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_DIA manuscript\Acceptance\"/>
    </mc:Choice>
  </mc:AlternateContent>
  <xr:revisionPtr revIDLastSave="0" documentId="8_{499F3B5D-0E08-4281-96D6-DD70F132E65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HeLa Spatial Proteome" sheetId="1" r:id="rId1"/>
    <sheet name="Overview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0" i="3" l="1"/>
  <c r="H31" i="3"/>
  <c r="H32" i="3"/>
  <c r="H33" i="3"/>
  <c r="H34" i="3"/>
  <c r="H35" i="3"/>
  <c r="H36" i="3"/>
  <c r="H37" i="3"/>
  <c r="H38" i="3"/>
  <c r="H39" i="3"/>
  <c r="H29" i="3"/>
  <c r="D41" i="3"/>
  <c r="E41" i="3"/>
  <c r="F41" i="3"/>
  <c r="C41" i="3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AP4239" i="1"/>
  <c r="AP4240" i="1"/>
  <c r="AP4241" i="1"/>
  <c r="AP4242" i="1"/>
  <c r="AP4243" i="1"/>
  <c r="AP4244" i="1"/>
  <c r="AP4245" i="1"/>
  <c r="AP4246" i="1"/>
  <c r="AP4247" i="1"/>
  <c r="AP4248" i="1"/>
  <c r="AP4249" i="1"/>
  <c r="AP4250" i="1"/>
  <c r="AP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AP4263" i="1"/>
  <c r="AP4264" i="1"/>
  <c r="AP4265" i="1"/>
  <c r="AP4266" i="1"/>
  <c r="AP4267" i="1"/>
  <c r="AP4268" i="1"/>
  <c r="AP4269" i="1"/>
  <c r="AP4270" i="1"/>
  <c r="AP4271" i="1"/>
  <c r="AP4272" i="1"/>
  <c r="AP4273" i="1"/>
  <c r="AP4274" i="1"/>
  <c r="AP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AP4287" i="1"/>
  <c r="AP4288" i="1"/>
  <c r="AP4289" i="1"/>
  <c r="AP4290" i="1"/>
  <c r="AP4291" i="1"/>
  <c r="AP4292" i="1"/>
  <c r="AP4293" i="1"/>
  <c r="AP4294" i="1"/>
  <c r="AP4295" i="1"/>
  <c r="AP4296" i="1"/>
  <c r="AP4297" i="1"/>
  <c r="AP4298" i="1"/>
  <c r="AP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AP4311" i="1"/>
  <c r="AP4312" i="1"/>
  <c r="AP4313" i="1"/>
  <c r="AP4314" i="1"/>
  <c r="AP4315" i="1"/>
  <c r="AP4316" i="1"/>
  <c r="AP4317" i="1"/>
  <c r="AP4318" i="1"/>
  <c r="AP4319" i="1"/>
  <c r="AP4320" i="1"/>
  <c r="AP4321" i="1"/>
  <c r="AP4322" i="1"/>
  <c r="AP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AP4335" i="1"/>
  <c r="AP4336" i="1"/>
  <c r="AP4337" i="1"/>
  <c r="AP4338" i="1"/>
  <c r="AP4339" i="1"/>
  <c r="AP4340" i="1"/>
  <c r="AP4341" i="1"/>
  <c r="AP4342" i="1"/>
  <c r="AP4343" i="1"/>
  <c r="AP4344" i="1"/>
  <c r="AP4345" i="1"/>
  <c r="AP4346" i="1"/>
  <c r="AP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AP4359" i="1"/>
  <c r="AP4360" i="1"/>
  <c r="AP4361" i="1"/>
  <c r="AP4362" i="1"/>
  <c r="AP4363" i="1"/>
  <c r="AP4364" i="1"/>
  <c r="AP4365" i="1"/>
  <c r="AP4366" i="1"/>
  <c r="AP4367" i="1"/>
  <c r="AP4368" i="1"/>
  <c r="AP4369" i="1"/>
  <c r="AP4370" i="1"/>
  <c r="AP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AP4383" i="1"/>
  <c r="AP4384" i="1"/>
  <c r="AP4385" i="1"/>
  <c r="AP4386" i="1"/>
  <c r="AP4387" i="1"/>
  <c r="AP4388" i="1"/>
  <c r="AP4389" i="1"/>
  <c r="AP4390" i="1"/>
  <c r="AP4391" i="1"/>
  <c r="AP4392" i="1"/>
  <c r="AP4393" i="1"/>
  <c r="AP4394" i="1"/>
  <c r="AP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AP4407" i="1"/>
  <c r="AP4408" i="1"/>
  <c r="AP4409" i="1"/>
  <c r="AP4410" i="1"/>
  <c r="AP4411" i="1"/>
  <c r="AP4412" i="1"/>
  <c r="AP4413" i="1"/>
  <c r="AP4414" i="1"/>
  <c r="AP4415" i="1"/>
  <c r="AP4416" i="1"/>
  <c r="AP4417" i="1"/>
  <c r="AP4418" i="1"/>
  <c r="AP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AP4431" i="1"/>
  <c r="AP4432" i="1"/>
  <c r="AP4433" i="1"/>
  <c r="AP4434" i="1"/>
  <c r="AP4435" i="1"/>
  <c r="AP4436" i="1"/>
  <c r="AP4437" i="1"/>
  <c r="AP4438" i="1"/>
  <c r="AP4439" i="1"/>
  <c r="AP4440" i="1"/>
  <c r="AP4441" i="1"/>
  <c r="AP4442" i="1"/>
  <c r="AP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AP4455" i="1"/>
  <c r="AP4456" i="1"/>
  <c r="AP4457" i="1"/>
  <c r="AP4458" i="1"/>
  <c r="AP4459" i="1"/>
  <c r="AP4460" i="1"/>
  <c r="AP4461" i="1"/>
  <c r="AP4462" i="1"/>
  <c r="AP4463" i="1"/>
  <c r="AP4464" i="1"/>
  <c r="AP4465" i="1"/>
  <c r="AP4466" i="1"/>
  <c r="AP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AP4479" i="1"/>
  <c r="AP4480" i="1"/>
  <c r="AP4481" i="1"/>
  <c r="AP4482" i="1"/>
  <c r="AP4483" i="1"/>
  <c r="AP4484" i="1"/>
  <c r="AP4485" i="1"/>
  <c r="AP4486" i="1"/>
  <c r="AP4487" i="1"/>
  <c r="AP4488" i="1"/>
  <c r="AP4489" i="1"/>
  <c r="AP4490" i="1"/>
  <c r="AP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AP4503" i="1"/>
  <c r="AP4504" i="1"/>
  <c r="AP4505" i="1"/>
  <c r="AP4506" i="1"/>
  <c r="AP4507" i="1"/>
  <c r="AP4508" i="1"/>
  <c r="AP4509" i="1"/>
  <c r="AP4510" i="1"/>
  <c r="AP4511" i="1"/>
  <c r="AP4512" i="1"/>
  <c r="AP4513" i="1"/>
  <c r="AP4514" i="1"/>
  <c r="AP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AP4527" i="1"/>
  <c r="AP4528" i="1"/>
  <c r="AP4529" i="1"/>
  <c r="AP4530" i="1"/>
  <c r="AP4531" i="1"/>
  <c r="AP4532" i="1"/>
  <c r="AP4533" i="1"/>
  <c r="AP4534" i="1"/>
  <c r="AP4535" i="1"/>
  <c r="AP4536" i="1"/>
  <c r="AP4537" i="1"/>
  <c r="AP4538" i="1"/>
  <c r="AP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AP4551" i="1"/>
  <c r="AP4552" i="1"/>
  <c r="AP4553" i="1"/>
  <c r="AP4554" i="1"/>
  <c r="AP4555" i="1"/>
  <c r="AP4556" i="1"/>
  <c r="AP4557" i="1"/>
  <c r="AP4558" i="1"/>
  <c r="AP4559" i="1"/>
  <c r="AP4560" i="1"/>
  <c r="AP4561" i="1"/>
  <c r="AP4562" i="1"/>
  <c r="AP4563" i="1"/>
  <c r="AP4564" i="1"/>
  <c r="AP4565" i="1"/>
  <c r="AP4566" i="1"/>
  <c r="AP4567" i="1"/>
  <c r="AP4568" i="1"/>
  <c r="AP4569" i="1"/>
  <c r="AP4570" i="1"/>
  <c r="AP4571" i="1"/>
  <c r="AP4572" i="1"/>
  <c r="AP4573" i="1"/>
  <c r="AP4574" i="1"/>
  <c r="AP4575" i="1"/>
  <c r="AP4576" i="1"/>
  <c r="AP4577" i="1"/>
  <c r="AP4578" i="1"/>
  <c r="AP4579" i="1"/>
  <c r="AP4580" i="1"/>
  <c r="AP4581" i="1"/>
  <c r="AP4582" i="1"/>
  <c r="AP4583" i="1"/>
  <c r="AP4584" i="1"/>
  <c r="AP4585" i="1"/>
  <c r="AP4586" i="1"/>
  <c r="AP4587" i="1"/>
  <c r="AP4588" i="1"/>
  <c r="AP4589" i="1"/>
  <c r="AP4590" i="1"/>
  <c r="AP4591" i="1"/>
  <c r="AP4592" i="1"/>
  <c r="AP4593" i="1"/>
  <c r="AP4594" i="1"/>
  <c r="AP4595" i="1"/>
  <c r="AP4596" i="1"/>
  <c r="AP4597" i="1"/>
  <c r="AP4598" i="1"/>
  <c r="AP4599" i="1"/>
  <c r="AP4600" i="1"/>
  <c r="AP4601" i="1"/>
  <c r="AP4602" i="1"/>
  <c r="AP4603" i="1"/>
  <c r="AP4604" i="1"/>
  <c r="AP4605" i="1"/>
  <c r="AP4606" i="1"/>
  <c r="AP4607" i="1"/>
  <c r="AP4608" i="1"/>
  <c r="AP4609" i="1"/>
  <c r="AP4610" i="1"/>
  <c r="AP4611" i="1"/>
  <c r="AP4612" i="1"/>
  <c r="AP4613" i="1"/>
  <c r="AP4614" i="1"/>
  <c r="AP4615" i="1"/>
  <c r="AP4616" i="1"/>
  <c r="AP4617" i="1"/>
  <c r="AP4618" i="1"/>
  <c r="AP4619" i="1"/>
  <c r="AP4620" i="1"/>
  <c r="AP4621" i="1"/>
  <c r="AP4622" i="1"/>
  <c r="AP4623" i="1"/>
  <c r="AP4624" i="1"/>
  <c r="AP4625" i="1"/>
  <c r="AP4626" i="1"/>
  <c r="AP4627" i="1"/>
  <c r="AP4628" i="1"/>
  <c r="AP4629" i="1"/>
  <c r="AP4630" i="1"/>
  <c r="AP4631" i="1"/>
  <c r="AP4632" i="1"/>
  <c r="AP4633" i="1"/>
  <c r="AP4634" i="1"/>
  <c r="AP4635" i="1"/>
  <c r="AP4636" i="1"/>
  <c r="AP4637" i="1"/>
  <c r="AP4638" i="1"/>
  <c r="AP4639" i="1"/>
  <c r="AP4640" i="1"/>
  <c r="AP4641" i="1"/>
  <c r="AP4642" i="1"/>
  <c r="AP4643" i="1"/>
  <c r="AP4644" i="1"/>
  <c r="AP4645" i="1"/>
  <c r="AP4646" i="1"/>
  <c r="AP4647" i="1"/>
  <c r="AP4648" i="1"/>
  <c r="AP4649" i="1"/>
  <c r="AP4650" i="1"/>
  <c r="AP4651" i="1"/>
  <c r="AP4652" i="1"/>
  <c r="AP4653" i="1"/>
  <c r="AP4654" i="1"/>
  <c r="AP4655" i="1"/>
  <c r="AP4656" i="1"/>
  <c r="AP4657" i="1"/>
  <c r="AP4658" i="1"/>
  <c r="AP4659" i="1"/>
  <c r="AP4660" i="1"/>
  <c r="AP4661" i="1"/>
  <c r="AP4662" i="1"/>
  <c r="AP4663" i="1"/>
  <c r="AP4664" i="1"/>
  <c r="AP4665" i="1"/>
  <c r="AP4666" i="1"/>
  <c r="AP4667" i="1"/>
  <c r="AP4668" i="1"/>
  <c r="AP4669" i="1"/>
  <c r="AP4670" i="1"/>
  <c r="AP4671" i="1"/>
  <c r="AP4672" i="1"/>
  <c r="AP4673" i="1"/>
  <c r="AP4674" i="1"/>
  <c r="AP4675" i="1"/>
  <c r="AP4676" i="1"/>
  <c r="AP4677" i="1"/>
  <c r="AP4678" i="1"/>
  <c r="AP4679" i="1"/>
  <c r="AP4680" i="1"/>
  <c r="AP4681" i="1"/>
  <c r="AP4682" i="1"/>
  <c r="AP4683" i="1"/>
  <c r="AP4684" i="1"/>
  <c r="AP4685" i="1"/>
  <c r="AP4686" i="1"/>
  <c r="AP4687" i="1"/>
  <c r="AP4688" i="1"/>
  <c r="AP4689" i="1"/>
  <c r="AP4690" i="1"/>
  <c r="AP4691" i="1"/>
  <c r="AP4692" i="1"/>
  <c r="AP4693" i="1"/>
  <c r="AP4694" i="1"/>
  <c r="AP4695" i="1"/>
  <c r="AP4696" i="1"/>
  <c r="AP4697" i="1"/>
  <c r="AP4698" i="1"/>
  <c r="AP4699" i="1"/>
  <c r="AP4700" i="1"/>
  <c r="AP4701" i="1"/>
  <c r="AP4702" i="1"/>
  <c r="AP4703" i="1"/>
  <c r="AP4704" i="1"/>
  <c r="AP4705" i="1"/>
  <c r="AP4706" i="1"/>
  <c r="AP4707" i="1"/>
  <c r="AP4708" i="1"/>
  <c r="AP4709" i="1"/>
  <c r="AP4710" i="1"/>
  <c r="AP4711" i="1"/>
  <c r="AP4712" i="1"/>
  <c r="AP4713" i="1"/>
  <c r="AP4714" i="1"/>
  <c r="AP4715" i="1"/>
  <c r="AP4716" i="1"/>
  <c r="AP4717" i="1"/>
  <c r="AP4718" i="1"/>
  <c r="AP4719" i="1"/>
  <c r="AP4720" i="1"/>
  <c r="AP4721" i="1"/>
  <c r="AP4722" i="1"/>
  <c r="AP4723" i="1"/>
  <c r="AP4724" i="1"/>
  <c r="AP4725" i="1"/>
  <c r="AP4726" i="1"/>
  <c r="AP4727" i="1"/>
  <c r="AP4728" i="1"/>
  <c r="AP4729" i="1"/>
  <c r="AP4730" i="1"/>
  <c r="AP4731" i="1"/>
  <c r="AP4732" i="1"/>
  <c r="AP4733" i="1"/>
  <c r="AP4734" i="1"/>
  <c r="AP4735" i="1"/>
  <c r="AP4736" i="1"/>
  <c r="AP4737" i="1"/>
  <c r="AP4738" i="1"/>
  <c r="AP4739" i="1"/>
  <c r="AP4740" i="1"/>
  <c r="AP4741" i="1"/>
  <c r="AP4742" i="1"/>
  <c r="AP4743" i="1"/>
  <c r="AP4744" i="1"/>
  <c r="AP4745" i="1"/>
  <c r="AP4746" i="1"/>
  <c r="AP4747" i="1"/>
  <c r="AP4748" i="1"/>
  <c r="AP4749" i="1"/>
  <c r="AP4750" i="1"/>
  <c r="AP4751" i="1"/>
  <c r="AP4752" i="1"/>
  <c r="AP4753" i="1"/>
  <c r="AP4754" i="1"/>
  <c r="AP4755" i="1"/>
  <c r="AP4756" i="1"/>
  <c r="AP4757" i="1"/>
  <c r="AP4758" i="1"/>
  <c r="AP4759" i="1"/>
  <c r="AP4760" i="1"/>
  <c r="AP4761" i="1"/>
  <c r="AP4762" i="1"/>
  <c r="AP4763" i="1"/>
  <c r="AP4764" i="1"/>
  <c r="AP4765" i="1"/>
  <c r="AP4766" i="1"/>
  <c r="AP4767" i="1"/>
  <c r="AP4768" i="1"/>
  <c r="AP4769" i="1"/>
  <c r="AP4770" i="1"/>
  <c r="AP4771" i="1"/>
  <c r="AP4772" i="1"/>
  <c r="AP4773" i="1"/>
  <c r="AP4774" i="1"/>
  <c r="AP4775" i="1"/>
  <c r="AP4776" i="1"/>
  <c r="AP4777" i="1"/>
  <c r="AP4778" i="1"/>
  <c r="AP4779" i="1"/>
  <c r="AP4780" i="1"/>
  <c r="AP4781" i="1"/>
  <c r="AP4782" i="1"/>
  <c r="AP4783" i="1"/>
  <c r="AP4784" i="1"/>
  <c r="AP4785" i="1"/>
  <c r="AP4786" i="1"/>
  <c r="AP4787" i="1"/>
  <c r="AP4788" i="1"/>
  <c r="AP4789" i="1"/>
  <c r="AP4790" i="1"/>
  <c r="AP4791" i="1"/>
  <c r="AP4792" i="1"/>
  <c r="AP4793" i="1"/>
  <c r="AP4794" i="1"/>
  <c r="AP4795" i="1"/>
  <c r="AP4796" i="1"/>
  <c r="AP4797" i="1"/>
  <c r="AP4798" i="1"/>
  <c r="AP4799" i="1"/>
  <c r="AP4800" i="1"/>
  <c r="AP4801" i="1"/>
  <c r="AP4802" i="1"/>
  <c r="AP4803" i="1"/>
  <c r="AP4804" i="1"/>
  <c r="AP4805" i="1"/>
  <c r="AP4806" i="1"/>
  <c r="AP4807" i="1"/>
  <c r="AP4808" i="1"/>
  <c r="AP4809" i="1"/>
  <c r="AP4810" i="1"/>
  <c r="AP4811" i="1"/>
  <c r="AP4812" i="1"/>
  <c r="AP4813" i="1"/>
  <c r="AP4814" i="1"/>
  <c r="AP4815" i="1"/>
  <c r="AP4816" i="1"/>
  <c r="AP4817" i="1"/>
  <c r="AP4818" i="1"/>
  <c r="AP4819" i="1"/>
  <c r="AP4820" i="1"/>
  <c r="AP4821" i="1"/>
  <c r="AP4822" i="1"/>
  <c r="AP4823" i="1"/>
  <c r="AP4824" i="1"/>
  <c r="AP4825" i="1"/>
  <c r="AP4826" i="1"/>
  <c r="AP4827" i="1"/>
  <c r="AP4828" i="1"/>
  <c r="AP4829" i="1"/>
  <c r="AP4830" i="1"/>
  <c r="AP4831" i="1"/>
  <c r="AP4832" i="1"/>
  <c r="AP4833" i="1"/>
  <c r="AP4834" i="1"/>
  <c r="AP4835" i="1"/>
  <c r="AP4836" i="1"/>
  <c r="AP4837" i="1"/>
  <c r="AP4838" i="1"/>
  <c r="AP4839" i="1"/>
  <c r="AP4840" i="1"/>
  <c r="AP4841" i="1"/>
  <c r="AP4842" i="1"/>
  <c r="AP4843" i="1"/>
  <c r="AP4844" i="1"/>
  <c r="AP4845" i="1"/>
  <c r="AP4846" i="1"/>
  <c r="AP4847" i="1"/>
  <c r="AP4848" i="1"/>
  <c r="AP4849" i="1"/>
  <c r="AP4850" i="1"/>
  <c r="AP4851" i="1"/>
  <c r="AP4852" i="1"/>
  <c r="AP4853" i="1"/>
  <c r="AP4854" i="1"/>
  <c r="AP4855" i="1"/>
  <c r="AP4856" i="1"/>
  <c r="AP4857" i="1"/>
  <c r="AP4858" i="1"/>
  <c r="AP4859" i="1"/>
  <c r="AP4860" i="1"/>
  <c r="AP4861" i="1"/>
  <c r="AP4862" i="1"/>
  <c r="AP4863" i="1"/>
  <c r="AP4864" i="1"/>
  <c r="AP4865" i="1"/>
  <c r="AP4866" i="1"/>
  <c r="AP4867" i="1"/>
  <c r="AP4868" i="1"/>
  <c r="AP4869" i="1"/>
  <c r="AP4870" i="1"/>
  <c r="AP4871" i="1"/>
  <c r="AP4872" i="1"/>
  <c r="AP4873" i="1"/>
  <c r="AP4874" i="1"/>
  <c r="AP4875" i="1"/>
  <c r="AP4876" i="1"/>
  <c r="AP4877" i="1"/>
  <c r="AP4878" i="1"/>
  <c r="AP4879" i="1"/>
  <c r="AP4880" i="1"/>
  <c r="AP4881" i="1"/>
  <c r="AP4882" i="1"/>
  <c r="AP4883" i="1"/>
  <c r="AP4884" i="1"/>
  <c r="AP4885" i="1"/>
  <c r="AP4886" i="1"/>
  <c r="AP4887" i="1"/>
  <c r="AP4888" i="1"/>
  <c r="AP4889" i="1"/>
  <c r="AP4890" i="1"/>
  <c r="AP4891" i="1"/>
  <c r="AP4892" i="1"/>
  <c r="AP4893" i="1"/>
  <c r="AP4894" i="1"/>
  <c r="AP4895" i="1"/>
  <c r="AP4896" i="1"/>
  <c r="AP4897" i="1"/>
  <c r="AP4898" i="1"/>
  <c r="AP4899" i="1"/>
  <c r="AP4900" i="1"/>
  <c r="AP4901" i="1"/>
  <c r="AP4902" i="1"/>
  <c r="AP4903" i="1"/>
  <c r="AP4904" i="1"/>
  <c r="AP4905" i="1"/>
  <c r="AP4906" i="1"/>
  <c r="AP4907" i="1"/>
  <c r="AP4908" i="1"/>
  <c r="AP4909" i="1"/>
  <c r="AP4910" i="1"/>
  <c r="AP4911" i="1"/>
  <c r="AP4912" i="1"/>
  <c r="AP4913" i="1"/>
  <c r="AP4914" i="1"/>
  <c r="AP4915" i="1"/>
  <c r="AP4916" i="1"/>
  <c r="AP4917" i="1"/>
  <c r="AP4918" i="1"/>
  <c r="AP4919" i="1"/>
  <c r="AP4920" i="1"/>
  <c r="AP4921" i="1"/>
  <c r="AP4922" i="1"/>
  <c r="AP4923" i="1"/>
  <c r="AP4924" i="1"/>
  <c r="AP4925" i="1"/>
  <c r="AP4926" i="1"/>
  <c r="AP4927" i="1"/>
  <c r="AP4928" i="1"/>
  <c r="AP4929" i="1"/>
  <c r="AP4930" i="1"/>
  <c r="AP4931" i="1"/>
  <c r="AP4932" i="1"/>
  <c r="AP4933" i="1"/>
  <c r="AP4934" i="1"/>
  <c r="AP4935" i="1"/>
  <c r="AP4936" i="1"/>
  <c r="AP4937" i="1"/>
  <c r="AP4938" i="1"/>
  <c r="AP4939" i="1"/>
  <c r="AP4940" i="1"/>
  <c r="AP4941" i="1"/>
  <c r="AP4942" i="1"/>
  <c r="AP4943" i="1"/>
  <c r="AP4944" i="1"/>
  <c r="AP4945" i="1"/>
  <c r="AP4946" i="1"/>
  <c r="AP4947" i="1"/>
  <c r="AP4948" i="1"/>
  <c r="AP4949" i="1"/>
  <c r="AP4950" i="1"/>
  <c r="AP4951" i="1"/>
  <c r="AP4952" i="1"/>
  <c r="AP4953" i="1"/>
  <c r="AP4954" i="1"/>
  <c r="AP4955" i="1"/>
  <c r="AP4956" i="1"/>
  <c r="AP4957" i="1"/>
  <c r="AP4958" i="1"/>
  <c r="AP4959" i="1"/>
  <c r="AP4960" i="1"/>
  <c r="AP4961" i="1"/>
  <c r="AP4962" i="1"/>
  <c r="AP4963" i="1"/>
  <c r="AP4964" i="1"/>
  <c r="AP4965" i="1"/>
  <c r="AP4966" i="1"/>
  <c r="AP4967" i="1"/>
  <c r="AP4968" i="1"/>
  <c r="AP4969" i="1"/>
  <c r="AP4970" i="1"/>
  <c r="AP4971" i="1"/>
  <c r="AP4972" i="1"/>
  <c r="AP4973" i="1"/>
  <c r="AP4974" i="1"/>
  <c r="AP4975" i="1"/>
  <c r="AP4976" i="1"/>
  <c r="AP4977" i="1"/>
  <c r="AP4978" i="1"/>
  <c r="AP4979" i="1"/>
  <c r="AP4980" i="1"/>
  <c r="AP4981" i="1"/>
  <c r="AP4982" i="1"/>
  <c r="AP4983" i="1"/>
  <c r="AP4984" i="1"/>
  <c r="AP4985" i="1"/>
  <c r="AP4986" i="1"/>
  <c r="AP4987" i="1"/>
  <c r="AP4988" i="1"/>
  <c r="AP4989" i="1"/>
  <c r="AP4990" i="1"/>
  <c r="AP4991" i="1"/>
  <c r="AP4992" i="1"/>
  <c r="AP4993" i="1"/>
  <c r="AP4994" i="1"/>
  <c r="AP4995" i="1"/>
  <c r="AP4996" i="1"/>
  <c r="AP4997" i="1"/>
  <c r="AP4998" i="1"/>
  <c r="AP4999" i="1"/>
  <c r="AP5000" i="1"/>
  <c r="AP5001" i="1"/>
  <c r="AP5002" i="1"/>
  <c r="AP5003" i="1"/>
  <c r="AP5004" i="1"/>
  <c r="AP5005" i="1"/>
  <c r="AP5006" i="1"/>
  <c r="AP5007" i="1"/>
  <c r="AP5008" i="1"/>
  <c r="AP5009" i="1"/>
  <c r="AP5010" i="1"/>
  <c r="AP5011" i="1"/>
  <c r="AP5012" i="1"/>
  <c r="AP5013" i="1"/>
  <c r="AP5014" i="1"/>
  <c r="AP5015" i="1"/>
  <c r="AP5016" i="1"/>
  <c r="AP5017" i="1"/>
  <c r="AP5018" i="1"/>
  <c r="AP5019" i="1"/>
  <c r="AP5020" i="1"/>
  <c r="AP5021" i="1"/>
  <c r="AP5022" i="1"/>
  <c r="AP5023" i="1"/>
  <c r="AP5024" i="1"/>
  <c r="AP5025" i="1"/>
  <c r="AP5026" i="1"/>
  <c r="AP5027" i="1"/>
  <c r="AP5028" i="1"/>
  <c r="AP5029" i="1"/>
  <c r="AP5030" i="1"/>
  <c r="AP5031" i="1"/>
  <c r="AP5032" i="1"/>
  <c r="AP5033" i="1"/>
  <c r="AP5034" i="1"/>
  <c r="AP5035" i="1"/>
  <c r="AP5036" i="1"/>
  <c r="AP5037" i="1"/>
  <c r="AP5038" i="1"/>
  <c r="AP5039" i="1"/>
  <c r="AP5040" i="1"/>
  <c r="AP5041" i="1"/>
  <c r="AP5042" i="1"/>
  <c r="AP5043" i="1"/>
  <c r="AP5044" i="1"/>
  <c r="AP5045" i="1"/>
  <c r="AP5046" i="1"/>
  <c r="AP5047" i="1"/>
  <c r="AP5048" i="1"/>
  <c r="AP5049" i="1"/>
  <c r="AP5050" i="1"/>
  <c r="AP5051" i="1"/>
  <c r="AP5052" i="1"/>
  <c r="AP5053" i="1"/>
  <c r="AP5054" i="1"/>
  <c r="AP5055" i="1"/>
  <c r="AP5056" i="1"/>
  <c r="AP5057" i="1"/>
  <c r="AP5058" i="1"/>
  <c r="AP5059" i="1"/>
  <c r="AP5060" i="1"/>
  <c r="AP5061" i="1"/>
  <c r="AP5062" i="1"/>
  <c r="AP5063" i="1"/>
  <c r="AP5064" i="1"/>
  <c r="AP5065" i="1"/>
  <c r="AP5066" i="1"/>
  <c r="AP5067" i="1"/>
  <c r="AP5068" i="1"/>
  <c r="AP5069" i="1"/>
  <c r="AP5070" i="1"/>
  <c r="AP5071" i="1"/>
  <c r="AP5072" i="1"/>
  <c r="AP5073" i="1"/>
  <c r="AP5074" i="1"/>
  <c r="AP5075" i="1"/>
  <c r="AP5076" i="1"/>
  <c r="AP5077" i="1"/>
  <c r="AP5078" i="1"/>
  <c r="AP5079" i="1"/>
  <c r="AP5080" i="1"/>
  <c r="AP5081" i="1"/>
  <c r="AP5082" i="1"/>
  <c r="AP5083" i="1"/>
  <c r="AP5084" i="1"/>
  <c r="AP5085" i="1"/>
  <c r="AP5086" i="1"/>
  <c r="AP5087" i="1"/>
  <c r="AP5088" i="1"/>
  <c r="AP5089" i="1"/>
  <c r="AP5090" i="1"/>
  <c r="AP5091" i="1"/>
  <c r="AP5092" i="1"/>
  <c r="AP5093" i="1"/>
  <c r="AP5094" i="1"/>
  <c r="AP5095" i="1"/>
  <c r="AP5096" i="1"/>
  <c r="AP5097" i="1"/>
  <c r="AP5098" i="1"/>
  <c r="AP5099" i="1"/>
  <c r="AP5100" i="1"/>
  <c r="AP5101" i="1"/>
  <c r="AP5102" i="1"/>
  <c r="AP5103" i="1"/>
  <c r="AP5104" i="1"/>
  <c r="AP5105" i="1"/>
  <c r="AP5106" i="1"/>
  <c r="AP5107" i="1"/>
  <c r="AP5108" i="1"/>
  <c r="AP5109" i="1"/>
  <c r="AP5110" i="1"/>
  <c r="AP5111" i="1"/>
  <c r="AP5112" i="1"/>
  <c r="AP5113" i="1"/>
  <c r="AP5114" i="1"/>
  <c r="AP5115" i="1"/>
  <c r="AP5116" i="1"/>
  <c r="AP5117" i="1"/>
  <c r="AP5118" i="1"/>
  <c r="AP5119" i="1"/>
  <c r="AP5120" i="1"/>
  <c r="AP5121" i="1"/>
  <c r="AP5122" i="1"/>
  <c r="AP5123" i="1"/>
  <c r="AP5124" i="1"/>
  <c r="AP5125" i="1"/>
  <c r="AP5126" i="1"/>
  <c r="AP5127" i="1"/>
  <c r="AP5128" i="1"/>
  <c r="AP5129" i="1"/>
  <c r="AP5130" i="1"/>
  <c r="AP5131" i="1"/>
  <c r="AP5132" i="1"/>
  <c r="AP5133" i="1"/>
  <c r="AP5134" i="1"/>
  <c r="AP5135" i="1"/>
  <c r="AP5136" i="1"/>
  <c r="AP5137" i="1"/>
  <c r="AP5138" i="1"/>
  <c r="AP5139" i="1"/>
  <c r="AP5140" i="1"/>
  <c r="AP5141" i="1"/>
  <c r="AP5142" i="1"/>
  <c r="AP5143" i="1"/>
  <c r="AP5144" i="1"/>
  <c r="AP5145" i="1"/>
  <c r="AP5146" i="1"/>
  <c r="AP5147" i="1"/>
  <c r="AP5148" i="1"/>
  <c r="AP5149" i="1"/>
  <c r="AP5150" i="1"/>
  <c r="AP5151" i="1"/>
  <c r="AP5152" i="1"/>
  <c r="AP5153" i="1"/>
  <c r="AP5154" i="1"/>
  <c r="AP5155" i="1"/>
  <c r="AP5156" i="1"/>
  <c r="AP5157" i="1"/>
  <c r="AP5158" i="1"/>
  <c r="AP5159" i="1"/>
  <c r="AP5160" i="1"/>
  <c r="AP5161" i="1"/>
  <c r="AP5162" i="1"/>
  <c r="AP5163" i="1"/>
  <c r="AP5164" i="1"/>
  <c r="AP5165" i="1"/>
  <c r="AP5166" i="1"/>
  <c r="AP5167" i="1"/>
  <c r="AP5168" i="1"/>
  <c r="AP5169" i="1"/>
  <c r="AP5170" i="1"/>
  <c r="AP5171" i="1"/>
  <c r="AP5172" i="1"/>
  <c r="AP5173" i="1"/>
  <c r="AP5174" i="1"/>
  <c r="AP5175" i="1"/>
  <c r="AP5176" i="1"/>
  <c r="AP5177" i="1"/>
  <c r="AP5178" i="1"/>
  <c r="AP5179" i="1"/>
  <c r="AP5180" i="1"/>
  <c r="AP5181" i="1"/>
  <c r="AP5182" i="1"/>
  <c r="AP5183" i="1"/>
  <c r="AP5184" i="1"/>
  <c r="AP5185" i="1"/>
  <c r="AP5186" i="1"/>
  <c r="AP5187" i="1"/>
  <c r="AP5188" i="1"/>
  <c r="AP5189" i="1"/>
  <c r="AP5190" i="1"/>
  <c r="AP5191" i="1"/>
  <c r="AP5192" i="1"/>
  <c r="AP5193" i="1"/>
  <c r="AP5194" i="1"/>
  <c r="AP5195" i="1"/>
  <c r="AP5196" i="1"/>
  <c r="AP5197" i="1"/>
  <c r="AP5198" i="1"/>
  <c r="AP5199" i="1"/>
  <c r="AP5200" i="1"/>
  <c r="AP5201" i="1"/>
  <c r="AP5202" i="1"/>
  <c r="AP5203" i="1"/>
  <c r="AP5204" i="1"/>
  <c r="AP5205" i="1"/>
  <c r="AP5206" i="1"/>
  <c r="AP5207" i="1"/>
  <c r="AP5208" i="1"/>
  <c r="AP5209" i="1"/>
  <c r="AP5210" i="1"/>
  <c r="AP5211" i="1"/>
  <c r="AP5212" i="1"/>
  <c r="AP5213" i="1"/>
  <c r="AP5214" i="1"/>
  <c r="AP5215" i="1"/>
  <c r="AP5216" i="1"/>
  <c r="AP5217" i="1"/>
  <c r="AP5218" i="1"/>
  <c r="AP5219" i="1"/>
  <c r="AP5220" i="1"/>
  <c r="AP5221" i="1"/>
  <c r="AP5222" i="1"/>
  <c r="AP5223" i="1"/>
  <c r="AP5224" i="1"/>
  <c r="AP5225" i="1"/>
  <c r="AP5226" i="1"/>
  <c r="AP5227" i="1"/>
  <c r="AP5228" i="1"/>
  <c r="AP5229" i="1"/>
  <c r="AP5230" i="1"/>
  <c r="AP5231" i="1"/>
  <c r="AP5232" i="1"/>
  <c r="AP5233" i="1"/>
  <c r="AP5234" i="1"/>
  <c r="AP5235" i="1"/>
  <c r="AP5236" i="1"/>
  <c r="AP5237" i="1"/>
  <c r="AP5238" i="1"/>
  <c r="AP5239" i="1"/>
  <c r="AP5240" i="1"/>
  <c r="AP5241" i="1"/>
  <c r="AP5242" i="1"/>
  <c r="AP5243" i="1"/>
  <c r="AP5244" i="1"/>
  <c r="AP5245" i="1"/>
  <c r="AP5246" i="1"/>
  <c r="AP5247" i="1"/>
  <c r="AP5248" i="1"/>
  <c r="AP5249" i="1"/>
  <c r="AP5250" i="1"/>
  <c r="AP5251" i="1"/>
  <c r="AP5252" i="1"/>
  <c r="AP5253" i="1"/>
  <c r="AP5254" i="1"/>
  <c r="AP5255" i="1"/>
  <c r="AP5256" i="1"/>
  <c r="AP5257" i="1"/>
  <c r="AP5258" i="1"/>
  <c r="AP5259" i="1"/>
  <c r="AP5260" i="1"/>
  <c r="AP5261" i="1"/>
  <c r="AP5262" i="1"/>
  <c r="AP5263" i="1"/>
  <c r="AP5264" i="1"/>
  <c r="AP5265" i="1"/>
  <c r="AP5266" i="1"/>
  <c r="AP5267" i="1"/>
  <c r="AP5268" i="1"/>
  <c r="AP5269" i="1"/>
  <c r="AP5270" i="1"/>
  <c r="AP5271" i="1"/>
  <c r="AP5272" i="1"/>
  <c r="AP5273" i="1"/>
  <c r="AP5274" i="1"/>
  <c r="AP5275" i="1"/>
  <c r="AP5276" i="1"/>
  <c r="AP5277" i="1"/>
  <c r="AP5278" i="1"/>
  <c r="AP5279" i="1"/>
  <c r="AP5280" i="1"/>
  <c r="AP5281" i="1"/>
  <c r="AP5282" i="1"/>
  <c r="AP5283" i="1"/>
  <c r="AP5284" i="1"/>
  <c r="AP5285" i="1"/>
  <c r="AP5286" i="1"/>
  <c r="AP5287" i="1"/>
  <c r="AP5288" i="1"/>
  <c r="AP5289" i="1"/>
  <c r="AP5290" i="1"/>
  <c r="AP5291" i="1"/>
  <c r="AP5292" i="1"/>
  <c r="AP5293" i="1"/>
  <c r="AP5294" i="1"/>
  <c r="AP5295" i="1"/>
  <c r="AP5296" i="1"/>
  <c r="AP5297" i="1"/>
  <c r="AP5298" i="1"/>
  <c r="AP5299" i="1"/>
  <c r="AP5300" i="1"/>
  <c r="AP5301" i="1"/>
  <c r="AP5302" i="1"/>
  <c r="AP5303" i="1"/>
  <c r="AP5304" i="1"/>
  <c r="AP5305" i="1"/>
  <c r="AP5306" i="1"/>
  <c r="AP5307" i="1"/>
  <c r="AP5308" i="1"/>
  <c r="AP5309" i="1"/>
  <c r="AP5310" i="1"/>
  <c r="AP5311" i="1"/>
  <c r="AP5312" i="1"/>
  <c r="AP5313" i="1"/>
  <c r="AP5314" i="1"/>
  <c r="AP5315" i="1"/>
  <c r="AP5316" i="1"/>
  <c r="AP5317" i="1"/>
  <c r="AP5318" i="1"/>
  <c r="AP5319" i="1"/>
  <c r="AP5320" i="1"/>
  <c r="AP5321" i="1"/>
  <c r="AP5322" i="1"/>
  <c r="AP5323" i="1"/>
  <c r="AP5324" i="1"/>
  <c r="AP5325" i="1"/>
  <c r="AP5326" i="1"/>
  <c r="AP5327" i="1"/>
  <c r="AP5328" i="1"/>
  <c r="AP5329" i="1"/>
  <c r="AP5330" i="1"/>
  <c r="AP5331" i="1"/>
  <c r="AP5332" i="1"/>
  <c r="AP5333" i="1"/>
  <c r="AP5334" i="1"/>
  <c r="AP5335" i="1"/>
  <c r="AP5336" i="1"/>
  <c r="AP5337" i="1"/>
  <c r="AP5338" i="1"/>
  <c r="AP5339" i="1"/>
  <c r="AP5340" i="1"/>
  <c r="AP5341" i="1"/>
  <c r="AP5342" i="1"/>
  <c r="AP5343" i="1"/>
  <c r="AP5344" i="1"/>
  <c r="AP5345" i="1"/>
  <c r="AP5346" i="1"/>
  <c r="AP5347" i="1"/>
  <c r="AP5348" i="1"/>
  <c r="AP5349" i="1"/>
  <c r="AP5350" i="1"/>
  <c r="AP5351" i="1"/>
  <c r="AP5352" i="1"/>
  <c r="AP5353" i="1"/>
  <c r="AP5354" i="1"/>
  <c r="AP5355" i="1"/>
  <c r="AP5356" i="1"/>
  <c r="AP5357" i="1"/>
  <c r="AP5358" i="1"/>
  <c r="AP5359" i="1"/>
  <c r="AP5360" i="1"/>
  <c r="AP5361" i="1"/>
  <c r="AP5362" i="1"/>
  <c r="AP5363" i="1"/>
  <c r="AP5364" i="1"/>
  <c r="AP5365" i="1"/>
  <c r="AP5366" i="1"/>
  <c r="AP5367" i="1"/>
  <c r="AP5368" i="1"/>
  <c r="AP5369" i="1"/>
  <c r="AP5370" i="1"/>
  <c r="AP5371" i="1"/>
  <c r="AP5372" i="1"/>
  <c r="AP5373" i="1"/>
  <c r="AP5374" i="1"/>
  <c r="AP5375" i="1"/>
  <c r="AP5376" i="1"/>
  <c r="AP5377" i="1"/>
  <c r="AP5378" i="1"/>
  <c r="AP5379" i="1"/>
  <c r="AP5380" i="1"/>
  <c r="AP5381" i="1"/>
  <c r="AP5382" i="1"/>
  <c r="AP5383" i="1"/>
  <c r="AP5384" i="1"/>
  <c r="AP5385" i="1"/>
  <c r="AP5386" i="1"/>
  <c r="AP5387" i="1"/>
  <c r="AP5388" i="1"/>
  <c r="AP5389" i="1"/>
  <c r="AP5390" i="1"/>
  <c r="AP5391" i="1"/>
  <c r="AP5392" i="1"/>
  <c r="AP5393" i="1"/>
  <c r="AP5394" i="1"/>
  <c r="AP5395" i="1"/>
  <c r="AP5396" i="1"/>
  <c r="AP5397" i="1"/>
  <c r="AP5398" i="1"/>
  <c r="AP5399" i="1"/>
  <c r="AP5400" i="1"/>
  <c r="AP5401" i="1"/>
  <c r="AP5402" i="1"/>
  <c r="AP5403" i="1"/>
  <c r="AP5404" i="1"/>
  <c r="AP5405" i="1"/>
  <c r="AP5406" i="1"/>
  <c r="AP5407" i="1"/>
  <c r="AP5408" i="1"/>
  <c r="AP5409" i="1"/>
  <c r="AP5410" i="1"/>
  <c r="AP5411" i="1"/>
  <c r="AP5412" i="1"/>
  <c r="AP5413" i="1"/>
  <c r="AP5414" i="1"/>
  <c r="AP5415" i="1"/>
  <c r="AP5416" i="1"/>
  <c r="AP5417" i="1"/>
  <c r="AP5418" i="1"/>
  <c r="AP5419" i="1"/>
  <c r="AP5420" i="1"/>
  <c r="AP5421" i="1"/>
  <c r="AP5422" i="1"/>
  <c r="AP5423" i="1"/>
  <c r="AP5424" i="1"/>
  <c r="AP5425" i="1"/>
  <c r="AP5426" i="1"/>
  <c r="AP5427" i="1"/>
  <c r="AP5428" i="1"/>
  <c r="AP5429" i="1"/>
  <c r="AP5430" i="1"/>
  <c r="AP5431" i="1"/>
  <c r="AP5432" i="1"/>
  <c r="AP5433" i="1"/>
  <c r="AP5434" i="1"/>
  <c r="AP5435" i="1"/>
  <c r="AP5436" i="1"/>
  <c r="AP5437" i="1"/>
  <c r="AP5438" i="1"/>
  <c r="AP5439" i="1"/>
  <c r="AP5440" i="1"/>
  <c r="AP5441" i="1"/>
  <c r="AP5442" i="1"/>
  <c r="AP5443" i="1"/>
  <c r="AP5444" i="1"/>
  <c r="AP5445" i="1"/>
  <c r="AP5446" i="1"/>
  <c r="AP5447" i="1"/>
  <c r="AP5448" i="1"/>
  <c r="AP5449" i="1"/>
  <c r="AP5450" i="1"/>
  <c r="AP5451" i="1"/>
  <c r="AP5452" i="1"/>
  <c r="AP5453" i="1"/>
  <c r="AP5454" i="1"/>
  <c r="AP5455" i="1"/>
  <c r="AP5456" i="1"/>
  <c r="AP5457" i="1"/>
  <c r="AP5458" i="1"/>
  <c r="AP5459" i="1"/>
  <c r="AP5460" i="1"/>
  <c r="AP5461" i="1"/>
  <c r="AP5462" i="1"/>
  <c r="AP5463" i="1"/>
  <c r="AP5464" i="1"/>
  <c r="AP5465" i="1"/>
  <c r="AP5466" i="1"/>
  <c r="AP5467" i="1"/>
  <c r="AP5468" i="1"/>
  <c r="AP5469" i="1"/>
  <c r="AP5470" i="1"/>
  <c r="AP5471" i="1"/>
  <c r="AP5472" i="1"/>
  <c r="AP5473" i="1"/>
  <c r="AP5474" i="1"/>
  <c r="AP5475" i="1"/>
  <c r="AP5476" i="1"/>
  <c r="AP5477" i="1"/>
  <c r="AP5478" i="1"/>
  <c r="AP5479" i="1"/>
  <c r="AP5480" i="1"/>
  <c r="AP5481" i="1"/>
  <c r="AP5482" i="1"/>
  <c r="AP5483" i="1"/>
  <c r="AP5484" i="1"/>
  <c r="AP5485" i="1"/>
  <c r="AP5486" i="1"/>
  <c r="AP5487" i="1"/>
  <c r="AP5488" i="1"/>
  <c r="AP5489" i="1"/>
  <c r="AP5490" i="1"/>
  <c r="AP5491" i="1"/>
  <c r="AP5492" i="1"/>
  <c r="AP5493" i="1"/>
  <c r="AP5494" i="1"/>
  <c r="AP5495" i="1"/>
  <c r="AP5496" i="1"/>
  <c r="AP5497" i="1"/>
  <c r="AP5498" i="1"/>
  <c r="AP5499" i="1"/>
  <c r="AP5500" i="1"/>
  <c r="AP5501" i="1"/>
  <c r="AP5502" i="1"/>
  <c r="AP5503" i="1"/>
  <c r="AP5504" i="1"/>
  <c r="AP5505" i="1"/>
  <c r="AP5506" i="1"/>
  <c r="AP5507" i="1"/>
  <c r="AP5508" i="1"/>
  <c r="AP5509" i="1"/>
  <c r="AP5510" i="1"/>
  <c r="AP5511" i="1"/>
  <c r="AP5512" i="1"/>
  <c r="AP5513" i="1"/>
  <c r="AP5514" i="1"/>
  <c r="AP5515" i="1"/>
  <c r="AP5516" i="1"/>
  <c r="AP5517" i="1"/>
  <c r="AP5518" i="1"/>
  <c r="AP5519" i="1"/>
  <c r="AP5520" i="1"/>
  <c r="AP5521" i="1"/>
  <c r="AP5522" i="1"/>
  <c r="AP5523" i="1"/>
  <c r="AP5524" i="1"/>
  <c r="AP5525" i="1"/>
  <c r="AP5526" i="1"/>
  <c r="AP5527" i="1"/>
  <c r="AP5528" i="1"/>
  <c r="AP5529" i="1"/>
  <c r="AP5530" i="1"/>
  <c r="AP5531" i="1"/>
  <c r="AP5532" i="1"/>
  <c r="AP5533" i="1"/>
  <c r="AP5534" i="1"/>
  <c r="AP5535" i="1"/>
  <c r="AP5536" i="1"/>
  <c r="AP5537" i="1"/>
  <c r="AP5538" i="1"/>
  <c r="AP5539" i="1"/>
  <c r="AP5540" i="1"/>
  <c r="AP5541" i="1"/>
  <c r="AP5542" i="1"/>
  <c r="AP5543" i="1"/>
  <c r="AP5544" i="1"/>
  <c r="AP5545" i="1"/>
  <c r="AP5546" i="1"/>
  <c r="AP5547" i="1"/>
  <c r="AP5548" i="1"/>
  <c r="AP5549" i="1"/>
  <c r="AP5550" i="1"/>
  <c r="AP5551" i="1"/>
  <c r="AP5552" i="1"/>
  <c r="AP5553" i="1"/>
  <c r="AP5554" i="1"/>
  <c r="AP5555" i="1"/>
  <c r="AP5556" i="1"/>
  <c r="AP5557" i="1"/>
  <c r="AP5558" i="1"/>
  <c r="AP5559" i="1"/>
  <c r="AP5560" i="1"/>
  <c r="AP5561" i="1"/>
  <c r="AP5562" i="1"/>
  <c r="AP5563" i="1"/>
  <c r="AP5564" i="1"/>
  <c r="AP5565" i="1"/>
  <c r="AP5566" i="1"/>
  <c r="AP5567" i="1"/>
  <c r="AP5568" i="1"/>
  <c r="AP5569" i="1"/>
  <c r="AP5570" i="1"/>
  <c r="AP5571" i="1"/>
  <c r="AP5572" i="1"/>
  <c r="AP5573" i="1"/>
  <c r="AP5574" i="1"/>
  <c r="AP5575" i="1"/>
  <c r="AP5576" i="1"/>
  <c r="AP5577" i="1"/>
  <c r="AP5578" i="1"/>
  <c r="AP5579" i="1"/>
  <c r="AP5580" i="1"/>
  <c r="AP5581" i="1"/>
  <c r="AP5582" i="1"/>
  <c r="AP5583" i="1"/>
  <c r="AP5584" i="1"/>
  <c r="AP5585" i="1"/>
  <c r="AP5586" i="1"/>
  <c r="AP5587" i="1"/>
  <c r="AP5588" i="1"/>
  <c r="AP5589" i="1"/>
  <c r="AP5590" i="1"/>
  <c r="AP5591" i="1"/>
  <c r="AP5592" i="1"/>
  <c r="AP5593" i="1"/>
  <c r="AP5594" i="1"/>
  <c r="AP5595" i="1"/>
  <c r="AP5596" i="1"/>
  <c r="AP5597" i="1"/>
  <c r="AP5598" i="1"/>
  <c r="AP5599" i="1"/>
  <c r="AP5600" i="1"/>
  <c r="AP5601" i="1"/>
  <c r="AP5602" i="1"/>
  <c r="AP5603" i="1"/>
  <c r="AP5604" i="1"/>
  <c r="AP5605" i="1"/>
  <c r="AP5606" i="1"/>
  <c r="AP5607" i="1"/>
  <c r="AP5608" i="1"/>
  <c r="AP5609" i="1"/>
  <c r="AP5610" i="1"/>
  <c r="AP5611" i="1"/>
  <c r="AP5612" i="1"/>
  <c r="AP5613" i="1"/>
  <c r="AP5614" i="1"/>
  <c r="AP5615" i="1"/>
  <c r="AP5616" i="1"/>
  <c r="AP5617" i="1"/>
  <c r="AP5618" i="1"/>
  <c r="AP5619" i="1"/>
  <c r="AP5620" i="1"/>
  <c r="AP5621" i="1"/>
  <c r="AP5622" i="1"/>
  <c r="AP5623" i="1"/>
  <c r="AP5624" i="1"/>
  <c r="AP5625" i="1"/>
  <c r="AP5626" i="1"/>
  <c r="AP5627" i="1"/>
  <c r="AP5628" i="1"/>
  <c r="AP5629" i="1"/>
  <c r="AP5630" i="1"/>
  <c r="AP5631" i="1"/>
  <c r="AP5632" i="1"/>
  <c r="AP5633" i="1"/>
  <c r="AP5634" i="1"/>
  <c r="AP5635" i="1"/>
  <c r="AP5636" i="1"/>
  <c r="AP5637" i="1"/>
  <c r="AP5638" i="1"/>
  <c r="AP5639" i="1"/>
  <c r="AP5640" i="1"/>
  <c r="AP5641" i="1"/>
  <c r="AP5642" i="1"/>
  <c r="AP5643" i="1"/>
  <c r="AP5644" i="1"/>
  <c r="AP5645" i="1"/>
  <c r="AP5646" i="1"/>
  <c r="AP5647" i="1"/>
  <c r="AP5648" i="1"/>
  <c r="AP5649" i="1"/>
  <c r="AP5650" i="1"/>
  <c r="AP5651" i="1"/>
  <c r="AP5652" i="1"/>
  <c r="AP5653" i="1"/>
  <c r="AP5654" i="1"/>
  <c r="AP5655" i="1"/>
  <c r="AP5656" i="1"/>
  <c r="AP5657" i="1"/>
  <c r="AP5658" i="1"/>
  <c r="AP5659" i="1"/>
  <c r="AP5660" i="1"/>
  <c r="AP5661" i="1"/>
  <c r="AP5662" i="1"/>
  <c r="AP5663" i="1"/>
  <c r="AP5664" i="1"/>
  <c r="AP5665" i="1"/>
  <c r="AP5666" i="1"/>
  <c r="AP5667" i="1"/>
  <c r="AP5668" i="1"/>
  <c r="AP5669" i="1"/>
  <c r="AP5670" i="1"/>
  <c r="AP5671" i="1"/>
  <c r="AP5672" i="1"/>
  <c r="AP5673" i="1"/>
  <c r="AP5674" i="1"/>
  <c r="AP5675" i="1"/>
  <c r="AP5676" i="1"/>
  <c r="AP5677" i="1"/>
  <c r="AP5678" i="1"/>
  <c r="AP5679" i="1"/>
  <c r="AP5680" i="1"/>
  <c r="AP5681" i="1"/>
  <c r="AP5682" i="1"/>
  <c r="AP5683" i="1"/>
  <c r="AP5684" i="1"/>
  <c r="AP5685" i="1"/>
  <c r="AP5686" i="1"/>
  <c r="AP5687" i="1"/>
  <c r="AP5688" i="1"/>
  <c r="AP5689" i="1"/>
  <c r="AP5690" i="1"/>
  <c r="AP5691" i="1"/>
  <c r="AP5692" i="1"/>
  <c r="AP5693" i="1"/>
  <c r="AP5694" i="1"/>
  <c r="AP5695" i="1"/>
  <c r="AP5696" i="1"/>
  <c r="AP5697" i="1"/>
  <c r="AP5698" i="1"/>
  <c r="AP5699" i="1"/>
  <c r="AP5700" i="1"/>
  <c r="AP5701" i="1"/>
  <c r="AP5702" i="1"/>
  <c r="AP5703" i="1"/>
  <c r="AP5704" i="1"/>
  <c r="AP5705" i="1"/>
  <c r="AP5706" i="1"/>
  <c r="AP5707" i="1"/>
  <c r="AP5708" i="1"/>
  <c r="AP5709" i="1"/>
  <c r="AP5710" i="1"/>
  <c r="AP5711" i="1"/>
  <c r="AP5712" i="1"/>
  <c r="AP5713" i="1"/>
  <c r="AP5714" i="1"/>
  <c r="AP5715" i="1"/>
  <c r="AP5716" i="1"/>
  <c r="AP5717" i="1"/>
  <c r="AP5718" i="1"/>
  <c r="AP5719" i="1"/>
  <c r="AP5720" i="1"/>
  <c r="AP5721" i="1"/>
  <c r="AP5722" i="1"/>
  <c r="AP5723" i="1"/>
  <c r="AP5724" i="1"/>
  <c r="AP5725" i="1"/>
  <c r="AP5726" i="1"/>
  <c r="AP5727" i="1"/>
  <c r="AP5728" i="1"/>
  <c r="AP5729" i="1"/>
  <c r="AP5730" i="1"/>
  <c r="AP5731" i="1"/>
  <c r="AP5732" i="1"/>
  <c r="AP5733" i="1"/>
  <c r="AP5734" i="1"/>
  <c r="AP5735" i="1"/>
  <c r="AP5736" i="1"/>
  <c r="AP5737" i="1"/>
  <c r="AP5738" i="1"/>
  <c r="AP5739" i="1"/>
  <c r="AP5740" i="1"/>
  <c r="AP5741" i="1"/>
  <c r="AP5742" i="1"/>
  <c r="AP5743" i="1"/>
  <c r="AP5744" i="1"/>
  <c r="AP5745" i="1"/>
  <c r="AP5746" i="1"/>
  <c r="AP5747" i="1"/>
  <c r="AP5748" i="1"/>
  <c r="AP5749" i="1"/>
  <c r="AP5750" i="1"/>
  <c r="AP5751" i="1"/>
  <c r="AP5752" i="1"/>
  <c r="AP5753" i="1"/>
  <c r="AP5754" i="1"/>
  <c r="AP5755" i="1"/>
  <c r="AP5756" i="1"/>
  <c r="AP5757" i="1"/>
  <c r="AP5758" i="1"/>
  <c r="AP5759" i="1"/>
  <c r="AP5760" i="1"/>
  <c r="AP5761" i="1"/>
  <c r="AP5762" i="1"/>
  <c r="AP5763" i="1"/>
  <c r="AP5764" i="1"/>
  <c r="AP5765" i="1"/>
  <c r="AP5766" i="1"/>
  <c r="AP5767" i="1"/>
  <c r="AP5768" i="1"/>
  <c r="AP5769" i="1"/>
  <c r="AP5770" i="1"/>
  <c r="AP5771" i="1"/>
  <c r="AP5772" i="1"/>
  <c r="AP5773" i="1"/>
  <c r="AP5774" i="1"/>
  <c r="AP5775" i="1"/>
  <c r="AP5776" i="1"/>
  <c r="AP5777" i="1"/>
  <c r="AP5778" i="1"/>
  <c r="AP5779" i="1"/>
  <c r="AP5780" i="1"/>
  <c r="AP5781" i="1"/>
  <c r="AP5782" i="1"/>
  <c r="AP5783" i="1"/>
  <c r="AP5784" i="1"/>
  <c r="AP5785" i="1"/>
  <c r="AP5786" i="1"/>
  <c r="AP5787" i="1"/>
  <c r="AP5788" i="1"/>
  <c r="AP5789" i="1"/>
  <c r="AP5790" i="1"/>
  <c r="AP5791" i="1"/>
  <c r="AP5792" i="1"/>
  <c r="AP5793" i="1"/>
  <c r="AP5794" i="1"/>
  <c r="AP5795" i="1"/>
  <c r="AP5796" i="1"/>
  <c r="AP5797" i="1"/>
  <c r="AP5798" i="1"/>
  <c r="AP5799" i="1"/>
  <c r="AP5800" i="1"/>
  <c r="AP5801" i="1"/>
  <c r="AP5802" i="1"/>
  <c r="AP5803" i="1"/>
  <c r="AP5804" i="1"/>
  <c r="AP5805" i="1"/>
  <c r="AP5806" i="1"/>
  <c r="AP5807" i="1"/>
  <c r="AP5808" i="1"/>
  <c r="AP5809" i="1"/>
  <c r="AP5810" i="1"/>
  <c r="AP5811" i="1"/>
  <c r="AP5812" i="1"/>
  <c r="AP5813" i="1"/>
  <c r="AP5814" i="1"/>
  <c r="AP5815" i="1"/>
  <c r="AP5816" i="1"/>
  <c r="AP5817" i="1"/>
  <c r="AP5818" i="1"/>
  <c r="AP5819" i="1"/>
  <c r="AP5820" i="1"/>
  <c r="AP5821" i="1"/>
  <c r="AP5822" i="1"/>
  <c r="AP5823" i="1"/>
  <c r="AP5824" i="1"/>
  <c r="AP5825" i="1"/>
  <c r="AP5826" i="1"/>
  <c r="AP5827" i="1"/>
  <c r="AP5828" i="1"/>
  <c r="AP5829" i="1"/>
  <c r="AP5830" i="1"/>
  <c r="AP5831" i="1"/>
  <c r="AP5832" i="1"/>
  <c r="AP5833" i="1"/>
  <c r="AP5834" i="1"/>
  <c r="AP5835" i="1"/>
  <c r="AP5836" i="1"/>
  <c r="AP5837" i="1"/>
  <c r="AP5838" i="1"/>
  <c r="AP5839" i="1"/>
  <c r="AP5840" i="1"/>
  <c r="AP5841" i="1"/>
  <c r="AP5842" i="1"/>
  <c r="AP5843" i="1"/>
  <c r="AP5844" i="1"/>
  <c r="AP5845" i="1"/>
  <c r="AP5846" i="1"/>
  <c r="AP5847" i="1"/>
  <c r="AP5848" i="1"/>
  <c r="AP5849" i="1"/>
  <c r="AP5850" i="1"/>
  <c r="AP5851" i="1"/>
  <c r="AP5852" i="1"/>
  <c r="AP5853" i="1"/>
  <c r="AP5854" i="1"/>
  <c r="AP5855" i="1"/>
  <c r="AP5856" i="1"/>
  <c r="AP5857" i="1"/>
  <c r="AP5858" i="1"/>
  <c r="AP5859" i="1"/>
  <c r="AP5860" i="1"/>
  <c r="AP5861" i="1"/>
  <c r="AP5862" i="1"/>
  <c r="AP5863" i="1"/>
  <c r="AP5864" i="1"/>
  <c r="AP5865" i="1"/>
  <c r="AP5866" i="1"/>
  <c r="AP5867" i="1"/>
  <c r="AP5868" i="1"/>
  <c r="AP5869" i="1"/>
  <c r="AP5870" i="1"/>
  <c r="AP5871" i="1"/>
  <c r="AP5872" i="1"/>
  <c r="AP5873" i="1"/>
  <c r="AP5874" i="1"/>
  <c r="AP5875" i="1"/>
  <c r="AP5876" i="1"/>
  <c r="AP5877" i="1"/>
  <c r="AP5878" i="1"/>
  <c r="AP5879" i="1"/>
  <c r="AP5880" i="1"/>
  <c r="AP5881" i="1"/>
  <c r="AP5882" i="1"/>
  <c r="AP5883" i="1"/>
  <c r="AP5884" i="1"/>
  <c r="AP5885" i="1"/>
  <c r="AP5886" i="1"/>
  <c r="AP5887" i="1"/>
  <c r="AP5888" i="1"/>
  <c r="AP5889" i="1"/>
  <c r="AP5890" i="1"/>
  <c r="AP5891" i="1"/>
  <c r="AP5892" i="1"/>
  <c r="AP5893" i="1"/>
  <c r="AP5894" i="1"/>
  <c r="AP5895" i="1"/>
  <c r="AP5896" i="1"/>
  <c r="AP5897" i="1"/>
  <c r="AP5898" i="1"/>
  <c r="AP5899" i="1"/>
  <c r="AP5900" i="1"/>
  <c r="AP5901" i="1"/>
  <c r="AP5902" i="1"/>
  <c r="AP5903" i="1"/>
  <c r="AP5904" i="1"/>
  <c r="AP5905" i="1"/>
  <c r="AP5906" i="1"/>
  <c r="AP5907" i="1"/>
  <c r="AP5908" i="1"/>
  <c r="AP5909" i="1"/>
  <c r="AP5910" i="1"/>
  <c r="AP5911" i="1"/>
  <c r="AP5912" i="1"/>
  <c r="AP5913" i="1"/>
  <c r="AP5914" i="1"/>
  <c r="AP5915" i="1"/>
  <c r="AP5916" i="1"/>
  <c r="AP5917" i="1"/>
  <c r="AP5918" i="1"/>
  <c r="AP5919" i="1"/>
  <c r="AP5920" i="1"/>
  <c r="AP5921" i="1"/>
  <c r="AP5922" i="1"/>
  <c r="AP5923" i="1"/>
  <c r="AP5924" i="1"/>
  <c r="AP5925" i="1"/>
  <c r="AP5926" i="1"/>
  <c r="AP5927" i="1"/>
  <c r="AP5928" i="1"/>
  <c r="AP5929" i="1"/>
  <c r="AP5930" i="1"/>
  <c r="AP5931" i="1"/>
  <c r="AP5932" i="1"/>
  <c r="AP5933" i="1"/>
  <c r="AP5934" i="1"/>
  <c r="AP5935" i="1"/>
  <c r="AP5936" i="1"/>
  <c r="AP5937" i="1"/>
  <c r="AP5938" i="1"/>
  <c r="AP5939" i="1"/>
  <c r="AP5940" i="1"/>
  <c r="AP5941" i="1"/>
  <c r="AP5942" i="1"/>
  <c r="AP5943" i="1"/>
  <c r="AP5944" i="1"/>
  <c r="AP5945" i="1"/>
  <c r="AP5946" i="1"/>
  <c r="AP5947" i="1"/>
  <c r="AP5948" i="1"/>
  <c r="AP5949" i="1"/>
  <c r="AP5950" i="1"/>
  <c r="AP5951" i="1"/>
  <c r="AP5952" i="1"/>
  <c r="AP5953" i="1"/>
  <c r="AP5954" i="1"/>
  <c r="AP5955" i="1"/>
  <c r="AP5956" i="1"/>
  <c r="AP5957" i="1"/>
  <c r="AP5958" i="1"/>
  <c r="AP5959" i="1"/>
  <c r="AP5960" i="1"/>
  <c r="AP5961" i="1"/>
  <c r="AP5962" i="1"/>
  <c r="AP5963" i="1"/>
  <c r="AP5964" i="1"/>
  <c r="AP5965" i="1"/>
  <c r="AP5966" i="1"/>
  <c r="AP5967" i="1"/>
  <c r="AP5968" i="1"/>
  <c r="AP5969" i="1"/>
  <c r="AP5970" i="1"/>
  <c r="AP5971" i="1"/>
  <c r="AP5972" i="1"/>
  <c r="AP5973" i="1"/>
  <c r="AP5974" i="1"/>
  <c r="AP5975" i="1"/>
  <c r="AP5976" i="1"/>
  <c r="AP5977" i="1"/>
  <c r="AP5978" i="1"/>
  <c r="AP5979" i="1"/>
  <c r="AP5980" i="1"/>
  <c r="AP5981" i="1"/>
  <c r="AP5982" i="1"/>
  <c r="AP5983" i="1"/>
  <c r="AP5984" i="1"/>
  <c r="AP5985" i="1"/>
  <c r="AP5986" i="1"/>
  <c r="AP5987" i="1"/>
  <c r="AP5988" i="1"/>
  <c r="AP5989" i="1"/>
  <c r="AP5990" i="1"/>
  <c r="AP5991" i="1"/>
  <c r="AP5992" i="1"/>
  <c r="AP5993" i="1"/>
  <c r="AP5994" i="1"/>
  <c r="AP5995" i="1"/>
  <c r="AP5996" i="1"/>
  <c r="AP5997" i="1"/>
  <c r="AP5998" i="1"/>
  <c r="AP5999" i="1"/>
  <c r="AP6000" i="1"/>
  <c r="AP6001" i="1"/>
  <c r="AP6002" i="1"/>
  <c r="AP6003" i="1"/>
  <c r="AP6004" i="1"/>
  <c r="AP6005" i="1"/>
  <c r="AP6006" i="1"/>
  <c r="AP6007" i="1"/>
  <c r="AP6008" i="1"/>
  <c r="AP6009" i="1"/>
  <c r="AP6010" i="1"/>
  <c r="AP6011" i="1"/>
  <c r="AP6012" i="1"/>
  <c r="AP6013" i="1"/>
  <c r="AP6014" i="1"/>
  <c r="AP6015" i="1"/>
  <c r="AP6016" i="1"/>
  <c r="AP6017" i="1"/>
  <c r="AP6018" i="1"/>
  <c r="AP6019" i="1"/>
  <c r="AP6020" i="1"/>
  <c r="AP6021" i="1"/>
  <c r="AP6022" i="1"/>
  <c r="AP6023" i="1"/>
  <c r="AP6024" i="1"/>
  <c r="AP6025" i="1"/>
  <c r="AP6026" i="1"/>
  <c r="AP6027" i="1"/>
  <c r="AP6028" i="1"/>
  <c r="AP6029" i="1"/>
  <c r="AP6030" i="1"/>
  <c r="AP6031" i="1"/>
  <c r="AP6032" i="1"/>
  <c r="AP6033" i="1"/>
  <c r="AP6034" i="1"/>
  <c r="AP6035" i="1"/>
  <c r="AP6036" i="1"/>
  <c r="AP6037" i="1"/>
  <c r="AP6038" i="1"/>
  <c r="AP6039" i="1"/>
  <c r="AP6040" i="1"/>
  <c r="AP6041" i="1"/>
  <c r="AP6042" i="1"/>
  <c r="AP6043" i="1"/>
  <c r="AP6044" i="1"/>
  <c r="AP6045" i="1"/>
  <c r="AP6046" i="1"/>
  <c r="AP6047" i="1"/>
  <c r="AP6048" i="1"/>
  <c r="AP6049" i="1"/>
  <c r="AP6050" i="1"/>
  <c r="AP6051" i="1"/>
  <c r="AP6052" i="1"/>
  <c r="AP6053" i="1"/>
  <c r="AP6054" i="1"/>
  <c r="AP6055" i="1"/>
  <c r="AP6056" i="1"/>
  <c r="AP6057" i="1"/>
  <c r="AP6058" i="1"/>
  <c r="AP6059" i="1"/>
  <c r="AP6060" i="1"/>
  <c r="AP6061" i="1"/>
  <c r="AP6062" i="1"/>
  <c r="AP6063" i="1"/>
  <c r="AP6064" i="1"/>
  <c r="AP6065" i="1"/>
  <c r="AP6066" i="1"/>
  <c r="AP6067" i="1"/>
  <c r="AP6068" i="1"/>
  <c r="AP6069" i="1"/>
  <c r="AP6070" i="1"/>
  <c r="AP6071" i="1"/>
  <c r="AP6072" i="1"/>
  <c r="AP6073" i="1"/>
  <c r="AP6074" i="1"/>
  <c r="AP6075" i="1"/>
  <c r="AP6076" i="1"/>
  <c r="AP6077" i="1"/>
  <c r="AP6078" i="1"/>
  <c r="AP6079" i="1"/>
  <c r="AP6080" i="1"/>
  <c r="AP6081" i="1"/>
  <c r="AP6082" i="1"/>
  <c r="AP6083" i="1"/>
  <c r="AP6084" i="1"/>
  <c r="AP6085" i="1"/>
  <c r="AP6086" i="1"/>
  <c r="AP6087" i="1"/>
  <c r="AP6088" i="1"/>
  <c r="AP6089" i="1"/>
  <c r="AP6090" i="1"/>
  <c r="AP6091" i="1"/>
  <c r="AP6092" i="1"/>
  <c r="AP6093" i="1"/>
  <c r="AP6094" i="1"/>
  <c r="AP6095" i="1"/>
  <c r="AP6096" i="1"/>
  <c r="AP6097" i="1"/>
  <c r="AP6098" i="1"/>
  <c r="AP6099" i="1"/>
  <c r="AP6100" i="1"/>
  <c r="AP6101" i="1"/>
  <c r="AP6102" i="1"/>
  <c r="AP6103" i="1"/>
  <c r="AP6104" i="1"/>
  <c r="AP6105" i="1"/>
  <c r="AP6106" i="1"/>
  <c r="AP6107" i="1"/>
  <c r="AP6108" i="1"/>
  <c r="AP6109" i="1"/>
  <c r="AP6110" i="1"/>
  <c r="AP6111" i="1"/>
  <c r="AP6112" i="1"/>
  <c r="AP6113" i="1"/>
  <c r="AP6114" i="1"/>
  <c r="AP6115" i="1"/>
  <c r="AP6116" i="1"/>
  <c r="AP6117" i="1"/>
  <c r="AP6118" i="1"/>
  <c r="AP6119" i="1"/>
  <c r="AP6120" i="1"/>
  <c r="AP6121" i="1"/>
  <c r="AP6122" i="1"/>
  <c r="AP6123" i="1"/>
  <c r="AP6124" i="1"/>
  <c r="AP6125" i="1"/>
  <c r="AP6126" i="1"/>
  <c r="AP6127" i="1"/>
  <c r="AP6128" i="1"/>
  <c r="AP6129" i="1"/>
  <c r="AP6130" i="1"/>
  <c r="AP6131" i="1"/>
  <c r="AP6132" i="1"/>
  <c r="AP6133" i="1"/>
  <c r="AP6134" i="1"/>
  <c r="AP6135" i="1"/>
  <c r="AP6136" i="1"/>
  <c r="AP6137" i="1"/>
  <c r="AP6138" i="1"/>
  <c r="AP6139" i="1"/>
  <c r="AP6140" i="1"/>
  <c r="AP6141" i="1"/>
  <c r="AP6142" i="1"/>
  <c r="AP6143" i="1"/>
  <c r="AP6144" i="1"/>
  <c r="AP6145" i="1"/>
  <c r="AP6146" i="1"/>
  <c r="AP6147" i="1"/>
  <c r="AP6148" i="1"/>
  <c r="AP6149" i="1"/>
  <c r="AP6150" i="1"/>
  <c r="AP6151" i="1"/>
  <c r="AP6152" i="1"/>
  <c r="AP6153" i="1"/>
  <c r="AP6154" i="1"/>
  <c r="AP6155" i="1"/>
  <c r="AP6156" i="1"/>
  <c r="AP6157" i="1"/>
  <c r="AP6158" i="1"/>
  <c r="AP6159" i="1"/>
  <c r="AP6160" i="1"/>
  <c r="AP6161" i="1"/>
  <c r="AP6162" i="1"/>
  <c r="AP6163" i="1"/>
  <c r="AP6164" i="1"/>
  <c r="AP6165" i="1"/>
  <c r="AP6166" i="1"/>
  <c r="AP6167" i="1"/>
  <c r="AP6168" i="1"/>
  <c r="AP6169" i="1"/>
  <c r="AP6170" i="1"/>
  <c r="AP6171" i="1"/>
  <c r="AP6172" i="1"/>
  <c r="AP6173" i="1"/>
  <c r="AP6174" i="1"/>
  <c r="AP6175" i="1"/>
  <c r="AP6176" i="1"/>
  <c r="AP6177" i="1"/>
  <c r="AP6178" i="1"/>
  <c r="AP6179" i="1"/>
  <c r="AP6180" i="1"/>
  <c r="AP6181" i="1"/>
  <c r="AP6182" i="1"/>
  <c r="AP6183" i="1"/>
  <c r="AP6184" i="1"/>
  <c r="AP6185" i="1"/>
  <c r="AP6186" i="1"/>
  <c r="AP6187" i="1"/>
  <c r="AP6188" i="1"/>
  <c r="AP6189" i="1"/>
  <c r="AP6190" i="1"/>
  <c r="AP6191" i="1"/>
  <c r="AP6192" i="1"/>
  <c r="AP6193" i="1"/>
  <c r="AP6194" i="1"/>
  <c r="AP6195" i="1"/>
  <c r="AP6196" i="1"/>
  <c r="AP6197" i="1"/>
  <c r="AP6198" i="1"/>
  <c r="AP6199" i="1"/>
  <c r="AP6200" i="1"/>
  <c r="AP6201" i="1"/>
  <c r="AP6202" i="1"/>
  <c r="AP6203" i="1"/>
  <c r="AP6204" i="1"/>
  <c r="AP6205" i="1"/>
  <c r="AP6206" i="1"/>
  <c r="AP6207" i="1"/>
  <c r="AP6208" i="1"/>
  <c r="AP6209" i="1"/>
  <c r="AP6210" i="1"/>
  <c r="AP6211" i="1"/>
  <c r="AP6212" i="1"/>
  <c r="AP6213" i="1"/>
  <c r="AP6214" i="1"/>
  <c r="AP6215" i="1"/>
  <c r="AP6216" i="1"/>
  <c r="AP6217" i="1"/>
  <c r="AP6218" i="1"/>
  <c r="AP6219" i="1"/>
  <c r="AP6220" i="1"/>
  <c r="AP6221" i="1"/>
  <c r="AP6222" i="1"/>
  <c r="AP6223" i="1"/>
  <c r="AP6224" i="1"/>
  <c r="AP6225" i="1"/>
  <c r="AP6226" i="1"/>
  <c r="AP6227" i="1"/>
  <c r="AP6228" i="1"/>
  <c r="AP6229" i="1"/>
  <c r="AP6230" i="1"/>
  <c r="AP6231" i="1"/>
  <c r="AP6232" i="1"/>
  <c r="AP6233" i="1"/>
  <c r="AP6234" i="1"/>
  <c r="AP6235" i="1"/>
  <c r="AP6236" i="1"/>
  <c r="AP6237" i="1"/>
  <c r="AP6238" i="1"/>
  <c r="AP6239" i="1"/>
  <c r="AP6240" i="1"/>
  <c r="AP6241" i="1"/>
  <c r="AP6242" i="1"/>
  <c r="AP6243" i="1"/>
  <c r="AP6244" i="1"/>
  <c r="AP6245" i="1"/>
  <c r="AP6246" i="1"/>
  <c r="AP6247" i="1"/>
  <c r="AP6248" i="1"/>
  <c r="AP6249" i="1"/>
  <c r="AP6250" i="1"/>
  <c r="AP6251" i="1"/>
  <c r="AP6252" i="1"/>
  <c r="AP6253" i="1"/>
  <c r="AP6254" i="1"/>
  <c r="AP6255" i="1"/>
  <c r="AP6256" i="1"/>
  <c r="AP6257" i="1"/>
  <c r="AP6258" i="1"/>
  <c r="AP6259" i="1"/>
  <c r="AP6260" i="1"/>
  <c r="AP6261" i="1"/>
  <c r="AP6262" i="1"/>
  <c r="AP6263" i="1"/>
  <c r="AP6264" i="1"/>
  <c r="AP6265" i="1"/>
  <c r="AP6266" i="1"/>
  <c r="AP6267" i="1"/>
  <c r="AP6268" i="1"/>
  <c r="AP6269" i="1"/>
  <c r="AP6270" i="1"/>
  <c r="AP6271" i="1"/>
  <c r="AP6272" i="1"/>
  <c r="AP6273" i="1"/>
  <c r="AP6274" i="1"/>
  <c r="AP6275" i="1"/>
  <c r="AP6276" i="1"/>
  <c r="AP6277" i="1"/>
  <c r="AP6278" i="1"/>
  <c r="AP6279" i="1"/>
  <c r="AP6280" i="1"/>
  <c r="AP6281" i="1"/>
  <c r="AP6282" i="1"/>
  <c r="AP6283" i="1"/>
  <c r="AP6284" i="1"/>
  <c r="AP6285" i="1"/>
  <c r="AP6286" i="1"/>
  <c r="AP6287" i="1"/>
  <c r="AP6288" i="1"/>
  <c r="AP6289" i="1"/>
  <c r="AP6290" i="1"/>
  <c r="AP6291" i="1"/>
  <c r="AP6292" i="1"/>
  <c r="AP6293" i="1"/>
  <c r="AP6294" i="1"/>
  <c r="AP6295" i="1"/>
  <c r="AP6296" i="1"/>
  <c r="AP6297" i="1"/>
  <c r="AP6298" i="1"/>
  <c r="AP6299" i="1"/>
  <c r="AP6300" i="1"/>
  <c r="AP6301" i="1"/>
  <c r="AP6302" i="1"/>
  <c r="AP6303" i="1"/>
  <c r="AP6304" i="1"/>
  <c r="AP6305" i="1"/>
  <c r="AP6306" i="1"/>
  <c r="AP6307" i="1"/>
  <c r="AP6308" i="1"/>
  <c r="AP6309" i="1"/>
  <c r="AP6310" i="1"/>
  <c r="AP6311" i="1"/>
  <c r="AP6312" i="1"/>
  <c r="AP6313" i="1"/>
  <c r="AP6314" i="1"/>
  <c r="AP6315" i="1"/>
  <c r="AP6316" i="1"/>
  <c r="AP6317" i="1"/>
  <c r="AP6318" i="1"/>
  <c r="AP6319" i="1"/>
  <c r="AP6320" i="1"/>
  <c r="AP6321" i="1"/>
  <c r="AP6322" i="1"/>
  <c r="AP6323" i="1"/>
  <c r="AP6324" i="1"/>
  <c r="AP6325" i="1"/>
  <c r="AP6326" i="1"/>
  <c r="AP6327" i="1"/>
  <c r="AP6328" i="1"/>
  <c r="AP6329" i="1"/>
  <c r="AP6330" i="1"/>
  <c r="AP6331" i="1"/>
  <c r="AP6332" i="1"/>
  <c r="AP6333" i="1"/>
  <c r="AP6334" i="1"/>
  <c r="AP6335" i="1"/>
  <c r="AP6336" i="1"/>
  <c r="AP6337" i="1"/>
  <c r="AP6338" i="1"/>
  <c r="AP6339" i="1"/>
  <c r="AP6340" i="1"/>
  <c r="AP6341" i="1"/>
  <c r="AP6342" i="1"/>
  <c r="AP6343" i="1"/>
  <c r="AP6344" i="1"/>
  <c r="AP6345" i="1"/>
  <c r="AP6346" i="1"/>
  <c r="AP6347" i="1"/>
  <c r="AP6348" i="1"/>
  <c r="AP6349" i="1"/>
  <c r="AP6350" i="1"/>
  <c r="AP6351" i="1"/>
  <c r="AP6352" i="1"/>
  <c r="AP6353" i="1"/>
  <c r="AP6354" i="1"/>
  <c r="AP6355" i="1"/>
  <c r="AP6356" i="1"/>
  <c r="AP6357" i="1"/>
  <c r="AP6358" i="1"/>
  <c r="AP6359" i="1"/>
  <c r="AP6360" i="1"/>
  <c r="AP6361" i="1"/>
  <c r="AP6362" i="1"/>
  <c r="AP6363" i="1"/>
  <c r="AP6364" i="1"/>
  <c r="AP6365" i="1"/>
  <c r="AP6366" i="1"/>
  <c r="AP6367" i="1"/>
  <c r="AP6368" i="1"/>
  <c r="AP6369" i="1"/>
  <c r="AP6370" i="1"/>
  <c r="AP6371" i="1"/>
  <c r="AP6372" i="1"/>
  <c r="AP6373" i="1"/>
  <c r="AP6374" i="1"/>
  <c r="AP6375" i="1"/>
  <c r="AP6376" i="1"/>
  <c r="AP6377" i="1"/>
  <c r="AP6378" i="1"/>
  <c r="AP6379" i="1"/>
  <c r="AP6380" i="1"/>
  <c r="AP6381" i="1"/>
  <c r="AP6382" i="1"/>
  <c r="AP6383" i="1"/>
  <c r="AP6384" i="1"/>
  <c r="AP6385" i="1"/>
  <c r="AP6386" i="1"/>
  <c r="AP6387" i="1"/>
  <c r="AP6388" i="1"/>
  <c r="AP6389" i="1"/>
  <c r="AP6390" i="1"/>
  <c r="AP6391" i="1"/>
  <c r="AP6392" i="1"/>
  <c r="AP6393" i="1"/>
  <c r="AP6394" i="1"/>
  <c r="AP6395" i="1"/>
  <c r="AP6396" i="1"/>
  <c r="AP6397" i="1"/>
  <c r="AP6398" i="1"/>
  <c r="AP6399" i="1"/>
  <c r="AP6400" i="1"/>
  <c r="AP6401" i="1"/>
  <c r="AP6402" i="1"/>
  <c r="AP6403" i="1"/>
  <c r="AP6404" i="1"/>
  <c r="AP6405" i="1"/>
  <c r="AP6406" i="1"/>
  <c r="AP6407" i="1"/>
  <c r="AP6408" i="1"/>
  <c r="AP6409" i="1"/>
  <c r="AP6410" i="1"/>
  <c r="AP6411" i="1"/>
  <c r="AP6412" i="1"/>
  <c r="AP6413" i="1"/>
  <c r="AP6414" i="1"/>
  <c r="AP6415" i="1"/>
  <c r="AP6416" i="1"/>
  <c r="AP6417" i="1"/>
  <c r="AP6418" i="1"/>
  <c r="AP6419" i="1"/>
  <c r="AP6420" i="1"/>
  <c r="AP6421" i="1"/>
  <c r="AP6422" i="1"/>
  <c r="AP6423" i="1"/>
  <c r="AP6424" i="1"/>
  <c r="AP6425" i="1"/>
  <c r="AP6426" i="1"/>
  <c r="AP6427" i="1"/>
  <c r="AP6428" i="1"/>
  <c r="AP6429" i="1"/>
  <c r="AP6430" i="1"/>
  <c r="AP6431" i="1"/>
  <c r="AP6432" i="1"/>
  <c r="AP6433" i="1"/>
  <c r="AP6434" i="1"/>
  <c r="AP6435" i="1"/>
  <c r="AP6436" i="1"/>
  <c r="AP6437" i="1"/>
  <c r="AP6438" i="1"/>
  <c r="AP6439" i="1"/>
  <c r="AP6440" i="1"/>
  <c r="AP6441" i="1"/>
  <c r="AP6442" i="1"/>
  <c r="AP6443" i="1"/>
  <c r="AP6444" i="1"/>
  <c r="AP6445" i="1"/>
  <c r="AP6446" i="1"/>
  <c r="AP6447" i="1"/>
  <c r="AP6448" i="1"/>
  <c r="AP6449" i="1"/>
  <c r="AP6450" i="1"/>
  <c r="AP6451" i="1"/>
  <c r="AP6452" i="1"/>
  <c r="AP6453" i="1"/>
  <c r="AP6454" i="1"/>
  <c r="AP6455" i="1"/>
  <c r="AP6456" i="1"/>
  <c r="AP6457" i="1"/>
  <c r="AP6458" i="1"/>
  <c r="AP6459" i="1"/>
  <c r="AP6460" i="1"/>
  <c r="AP6461" i="1"/>
  <c r="AP6462" i="1"/>
  <c r="AP6463" i="1"/>
  <c r="AP6464" i="1"/>
  <c r="AP6465" i="1"/>
  <c r="AP6466" i="1"/>
  <c r="AP6467" i="1"/>
  <c r="AP6468" i="1"/>
  <c r="AP6469" i="1"/>
  <c r="AP6470" i="1"/>
  <c r="AP6471" i="1"/>
  <c r="AP6472" i="1"/>
  <c r="AP6473" i="1"/>
  <c r="AP6474" i="1"/>
  <c r="AP6475" i="1"/>
  <c r="AP6476" i="1"/>
  <c r="AP6477" i="1"/>
  <c r="AP6478" i="1"/>
  <c r="AP6479" i="1"/>
  <c r="AP6480" i="1"/>
  <c r="AP6481" i="1"/>
  <c r="AP6482" i="1"/>
  <c r="AP6483" i="1"/>
  <c r="AP6484" i="1"/>
  <c r="AP6485" i="1"/>
  <c r="AP6486" i="1"/>
  <c r="AP6487" i="1"/>
  <c r="AP6488" i="1"/>
  <c r="AP6489" i="1"/>
  <c r="AP6490" i="1"/>
  <c r="AP6491" i="1"/>
  <c r="AP6492" i="1"/>
  <c r="AP6493" i="1"/>
  <c r="AP6494" i="1"/>
  <c r="AP6495" i="1"/>
  <c r="AP6496" i="1"/>
  <c r="AP6497" i="1"/>
  <c r="AP6498" i="1"/>
  <c r="AP6499" i="1"/>
  <c r="AP6500" i="1"/>
  <c r="AP6501" i="1"/>
  <c r="AP6502" i="1"/>
  <c r="AP6503" i="1"/>
  <c r="AP6504" i="1"/>
  <c r="AP6505" i="1"/>
  <c r="AP6506" i="1"/>
  <c r="AP6507" i="1"/>
  <c r="AP6508" i="1"/>
  <c r="AP6509" i="1"/>
  <c r="AP6510" i="1"/>
  <c r="AP6511" i="1"/>
  <c r="AP6512" i="1"/>
  <c r="AP6513" i="1"/>
  <c r="AP6514" i="1"/>
  <c r="AP6515" i="1"/>
  <c r="AP6516" i="1"/>
  <c r="AP6517" i="1"/>
  <c r="AP6518" i="1"/>
  <c r="AP6519" i="1"/>
  <c r="AP6520" i="1"/>
  <c r="AP6521" i="1"/>
  <c r="AP6522" i="1"/>
  <c r="AP6523" i="1"/>
  <c r="AP6524" i="1"/>
  <c r="AP6525" i="1"/>
  <c r="AP6526" i="1"/>
  <c r="AP6527" i="1"/>
  <c r="AP6528" i="1"/>
  <c r="AP6529" i="1"/>
  <c r="AP6530" i="1"/>
  <c r="AP6531" i="1"/>
  <c r="AP6532" i="1"/>
  <c r="AP6533" i="1"/>
  <c r="AP6534" i="1"/>
  <c r="AP6535" i="1"/>
  <c r="AP6536" i="1"/>
  <c r="AP6537" i="1"/>
  <c r="AP6538" i="1"/>
  <c r="AP6539" i="1"/>
  <c r="AP6540" i="1"/>
  <c r="AP6541" i="1"/>
  <c r="AP6542" i="1"/>
  <c r="AP6543" i="1"/>
  <c r="AP6544" i="1"/>
  <c r="AP6545" i="1"/>
  <c r="AP6546" i="1"/>
  <c r="AP6547" i="1"/>
  <c r="AP6548" i="1"/>
  <c r="AP6549" i="1"/>
  <c r="AP6550" i="1"/>
  <c r="AP6551" i="1"/>
  <c r="AP6552" i="1"/>
  <c r="AP6553" i="1"/>
  <c r="AP6554" i="1"/>
  <c r="AP6555" i="1"/>
  <c r="AP6556" i="1"/>
  <c r="AP6557" i="1"/>
  <c r="AP6558" i="1"/>
  <c r="AP6559" i="1"/>
  <c r="AP6560" i="1"/>
  <c r="AP6561" i="1"/>
  <c r="AP6562" i="1"/>
  <c r="AP6563" i="1"/>
  <c r="AP6564" i="1"/>
  <c r="AP6565" i="1"/>
  <c r="AP6566" i="1"/>
  <c r="AP6567" i="1"/>
  <c r="AP6568" i="1"/>
  <c r="AP6569" i="1"/>
  <c r="AP6570" i="1"/>
  <c r="AP6571" i="1"/>
  <c r="AP6572" i="1"/>
  <c r="AP6573" i="1"/>
  <c r="AP6574" i="1"/>
  <c r="AP6575" i="1"/>
  <c r="AP6576" i="1"/>
  <c r="AP6577" i="1"/>
  <c r="AP6578" i="1"/>
  <c r="AP6579" i="1"/>
  <c r="AP6580" i="1"/>
  <c r="AP6581" i="1"/>
  <c r="AP6582" i="1"/>
  <c r="AP6583" i="1"/>
  <c r="AP6584" i="1"/>
  <c r="AP6585" i="1"/>
  <c r="AP6586" i="1"/>
  <c r="AP6587" i="1"/>
  <c r="AP6588" i="1"/>
  <c r="AP6589" i="1"/>
  <c r="AP6590" i="1"/>
  <c r="AP6591" i="1"/>
  <c r="AP6592" i="1"/>
  <c r="AP6593" i="1"/>
  <c r="AP6594" i="1"/>
  <c r="AP6595" i="1"/>
  <c r="AP6596" i="1"/>
  <c r="AP6597" i="1"/>
  <c r="AP6598" i="1"/>
  <c r="AP6599" i="1"/>
  <c r="AP6600" i="1"/>
  <c r="AP6601" i="1"/>
  <c r="AP6602" i="1"/>
  <c r="AP6603" i="1"/>
  <c r="AP6604" i="1"/>
  <c r="AP6605" i="1"/>
  <c r="AP6606" i="1"/>
  <c r="AP6607" i="1"/>
  <c r="AP6608" i="1"/>
  <c r="AP6609" i="1"/>
  <c r="AP6610" i="1"/>
  <c r="AP6611" i="1"/>
  <c r="AP6612" i="1"/>
  <c r="AP6613" i="1"/>
  <c r="AP6614" i="1"/>
  <c r="AP6615" i="1"/>
  <c r="AP6616" i="1"/>
  <c r="AP6617" i="1"/>
  <c r="AP6618" i="1"/>
  <c r="AP6619" i="1"/>
  <c r="AP6620" i="1"/>
  <c r="AP6621" i="1"/>
  <c r="AP6622" i="1"/>
  <c r="AP6623" i="1"/>
  <c r="AP6624" i="1"/>
  <c r="AP6625" i="1"/>
  <c r="AP6626" i="1"/>
  <c r="AP6627" i="1"/>
  <c r="AP6628" i="1"/>
  <c r="AP6629" i="1"/>
  <c r="AP6630" i="1"/>
  <c r="AP6631" i="1"/>
  <c r="AP6632" i="1"/>
  <c r="AP6633" i="1"/>
  <c r="AP6634" i="1"/>
  <c r="AP6635" i="1"/>
  <c r="AP6636" i="1"/>
  <c r="AP6637" i="1"/>
  <c r="AP6638" i="1"/>
  <c r="AP6639" i="1"/>
  <c r="AP6640" i="1"/>
  <c r="AP6641" i="1"/>
  <c r="AP6642" i="1"/>
  <c r="AP6643" i="1"/>
  <c r="AP6644" i="1"/>
  <c r="AP6645" i="1"/>
  <c r="AP6646" i="1"/>
  <c r="AP6647" i="1"/>
  <c r="AP6648" i="1"/>
  <c r="AP6649" i="1"/>
  <c r="AP6650" i="1"/>
  <c r="AP6651" i="1"/>
  <c r="AP6652" i="1"/>
  <c r="AP6653" i="1"/>
  <c r="AP6654" i="1"/>
  <c r="AP6655" i="1"/>
  <c r="AP6656" i="1"/>
  <c r="AP6657" i="1"/>
  <c r="AP6658" i="1"/>
  <c r="AP6659" i="1"/>
  <c r="AP6660" i="1"/>
  <c r="AP6661" i="1"/>
  <c r="AP6662" i="1"/>
  <c r="AP6663" i="1"/>
  <c r="AP6664" i="1"/>
  <c r="AP6665" i="1"/>
  <c r="AP6666" i="1"/>
  <c r="AP6667" i="1"/>
  <c r="AP6668" i="1"/>
  <c r="AP6669" i="1"/>
  <c r="AP6670" i="1"/>
  <c r="AP6671" i="1"/>
  <c r="AP6672" i="1"/>
  <c r="AP6673" i="1"/>
  <c r="AP6674" i="1"/>
  <c r="AP6675" i="1"/>
  <c r="AP6676" i="1"/>
  <c r="AP6677" i="1"/>
  <c r="AP6678" i="1"/>
  <c r="AP6679" i="1"/>
  <c r="AP6680" i="1"/>
  <c r="AP6681" i="1"/>
  <c r="AP6682" i="1"/>
  <c r="AP6683" i="1"/>
  <c r="AP6684" i="1"/>
  <c r="AP6685" i="1"/>
  <c r="AP6686" i="1"/>
  <c r="AP6687" i="1"/>
  <c r="AP6688" i="1"/>
  <c r="AP6689" i="1"/>
  <c r="AP6690" i="1"/>
  <c r="AP6691" i="1"/>
  <c r="AP6692" i="1"/>
  <c r="AP6693" i="1"/>
  <c r="AP6694" i="1"/>
  <c r="AP6695" i="1"/>
  <c r="AP6696" i="1"/>
  <c r="AP6697" i="1"/>
  <c r="AP6698" i="1"/>
  <c r="AP6699" i="1"/>
  <c r="AP6700" i="1"/>
  <c r="AP6701" i="1"/>
  <c r="AP6702" i="1"/>
  <c r="AP6703" i="1"/>
  <c r="AP6704" i="1"/>
  <c r="AP6705" i="1"/>
  <c r="AP6706" i="1"/>
  <c r="AP6707" i="1"/>
  <c r="AP6708" i="1"/>
  <c r="AP6709" i="1"/>
  <c r="AP6710" i="1"/>
  <c r="AP6711" i="1"/>
  <c r="AP6712" i="1"/>
  <c r="AP6713" i="1"/>
  <c r="AP6714" i="1"/>
  <c r="AP6715" i="1"/>
  <c r="AP6716" i="1"/>
  <c r="AP6717" i="1"/>
  <c r="AP6718" i="1"/>
  <c r="AP6719" i="1"/>
  <c r="AP6720" i="1"/>
  <c r="AP6721" i="1"/>
  <c r="AP6722" i="1"/>
  <c r="AP6723" i="1"/>
  <c r="AP6724" i="1"/>
  <c r="AP6725" i="1"/>
  <c r="AP6726" i="1"/>
  <c r="AP6727" i="1"/>
  <c r="AP6728" i="1"/>
  <c r="AP6729" i="1"/>
  <c r="AP6730" i="1"/>
  <c r="AP6731" i="1"/>
  <c r="AP6732" i="1"/>
  <c r="AP6733" i="1"/>
  <c r="AP6734" i="1"/>
  <c r="AP6735" i="1"/>
  <c r="AP6736" i="1"/>
  <c r="AP6737" i="1"/>
  <c r="AP6738" i="1"/>
  <c r="AP6739" i="1"/>
  <c r="AP6740" i="1"/>
  <c r="AP6741" i="1"/>
  <c r="AP6742" i="1"/>
  <c r="AP6743" i="1"/>
  <c r="AP6744" i="1"/>
  <c r="AP6745" i="1"/>
  <c r="AP6746" i="1"/>
  <c r="AP6747" i="1"/>
  <c r="AP6748" i="1"/>
  <c r="AP6749" i="1"/>
  <c r="AP6750" i="1"/>
  <c r="AP6751" i="1"/>
  <c r="AP6752" i="1"/>
  <c r="AP6753" i="1"/>
  <c r="AP6754" i="1"/>
  <c r="AP6755" i="1"/>
  <c r="AP6756" i="1"/>
  <c r="AP6757" i="1"/>
  <c r="AP6758" i="1"/>
  <c r="AP6759" i="1"/>
  <c r="AP6760" i="1"/>
  <c r="AP6761" i="1"/>
  <c r="AP6762" i="1"/>
  <c r="AP6763" i="1"/>
  <c r="AP6764" i="1"/>
  <c r="AP6765" i="1"/>
  <c r="AP6766" i="1"/>
  <c r="AP6767" i="1"/>
  <c r="AP6768" i="1"/>
  <c r="AP6769" i="1"/>
  <c r="AP6770" i="1"/>
  <c r="AP6771" i="1"/>
  <c r="AP6772" i="1"/>
  <c r="AP6773" i="1"/>
  <c r="AP6774" i="1"/>
  <c r="AP6775" i="1"/>
  <c r="AP6776" i="1"/>
  <c r="AP6777" i="1"/>
  <c r="AP6778" i="1"/>
  <c r="AP6779" i="1"/>
  <c r="AP6780" i="1"/>
  <c r="AP6781" i="1"/>
  <c r="AP6782" i="1"/>
  <c r="AP6783" i="1"/>
  <c r="AP6784" i="1"/>
  <c r="AP6785" i="1"/>
  <c r="AP6786" i="1"/>
  <c r="AP6787" i="1"/>
  <c r="AP6788" i="1"/>
  <c r="AP6789" i="1"/>
  <c r="AP6790" i="1"/>
  <c r="AP6791" i="1"/>
  <c r="AP6792" i="1"/>
  <c r="AP6793" i="1"/>
  <c r="AP6794" i="1"/>
  <c r="AP6795" i="1"/>
  <c r="AP6796" i="1"/>
  <c r="AP6797" i="1"/>
  <c r="AP6798" i="1"/>
  <c r="AP6799" i="1"/>
  <c r="AP6800" i="1"/>
  <c r="AP6801" i="1"/>
  <c r="AP6802" i="1"/>
  <c r="AP6803" i="1"/>
  <c r="AP6804" i="1"/>
  <c r="AP6805" i="1"/>
  <c r="AP6806" i="1"/>
  <c r="AP6807" i="1"/>
  <c r="AP6808" i="1"/>
  <c r="AP6809" i="1"/>
  <c r="AP6810" i="1"/>
  <c r="AP6811" i="1"/>
  <c r="AP6812" i="1"/>
  <c r="AP6813" i="1"/>
  <c r="AP6814" i="1"/>
  <c r="AP6815" i="1"/>
  <c r="AP6816" i="1"/>
  <c r="AP6817" i="1"/>
  <c r="AP6818" i="1"/>
  <c r="AP6819" i="1"/>
  <c r="AP6820" i="1"/>
  <c r="AP6821" i="1"/>
  <c r="AP6822" i="1"/>
  <c r="AP6823" i="1"/>
  <c r="AP6824" i="1"/>
  <c r="AP6825" i="1"/>
  <c r="AP6826" i="1"/>
  <c r="AP6827" i="1"/>
  <c r="AP6828" i="1"/>
  <c r="AP6829" i="1"/>
  <c r="AP6830" i="1"/>
  <c r="AP6831" i="1"/>
  <c r="AP6832" i="1"/>
  <c r="AP6833" i="1"/>
  <c r="AP6834" i="1"/>
  <c r="AP6835" i="1"/>
  <c r="AP6836" i="1"/>
  <c r="AP6837" i="1"/>
  <c r="AP6838" i="1"/>
  <c r="AP6839" i="1"/>
  <c r="AP6840" i="1"/>
  <c r="AP6841" i="1"/>
  <c r="AP6842" i="1"/>
  <c r="AP6843" i="1"/>
  <c r="AP6844" i="1"/>
  <c r="AP6845" i="1"/>
  <c r="AP6846" i="1"/>
  <c r="AP6847" i="1"/>
  <c r="AP6848" i="1"/>
  <c r="AP6849" i="1"/>
  <c r="AP6850" i="1"/>
  <c r="AP6851" i="1"/>
  <c r="AP6852" i="1"/>
  <c r="AP6853" i="1"/>
  <c r="AP6854" i="1"/>
  <c r="AP6855" i="1"/>
  <c r="AP6856" i="1"/>
  <c r="AP6857" i="1"/>
  <c r="AP6858" i="1"/>
  <c r="AP6859" i="1"/>
  <c r="AP6860" i="1"/>
  <c r="AP6861" i="1"/>
  <c r="AP6862" i="1"/>
  <c r="AP6863" i="1"/>
  <c r="AP6864" i="1"/>
  <c r="AP6865" i="1"/>
  <c r="AP6866" i="1"/>
  <c r="AP6867" i="1"/>
  <c r="AP6868" i="1"/>
  <c r="AP6869" i="1"/>
  <c r="AP6870" i="1"/>
  <c r="AP6871" i="1"/>
  <c r="AP6872" i="1"/>
  <c r="AP6873" i="1"/>
  <c r="AP6874" i="1"/>
  <c r="AP6875" i="1"/>
  <c r="AP6876" i="1"/>
  <c r="AP6877" i="1"/>
  <c r="AP6878" i="1"/>
  <c r="AP6879" i="1"/>
  <c r="AP6880" i="1"/>
  <c r="AP6881" i="1"/>
  <c r="AP6882" i="1"/>
  <c r="AP6883" i="1"/>
  <c r="AP6884" i="1"/>
  <c r="AP6885" i="1"/>
  <c r="AP6886" i="1"/>
  <c r="AP6887" i="1"/>
  <c r="AP6888" i="1"/>
  <c r="AP6889" i="1"/>
  <c r="AP6890" i="1"/>
  <c r="AP6891" i="1"/>
  <c r="AP6892" i="1"/>
  <c r="AP6893" i="1"/>
  <c r="AP6894" i="1"/>
  <c r="AP6895" i="1"/>
  <c r="AP6896" i="1"/>
  <c r="AP6897" i="1"/>
  <c r="AP6898" i="1"/>
  <c r="AP6899" i="1"/>
  <c r="AP6900" i="1"/>
  <c r="AP6901" i="1"/>
  <c r="AP6902" i="1"/>
  <c r="AP6903" i="1"/>
  <c r="AP6904" i="1"/>
  <c r="AP6905" i="1"/>
  <c r="AP6906" i="1"/>
  <c r="AP6907" i="1"/>
  <c r="AP6908" i="1"/>
  <c r="AP6909" i="1"/>
  <c r="AP6910" i="1"/>
  <c r="AP6911" i="1"/>
  <c r="AP6912" i="1"/>
  <c r="AP6913" i="1"/>
  <c r="AP6914" i="1"/>
  <c r="AP6915" i="1"/>
  <c r="AP6916" i="1"/>
  <c r="AP6917" i="1"/>
  <c r="AP6918" i="1"/>
  <c r="AP6919" i="1"/>
  <c r="AP6920" i="1"/>
  <c r="AP6921" i="1"/>
  <c r="AP6922" i="1"/>
  <c r="AP6923" i="1"/>
  <c r="AP6924" i="1"/>
  <c r="AP6925" i="1"/>
  <c r="AP6926" i="1"/>
  <c r="AP6927" i="1"/>
  <c r="AP6928" i="1"/>
  <c r="AP6929" i="1"/>
  <c r="AP6930" i="1"/>
  <c r="AP6931" i="1"/>
  <c r="AP6932" i="1"/>
  <c r="AP6933" i="1"/>
  <c r="AP6934" i="1"/>
  <c r="AP6935" i="1"/>
  <c r="AP6936" i="1"/>
  <c r="AP6937" i="1"/>
  <c r="AP6938" i="1"/>
  <c r="AP6939" i="1"/>
  <c r="AP6940" i="1"/>
  <c r="AP6941" i="1"/>
  <c r="AP6942" i="1"/>
  <c r="AP6943" i="1"/>
  <c r="AP6944" i="1"/>
  <c r="AP6945" i="1"/>
  <c r="AP6946" i="1"/>
  <c r="AP6947" i="1"/>
  <c r="AP6948" i="1"/>
  <c r="AP6949" i="1"/>
  <c r="AP6950" i="1"/>
  <c r="AP6951" i="1"/>
  <c r="AP6952" i="1"/>
  <c r="AP6953" i="1"/>
  <c r="AP6954" i="1"/>
  <c r="AP6955" i="1"/>
  <c r="AP6956" i="1"/>
  <c r="AP6957" i="1"/>
  <c r="AP6958" i="1"/>
  <c r="AP6959" i="1"/>
  <c r="AP6960" i="1"/>
  <c r="AP6961" i="1"/>
  <c r="AP6962" i="1"/>
  <c r="AP6963" i="1"/>
  <c r="AP6964" i="1"/>
  <c r="AP6965" i="1"/>
  <c r="AP6966" i="1"/>
  <c r="AP6967" i="1"/>
  <c r="AP6968" i="1"/>
  <c r="AP6969" i="1"/>
  <c r="AP6970" i="1"/>
  <c r="AP6971" i="1"/>
  <c r="AP6972" i="1"/>
  <c r="AP6973" i="1"/>
  <c r="AP6974" i="1"/>
  <c r="AP6975" i="1"/>
  <c r="AP6976" i="1"/>
  <c r="AP6977" i="1"/>
  <c r="AP6978" i="1"/>
  <c r="AP6979" i="1"/>
  <c r="AP6980" i="1"/>
  <c r="AP6981" i="1"/>
  <c r="AP6982" i="1"/>
  <c r="AP6983" i="1"/>
  <c r="AP6984" i="1"/>
  <c r="AP6985" i="1"/>
  <c r="AP6986" i="1"/>
  <c r="AP6987" i="1"/>
  <c r="AP6988" i="1"/>
  <c r="AP6989" i="1"/>
  <c r="AP6990" i="1"/>
  <c r="AP6991" i="1"/>
  <c r="AP6992" i="1"/>
  <c r="AP6993" i="1"/>
  <c r="AP6994" i="1"/>
  <c r="AP6995" i="1"/>
  <c r="AP6996" i="1"/>
  <c r="AP6997" i="1"/>
  <c r="AP6998" i="1"/>
  <c r="AP6999" i="1"/>
  <c r="AP7000" i="1"/>
  <c r="AP7001" i="1"/>
  <c r="AP7002" i="1"/>
  <c r="AP7003" i="1"/>
  <c r="AP7004" i="1"/>
  <c r="AP7005" i="1"/>
  <c r="AP7006" i="1"/>
  <c r="AP7007" i="1"/>
  <c r="AP7008" i="1"/>
  <c r="AP7009" i="1"/>
  <c r="AP7010" i="1"/>
  <c r="AP7011" i="1"/>
  <c r="AP7012" i="1"/>
  <c r="AP7013" i="1"/>
  <c r="AP7014" i="1"/>
  <c r="AP7015" i="1"/>
  <c r="AP7016" i="1"/>
  <c r="AP7017" i="1"/>
  <c r="AP7018" i="1"/>
  <c r="AP7019" i="1"/>
  <c r="AP7020" i="1"/>
  <c r="AP7021" i="1"/>
  <c r="AP7022" i="1"/>
  <c r="AP7023" i="1"/>
  <c r="AP7024" i="1"/>
  <c r="AP7025" i="1"/>
  <c r="AP7026" i="1"/>
  <c r="AP7027" i="1"/>
  <c r="AP7028" i="1"/>
  <c r="AP7029" i="1"/>
  <c r="AP7030" i="1"/>
  <c r="AP7031" i="1"/>
  <c r="AP7032" i="1"/>
  <c r="AP7033" i="1"/>
  <c r="AP7034" i="1"/>
  <c r="AP7035" i="1"/>
  <c r="AP7036" i="1"/>
  <c r="AP7037" i="1"/>
  <c r="AP7038" i="1"/>
  <c r="AP7039" i="1"/>
  <c r="AP7040" i="1"/>
  <c r="AP7041" i="1"/>
  <c r="AP7042" i="1"/>
  <c r="AP7043" i="1"/>
  <c r="AP7044" i="1"/>
  <c r="AP7045" i="1"/>
  <c r="AP7046" i="1"/>
  <c r="AP7047" i="1"/>
  <c r="AP7048" i="1"/>
  <c r="AP7049" i="1"/>
  <c r="AP7050" i="1"/>
  <c r="AP7051" i="1"/>
  <c r="AP7052" i="1"/>
  <c r="AP7053" i="1"/>
  <c r="AP7054" i="1"/>
  <c r="AP7055" i="1"/>
  <c r="AP7056" i="1"/>
  <c r="AP7057" i="1"/>
  <c r="AP7058" i="1"/>
  <c r="AP7059" i="1"/>
  <c r="AP7060" i="1"/>
  <c r="AP7061" i="1"/>
  <c r="AP7062" i="1"/>
  <c r="AP7063" i="1"/>
  <c r="AP7064" i="1"/>
  <c r="AP7065" i="1"/>
  <c r="AP7066" i="1"/>
  <c r="AP7067" i="1"/>
  <c r="AP7068" i="1"/>
  <c r="AP7069" i="1"/>
  <c r="AP7070" i="1"/>
  <c r="AP7071" i="1"/>
  <c r="AP7072" i="1"/>
  <c r="AP7073" i="1"/>
  <c r="AP7074" i="1"/>
  <c r="AP7075" i="1"/>
  <c r="AP7076" i="1"/>
  <c r="AP7077" i="1"/>
  <c r="AP7078" i="1"/>
  <c r="AP7079" i="1"/>
  <c r="AP7080" i="1"/>
  <c r="AP7081" i="1"/>
  <c r="AP7082" i="1"/>
  <c r="AP7083" i="1"/>
  <c r="AP7084" i="1"/>
  <c r="AP7085" i="1"/>
  <c r="AP7086" i="1"/>
  <c r="AP7087" i="1"/>
  <c r="AP7088" i="1"/>
  <c r="AP7089" i="1"/>
  <c r="AP7090" i="1"/>
  <c r="AP7091" i="1"/>
  <c r="AP7092" i="1"/>
  <c r="AP7093" i="1"/>
  <c r="AP7094" i="1"/>
  <c r="AP7095" i="1"/>
  <c r="AP7096" i="1"/>
  <c r="AP7097" i="1"/>
  <c r="AP7098" i="1"/>
  <c r="AP7099" i="1"/>
  <c r="AP7100" i="1"/>
  <c r="AP7101" i="1"/>
  <c r="AP7102" i="1"/>
  <c r="AP7103" i="1"/>
  <c r="AP7104" i="1"/>
  <c r="AP7105" i="1"/>
  <c r="AP7106" i="1"/>
  <c r="AP7107" i="1"/>
  <c r="AP7108" i="1"/>
  <c r="AP7109" i="1"/>
  <c r="AP7110" i="1"/>
  <c r="AP7111" i="1"/>
  <c r="AP7112" i="1"/>
  <c r="AP7113" i="1"/>
  <c r="AP7114" i="1"/>
  <c r="AP7115" i="1"/>
  <c r="AP7116" i="1"/>
  <c r="AP7117" i="1"/>
  <c r="AP7118" i="1"/>
  <c r="AP7119" i="1"/>
  <c r="AP7120" i="1"/>
  <c r="AP7121" i="1"/>
  <c r="AP7122" i="1"/>
  <c r="AP7123" i="1"/>
  <c r="AP7124" i="1"/>
  <c r="AP7125" i="1"/>
  <c r="AP7126" i="1"/>
  <c r="AP7127" i="1"/>
  <c r="AP7128" i="1"/>
  <c r="AP7129" i="1"/>
  <c r="AP7130" i="1"/>
  <c r="AP7131" i="1"/>
  <c r="AP7132" i="1"/>
  <c r="AP7133" i="1"/>
  <c r="AP7134" i="1"/>
  <c r="AP7135" i="1"/>
  <c r="AP7136" i="1"/>
  <c r="AP7137" i="1"/>
  <c r="AP7138" i="1"/>
  <c r="AP7139" i="1"/>
  <c r="AP7140" i="1"/>
  <c r="AP7141" i="1"/>
  <c r="AP7142" i="1"/>
  <c r="AP7143" i="1"/>
  <c r="AP7144" i="1"/>
  <c r="AP7145" i="1"/>
  <c r="AP7146" i="1"/>
  <c r="AP7147" i="1"/>
  <c r="AP7148" i="1"/>
  <c r="AP7149" i="1"/>
  <c r="AP7150" i="1"/>
  <c r="AP7151" i="1"/>
  <c r="AP7152" i="1"/>
  <c r="AP7153" i="1"/>
  <c r="AP7154" i="1"/>
  <c r="AP7155" i="1"/>
  <c r="AP7156" i="1"/>
  <c r="AP7157" i="1"/>
  <c r="AP7158" i="1"/>
  <c r="AP7159" i="1"/>
  <c r="AP7160" i="1"/>
  <c r="AP7161" i="1"/>
  <c r="AP7162" i="1"/>
  <c r="AP7163" i="1"/>
  <c r="AP7164" i="1"/>
  <c r="AP7165" i="1"/>
  <c r="AP7166" i="1"/>
  <c r="AP7167" i="1"/>
  <c r="AP7168" i="1"/>
  <c r="AP7169" i="1"/>
  <c r="AP7170" i="1"/>
  <c r="AP7171" i="1"/>
  <c r="AP7172" i="1"/>
  <c r="AP7173" i="1"/>
  <c r="AP7174" i="1"/>
  <c r="AP7175" i="1"/>
  <c r="AP7176" i="1"/>
  <c r="AP7177" i="1"/>
  <c r="AP7178" i="1"/>
  <c r="AP7179" i="1"/>
  <c r="AP7180" i="1"/>
  <c r="AP7181" i="1"/>
  <c r="AP7182" i="1"/>
  <c r="AP7183" i="1"/>
  <c r="AP7184" i="1"/>
  <c r="AP7185" i="1"/>
  <c r="AP7186" i="1"/>
  <c r="AP7187" i="1"/>
  <c r="AP7188" i="1"/>
  <c r="AP7189" i="1"/>
  <c r="AP7190" i="1"/>
  <c r="AP7191" i="1"/>
  <c r="AP7192" i="1"/>
  <c r="AP7193" i="1"/>
  <c r="AP7194" i="1"/>
  <c r="AP7195" i="1"/>
  <c r="AP7196" i="1"/>
  <c r="AP7197" i="1"/>
  <c r="AP7198" i="1"/>
  <c r="AP7199" i="1"/>
  <c r="AP7200" i="1"/>
  <c r="AP7201" i="1"/>
  <c r="AP7202" i="1"/>
  <c r="AP7203" i="1"/>
  <c r="AP7204" i="1"/>
  <c r="AP7205" i="1"/>
  <c r="AP7206" i="1"/>
  <c r="AP7207" i="1"/>
  <c r="AP7208" i="1"/>
  <c r="AP7209" i="1"/>
  <c r="AP7210" i="1"/>
  <c r="AP7211" i="1"/>
  <c r="AP7212" i="1"/>
  <c r="AP7213" i="1"/>
  <c r="AP7214" i="1"/>
  <c r="AP7215" i="1"/>
  <c r="AP7216" i="1"/>
  <c r="AP7217" i="1"/>
  <c r="AP7218" i="1"/>
  <c r="AP7219" i="1"/>
  <c r="AP7220" i="1"/>
  <c r="AP7221" i="1"/>
  <c r="AP7222" i="1"/>
  <c r="AP7223" i="1"/>
  <c r="AP7224" i="1"/>
  <c r="AP7225" i="1"/>
  <c r="AP7226" i="1"/>
  <c r="AP7227" i="1"/>
  <c r="AP7228" i="1"/>
  <c r="AP7229" i="1"/>
  <c r="AP7230" i="1"/>
  <c r="AP7231" i="1"/>
  <c r="AP7232" i="1"/>
  <c r="AP7233" i="1"/>
  <c r="AP7234" i="1"/>
  <c r="AP7235" i="1"/>
  <c r="AP7236" i="1"/>
  <c r="AP7237" i="1"/>
  <c r="AP7238" i="1"/>
  <c r="AP7239" i="1"/>
  <c r="AP7240" i="1"/>
  <c r="AP7241" i="1"/>
  <c r="AP7242" i="1"/>
  <c r="AP7243" i="1"/>
  <c r="AP7244" i="1"/>
  <c r="AP7245" i="1"/>
  <c r="AP7246" i="1"/>
  <c r="AP7247" i="1"/>
  <c r="AP7248" i="1"/>
  <c r="AP7249" i="1"/>
  <c r="AP7250" i="1"/>
  <c r="AP7251" i="1"/>
  <c r="AP7252" i="1"/>
  <c r="AP7253" i="1"/>
  <c r="AP7254" i="1"/>
  <c r="AP7255" i="1"/>
  <c r="AP7256" i="1"/>
  <c r="AP7257" i="1"/>
  <c r="AP7258" i="1"/>
  <c r="AP7259" i="1"/>
  <c r="AP7260" i="1"/>
  <c r="AP7261" i="1"/>
  <c r="AP7262" i="1"/>
  <c r="AP7263" i="1"/>
  <c r="AP7264" i="1"/>
  <c r="AP7265" i="1"/>
  <c r="AP7266" i="1"/>
  <c r="AP7267" i="1"/>
  <c r="AP7268" i="1"/>
  <c r="AP7269" i="1"/>
  <c r="AP7270" i="1"/>
  <c r="AP7271" i="1"/>
  <c r="AP7272" i="1"/>
  <c r="AP7273" i="1"/>
  <c r="AP7274" i="1"/>
  <c r="AP7275" i="1"/>
  <c r="AP7276" i="1"/>
  <c r="AP7277" i="1"/>
  <c r="AP7278" i="1"/>
  <c r="AP7279" i="1"/>
  <c r="AP7280" i="1"/>
  <c r="AP7281" i="1"/>
  <c r="AP7282" i="1"/>
  <c r="AP7283" i="1"/>
  <c r="AP7284" i="1"/>
  <c r="AP7285" i="1"/>
  <c r="AP7286" i="1"/>
  <c r="AP7287" i="1"/>
  <c r="AP7288" i="1"/>
  <c r="AP7289" i="1"/>
  <c r="AP7290" i="1"/>
  <c r="AP7291" i="1"/>
  <c r="AP7292" i="1"/>
  <c r="AP7293" i="1"/>
  <c r="AP7294" i="1"/>
  <c r="AP7295" i="1"/>
  <c r="AP7296" i="1"/>
  <c r="AP7297" i="1"/>
  <c r="AP7298" i="1"/>
  <c r="AP7299" i="1"/>
  <c r="AP7300" i="1"/>
  <c r="AP7301" i="1"/>
  <c r="AP7302" i="1"/>
  <c r="AP7303" i="1"/>
  <c r="AP7304" i="1"/>
  <c r="AP7305" i="1"/>
  <c r="AP7306" i="1"/>
  <c r="AP7307" i="1"/>
  <c r="AP7308" i="1"/>
  <c r="AP7309" i="1"/>
  <c r="AP7310" i="1"/>
  <c r="AP7311" i="1"/>
  <c r="AP7312" i="1"/>
  <c r="AP7313" i="1"/>
  <c r="AP7314" i="1"/>
  <c r="AP7315" i="1"/>
  <c r="AP7316" i="1"/>
  <c r="AP7317" i="1"/>
  <c r="AP7318" i="1"/>
  <c r="AP7319" i="1"/>
  <c r="AP7320" i="1"/>
  <c r="AP7321" i="1"/>
  <c r="AP7322" i="1"/>
  <c r="AP7323" i="1"/>
  <c r="AP7324" i="1"/>
  <c r="AP7325" i="1"/>
  <c r="AP7326" i="1"/>
  <c r="AP7327" i="1"/>
  <c r="AP7328" i="1"/>
  <c r="AP7329" i="1"/>
  <c r="AP7330" i="1"/>
  <c r="AP7331" i="1"/>
  <c r="AP7332" i="1"/>
  <c r="AP7333" i="1"/>
  <c r="AP7334" i="1"/>
  <c r="AP7335" i="1"/>
  <c r="AP7336" i="1"/>
  <c r="AP7337" i="1"/>
  <c r="AP7338" i="1"/>
  <c r="AP7339" i="1"/>
  <c r="AP7340" i="1"/>
  <c r="AP7341" i="1"/>
  <c r="AP7342" i="1"/>
  <c r="AP7343" i="1"/>
  <c r="AP7344" i="1"/>
  <c r="AP7345" i="1"/>
  <c r="AP7346" i="1"/>
  <c r="AP7347" i="1"/>
  <c r="AP7348" i="1"/>
  <c r="AP7349" i="1"/>
  <c r="AP7350" i="1"/>
  <c r="AP7351" i="1"/>
  <c r="AP7352" i="1"/>
  <c r="AP7353" i="1"/>
  <c r="AP7354" i="1"/>
  <c r="AP7355" i="1"/>
  <c r="AP7356" i="1"/>
  <c r="AP7357" i="1"/>
  <c r="AP7358" i="1"/>
  <c r="AP7359" i="1"/>
  <c r="AP7360" i="1"/>
  <c r="AP7361" i="1"/>
  <c r="AP7362" i="1"/>
  <c r="AP7363" i="1"/>
  <c r="AP7364" i="1"/>
  <c r="AP7365" i="1"/>
  <c r="AP7366" i="1"/>
  <c r="AP7367" i="1"/>
  <c r="AP7368" i="1"/>
  <c r="AP7369" i="1"/>
  <c r="AP7370" i="1"/>
  <c r="AP7371" i="1"/>
  <c r="AP7372" i="1"/>
  <c r="AP7373" i="1"/>
  <c r="AP7374" i="1"/>
  <c r="AP7375" i="1"/>
  <c r="AP7376" i="1"/>
  <c r="AP7377" i="1"/>
  <c r="AP7378" i="1"/>
  <c r="AP7379" i="1"/>
  <c r="AP7380" i="1"/>
  <c r="AP7381" i="1"/>
  <c r="AP7382" i="1"/>
  <c r="AP7383" i="1"/>
  <c r="AP7384" i="1"/>
  <c r="AP7385" i="1"/>
  <c r="AP7386" i="1"/>
  <c r="AP7387" i="1"/>
  <c r="AP7388" i="1"/>
  <c r="AP7389" i="1"/>
  <c r="AP7390" i="1"/>
  <c r="AP7391" i="1"/>
  <c r="AP7392" i="1"/>
  <c r="AP7393" i="1"/>
  <c r="AP7394" i="1"/>
  <c r="AP7395" i="1"/>
  <c r="AP7396" i="1"/>
  <c r="AP7397" i="1"/>
  <c r="AP7398" i="1"/>
  <c r="AP7399" i="1"/>
  <c r="AP7400" i="1"/>
  <c r="AP7401" i="1"/>
  <c r="AP7402" i="1"/>
  <c r="AP7403" i="1"/>
  <c r="AP7404" i="1"/>
  <c r="AP7405" i="1"/>
  <c r="AP7406" i="1"/>
  <c r="AP7407" i="1"/>
  <c r="AP7408" i="1"/>
  <c r="AP7409" i="1"/>
  <c r="AP7410" i="1"/>
  <c r="AP7411" i="1"/>
  <c r="AP7412" i="1"/>
  <c r="AP7413" i="1"/>
  <c r="AP7414" i="1"/>
  <c r="AP7415" i="1"/>
  <c r="AP7416" i="1"/>
  <c r="AP7417" i="1"/>
  <c r="AP7418" i="1"/>
  <c r="AP7419" i="1"/>
  <c r="AP7420" i="1"/>
  <c r="AP7421" i="1"/>
  <c r="AP7422" i="1"/>
  <c r="AP7423" i="1"/>
  <c r="AP7424" i="1"/>
  <c r="AP7425" i="1"/>
  <c r="AP7426" i="1"/>
  <c r="AP7427" i="1"/>
  <c r="AP7428" i="1"/>
  <c r="AP7429" i="1"/>
  <c r="AP7430" i="1"/>
  <c r="AP7431" i="1"/>
  <c r="AP7432" i="1"/>
  <c r="AP7433" i="1"/>
  <c r="AP7434" i="1"/>
  <c r="AP7435" i="1"/>
  <c r="AP7436" i="1"/>
  <c r="AP7437" i="1"/>
  <c r="AP7438" i="1"/>
  <c r="AP7439" i="1"/>
  <c r="AP7440" i="1"/>
  <c r="AP7441" i="1"/>
  <c r="AP7442" i="1"/>
  <c r="AP7443" i="1"/>
  <c r="AP7444" i="1"/>
  <c r="AP2" i="1"/>
  <c r="H41" i="3" l="1"/>
</calcChain>
</file>

<file path=xl/sharedStrings.xml><?xml version="1.0" encoding="utf-8"?>
<sst xmlns="http://schemas.openxmlformats.org/spreadsheetml/2006/main" count="66373" uniqueCount="14907">
  <si>
    <t>Actin binding proteins</t>
  </si>
  <si>
    <t>ER</t>
  </si>
  <si>
    <t>Endosome</t>
  </si>
  <si>
    <t>Ergic/cisGolgi</t>
  </si>
  <si>
    <t>Golgi</t>
  </si>
  <si>
    <t>Large Protein Complex</t>
  </si>
  <si>
    <t>Lysosome</t>
  </si>
  <si>
    <t>Mitochondrion</t>
  </si>
  <si>
    <t>Nuclear pore complex</t>
  </si>
  <si>
    <t>Peroxisome</t>
  </si>
  <si>
    <t>Plasma membrane</t>
  </si>
  <si>
    <t>Classification</t>
  </si>
  <si>
    <t>Protein IDs</t>
  </si>
  <si>
    <t>Compartment</t>
  </si>
  <si>
    <t>Gene names</t>
  </si>
  <si>
    <t>P01023</t>
  </si>
  <si>
    <t>undefined</t>
  </si>
  <si>
    <t>A2M</t>
  </si>
  <si>
    <t>Q9NRG9</t>
  </si>
  <si>
    <t>AAAS</t>
  </si>
  <si>
    <t>Q86V21</t>
  </si>
  <si>
    <t>AACS</t>
  </si>
  <si>
    <t>Q2M2I8</t>
  </si>
  <si>
    <t>AAK1</t>
  </si>
  <si>
    <t>Q9H7C9</t>
  </si>
  <si>
    <t>AAMDC</t>
  </si>
  <si>
    <t>Q13685</t>
  </si>
  <si>
    <t>AAMP</t>
  </si>
  <si>
    <t>Q9Y312</t>
  </si>
  <si>
    <t>AAR2</t>
  </si>
  <si>
    <t>P49588</t>
  </si>
  <si>
    <t>AARS</t>
  </si>
  <si>
    <t>Q5JTZ9</t>
  </si>
  <si>
    <t>AARS2</t>
  </si>
  <si>
    <t>Q9BTE6</t>
  </si>
  <si>
    <t>AARSD1</t>
  </si>
  <si>
    <t>Q9NRN7</t>
  </si>
  <si>
    <t>AASDHPPT</t>
  </si>
  <si>
    <t>Q9NY61</t>
  </si>
  <si>
    <t>AATF</t>
  </si>
  <si>
    <t>Q86UK0</t>
  </si>
  <si>
    <t>ABCA12</t>
  </si>
  <si>
    <t>Q86UQ4</t>
  </si>
  <si>
    <t>ABCA13</t>
  </si>
  <si>
    <t>Q9BZC7</t>
  </si>
  <si>
    <t>ABCA2</t>
  </si>
  <si>
    <t>Q8WWZ7</t>
  </si>
  <si>
    <t>ABCA5</t>
  </si>
  <si>
    <t>Q8IZY2</t>
  </si>
  <si>
    <t>ABCA7</t>
  </si>
  <si>
    <t>P08183</t>
  </si>
  <si>
    <t>ABCB1</t>
  </si>
  <si>
    <t>Q9NRK6</t>
  </si>
  <si>
    <t>ABCB10</t>
  </si>
  <si>
    <t>P21439</t>
  </si>
  <si>
    <t>ABCB4</t>
  </si>
  <si>
    <t>Q9NP58</t>
  </si>
  <si>
    <t>ABCB6</t>
  </si>
  <si>
    <t>O75027</t>
  </si>
  <si>
    <t>ABCB7</t>
  </si>
  <si>
    <t>Q9NUT2</t>
  </si>
  <si>
    <t>ABCB8</t>
  </si>
  <si>
    <t>P33527</t>
  </si>
  <si>
    <t>ABCC1</t>
  </si>
  <si>
    <t>Q5T3U5</t>
  </si>
  <si>
    <t>ABCC10</t>
  </si>
  <si>
    <t>Q96J66</t>
  </si>
  <si>
    <t>ABCC11</t>
  </si>
  <si>
    <t>Q92887</t>
  </si>
  <si>
    <t>ABCC2</t>
  </si>
  <si>
    <t>O15438</t>
  </si>
  <si>
    <t>ABCC3</t>
  </si>
  <si>
    <t>O15439</t>
  </si>
  <si>
    <t>ABCC4</t>
  </si>
  <si>
    <t>O15440</t>
  </si>
  <si>
    <t>ABCC5</t>
  </si>
  <si>
    <t>Q09428</t>
  </si>
  <si>
    <t>ABCC8</t>
  </si>
  <si>
    <t>P33897</t>
  </si>
  <si>
    <t>ABCD1</t>
  </si>
  <si>
    <t>P28288</t>
  </si>
  <si>
    <t>ABCD3</t>
  </si>
  <si>
    <t>O14678</t>
  </si>
  <si>
    <t>ABCD4</t>
  </si>
  <si>
    <t>P61221</t>
  </si>
  <si>
    <t>ABCE1</t>
  </si>
  <si>
    <t>Q8NE71</t>
  </si>
  <si>
    <t>ABCF1</t>
  </si>
  <si>
    <t>Q9UG63</t>
  </si>
  <si>
    <t>ABCF2</t>
  </si>
  <si>
    <t>Q9NUQ8</t>
  </si>
  <si>
    <t>ABCF3</t>
  </si>
  <si>
    <t>Q9UNQ0</t>
  </si>
  <si>
    <t>ABCG2</t>
  </si>
  <si>
    <t>Q9NUJ1</t>
  </si>
  <si>
    <t>ABHD10</t>
  </si>
  <si>
    <t>Q8NFV4</t>
  </si>
  <si>
    <t>ABHD11</t>
  </si>
  <si>
    <t>Q8N2K0</t>
  </si>
  <si>
    <t>ABHD12</t>
  </si>
  <si>
    <t>Q7L211</t>
  </si>
  <si>
    <t>ABHD13</t>
  </si>
  <si>
    <t>Q96IU4</t>
  </si>
  <si>
    <t>ABHD14B</t>
  </si>
  <si>
    <t>O95870</t>
  </si>
  <si>
    <t>ABHD16A</t>
  </si>
  <si>
    <t>Q96GS6</t>
  </si>
  <si>
    <t>ABHD17A</t>
  </si>
  <si>
    <t>Q5VST6</t>
  </si>
  <si>
    <t>ABHD17B</t>
  </si>
  <si>
    <t>Q8TB40</t>
  </si>
  <si>
    <t>ABHD4</t>
  </si>
  <si>
    <t>Q9BV23</t>
  </si>
  <si>
    <t>ABHD6</t>
  </si>
  <si>
    <t>Q8IZP0</t>
  </si>
  <si>
    <t>ABI1</t>
  </si>
  <si>
    <t>Q9NYB9</t>
  </si>
  <si>
    <t>ABI2</t>
  </si>
  <si>
    <t>P00519</t>
  </si>
  <si>
    <t>ABL1</t>
  </si>
  <si>
    <t>P42684</t>
  </si>
  <si>
    <t>ABL2</t>
  </si>
  <si>
    <t>O14639</t>
  </si>
  <si>
    <t>ABLIM1</t>
  </si>
  <si>
    <t>Q12979</t>
  </si>
  <si>
    <t>ABR</t>
  </si>
  <si>
    <t>Q6UWZ7</t>
  </si>
  <si>
    <t>ABRAXAS1</t>
  </si>
  <si>
    <t>Q15018</t>
  </si>
  <si>
    <t>ABRAXAS2</t>
  </si>
  <si>
    <t>Q9ULW3</t>
  </si>
  <si>
    <t>ABT1</t>
  </si>
  <si>
    <t>Q8N961</t>
  </si>
  <si>
    <t>ABTB2</t>
  </si>
  <si>
    <t>P09110</t>
  </si>
  <si>
    <t>ACAA1</t>
  </si>
  <si>
    <t>P42765</t>
  </si>
  <si>
    <t>ACAA2</t>
  </si>
  <si>
    <t>Q13085</t>
  </si>
  <si>
    <t>ACACA</t>
  </si>
  <si>
    <t>Q6JQN1</t>
  </si>
  <si>
    <t>ACAD10</t>
  </si>
  <si>
    <t>Q709F0</t>
  </si>
  <si>
    <t>ACAD11</t>
  </si>
  <si>
    <t>Q9UKU7</t>
  </si>
  <si>
    <t>ACAD8</t>
  </si>
  <si>
    <t>Q9H845</t>
  </si>
  <si>
    <t>ACAD9</t>
  </si>
  <si>
    <t>P11310</t>
  </si>
  <si>
    <t>ACADM</t>
  </si>
  <si>
    <t>P16219</t>
  </si>
  <si>
    <t>ACADS</t>
  </si>
  <si>
    <t>P45954</t>
  </si>
  <si>
    <t>ACADSB</t>
  </si>
  <si>
    <t>P49748</t>
  </si>
  <si>
    <t>ACADVL</t>
  </si>
  <si>
    <t>Q15057</t>
  </si>
  <si>
    <t>ACAP2</t>
  </si>
  <si>
    <t>P24752</t>
  </si>
  <si>
    <t>ACAT1</t>
  </si>
  <si>
    <t>Q9BWD1</t>
  </si>
  <si>
    <t>ACAT2</t>
  </si>
  <si>
    <t>Q9H3P7</t>
  </si>
  <si>
    <t>ACBD3</t>
  </si>
  <si>
    <t>Actin binding proteins;Plasma membrane</t>
  </si>
  <si>
    <t>Actin binding proteins OR Plasma membrane</t>
  </si>
  <si>
    <t>Q5T8D3-3</t>
  </si>
  <si>
    <t>ACBD5</t>
  </si>
  <si>
    <t>Q9BR61</t>
  </si>
  <si>
    <t>ACBD6</t>
  </si>
  <si>
    <t>Q96AP0</t>
  </si>
  <si>
    <t>ACD</t>
  </si>
  <si>
    <t>Q9UKV3</t>
  </si>
  <si>
    <t>ACIN1</t>
  </si>
  <si>
    <t>P53396</t>
  </si>
  <si>
    <t>ACLY</t>
  </si>
  <si>
    <t>P21399</t>
  </si>
  <si>
    <t>ACO1</t>
  </si>
  <si>
    <t>Q99798</t>
  </si>
  <si>
    <t>ACO2</t>
  </si>
  <si>
    <t>Q9NPJ3</t>
  </si>
  <si>
    <t>ACOT13</t>
  </si>
  <si>
    <t>Q86TX2;P49753;P49753-2</t>
  </si>
  <si>
    <t>ACOT1;ACOT2</t>
  </si>
  <si>
    <t>O00154</t>
  </si>
  <si>
    <t>ACOT7</t>
  </si>
  <si>
    <t>O14734</t>
  </si>
  <si>
    <t>ACOT8</t>
  </si>
  <si>
    <t>Q9Y305</t>
  </si>
  <si>
    <t>ACOT9</t>
  </si>
  <si>
    <t>Q15067</t>
  </si>
  <si>
    <t>ACOX1</t>
  </si>
  <si>
    <t>P24666</t>
  </si>
  <si>
    <t>ACP1</t>
  </si>
  <si>
    <t>P11117</t>
  </si>
  <si>
    <t>ACP2</t>
  </si>
  <si>
    <t>Q96CM8</t>
  </si>
  <si>
    <t>ACSF2</t>
  </si>
  <si>
    <t>Q4G176</t>
  </si>
  <si>
    <t>ACSF3</t>
  </si>
  <si>
    <t>P33121</t>
  </si>
  <si>
    <t>ACSL1</t>
  </si>
  <si>
    <t>O95573</t>
  </si>
  <si>
    <t>ACSL3</t>
  </si>
  <si>
    <t>O60488</t>
  </si>
  <si>
    <t>ACSL4</t>
  </si>
  <si>
    <t>Golgi;Mitochondrion</t>
  </si>
  <si>
    <t>Golgi OR Mitochondrion</t>
  </si>
  <si>
    <t>Q9ULC5</t>
  </si>
  <si>
    <t>ACSL5</t>
  </si>
  <si>
    <t>P68133;P68032;P63267;P62736;P63267-2</t>
  </si>
  <si>
    <t>ACTA1;ACTC1;ACTG2;ACTA2</t>
  </si>
  <si>
    <t>P60709;P63261</t>
  </si>
  <si>
    <t>ACTB;ACTG1</t>
  </si>
  <si>
    <t>Q562R1</t>
  </si>
  <si>
    <t>ACTBL2</t>
  </si>
  <si>
    <t>O96019</t>
  </si>
  <si>
    <t>ACTL6A</t>
  </si>
  <si>
    <t>P12814</t>
  </si>
  <si>
    <t>ACTN1</t>
  </si>
  <si>
    <t>O43707</t>
  </si>
  <si>
    <t>ACTN4</t>
  </si>
  <si>
    <t>Q9NZ32</t>
  </si>
  <si>
    <t>ACTR10</t>
  </si>
  <si>
    <t>P61163</t>
  </si>
  <si>
    <t>ACTR1A</t>
  </si>
  <si>
    <t>P42025</t>
  </si>
  <si>
    <t>ACTR1B</t>
  </si>
  <si>
    <t>P61160</t>
  </si>
  <si>
    <t>ACTR2</t>
  </si>
  <si>
    <t>P61158</t>
  </si>
  <si>
    <t>ACTR3</t>
  </si>
  <si>
    <t>Q9H981</t>
  </si>
  <si>
    <t>ACTR8</t>
  </si>
  <si>
    <t>P36896-5;P36896;P36896-4;P36896-2;Q8NER5-3;Q8NER5-4;Q8NER5</t>
  </si>
  <si>
    <t>ACVR1B;ACVR1C</t>
  </si>
  <si>
    <t>P07311</t>
  </si>
  <si>
    <t>ACYP1</t>
  </si>
  <si>
    <t>P00813</t>
  </si>
  <si>
    <t>ADA</t>
  </si>
  <si>
    <t>Q6DHV7</t>
  </si>
  <si>
    <t>ADAL</t>
  </si>
  <si>
    <t>O14672</t>
  </si>
  <si>
    <t>ADAM10</t>
  </si>
  <si>
    <t>Q13444</t>
  </si>
  <si>
    <t>ADAM15</t>
  </si>
  <si>
    <t>P78536</t>
  </si>
  <si>
    <t>ADAM17</t>
  </si>
  <si>
    <t>Q9H013</t>
  </si>
  <si>
    <t>ADAM19</t>
  </si>
  <si>
    <t>Q9P0K1</t>
  </si>
  <si>
    <t>ADAM22</t>
  </si>
  <si>
    <t>Q13443</t>
  </si>
  <si>
    <t>ADAM9</t>
  </si>
  <si>
    <t>Q9UHI8</t>
  </si>
  <si>
    <t>ADAMTS1</t>
  </si>
  <si>
    <t>Q8TE58</t>
  </si>
  <si>
    <t>ADAMTS15</t>
  </si>
  <si>
    <t>O75173</t>
  </si>
  <si>
    <t>ADAMTS4</t>
  </si>
  <si>
    <t>Q6UY14</t>
  </si>
  <si>
    <t>ADAMTSL4</t>
  </si>
  <si>
    <t>P55265</t>
  </si>
  <si>
    <t>ADAR</t>
  </si>
  <si>
    <t>P78563</t>
  </si>
  <si>
    <t>ADARB1</t>
  </si>
  <si>
    <t>Q9NS39</t>
  </si>
  <si>
    <t>ADARB2</t>
  </si>
  <si>
    <t>Q86TW2</t>
  </si>
  <si>
    <t>ADCK1</t>
  </si>
  <si>
    <t>O60266</t>
  </si>
  <si>
    <t>ADCY3</t>
  </si>
  <si>
    <t>O43306</t>
  </si>
  <si>
    <t>ADCY6</t>
  </si>
  <si>
    <t>P51828</t>
  </si>
  <si>
    <t>ADCY7</t>
  </si>
  <si>
    <t>O60503</t>
  </si>
  <si>
    <t>ADCY9</t>
  </si>
  <si>
    <t>P35611</t>
  </si>
  <si>
    <t>ADD1</t>
  </si>
  <si>
    <t>Q9UEY8</t>
  </si>
  <si>
    <t>ADD3</t>
  </si>
  <si>
    <t>Q8IWK6</t>
  </si>
  <si>
    <t>ADGRA3</t>
  </si>
  <si>
    <t>Q9Y653</t>
  </si>
  <si>
    <t>ADGRG1</t>
  </si>
  <si>
    <t>Q8IZP9</t>
  </si>
  <si>
    <t>ADGRG2</t>
  </si>
  <si>
    <t>Q86SQ4</t>
  </si>
  <si>
    <t>ADGRG6</t>
  </si>
  <si>
    <t>O94910</t>
  </si>
  <si>
    <t>ADGRL1</t>
  </si>
  <si>
    <t>P11766</t>
  </si>
  <si>
    <t>ADH5</t>
  </si>
  <si>
    <t>Q9BV57</t>
  </si>
  <si>
    <t>ADI1</t>
  </si>
  <si>
    <t>P55263</t>
  </si>
  <si>
    <t>ADK</t>
  </si>
  <si>
    <t>Q9H2P0</t>
  </si>
  <si>
    <t>ADNP</t>
  </si>
  <si>
    <t>Q6IQ32</t>
  </si>
  <si>
    <t>ADNP2</t>
  </si>
  <si>
    <t>Q96SZ5</t>
  </si>
  <si>
    <t>ADO</t>
  </si>
  <si>
    <t>Q9BRR6</t>
  </si>
  <si>
    <t>ADPGK</t>
  </si>
  <si>
    <t>Q9NX46</t>
  </si>
  <si>
    <t>ADPRHL2</t>
  </si>
  <si>
    <t>Q16186</t>
  </si>
  <si>
    <t>ADRM1</t>
  </si>
  <si>
    <t>P30566</t>
  </si>
  <si>
    <t>ADSL</t>
  </si>
  <si>
    <t>P30520</t>
  </si>
  <si>
    <t>ADSS</t>
  </si>
  <si>
    <t>Q6ZN18</t>
  </si>
  <si>
    <t>AEBP2</t>
  </si>
  <si>
    <t>Q8N556</t>
  </si>
  <si>
    <t>AFAP1</t>
  </si>
  <si>
    <t>P51825</t>
  </si>
  <si>
    <t>AFF1</t>
  </si>
  <si>
    <t>Q9UHB7</t>
  </si>
  <si>
    <t>AFF4</t>
  </si>
  <si>
    <t>Q8WV93</t>
  </si>
  <si>
    <t>AFG1L</t>
  </si>
  <si>
    <t>Q9Y4W6</t>
  </si>
  <si>
    <t>AFG3L2</t>
  </si>
  <si>
    <t>Q6ULP2</t>
  </si>
  <si>
    <t>AFTPH</t>
  </si>
  <si>
    <t>P20933</t>
  </si>
  <si>
    <t>AGA</t>
  </si>
  <si>
    <t>Q9UPQ3</t>
  </si>
  <si>
    <t>AGAP1</t>
  </si>
  <si>
    <t>Q99490</t>
  </si>
  <si>
    <t>AGAP2</t>
  </si>
  <si>
    <t>Q96P47</t>
  </si>
  <si>
    <t>AGAP3</t>
  </si>
  <si>
    <t>P52594</t>
  </si>
  <si>
    <t>AGFG1</t>
  </si>
  <si>
    <t>O95081</t>
  </si>
  <si>
    <t>AGFG2</t>
  </si>
  <si>
    <t>Q53H12</t>
  </si>
  <si>
    <t>AGK</t>
  </si>
  <si>
    <t>P35573</t>
  </si>
  <si>
    <t>AGL</t>
  </si>
  <si>
    <t>Q9UL18</t>
  </si>
  <si>
    <t>AGO1</t>
  </si>
  <si>
    <t>Q9UKV8</t>
  </si>
  <si>
    <t>AGO2</t>
  </si>
  <si>
    <t>Q9H9G7</t>
  </si>
  <si>
    <t>AGO3</t>
  </si>
  <si>
    <t>Q99943</t>
  </si>
  <si>
    <t>AGPAT1</t>
  </si>
  <si>
    <t>O15120</t>
  </si>
  <si>
    <t>AGPAT2</t>
  </si>
  <si>
    <t>Q9NRZ7</t>
  </si>
  <si>
    <t>AGPAT3</t>
  </si>
  <si>
    <t>Q9NUQ2</t>
  </si>
  <si>
    <t>AGPAT5</t>
  </si>
  <si>
    <t>O00116</t>
  </si>
  <si>
    <t>AGPS</t>
  </si>
  <si>
    <t>O95994</t>
  </si>
  <si>
    <t>AGR2</t>
  </si>
  <si>
    <t>O00468</t>
  </si>
  <si>
    <t>AGRN</t>
  </si>
  <si>
    <t>Q9UPW5</t>
  </si>
  <si>
    <t>AGTPBP1</t>
  </si>
  <si>
    <t>Q6RW13</t>
  </si>
  <si>
    <t>AGTRAP</t>
  </si>
  <si>
    <t>Q8WYP5</t>
  </si>
  <si>
    <t>AHCTF1</t>
  </si>
  <si>
    <t>P23526</t>
  </si>
  <si>
    <t>AHCY</t>
  </si>
  <si>
    <t>O43865</t>
  </si>
  <si>
    <t>AHCYL1</t>
  </si>
  <si>
    <t>O43865;O43865-2;Q96HN2-4;Q96HN2-3;Q96HN2-2;Q96HN2</t>
  </si>
  <si>
    <t>AHCYL1;AHCYL2</t>
  </si>
  <si>
    <t>Q5TGY3</t>
  </si>
  <si>
    <t>AHDC1</t>
  </si>
  <si>
    <t>Q8N157</t>
  </si>
  <si>
    <t>AHI1</t>
  </si>
  <si>
    <t>Q09666</t>
  </si>
  <si>
    <t>AHNAK</t>
  </si>
  <si>
    <t>Q8IVF2</t>
  </si>
  <si>
    <t>AHNAK2</t>
  </si>
  <si>
    <t>P35869</t>
  </si>
  <si>
    <t>AHR</t>
  </si>
  <si>
    <t>O95433</t>
  </si>
  <si>
    <t>AHSA1</t>
  </si>
  <si>
    <t>P02765</t>
  </si>
  <si>
    <t>AHSG</t>
  </si>
  <si>
    <t>Q96BJ3</t>
  </si>
  <si>
    <t>AIDA</t>
  </si>
  <si>
    <t>Q9BQI0</t>
  </si>
  <si>
    <t>AIF1L</t>
  </si>
  <si>
    <t>O95831</t>
  </si>
  <si>
    <t>AIFM1</t>
  </si>
  <si>
    <t>Q9BRQ8</t>
  </si>
  <si>
    <t>AIFM2</t>
  </si>
  <si>
    <t>O14862</t>
  </si>
  <si>
    <t>AIM2</t>
  </si>
  <si>
    <t>Q12904</t>
  </si>
  <si>
    <t>AIMP1</t>
  </si>
  <si>
    <t>Q13155</t>
  </si>
  <si>
    <t>AIMP2</t>
  </si>
  <si>
    <t>O00170</t>
  </si>
  <si>
    <t>AIP</t>
  </si>
  <si>
    <t>Q96IF1</t>
  </si>
  <si>
    <t>AJUBA</t>
  </si>
  <si>
    <t>P00568</t>
  </si>
  <si>
    <t>AK1</t>
  </si>
  <si>
    <t>P54819</t>
  </si>
  <si>
    <t>AK2</t>
  </si>
  <si>
    <t>Q9UIJ7</t>
  </si>
  <si>
    <t>AK3</t>
  </si>
  <si>
    <t>P27144</t>
  </si>
  <si>
    <t>AK4</t>
  </si>
  <si>
    <t>Q9Y3D8</t>
  </si>
  <si>
    <t>AK6</t>
  </si>
  <si>
    <t>Q5TCS8</t>
  </si>
  <si>
    <t>AK9</t>
  </si>
  <si>
    <t>Q92667</t>
  </si>
  <si>
    <t>AKAP1</t>
  </si>
  <si>
    <t>O43572</t>
  </si>
  <si>
    <t>AKAP10</t>
  </si>
  <si>
    <t>Q9UKA4</t>
  </si>
  <si>
    <t>AKAP11</t>
  </si>
  <si>
    <t>Q12802</t>
  </si>
  <si>
    <t>AKAP13</t>
  </si>
  <si>
    <t>Q02040</t>
  </si>
  <si>
    <t>AKAP17A</t>
  </si>
  <si>
    <t>Q9Y2D5</t>
  </si>
  <si>
    <t>AKAP2</t>
  </si>
  <si>
    <t>O43823</t>
  </si>
  <si>
    <t>AKAP8</t>
  </si>
  <si>
    <t>Q9ULX6</t>
  </si>
  <si>
    <t>AKAP8L</t>
  </si>
  <si>
    <t>Q99996</t>
  </si>
  <si>
    <t>AKAP9</t>
  </si>
  <si>
    <t>P14550</t>
  </si>
  <si>
    <t>AKR1A1</t>
  </si>
  <si>
    <t>P15121</t>
  </si>
  <si>
    <t>AKR1B1</t>
  </si>
  <si>
    <t>O43488</t>
  </si>
  <si>
    <t>AKR7A2</t>
  </si>
  <si>
    <t>P31749</t>
  </si>
  <si>
    <t>AKT1</t>
  </si>
  <si>
    <t>Q96B36</t>
  </si>
  <si>
    <t>AKT1S1</t>
  </si>
  <si>
    <t>P31751</t>
  </si>
  <si>
    <t>AKT2</t>
  </si>
  <si>
    <t>P13196</t>
  </si>
  <si>
    <t>ALAS1</t>
  </si>
  <si>
    <t>P02768</t>
  </si>
  <si>
    <t>ALB</t>
  </si>
  <si>
    <t>Q13740</t>
  </si>
  <si>
    <t>ALCAM</t>
  </si>
  <si>
    <t>Q8IZ83</t>
  </si>
  <si>
    <t>ALDH16A1</t>
  </si>
  <si>
    <t>P54886</t>
  </si>
  <si>
    <t>ALDH18A1</t>
  </si>
  <si>
    <t>O94788</t>
  </si>
  <si>
    <t>ALDH1A2</t>
  </si>
  <si>
    <t>P47895</t>
  </si>
  <si>
    <t>ALDH1A3</t>
  </si>
  <si>
    <t>P30837</t>
  </si>
  <si>
    <t>ALDH1B1</t>
  </si>
  <si>
    <t>Q3SY69</t>
  </si>
  <si>
    <t>ALDH1L2</t>
  </si>
  <si>
    <t>P51648</t>
  </si>
  <si>
    <t>ALDH3A2</t>
  </si>
  <si>
    <t>P43353</t>
  </si>
  <si>
    <t>ALDH3B1</t>
  </si>
  <si>
    <t>P48448</t>
  </si>
  <si>
    <t>ALDH3B2</t>
  </si>
  <si>
    <t>P30038</t>
  </si>
  <si>
    <t>ALDH4A1</t>
  </si>
  <si>
    <t>P51649</t>
  </si>
  <si>
    <t>ALDH5A1</t>
  </si>
  <si>
    <t>Q02252</t>
  </si>
  <si>
    <t>ALDH6A1</t>
  </si>
  <si>
    <t>P49419</t>
  </si>
  <si>
    <t>ALDH7A1</t>
  </si>
  <si>
    <t>P49189</t>
  </si>
  <si>
    <t>ALDH9A1</t>
  </si>
  <si>
    <t>P04075</t>
  </si>
  <si>
    <t>ALDOA</t>
  </si>
  <si>
    <t>P09972</t>
  </si>
  <si>
    <t>ALDOC</t>
  </si>
  <si>
    <t>Endosome;Lysosome</t>
  </si>
  <si>
    <t>Endosome OR Lysosome</t>
  </si>
  <si>
    <t>Q9BT22</t>
  </si>
  <si>
    <t>ALG1</t>
  </si>
  <si>
    <t>Q2TAA5</t>
  </si>
  <si>
    <t>ALG11</t>
  </si>
  <si>
    <t>Q9BV10</t>
  </si>
  <si>
    <t>ALG12</t>
  </si>
  <si>
    <t>Q9NP73</t>
  </si>
  <si>
    <t>ALG13</t>
  </si>
  <si>
    <t>Q9H553</t>
  </si>
  <si>
    <t>ALG2</t>
  </si>
  <si>
    <t>Q92685</t>
  </si>
  <si>
    <t>ALG3</t>
  </si>
  <si>
    <t>Q9Y673</t>
  </si>
  <si>
    <t>ALG5</t>
  </si>
  <si>
    <t>Q9Y672</t>
  </si>
  <si>
    <t>ALG6</t>
  </si>
  <si>
    <t>Q9BVK2</t>
  </si>
  <si>
    <t>ALG8</t>
  </si>
  <si>
    <t>Q9H6U8</t>
  </si>
  <si>
    <t>ALG9</t>
  </si>
  <si>
    <t>Q13686</t>
  </si>
  <si>
    <t>ALKBH1</t>
  </si>
  <si>
    <t>Q6NS38</t>
  </si>
  <si>
    <t>ALKBH2</t>
  </si>
  <si>
    <t>Q96Q83</t>
  </si>
  <si>
    <t>ALKBH3</t>
  </si>
  <si>
    <t>Q9NXW9</t>
  </si>
  <si>
    <t>ALKBH4</t>
  </si>
  <si>
    <t>Q6P6C2</t>
  </si>
  <si>
    <t>ALKBH5</t>
  </si>
  <si>
    <t>Q8N6M5</t>
  </si>
  <si>
    <t>ALLC</t>
  </si>
  <si>
    <t>Q8TCU4</t>
  </si>
  <si>
    <t>ALMS1</t>
  </si>
  <si>
    <t>P09923</t>
  </si>
  <si>
    <t>ALPI</t>
  </si>
  <si>
    <t>Q86TB3</t>
  </si>
  <si>
    <t>ALPK2</t>
  </si>
  <si>
    <t>P05186</t>
  </si>
  <si>
    <t>ALPL</t>
  </si>
  <si>
    <t>P05187;P10696</t>
  </si>
  <si>
    <t>ALPP;ALPG</t>
  </si>
  <si>
    <t>Q86V81</t>
  </si>
  <si>
    <t>ALYREF</t>
  </si>
  <si>
    <t>Q9UHK6</t>
  </si>
  <si>
    <t>AMACR</t>
  </si>
  <si>
    <t>Q9Y303</t>
  </si>
  <si>
    <t>AMDHD2</t>
  </si>
  <si>
    <t>Q5JTC6</t>
  </si>
  <si>
    <t>AMER1</t>
  </si>
  <si>
    <t>Q9UKV5</t>
  </si>
  <si>
    <t>AMFR</t>
  </si>
  <si>
    <t>Q9Y4X0</t>
  </si>
  <si>
    <t>AMMECR1</t>
  </si>
  <si>
    <t>Q6DCA0</t>
  </si>
  <si>
    <t>AMMECR1L</t>
  </si>
  <si>
    <t>Q8IY63</t>
  </si>
  <si>
    <t>AMOTL1</t>
  </si>
  <si>
    <t>Q9Y2J4</t>
  </si>
  <si>
    <t>AMOTL2</t>
  </si>
  <si>
    <t>Q01433</t>
  </si>
  <si>
    <t>AMPD2</t>
  </si>
  <si>
    <t>Q86W34</t>
  </si>
  <si>
    <t>AMZ2</t>
  </si>
  <si>
    <t>Q9H1A4</t>
  </si>
  <si>
    <t>ANAPC1</t>
  </si>
  <si>
    <t>Q9UM13</t>
  </si>
  <si>
    <t>ANAPC10</t>
  </si>
  <si>
    <t>Q96DE5</t>
  </si>
  <si>
    <t>ANAPC16</t>
  </si>
  <si>
    <t>Q9UJX6</t>
  </si>
  <si>
    <t>ANAPC2</t>
  </si>
  <si>
    <t>Q9UJX5</t>
  </si>
  <si>
    <t>ANAPC4</t>
  </si>
  <si>
    <t>Q9UJX4</t>
  </si>
  <si>
    <t>ANAPC5</t>
  </si>
  <si>
    <t>Q9UJX3</t>
  </si>
  <si>
    <t>ANAPC7</t>
  </si>
  <si>
    <t>Q5VTE6</t>
  </si>
  <si>
    <t>ANGEL2</t>
  </si>
  <si>
    <t>P16157</t>
  </si>
  <si>
    <t>ANK1</t>
  </si>
  <si>
    <t>Q9NU02</t>
  </si>
  <si>
    <t>ANKEF1</t>
  </si>
  <si>
    <t>Q9P2R3</t>
  </si>
  <si>
    <t>ANKFY1</t>
  </si>
  <si>
    <t>Q9HCJ1</t>
  </si>
  <si>
    <t>ANKH</t>
  </si>
  <si>
    <t>ANKHD1</t>
  </si>
  <si>
    <t>Q8IWZ3-6</t>
  </si>
  <si>
    <t>Q9P2G1</t>
  </si>
  <si>
    <t>ANKIB1</t>
  </si>
  <si>
    <t>Q86XL3</t>
  </si>
  <si>
    <t>ANKLE2</t>
  </si>
  <si>
    <t>Q8IV38</t>
  </si>
  <si>
    <t>ANKMY2</t>
  </si>
  <si>
    <t>Q6UB99</t>
  </si>
  <si>
    <t>ANKRD11</t>
  </si>
  <si>
    <t>Q6UB98</t>
  </si>
  <si>
    <t>ANKRD12</t>
  </si>
  <si>
    <t>Q8IZ07</t>
  </si>
  <si>
    <t>ANKRD13A</t>
  </si>
  <si>
    <t>Q86YJ7</t>
  </si>
  <si>
    <t>ANKRD13B</t>
  </si>
  <si>
    <t>Q8N6S4</t>
  </si>
  <si>
    <t>ANKRD13C</t>
  </si>
  <si>
    <t>Q6P6B7</t>
  </si>
  <si>
    <t>ANKRD16</t>
  </si>
  <si>
    <t>O75179</t>
  </si>
  <si>
    <t>ANKRD17</t>
  </si>
  <si>
    <t>Q9UPS8</t>
  </si>
  <si>
    <t>ANKRD26</t>
  </si>
  <si>
    <t>Q96NW4</t>
  </si>
  <si>
    <t>ANKRD27</t>
  </si>
  <si>
    <t>O15084</t>
  </si>
  <si>
    <t>ANKRD28</t>
  </si>
  <si>
    <t>Q8N283</t>
  </si>
  <si>
    <t>ANKRD35</t>
  </si>
  <si>
    <t>Q9ULJ7</t>
  </si>
  <si>
    <t>ANKRD50</t>
  </si>
  <si>
    <t>Q8NB46</t>
  </si>
  <si>
    <t>ANKRD52</t>
  </si>
  <si>
    <t>B4E2M5</t>
  </si>
  <si>
    <t>ANKRD66</t>
  </si>
  <si>
    <t>Q92625</t>
  </si>
  <si>
    <t>ANKS1A</t>
  </si>
  <si>
    <t>Q9H8Y5</t>
  </si>
  <si>
    <t>ANKZF1</t>
  </si>
  <si>
    <t>Q9NQW6</t>
  </si>
  <si>
    <t>ANLN</t>
  </si>
  <si>
    <t>Q9NW15</t>
  </si>
  <si>
    <t>ANO10</t>
  </si>
  <si>
    <t>Q4KMQ2</t>
  </si>
  <si>
    <t>ANO6</t>
  </si>
  <si>
    <t>P39687</t>
  </si>
  <si>
    <t>ANP32A</t>
  </si>
  <si>
    <t>Q92688</t>
  </si>
  <si>
    <t>ANP32B</t>
  </si>
  <si>
    <t>Q9BTT0</t>
  </si>
  <si>
    <t>ANP32E</t>
  </si>
  <si>
    <t>Q9H6X2</t>
  </si>
  <si>
    <t>ANTXR1</t>
  </si>
  <si>
    <t>P04083</t>
  </si>
  <si>
    <t>ANXA1</t>
  </si>
  <si>
    <t>P50995</t>
  </si>
  <si>
    <t>ANXA11</t>
  </si>
  <si>
    <t>P27216</t>
  </si>
  <si>
    <t>ANXA13</t>
  </si>
  <si>
    <t>P07355-2;P07355;A6NMY6</t>
  </si>
  <si>
    <t>ANXA2;ANXA2P2</t>
  </si>
  <si>
    <t>P12429</t>
  </si>
  <si>
    <t>ANXA3</t>
  </si>
  <si>
    <t>P09525</t>
  </si>
  <si>
    <t>ANXA4</t>
  </si>
  <si>
    <t>P08758</t>
  </si>
  <si>
    <t>ANXA5</t>
  </si>
  <si>
    <t>P08133</t>
  </si>
  <si>
    <t>ANXA6</t>
  </si>
  <si>
    <t>P20073</t>
  </si>
  <si>
    <t>ANXA7</t>
  </si>
  <si>
    <t>Q5VT79;P13928;P13928-3;Q5VT79-2;P13928-2</t>
  </si>
  <si>
    <t>ANXA8L1;ANXA8</t>
  </si>
  <si>
    <t>P19801</t>
  </si>
  <si>
    <t>AOC1</t>
  </si>
  <si>
    <t>Q63HQ0</t>
  </si>
  <si>
    <t>AP1AR</t>
  </si>
  <si>
    <t>Q10567-3</t>
  </si>
  <si>
    <t>AP1B1</t>
  </si>
  <si>
    <t>O43747</t>
  </si>
  <si>
    <t>AP1G1</t>
  </si>
  <si>
    <t>O75843</t>
  </si>
  <si>
    <t>AP1G2</t>
  </si>
  <si>
    <t>Q9BXS5</t>
  </si>
  <si>
    <t>AP1M1</t>
  </si>
  <si>
    <t>P61966</t>
  </si>
  <si>
    <t>AP1S1</t>
  </si>
  <si>
    <t>P56377</t>
  </si>
  <si>
    <t>AP1S2</t>
  </si>
  <si>
    <t>Q96PC3</t>
  </si>
  <si>
    <t>AP1S3</t>
  </si>
  <si>
    <t>O95782</t>
  </si>
  <si>
    <t>AP2A1</t>
  </si>
  <si>
    <t>O94973</t>
  </si>
  <si>
    <t>AP2A2</t>
  </si>
  <si>
    <t>P63010</t>
  </si>
  <si>
    <t>AP2B1</t>
  </si>
  <si>
    <t>Q96CW1</t>
  </si>
  <si>
    <t>AP2M1</t>
  </si>
  <si>
    <t>P53680</t>
  </si>
  <si>
    <t>AP2S1</t>
  </si>
  <si>
    <t>O00203</t>
  </si>
  <si>
    <t>AP3B1</t>
  </si>
  <si>
    <t>Q13367</t>
  </si>
  <si>
    <t>AP3B2</t>
  </si>
  <si>
    <t>O14617</t>
  </si>
  <si>
    <t>AP3D1</t>
  </si>
  <si>
    <t>Q9Y2T2</t>
  </si>
  <si>
    <t>AP3M1</t>
  </si>
  <si>
    <t>P53677</t>
  </si>
  <si>
    <t>AP3M2</t>
  </si>
  <si>
    <t>Q92572</t>
  </si>
  <si>
    <t>AP3S1</t>
  </si>
  <si>
    <t>Q9Y6B7</t>
  </si>
  <si>
    <t>AP4B1</t>
  </si>
  <si>
    <t>Q9UPM8</t>
  </si>
  <si>
    <t>AP4E1</t>
  </si>
  <si>
    <t>O00189</t>
  </si>
  <si>
    <t>AP4M1</t>
  </si>
  <si>
    <t>Q2VPB7</t>
  </si>
  <si>
    <t>AP5B1</t>
  </si>
  <si>
    <t>Q9NUS5</t>
  </si>
  <si>
    <t>AP5S1</t>
  </si>
  <si>
    <t>O43299</t>
  </si>
  <si>
    <t>AP5Z1</t>
  </si>
  <si>
    <t>O14727</t>
  </si>
  <si>
    <t>APAF1</t>
  </si>
  <si>
    <t>O96018</t>
  </si>
  <si>
    <t>APBA3</t>
  </si>
  <si>
    <t>Q92870</t>
  </si>
  <si>
    <t>APBB2</t>
  </si>
  <si>
    <t>P25054</t>
  </si>
  <si>
    <t>APC</t>
  </si>
  <si>
    <t>P13798</t>
  </si>
  <si>
    <t>APEH</t>
  </si>
  <si>
    <t>P27695</t>
  </si>
  <si>
    <t>APEX1</t>
  </si>
  <si>
    <t>Q9UBZ4</t>
  </si>
  <si>
    <t>APEX2</t>
  </si>
  <si>
    <t>Q96BI3</t>
  </si>
  <si>
    <t>APH1A</t>
  </si>
  <si>
    <t>Q9BZZ5</t>
  </si>
  <si>
    <t>API5</t>
  </si>
  <si>
    <t>Q96GX9</t>
  </si>
  <si>
    <t>APIP</t>
  </si>
  <si>
    <t>Q06481</t>
  </si>
  <si>
    <t>APLP2</t>
  </si>
  <si>
    <t>Q9HDC9</t>
  </si>
  <si>
    <t>APMAP</t>
  </si>
  <si>
    <t>P04114</t>
  </si>
  <si>
    <t>APOB</t>
  </si>
  <si>
    <t>Q9UH17</t>
  </si>
  <si>
    <t>APOBEC3B</t>
  </si>
  <si>
    <t>Q9NRW3</t>
  </si>
  <si>
    <t>APOBEC3C</t>
  </si>
  <si>
    <t>P02649</t>
  </si>
  <si>
    <t>APOE</t>
  </si>
  <si>
    <t>Q9BQE5</t>
  </si>
  <si>
    <t>APOL2</t>
  </si>
  <si>
    <t>Q9BUR5</t>
  </si>
  <si>
    <t>APOO</t>
  </si>
  <si>
    <t>Q6UXV4</t>
  </si>
  <si>
    <t>APOOL</t>
  </si>
  <si>
    <t>P05067</t>
  </si>
  <si>
    <t>APP</t>
  </si>
  <si>
    <t>Q9UKG1</t>
  </si>
  <si>
    <t>APPL1</t>
  </si>
  <si>
    <t>Q8NEU8</t>
  </si>
  <si>
    <t>APPL2</t>
  </si>
  <si>
    <t>P07741</t>
  </si>
  <si>
    <t>APRT</t>
  </si>
  <si>
    <t>Q7Z2E3</t>
  </si>
  <si>
    <t>APTX</t>
  </si>
  <si>
    <t>O60306</t>
  </si>
  <si>
    <t>AQR</t>
  </si>
  <si>
    <t>P10398</t>
  </si>
  <si>
    <t>ARAF</t>
  </si>
  <si>
    <t>Q96P48</t>
  </si>
  <si>
    <t>ARAP1</t>
  </si>
  <si>
    <t>Q8WWN8</t>
  </si>
  <si>
    <t>ARAP3</t>
  </si>
  <si>
    <t>P48444</t>
  </si>
  <si>
    <t>ARCN1</t>
  </si>
  <si>
    <t>P61204;P84077;P61204-2</t>
  </si>
  <si>
    <t>ARF3;ARF1</t>
  </si>
  <si>
    <t>P18085</t>
  </si>
  <si>
    <t>ARF4</t>
  </si>
  <si>
    <t>Endosome;Ergic/cisGolgi</t>
  </si>
  <si>
    <t>Endosome OR Ergic/cisGolgi</t>
  </si>
  <si>
    <t>P84085</t>
  </si>
  <si>
    <t>ARF5</t>
  </si>
  <si>
    <t>P62330</t>
  </si>
  <si>
    <t>ARF6</t>
  </si>
  <si>
    <t>Q8N6T3</t>
  </si>
  <si>
    <t>ARFGAP1</t>
  </si>
  <si>
    <t>Ergic/cisGolgi;Large Protein Complex</t>
  </si>
  <si>
    <t>Ergic/cisGolgi OR Large Protein Complex</t>
  </si>
  <si>
    <t>Q8N6H7</t>
  </si>
  <si>
    <t>ARFGAP2</t>
  </si>
  <si>
    <t>Q9NP61</t>
  </si>
  <si>
    <t>ARFGAP3</t>
  </si>
  <si>
    <t>Q9Y6D6</t>
  </si>
  <si>
    <t>ARFGEF1</t>
  </si>
  <si>
    <t>Q9Y6D5</t>
  </si>
  <si>
    <t>ARFGEF2</t>
  </si>
  <si>
    <t>P53367</t>
  </si>
  <si>
    <t>ARFIP1</t>
  </si>
  <si>
    <t>P53367-2</t>
  </si>
  <si>
    <t>P53365</t>
  </si>
  <si>
    <t>ARFIP2</t>
  </si>
  <si>
    <t>Q13795</t>
  </si>
  <si>
    <t>ARFRP1</t>
  </si>
  <si>
    <t>Q9NWB6</t>
  </si>
  <si>
    <t>ARGLU1</t>
  </si>
  <si>
    <t>Q07960</t>
  </si>
  <si>
    <t>ARHGAP1</t>
  </si>
  <si>
    <t>A1A4S6</t>
  </si>
  <si>
    <t>ARHGAP10</t>
  </si>
  <si>
    <t>Q6P4F7</t>
  </si>
  <si>
    <t>ARHGAP11A</t>
  </si>
  <si>
    <t>Q8IWW6</t>
  </si>
  <si>
    <t>ARHGAP12</t>
  </si>
  <si>
    <t>Q68EM7</t>
  </si>
  <si>
    <t>ARHGAP17</t>
  </si>
  <si>
    <t>Q8N392</t>
  </si>
  <si>
    <t>ARHGAP18</t>
  </si>
  <si>
    <t>Q5T5U3</t>
  </si>
  <si>
    <t>ARHGAP21</t>
  </si>
  <si>
    <t>Q9P227</t>
  </si>
  <si>
    <t>ARHGAP23</t>
  </si>
  <si>
    <t>Q9UNA1</t>
  </si>
  <si>
    <t>ARHGAP26</t>
  </si>
  <si>
    <t>Q52LW3</t>
  </si>
  <si>
    <t>ARHGAP29</t>
  </si>
  <si>
    <t>Q2M1Z3</t>
  </si>
  <si>
    <t>ARHGAP31</t>
  </si>
  <si>
    <t>A7KAX9</t>
  </si>
  <si>
    <t>ARHGAP32</t>
  </si>
  <si>
    <t>Q9NRY4</t>
  </si>
  <si>
    <t>ARHGAP35</t>
  </si>
  <si>
    <t>Q9C0H5</t>
  </si>
  <si>
    <t>ARHGAP39</t>
  </si>
  <si>
    <t>A6NI28</t>
  </si>
  <si>
    <t>ARHGAP42</t>
  </si>
  <si>
    <t>Q13017</t>
  </si>
  <si>
    <t>ARHGAP5</t>
  </si>
  <si>
    <t>P52565</t>
  </si>
  <si>
    <t>ARHGDIA</t>
  </si>
  <si>
    <t>P52566</t>
  </si>
  <si>
    <t>ARHGDIB</t>
  </si>
  <si>
    <t>Q92888</t>
  </si>
  <si>
    <t>ARHGEF1</t>
  </si>
  <si>
    <t>O15013</t>
  </si>
  <si>
    <t>ARHGEF10</t>
  </si>
  <si>
    <t>O15085</t>
  </si>
  <si>
    <t>ARHGEF11</t>
  </si>
  <si>
    <t>Q9NZN5</t>
  </si>
  <si>
    <t>ARHGEF12</t>
  </si>
  <si>
    <t>Q5VV41</t>
  </si>
  <si>
    <t>ARHGEF16</t>
  </si>
  <si>
    <t>Q96PE2</t>
  </si>
  <si>
    <t>ARHGEF17</t>
  </si>
  <si>
    <t>Q6ZSZ5</t>
  </si>
  <si>
    <t>ARHGEF18</t>
  </si>
  <si>
    <t>Q92974</t>
  </si>
  <si>
    <t>ARHGEF2</t>
  </si>
  <si>
    <t>Q8N1W1</t>
  </si>
  <si>
    <t>ARHGEF28</t>
  </si>
  <si>
    <t>Q9NR81</t>
  </si>
  <si>
    <t>ARHGEF3</t>
  </si>
  <si>
    <t>Q8N4T4</t>
  </si>
  <si>
    <t>ARHGEF39</t>
  </si>
  <si>
    <t>Q8TER5</t>
  </si>
  <si>
    <t>ARHGEF40</t>
  </si>
  <si>
    <t>Q12774</t>
  </si>
  <si>
    <t>ARHGEF5</t>
  </si>
  <si>
    <t>Q14155</t>
  </si>
  <si>
    <t>ARHGEF7</t>
  </si>
  <si>
    <t>O14497</t>
  </si>
  <si>
    <t>ARID1A</t>
  </si>
  <si>
    <t>Q8NFD5</t>
  </si>
  <si>
    <t>ARID1B</t>
  </si>
  <si>
    <t>Q68CP9</t>
  </si>
  <si>
    <t>ARID2</t>
  </si>
  <si>
    <t>P29374</t>
  </si>
  <si>
    <t>ARID4A</t>
  </si>
  <si>
    <t>Q4LE39</t>
  </si>
  <si>
    <t>ARID4B</t>
  </si>
  <si>
    <t>Q14865</t>
  </si>
  <si>
    <t>ARID5B</t>
  </si>
  <si>
    <t>Q9Y4X5</t>
  </si>
  <si>
    <t>ARIH1</t>
  </si>
  <si>
    <t>P40616</t>
  </si>
  <si>
    <t>ARL1</t>
  </si>
  <si>
    <t>Q3SXY8</t>
  </si>
  <si>
    <t>ARL13B</t>
  </si>
  <si>
    <t>Q9NXU5</t>
  </si>
  <si>
    <t>ARL15</t>
  </si>
  <si>
    <t>P36404</t>
  </si>
  <si>
    <t>ARL2</t>
  </si>
  <si>
    <t>Q9Y2Y0</t>
  </si>
  <si>
    <t>ARL2BP</t>
  </si>
  <si>
    <t>P36405</t>
  </si>
  <si>
    <t>ARL3</t>
  </si>
  <si>
    <t>Q9Y689</t>
  </si>
  <si>
    <t>ARL5A</t>
  </si>
  <si>
    <t>Q96KC2</t>
  </si>
  <si>
    <t>ARL5B</t>
  </si>
  <si>
    <t>Q9H0F7</t>
  </si>
  <si>
    <t>ARL6</t>
  </si>
  <si>
    <t>Q15041</t>
  </si>
  <si>
    <t>ARL6IP1</t>
  </si>
  <si>
    <t>Q66PJ3-2</t>
  </si>
  <si>
    <t>ARL6IP4</t>
  </si>
  <si>
    <t>Q96BM9</t>
  </si>
  <si>
    <t>ARL8A</t>
  </si>
  <si>
    <t>Q9NVJ2</t>
  </si>
  <si>
    <t>ARL8B</t>
  </si>
  <si>
    <t>Q9NVT9</t>
  </si>
  <si>
    <t>ARMC1</t>
  </si>
  <si>
    <t>Q8N2F6</t>
  </si>
  <si>
    <t>ARMC10</t>
  </si>
  <si>
    <t>Q96C12</t>
  </si>
  <si>
    <t>ARMC5</t>
  </si>
  <si>
    <t>Q6NXE6</t>
  </si>
  <si>
    <t>ARMC6</t>
  </si>
  <si>
    <t>Q8IUR7</t>
  </si>
  <si>
    <t>ARMC8</t>
  </si>
  <si>
    <t>Q7Z3E5</t>
  </si>
  <si>
    <t>ARMC9</t>
  </si>
  <si>
    <t>Q5T2E6</t>
  </si>
  <si>
    <t>ARMH3</t>
  </si>
  <si>
    <t>Q9H993</t>
  </si>
  <si>
    <t>ARMT1</t>
  </si>
  <si>
    <t>P27540</t>
  </si>
  <si>
    <t>ARNT</t>
  </si>
  <si>
    <t>O00327</t>
  </si>
  <si>
    <t>ARNTL</t>
  </si>
  <si>
    <t>Q92747</t>
  </si>
  <si>
    <t>ARPC1A</t>
  </si>
  <si>
    <t>O15143</t>
  </si>
  <si>
    <t>ARPC1B</t>
  </si>
  <si>
    <t>O15144</t>
  </si>
  <si>
    <t>ARPC2</t>
  </si>
  <si>
    <t>O15145</t>
  </si>
  <si>
    <t>ARPC3</t>
  </si>
  <si>
    <t>P59998</t>
  </si>
  <si>
    <t>ARPC4</t>
  </si>
  <si>
    <t>O15511</t>
  </si>
  <si>
    <t>ARPC5</t>
  </si>
  <si>
    <t>Q9BPX5</t>
  </si>
  <si>
    <t>ARPC5L</t>
  </si>
  <si>
    <t>Q7Z6K5</t>
  </si>
  <si>
    <t>ARPIN</t>
  </si>
  <si>
    <t>P56211</t>
  </si>
  <si>
    <t>ARPP19</t>
  </si>
  <si>
    <t>P49407</t>
  </si>
  <si>
    <t>ARRB1</t>
  </si>
  <si>
    <t>P32121</t>
  </si>
  <si>
    <t>ARRB2</t>
  </si>
  <si>
    <t>Q8N5I2</t>
  </si>
  <si>
    <t>ARRDC1</t>
  </si>
  <si>
    <t>P15289</t>
  </si>
  <si>
    <t>ARSA</t>
  </si>
  <si>
    <t>P15848</t>
  </si>
  <si>
    <t>ARSB</t>
  </si>
  <si>
    <t>Q9H2C2</t>
  </si>
  <si>
    <t>ARV1</t>
  </si>
  <si>
    <t>O00192</t>
  </si>
  <si>
    <t>ARVCF</t>
  </si>
  <si>
    <t>Q13510</t>
  </si>
  <si>
    <t>ASAH1</t>
  </si>
  <si>
    <t>Q9ULH1</t>
  </si>
  <si>
    <t>ASAP1</t>
  </si>
  <si>
    <t>O43150</t>
  </si>
  <si>
    <t>ASAP2</t>
  </si>
  <si>
    <t>Q8N9N2</t>
  </si>
  <si>
    <t>ASCC1</t>
  </si>
  <si>
    <t>Q9H1I8</t>
  </si>
  <si>
    <t>ASCC2</t>
  </si>
  <si>
    <t>Q8N3C0</t>
  </si>
  <si>
    <t>ASCC3</t>
  </si>
  <si>
    <t>L0R819</t>
  </si>
  <si>
    <t>ASDURF</t>
  </si>
  <si>
    <t>Q9Y294</t>
  </si>
  <si>
    <t>ASF1A</t>
  </si>
  <si>
    <t>Q9NVP2</t>
  </si>
  <si>
    <t>ASF1B</t>
  </si>
  <si>
    <t>Q9NR48</t>
  </si>
  <si>
    <t>ASH1L</t>
  </si>
  <si>
    <t>Q9UBL3</t>
  </si>
  <si>
    <t>ASH2L</t>
  </si>
  <si>
    <t>O95671</t>
  </si>
  <si>
    <t>ASMTL</t>
  </si>
  <si>
    <t>O43681</t>
  </si>
  <si>
    <t>ASNA1</t>
  </si>
  <si>
    <t>P08243</t>
  </si>
  <si>
    <t>ASNS</t>
  </si>
  <si>
    <t>Q9NWL6</t>
  </si>
  <si>
    <t>ASNSD1</t>
  </si>
  <si>
    <t>Q12797</t>
  </si>
  <si>
    <t>ASPH</t>
  </si>
  <si>
    <t>Q5U4P2</t>
  </si>
  <si>
    <t>ASPHD1</t>
  </si>
  <si>
    <t>Q8IZT6</t>
  </si>
  <si>
    <t>ASPM</t>
  </si>
  <si>
    <t>Q9BZE9</t>
  </si>
  <si>
    <t>ASPSCR1</t>
  </si>
  <si>
    <t>P00966</t>
  </si>
  <si>
    <t>ASS1</t>
  </si>
  <si>
    <t>Q2TB18</t>
  </si>
  <si>
    <t>ASTE1</t>
  </si>
  <si>
    <t>Q8IXJ9</t>
  </si>
  <si>
    <t>ASXL1</t>
  </si>
  <si>
    <t>Q76L83</t>
  </si>
  <si>
    <t>ASXL2</t>
  </si>
  <si>
    <t>Q8WWH4</t>
  </si>
  <si>
    <t>ASZ1</t>
  </si>
  <si>
    <t>Q8NBU5</t>
  </si>
  <si>
    <t>ATAD1</t>
  </si>
  <si>
    <t>Q6PL18</t>
  </si>
  <si>
    <t>ATAD2</t>
  </si>
  <si>
    <t>Q9ULI0</t>
  </si>
  <si>
    <t>ATAD2B</t>
  </si>
  <si>
    <t>Q9NVI7</t>
  </si>
  <si>
    <t>ATAD3A</t>
  </si>
  <si>
    <t>Q5T9A4</t>
  </si>
  <si>
    <t>ATAD3B</t>
  </si>
  <si>
    <t>Q96QE3</t>
  </si>
  <si>
    <t>ATAD5</t>
  </si>
  <si>
    <t>Q5SQI0</t>
  </si>
  <si>
    <t>ATAT1</t>
  </si>
  <si>
    <t>O95260</t>
  </si>
  <si>
    <t>ATE1</t>
  </si>
  <si>
    <t>P18850</t>
  </si>
  <si>
    <t>ATF6</t>
  </si>
  <si>
    <t>Q99941</t>
  </si>
  <si>
    <t>ATF6B</t>
  </si>
  <si>
    <t>P17544</t>
  </si>
  <si>
    <t>ATF7</t>
  </si>
  <si>
    <t>Q6VMQ6</t>
  </si>
  <si>
    <t>ATF7IP</t>
  </si>
  <si>
    <t>Q9BSB4</t>
  </si>
  <si>
    <t>ATG101</t>
  </si>
  <si>
    <t>O75143</t>
  </si>
  <si>
    <t>ATG13</t>
  </si>
  <si>
    <t>Q6ZNE5</t>
  </si>
  <si>
    <t>ATG14</t>
  </si>
  <si>
    <t>Q676U5</t>
  </si>
  <si>
    <t>ATG16L1</t>
  </si>
  <si>
    <t>Q9NT62</t>
  </si>
  <si>
    <t>ATG3</t>
  </si>
  <si>
    <t>Q96DT6</t>
  </si>
  <si>
    <t>ATG4C</t>
  </si>
  <si>
    <t>Q9H1Y0</t>
  </si>
  <si>
    <t>ATG5</t>
  </si>
  <si>
    <t>O95352</t>
  </si>
  <si>
    <t>ATG7</t>
  </si>
  <si>
    <t>Q7Z3C6</t>
  </si>
  <si>
    <t>ATG9A</t>
  </si>
  <si>
    <t>P31939</t>
  </si>
  <si>
    <t>ATIC</t>
  </si>
  <si>
    <t>Q8NHH9</t>
  </si>
  <si>
    <t>ER_high_curvature</t>
  </si>
  <si>
    <t>ATL2</t>
  </si>
  <si>
    <t>Q6DD88</t>
  </si>
  <si>
    <t>ATL3</t>
  </si>
  <si>
    <t>Q13315</t>
  </si>
  <si>
    <t>ATM</t>
  </si>
  <si>
    <t>P54259</t>
  </si>
  <si>
    <t>ATN1</t>
  </si>
  <si>
    <t>O00244</t>
  </si>
  <si>
    <t>ATOX1</t>
  </si>
  <si>
    <t>O94823</t>
  </si>
  <si>
    <t>ATP10B</t>
  </si>
  <si>
    <t>P98196</t>
  </si>
  <si>
    <t>ATP11A</t>
  </si>
  <si>
    <t>Q9Y2G3</t>
  </si>
  <si>
    <t>ATP11B</t>
  </si>
  <si>
    <t>Q8NB49</t>
  </si>
  <si>
    <t>ATP11C</t>
  </si>
  <si>
    <t>P54707</t>
  </si>
  <si>
    <t>ATP12A</t>
  </si>
  <si>
    <t>Q9HD20</t>
  </si>
  <si>
    <t>ATP13A1</t>
  </si>
  <si>
    <t>Q9NQ11</t>
  </si>
  <si>
    <t>ATP13A2</t>
  </si>
  <si>
    <t>Q9H7F0</t>
  </si>
  <si>
    <t>ATP13A3</t>
  </si>
  <si>
    <t>P05023</t>
  </si>
  <si>
    <t>ATP1A1</t>
  </si>
  <si>
    <t>P50993</t>
  </si>
  <si>
    <t>ATP1A2</t>
  </si>
  <si>
    <t>P05026</t>
  </si>
  <si>
    <t>ATP1B1</t>
  </si>
  <si>
    <t>P54709</t>
  </si>
  <si>
    <t>ATP1B3</t>
  </si>
  <si>
    <t>P16615</t>
  </si>
  <si>
    <t>ATP2A2</t>
  </si>
  <si>
    <t>Q93084</t>
  </si>
  <si>
    <t>ATP2A3</t>
  </si>
  <si>
    <t>P20020</t>
  </si>
  <si>
    <t>ATP2B1</t>
  </si>
  <si>
    <t>Q16720</t>
  </si>
  <si>
    <t>ATP2B3</t>
  </si>
  <si>
    <t>P23634</t>
  </si>
  <si>
    <t>ATP2B4</t>
  </si>
  <si>
    <t>P98194</t>
  </si>
  <si>
    <t>ATP2C1</t>
  </si>
  <si>
    <t>O75185</t>
  </si>
  <si>
    <t>ATP2C2</t>
  </si>
  <si>
    <t>P20648</t>
  </si>
  <si>
    <t>ATP4A</t>
  </si>
  <si>
    <t>P25705</t>
  </si>
  <si>
    <t>ATP5F1A</t>
  </si>
  <si>
    <t>P06576</t>
  </si>
  <si>
    <t>ATP5F1B</t>
  </si>
  <si>
    <t>P36542</t>
  </si>
  <si>
    <t>ATP5F1C</t>
  </si>
  <si>
    <t>P30049</t>
  </si>
  <si>
    <t>ATP5F1D</t>
  </si>
  <si>
    <t>Q5VTU8;P56381</t>
  </si>
  <si>
    <t>ATP5F1EP2;ATP5F1E</t>
  </si>
  <si>
    <t>Q9UII2</t>
  </si>
  <si>
    <t>ATP5IF1</t>
  </si>
  <si>
    <t>Q96IX5</t>
  </si>
  <si>
    <t>ATP5MD</t>
  </si>
  <si>
    <t>P56385</t>
  </si>
  <si>
    <t>ATP5ME</t>
  </si>
  <si>
    <t>P56134</t>
  </si>
  <si>
    <t>ATP5MF</t>
  </si>
  <si>
    <t>O75964</t>
  </si>
  <si>
    <t>ATP5MG</t>
  </si>
  <si>
    <t>P24539</t>
  </si>
  <si>
    <t>ATP5PB</t>
  </si>
  <si>
    <t>O75947</t>
  </si>
  <si>
    <t>ATP5PD</t>
  </si>
  <si>
    <t>P18859</t>
  </si>
  <si>
    <t>ATP5PF</t>
  </si>
  <si>
    <t>P48047</t>
  </si>
  <si>
    <t>ATP5PO</t>
  </si>
  <si>
    <t>Q15904</t>
  </si>
  <si>
    <t>ATP6AP1</t>
  </si>
  <si>
    <t>O75787</t>
  </si>
  <si>
    <t>ATP6AP2</t>
  </si>
  <si>
    <t>Q93050</t>
  </si>
  <si>
    <t>ATP6V0A1</t>
  </si>
  <si>
    <t>Q9Y487</t>
  </si>
  <si>
    <t>ATP6V0A2</t>
  </si>
  <si>
    <t>Q9HBG4</t>
  </si>
  <si>
    <t>ATP6V0A4</t>
  </si>
  <si>
    <t>P61421</t>
  </si>
  <si>
    <t>ATP6V0D1</t>
  </si>
  <si>
    <t>P38606</t>
  </si>
  <si>
    <t>ATP6V1A</t>
  </si>
  <si>
    <t>P21281</t>
  </si>
  <si>
    <t>ATP6V1B2</t>
  </si>
  <si>
    <t>P21283</t>
  </si>
  <si>
    <t>ATP6V1C1</t>
  </si>
  <si>
    <t>Endosome;Large Protein Complex</t>
  </si>
  <si>
    <t>Endosome OR Large Protein Complex</t>
  </si>
  <si>
    <t>Q9Y5K8</t>
  </si>
  <si>
    <t>ATP6V1D</t>
  </si>
  <si>
    <t>P36543</t>
  </si>
  <si>
    <t>ATP6V1E1</t>
  </si>
  <si>
    <t>Q16864</t>
  </si>
  <si>
    <t>ATP6V1F</t>
  </si>
  <si>
    <t>O75348</t>
  </si>
  <si>
    <t>ATP6V1G1</t>
  </si>
  <si>
    <t>Q9UI12</t>
  </si>
  <si>
    <t>ATP6V1H</t>
  </si>
  <si>
    <t>Q04656</t>
  </si>
  <si>
    <t>ATP7A</t>
  </si>
  <si>
    <t>P35670</t>
  </si>
  <si>
    <t>ATP7B</t>
  </si>
  <si>
    <t>O60423</t>
  </si>
  <si>
    <t>ATP8B3</t>
  </si>
  <si>
    <t>O75110</t>
  </si>
  <si>
    <t>ATP9A</t>
  </si>
  <si>
    <t>O43861</t>
  </si>
  <si>
    <t>ATP9B</t>
  </si>
  <si>
    <t>Q5TC12</t>
  </si>
  <si>
    <t>ATPAF1</t>
  </si>
  <si>
    <t>Q8N5M1</t>
  </si>
  <si>
    <t>ATPAF2</t>
  </si>
  <si>
    <t>Q6P4H8</t>
  </si>
  <si>
    <t>ATPSCKMT</t>
  </si>
  <si>
    <t>Q13535</t>
  </si>
  <si>
    <t>ATR</t>
  </si>
  <si>
    <t>Q8WXE1</t>
  </si>
  <si>
    <t>ATRIP</t>
  </si>
  <si>
    <t>O75882</t>
  </si>
  <si>
    <t>ATRN</t>
  </si>
  <si>
    <t>P46100</t>
  </si>
  <si>
    <t>ATRX</t>
  </si>
  <si>
    <t>P54253</t>
  </si>
  <si>
    <t>ATXN1</t>
  </si>
  <si>
    <t>Q9UBB4</t>
  </si>
  <si>
    <t>ATXN10</t>
  </si>
  <si>
    <t>P0C7T5</t>
  </si>
  <si>
    <t>ATXN1L</t>
  </si>
  <si>
    <t>Q99700</t>
  </si>
  <si>
    <t>ATXN2</t>
  </si>
  <si>
    <t>Q8WWM7</t>
  </si>
  <si>
    <t>ATXN2L</t>
  </si>
  <si>
    <t>O15265</t>
  </si>
  <si>
    <t>ATXN7</t>
  </si>
  <si>
    <t>Q5T6C5</t>
  </si>
  <si>
    <t>ATXN7L2</t>
  </si>
  <si>
    <t>Q13825</t>
  </si>
  <si>
    <t>AUH</t>
  </si>
  <si>
    <t>Q9Y679</t>
  </si>
  <si>
    <t>AUP1</t>
  </si>
  <si>
    <t>O14965</t>
  </si>
  <si>
    <t>AURKA</t>
  </si>
  <si>
    <t>Q96GD4</t>
  </si>
  <si>
    <t>AURKB</t>
  </si>
  <si>
    <t>Q9NQS1</t>
  </si>
  <si>
    <t>AVEN</t>
  </si>
  <si>
    <t>Q8NBF6</t>
  </si>
  <si>
    <t>AVL9</t>
  </si>
  <si>
    <t>O15169</t>
  </si>
  <si>
    <t>AXIN1</t>
  </si>
  <si>
    <t>P30530</t>
  </si>
  <si>
    <t>AXL</t>
  </si>
  <si>
    <t>P61769</t>
  </si>
  <si>
    <t>B2M</t>
  </si>
  <si>
    <t>Q8NCR0</t>
  </si>
  <si>
    <t>B3GALNT2</t>
  </si>
  <si>
    <t>Q96L58</t>
  </si>
  <si>
    <t>B3GALT6</t>
  </si>
  <si>
    <t>O94766</t>
  </si>
  <si>
    <t>B3GAT3</t>
  </si>
  <si>
    <t>Q6Y288</t>
  </si>
  <si>
    <t>B3GLCT</t>
  </si>
  <si>
    <t>Q9NY97</t>
  </si>
  <si>
    <t>B3GNT2</t>
  </si>
  <si>
    <t>P15291</t>
  </si>
  <si>
    <t>B4GALT1</t>
  </si>
  <si>
    <t>O60512</t>
  </si>
  <si>
    <t>B4GALT3</t>
  </si>
  <si>
    <t>O60513</t>
  </si>
  <si>
    <t>B4GALT4</t>
  </si>
  <si>
    <t>O43286</t>
  </si>
  <si>
    <t>B4GALT5</t>
  </si>
  <si>
    <t>Q9UBV7</t>
  </si>
  <si>
    <t>B4GALT7</t>
  </si>
  <si>
    <t>O43505</t>
  </si>
  <si>
    <t>B4GAT1</t>
  </si>
  <si>
    <t>Q9NWV8</t>
  </si>
  <si>
    <t>BABAM1</t>
  </si>
  <si>
    <t>Q9NXR7</t>
  </si>
  <si>
    <t>BABAM2</t>
  </si>
  <si>
    <t>Q9Y5Z0</t>
  </si>
  <si>
    <t>BACE2</t>
  </si>
  <si>
    <t>O14867</t>
  </si>
  <si>
    <t>BACH1</t>
  </si>
  <si>
    <t>Q92934</t>
  </si>
  <si>
    <t>BAD</t>
  </si>
  <si>
    <t>Q99933</t>
  </si>
  <si>
    <t>BAG1</t>
  </si>
  <si>
    <t>O95816</t>
  </si>
  <si>
    <t>BAG2</t>
  </si>
  <si>
    <t>O95817</t>
  </si>
  <si>
    <t>BAG3</t>
  </si>
  <si>
    <t>O95429</t>
  </si>
  <si>
    <t>BAG4</t>
  </si>
  <si>
    <t>Q9UL15</t>
  </si>
  <si>
    <t>BAG5</t>
  </si>
  <si>
    <t>P46379</t>
  </si>
  <si>
    <t>BAG6</t>
  </si>
  <si>
    <t>Q9P281</t>
  </si>
  <si>
    <t>BAHCC1</t>
  </si>
  <si>
    <t>Q8TBE0</t>
  </si>
  <si>
    <t>BAHD1</t>
  </si>
  <si>
    <t>Q9UQB8</t>
  </si>
  <si>
    <t>BAIAP2</t>
  </si>
  <si>
    <t>Q9UHR4</t>
  </si>
  <si>
    <t>BAIAP2L1</t>
  </si>
  <si>
    <t>Q16611</t>
  </si>
  <si>
    <t>BAK1</t>
  </si>
  <si>
    <t>O75531</t>
  </si>
  <si>
    <t>BANF1</t>
  </si>
  <si>
    <t>Q92560</t>
  </si>
  <si>
    <t>BAP1</t>
  </si>
  <si>
    <t>Q99728</t>
  </si>
  <si>
    <t>BARD1</t>
  </si>
  <si>
    <t>P80723</t>
  </si>
  <si>
    <t>BASP1</t>
  </si>
  <si>
    <t>Q07812</t>
  </si>
  <si>
    <t>BAX</t>
  </si>
  <si>
    <t>Q9NRL2</t>
  </si>
  <si>
    <t>BAZ1A</t>
  </si>
  <si>
    <t>Q9UIG0</t>
  </si>
  <si>
    <t>BAZ1B</t>
  </si>
  <si>
    <t>Q9UIF9</t>
  </si>
  <si>
    <t>BAZ2A</t>
  </si>
  <si>
    <t>Q9UIF8</t>
  </si>
  <si>
    <t>BAZ2B</t>
  </si>
  <si>
    <t>Q96RK4</t>
  </si>
  <si>
    <t>BBS4</t>
  </si>
  <si>
    <t>Q8WY36</t>
  </si>
  <si>
    <t>BBX</t>
  </si>
  <si>
    <t>P50895</t>
  </si>
  <si>
    <t>BCAM</t>
  </si>
  <si>
    <t>Q9UHQ4</t>
  </si>
  <si>
    <t>BCAP29</t>
  </si>
  <si>
    <t>P51572</t>
  </si>
  <si>
    <t>BCAP31</t>
  </si>
  <si>
    <t>P56945</t>
  </si>
  <si>
    <t>BCAR1</t>
  </si>
  <si>
    <t>O75815</t>
  </si>
  <si>
    <t>BCAR3</t>
  </si>
  <si>
    <t>O75934</t>
  </si>
  <si>
    <t>BCAS2</t>
  </si>
  <si>
    <t>Q9H6U6</t>
  </si>
  <si>
    <t>BCAS3</t>
  </si>
  <si>
    <t>O15382</t>
  </si>
  <si>
    <t>BCAT2</t>
  </si>
  <si>
    <t>Q9P287</t>
  </si>
  <si>
    <t>BCCIP</t>
  </si>
  <si>
    <t>P12694</t>
  </si>
  <si>
    <t>BCKDHA</t>
  </si>
  <si>
    <t>P21953</t>
  </si>
  <si>
    <t>BCKDHB</t>
  </si>
  <si>
    <t>O14874</t>
  </si>
  <si>
    <t>BCKDK</t>
  </si>
  <si>
    <t>O95999</t>
  </si>
  <si>
    <t>BCL10</t>
  </si>
  <si>
    <t>Q07817</t>
  </si>
  <si>
    <t>BCL2L1</t>
  </si>
  <si>
    <t>Q9HB09</t>
  </si>
  <si>
    <t>BCL2L12</t>
  </si>
  <si>
    <t>Q9BXK5</t>
  </si>
  <si>
    <t>BCL2L13</t>
  </si>
  <si>
    <t>P20749</t>
  </si>
  <si>
    <t>BCL3</t>
  </si>
  <si>
    <t>Q4VC05-2</t>
  </si>
  <si>
    <t>BCL7A</t>
  </si>
  <si>
    <t>O00512</t>
  </si>
  <si>
    <t>BCL9</t>
  </si>
  <si>
    <t>Q86UU0</t>
  </si>
  <si>
    <t>BCL9L</t>
  </si>
  <si>
    <t>Q9NYF8</t>
  </si>
  <si>
    <t>BCLAF1</t>
  </si>
  <si>
    <t>A2AJT9</t>
  </si>
  <si>
    <t>BCLAF3</t>
  </si>
  <si>
    <t>Q6W2J9</t>
  </si>
  <si>
    <t>BCOR</t>
  </si>
  <si>
    <t>Q5H9F3</t>
  </si>
  <si>
    <t>BCORL1</t>
  </si>
  <si>
    <t>P11274</t>
  </si>
  <si>
    <t>BCR</t>
  </si>
  <si>
    <t>Q9Y276</t>
  </si>
  <si>
    <t>BCS1L</t>
  </si>
  <si>
    <t>A6H8Y1</t>
  </si>
  <si>
    <t>BDP1</t>
  </si>
  <si>
    <t>Q14457</t>
  </si>
  <si>
    <t>BECN1</t>
  </si>
  <si>
    <t>Q5T5X7</t>
  </si>
  <si>
    <t>BEND3</t>
  </si>
  <si>
    <t>Q7L4P6</t>
  </si>
  <si>
    <t>BEND5</t>
  </si>
  <si>
    <t>O15155</t>
  </si>
  <si>
    <t>BET1</t>
  </si>
  <si>
    <t>Q9NYM9</t>
  </si>
  <si>
    <t>BET1L</t>
  </si>
  <si>
    <t>Q9NZS9</t>
  </si>
  <si>
    <t>BFAR</t>
  </si>
  <si>
    <t>Q9H694</t>
  </si>
  <si>
    <t>BICC1</t>
  </si>
  <si>
    <t>Q96G01</t>
  </si>
  <si>
    <t>BICD1</t>
  </si>
  <si>
    <t>Q8TD16</t>
  </si>
  <si>
    <t>BICD2</t>
  </si>
  <si>
    <t>Q9NZM4</t>
  </si>
  <si>
    <t>BICRA</t>
  </si>
  <si>
    <t>P55957</t>
  </si>
  <si>
    <t>BID</t>
  </si>
  <si>
    <t>O00499</t>
  </si>
  <si>
    <t>BIN1</t>
  </si>
  <si>
    <t>Q13490</t>
  </si>
  <si>
    <t>BIRC2</t>
  </si>
  <si>
    <t>Q9NR09</t>
  </si>
  <si>
    <t>BIRC6</t>
  </si>
  <si>
    <t>P54132</t>
  </si>
  <si>
    <t>BLM</t>
  </si>
  <si>
    <t>Q13867</t>
  </si>
  <si>
    <t>BLMH</t>
  </si>
  <si>
    <t>P78537</t>
  </si>
  <si>
    <t>BLOC1S1</t>
  </si>
  <si>
    <t>Q6QNY1</t>
  </si>
  <si>
    <t>BLOC1S2</t>
  </si>
  <si>
    <t>Q6QNY0</t>
  </si>
  <si>
    <t>BLOC1S3</t>
  </si>
  <si>
    <t>Q9NUP1</t>
  </si>
  <si>
    <t>BLOC1S4</t>
  </si>
  <si>
    <t>Q8TDH9</t>
  </si>
  <si>
    <t>BLOC1S5</t>
  </si>
  <si>
    <t>P53004</t>
  </si>
  <si>
    <t>BLVRA</t>
  </si>
  <si>
    <t>P30043</t>
  </si>
  <si>
    <t>BLVRB</t>
  </si>
  <si>
    <t>Q9H2G9</t>
  </si>
  <si>
    <t>BLZF1</t>
  </si>
  <si>
    <t>P35226</t>
  </si>
  <si>
    <t>BMI1</t>
  </si>
  <si>
    <t>P13497</t>
  </si>
  <si>
    <t>BMP1</t>
  </si>
  <si>
    <t>P12643</t>
  </si>
  <si>
    <t>BMP2</t>
  </si>
  <si>
    <t>Q9NSY1</t>
  </si>
  <si>
    <t>BMP2K</t>
  </si>
  <si>
    <t>P22004</t>
  </si>
  <si>
    <t>BMP6</t>
  </si>
  <si>
    <t>P36894</t>
  </si>
  <si>
    <t>BMPR1A</t>
  </si>
  <si>
    <t>Q14692</t>
  </si>
  <si>
    <t>BMS1</t>
  </si>
  <si>
    <t>Q12981</t>
  </si>
  <si>
    <t>BNIP1</t>
  </si>
  <si>
    <t>Q12983</t>
  </si>
  <si>
    <t>BNIP3</t>
  </si>
  <si>
    <t>Q8NFC6</t>
  </si>
  <si>
    <t>BOD1L1</t>
  </si>
  <si>
    <t>Q9Y3E2</t>
  </si>
  <si>
    <t>BOLA1</t>
  </si>
  <si>
    <t>Q9H3K6</t>
  </si>
  <si>
    <t>BOLA2B</t>
  </si>
  <si>
    <t>Q14137</t>
  </si>
  <si>
    <t>BOP1</t>
  </si>
  <si>
    <t>Q969J3</t>
  </si>
  <si>
    <t>BORCS5</t>
  </si>
  <si>
    <t>Q96GS4</t>
  </si>
  <si>
    <t>BORCS6</t>
  </si>
  <si>
    <t>Q96B45</t>
  </si>
  <si>
    <t>BORCS7</t>
  </si>
  <si>
    <t>Q96FH0</t>
  </si>
  <si>
    <t>BORCS8</t>
  </si>
  <si>
    <t>Q86WA6</t>
  </si>
  <si>
    <t>BPHL</t>
  </si>
  <si>
    <t>O95861</t>
  </si>
  <si>
    <t>BPNT1</t>
  </si>
  <si>
    <t>Q12830</t>
  </si>
  <si>
    <t>BPTF</t>
  </si>
  <si>
    <t>Q7Z569</t>
  </si>
  <si>
    <t>BRAP</t>
  </si>
  <si>
    <t>Q6PJG6</t>
  </si>
  <si>
    <t>BRAT1</t>
  </si>
  <si>
    <t>P38398</t>
  </si>
  <si>
    <t>BRCA1</t>
  </si>
  <si>
    <t>P51587</t>
  </si>
  <si>
    <t>BRCA2</t>
  </si>
  <si>
    <t>P46736</t>
  </si>
  <si>
    <t>BRCC3</t>
  </si>
  <si>
    <t>O95696</t>
  </si>
  <si>
    <t>BRD1</t>
  </si>
  <si>
    <t>P25440</t>
  </si>
  <si>
    <t>BRD2</t>
  </si>
  <si>
    <t>Q15059</t>
  </si>
  <si>
    <t>BRD3</t>
  </si>
  <si>
    <t>O60885</t>
  </si>
  <si>
    <t>BRD4</t>
  </si>
  <si>
    <t>Q9NPI1</t>
  </si>
  <si>
    <t>BRD7</t>
  </si>
  <si>
    <t>Q9H0E9-2</t>
  </si>
  <si>
    <t>BRD8</t>
  </si>
  <si>
    <t>Q92994</t>
  </si>
  <si>
    <t>BRF1</t>
  </si>
  <si>
    <t>Q8WY22</t>
  </si>
  <si>
    <t>BRI3BP</t>
  </si>
  <si>
    <t>Q9BX63</t>
  </si>
  <si>
    <t>BRIP1</t>
  </si>
  <si>
    <t>Q8TDN6</t>
  </si>
  <si>
    <t>BRIX1</t>
  </si>
  <si>
    <t>Q8WUW1</t>
  </si>
  <si>
    <t>BRK1</t>
  </si>
  <si>
    <t>Q9HCU9</t>
  </si>
  <si>
    <t>BRMS1</t>
  </si>
  <si>
    <t>Q5PSV4</t>
  </si>
  <si>
    <t>BRMS1L</t>
  </si>
  <si>
    <t>Q5VW32</t>
  </si>
  <si>
    <t>BROX</t>
  </si>
  <si>
    <t>P55201</t>
  </si>
  <si>
    <t>BRPF1</t>
  </si>
  <si>
    <t>Q9ULD4</t>
  </si>
  <si>
    <t>BRPF3</t>
  </si>
  <si>
    <t>Q8IWQ3</t>
  </si>
  <si>
    <t>BRSK2</t>
  </si>
  <si>
    <t>Q9NSI6</t>
  </si>
  <si>
    <t>BRWD1</t>
  </si>
  <si>
    <t>Q6RI45</t>
  </si>
  <si>
    <t>BRWD3</t>
  </si>
  <si>
    <t>Q9NW68</t>
  </si>
  <si>
    <t>BSDC1</t>
  </si>
  <si>
    <t>P35613</t>
  </si>
  <si>
    <t>BSG</t>
  </si>
  <si>
    <t>Q10589</t>
  </si>
  <si>
    <t>BST2</t>
  </si>
  <si>
    <t>O14981</t>
  </si>
  <si>
    <t>BTAF1</t>
  </si>
  <si>
    <t>Q9H0C5</t>
  </si>
  <si>
    <t>BTBD1</t>
  </si>
  <si>
    <t>Q9BSF8</t>
  </si>
  <si>
    <t>BTBD10</t>
  </si>
  <si>
    <t>Q9BX70</t>
  </si>
  <si>
    <t>BTBD2</t>
  </si>
  <si>
    <t>P43251</t>
  </si>
  <si>
    <t>BTD</t>
  </si>
  <si>
    <t>P20290</t>
  </si>
  <si>
    <t>BTF3</t>
  </si>
  <si>
    <t>Q96K17</t>
  </si>
  <si>
    <t>BTF3L4</t>
  </si>
  <si>
    <t>Q96K17-3</t>
  </si>
  <si>
    <t>Q14201</t>
  </si>
  <si>
    <t>BTG3</t>
  </si>
  <si>
    <t>Q7KYR7;Q7KYR7-1;Q7KYR7-5;Q7KYR7-3;Q7KYR7-6;Q7KYR7-4;Q8WVV5</t>
  </si>
  <si>
    <t>BTN2A1;BTN2A2</t>
  </si>
  <si>
    <t>P78410</t>
  </si>
  <si>
    <t>BTN3A2</t>
  </si>
  <si>
    <t>Q9Y297</t>
  </si>
  <si>
    <t>BTRC</t>
  </si>
  <si>
    <t>O43683</t>
  </si>
  <si>
    <t>BUB1</t>
  </si>
  <si>
    <t>O60566</t>
  </si>
  <si>
    <t>BUB1B</t>
  </si>
  <si>
    <t>O43684</t>
  </si>
  <si>
    <t>BUB3</t>
  </si>
  <si>
    <t>O43709</t>
  </si>
  <si>
    <t>BUD23</t>
  </si>
  <si>
    <t>P41223</t>
  </si>
  <si>
    <t>BUD31</t>
  </si>
  <si>
    <t>Q13895</t>
  </si>
  <si>
    <t>BYSL</t>
  </si>
  <si>
    <t>Q7L1Q6</t>
  </si>
  <si>
    <t>BZW1</t>
  </si>
  <si>
    <t>Q9Y6E2</t>
  </si>
  <si>
    <t>BZW2</t>
  </si>
  <si>
    <t>Q9H3H3</t>
  </si>
  <si>
    <t>C11orf68</t>
  </si>
  <si>
    <t>E9PRG8</t>
  </si>
  <si>
    <t>C11orf98</t>
  </si>
  <si>
    <t>Q9HB07</t>
  </si>
  <si>
    <t>C12orf10</t>
  </si>
  <si>
    <t>Q8N999</t>
  </si>
  <si>
    <t>C12orf29</t>
  </si>
  <si>
    <t>Q8N5I9</t>
  </si>
  <si>
    <t>C12orf45</t>
  </si>
  <si>
    <t>Q99622</t>
  </si>
  <si>
    <t>C12orf57</t>
  </si>
  <si>
    <t>Q96MD2</t>
  </si>
  <si>
    <t>C12orf66</t>
  </si>
  <si>
    <t>Q69YU5</t>
  </si>
  <si>
    <t>C12orf73</t>
  </si>
  <si>
    <t>Q9H972</t>
  </si>
  <si>
    <t>C14orf93</t>
  </si>
  <si>
    <t>Q6ZRI6</t>
  </si>
  <si>
    <t>C15orf39</t>
  </si>
  <si>
    <t>Q8WUR7</t>
  </si>
  <si>
    <t>C15orf40</t>
  </si>
  <si>
    <t>Q96GQ5</t>
  </si>
  <si>
    <t>C16orf58</t>
  </si>
  <si>
    <t>Q9BSU1</t>
  </si>
  <si>
    <t>C16orf70</t>
  </si>
  <si>
    <t>Q6PH81</t>
  </si>
  <si>
    <t>C16orf87</t>
  </si>
  <si>
    <t>Q9HAS0</t>
  </si>
  <si>
    <t>C17orf75</t>
  </si>
  <si>
    <t>Q9BSJ5</t>
  </si>
  <si>
    <t>C17orf80</t>
  </si>
  <si>
    <t>Q32NC0</t>
  </si>
  <si>
    <t>C18orf21</t>
  </si>
  <si>
    <t>Q96B23</t>
  </si>
  <si>
    <t>C18orf25</t>
  </si>
  <si>
    <t>Q9UFG5</t>
  </si>
  <si>
    <t>C19orf25</t>
  </si>
  <si>
    <t>Q8N9M1</t>
  </si>
  <si>
    <t>C19orf47</t>
  </si>
  <si>
    <t>Q9UNZ5</t>
  </si>
  <si>
    <t>C19orf53</t>
  </si>
  <si>
    <t>Q9NS00</t>
  </si>
  <si>
    <t>C1GALT1</t>
  </si>
  <si>
    <t>Q96EU7</t>
  </si>
  <si>
    <t>C1GALT1C1</t>
  </si>
  <si>
    <t>Q07021</t>
  </si>
  <si>
    <t>C1QBP</t>
  </si>
  <si>
    <t>O75973</t>
  </si>
  <si>
    <t>C1QL1</t>
  </si>
  <si>
    <t>Q9BXI9</t>
  </si>
  <si>
    <t>C1QTNF6</t>
  </si>
  <si>
    <t>P09871</t>
  </si>
  <si>
    <t>C1S</t>
  </si>
  <si>
    <t>Q9NX04</t>
  </si>
  <si>
    <t>C1orf109</t>
  </si>
  <si>
    <t>Q9NSG2</t>
  </si>
  <si>
    <t>C1orf112</t>
  </si>
  <si>
    <t>Q6ZSJ8</t>
  </si>
  <si>
    <t>C1orf122</t>
  </si>
  <si>
    <t>Q8NDD1-6</t>
  </si>
  <si>
    <t>C1orf131</t>
  </si>
  <si>
    <t>Q5JVX7</t>
  </si>
  <si>
    <t>C1orf141</t>
  </si>
  <si>
    <t>Q8IYL3</t>
  </si>
  <si>
    <t>C1orf174</t>
  </si>
  <si>
    <t>Q9H425</t>
  </si>
  <si>
    <t>C1orf198</t>
  </si>
  <si>
    <t>Q9BWL3</t>
  </si>
  <si>
    <t>C1orf43</t>
  </si>
  <si>
    <t>Q8N6N3</t>
  </si>
  <si>
    <t>C1orf52</t>
  </si>
  <si>
    <t>P06681</t>
  </si>
  <si>
    <t>C2</t>
  </si>
  <si>
    <t>Q9GZN8</t>
  </si>
  <si>
    <t>C20orf27</t>
  </si>
  <si>
    <t>Q9Y426</t>
  </si>
  <si>
    <t>C2CD2</t>
  </si>
  <si>
    <t>Q4AC94</t>
  </si>
  <si>
    <t>C2CD3</t>
  </si>
  <si>
    <t>Q86YS7</t>
  </si>
  <si>
    <t>C2CD5</t>
  </si>
  <si>
    <t>Q9NWW7</t>
  </si>
  <si>
    <t>C2orf42</t>
  </si>
  <si>
    <t>Q9BVC5</t>
  </si>
  <si>
    <t>C2orf49</t>
  </si>
  <si>
    <t>A6NCS6</t>
  </si>
  <si>
    <t>C2orf72</t>
  </si>
  <si>
    <t>P01024</t>
  </si>
  <si>
    <t>C3</t>
  </si>
  <si>
    <t>P0C0L4-2;P0C0L5;P0C0L4</t>
  </si>
  <si>
    <t>C4A;C4B_2</t>
  </si>
  <si>
    <t>P20851</t>
  </si>
  <si>
    <t>C4BPB</t>
  </si>
  <si>
    <t>P01031</t>
  </si>
  <si>
    <t>C5</t>
  </si>
  <si>
    <t>Q49AR2</t>
  </si>
  <si>
    <t>C5orf22</t>
  </si>
  <si>
    <t>Q7Z6I8</t>
  </si>
  <si>
    <t>C5orf24</t>
  </si>
  <si>
    <t>Q96GV9</t>
  </si>
  <si>
    <t>C5orf30</t>
  </si>
  <si>
    <t>A6NDU8</t>
  </si>
  <si>
    <t>C5orf51</t>
  </si>
  <si>
    <t>P13671</t>
  </si>
  <si>
    <t>C6</t>
  </si>
  <si>
    <t>Q6UWU4</t>
  </si>
  <si>
    <t>C6orf89</t>
  </si>
  <si>
    <t>Q9BPX7</t>
  </si>
  <si>
    <t>C7orf25</t>
  </si>
  <si>
    <t>Q96N11</t>
  </si>
  <si>
    <t>C7orf26</t>
  </si>
  <si>
    <t>Q9BRJ6</t>
  </si>
  <si>
    <t>C7orf50</t>
  </si>
  <si>
    <t>Q9H7E9</t>
  </si>
  <si>
    <t>C8orf33</t>
  </si>
  <si>
    <t>Q6P1X6</t>
  </si>
  <si>
    <t>C8orf82</t>
  </si>
  <si>
    <t>Q5T6V5</t>
  </si>
  <si>
    <t>C9orf64</t>
  </si>
  <si>
    <t>Q96LT7</t>
  </si>
  <si>
    <t>C9orf72</t>
  </si>
  <si>
    <t>Q9NZ63</t>
  </si>
  <si>
    <t>C9orf78</t>
  </si>
  <si>
    <t>Q96MD7-1</t>
  </si>
  <si>
    <t>C9orf85</t>
  </si>
  <si>
    <t>Q9H8G2</t>
  </si>
  <si>
    <t>CAAP1</t>
  </si>
  <si>
    <t>Q9Y376</t>
  </si>
  <si>
    <t>CAB39</t>
  </si>
  <si>
    <t>Q9Y6J0</t>
  </si>
  <si>
    <t>CABIN1</t>
  </si>
  <si>
    <t>Q8TDN4</t>
  </si>
  <si>
    <t>CABLES1</t>
  </si>
  <si>
    <t>Q8IZS8</t>
  </si>
  <si>
    <t>CACNA2D3</t>
  </si>
  <si>
    <t>Q08289</t>
  </si>
  <si>
    <t>CACNB2</t>
  </si>
  <si>
    <t>Q8WUQ7</t>
  </si>
  <si>
    <t>CACTIN</t>
  </si>
  <si>
    <t>Q9HB71</t>
  </si>
  <si>
    <t>CACYBP</t>
  </si>
  <si>
    <t>P27708</t>
  </si>
  <si>
    <t>CAD</t>
  </si>
  <si>
    <t>Q9BY67</t>
  </si>
  <si>
    <t>CADM1</t>
  </si>
  <si>
    <t>Q8NFZ8</t>
  </si>
  <si>
    <t>CADM4</t>
  </si>
  <si>
    <t>Q05682-3</t>
  </si>
  <si>
    <t>CALD1</t>
  </si>
  <si>
    <t>P0DP25;P0DP24;P0DP23</t>
  </si>
  <si>
    <t>CALM3;CALM2;CALM1</t>
  </si>
  <si>
    <t>P27797</t>
  </si>
  <si>
    <t>CALR</t>
  </si>
  <si>
    <t>O43852</t>
  </si>
  <si>
    <t>CALU</t>
  </si>
  <si>
    <t>Q13557</t>
  </si>
  <si>
    <t>CAMK2D</t>
  </si>
  <si>
    <t>Q13555</t>
  </si>
  <si>
    <t>CAMK2G</t>
  </si>
  <si>
    <t>Q13555-6</t>
  </si>
  <si>
    <t>P49069</t>
  </si>
  <si>
    <t>CAMLG</t>
  </si>
  <si>
    <t>Q5T5Y3</t>
  </si>
  <si>
    <t>CAMSAP1</t>
  </si>
  <si>
    <t>Q08AD1</t>
  </si>
  <si>
    <t>CAMSAP2</t>
  </si>
  <si>
    <t>Q9P1Y5</t>
  </si>
  <si>
    <t>CAMSAP3</t>
  </si>
  <si>
    <t>Q9Y6Y1</t>
  </si>
  <si>
    <t>CAMTA1</t>
  </si>
  <si>
    <t>Q86VP6</t>
  </si>
  <si>
    <t>CAND1</t>
  </si>
  <si>
    <t>Q8WVQ1</t>
  </si>
  <si>
    <t>CANT1</t>
  </si>
  <si>
    <t>P27824</t>
  </si>
  <si>
    <t>CANX</t>
  </si>
  <si>
    <t>CAP1</t>
  </si>
  <si>
    <t>Q01518-2</t>
  </si>
  <si>
    <t>P40123</t>
  </si>
  <si>
    <t>CAP2</t>
  </si>
  <si>
    <t>P40121</t>
  </si>
  <si>
    <t>CAPG</t>
  </si>
  <si>
    <t>P07384</t>
  </si>
  <si>
    <t>CAPN1</t>
  </si>
  <si>
    <t>O75808</t>
  </si>
  <si>
    <t>CAPN15</t>
  </si>
  <si>
    <t>P17655</t>
  </si>
  <si>
    <t>CAPN2</t>
  </si>
  <si>
    <t>Q9Y6W3</t>
  </si>
  <si>
    <t>CAPN7</t>
  </si>
  <si>
    <t>P04632</t>
  </si>
  <si>
    <t>CAPNS1</t>
  </si>
  <si>
    <t>Q14444</t>
  </si>
  <si>
    <t>CAPRIN1</t>
  </si>
  <si>
    <t>Q6IMN6</t>
  </si>
  <si>
    <t>CAPRIN2</t>
  </si>
  <si>
    <t>P52907</t>
  </si>
  <si>
    <t>CAPZA1</t>
  </si>
  <si>
    <t>P47755</t>
  </si>
  <si>
    <t>CAPZA2</t>
  </si>
  <si>
    <t>P47756</t>
  </si>
  <si>
    <t>CAPZB</t>
  </si>
  <si>
    <t>Q9BWT7</t>
  </si>
  <si>
    <t>CARD10</t>
  </si>
  <si>
    <t>Q9BXL6</t>
  </si>
  <si>
    <t>CARD14</t>
  </si>
  <si>
    <t>Q96LW7-2</t>
  </si>
  <si>
    <t>CARD19</t>
  </si>
  <si>
    <t>Q9Y2V2</t>
  </si>
  <si>
    <t>CARHSP1</t>
  </si>
  <si>
    <t>Q86X55</t>
  </si>
  <si>
    <t>CARM1</t>
  </si>
  <si>
    <t>Q5VZK9</t>
  </si>
  <si>
    <t>CARMIL1</t>
  </si>
  <si>
    <t>Q8N4J0</t>
  </si>
  <si>
    <t>CARNMT1</t>
  </si>
  <si>
    <t>P49589</t>
  </si>
  <si>
    <t>CARS</t>
  </si>
  <si>
    <t>Q9HA77</t>
  </si>
  <si>
    <t>CARS2</t>
  </si>
  <si>
    <t>O15234</t>
  </si>
  <si>
    <t>CASC3</t>
  </si>
  <si>
    <t>Q6P4E1</t>
  </si>
  <si>
    <t>CASC4</t>
  </si>
  <si>
    <t>O14936</t>
  </si>
  <si>
    <t>CASK</t>
  </si>
  <si>
    <t>Q8WXE0</t>
  </si>
  <si>
    <t>CASKIN2</t>
  </si>
  <si>
    <t>P42575</t>
  </si>
  <si>
    <t>CASP2</t>
  </si>
  <si>
    <t>P42574</t>
  </si>
  <si>
    <t>CASP3</t>
  </si>
  <si>
    <t>P55210</t>
  </si>
  <si>
    <t>CASP7</t>
  </si>
  <si>
    <t>Q14790</t>
  </si>
  <si>
    <t>CASP8</t>
  </si>
  <si>
    <t>Q9UKL3</t>
  </si>
  <si>
    <t>CASP8AP2</t>
  </si>
  <si>
    <t>P20810</t>
  </si>
  <si>
    <t>CAST</t>
  </si>
  <si>
    <t>Q86V15</t>
  </si>
  <si>
    <t>CASZ1</t>
  </si>
  <si>
    <t>P04040</t>
  </si>
  <si>
    <t>CAT</t>
  </si>
  <si>
    <t>Q03135</t>
  </si>
  <si>
    <t>CAV1</t>
  </si>
  <si>
    <t>P51636</t>
  </si>
  <si>
    <t>CAV2</t>
  </si>
  <si>
    <t>Q6NZI2</t>
  </si>
  <si>
    <t>CAVIN1</t>
  </si>
  <si>
    <t>Q969G5</t>
  </si>
  <si>
    <t>CAVIN3</t>
  </si>
  <si>
    <t>Q8N350</t>
  </si>
  <si>
    <t>CBARP</t>
  </si>
  <si>
    <t>CBFB</t>
  </si>
  <si>
    <t>Q13951-2</t>
  </si>
  <si>
    <t>P22681</t>
  </si>
  <si>
    <t>CBL</t>
  </si>
  <si>
    <t>Q13191</t>
  </si>
  <si>
    <t>CBLB</t>
  </si>
  <si>
    <t>P16152</t>
  </si>
  <si>
    <t>CBR1</t>
  </si>
  <si>
    <t>O75828</t>
  </si>
  <si>
    <t>CBR3</t>
  </si>
  <si>
    <t>Q8N4T8</t>
  </si>
  <si>
    <t>CBR4</t>
  </si>
  <si>
    <t>P0DN79;P35520;P35520-2</t>
  </si>
  <si>
    <t>CBSL;CBS</t>
  </si>
  <si>
    <t>Q9BRT8-2;Q9BRT8-3;Q9BRT8;Q8IUF1;Q5JTY5-2;Q5RIA9;Q5JTY5;Q4V339;Q9BRT8-4;Q5RIA9-3</t>
  </si>
  <si>
    <t>CBWD1;CBWD2;CBWD3;CBWD5;CBWD6</t>
  </si>
  <si>
    <t>P83916</t>
  </si>
  <si>
    <t>CBX1</t>
  </si>
  <si>
    <t>Q14781</t>
  </si>
  <si>
    <t>CBX2</t>
  </si>
  <si>
    <t>Q13185</t>
  </si>
  <si>
    <t>CBX3</t>
  </si>
  <si>
    <t>O00257</t>
  </si>
  <si>
    <t>CBX4</t>
  </si>
  <si>
    <t>P45973</t>
  </si>
  <si>
    <t>CBX5</t>
  </si>
  <si>
    <t>O95503</t>
  </si>
  <si>
    <t>CBX6</t>
  </si>
  <si>
    <t>Q9HC52</t>
  </si>
  <si>
    <t>CBX8</t>
  </si>
  <si>
    <t>Q6P1N0</t>
  </si>
  <si>
    <t>CC2D1A</t>
  </si>
  <si>
    <t>Q5T0F9</t>
  </si>
  <si>
    <t>CC2D1B</t>
  </si>
  <si>
    <t>Q9P2K1</t>
  </si>
  <si>
    <t>CC2D2A</t>
  </si>
  <si>
    <t>Q8IX12</t>
  </si>
  <si>
    <t>CCAR1</t>
  </si>
  <si>
    <t>Q8N163</t>
  </si>
  <si>
    <t>CCAR2</t>
  </si>
  <si>
    <t>Q9H0I3</t>
  </si>
  <si>
    <t>CCDC113</t>
  </si>
  <si>
    <t>Q96NT0</t>
  </si>
  <si>
    <t>CCDC115</t>
  </si>
  <si>
    <t>Q8WUD4</t>
  </si>
  <si>
    <t>CCDC12</t>
  </si>
  <si>
    <t>Q96HB5</t>
  </si>
  <si>
    <t>CCDC120</t>
  </si>
  <si>
    <t>Q96CT7</t>
  </si>
  <si>
    <t>CCDC124</t>
  </si>
  <si>
    <t>Q96EE4</t>
  </si>
  <si>
    <t>CCDC126</t>
  </si>
  <si>
    <t>Q96BQ5</t>
  </si>
  <si>
    <t>CCDC127</t>
  </si>
  <si>
    <t>P13994</t>
  </si>
  <si>
    <t>CCDC130</t>
  </si>
  <si>
    <t>Q9H6E4</t>
  </si>
  <si>
    <t>CCDC134</t>
  </si>
  <si>
    <t>Q6PK04</t>
  </si>
  <si>
    <t>CCDC137</t>
  </si>
  <si>
    <t>Q96M89</t>
  </si>
  <si>
    <t>CCDC138</t>
  </si>
  <si>
    <t>Q49A88</t>
  </si>
  <si>
    <t>CCDC14</t>
  </si>
  <si>
    <t>Q9NQR7</t>
  </si>
  <si>
    <t>CCDC177</t>
  </si>
  <si>
    <t>Q5T9S5</t>
  </si>
  <si>
    <t>CCDC18</t>
  </si>
  <si>
    <t>Q7Z3E2</t>
  </si>
  <si>
    <t>CCDC186</t>
  </si>
  <si>
    <t>O60826</t>
  </si>
  <si>
    <t>CCDC22</t>
  </si>
  <si>
    <t>Q86WR0</t>
  </si>
  <si>
    <t>CCDC25</t>
  </si>
  <si>
    <t>Q8IWP9</t>
  </si>
  <si>
    <t>CCDC28A</t>
  </si>
  <si>
    <t>Q96MW1</t>
  </si>
  <si>
    <t>CCDC43</t>
  </si>
  <si>
    <t>Q96A33</t>
  </si>
  <si>
    <t>CCDC47</t>
  </si>
  <si>
    <t>Q8IVM0</t>
  </si>
  <si>
    <t>CCDC50</t>
  </si>
  <si>
    <t>Q96ER9</t>
  </si>
  <si>
    <t>CCDC51</t>
  </si>
  <si>
    <t>Q4VC31</t>
  </si>
  <si>
    <t>CCDC58</t>
  </si>
  <si>
    <t>Q9P031</t>
  </si>
  <si>
    <t>CCDC59</t>
  </si>
  <si>
    <t>Q16204</t>
  </si>
  <si>
    <t>CCDC6</t>
  </si>
  <si>
    <t>Q8IV32</t>
  </si>
  <si>
    <t>CCDC71</t>
  </si>
  <si>
    <t>Q8N9Z2</t>
  </si>
  <si>
    <t>CCDC71L</t>
  </si>
  <si>
    <t>Q9BR77</t>
  </si>
  <si>
    <t>CCDC77</t>
  </si>
  <si>
    <t>Q9H0W5</t>
  </si>
  <si>
    <t>CCDC8</t>
  </si>
  <si>
    <t>Q76M96</t>
  </si>
  <si>
    <t>CCDC80</t>
  </si>
  <si>
    <t>A6NKD9</t>
  </si>
  <si>
    <t>CCDC85C</t>
  </si>
  <si>
    <t>Q9H6F5</t>
  </si>
  <si>
    <t>CCDC86</t>
  </si>
  <si>
    <t>Q3V6T2</t>
  </si>
  <si>
    <t>CCDC88A</t>
  </si>
  <si>
    <t>A6NC98</t>
  </si>
  <si>
    <t>CCDC88B</t>
  </si>
  <si>
    <t>Q9P219</t>
  </si>
  <si>
    <t>CCDC88C</t>
  </si>
  <si>
    <t>Q9Y3X0</t>
  </si>
  <si>
    <t>CCDC9</t>
  </si>
  <si>
    <t>Q9GZT6</t>
  </si>
  <si>
    <t>CCDC90B</t>
  </si>
  <si>
    <t>Q567U6</t>
  </si>
  <si>
    <t>CCDC93</t>
  </si>
  <si>
    <t>Q6ZUT6</t>
  </si>
  <si>
    <t>CCDC9B</t>
  </si>
  <si>
    <t>Q9BSQ5</t>
  </si>
  <si>
    <t>CCM2</t>
  </si>
  <si>
    <t>O00622</t>
  </si>
  <si>
    <t>CCN1</t>
  </si>
  <si>
    <t>P20248</t>
  </si>
  <si>
    <t>CCNA2</t>
  </si>
  <si>
    <t>P14635</t>
  </si>
  <si>
    <t>CCNB1</t>
  </si>
  <si>
    <t>O95067</t>
  </si>
  <si>
    <t>CCNB2</t>
  </si>
  <si>
    <t>Q8WWL7</t>
  </si>
  <si>
    <t>CCNB3</t>
  </si>
  <si>
    <t>P24863</t>
  </si>
  <si>
    <t>CCNC</t>
  </si>
  <si>
    <t>P24385</t>
  </si>
  <si>
    <t>CCND1</t>
  </si>
  <si>
    <t>P30281</t>
  </si>
  <si>
    <t>CCND3</t>
  </si>
  <si>
    <t>P24864</t>
  </si>
  <si>
    <t>CCNE1</t>
  </si>
  <si>
    <t>O96020</t>
  </si>
  <si>
    <t>CCNE2</t>
  </si>
  <si>
    <t>P51946</t>
  </si>
  <si>
    <t>CCNH</t>
  </si>
  <si>
    <t>O75909</t>
  </si>
  <si>
    <t>CCNK</t>
  </si>
  <si>
    <t>Q8N1B3</t>
  </si>
  <si>
    <t>CCNQ</t>
  </si>
  <si>
    <t>O60563</t>
  </si>
  <si>
    <t>CCNT1</t>
  </si>
  <si>
    <t>O60583-2</t>
  </si>
  <si>
    <t>CCNT2</t>
  </si>
  <si>
    <t>Q8ND76</t>
  </si>
  <si>
    <t>CCNY</t>
  </si>
  <si>
    <t>Q8N7R7</t>
  </si>
  <si>
    <t>CCNYL1</t>
  </si>
  <si>
    <t>Q9ULG6</t>
  </si>
  <si>
    <t>CCPG1</t>
  </si>
  <si>
    <t>O14618</t>
  </si>
  <si>
    <t>CCS</t>
  </si>
  <si>
    <t>Q9H7U1</t>
  </si>
  <si>
    <t>CCSER2</t>
  </si>
  <si>
    <t>P78371</t>
  </si>
  <si>
    <t>CCT2</t>
  </si>
  <si>
    <t>P49368</t>
  </si>
  <si>
    <t>CCT3</t>
  </si>
  <si>
    <t>P50991</t>
  </si>
  <si>
    <t>CCT4</t>
  </si>
  <si>
    <t>P48643</t>
  </si>
  <si>
    <t>CCT5</t>
  </si>
  <si>
    <t>P40227</t>
  </si>
  <si>
    <t>CCT6A</t>
  </si>
  <si>
    <t>Q99832</t>
  </si>
  <si>
    <t>CCT7</t>
  </si>
  <si>
    <t>P50990</t>
  </si>
  <si>
    <t>CCT8</t>
  </si>
  <si>
    <t>P86791;P86790</t>
  </si>
  <si>
    <t>CCZ1;CCZ1B</t>
  </si>
  <si>
    <t>Q6YHK3</t>
  </si>
  <si>
    <t>CD109</t>
  </si>
  <si>
    <t>P48509</t>
  </si>
  <si>
    <t>CD151</t>
  </si>
  <si>
    <t>Q5ZPR3</t>
  </si>
  <si>
    <t>CD276</t>
  </si>
  <si>
    <t>Q9Y5K6</t>
  </si>
  <si>
    <t>CD2AP</t>
  </si>
  <si>
    <t>O95400</t>
  </si>
  <si>
    <t>CD2BP2</t>
  </si>
  <si>
    <t>Q9NPF0</t>
  </si>
  <si>
    <t>CD320</t>
  </si>
  <si>
    <t>O15446</t>
  </si>
  <si>
    <t>CD3EAP</t>
  </si>
  <si>
    <t>P16070</t>
  </si>
  <si>
    <t>CD44</t>
  </si>
  <si>
    <t>P15529</t>
  </si>
  <si>
    <t>CD46</t>
  </si>
  <si>
    <t>P15529-3</t>
  </si>
  <si>
    <t>Q08722</t>
  </si>
  <si>
    <t>CD47</t>
  </si>
  <si>
    <t>P08174</t>
  </si>
  <si>
    <t>CD55</t>
  </si>
  <si>
    <t>P19256</t>
  </si>
  <si>
    <t>CD58</t>
  </si>
  <si>
    <t>P13987</t>
  </si>
  <si>
    <t>CD59</t>
  </si>
  <si>
    <t>P08962</t>
  </si>
  <si>
    <t>CD63</t>
  </si>
  <si>
    <t>P32970</t>
  </si>
  <si>
    <t>CD70</t>
  </si>
  <si>
    <t>P60033</t>
  </si>
  <si>
    <t>CD81</t>
  </si>
  <si>
    <t>Q01151</t>
  </si>
  <si>
    <t>CD83</t>
  </si>
  <si>
    <t>P21926</t>
  </si>
  <si>
    <t>CD9</t>
  </si>
  <si>
    <t>P48960</t>
  </si>
  <si>
    <t>CD97</t>
  </si>
  <si>
    <t>P14209</t>
  </si>
  <si>
    <t>CD99</t>
  </si>
  <si>
    <t>Q8TCZ2</t>
  </si>
  <si>
    <t>CD99L2</t>
  </si>
  <si>
    <t>O75794</t>
  </si>
  <si>
    <t>CDC123</t>
  </si>
  <si>
    <t>Q13042</t>
  </si>
  <si>
    <t>CDC16</t>
  </si>
  <si>
    <t>Q12834</t>
  </si>
  <si>
    <t>CDC20</t>
  </si>
  <si>
    <t>Q9UJX2</t>
  </si>
  <si>
    <t>CDC23</t>
  </si>
  <si>
    <t>P30304</t>
  </si>
  <si>
    <t>CDC25A</t>
  </si>
  <si>
    <t>P30307</t>
  </si>
  <si>
    <t>CDC25C</t>
  </si>
  <si>
    <t>P30260</t>
  </si>
  <si>
    <t>CDC27</t>
  </si>
  <si>
    <t>P49427</t>
  </si>
  <si>
    <t>CDC34</t>
  </si>
  <si>
    <t>Q16543</t>
  </si>
  <si>
    <t>CDC37</t>
  </si>
  <si>
    <t>O60508</t>
  </si>
  <si>
    <t>CDC40</t>
  </si>
  <si>
    <t>P60953</t>
  </si>
  <si>
    <t>CDC42</t>
  </si>
  <si>
    <t>Q5VT25</t>
  </si>
  <si>
    <t>CDC42BPA</t>
  </si>
  <si>
    <t>Q9Y5S2</t>
  </si>
  <si>
    <t>CDC42BPB</t>
  </si>
  <si>
    <t>Q00587</t>
  </si>
  <si>
    <t>CDC42EP1</t>
  </si>
  <si>
    <t>Q9H3Q1</t>
  </si>
  <si>
    <t>CDC42EP4</t>
  </si>
  <si>
    <t>O75419</t>
  </si>
  <si>
    <t>CDC45</t>
  </si>
  <si>
    <t>Q99459</t>
  </si>
  <si>
    <t>CDC5L</t>
  </si>
  <si>
    <t>Q99741</t>
  </si>
  <si>
    <t>CDC6</t>
  </si>
  <si>
    <t>O00311</t>
  </si>
  <si>
    <t>CDC7</t>
  </si>
  <si>
    <t>Q6P1J9</t>
  </si>
  <si>
    <t>CDC73</t>
  </si>
  <si>
    <t>Q69YH5</t>
  </si>
  <si>
    <t>CDCA2</t>
  </si>
  <si>
    <t>Q99618</t>
  </si>
  <si>
    <t>CDCA3</t>
  </si>
  <si>
    <t>Q96FF9</t>
  </si>
  <si>
    <t>CDCA5</t>
  </si>
  <si>
    <t>Q9BWT1</t>
  </si>
  <si>
    <t>CDCA7</t>
  </si>
  <si>
    <t>Q53HL2</t>
  </si>
  <si>
    <t>CDCA8</t>
  </si>
  <si>
    <t>Q9Y6N8</t>
  </si>
  <si>
    <t>CDH10</t>
  </si>
  <si>
    <t>Q9H305</t>
  </si>
  <si>
    <t>CDIP1</t>
  </si>
  <si>
    <t>O14735</t>
  </si>
  <si>
    <t>CDIPT</t>
  </si>
  <si>
    <t>P06493</t>
  </si>
  <si>
    <t>CDK1</t>
  </si>
  <si>
    <t>Q15131</t>
  </si>
  <si>
    <t>CDK10</t>
  </si>
  <si>
    <t>P21127;P21127-2;P21127-9;P21127-4;P21127-5;P21127-10;P21127-6;P21127-12;Q9UQ88-4;P21127-8;Q9UQ88-3;Q9UQ88-2;P21127-3;Q9UQ88-10;Q9UQ88;Q9UQ88-5;Q9UQ88-9</t>
  </si>
  <si>
    <t>CDK11B;CDK11A</t>
  </si>
  <si>
    <t>Q9NYV4</t>
  </si>
  <si>
    <t>CDK12</t>
  </si>
  <si>
    <t>Q14004</t>
  </si>
  <si>
    <t>CDK13</t>
  </si>
  <si>
    <t>Q00536</t>
  </si>
  <si>
    <t>CDK16</t>
  </si>
  <si>
    <t>Q00537</t>
  </si>
  <si>
    <t>CDK17</t>
  </si>
  <si>
    <t>Q07002</t>
  </si>
  <si>
    <t>CDK18</t>
  </si>
  <si>
    <t>P24941</t>
  </si>
  <si>
    <t>CDK2</t>
  </si>
  <si>
    <t>O14519-2;O14519;O75956</t>
  </si>
  <si>
    <t>CDK2AP1;CDK2AP2</t>
  </si>
  <si>
    <t>P11802</t>
  </si>
  <si>
    <t>CDK4</t>
  </si>
  <si>
    <t>Q00535</t>
  </si>
  <si>
    <t>CDK5</t>
  </si>
  <si>
    <t>Q96SZ6</t>
  </si>
  <si>
    <t>CDK5RAP1</t>
  </si>
  <si>
    <t>Q96SN8</t>
  </si>
  <si>
    <t>CDK5RAP2</t>
  </si>
  <si>
    <t>Q96JB5</t>
  </si>
  <si>
    <t>CDK5RAP3</t>
  </si>
  <si>
    <t>Q00534</t>
  </si>
  <si>
    <t>CDK6</t>
  </si>
  <si>
    <t>P50613</t>
  </si>
  <si>
    <t>CDK7</t>
  </si>
  <si>
    <t>P49336</t>
  </si>
  <si>
    <t>CDK8</t>
  </si>
  <si>
    <t>P50750</t>
  </si>
  <si>
    <t>CDK9</t>
  </si>
  <si>
    <t>Q5VV42</t>
  </si>
  <si>
    <t>CDKAL1</t>
  </si>
  <si>
    <t>Q00532</t>
  </si>
  <si>
    <t>CDKL1</t>
  </si>
  <si>
    <t>O76039</t>
  </si>
  <si>
    <t>CDKL5</t>
  </si>
  <si>
    <t>P42771</t>
  </si>
  <si>
    <t>CDKN2A</t>
  </si>
  <si>
    <t>Q9NXV6</t>
  </si>
  <si>
    <t>CDKN2AIP</t>
  </si>
  <si>
    <t>Q01850</t>
  </si>
  <si>
    <t>CDR2</t>
  </si>
  <si>
    <t>O95674</t>
  </si>
  <si>
    <t>CDS2</t>
  </si>
  <si>
    <t>Q9H211</t>
  </si>
  <si>
    <t>CDT1</t>
  </si>
  <si>
    <t>Q9UKY7</t>
  </si>
  <si>
    <t>CDV3</t>
  </si>
  <si>
    <t>Q9Y232</t>
  </si>
  <si>
    <t>CDYL</t>
  </si>
  <si>
    <t>P49715</t>
  </si>
  <si>
    <t>CEBPA</t>
  </si>
  <si>
    <t>P17676</t>
  </si>
  <si>
    <t>CEBPB</t>
  </si>
  <si>
    <t>Q03701</t>
  </si>
  <si>
    <t>CEBPZ</t>
  </si>
  <si>
    <t>Q9BXF3-2</t>
  </si>
  <si>
    <t>CECR2</t>
  </si>
  <si>
    <t>Q711Q0</t>
  </si>
  <si>
    <t>CEFIP</t>
  </si>
  <si>
    <t>Q92879</t>
  </si>
  <si>
    <t>CELF1</t>
  </si>
  <si>
    <t>Q9NYQ6</t>
  </si>
  <si>
    <t>CELSR1</t>
  </si>
  <si>
    <t>Q9HCU4</t>
  </si>
  <si>
    <t>CELSR2</t>
  </si>
  <si>
    <t>Q9UHN6</t>
  </si>
  <si>
    <t>CEMIP2</t>
  </si>
  <si>
    <t>P07199</t>
  </si>
  <si>
    <t>CENPB</t>
  </si>
  <si>
    <t>Q03188</t>
  </si>
  <si>
    <t>CENPC</t>
  </si>
  <si>
    <t>Q02224</t>
  </si>
  <si>
    <t>CENPE</t>
  </si>
  <si>
    <t>P49454</t>
  </si>
  <si>
    <t>CENPF</t>
  </si>
  <si>
    <t>Q9H3R5</t>
  </si>
  <si>
    <t>CENPH</t>
  </si>
  <si>
    <t>Q92674</t>
  </si>
  <si>
    <t>CENPI</t>
  </si>
  <si>
    <t>Q9HC77</t>
  </si>
  <si>
    <t>CENPJ</t>
  </si>
  <si>
    <t>Q8N0S6</t>
  </si>
  <si>
    <t>CENPL</t>
  </si>
  <si>
    <t>Q9NSP4</t>
  </si>
  <si>
    <t>CENPM</t>
  </si>
  <si>
    <t>Q7L2Z9</t>
  </si>
  <si>
    <t>CENPQ</t>
  </si>
  <si>
    <t>Q96BT3</t>
  </si>
  <si>
    <t>CENPT</t>
  </si>
  <si>
    <t>Q71F23</t>
  </si>
  <si>
    <t>CENPU</t>
  </si>
  <si>
    <t>Q7Z7K6</t>
  </si>
  <si>
    <t>CENPV</t>
  </si>
  <si>
    <t>Q8N960</t>
  </si>
  <si>
    <t>CEP120</t>
  </si>
  <si>
    <t>Q6ZU80</t>
  </si>
  <si>
    <t>CEP128</t>
  </si>
  <si>
    <t>Q9UPN4</t>
  </si>
  <si>
    <t>CEP131</t>
  </si>
  <si>
    <t>Q66GS9</t>
  </si>
  <si>
    <t>CEP135</t>
  </si>
  <si>
    <t>O94986</t>
  </si>
  <si>
    <t>CEP152</t>
  </si>
  <si>
    <t>Q9UPV0</t>
  </si>
  <si>
    <t>CEP164</t>
  </si>
  <si>
    <t>Q5SW79</t>
  </si>
  <si>
    <t>CEP170</t>
  </si>
  <si>
    <t>Q9Y4F5-2</t>
  </si>
  <si>
    <t>CEP170B</t>
  </si>
  <si>
    <t>Q8TEP8</t>
  </si>
  <si>
    <t>CEP192</t>
  </si>
  <si>
    <t>Q9BV73</t>
  </si>
  <si>
    <t>CEP250</t>
  </si>
  <si>
    <t>O15078</t>
  </si>
  <si>
    <t>CEP290</t>
  </si>
  <si>
    <t>Q9C0D2</t>
  </si>
  <si>
    <t>CEP295</t>
  </si>
  <si>
    <t>Q5VT06</t>
  </si>
  <si>
    <t>CEP350</t>
  </si>
  <si>
    <t>Q9BYV8</t>
  </si>
  <si>
    <t>CEP41</t>
  </si>
  <si>
    <t>Q9C0F1</t>
  </si>
  <si>
    <t>CEP44</t>
  </si>
  <si>
    <t>Q53EZ4</t>
  </si>
  <si>
    <t>CEP55</t>
  </si>
  <si>
    <t>Q86XR8</t>
  </si>
  <si>
    <t>CEP57</t>
  </si>
  <si>
    <t>Q9P209</t>
  </si>
  <si>
    <t>CEP72</t>
  </si>
  <si>
    <t>Q8TAP6</t>
  </si>
  <si>
    <t>CEP76</t>
  </si>
  <si>
    <t>Q5JTW2</t>
  </si>
  <si>
    <t>CEP78</t>
  </si>
  <si>
    <t>Q9Y592</t>
  </si>
  <si>
    <t>CEP83</t>
  </si>
  <si>
    <t>Q6P2H3</t>
  </si>
  <si>
    <t>CEP85</t>
  </si>
  <si>
    <t>Q96GE4</t>
  </si>
  <si>
    <t>CEP95</t>
  </si>
  <si>
    <t>Q8IW35</t>
  </si>
  <si>
    <t>CEP97</t>
  </si>
  <si>
    <t>Q9Y6K0</t>
  </si>
  <si>
    <t>CEPT1</t>
  </si>
  <si>
    <t>Q5T4B2</t>
  </si>
  <si>
    <t>CERCAM</t>
  </si>
  <si>
    <t>Q8TCT0</t>
  </si>
  <si>
    <t>CERK</t>
  </si>
  <si>
    <t>Q96G23</t>
  </si>
  <si>
    <t>CERS2</t>
  </si>
  <si>
    <t>Q8N5B7</t>
  </si>
  <si>
    <t>CERS5</t>
  </si>
  <si>
    <t>O00748</t>
  </si>
  <si>
    <t>CES2</t>
  </si>
  <si>
    <t>Q6UWW8</t>
  </si>
  <si>
    <t>CES3</t>
  </si>
  <si>
    <t>P41208</t>
  </si>
  <si>
    <t>CETN2</t>
  </si>
  <si>
    <t>Q9Y6A4</t>
  </si>
  <si>
    <t>CFAP20</t>
  </si>
  <si>
    <t>P57076</t>
  </si>
  <si>
    <t>CFAP298</t>
  </si>
  <si>
    <t>Q96MT7</t>
  </si>
  <si>
    <t>CFAP44</t>
  </si>
  <si>
    <t>Q9P2B7</t>
  </si>
  <si>
    <t>CFAP97</t>
  </si>
  <si>
    <t>Q9UEE9</t>
  </si>
  <si>
    <t>CFDP1</t>
  </si>
  <si>
    <t>P23528</t>
  </si>
  <si>
    <t>CFL1</t>
  </si>
  <si>
    <t>Q9Y281</t>
  </si>
  <si>
    <t>CFL2</t>
  </si>
  <si>
    <t>O15519-7</t>
  </si>
  <si>
    <t>CFLAR</t>
  </si>
  <si>
    <t>Q8N884</t>
  </si>
  <si>
    <t>CGAS</t>
  </si>
  <si>
    <t>Q9UFW8</t>
  </si>
  <si>
    <t>CGGBP1</t>
  </si>
  <si>
    <t>Q9P2M7</t>
  </si>
  <si>
    <t>CGN</t>
  </si>
  <si>
    <t>Q8WUX2</t>
  </si>
  <si>
    <t>CHAC2</t>
  </si>
  <si>
    <t>Q13111</t>
  </si>
  <si>
    <t>CHAF1A</t>
  </si>
  <si>
    <t>Q13112</t>
  </si>
  <si>
    <t>CHAF1B</t>
  </si>
  <si>
    <t>Q96JM3</t>
  </si>
  <si>
    <t>CHAMP1</t>
  </si>
  <si>
    <t>Q96BP2</t>
  </si>
  <si>
    <t>CHCHD1</t>
  </si>
  <si>
    <t>Q8WYQ3</t>
  </si>
  <si>
    <t>CHCHD10</t>
  </si>
  <si>
    <t>Q9Y6H1;Q5T1J5</t>
  </si>
  <si>
    <t>CHCHD2;CHCHD2P9</t>
  </si>
  <si>
    <t>Q9NX63</t>
  </si>
  <si>
    <t>CHCHD3</t>
  </si>
  <si>
    <t>Q8N4Q1</t>
  </si>
  <si>
    <t>CHCHD4</t>
  </si>
  <si>
    <t>Q9BRQ6</t>
  </si>
  <si>
    <t>CHCHD6</t>
  </si>
  <si>
    <t>O14646</t>
  </si>
  <si>
    <t>CHD1</t>
  </si>
  <si>
    <t>Q86WJ1</t>
  </si>
  <si>
    <t>CHD1L</t>
  </si>
  <si>
    <t>O14647</t>
  </si>
  <si>
    <t>CHD2</t>
  </si>
  <si>
    <t>Q12873</t>
  </si>
  <si>
    <t>CHD3</t>
  </si>
  <si>
    <t>Q14839</t>
  </si>
  <si>
    <t>CHD4</t>
  </si>
  <si>
    <t>Q8TD26</t>
  </si>
  <si>
    <t>CHD6</t>
  </si>
  <si>
    <t>Q9P2D1</t>
  </si>
  <si>
    <t>CHD7</t>
  </si>
  <si>
    <t>Q9HCK8</t>
  </si>
  <si>
    <t>CHD8</t>
  </si>
  <si>
    <t>Q3L8U1</t>
  </si>
  <si>
    <t>CHD9</t>
  </si>
  <si>
    <t>Q8NE62</t>
  </si>
  <si>
    <t>CHDH</t>
  </si>
  <si>
    <t>O14757</t>
  </si>
  <si>
    <t>CHEK1</t>
  </si>
  <si>
    <t>O96017</t>
  </si>
  <si>
    <t>CHEK2</t>
  </si>
  <si>
    <t>Q8IWX8</t>
  </si>
  <si>
    <t>CHERP</t>
  </si>
  <si>
    <t>Q9BWS9</t>
  </si>
  <si>
    <t>CHID1</t>
  </si>
  <si>
    <t>P35790</t>
  </si>
  <si>
    <t>CHKA</t>
  </si>
  <si>
    <t>P26374</t>
  </si>
  <si>
    <t>CHML</t>
  </si>
  <si>
    <t>Q9HD42</t>
  </si>
  <si>
    <t>CHMP1A</t>
  </si>
  <si>
    <t>Q7LBR1</t>
  </si>
  <si>
    <t>CHMP1B</t>
  </si>
  <si>
    <t>O43633</t>
  </si>
  <si>
    <t>CHMP2A</t>
  </si>
  <si>
    <t>Q9UQN3</t>
  </si>
  <si>
    <t>CHMP2B</t>
  </si>
  <si>
    <t>Q9Y3E7</t>
  </si>
  <si>
    <t>CHMP3</t>
  </si>
  <si>
    <t>Q9BY43</t>
  </si>
  <si>
    <t>CHMP4A</t>
  </si>
  <si>
    <t>Q9H444</t>
  </si>
  <si>
    <t>CHMP4B</t>
  </si>
  <si>
    <t>Q9NZZ3</t>
  </si>
  <si>
    <t>CHMP5</t>
  </si>
  <si>
    <t>Q96FZ7</t>
  </si>
  <si>
    <t>CHMP6</t>
  </si>
  <si>
    <t>Q8WUX9</t>
  </si>
  <si>
    <t>CHMP7</t>
  </si>
  <si>
    <t>P15882</t>
  </si>
  <si>
    <t>CHN1</t>
  </si>
  <si>
    <t>Q9UHD1</t>
  </si>
  <si>
    <t>CHORDC1</t>
  </si>
  <si>
    <t>Q99653</t>
  </si>
  <si>
    <t>CHP1</t>
  </si>
  <si>
    <t>Q8IZ52</t>
  </si>
  <si>
    <t>CHPF</t>
  </si>
  <si>
    <t>Q9P2E5</t>
  </si>
  <si>
    <t>CHPF2</t>
  </si>
  <si>
    <t>Q8WUD6</t>
  </si>
  <si>
    <t>CHPT1</t>
  </si>
  <si>
    <t>Q9NRG0</t>
  </si>
  <si>
    <t>CHRAC1</t>
  </si>
  <si>
    <t>Q9UGM1</t>
  </si>
  <si>
    <t>CHRNA9</t>
  </si>
  <si>
    <t>Q9NRB3</t>
  </si>
  <si>
    <t>CHST12</t>
  </si>
  <si>
    <t>Q8NCH0</t>
  </si>
  <si>
    <t>CHST14</t>
  </si>
  <si>
    <t>Q7LGC8</t>
  </si>
  <si>
    <t>CHST3</t>
  </si>
  <si>
    <t>Q86X52</t>
  </si>
  <si>
    <t>CHSY1</t>
  </si>
  <si>
    <t>Q8WVB6</t>
  </si>
  <si>
    <t>CHTF18</t>
  </si>
  <si>
    <t>P0CG13</t>
  </si>
  <si>
    <t>CHTF8</t>
  </si>
  <si>
    <t>Q9Y3Y2</t>
  </si>
  <si>
    <t>CHTOP</t>
  </si>
  <si>
    <t>O15111</t>
  </si>
  <si>
    <t>CHUK</t>
  </si>
  <si>
    <t>O15111;O14920-3;O14920-4;O14920-2;O14920</t>
  </si>
  <si>
    <t>CHUK;IKBKB</t>
  </si>
  <si>
    <t>Q8WUH1</t>
  </si>
  <si>
    <t>CHURC1</t>
  </si>
  <si>
    <t>O76071</t>
  </si>
  <si>
    <t>CIAO1</t>
  </si>
  <si>
    <t>Q9H5X1</t>
  </si>
  <si>
    <t>CIAO2A</t>
  </si>
  <si>
    <t>Q9Y3D0</t>
  </si>
  <si>
    <t>CIAO2B</t>
  </si>
  <si>
    <t>Q6FI81</t>
  </si>
  <si>
    <t>CIAPIN1</t>
  </si>
  <si>
    <t>Q99828</t>
  </si>
  <si>
    <t>CIB1</t>
  </si>
  <si>
    <t>Q96RK0</t>
  </si>
  <si>
    <t>CIC</t>
  </si>
  <si>
    <t>Q9BW66</t>
  </si>
  <si>
    <t>CINP</t>
  </si>
  <si>
    <t>Q8TCG1</t>
  </si>
  <si>
    <t>CIP2A</t>
  </si>
  <si>
    <t>Q86X95</t>
  </si>
  <si>
    <t>CIR1</t>
  </si>
  <si>
    <t>Q14011</t>
  </si>
  <si>
    <t>CIRBP</t>
  </si>
  <si>
    <t>Q9NZ45</t>
  </si>
  <si>
    <t>CISD1</t>
  </si>
  <si>
    <t>Q8N5K1</t>
  </si>
  <si>
    <t>CISD2</t>
  </si>
  <si>
    <t>O14578</t>
  </si>
  <si>
    <t>CIT</t>
  </si>
  <si>
    <t>Q9ULV3</t>
  </si>
  <si>
    <t>CIZ1</t>
  </si>
  <si>
    <t>Q8WWK9</t>
  </si>
  <si>
    <t>CKAP2</t>
  </si>
  <si>
    <t>Q8IYA6</t>
  </si>
  <si>
    <t>CKAP2L</t>
  </si>
  <si>
    <t>Q07065</t>
  </si>
  <si>
    <t>CKAP4</t>
  </si>
  <si>
    <t>Q14008</t>
  </si>
  <si>
    <t>CKAP5</t>
  </si>
  <si>
    <t>P12277</t>
  </si>
  <si>
    <t>CKB</t>
  </si>
  <si>
    <t>P12532</t>
  </si>
  <si>
    <t>CKMT1B</t>
  </si>
  <si>
    <t>P61024</t>
  </si>
  <si>
    <t>CKS1B</t>
  </si>
  <si>
    <t>P33552</t>
  </si>
  <si>
    <t>CKS2</t>
  </si>
  <si>
    <t>Q7Z460</t>
  </si>
  <si>
    <t>CLASP1</t>
  </si>
  <si>
    <t>Q7Z460-2</t>
  </si>
  <si>
    <t>Q7Z460-4</t>
  </si>
  <si>
    <t>O75122-3</t>
  </si>
  <si>
    <t>CLASP2</t>
  </si>
  <si>
    <t>Q8N2M8</t>
  </si>
  <si>
    <t>CLASRP</t>
  </si>
  <si>
    <t>A8K7I4</t>
  </si>
  <si>
    <t>CLCA1</t>
  </si>
  <si>
    <t>Q96S66</t>
  </si>
  <si>
    <t>CLCC1</t>
  </si>
  <si>
    <t>P51788</t>
  </si>
  <si>
    <t>CLCN2</t>
  </si>
  <si>
    <t>P51790-2</t>
  </si>
  <si>
    <t>CLCN3</t>
  </si>
  <si>
    <t>P51795</t>
  </si>
  <si>
    <t>CLCN5</t>
  </si>
  <si>
    <t>P51798</t>
  </si>
  <si>
    <t>CLCN7</t>
  </si>
  <si>
    <t>Q9NY35</t>
  </si>
  <si>
    <t>CLDND1</t>
  </si>
  <si>
    <t>Q2KHT3</t>
  </si>
  <si>
    <t>CLEC16A</t>
  </si>
  <si>
    <t>O75596</t>
  </si>
  <si>
    <t>CLEC3A</t>
  </si>
  <si>
    <t>P05452</t>
  </si>
  <si>
    <t>CLEC3B</t>
  </si>
  <si>
    <t>O00299</t>
  </si>
  <si>
    <t>CLIC1</t>
  </si>
  <si>
    <t>Q9Y696</t>
  </si>
  <si>
    <t>CLIC4</t>
  </si>
  <si>
    <t>Q14677-3</t>
  </si>
  <si>
    <t>CLINT1</t>
  </si>
  <si>
    <t>P30622</t>
  </si>
  <si>
    <t>CLIP1</t>
  </si>
  <si>
    <t>Q9UDT6</t>
  </si>
  <si>
    <t>CLIP2</t>
  </si>
  <si>
    <t>P49759</t>
  </si>
  <si>
    <t>CLK1</t>
  </si>
  <si>
    <t>P49760</t>
  </si>
  <si>
    <t>CLK2</t>
  </si>
  <si>
    <t>P49761</t>
  </si>
  <si>
    <t>CLK3</t>
  </si>
  <si>
    <t>Q9H6B4</t>
  </si>
  <si>
    <t>CLMP</t>
  </si>
  <si>
    <t>Q13286</t>
  </si>
  <si>
    <t>CLN3</t>
  </si>
  <si>
    <t>O75503</t>
  </si>
  <si>
    <t>CLN5</t>
  </si>
  <si>
    <t>P54105</t>
  </si>
  <si>
    <t>CLNS1A</t>
  </si>
  <si>
    <t>O15516</t>
  </si>
  <si>
    <t>CLOCK</t>
  </si>
  <si>
    <t>Q92989</t>
  </si>
  <si>
    <t>CLP1</t>
  </si>
  <si>
    <t>Q9H078</t>
  </si>
  <si>
    <t>CLPB</t>
  </si>
  <si>
    <t>Q16740</t>
  </si>
  <si>
    <t>CLPP</t>
  </si>
  <si>
    <t>O96005</t>
  </si>
  <si>
    <t>CLPTM1</t>
  </si>
  <si>
    <t>Q96KA5</t>
  </si>
  <si>
    <t>CLPTM1L</t>
  </si>
  <si>
    <t>O76031</t>
  </si>
  <si>
    <t>CLPX</t>
  </si>
  <si>
    <t>Q9HAW4</t>
  </si>
  <si>
    <t>CLSPN</t>
  </si>
  <si>
    <t>O94985</t>
  </si>
  <si>
    <t>CLSTN1</t>
  </si>
  <si>
    <t>P09496</t>
  </si>
  <si>
    <t>CLTA</t>
  </si>
  <si>
    <t>P09497</t>
  </si>
  <si>
    <t>CLTB</t>
  </si>
  <si>
    <t>Q00610</t>
  </si>
  <si>
    <t>CLTC</t>
  </si>
  <si>
    <t>P53675</t>
  </si>
  <si>
    <t>CLTCL1</t>
  </si>
  <si>
    <t>P10909</t>
  </si>
  <si>
    <t>CLU</t>
  </si>
  <si>
    <t>O75153</t>
  </si>
  <si>
    <t>CLUH</t>
  </si>
  <si>
    <t>Q8NFW8</t>
  </si>
  <si>
    <t>CMAS</t>
  </si>
  <si>
    <t>Q96DG6</t>
  </si>
  <si>
    <t>CMBL</t>
  </si>
  <si>
    <t>Q7Z7K0</t>
  </si>
  <si>
    <t>CMC1</t>
  </si>
  <si>
    <t>Q9NRP2</t>
  </si>
  <si>
    <t>CMC2</t>
  </si>
  <si>
    <t>P56277</t>
  </si>
  <si>
    <t>CMC4</t>
  </si>
  <si>
    <t>Q8IY22</t>
  </si>
  <si>
    <t>CMIP</t>
  </si>
  <si>
    <t>P30085</t>
  </si>
  <si>
    <t>CMPK1</t>
  </si>
  <si>
    <t>Q9BQ75</t>
  </si>
  <si>
    <t>CMSS1</t>
  </si>
  <si>
    <t>Q8N1G2</t>
  </si>
  <si>
    <t>CMTR1</t>
  </si>
  <si>
    <t>Q8IYT2</t>
  </si>
  <si>
    <t>CMTR2</t>
  </si>
  <si>
    <t>Q8N3K9</t>
  </si>
  <si>
    <t>CMYA5</t>
  </si>
  <si>
    <t>P62633</t>
  </si>
  <si>
    <t>CNBP</t>
  </si>
  <si>
    <t>Q96KP4</t>
  </si>
  <si>
    <t>CNDP2</t>
  </si>
  <si>
    <t>Q99439</t>
  </si>
  <si>
    <t>CNN2</t>
  </si>
  <si>
    <t>Q9H8M5</t>
  </si>
  <si>
    <t>CNNM2</t>
  </si>
  <si>
    <t>Q8NE01</t>
  </si>
  <si>
    <t>CNNM3</t>
  </si>
  <si>
    <t>Q6P4Q7</t>
  </si>
  <si>
    <t>CNNM4</t>
  </si>
  <si>
    <t>A5YKK6</t>
  </si>
  <si>
    <t>CNOT1</t>
  </si>
  <si>
    <t>Q9H9A5</t>
  </si>
  <si>
    <t>CNOT10</t>
  </si>
  <si>
    <t>Q9UKZ1</t>
  </si>
  <si>
    <t>CNOT11</t>
  </si>
  <si>
    <t>Q9NZN8</t>
  </si>
  <si>
    <t>CNOT2</t>
  </si>
  <si>
    <t>O75175</t>
  </si>
  <si>
    <t>CNOT3</t>
  </si>
  <si>
    <t>O95628</t>
  </si>
  <si>
    <t>CNOT4</t>
  </si>
  <si>
    <t>Q9ULM6</t>
  </si>
  <si>
    <t>CNOT6</t>
  </si>
  <si>
    <t>Q96LI5</t>
  </si>
  <si>
    <t>CNOT6L</t>
  </si>
  <si>
    <t>Q9UIV1</t>
  </si>
  <si>
    <t>CNOT7</t>
  </si>
  <si>
    <t>Q9UFF9</t>
  </si>
  <si>
    <t>CNOT8</t>
  </si>
  <si>
    <t>Q92600</t>
  </si>
  <si>
    <t>CNOT9</t>
  </si>
  <si>
    <t>P09543</t>
  </si>
  <si>
    <t>CNP</t>
  </si>
  <si>
    <t>Q9Y2B0</t>
  </si>
  <si>
    <t>CNPY2</t>
  </si>
  <si>
    <t>Q9BT09</t>
  </si>
  <si>
    <t>CNPY3</t>
  </si>
  <si>
    <t>Q8N129</t>
  </si>
  <si>
    <t>CNPY4</t>
  </si>
  <si>
    <t>Q6PJW8</t>
  </si>
  <si>
    <t>CNST</t>
  </si>
  <si>
    <t>Q9NXG0</t>
  </si>
  <si>
    <t>CNTLN</t>
  </si>
  <si>
    <t>Q9GZY4</t>
  </si>
  <si>
    <t>COA1</t>
  </si>
  <si>
    <t>Q9Y2R0</t>
  </si>
  <si>
    <t>COA3</t>
  </si>
  <si>
    <t>Q9NYJ1</t>
  </si>
  <si>
    <t>COA4</t>
  </si>
  <si>
    <t>Q86WW8</t>
  </si>
  <si>
    <t>COA5</t>
  </si>
  <si>
    <t>Q5JTJ3</t>
  </si>
  <si>
    <t>COA6</t>
  </si>
  <si>
    <t>Q96BR5</t>
  </si>
  <si>
    <t>COA7</t>
  </si>
  <si>
    <t>Q13057</t>
  </si>
  <si>
    <t>COASY</t>
  </si>
  <si>
    <t>O75128</t>
  </si>
  <si>
    <t>COBL</t>
  </si>
  <si>
    <t>Q53SF7</t>
  </si>
  <si>
    <t>COBLL1</t>
  </si>
  <si>
    <t>Q8WTW3</t>
  </si>
  <si>
    <t>COG1</t>
  </si>
  <si>
    <t>Q14746</t>
  </si>
  <si>
    <t>COG2</t>
  </si>
  <si>
    <t>Q96JB2</t>
  </si>
  <si>
    <t>COG3</t>
  </si>
  <si>
    <t>Q9H9E3</t>
  </si>
  <si>
    <t>COG4</t>
  </si>
  <si>
    <t>Q9UP83</t>
  </si>
  <si>
    <t>COG5</t>
  </si>
  <si>
    <t>Q9Y2V7</t>
  </si>
  <si>
    <t>COG6</t>
  </si>
  <si>
    <t>P83436</t>
  </si>
  <si>
    <t>COG7</t>
  </si>
  <si>
    <t>Q96MW5</t>
  </si>
  <si>
    <t>COG8</t>
  </si>
  <si>
    <t>P38432</t>
  </si>
  <si>
    <t>COIL</t>
  </si>
  <si>
    <t>Q99715</t>
  </si>
  <si>
    <t>COL12A1</t>
  </si>
  <si>
    <t>Q8NFW1</t>
  </si>
  <si>
    <t>COL22A1</t>
  </si>
  <si>
    <t>P02462</t>
  </si>
  <si>
    <t>COL4A1</t>
  </si>
  <si>
    <t>P08572</t>
  </si>
  <si>
    <t>COL4A2</t>
  </si>
  <si>
    <t>Q9Y5P4</t>
  </si>
  <si>
    <t>COL4A3BP</t>
  </si>
  <si>
    <t>P29400</t>
  </si>
  <si>
    <t>COL4A5</t>
  </si>
  <si>
    <t>P20908</t>
  </si>
  <si>
    <t>COL5A1</t>
  </si>
  <si>
    <t>Q8NBJ5</t>
  </si>
  <si>
    <t>COLGALT1</t>
  </si>
  <si>
    <t>Q8IYK4</t>
  </si>
  <si>
    <t>COLGALT2</t>
  </si>
  <si>
    <t>Q8N668</t>
  </si>
  <si>
    <t>COMMD1</t>
  </si>
  <si>
    <t>Q9Y6G5</t>
  </si>
  <si>
    <t>COMMD10</t>
  </si>
  <si>
    <t>Q86X83</t>
  </si>
  <si>
    <t>COMMD2</t>
  </si>
  <si>
    <t>Q9UBI1</t>
  </si>
  <si>
    <t>COMMD3</t>
  </si>
  <si>
    <t>Q9H0A8</t>
  </si>
  <si>
    <t>COMMD4</t>
  </si>
  <si>
    <t>Q9GZQ3</t>
  </si>
  <si>
    <t>COMMD5</t>
  </si>
  <si>
    <t>Q7Z4G1</t>
  </si>
  <si>
    <t>COMMD6</t>
  </si>
  <si>
    <t>Q86VX2</t>
  </si>
  <si>
    <t>COMMD7</t>
  </si>
  <si>
    <t>Q9NX08</t>
  </si>
  <si>
    <t>COMMD8</t>
  </si>
  <si>
    <t>Q9P000</t>
  </si>
  <si>
    <t>COMMD9</t>
  </si>
  <si>
    <t>P21964</t>
  </si>
  <si>
    <t>COMT</t>
  </si>
  <si>
    <t>Q86VU5</t>
  </si>
  <si>
    <t>COMTD1</t>
  </si>
  <si>
    <t>Q8NHY2</t>
  </si>
  <si>
    <t>COP1</t>
  </si>
  <si>
    <t>P53621</t>
  </si>
  <si>
    <t>COPA</t>
  </si>
  <si>
    <t>P53618</t>
  </si>
  <si>
    <t>COPB1</t>
  </si>
  <si>
    <t>P35606</t>
  </si>
  <si>
    <t>COPB2</t>
  </si>
  <si>
    <t>O14579</t>
  </si>
  <si>
    <t>COPE</t>
  </si>
  <si>
    <t>Q9Y678</t>
  </si>
  <si>
    <t>COPG1</t>
  </si>
  <si>
    <t>Q9UBF2</t>
  </si>
  <si>
    <t>COPG2</t>
  </si>
  <si>
    <t>P61201</t>
  </si>
  <si>
    <t>COPS2</t>
  </si>
  <si>
    <t>Q9UNS2</t>
  </si>
  <si>
    <t>COPS3</t>
  </si>
  <si>
    <t>Q9BT78</t>
  </si>
  <si>
    <t>COPS4</t>
  </si>
  <si>
    <t>Q92905</t>
  </si>
  <si>
    <t>COPS5</t>
  </si>
  <si>
    <t>Q7L5N1</t>
  </si>
  <si>
    <t>COPS6</t>
  </si>
  <si>
    <t>Q9UBW8</t>
  </si>
  <si>
    <t>COPS7A</t>
  </si>
  <si>
    <t>Q9H9Q2</t>
  </si>
  <si>
    <t>COPS7B</t>
  </si>
  <si>
    <t>Q99627</t>
  </si>
  <si>
    <t>COPS8</t>
  </si>
  <si>
    <t>P61923</t>
  </si>
  <si>
    <t>COPZ1</t>
  </si>
  <si>
    <t>Q9H8M1</t>
  </si>
  <si>
    <t>COQ10B</t>
  </si>
  <si>
    <t>Q96H96</t>
  </si>
  <si>
    <t>COQ2</t>
  </si>
  <si>
    <t>Q9NZJ6</t>
  </si>
  <si>
    <t>COQ3</t>
  </si>
  <si>
    <t>Q9Y3A0</t>
  </si>
  <si>
    <t>COQ4</t>
  </si>
  <si>
    <t>Q5HYK3</t>
  </si>
  <si>
    <t>COQ5</t>
  </si>
  <si>
    <t>Q9Y2Z9</t>
  </si>
  <si>
    <t>COQ6</t>
  </si>
  <si>
    <t>Q99807</t>
  </si>
  <si>
    <t>COQ7</t>
  </si>
  <si>
    <t>Q8NI60</t>
  </si>
  <si>
    <t>COQ8A</t>
  </si>
  <si>
    <t>Q96D53</t>
  </si>
  <si>
    <t>COQ8B</t>
  </si>
  <si>
    <t>O75208</t>
  </si>
  <si>
    <t>COQ9</t>
  </si>
  <si>
    <t>Q9BR76</t>
  </si>
  <si>
    <t>CORO1B</t>
  </si>
  <si>
    <t>Q9ULV4</t>
  </si>
  <si>
    <t>CORO1C</t>
  </si>
  <si>
    <t>Q92828</t>
  </si>
  <si>
    <t>CORO2A</t>
  </si>
  <si>
    <t>P57737</t>
  </si>
  <si>
    <t>CORO7</t>
  </si>
  <si>
    <t>Q14019</t>
  </si>
  <si>
    <t>COTL1</t>
  </si>
  <si>
    <t>Q9Y6N1</t>
  </si>
  <si>
    <t>COX11</t>
  </si>
  <si>
    <t>Q7KZN9</t>
  </si>
  <si>
    <t>COX15</t>
  </si>
  <si>
    <t>Q14061</t>
  </si>
  <si>
    <t>COX17</t>
  </si>
  <si>
    <t>Q8N8Q8</t>
  </si>
  <si>
    <t>COX18</t>
  </si>
  <si>
    <t>Q49B96</t>
  </si>
  <si>
    <t>COX19</t>
  </si>
  <si>
    <t>Q5RI15</t>
  </si>
  <si>
    <t>COX20</t>
  </si>
  <si>
    <t>P13073</t>
  </si>
  <si>
    <t>COX4I1</t>
  </si>
  <si>
    <t>P20674</t>
  </si>
  <si>
    <t>COX5A</t>
  </si>
  <si>
    <t>P10606</t>
  </si>
  <si>
    <t>COX5B</t>
  </si>
  <si>
    <t>P14854</t>
  </si>
  <si>
    <t>COX6B1</t>
  </si>
  <si>
    <t>P09669</t>
  </si>
  <si>
    <t>COX6C</t>
  </si>
  <si>
    <t>P14406</t>
  </si>
  <si>
    <t>COX7A2</t>
  </si>
  <si>
    <t>O14548</t>
  </si>
  <si>
    <t>COX7A2L</t>
  </si>
  <si>
    <t>P15954</t>
  </si>
  <si>
    <t>COX7C</t>
  </si>
  <si>
    <t>Q9UI42</t>
  </si>
  <si>
    <t>CPA4</t>
  </si>
  <si>
    <t>O75976</t>
  </si>
  <si>
    <t>CPD</t>
  </si>
  <si>
    <t>Q17RY0</t>
  </si>
  <si>
    <t>CPEB4</t>
  </si>
  <si>
    <t>P14384</t>
  </si>
  <si>
    <t>CPM</t>
  </si>
  <si>
    <t>Q99829</t>
  </si>
  <si>
    <t>CPNE1</t>
  </si>
  <si>
    <t>Q96FN4</t>
  </si>
  <si>
    <t>CPNE2</t>
  </si>
  <si>
    <t>O75131</t>
  </si>
  <si>
    <t>CPNE3</t>
  </si>
  <si>
    <t>Q86YQ8</t>
  </si>
  <si>
    <t>CPNE8</t>
  </si>
  <si>
    <t>P36551</t>
  </si>
  <si>
    <t>CPOX</t>
  </si>
  <si>
    <t>Q9BRF8</t>
  </si>
  <si>
    <t>CPPED1</t>
  </si>
  <si>
    <t>P31327</t>
  </si>
  <si>
    <t>CPS1</t>
  </si>
  <si>
    <t>Q10570</t>
  </si>
  <si>
    <t>CPSF1</t>
  </si>
  <si>
    <t>Q9P2I0</t>
  </si>
  <si>
    <t>CPSF2</t>
  </si>
  <si>
    <t>Q9UKF6</t>
  </si>
  <si>
    <t>CPSF3</t>
  </si>
  <si>
    <t>O95639</t>
  </si>
  <si>
    <t>CPSF4</t>
  </si>
  <si>
    <t>Q16630</t>
  </si>
  <si>
    <t>CPSF6</t>
  </si>
  <si>
    <t>Q8N684</t>
  </si>
  <si>
    <t>CPSF7</t>
  </si>
  <si>
    <t>P50416</t>
  </si>
  <si>
    <t>CPT1A</t>
  </si>
  <si>
    <t>P23786</t>
  </si>
  <si>
    <t>CPT2</t>
  </si>
  <si>
    <t>P29373</t>
  </si>
  <si>
    <t>CRABP2</t>
  </si>
  <si>
    <t>Q6ZU35</t>
  </si>
  <si>
    <t>CRAD</t>
  </si>
  <si>
    <t>Q96RY5</t>
  </si>
  <si>
    <t>CRAMP1</t>
  </si>
  <si>
    <t>P43155</t>
  </si>
  <si>
    <t>CRAT</t>
  </si>
  <si>
    <t>Q96SW2</t>
  </si>
  <si>
    <t>CRBN</t>
  </si>
  <si>
    <t>P16220</t>
  </si>
  <si>
    <t>CREB1</t>
  </si>
  <si>
    <t>Q70SY1</t>
  </si>
  <si>
    <t>CREB3L2</t>
  </si>
  <si>
    <t>Q92793</t>
  </si>
  <si>
    <t>CREBBP</t>
  </si>
  <si>
    <t>Q9NS37</t>
  </si>
  <si>
    <t>CREBZF</t>
  </si>
  <si>
    <t>Q96HD1</t>
  </si>
  <si>
    <t>CRELD1</t>
  </si>
  <si>
    <t>Q6UXH1</t>
  </si>
  <si>
    <t>CRELD2</t>
  </si>
  <si>
    <t>Q9NZV1</t>
  </si>
  <si>
    <t>CRIM1</t>
  </si>
  <si>
    <t>P50238</t>
  </si>
  <si>
    <t>CRIP1</t>
  </si>
  <si>
    <t>P52943</t>
  </si>
  <si>
    <t>CRIP2</t>
  </si>
  <si>
    <t>Q9P021</t>
  </si>
  <si>
    <t>CRIPT</t>
  </si>
  <si>
    <t>P46108</t>
  </si>
  <si>
    <t>CRK</t>
  </si>
  <si>
    <t>P46109</t>
  </si>
  <si>
    <t>CRKL</t>
  </si>
  <si>
    <t>O75462</t>
  </si>
  <si>
    <t>CRLF1</t>
  </si>
  <si>
    <t>Q8IUI8</t>
  </si>
  <si>
    <t>CRLF3</t>
  </si>
  <si>
    <t>Q9UJA2</t>
  </si>
  <si>
    <t>CRLS1</t>
  </si>
  <si>
    <t>Q9BZJ0</t>
  </si>
  <si>
    <t>CRNKL1</t>
  </si>
  <si>
    <t>Q5TZA2</t>
  </si>
  <si>
    <t>CROCC</t>
  </si>
  <si>
    <t>O75718</t>
  </si>
  <si>
    <t>CRTAP</t>
  </si>
  <si>
    <t>Q53ET0</t>
  </si>
  <si>
    <t>CRTC2</t>
  </si>
  <si>
    <t>Q6UUV7</t>
  </si>
  <si>
    <t>CRTC3</t>
  </si>
  <si>
    <t>Q16526</t>
  </si>
  <si>
    <t>CRY1</t>
  </si>
  <si>
    <t>P26998</t>
  </si>
  <si>
    <t>CRYBB3</t>
  </si>
  <si>
    <t>Q9Y4K1</t>
  </si>
  <si>
    <t>CRYBG1</t>
  </si>
  <si>
    <t>Q68DQ2</t>
  </si>
  <si>
    <t>CRYBG3</t>
  </si>
  <si>
    <t>Q08257</t>
  </si>
  <si>
    <t>CRYZ</t>
  </si>
  <si>
    <t>O95825</t>
  </si>
  <si>
    <t>CRYZL1</t>
  </si>
  <si>
    <t>O75390</t>
  </si>
  <si>
    <t>CS</t>
  </si>
  <si>
    <t>P0DP91;Q8N328</t>
  </si>
  <si>
    <t>CSB-PGBD3;PGBD3</t>
  </si>
  <si>
    <t>O75534</t>
  </si>
  <si>
    <t>CSDE1</t>
  </si>
  <si>
    <t>P55060</t>
  </si>
  <si>
    <t>CSE1L</t>
  </si>
  <si>
    <t>P15509</t>
  </si>
  <si>
    <t>CSF2RA</t>
  </si>
  <si>
    <t>Q8TDX6</t>
  </si>
  <si>
    <t>CSGALNACT1</t>
  </si>
  <si>
    <t>Q8N6G5</t>
  </si>
  <si>
    <t>CSGALNACT2</t>
  </si>
  <si>
    <t>P41240</t>
  </si>
  <si>
    <t>CSK</t>
  </si>
  <si>
    <t>P48729</t>
  </si>
  <si>
    <t>CSNK1A1</t>
  </si>
  <si>
    <t>P48730</t>
  </si>
  <si>
    <t>CSNK1D</t>
  </si>
  <si>
    <t>P49674</t>
  </si>
  <si>
    <t>CSNK1E</t>
  </si>
  <si>
    <t>Q9HCP0</t>
  </si>
  <si>
    <t>CSNK1G1</t>
  </si>
  <si>
    <t>Q9Y6M4</t>
  </si>
  <si>
    <t>CSNK1G3</t>
  </si>
  <si>
    <t>P68400;Q8NEV1;P68400-2</t>
  </si>
  <si>
    <t>CSNK2A1;CSNK2A3</t>
  </si>
  <si>
    <t>P19784</t>
  </si>
  <si>
    <t>CSNK2A2</t>
  </si>
  <si>
    <t>P67870</t>
  </si>
  <si>
    <t>CSNK2B</t>
  </si>
  <si>
    <t>Q6UVK1</t>
  </si>
  <si>
    <t>CSPG4</t>
  </si>
  <si>
    <t>Q1MSJ5</t>
  </si>
  <si>
    <t>CSPP1</t>
  </si>
  <si>
    <t>P21291</t>
  </si>
  <si>
    <t>CSRP1</t>
  </si>
  <si>
    <t>Q16527</t>
  </si>
  <si>
    <t>CSRP2</t>
  </si>
  <si>
    <t>P04080</t>
  </si>
  <si>
    <t>CSTB</t>
  </si>
  <si>
    <t>Q05048</t>
  </si>
  <si>
    <t>CSTF1</t>
  </si>
  <si>
    <t>P33240</t>
  </si>
  <si>
    <t>CSTF2</t>
  </si>
  <si>
    <t>Q9H0L4</t>
  </si>
  <si>
    <t>CSTF2T</t>
  </si>
  <si>
    <t>Q12996</t>
  </si>
  <si>
    <t>CSTF3</t>
  </si>
  <si>
    <t>O75638</t>
  </si>
  <si>
    <t>CTAG2</t>
  </si>
  <si>
    <t>Q13363</t>
  </si>
  <si>
    <t>CTBP1</t>
  </si>
  <si>
    <t>P56545</t>
  </si>
  <si>
    <t>CTBP2</t>
  </si>
  <si>
    <t>Q01459</t>
  </si>
  <si>
    <t>CTBS</t>
  </si>
  <si>
    <t>P49711</t>
  </si>
  <si>
    <t>CTCF</t>
  </si>
  <si>
    <t>O95476</t>
  </si>
  <si>
    <t>CTDNEP1</t>
  </si>
  <si>
    <t>Q9Y5B0-4</t>
  </si>
  <si>
    <t>CTDP1</t>
  </si>
  <si>
    <t>Q9GZU7</t>
  </si>
  <si>
    <t>CTDSP1</t>
  </si>
  <si>
    <t>O15194</t>
  </si>
  <si>
    <t>CTDSPL</t>
  </si>
  <si>
    <t>Q05D32</t>
  </si>
  <si>
    <t>CTDSPL2</t>
  </si>
  <si>
    <t>P32929</t>
  </si>
  <si>
    <t>CTH</t>
  </si>
  <si>
    <t>O43310</t>
  </si>
  <si>
    <t>CTIF</t>
  </si>
  <si>
    <t>P35221</t>
  </si>
  <si>
    <t>CTNNA1</t>
  </si>
  <si>
    <t>Q9UBT7</t>
  </si>
  <si>
    <t>CTNNAL1</t>
  </si>
  <si>
    <t>P35222</t>
  </si>
  <si>
    <t>CTNNB1</t>
  </si>
  <si>
    <t>Q8WYA6</t>
  </si>
  <si>
    <t>CTNNBL1</t>
  </si>
  <si>
    <t>O60716</t>
  </si>
  <si>
    <t>CTNND1</t>
  </si>
  <si>
    <t>P17812</t>
  </si>
  <si>
    <t>CTPS1</t>
  </si>
  <si>
    <t>Q9NRF8</t>
  </si>
  <si>
    <t>CTPS2</t>
  </si>
  <si>
    <t>Q6PD62</t>
  </si>
  <si>
    <t>CTR9</t>
  </si>
  <si>
    <t>P10619</t>
  </si>
  <si>
    <t>CTSA</t>
  </si>
  <si>
    <t>P07858</t>
  </si>
  <si>
    <t>CTSB</t>
  </si>
  <si>
    <t>P53634</t>
  </si>
  <si>
    <t>CTSC</t>
  </si>
  <si>
    <t>P07339</t>
  </si>
  <si>
    <t>CTSD</t>
  </si>
  <si>
    <t>P07711</t>
  </si>
  <si>
    <t>CTSL</t>
  </si>
  <si>
    <t>O60911</t>
  </si>
  <si>
    <t>CTSV</t>
  </si>
  <si>
    <t>Q9UBR2</t>
  </si>
  <si>
    <t>CTSZ</t>
  </si>
  <si>
    <t>Q14247</t>
  </si>
  <si>
    <t>CTTN</t>
  </si>
  <si>
    <t>Q8WZ74</t>
  </si>
  <si>
    <t>CTTNBP2</t>
  </si>
  <si>
    <t>Q9P2B4</t>
  </si>
  <si>
    <t>CTTNBP2NL</t>
  </si>
  <si>
    <t>Q2VPK5</t>
  </si>
  <si>
    <t>CTU2</t>
  </si>
  <si>
    <t>Q9H467</t>
  </si>
  <si>
    <t>CUEDC2</t>
  </si>
  <si>
    <t>Q13616</t>
  </si>
  <si>
    <t>CUL1</t>
  </si>
  <si>
    <t>Q13617</t>
  </si>
  <si>
    <t>CUL2</t>
  </si>
  <si>
    <t>Q13618</t>
  </si>
  <si>
    <t>CUL3</t>
  </si>
  <si>
    <t>Q13619</t>
  </si>
  <si>
    <t>CUL4A</t>
  </si>
  <si>
    <t>Q13620</t>
  </si>
  <si>
    <t>CUL4B</t>
  </si>
  <si>
    <t>Q93034</t>
  </si>
  <si>
    <t>CUL5</t>
  </si>
  <si>
    <t>Q14999</t>
  </si>
  <si>
    <t>CUL7</t>
  </si>
  <si>
    <t>Q96C57</t>
  </si>
  <si>
    <t>CUSTOS</t>
  </si>
  <si>
    <t>O60888</t>
  </si>
  <si>
    <t>CUTA</t>
  </si>
  <si>
    <t>Q9NTM9</t>
  </si>
  <si>
    <t>CUTC</t>
  </si>
  <si>
    <t>P39880</t>
  </si>
  <si>
    <t>CUX1</t>
  </si>
  <si>
    <t>Q13948;P39880-9;Q13948-10</t>
  </si>
  <si>
    <t>CUX1;CUX1</t>
  </si>
  <si>
    <t>Q9P013</t>
  </si>
  <si>
    <t>CWC15</t>
  </si>
  <si>
    <t>Q9HCG8</t>
  </si>
  <si>
    <t>CWC22</t>
  </si>
  <si>
    <t>Q9NXE8</t>
  </si>
  <si>
    <t>CWC25</t>
  </si>
  <si>
    <t>Q6UX04</t>
  </si>
  <si>
    <t>CWC27</t>
  </si>
  <si>
    <t>Q69YN2</t>
  </si>
  <si>
    <t>CWF19L1</t>
  </si>
  <si>
    <t>Q2TBE0</t>
  </si>
  <si>
    <t>CWF19L2</t>
  </si>
  <si>
    <t>P78310</t>
  </si>
  <si>
    <t>CXADR</t>
  </si>
  <si>
    <t>P61073</t>
  </si>
  <si>
    <t>CXCR4</t>
  </si>
  <si>
    <t>Q9P0U4</t>
  </si>
  <si>
    <t>CXXC1</t>
  </si>
  <si>
    <t>Q7LFL8</t>
  </si>
  <si>
    <t>CXXC5</t>
  </si>
  <si>
    <t>Q8TB03</t>
  </si>
  <si>
    <t>CXorf38</t>
  </si>
  <si>
    <t>Q9H5V9</t>
  </si>
  <si>
    <t>CXorf56</t>
  </si>
  <si>
    <t>P49447</t>
  </si>
  <si>
    <t>CYB561</t>
  </si>
  <si>
    <t>O14569</t>
  </si>
  <si>
    <t>CYB561D2</t>
  </si>
  <si>
    <t>O43169</t>
  </si>
  <si>
    <t>CYB5B</t>
  </si>
  <si>
    <t>Q9UHQ9</t>
  </si>
  <si>
    <t>CYB5R1</t>
  </si>
  <si>
    <t>P00387</t>
  </si>
  <si>
    <t>CYB5R3</t>
  </si>
  <si>
    <t>P13498</t>
  </si>
  <si>
    <t>CYBA</t>
  </si>
  <si>
    <t>Q9BQA9</t>
  </si>
  <si>
    <t>CYBC1</t>
  </si>
  <si>
    <t>Q53TN4</t>
  </si>
  <si>
    <t>CYBRD1</t>
  </si>
  <si>
    <t>P08574</t>
  </si>
  <si>
    <t>CYC1</t>
  </si>
  <si>
    <t>P99999</t>
  </si>
  <si>
    <t>CYCS</t>
  </si>
  <si>
    <t>Q7L576</t>
  </si>
  <si>
    <t>CYFIP1</t>
  </si>
  <si>
    <t>Q9NQC7</t>
  </si>
  <si>
    <t>CYLD</t>
  </si>
  <si>
    <t>Q16678</t>
  </si>
  <si>
    <t>CYP1B1</t>
  </si>
  <si>
    <t>Q6UW02</t>
  </si>
  <si>
    <t>CYP20A1</t>
  </si>
  <si>
    <t>Q96SQ9</t>
  </si>
  <si>
    <t>CYP2S1</t>
  </si>
  <si>
    <t>Q6NT55</t>
  </si>
  <si>
    <t>CYP4F22</t>
  </si>
  <si>
    <t>Q16850</t>
  </si>
  <si>
    <t>CYP51A1</t>
  </si>
  <si>
    <t>Q9H1C7</t>
  </si>
  <si>
    <t>CYSTM1</t>
  </si>
  <si>
    <t>Q15438-3;Q15438-2;Q15438;Q99418-2;Q99418</t>
  </si>
  <si>
    <t>CYTH1;CYTH2</t>
  </si>
  <si>
    <t>Q9NWV4</t>
  </si>
  <si>
    <t>CZIB</t>
  </si>
  <si>
    <t>Q8N465</t>
  </si>
  <si>
    <t>D2HGDH</t>
  </si>
  <si>
    <t>Q9Y4D1</t>
  </si>
  <si>
    <t>DAAM1</t>
  </si>
  <si>
    <t>P98082</t>
  </si>
  <si>
    <t>DAB2</t>
  </si>
  <si>
    <t>Q5VWQ8</t>
  </si>
  <si>
    <t>DAB2IP</t>
  </si>
  <si>
    <t>P61803</t>
  </si>
  <si>
    <t>DAD1</t>
  </si>
  <si>
    <t>Q14118</t>
  </si>
  <si>
    <t>DAG1</t>
  </si>
  <si>
    <t>Q8NCG7</t>
  </si>
  <si>
    <t>DAGLB</t>
  </si>
  <si>
    <t>P51397</t>
  </si>
  <si>
    <t>DAP</t>
  </si>
  <si>
    <t>P51398</t>
  </si>
  <si>
    <t>DAP3</t>
  </si>
  <si>
    <t>O43293</t>
  </si>
  <si>
    <t>DAPK3</t>
  </si>
  <si>
    <t>P14868</t>
  </si>
  <si>
    <t>DARS</t>
  </si>
  <si>
    <t>Q6PI48</t>
  </si>
  <si>
    <t>DARS2</t>
  </si>
  <si>
    <t>Q9UER7</t>
  </si>
  <si>
    <t>DAXX</t>
  </si>
  <si>
    <t>Q96EP5</t>
  </si>
  <si>
    <t>DAZAP1</t>
  </si>
  <si>
    <t>Q9UBU7</t>
  </si>
  <si>
    <t>DBF4</t>
  </si>
  <si>
    <t>P07108</t>
  </si>
  <si>
    <t>DBI</t>
  </si>
  <si>
    <t>Q16643</t>
  </si>
  <si>
    <t>DBN1</t>
  </si>
  <si>
    <t>Q9UJU6</t>
  </si>
  <si>
    <t>DBNL</t>
  </si>
  <si>
    <t>Q9UK59</t>
  </si>
  <si>
    <t>DBR1</t>
  </si>
  <si>
    <t>P11182</t>
  </si>
  <si>
    <t>DBT</t>
  </si>
  <si>
    <t>Q9Y4B6</t>
  </si>
  <si>
    <t>DCAF1</t>
  </si>
  <si>
    <t>Q8TEB1</t>
  </si>
  <si>
    <t>DCAF11</t>
  </si>
  <si>
    <t>Q9NV06</t>
  </si>
  <si>
    <t>DCAF13</t>
  </si>
  <si>
    <t>Q8WV16</t>
  </si>
  <si>
    <t>DCAF4</t>
  </si>
  <si>
    <t>Q58WW2-4</t>
  </si>
  <si>
    <t>DCAF6</t>
  </si>
  <si>
    <t>P61962</t>
  </si>
  <si>
    <t>DCAF7</t>
  </si>
  <si>
    <t>Q5TAQ9</t>
  </si>
  <si>
    <t>DCAF8</t>
  </si>
  <si>
    <t>Q8WVC6</t>
  </si>
  <si>
    <t>DCAKD</t>
  </si>
  <si>
    <t>Q8N8Z6</t>
  </si>
  <si>
    <t>DCBLD1</t>
  </si>
  <si>
    <t>Q96PD2</t>
  </si>
  <si>
    <t>DCBLD2</t>
  </si>
  <si>
    <t>P27707</t>
  </si>
  <si>
    <t>DCK</t>
  </si>
  <si>
    <t>Q8N568</t>
  </si>
  <si>
    <t>DCLK2</t>
  </si>
  <si>
    <t>Q6PJP8</t>
  </si>
  <si>
    <t>DCLRE1A</t>
  </si>
  <si>
    <t>Q9NPI6</t>
  </si>
  <si>
    <t>DCP1A</t>
  </si>
  <si>
    <t>Q8IU60</t>
  </si>
  <si>
    <t>DCP2</t>
  </si>
  <si>
    <t>Q96C86</t>
  </si>
  <si>
    <t>DCPS</t>
  </si>
  <si>
    <t>P32321</t>
  </si>
  <si>
    <t>DCTD</t>
  </si>
  <si>
    <t>Q14203</t>
  </si>
  <si>
    <t>DCTN1</t>
  </si>
  <si>
    <t>Q13561</t>
  </si>
  <si>
    <t>DCTN2</t>
  </si>
  <si>
    <t>O75935</t>
  </si>
  <si>
    <t>DCTN3</t>
  </si>
  <si>
    <t>Q9UJW0</t>
  </si>
  <si>
    <t>DCTN4</t>
  </si>
  <si>
    <t>Q9BTE1</t>
  </si>
  <si>
    <t>DCTN5</t>
  </si>
  <si>
    <t>O00399</t>
  </si>
  <si>
    <t>DCTN6</t>
  </si>
  <si>
    <t>Q9H773</t>
  </si>
  <si>
    <t>DCTPP1</t>
  </si>
  <si>
    <t>Q96GG9</t>
  </si>
  <si>
    <t>DCUN1D1</t>
  </si>
  <si>
    <t>Q8IWE4</t>
  </si>
  <si>
    <t>DCUN1D3</t>
  </si>
  <si>
    <t>Q92564</t>
  </si>
  <si>
    <t>DCUN1D4</t>
  </si>
  <si>
    <t>Q9BTE7</t>
  </si>
  <si>
    <t>DCUN1D5</t>
  </si>
  <si>
    <t>Q7Z4W1</t>
  </si>
  <si>
    <t>DCXR</t>
  </si>
  <si>
    <t>O94760</t>
  </si>
  <si>
    <t>DDAH1</t>
  </si>
  <si>
    <t>O95865</t>
  </si>
  <si>
    <t>DDAH2</t>
  </si>
  <si>
    <t>Q16531</t>
  </si>
  <si>
    <t>DDB1</t>
  </si>
  <si>
    <t>Q92466</t>
  </si>
  <si>
    <t>DDB2</t>
  </si>
  <si>
    <t>Q5TDH0</t>
  </si>
  <si>
    <t>DDI2</t>
  </si>
  <si>
    <t>Q9NX09</t>
  </si>
  <si>
    <t>DDIT4</t>
  </si>
  <si>
    <t>P39656</t>
  </si>
  <si>
    <t>DDOST</t>
  </si>
  <si>
    <t>Q08345</t>
  </si>
  <si>
    <t>DDR1</t>
  </si>
  <si>
    <t>Q16832</t>
  </si>
  <si>
    <t>DDR2</t>
  </si>
  <si>
    <t>Q96HY6</t>
  </si>
  <si>
    <t>DDRGK1</t>
  </si>
  <si>
    <t>P30046;P30046-2;A6NHG4</t>
  </si>
  <si>
    <t>DDT;DDTL</t>
  </si>
  <si>
    <t>Q92499</t>
  </si>
  <si>
    <t>DDX1</t>
  </si>
  <si>
    <t>Q13206</t>
  </si>
  <si>
    <t>DDX10</t>
  </si>
  <si>
    <t>Q96FC9-4</t>
  </si>
  <si>
    <t>DDX11</t>
  </si>
  <si>
    <t>A8MPP1</t>
  </si>
  <si>
    <t>DDX11L8</t>
  </si>
  <si>
    <t>Q92841</t>
  </si>
  <si>
    <t>DDX17</t>
  </si>
  <si>
    <t>Q9NVP1</t>
  </si>
  <si>
    <t>DDX18</t>
  </si>
  <si>
    <t>Q9NUU7;Q9NUU7-2;Q9UMR2-2;Q9UMR2-4</t>
  </si>
  <si>
    <t>DDX19A;DDX19B</t>
  </si>
  <si>
    <t>Q9UMR2</t>
  </si>
  <si>
    <t>DDX19B</t>
  </si>
  <si>
    <t>Q9UHI6</t>
  </si>
  <si>
    <t>DDX20</t>
  </si>
  <si>
    <t>Q9NR30</t>
  </si>
  <si>
    <t>DDX21</t>
  </si>
  <si>
    <t>Q9BUQ8</t>
  </si>
  <si>
    <t>DDX23</t>
  </si>
  <si>
    <t>Q9GZR7</t>
  </si>
  <si>
    <t>DDX24</t>
  </si>
  <si>
    <t>Q96GQ7</t>
  </si>
  <si>
    <t>DDX27</t>
  </si>
  <si>
    <t>Q9NUL7</t>
  </si>
  <si>
    <t>DDX28</t>
  </si>
  <si>
    <t>Q9H8H2</t>
  </si>
  <si>
    <t>DDX31</t>
  </si>
  <si>
    <t>O00148</t>
  </si>
  <si>
    <t>DDX39A</t>
  </si>
  <si>
    <t>Q13838</t>
  </si>
  <si>
    <t>DDX39B</t>
  </si>
  <si>
    <t>O00571;O00571-2;O15523</t>
  </si>
  <si>
    <t>DDX3X;DDX3Y</t>
  </si>
  <si>
    <t>Q9UJV9</t>
  </si>
  <si>
    <t>DDX41</t>
  </si>
  <si>
    <t>Q86XP3</t>
  </si>
  <si>
    <t>DDX42</t>
  </si>
  <si>
    <t>Q7L014</t>
  </si>
  <si>
    <t>DDX46</t>
  </si>
  <si>
    <t>Q9H0S4</t>
  </si>
  <si>
    <t>DDX47</t>
  </si>
  <si>
    <t>Q9Y6V7</t>
  </si>
  <si>
    <t>DDX49</t>
  </si>
  <si>
    <t>P17844</t>
  </si>
  <si>
    <t>DDX5</t>
  </si>
  <si>
    <t>Q9BQ39</t>
  </si>
  <si>
    <t>DDX50</t>
  </si>
  <si>
    <t>Q8N8A6</t>
  </si>
  <si>
    <t>DDX51</t>
  </si>
  <si>
    <t>Q9Y2R4</t>
  </si>
  <si>
    <t>DDX52</t>
  </si>
  <si>
    <t>Q86TM3</t>
  </si>
  <si>
    <t>DDX53</t>
  </si>
  <si>
    <t>Q8TDD1-2</t>
  </si>
  <si>
    <t>DDX54</t>
  </si>
  <si>
    <t>Q8NHQ9</t>
  </si>
  <si>
    <t>DDX55</t>
  </si>
  <si>
    <t>Q9NY93</t>
  </si>
  <si>
    <t>DDX56</t>
  </si>
  <si>
    <t>O95786</t>
  </si>
  <si>
    <t>DDX58</t>
  </si>
  <si>
    <t>Q5T1V6</t>
  </si>
  <si>
    <t>DDX59</t>
  </si>
  <si>
    <t>P26196</t>
  </si>
  <si>
    <t>DDX6</t>
  </si>
  <si>
    <t>Q8IY21</t>
  </si>
  <si>
    <t>DDX60</t>
  </si>
  <si>
    <t>Q5H9U9</t>
  </si>
  <si>
    <t>DDX60L</t>
  </si>
  <si>
    <t>Q16698</t>
  </si>
  <si>
    <t>DECR1</t>
  </si>
  <si>
    <t>Q9NUI1</t>
  </si>
  <si>
    <t>DECR2</t>
  </si>
  <si>
    <t>O75618</t>
  </si>
  <si>
    <t>DEDD</t>
  </si>
  <si>
    <t>Q6ZN54</t>
  </si>
  <si>
    <t>DEF8</t>
  </si>
  <si>
    <t>O15121</t>
  </si>
  <si>
    <t>DEGS1</t>
  </si>
  <si>
    <t>P35659</t>
  </si>
  <si>
    <t>DEK</t>
  </si>
  <si>
    <t>Q8TEH3</t>
  </si>
  <si>
    <t>DENND1A</t>
  </si>
  <si>
    <t>Q9H6A0</t>
  </si>
  <si>
    <t>DENND2D</t>
  </si>
  <si>
    <t>A2RUS2</t>
  </si>
  <si>
    <t>DENND3</t>
  </si>
  <si>
    <t>Q7Z401</t>
  </si>
  <si>
    <t>DENND4A</t>
  </si>
  <si>
    <t>O75064</t>
  </si>
  <si>
    <t>DENND4B</t>
  </si>
  <si>
    <t>Q5VZ89-7</t>
  </si>
  <si>
    <t>DENND4C</t>
  </si>
  <si>
    <t>Q6IQ26</t>
  </si>
  <si>
    <t>DENND5A</t>
  </si>
  <si>
    <t>Q6ZUT9</t>
  </si>
  <si>
    <t>DENND5B</t>
  </si>
  <si>
    <t>Q8IWF6</t>
  </si>
  <si>
    <t>DENND6A</t>
  </si>
  <si>
    <t>O43583</t>
  </si>
  <si>
    <t>DENR</t>
  </si>
  <si>
    <t>Q5TB30</t>
  </si>
  <si>
    <t>DEPDC1</t>
  </si>
  <si>
    <t>O75140</t>
  </si>
  <si>
    <t>DEPDC5</t>
  </si>
  <si>
    <t>Q96QD5</t>
  </si>
  <si>
    <t>DEPDC7</t>
  </si>
  <si>
    <t>Q9Y315</t>
  </si>
  <si>
    <t>DERA</t>
  </si>
  <si>
    <t>Q9BUN8</t>
  </si>
  <si>
    <t>DERL1</t>
  </si>
  <si>
    <t>Q9GZP9;Q96Q80-5;Q96Q80-4;Q96Q80-3;Q96Q80;Q96Q80-2</t>
  </si>
  <si>
    <t>DERL2;DERL3</t>
  </si>
  <si>
    <t>P0CG12</t>
  </si>
  <si>
    <t>DERPC</t>
  </si>
  <si>
    <t>Q6ICB0</t>
  </si>
  <si>
    <t>DESI1</t>
  </si>
  <si>
    <t>Q9BSY9</t>
  </si>
  <si>
    <t>DESI2</t>
  </si>
  <si>
    <t>O00273</t>
  </si>
  <si>
    <t>DFFA</t>
  </si>
  <si>
    <t>O75907</t>
  </si>
  <si>
    <t>DGAT1</t>
  </si>
  <si>
    <t>Q14129;Q9BY27</t>
  </si>
  <si>
    <t>DGCR6;DGCR6L</t>
  </si>
  <si>
    <t>Q8WYQ5</t>
  </si>
  <si>
    <t>DGCR8</t>
  </si>
  <si>
    <t>P23743</t>
  </si>
  <si>
    <t>DGKA</t>
  </si>
  <si>
    <t>Q16760</t>
  </si>
  <si>
    <t>DGKD</t>
  </si>
  <si>
    <t>P52429</t>
  </si>
  <si>
    <t>DGKE</t>
  </si>
  <si>
    <t>Q13574</t>
  </si>
  <si>
    <t>DGKZ</t>
  </si>
  <si>
    <t>Q15392</t>
  </si>
  <si>
    <t>DHCR24</t>
  </si>
  <si>
    <t>Q9UBM7</t>
  </si>
  <si>
    <t>DHCR7</t>
  </si>
  <si>
    <t>Q86SQ9</t>
  </si>
  <si>
    <t>DHDDS</t>
  </si>
  <si>
    <t>P00374</t>
  </si>
  <si>
    <t>DHFR</t>
  </si>
  <si>
    <t>Q02127</t>
  </si>
  <si>
    <t>DHODH</t>
  </si>
  <si>
    <t>P49366</t>
  </si>
  <si>
    <t>DHPS</t>
  </si>
  <si>
    <t>Q96LJ7</t>
  </si>
  <si>
    <t>DHRS1</t>
  </si>
  <si>
    <t>A0PJE2</t>
  </si>
  <si>
    <t>DHRS12</t>
  </si>
  <si>
    <t>Q6UX07</t>
  </si>
  <si>
    <t>DHRS13</t>
  </si>
  <si>
    <t>Q13268</t>
  </si>
  <si>
    <t>DHRS2</t>
  </si>
  <si>
    <t>O75911</t>
  </si>
  <si>
    <t>DHRS3</t>
  </si>
  <si>
    <t>Q9BTZ2</t>
  </si>
  <si>
    <t>DHRS4</t>
  </si>
  <si>
    <t>Q9Y394</t>
  </si>
  <si>
    <t>DHRS7</t>
  </si>
  <si>
    <t>Q6IAN0</t>
  </si>
  <si>
    <t>DHRS7B</t>
  </si>
  <si>
    <t>Q8N5I4</t>
  </si>
  <si>
    <t>DHRSX</t>
  </si>
  <si>
    <t>Q96HY7</t>
  </si>
  <si>
    <t>DHTKD1</t>
  </si>
  <si>
    <t>O43143</t>
  </si>
  <si>
    <t>DHX15</t>
  </si>
  <si>
    <t>O60231</t>
  </si>
  <si>
    <t>DHX16</t>
  </si>
  <si>
    <t>Q7Z478</t>
  </si>
  <si>
    <t>DHX29</t>
  </si>
  <si>
    <t>Q7L2E3</t>
  </si>
  <si>
    <t>DHX30</t>
  </si>
  <si>
    <t>Q7L7V1</t>
  </si>
  <si>
    <t>DHX32</t>
  </si>
  <si>
    <t>Q9H6R0</t>
  </si>
  <si>
    <t>DHX33</t>
  </si>
  <si>
    <t>Q14147</t>
  </si>
  <si>
    <t>DHX34</t>
  </si>
  <si>
    <t>Q9H5Z1</t>
  </si>
  <si>
    <t>DHX35</t>
  </si>
  <si>
    <t>Q9H2U1</t>
  </si>
  <si>
    <t>DHX36</t>
  </si>
  <si>
    <t>Q8IY37</t>
  </si>
  <si>
    <t>DHX37</t>
  </si>
  <si>
    <t>Q92620</t>
  </si>
  <si>
    <t>DHX38</t>
  </si>
  <si>
    <t>Q8IX18</t>
  </si>
  <si>
    <t>DHX40</t>
  </si>
  <si>
    <t>Q6P158</t>
  </si>
  <si>
    <t>DHX57</t>
  </si>
  <si>
    <t>Q96C10</t>
  </si>
  <si>
    <t>DHX58</t>
  </si>
  <si>
    <t>Q14562</t>
  </si>
  <si>
    <t>DHX8</t>
  </si>
  <si>
    <t>Q08211</t>
  </si>
  <si>
    <t>DHX9</t>
  </si>
  <si>
    <t>Q9NR28</t>
  </si>
  <si>
    <t>DIABLO</t>
  </si>
  <si>
    <t>O60610</t>
  </si>
  <si>
    <t>DIAPH1</t>
  </si>
  <si>
    <t>Q9NSV4</t>
  </si>
  <si>
    <t>DIAPH3</t>
  </si>
  <si>
    <t>Q9UPY3</t>
  </si>
  <si>
    <t>DICER1</t>
  </si>
  <si>
    <t>Q9BTC0</t>
  </si>
  <si>
    <t>DIDO1</t>
  </si>
  <si>
    <t>Q68CQ4</t>
  </si>
  <si>
    <t>DIEXF</t>
  </si>
  <si>
    <t>Q9UNQ2</t>
  </si>
  <si>
    <t>DIMT1</t>
  </si>
  <si>
    <t>Q14689</t>
  </si>
  <si>
    <t>DIP2A</t>
  </si>
  <si>
    <t>Q9P265</t>
  </si>
  <si>
    <t>DIP2B</t>
  </si>
  <si>
    <t>Q8NDZ4</t>
  </si>
  <si>
    <t>DIPK2A</t>
  </si>
  <si>
    <t>O95057</t>
  </si>
  <si>
    <t>DIRAS1</t>
  </si>
  <si>
    <t>Q9Y2L1</t>
  </si>
  <si>
    <t>DIS3</t>
  </si>
  <si>
    <t>Q8TF46</t>
  </si>
  <si>
    <t>DIS3L</t>
  </si>
  <si>
    <t>Q8IYB7</t>
  </si>
  <si>
    <t>DIS3L2</t>
  </si>
  <si>
    <t>Q96F81</t>
  </si>
  <si>
    <t>DISP1</t>
  </si>
  <si>
    <t>Q155Q3</t>
  </si>
  <si>
    <t>DIXDC1</t>
  </si>
  <si>
    <t>O60832</t>
  </si>
  <si>
    <t>DKC1</t>
  </si>
  <si>
    <t>P10515</t>
  </si>
  <si>
    <t>DLAT</t>
  </si>
  <si>
    <t>P09622</t>
  </si>
  <si>
    <t>DLD</t>
  </si>
  <si>
    <t>Q12959-4</t>
  </si>
  <si>
    <t>DLG1</t>
  </si>
  <si>
    <t>Q92796</t>
  </si>
  <si>
    <t>DLG3</t>
  </si>
  <si>
    <t>Q8TDM6</t>
  </si>
  <si>
    <t>DLG5</t>
  </si>
  <si>
    <t>Q9Y2H0</t>
  </si>
  <si>
    <t>DLGAP4</t>
  </si>
  <si>
    <t>Q15398</t>
  </si>
  <si>
    <t>DLGAP5</t>
  </si>
  <si>
    <t>P36957</t>
  </si>
  <si>
    <t>DLST</t>
  </si>
  <si>
    <t>Q96GE9</t>
  </si>
  <si>
    <t>DMAC1</t>
  </si>
  <si>
    <t>Q9NW81</t>
  </si>
  <si>
    <t>DMAC2</t>
  </si>
  <si>
    <t>Q99766</t>
  </si>
  <si>
    <t>DMAC2L</t>
  </si>
  <si>
    <t>Q9NPF5</t>
  </si>
  <si>
    <t>DMAP1</t>
  </si>
  <si>
    <t>P11532</t>
  </si>
  <si>
    <t>DMD</t>
  </si>
  <si>
    <t>Q08495</t>
  </si>
  <si>
    <t>DMTN</t>
  </si>
  <si>
    <t>Q09019</t>
  </si>
  <si>
    <t>DMWD</t>
  </si>
  <si>
    <t>Q9Y485</t>
  </si>
  <si>
    <t>DMXL1</t>
  </si>
  <si>
    <t>Q8TDJ6</t>
  </si>
  <si>
    <t>DMXL2</t>
  </si>
  <si>
    <t>P51530</t>
  </si>
  <si>
    <t>DNA2</t>
  </si>
  <si>
    <t>Q9NVR5</t>
  </si>
  <si>
    <t>DNAAF2</t>
  </si>
  <si>
    <t>Q86Y56</t>
  </si>
  <si>
    <t>DNAAF5</t>
  </si>
  <si>
    <t>Q9UFH2</t>
  </si>
  <si>
    <t>DNAH17</t>
  </si>
  <si>
    <t>Q9P225</t>
  </si>
  <si>
    <t>DNAH2</t>
  </si>
  <si>
    <t>Q8TD57</t>
  </si>
  <si>
    <t>DNAH3</t>
  </si>
  <si>
    <t>P31689</t>
  </si>
  <si>
    <t>DNAJA1</t>
  </si>
  <si>
    <t>O60884</t>
  </si>
  <si>
    <t>DNAJA2</t>
  </si>
  <si>
    <t>Q96EY1</t>
  </si>
  <si>
    <t>DNAJA3</t>
  </si>
  <si>
    <t>Q8WW22</t>
  </si>
  <si>
    <t>DNAJA4</t>
  </si>
  <si>
    <t>P25685</t>
  </si>
  <si>
    <t>DNAJB1</t>
  </si>
  <si>
    <t>Q9UBS4</t>
  </si>
  <si>
    <t>DNAJB11</t>
  </si>
  <si>
    <t>Q9NXW2</t>
  </si>
  <si>
    <t>DNAJB12</t>
  </si>
  <si>
    <t>Q8TBM8</t>
  </si>
  <si>
    <t>DNAJB14</t>
  </si>
  <si>
    <t>P25686</t>
  </si>
  <si>
    <t>DNAJB2</t>
  </si>
  <si>
    <t>Q9UDY4</t>
  </si>
  <si>
    <t>DNAJB4</t>
  </si>
  <si>
    <t>O75953</t>
  </si>
  <si>
    <t>DNAJB5</t>
  </si>
  <si>
    <t>O75190</t>
  </si>
  <si>
    <t>DNAJB6</t>
  </si>
  <si>
    <t>Q96KC8</t>
  </si>
  <si>
    <t>DNAJC1</t>
  </si>
  <si>
    <t>Q8IXB1</t>
  </si>
  <si>
    <t>DNAJC10</t>
  </si>
  <si>
    <t>Q9NVH1</t>
  </si>
  <si>
    <t>DNAJC11</t>
  </si>
  <si>
    <t>O75165</t>
  </si>
  <si>
    <t>DNAJC13</t>
  </si>
  <si>
    <t>Q6Y2X3</t>
  </si>
  <si>
    <t>DNAJC14</t>
  </si>
  <si>
    <t>Q9Y5T4</t>
  </si>
  <si>
    <t>DNAJC15</t>
  </si>
  <si>
    <t>Q9Y2G8</t>
  </si>
  <si>
    <t>DNAJC16</t>
  </si>
  <si>
    <t>ER;Plasma membrane</t>
  </si>
  <si>
    <t>ER OR Plasma membrane</t>
  </si>
  <si>
    <t>Q9NVM6</t>
  </si>
  <si>
    <t>DNAJC17</t>
  </si>
  <si>
    <t>Q96DA6</t>
  </si>
  <si>
    <t>DNAJC19</t>
  </si>
  <si>
    <t>Q99543</t>
  </si>
  <si>
    <t>DNAJC2</t>
  </si>
  <si>
    <t>Q5F1R6</t>
  </si>
  <si>
    <t>DNAJC21</t>
  </si>
  <si>
    <t>Q9H1X3</t>
  </si>
  <si>
    <t>DNAJC25</t>
  </si>
  <si>
    <t>Q13217</t>
  </si>
  <si>
    <t>DNAJC3</t>
  </si>
  <si>
    <t>Q96LL9</t>
  </si>
  <si>
    <t>DNAJC30</t>
  </si>
  <si>
    <t>Q9H3Z4</t>
  </si>
  <si>
    <t>DNAJC5</t>
  </si>
  <si>
    <t>O75061</t>
  </si>
  <si>
    <t>DNAJC6</t>
  </si>
  <si>
    <t>Q99615</t>
  </si>
  <si>
    <t>DNAJC7</t>
  </si>
  <si>
    <t>O75937</t>
  </si>
  <si>
    <t>DNAJC8</t>
  </si>
  <si>
    <t>Q8WXX5</t>
  </si>
  <si>
    <t>DNAJC9</t>
  </si>
  <si>
    <t>Q5SXM8</t>
  </si>
  <si>
    <t>DNLZ</t>
  </si>
  <si>
    <t>Q05193</t>
  </si>
  <si>
    <t>DNM1</t>
  </si>
  <si>
    <t>O00429</t>
  </si>
  <si>
    <t>DNM1L</t>
  </si>
  <si>
    <t>P50570</t>
  </si>
  <si>
    <t>DNM2</t>
  </si>
  <si>
    <t>Q9UQ16</t>
  </si>
  <si>
    <t>DNM3</t>
  </si>
  <si>
    <t>Q6XZF7</t>
  </si>
  <si>
    <t>DNMBP</t>
  </si>
  <si>
    <t>P26358</t>
  </si>
  <si>
    <t>DNMT1</t>
  </si>
  <si>
    <t>Q9Y6K1</t>
  </si>
  <si>
    <t>DNMT3A</t>
  </si>
  <si>
    <t>Q9UBC3</t>
  </si>
  <si>
    <t>DNMT3B</t>
  </si>
  <si>
    <t>Q9ULA0</t>
  </si>
  <si>
    <t>DNPEP</t>
  </si>
  <si>
    <t>O43598</t>
  </si>
  <si>
    <t>DNPH1</t>
  </si>
  <si>
    <t>Q9H147</t>
  </si>
  <si>
    <t>DNTTIP1</t>
  </si>
  <si>
    <t>Q5QJE6</t>
  </si>
  <si>
    <t>DNTTIP2</t>
  </si>
  <si>
    <t>Q14185</t>
  </si>
  <si>
    <t>DOCK1</t>
  </si>
  <si>
    <t>Q96BY6</t>
  </si>
  <si>
    <t>DOCK10</t>
  </si>
  <si>
    <t>Q5JSL3</t>
  </si>
  <si>
    <t>DOCK11</t>
  </si>
  <si>
    <t>Q92608</t>
  </si>
  <si>
    <t>DOCK2</t>
  </si>
  <si>
    <t>Q8N1I0</t>
  </si>
  <si>
    <t>DOCK4</t>
  </si>
  <si>
    <t>Q9H7D0</t>
  </si>
  <si>
    <t>DOCK5</t>
  </si>
  <si>
    <t>Q96HP0</t>
  </si>
  <si>
    <t>DOCK6</t>
  </si>
  <si>
    <t>Q96N67</t>
  </si>
  <si>
    <t>DOCK7</t>
  </si>
  <si>
    <t>Q9BZ29</t>
  </si>
  <si>
    <t>DOCK9</t>
  </si>
  <si>
    <t>Q9BU89</t>
  </si>
  <si>
    <t>DOHH</t>
  </si>
  <si>
    <t>Q7L591-3</t>
  </si>
  <si>
    <t>DOK3</t>
  </si>
  <si>
    <t>Q9NYP3</t>
  </si>
  <si>
    <t>DONSON</t>
  </si>
  <si>
    <t>Q8TEK3</t>
  </si>
  <si>
    <t>DOT1L</t>
  </si>
  <si>
    <t>Q9H3H5</t>
  </si>
  <si>
    <t>DPAGT1</t>
  </si>
  <si>
    <t>Q9BVM2</t>
  </si>
  <si>
    <t>DPCD</t>
  </si>
  <si>
    <t>Q92785</t>
  </si>
  <si>
    <t>DPF2</t>
  </si>
  <si>
    <t>Q92784-2</t>
  </si>
  <si>
    <t>DPF3</t>
  </si>
  <si>
    <t>Q9BZG8</t>
  </si>
  <si>
    <t>DPH1</t>
  </si>
  <si>
    <t>Q9BQC3</t>
  </si>
  <si>
    <t>DPH2</t>
  </si>
  <si>
    <t>Q9H2P9</t>
  </si>
  <si>
    <t>DPH5</t>
  </si>
  <si>
    <t>Q7L8W6</t>
  </si>
  <si>
    <t>DPH6</t>
  </si>
  <si>
    <t>O60762</t>
  </si>
  <si>
    <t>DPM1</t>
  </si>
  <si>
    <t>Q9P2X0</t>
  </si>
  <si>
    <t>DPM3</t>
  </si>
  <si>
    <t>Q9NY33</t>
  </si>
  <si>
    <t>DPP3</t>
  </si>
  <si>
    <t>Q9UHL4</t>
  </si>
  <si>
    <t>DPP7</t>
  </si>
  <si>
    <t>Q86TI2</t>
  </si>
  <si>
    <t>DPP9</t>
  </si>
  <si>
    <t>Q2PZI1</t>
  </si>
  <si>
    <t>DPY19L1</t>
  </si>
  <si>
    <t>Q6ZPD9</t>
  </si>
  <si>
    <t>DPY19L3</t>
  </si>
  <si>
    <t>Q7Z388</t>
  </si>
  <si>
    <t>DPY19L4</t>
  </si>
  <si>
    <t>Q9C005</t>
  </si>
  <si>
    <t>DPY30</t>
  </si>
  <si>
    <t>Q16555</t>
  </si>
  <si>
    <t>DPYSL2</t>
  </si>
  <si>
    <t>Q01658</t>
  </si>
  <si>
    <t>DR1</t>
  </si>
  <si>
    <t>Q14919</t>
  </si>
  <si>
    <t>DRAP1</t>
  </si>
  <si>
    <t>Q8IY82</t>
  </si>
  <si>
    <t>DRC7</t>
  </si>
  <si>
    <t>Q9Y295</t>
  </si>
  <si>
    <t>DRG1</t>
  </si>
  <si>
    <t>P55039</t>
  </si>
  <si>
    <t>DRG2</t>
  </si>
  <si>
    <t>Q9NRR4</t>
  </si>
  <si>
    <t>DROSHA</t>
  </si>
  <si>
    <t>Q02487</t>
  </si>
  <si>
    <t>DSC2</t>
  </si>
  <si>
    <t>Q8TD84</t>
  </si>
  <si>
    <t>DSCAML1</t>
  </si>
  <si>
    <t>Q9BVC3</t>
  </si>
  <si>
    <t>DSCC1</t>
  </si>
  <si>
    <t>Q14126</t>
  </si>
  <si>
    <t>DSG2</t>
  </si>
  <si>
    <t>Q9H410</t>
  </si>
  <si>
    <t>DSN1</t>
  </si>
  <si>
    <t>P15924</t>
  </si>
  <si>
    <t>DSP</t>
  </si>
  <si>
    <t>Q03001</t>
  </si>
  <si>
    <t>DST</t>
  </si>
  <si>
    <t>P60981</t>
  </si>
  <si>
    <t>DSTN</t>
  </si>
  <si>
    <t>Q6XUX3</t>
  </si>
  <si>
    <t>DSTYK</t>
  </si>
  <si>
    <t>Q8TEA8</t>
  </si>
  <si>
    <t>DTD1</t>
  </si>
  <si>
    <t>Q9NZJ0</t>
  </si>
  <si>
    <t>DTL</t>
  </si>
  <si>
    <t>Q9Y4J8</t>
  </si>
  <si>
    <t>DTNA</t>
  </si>
  <si>
    <t>O60941</t>
  </si>
  <si>
    <t>DTNB</t>
  </si>
  <si>
    <t>Q96EV8</t>
  </si>
  <si>
    <t>DTNBP1</t>
  </si>
  <si>
    <t>Q8N5C7</t>
  </si>
  <si>
    <t>DTWD1</t>
  </si>
  <si>
    <t>Q86UW9</t>
  </si>
  <si>
    <t>DTX2</t>
  </si>
  <si>
    <t>Q8TDB6</t>
  </si>
  <si>
    <t>DTX3L</t>
  </si>
  <si>
    <t>Q9Y2E6</t>
  </si>
  <si>
    <t>DTX4</t>
  </si>
  <si>
    <t>P23919</t>
  </si>
  <si>
    <t>DTYMK</t>
  </si>
  <si>
    <t>Q9NX74</t>
  </si>
  <si>
    <t>DUS2</t>
  </si>
  <si>
    <t>Q96G46</t>
  </si>
  <si>
    <t>DUS3L</t>
  </si>
  <si>
    <t>O75319</t>
  </si>
  <si>
    <t>DUSP11</t>
  </si>
  <si>
    <t>Q9UNI6</t>
  </si>
  <si>
    <t>DUSP12</t>
  </si>
  <si>
    <t>Q9BY84</t>
  </si>
  <si>
    <t>DUSP16</t>
  </si>
  <si>
    <t>Q9NRW4</t>
  </si>
  <si>
    <t>DUSP22</t>
  </si>
  <si>
    <t>Q9BVJ7</t>
  </si>
  <si>
    <t>DUSP23</t>
  </si>
  <si>
    <t>P51452</t>
  </si>
  <si>
    <t>DUSP3</t>
  </si>
  <si>
    <t>P33316-2</t>
  </si>
  <si>
    <t>DUT</t>
  </si>
  <si>
    <t>O14640</t>
  </si>
  <si>
    <t>DVL1</t>
  </si>
  <si>
    <t>O14641</t>
  </si>
  <si>
    <t>DVL2</t>
  </si>
  <si>
    <t>Q92997</t>
  </si>
  <si>
    <t>DVL3</t>
  </si>
  <si>
    <t>O77932</t>
  </si>
  <si>
    <t>DXO</t>
  </si>
  <si>
    <t>Q7RTS9</t>
  </si>
  <si>
    <t>DYM</t>
  </si>
  <si>
    <t>Q14204</t>
  </si>
  <si>
    <t>DYNC1H1</t>
  </si>
  <si>
    <t>Q13409</t>
  </si>
  <si>
    <t>DYNC1I2</t>
  </si>
  <si>
    <t>Q9Y6G9</t>
  </si>
  <si>
    <t>DYNC1LI1</t>
  </si>
  <si>
    <t>O43237</t>
  </si>
  <si>
    <t>DYNC1LI2</t>
  </si>
  <si>
    <t>Q8NCM8</t>
  </si>
  <si>
    <t>DYNC2H1</t>
  </si>
  <si>
    <t>Q8TCX1</t>
  </si>
  <si>
    <t>DYNC2LI1</t>
  </si>
  <si>
    <t>P63167;Q96FJ2</t>
  </si>
  <si>
    <t>DYNLL1;DYNLL2</t>
  </si>
  <si>
    <t>Q9NP97</t>
  </si>
  <si>
    <t>DYNLRB1</t>
  </si>
  <si>
    <t>P63172</t>
  </si>
  <si>
    <t>DYNLT1</t>
  </si>
  <si>
    <t>P51808</t>
  </si>
  <si>
    <t>DYNLT3</t>
  </si>
  <si>
    <t>Q13627</t>
  </si>
  <si>
    <t>DYRK1A</t>
  </si>
  <si>
    <t>O75923</t>
  </si>
  <si>
    <t>DYSF</t>
  </si>
  <si>
    <t>Q86Y13</t>
  </si>
  <si>
    <t>DZIP3</t>
  </si>
  <si>
    <t>O00716</t>
  </si>
  <si>
    <t>E2F3</t>
  </si>
  <si>
    <t>Q96JC9</t>
  </si>
  <si>
    <t>EAF1</t>
  </si>
  <si>
    <t>Q56P03</t>
  </si>
  <si>
    <t>EAPP</t>
  </si>
  <si>
    <t>Q5JPH6</t>
  </si>
  <si>
    <t>EARS2</t>
  </si>
  <si>
    <t>Q99848</t>
  </si>
  <si>
    <t>EBNA1BP2</t>
  </si>
  <si>
    <t>Q15125</t>
  </si>
  <si>
    <t>EBP</t>
  </si>
  <si>
    <t>O95905</t>
  </si>
  <si>
    <t>ECD</t>
  </si>
  <si>
    <t>P42892</t>
  </si>
  <si>
    <t>ECE1</t>
  </si>
  <si>
    <t>O95672</t>
  </si>
  <si>
    <t>ECEL1</t>
  </si>
  <si>
    <t>Q13011</t>
  </si>
  <si>
    <t>ECH1</t>
  </si>
  <si>
    <t>Q9NTX5</t>
  </si>
  <si>
    <t>ECHDC1</t>
  </si>
  <si>
    <t>Q96DC8</t>
  </si>
  <si>
    <t>ECHDC3</t>
  </si>
  <si>
    <t>P30084</t>
  </si>
  <si>
    <t>ECHS1</t>
  </si>
  <si>
    <t>P42126</t>
  </si>
  <si>
    <t>ECI1</t>
  </si>
  <si>
    <t>O75521</t>
  </si>
  <si>
    <t>ECI2</t>
  </si>
  <si>
    <t>Q16610</t>
  </si>
  <si>
    <t>ECM1</t>
  </si>
  <si>
    <t>Q5VYK3</t>
  </si>
  <si>
    <t>ECPAS</t>
  </si>
  <si>
    <t>Q9BQ95</t>
  </si>
  <si>
    <t>ECSIT</t>
  </si>
  <si>
    <t>Q9H8V3</t>
  </si>
  <si>
    <t>ECT2</t>
  </si>
  <si>
    <t>Q92838</t>
  </si>
  <si>
    <t>EDA</t>
  </si>
  <si>
    <t>Q96F86</t>
  </si>
  <si>
    <t>EDC3</t>
  </si>
  <si>
    <t>Q6P2E9</t>
  </si>
  <si>
    <t>EDC4</t>
  </si>
  <si>
    <t>Q92611</t>
  </si>
  <si>
    <t>EDEM1</t>
  </si>
  <si>
    <t>Q9BV94</t>
  </si>
  <si>
    <t>EDEM2</t>
  </si>
  <si>
    <t>Q9BZQ6</t>
  </si>
  <si>
    <t>EDEM3</t>
  </si>
  <si>
    <t>O60869</t>
  </si>
  <si>
    <t>EDF1</t>
  </si>
  <si>
    <t>O43854</t>
  </si>
  <si>
    <t>EDIL3</t>
  </si>
  <si>
    <t>Q3B7T1</t>
  </si>
  <si>
    <t>EDRF1</t>
  </si>
  <si>
    <t>Q15075</t>
  </si>
  <si>
    <t>EEA1</t>
  </si>
  <si>
    <t>O75530</t>
  </si>
  <si>
    <t>EED</t>
  </si>
  <si>
    <t>P68104;Q5VTE0;P68104-2</t>
  </si>
  <si>
    <t>EEF1A1;EEF1A1P5</t>
  </si>
  <si>
    <t>Q05639</t>
  </si>
  <si>
    <t>EEF1A2</t>
  </si>
  <si>
    <t>Q8N6R0</t>
  </si>
  <si>
    <t>EEF1AKNMT</t>
  </si>
  <si>
    <t>P24534</t>
  </si>
  <si>
    <t>EEF1B2</t>
  </si>
  <si>
    <t>P29692</t>
  </si>
  <si>
    <t>EEF1D</t>
  </si>
  <si>
    <t>P29692-3</t>
  </si>
  <si>
    <t>O43324</t>
  </si>
  <si>
    <t>EEF1E1</t>
  </si>
  <si>
    <t>P26641</t>
  </si>
  <si>
    <t>EEF1G</t>
  </si>
  <si>
    <t>P13639</t>
  </si>
  <si>
    <t>EEF2</t>
  </si>
  <si>
    <t>O00418</t>
  </si>
  <si>
    <t>EEF2K</t>
  </si>
  <si>
    <t>P57772</t>
  </si>
  <si>
    <t>EEFSEC</t>
  </si>
  <si>
    <t>Q8IY85</t>
  </si>
  <si>
    <t>EFCAB13</t>
  </si>
  <si>
    <t>O75071</t>
  </si>
  <si>
    <t>EFCAB14</t>
  </si>
  <si>
    <t>A4FU69</t>
  </si>
  <si>
    <t>EFCAB5</t>
  </si>
  <si>
    <t>A8K855</t>
  </si>
  <si>
    <t>EFCAB7</t>
  </si>
  <si>
    <t>Q12805</t>
  </si>
  <si>
    <t>EFEMP1</t>
  </si>
  <si>
    <t>Q96C19</t>
  </si>
  <si>
    <t>EFHD2</t>
  </si>
  <si>
    <t>Q7Z2Z2</t>
  </si>
  <si>
    <t>EFL1</t>
  </si>
  <si>
    <t>P20827</t>
  </si>
  <si>
    <t>EFNA1</t>
  </si>
  <si>
    <t>P98172</t>
  </si>
  <si>
    <t>EFNB1</t>
  </si>
  <si>
    <t>Q14156</t>
  </si>
  <si>
    <t>EFR3A</t>
  </si>
  <si>
    <t>Q9Y2G0</t>
  </si>
  <si>
    <t>EFR3B</t>
  </si>
  <si>
    <t>Q15029</t>
  </si>
  <si>
    <t>EFTUD2</t>
  </si>
  <si>
    <t>Q9UHF1</t>
  </si>
  <si>
    <t>EGFL7</t>
  </si>
  <si>
    <t>P00533</t>
  </si>
  <si>
    <t>EGFR</t>
  </si>
  <si>
    <t>Q9GZT9</t>
  </si>
  <si>
    <t>EGLN1</t>
  </si>
  <si>
    <t>Q8NDI1</t>
  </si>
  <si>
    <t>EHBP1</t>
  </si>
  <si>
    <t>Q8N3D4</t>
  </si>
  <si>
    <t>EHBP1L1</t>
  </si>
  <si>
    <t>Q9H4M9</t>
  </si>
  <si>
    <t>EHD1</t>
  </si>
  <si>
    <t>Q9NZN4</t>
  </si>
  <si>
    <t>EHD2</t>
  </si>
  <si>
    <t>Q9H223</t>
  </si>
  <si>
    <t>EHD4</t>
  </si>
  <si>
    <t>Q08426</t>
  </si>
  <si>
    <t>EHHADH</t>
  </si>
  <si>
    <t>Q9H9B1</t>
  </si>
  <si>
    <t>EHMT1</t>
  </si>
  <si>
    <t>Q96KQ7</t>
  </si>
  <si>
    <t>EHMT2</t>
  </si>
  <si>
    <t>O14681</t>
  </si>
  <si>
    <t>EI24</t>
  </si>
  <si>
    <t>P41567;O60739</t>
  </si>
  <si>
    <t>EIF1;EIF1B</t>
  </si>
  <si>
    <t>Q8N9N8</t>
  </si>
  <si>
    <t>EIF1AD</t>
  </si>
  <si>
    <t>P47813;O14602</t>
  </si>
  <si>
    <t>EIF1AX;EIF1AY</t>
  </si>
  <si>
    <t>Q9BY44</t>
  </si>
  <si>
    <t>EIF2A</t>
  </si>
  <si>
    <t>Q9BQI3</t>
  </si>
  <si>
    <t>EIF2AK1</t>
  </si>
  <si>
    <t>P19525</t>
  </si>
  <si>
    <t>EIF2AK2</t>
  </si>
  <si>
    <t>Q9NZJ5</t>
  </si>
  <si>
    <t>EIF2AK3</t>
  </si>
  <si>
    <t>Q9P2K8</t>
  </si>
  <si>
    <t>EIF2AK4</t>
  </si>
  <si>
    <t>Q14232</t>
  </si>
  <si>
    <t>EIF2B1</t>
  </si>
  <si>
    <t>P49770</t>
  </si>
  <si>
    <t>EIF2B2</t>
  </si>
  <si>
    <t>Q9NR50</t>
  </si>
  <si>
    <t>EIF2B3</t>
  </si>
  <si>
    <t>Q9UI10</t>
  </si>
  <si>
    <t>EIF2B4</t>
  </si>
  <si>
    <t>Q9UI10-2</t>
  </si>
  <si>
    <t>Q13144</t>
  </si>
  <si>
    <t>EIF2B5</t>
  </si>
  <si>
    <t>P41214</t>
  </si>
  <si>
    <t>EIF2D</t>
  </si>
  <si>
    <t>P05198</t>
  </si>
  <si>
    <t>EIF2S1</t>
  </si>
  <si>
    <t>P20042</t>
  </si>
  <si>
    <t>EIF2S2</t>
  </si>
  <si>
    <t>P41091;Q2VIR3;Q2VIR3-2</t>
  </si>
  <si>
    <t>EIF2S3;EIF2S3B</t>
  </si>
  <si>
    <t>Q14152</t>
  </si>
  <si>
    <t>EIF3A</t>
  </si>
  <si>
    <t>P55884</t>
  </si>
  <si>
    <t>EIF3B</t>
  </si>
  <si>
    <t>Q99613-2;Q99613;B5ME19</t>
  </si>
  <si>
    <t>EIF3C;EIF3CL</t>
  </si>
  <si>
    <t>O15371</t>
  </si>
  <si>
    <t>EIF3D</t>
  </si>
  <si>
    <t>P60228</t>
  </si>
  <si>
    <t>EIF3E</t>
  </si>
  <si>
    <t>O00303</t>
  </si>
  <si>
    <t>EIF3F</t>
  </si>
  <si>
    <t>O75821</t>
  </si>
  <si>
    <t>EIF3G</t>
  </si>
  <si>
    <t>O15372</t>
  </si>
  <si>
    <t>EIF3H</t>
  </si>
  <si>
    <t>Q13347</t>
  </si>
  <si>
    <t>EIF3I</t>
  </si>
  <si>
    <t>O75822</t>
  </si>
  <si>
    <t>EIF3J</t>
  </si>
  <si>
    <t>Q9UBQ5</t>
  </si>
  <si>
    <t>EIF3K</t>
  </si>
  <si>
    <t>Q9Y262</t>
  </si>
  <si>
    <t>EIF3L</t>
  </si>
  <si>
    <t>Q7L2H7</t>
  </si>
  <si>
    <t>EIF3M</t>
  </si>
  <si>
    <t>P60842</t>
  </si>
  <si>
    <t>EIF4A1</t>
  </si>
  <si>
    <t>Q14240</t>
  </si>
  <si>
    <t>EIF4A2</t>
  </si>
  <si>
    <t>P38919</t>
  </si>
  <si>
    <t>EIF4A3</t>
  </si>
  <si>
    <t>P23588</t>
  </si>
  <si>
    <t>EIF4B</t>
  </si>
  <si>
    <t>P06730</t>
  </si>
  <si>
    <t>EIF4E</t>
  </si>
  <si>
    <t>O60573</t>
  </si>
  <si>
    <t>EIF4E2</t>
  </si>
  <si>
    <t>Q9NRA8</t>
  </si>
  <si>
    <t>EIF4ENIF1</t>
  </si>
  <si>
    <t>Q04637-4</t>
  </si>
  <si>
    <t>EIF4G1</t>
  </si>
  <si>
    <t>Q04637-8</t>
  </si>
  <si>
    <t>P78344</t>
  </si>
  <si>
    <t>EIF4G2</t>
  </si>
  <si>
    <t>O43432</t>
  </si>
  <si>
    <t>EIF4G3</t>
  </si>
  <si>
    <t>Q15056</t>
  </si>
  <si>
    <t>EIF4H</t>
  </si>
  <si>
    <t>P55010</t>
  </si>
  <si>
    <t>EIF5</t>
  </si>
  <si>
    <t>P63241;P63241-2;Q6IS14;Q9GZV4</t>
  </si>
  <si>
    <t>EIF5A;EIF5AL1;EIF5A2</t>
  </si>
  <si>
    <t>O60841</t>
  </si>
  <si>
    <t>EIF5B</t>
  </si>
  <si>
    <t>P56537</t>
  </si>
  <si>
    <t>EIF6</t>
  </si>
  <si>
    <t>Q53HC9</t>
  </si>
  <si>
    <t>EIPR1</t>
  </si>
  <si>
    <t>Q9BQ52</t>
  </si>
  <si>
    <t>ELAC2</t>
  </si>
  <si>
    <t>Q15717</t>
  </si>
  <si>
    <t>ELAVL1</t>
  </si>
  <si>
    <t>Q12926-2;Q12926;P26378-4;P26378-2;P26378-5;P26378;P26378-3</t>
  </si>
  <si>
    <t>ELAVL2;ELAVL4</t>
  </si>
  <si>
    <t>Q15723-3</t>
  </si>
  <si>
    <t>ELF2</t>
  </si>
  <si>
    <t>P78545</t>
  </si>
  <si>
    <t>ELF3</t>
  </si>
  <si>
    <t>Q5R3F8</t>
  </si>
  <si>
    <t>ELFN2</t>
  </si>
  <si>
    <t>P55199</t>
  </si>
  <si>
    <t>ELL</t>
  </si>
  <si>
    <t>Q96JJ3</t>
  </si>
  <si>
    <t>ELMO2</t>
  </si>
  <si>
    <t>Q8IZ81</t>
  </si>
  <si>
    <t>ELMOD2</t>
  </si>
  <si>
    <t>Q6PJG2</t>
  </si>
  <si>
    <t>ELMSAN1</t>
  </si>
  <si>
    <t>Q14241</t>
  </si>
  <si>
    <t>ELOA</t>
  </si>
  <si>
    <t>Q15370</t>
  </si>
  <si>
    <t>ELOB</t>
  </si>
  <si>
    <t>Q15369</t>
  </si>
  <si>
    <t>ELOC</t>
  </si>
  <si>
    <t>Q9BW60</t>
  </si>
  <si>
    <t>ELOVL1</t>
  </si>
  <si>
    <t>Q9NYP7</t>
  </si>
  <si>
    <t>ELOVL5</t>
  </si>
  <si>
    <t>O95163</t>
  </si>
  <si>
    <t>ELP1</t>
  </si>
  <si>
    <t>Q6IA86</t>
  </si>
  <si>
    <t>ELP2</t>
  </si>
  <si>
    <t>Q9H9T3</t>
  </si>
  <si>
    <t>ELP3</t>
  </si>
  <si>
    <t>Q96EB1-2</t>
  </si>
  <si>
    <t>ELP4</t>
  </si>
  <si>
    <t>Q0PNE2</t>
  </si>
  <si>
    <t>ELP6</t>
  </si>
  <si>
    <t>Q8N766</t>
  </si>
  <si>
    <t>EMC1</t>
  </si>
  <si>
    <t>Q5UCC4</t>
  </si>
  <si>
    <t>EMC10</t>
  </si>
  <si>
    <t>Q15006</t>
  </si>
  <si>
    <t>EMC2</t>
  </si>
  <si>
    <t>Q9P0I2</t>
  </si>
  <si>
    <t>EMC3</t>
  </si>
  <si>
    <t>Q5J8M3</t>
  </si>
  <si>
    <t>EMC4</t>
  </si>
  <si>
    <t>Q9BV81</t>
  </si>
  <si>
    <t>EMC6</t>
  </si>
  <si>
    <t>Q9NPA0</t>
  </si>
  <si>
    <t>EMC7</t>
  </si>
  <si>
    <t>O43402</t>
  </si>
  <si>
    <t>EMC8</t>
  </si>
  <si>
    <t>P50402</t>
  </si>
  <si>
    <t>EMD</t>
  </si>
  <si>
    <t>Q96AY2</t>
  </si>
  <si>
    <t>EME1</t>
  </si>
  <si>
    <t>Q92979</t>
  </si>
  <si>
    <t>EMG1</t>
  </si>
  <si>
    <t>O00423</t>
  </si>
  <si>
    <t>EML1</t>
  </si>
  <si>
    <t>O95834-3</t>
  </si>
  <si>
    <t>EML2</t>
  </si>
  <si>
    <t>Q32P44</t>
  </si>
  <si>
    <t>EML3</t>
  </si>
  <si>
    <t>Q9HC35</t>
  </si>
  <si>
    <t>EML4</t>
  </si>
  <si>
    <t>Q7Z589</t>
  </si>
  <si>
    <t>EMSY</t>
  </si>
  <si>
    <t>Q8N8S7</t>
  </si>
  <si>
    <t>ENAH</t>
  </si>
  <si>
    <t>O94919</t>
  </si>
  <si>
    <t>ENDOD1</t>
  </si>
  <si>
    <t>Q14249</t>
  </si>
  <si>
    <t>ENDOG</t>
  </si>
  <si>
    <t>P17813</t>
  </si>
  <si>
    <t>ENG</t>
  </si>
  <si>
    <t>Q8NFI3</t>
  </si>
  <si>
    <t>ENGASE</t>
  </si>
  <si>
    <t>Q9H0I2</t>
  </si>
  <si>
    <t>ENKD1</t>
  </si>
  <si>
    <t>P06733</t>
  </si>
  <si>
    <t>ENO1</t>
  </si>
  <si>
    <t>P09104</t>
  </si>
  <si>
    <t>ENO2</t>
  </si>
  <si>
    <t>P13929</t>
  </si>
  <si>
    <t>ENO3</t>
  </si>
  <si>
    <t>Q9UHY7</t>
  </si>
  <si>
    <t>ENOPH1</t>
  </si>
  <si>
    <t>Q7L5Y1</t>
  </si>
  <si>
    <t>ENOSF1</t>
  </si>
  <si>
    <t>Q6UWR7</t>
  </si>
  <si>
    <t>ENPP6</t>
  </si>
  <si>
    <t>O43768</t>
  </si>
  <si>
    <t>ENSA</t>
  </si>
  <si>
    <t>Q9Y5L3</t>
  </si>
  <si>
    <t>ENTPD2</t>
  </si>
  <si>
    <t>O75354</t>
  </si>
  <si>
    <t>ENTPD6</t>
  </si>
  <si>
    <t>Q9NQZ7</t>
  </si>
  <si>
    <t>ENTPD7</t>
  </si>
  <si>
    <t>Q96C92</t>
  </si>
  <si>
    <t>ENTR1</t>
  </si>
  <si>
    <t>Q9NPA8</t>
  </si>
  <si>
    <t>ENY2</t>
  </si>
  <si>
    <t>Q5NDL2</t>
  </si>
  <si>
    <t>EOGT</t>
  </si>
  <si>
    <t>Q09472</t>
  </si>
  <si>
    <t>EP300</t>
  </si>
  <si>
    <t>Q96L91</t>
  </si>
  <si>
    <t>EP400</t>
  </si>
  <si>
    <t>P11171</t>
  </si>
  <si>
    <t>EPB41</t>
  </si>
  <si>
    <t>Q9H4G0</t>
  </si>
  <si>
    <t>EPB41L1</t>
  </si>
  <si>
    <t>O43491</t>
  </si>
  <si>
    <t>EPB41L2</t>
  </si>
  <si>
    <t>O43491-4</t>
  </si>
  <si>
    <t>Q9HCS5</t>
  </si>
  <si>
    <t>EPB41L4A</t>
  </si>
  <si>
    <t>Q9H329-2</t>
  </si>
  <si>
    <t>EPB41L4B</t>
  </si>
  <si>
    <t>Q9HCM4</t>
  </si>
  <si>
    <t>EPB41L5</t>
  </si>
  <si>
    <t>Q9H2F5</t>
  </si>
  <si>
    <t>EPC1</t>
  </si>
  <si>
    <t>Q52LR7</t>
  </si>
  <si>
    <t>EPC2</t>
  </si>
  <si>
    <t>Q9UM22</t>
  </si>
  <si>
    <t>EPDR1</t>
  </si>
  <si>
    <t>Q9HCE0</t>
  </si>
  <si>
    <t>EPG5</t>
  </si>
  <si>
    <t>P29317</t>
  </si>
  <si>
    <t>EPHA2</t>
  </si>
  <si>
    <t>P54756</t>
  </si>
  <si>
    <t>EPHA5</t>
  </si>
  <si>
    <t>P29323</t>
  </si>
  <si>
    <t>EPHB2</t>
  </si>
  <si>
    <t>P54760</t>
  </si>
  <si>
    <t>EPHB4</t>
  </si>
  <si>
    <t>P07099</t>
  </si>
  <si>
    <t>EPHX1</t>
  </si>
  <si>
    <t>B3EWF7</t>
  </si>
  <si>
    <t>EPM2A</t>
  </si>
  <si>
    <t>Q9Y6I3</t>
  </si>
  <si>
    <t>EPN1</t>
  </si>
  <si>
    <t>O95208-2</t>
  </si>
  <si>
    <t>EPN2</t>
  </si>
  <si>
    <t>A6NHQ4</t>
  </si>
  <si>
    <t>EPOP</t>
  </si>
  <si>
    <t>P58107</t>
  </si>
  <si>
    <t>EPPK1</t>
  </si>
  <si>
    <t>P07814</t>
  </si>
  <si>
    <t>EPRS</t>
  </si>
  <si>
    <t>P42566</t>
  </si>
  <si>
    <t>EPS15</t>
  </si>
  <si>
    <t>Q9UBC2</t>
  </si>
  <si>
    <t>EPS15L1</t>
  </si>
  <si>
    <t>Q12929</t>
  </si>
  <si>
    <t>EPS8</t>
  </si>
  <si>
    <t>Q9H6S3</t>
  </si>
  <si>
    <t>EPS8L2</t>
  </si>
  <si>
    <t>O75616</t>
  </si>
  <si>
    <t>ERAL1</t>
  </si>
  <si>
    <t>Q9NZ08</t>
  </si>
  <si>
    <t>ERAP1</t>
  </si>
  <si>
    <t>P04626</t>
  </si>
  <si>
    <t>ERBB2</t>
  </si>
  <si>
    <t>Q96RT1-9</t>
  </si>
  <si>
    <t>ERBIN</t>
  </si>
  <si>
    <t>Q8IUD2</t>
  </si>
  <si>
    <t>ERC1</t>
  </si>
  <si>
    <t>O15083</t>
  </si>
  <si>
    <t>ERC2</t>
  </si>
  <si>
    <t>P07992</t>
  </si>
  <si>
    <t>ERCC1</t>
  </si>
  <si>
    <t>P18074</t>
  </si>
  <si>
    <t>ERCC2</t>
  </si>
  <si>
    <t>P19447</t>
  </si>
  <si>
    <t>ERCC3</t>
  </si>
  <si>
    <t>Q92889</t>
  </si>
  <si>
    <t>ERCC4</t>
  </si>
  <si>
    <t>P28715</t>
  </si>
  <si>
    <t>ERCC5</t>
  </si>
  <si>
    <t>Q03468</t>
  </si>
  <si>
    <t>ERCC6</t>
  </si>
  <si>
    <t>Q2NKX8</t>
  </si>
  <si>
    <t>ERCC6L</t>
  </si>
  <si>
    <t>P50548</t>
  </si>
  <si>
    <t>ERF</t>
  </si>
  <si>
    <t>Q9UKR5</t>
  </si>
  <si>
    <t>ERG28</t>
  </si>
  <si>
    <t>Q969X5</t>
  </si>
  <si>
    <t>ERGIC1</t>
  </si>
  <si>
    <t>Q96RQ1</t>
  </si>
  <si>
    <t>ERGIC2</t>
  </si>
  <si>
    <t>Q9Y282</t>
  </si>
  <si>
    <t>ERGIC3</t>
  </si>
  <si>
    <t>P84090</t>
  </si>
  <si>
    <t>ERH</t>
  </si>
  <si>
    <t>Q8IV48</t>
  </si>
  <si>
    <t>ERI1</t>
  </si>
  <si>
    <t>O43414</t>
  </si>
  <si>
    <t>ERI3</t>
  </si>
  <si>
    <t>Q96DZ1</t>
  </si>
  <si>
    <t>ERLEC1</t>
  </si>
  <si>
    <t>O75477</t>
  </si>
  <si>
    <t>ERLIN1</t>
  </si>
  <si>
    <t>O94905</t>
  </si>
  <si>
    <t>ERLIN2</t>
  </si>
  <si>
    <t>Q7Z2K6</t>
  </si>
  <si>
    <t>ERMP1</t>
  </si>
  <si>
    <t>Q96HE7</t>
  </si>
  <si>
    <t>ERO1A</t>
  </si>
  <si>
    <t>P30040</t>
  </si>
  <si>
    <t>ERP29</t>
  </si>
  <si>
    <t>Q9BS26</t>
  </si>
  <si>
    <t>ERP44</t>
  </si>
  <si>
    <t>P63135</t>
  </si>
  <si>
    <t>ERVK-7</t>
  </si>
  <si>
    <t>Q5FWF5</t>
  </si>
  <si>
    <t>ESCO1</t>
  </si>
  <si>
    <t>Q56NI9</t>
  </si>
  <si>
    <t>ESCO2</t>
  </si>
  <si>
    <t>P10768</t>
  </si>
  <si>
    <t>ESD</t>
  </si>
  <si>
    <t>Q9H501</t>
  </si>
  <si>
    <t>ESF1</t>
  </si>
  <si>
    <t>Q14674</t>
  </si>
  <si>
    <t>ESPL1</t>
  </si>
  <si>
    <t>Q9H6T0</t>
  </si>
  <si>
    <t>ESRP2</t>
  </si>
  <si>
    <t>P11474</t>
  </si>
  <si>
    <t>ESRRA</t>
  </si>
  <si>
    <t>Q96DF8</t>
  </si>
  <si>
    <t>ESS2</t>
  </si>
  <si>
    <t>Q9BSJ8-2</t>
  </si>
  <si>
    <t>ESYT1</t>
  </si>
  <si>
    <t>A0FGR8</t>
  </si>
  <si>
    <t>ESYT2</t>
  </si>
  <si>
    <t>A0FGR8-2</t>
  </si>
  <si>
    <t>Q9NY74</t>
  </si>
  <si>
    <t>ETAA1</t>
  </si>
  <si>
    <t>P62495</t>
  </si>
  <si>
    <t>ETF1</t>
  </si>
  <si>
    <t>P13804</t>
  </si>
  <si>
    <t>ETFA</t>
  </si>
  <si>
    <t>P38117</t>
  </si>
  <si>
    <t>ETFB</t>
  </si>
  <si>
    <t>Q16134</t>
  </si>
  <si>
    <t>ETFDH</t>
  </si>
  <si>
    <t>O95571</t>
  </si>
  <si>
    <t>ETHE1</t>
  </si>
  <si>
    <t>P41162</t>
  </si>
  <si>
    <t>ETV3</t>
  </si>
  <si>
    <t>O60447</t>
  </si>
  <si>
    <t>EVI5</t>
  </si>
  <si>
    <t>Q9UI08</t>
  </si>
  <si>
    <t>EVL</t>
  </si>
  <si>
    <t>Q92817</t>
  </si>
  <si>
    <t>EVPL</t>
  </si>
  <si>
    <t>Q01844-3</t>
  </si>
  <si>
    <t>EWSR1</t>
  </si>
  <si>
    <t>Q9NVH0</t>
  </si>
  <si>
    <t>EXD2</t>
  </si>
  <si>
    <t>Q9UQ84</t>
  </si>
  <si>
    <t>EXO1</t>
  </si>
  <si>
    <t>Q9NV70</t>
  </si>
  <si>
    <t>EXOC1</t>
  </si>
  <si>
    <t>Q96KP1</t>
  </si>
  <si>
    <t>EXOC2</t>
  </si>
  <si>
    <t>O60645</t>
  </si>
  <si>
    <t>EXOC3</t>
  </si>
  <si>
    <t>Q96A65</t>
  </si>
  <si>
    <t>EXOC4</t>
  </si>
  <si>
    <t>O00471</t>
  </si>
  <si>
    <t>EXOC5</t>
  </si>
  <si>
    <t>Q8TAG9</t>
  </si>
  <si>
    <t>EXOC6</t>
  </si>
  <si>
    <t>Q9Y2D4</t>
  </si>
  <si>
    <t>EXOC6B</t>
  </si>
  <si>
    <t>Q9UPT5</t>
  </si>
  <si>
    <t>EXOC7</t>
  </si>
  <si>
    <t>Q8IYI6</t>
  </si>
  <si>
    <t>EXOC8</t>
  </si>
  <si>
    <t>Q9Y2C4</t>
  </si>
  <si>
    <t>EXOG</t>
  </si>
  <si>
    <t>Q9Y3B2</t>
  </si>
  <si>
    <t>EXOSC1</t>
  </si>
  <si>
    <t>Q01780</t>
  </si>
  <si>
    <t>EXOSC10</t>
  </si>
  <si>
    <t>Q13868</t>
  </si>
  <si>
    <t>EXOSC2</t>
  </si>
  <si>
    <t>Q9NQT5</t>
  </si>
  <si>
    <t>EXOSC3</t>
  </si>
  <si>
    <t>Q9NPD3</t>
  </si>
  <si>
    <t>EXOSC4</t>
  </si>
  <si>
    <t>Q9NQT4</t>
  </si>
  <si>
    <t>EXOSC5</t>
  </si>
  <si>
    <t>Q5RKV6</t>
  </si>
  <si>
    <t>EXOSC6</t>
  </si>
  <si>
    <t>Q15024</t>
  </si>
  <si>
    <t>EXOSC7</t>
  </si>
  <si>
    <t>Q96B26</t>
  </si>
  <si>
    <t>EXOSC8</t>
  </si>
  <si>
    <t>Q06265</t>
  </si>
  <si>
    <t>EXOSC9</t>
  </si>
  <si>
    <t>Q16394</t>
  </si>
  <si>
    <t>EXT1</t>
  </si>
  <si>
    <t>Q93063</t>
  </si>
  <si>
    <t>EXT2</t>
  </si>
  <si>
    <t>Q9UBQ6</t>
  </si>
  <si>
    <t>EXTL2</t>
  </si>
  <si>
    <t>O43909</t>
  </si>
  <si>
    <t>EXTL3</t>
  </si>
  <si>
    <t>Q99504</t>
  </si>
  <si>
    <t>EYA3</t>
  </si>
  <si>
    <t>O95677</t>
  </si>
  <si>
    <t>EYA4</t>
  </si>
  <si>
    <t>Q15910</t>
  </si>
  <si>
    <t>EZH2</t>
  </si>
  <si>
    <t>P15311</t>
  </si>
  <si>
    <t>EZR</t>
  </si>
  <si>
    <t>P00742</t>
  </si>
  <si>
    <t>F10</t>
  </si>
  <si>
    <t>Q9Y624</t>
  </si>
  <si>
    <t>F11R</t>
  </si>
  <si>
    <t>P00734</t>
  </si>
  <si>
    <t>F2</t>
  </si>
  <si>
    <t>P13726</t>
  </si>
  <si>
    <t>F3</t>
  </si>
  <si>
    <t>P12259</t>
  </si>
  <si>
    <t>F5</t>
  </si>
  <si>
    <t>Q6GMR7</t>
  </si>
  <si>
    <t>FAAH2</t>
  </si>
  <si>
    <t>O60427</t>
  </si>
  <si>
    <t>FADS1</t>
  </si>
  <si>
    <t>Q9Y5Q0</t>
  </si>
  <si>
    <t>FADS3</t>
  </si>
  <si>
    <t>Q9UNN5</t>
  </si>
  <si>
    <t>FAF1</t>
  </si>
  <si>
    <t>Q96CS3</t>
  </si>
  <si>
    <t>FAF2</t>
  </si>
  <si>
    <t>P16930</t>
  </si>
  <si>
    <t>FAH</t>
  </si>
  <si>
    <t>Q6P587</t>
  </si>
  <si>
    <t>FAHD1</t>
  </si>
  <si>
    <t>Q96GK7;Q6P2I3</t>
  </si>
  <si>
    <t>FAHD2A;FAHD2B</t>
  </si>
  <si>
    <t>Q9NVQ4</t>
  </si>
  <si>
    <t>FAIM</t>
  </si>
  <si>
    <t>Q5T8I3</t>
  </si>
  <si>
    <t>FAM102B</t>
  </si>
  <si>
    <t>Q9H098-2</t>
  </si>
  <si>
    <t>FAM107B</t>
  </si>
  <si>
    <t>Q96PZ2</t>
  </si>
  <si>
    <t>FAM111A</t>
  </si>
  <si>
    <t>Q6SJ93</t>
  </si>
  <si>
    <t>FAM111B</t>
  </si>
  <si>
    <t>Q8IWE2</t>
  </si>
  <si>
    <t>FAM114A1</t>
  </si>
  <si>
    <t>Q9NRY5</t>
  </si>
  <si>
    <t>FAM114A2</t>
  </si>
  <si>
    <t>Q6P1L5</t>
  </si>
  <si>
    <t>FAM117B</t>
  </si>
  <si>
    <t>Q9NZB2</t>
  </si>
  <si>
    <t>FAM120A</t>
  </si>
  <si>
    <t>Q96EK7</t>
  </si>
  <si>
    <t>FAM120B</t>
  </si>
  <si>
    <t>Q9NX05</t>
  </si>
  <si>
    <t>FAM120C</t>
  </si>
  <si>
    <t>Q9BYI3</t>
  </si>
  <si>
    <t>FAM126A</t>
  </si>
  <si>
    <t>Q9BZQ8</t>
  </si>
  <si>
    <t>FAM129A</t>
  </si>
  <si>
    <t>Q96TA1</t>
  </si>
  <si>
    <t>FAM129B</t>
  </si>
  <si>
    <t>Q86XR2</t>
  </si>
  <si>
    <t>FAM129C</t>
  </si>
  <si>
    <t>Q5BKY9</t>
  </si>
  <si>
    <t>FAM133B</t>
  </si>
  <si>
    <t>Q9P2D6-4</t>
  </si>
  <si>
    <t>FAM135A</t>
  </si>
  <si>
    <t>Q96C01</t>
  </si>
  <si>
    <t>FAM136A</t>
  </si>
  <si>
    <t>Q8N612</t>
  </si>
  <si>
    <t>FAM160A2</t>
  </si>
  <si>
    <t>Q5W0V3</t>
  </si>
  <si>
    <t>FAM160B1</t>
  </si>
  <si>
    <t>Q86V87</t>
  </si>
  <si>
    <t>FAM160B2</t>
  </si>
  <si>
    <t>Q96MY7</t>
  </si>
  <si>
    <t>FAM161B</t>
  </si>
  <si>
    <t>Q96A26</t>
  </si>
  <si>
    <t>FAM162A</t>
  </si>
  <si>
    <t>Q92567</t>
  </si>
  <si>
    <t>FAM168A</t>
  </si>
  <si>
    <t>A8MVW0</t>
  </si>
  <si>
    <t>FAM171A2</t>
  </si>
  <si>
    <t>Q6P995</t>
  </si>
  <si>
    <t>FAM171B</t>
  </si>
  <si>
    <t>Q8WUF8</t>
  </si>
  <si>
    <t>FAM172A</t>
  </si>
  <si>
    <t>Q9BQD7</t>
  </si>
  <si>
    <t>FAM173A</t>
  </si>
  <si>
    <t>Q8N128</t>
  </si>
  <si>
    <t>FAM177A1</t>
  </si>
  <si>
    <t>Q8NB25</t>
  </si>
  <si>
    <t>FAM184A</t>
  </si>
  <si>
    <t>Q9ULE4</t>
  </si>
  <si>
    <t>FAM184B</t>
  </si>
  <si>
    <t>P81408</t>
  </si>
  <si>
    <t>FAM189B</t>
  </si>
  <si>
    <t>Q9GZU8</t>
  </si>
  <si>
    <t>FAM192A</t>
  </si>
  <si>
    <t>P78312</t>
  </si>
  <si>
    <t>FAM193A</t>
  </si>
  <si>
    <t>Q96PV7</t>
  </si>
  <si>
    <t>FAM193B</t>
  </si>
  <si>
    <t>Q9H8W3</t>
  </si>
  <si>
    <t>FAM204A</t>
  </si>
  <si>
    <t>Q9NSI2</t>
  </si>
  <si>
    <t>FAM207A</t>
  </si>
  <si>
    <t>O75063</t>
  </si>
  <si>
    <t>FAM20B</t>
  </si>
  <si>
    <t>Q96ND0</t>
  </si>
  <si>
    <t>FAM210A</t>
  </si>
  <si>
    <t>Q9H0X4</t>
  </si>
  <si>
    <t>FAM234A</t>
  </si>
  <si>
    <t>A2RU67</t>
  </si>
  <si>
    <t>FAM234B</t>
  </si>
  <si>
    <t>Q9Y421</t>
  </si>
  <si>
    <t>FAM32A</t>
  </si>
  <si>
    <t>P98173</t>
  </si>
  <si>
    <t>FAM3A</t>
  </si>
  <si>
    <t>Q92520</t>
  </si>
  <si>
    <t>FAM3C</t>
  </si>
  <si>
    <t>Q8TCE6-2;Q8TCE6;Q6NSW5</t>
  </si>
  <si>
    <t>FAM45A;FAM45BP</t>
  </si>
  <si>
    <t>Q9NUQ9</t>
  </si>
  <si>
    <t>FAM49B</t>
  </si>
  <si>
    <t>Q14320</t>
  </si>
  <si>
    <t>FAM50A</t>
  </si>
  <si>
    <t>Q8TBR7</t>
  </si>
  <si>
    <t>FAM57A</t>
  </si>
  <si>
    <t>Q5HYJ3</t>
  </si>
  <si>
    <t>FAM76B</t>
  </si>
  <si>
    <t>Q86UY5</t>
  </si>
  <si>
    <t>FAM83A</t>
  </si>
  <si>
    <t>Q5T0W9</t>
  </si>
  <si>
    <t>FAM83B</t>
  </si>
  <si>
    <t>Q9H4H8</t>
  </si>
  <si>
    <t>FAM83D</t>
  </si>
  <si>
    <t>A6ND36</t>
  </si>
  <si>
    <t>FAM83G</t>
  </si>
  <si>
    <t>Q6ZRV2</t>
  </si>
  <si>
    <t>FAM83H</t>
  </si>
  <si>
    <t>Q9UBU6</t>
  </si>
  <si>
    <t>FAM8A1</t>
  </si>
  <si>
    <t>Q658Y4</t>
  </si>
  <si>
    <t>FAM91A1</t>
  </si>
  <si>
    <t>Q8NCA5</t>
  </si>
  <si>
    <t>FAM98A</t>
  </si>
  <si>
    <t>Q52LJ0</t>
  </si>
  <si>
    <t>FAM98B</t>
  </si>
  <si>
    <t>Q17RN3</t>
  </si>
  <si>
    <t>FAM98C</t>
  </si>
  <si>
    <t>O15360</t>
  </si>
  <si>
    <t>FANCA</t>
  </si>
  <si>
    <t>Q8NB91</t>
  </si>
  <si>
    <t>FANCB</t>
  </si>
  <si>
    <t>Q9BXW9</t>
  </si>
  <si>
    <t>FANCD2</t>
  </si>
  <si>
    <t>Q9HB96</t>
  </si>
  <si>
    <t>FANCE</t>
  </si>
  <si>
    <t>O15287</t>
  </si>
  <si>
    <t>FANCG</t>
  </si>
  <si>
    <t>Q9NVI1</t>
  </si>
  <si>
    <t>FANCI</t>
  </si>
  <si>
    <t>Q9NW38</t>
  </si>
  <si>
    <t>FANCL</t>
  </si>
  <si>
    <t>Q8IYD8</t>
  </si>
  <si>
    <t>FANCM</t>
  </si>
  <si>
    <t>Q8WVX9</t>
  </si>
  <si>
    <t>FAR1</t>
  </si>
  <si>
    <t>Q9Y4F1</t>
  </si>
  <si>
    <t>FARP1</t>
  </si>
  <si>
    <t>O94887</t>
  </si>
  <si>
    <t>FARP2</t>
  </si>
  <si>
    <t>O95363</t>
  </si>
  <si>
    <t>FARS2</t>
  </si>
  <si>
    <t>Q9Y285</t>
  </si>
  <si>
    <t>FARSA</t>
  </si>
  <si>
    <t>Q9NSD9</t>
  </si>
  <si>
    <t>FARSB</t>
  </si>
  <si>
    <t>P25445</t>
  </si>
  <si>
    <t>FAS</t>
  </si>
  <si>
    <t>P49327</t>
  </si>
  <si>
    <t>FASN</t>
  </si>
  <si>
    <t>Q53R41</t>
  </si>
  <si>
    <t>FASTKD1</t>
  </si>
  <si>
    <t>Q9NYY8</t>
  </si>
  <si>
    <t>FASTKD2</t>
  </si>
  <si>
    <t>Q14CZ7</t>
  </si>
  <si>
    <t>FASTKD3</t>
  </si>
  <si>
    <t>Q7L8L6</t>
  </si>
  <si>
    <t>FASTKD5</t>
  </si>
  <si>
    <t>Q14517</t>
  </si>
  <si>
    <t>FAT1</t>
  </si>
  <si>
    <t>Q9NYQ8</t>
  </si>
  <si>
    <t>FAT2</t>
  </si>
  <si>
    <t>Q6V0I7</t>
  </si>
  <si>
    <t>FAT4</t>
  </si>
  <si>
    <t>P62861</t>
  </si>
  <si>
    <t>FAU</t>
  </si>
  <si>
    <t>Q8TES7</t>
  </si>
  <si>
    <t>FBF1</t>
  </si>
  <si>
    <t>P22087</t>
  </si>
  <si>
    <t>FBL</t>
  </si>
  <si>
    <t>A6NHQ2</t>
  </si>
  <si>
    <t>FBLL1</t>
  </si>
  <si>
    <t>P23142</t>
  </si>
  <si>
    <t>FBLN1</t>
  </si>
  <si>
    <t>P23142-4</t>
  </si>
  <si>
    <t>P98095</t>
  </si>
  <si>
    <t>FBLN2</t>
  </si>
  <si>
    <t>P35555</t>
  </si>
  <si>
    <t>FBN1</t>
  </si>
  <si>
    <t>Q9UF56</t>
  </si>
  <si>
    <t>FBXL17</t>
  </si>
  <si>
    <t>Q96ME1</t>
  </si>
  <si>
    <t>FBXL18</t>
  </si>
  <si>
    <t>Q6PCT2</t>
  </si>
  <si>
    <t>FBXL19</t>
  </si>
  <si>
    <t>Q96IG2</t>
  </si>
  <si>
    <t>FBXL20</t>
  </si>
  <si>
    <t>Q9UKA2</t>
  </si>
  <si>
    <t>FBXL4</t>
  </si>
  <si>
    <t>Q8N531</t>
  </si>
  <si>
    <t>FBXL6</t>
  </si>
  <si>
    <t>Q86XK2</t>
  </si>
  <si>
    <t>FBXO11</t>
  </si>
  <si>
    <t>Q8NCQ5</t>
  </si>
  <si>
    <t>FBXO15</t>
  </si>
  <si>
    <t>Q9UK22</t>
  </si>
  <si>
    <t>FBXO2</t>
  </si>
  <si>
    <t>Q8NEZ5</t>
  </si>
  <si>
    <t>FBXO22</t>
  </si>
  <si>
    <t>Q9NVF7</t>
  </si>
  <si>
    <t>FBXO28</t>
  </si>
  <si>
    <t>Q9UK99</t>
  </si>
  <si>
    <t>FBXO3</t>
  </si>
  <si>
    <t>Q6PIJ6</t>
  </si>
  <si>
    <t>FBXO38</t>
  </si>
  <si>
    <t>P0C2W1</t>
  </si>
  <si>
    <t>FBXO45</t>
  </si>
  <si>
    <t>Q9Y3I1</t>
  </si>
  <si>
    <t>FBXO7</t>
  </si>
  <si>
    <t>Q9UKB1</t>
  </si>
  <si>
    <t>FBXW11</t>
  </si>
  <si>
    <t>P57775</t>
  </si>
  <si>
    <t>FBXW4</t>
  </si>
  <si>
    <t>Q969H0</t>
  </si>
  <si>
    <t>FBXW7</t>
  </si>
  <si>
    <t>Q9Y324</t>
  </si>
  <si>
    <t>FCF1</t>
  </si>
  <si>
    <t>Q0JRZ9</t>
  </si>
  <si>
    <t>FCHO2</t>
  </si>
  <si>
    <t>O94868</t>
  </si>
  <si>
    <t>FCHSD2</t>
  </si>
  <si>
    <t>P37268</t>
  </si>
  <si>
    <t>FDFT1</t>
  </si>
  <si>
    <t>P14324</t>
  </si>
  <si>
    <t>FDPS</t>
  </si>
  <si>
    <t>P10109</t>
  </si>
  <si>
    <t>FDX1</t>
  </si>
  <si>
    <t>P22570</t>
  </si>
  <si>
    <t>FDXR</t>
  </si>
  <si>
    <t>P22830</t>
  </si>
  <si>
    <t>FECH</t>
  </si>
  <si>
    <t>P39748</t>
  </si>
  <si>
    <t>FEN1</t>
  </si>
  <si>
    <t>P16591</t>
  </si>
  <si>
    <t>FER</t>
  </si>
  <si>
    <t>A9Z1Z3</t>
  </si>
  <si>
    <t>FER1L4</t>
  </si>
  <si>
    <t>Q2WGJ9</t>
  </si>
  <si>
    <t>FER1L6</t>
  </si>
  <si>
    <t>Q9BQL6</t>
  </si>
  <si>
    <t>FERMT1</t>
  </si>
  <si>
    <t>Q96AC1</t>
  </si>
  <si>
    <t>FERMT2</t>
  </si>
  <si>
    <t>P98174</t>
  </si>
  <si>
    <t>FGD1</t>
  </si>
  <si>
    <t>Q96M96</t>
  </si>
  <si>
    <t>FGD4</t>
  </si>
  <si>
    <t>Q6ZV73</t>
  </si>
  <si>
    <t>FGD6</t>
  </si>
  <si>
    <t>P09038</t>
  </si>
  <si>
    <t>FGF2</t>
  </si>
  <si>
    <t>O95684</t>
  </si>
  <si>
    <t>FGFR1OP</t>
  </si>
  <si>
    <t>Q9NVK5</t>
  </si>
  <si>
    <t>FGFR1OP2</t>
  </si>
  <si>
    <t>P21802</t>
  </si>
  <si>
    <t>FGFR2</t>
  </si>
  <si>
    <t>P22607</t>
  </si>
  <si>
    <t>FGFR3</t>
  </si>
  <si>
    <t>P22455</t>
  </si>
  <si>
    <t>FGFR4</t>
  </si>
  <si>
    <t>P07954</t>
  </si>
  <si>
    <t>FH</t>
  </si>
  <si>
    <t>Q9C0D6</t>
  </si>
  <si>
    <t>FHDC1</t>
  </si>
  <si>
    <t>Q14192</t>
  </si>
  <si>
    <t>FHL2</t>
  </si>
  <si>
    <t>Q13643</t>
  </si>
  <si>
    <t>FHL3</t>
  </si>
  <si>
    <t>Q9Y613</t>
  </si>
  <si>
    <t>FHOD1</t>
  </si>
  <si>
    <t>O43427</t>
  </si>
  <si>
    <t>FIBP</t>
  </si>
  <si>
    <t>Q92562</t>
  </si>
  <si>
    <t>FIG4</t>
  </si>
  <si>
    <t>Q6PIW4</t>
  </si>
  <si>
    <t>FIGNL1</t>
  </si>
  <si>
    <t>Q7Z7B0</t>
  </si>
  <si>
    <t>FILIP1</t>
  </si>
  <si>
    <t>Q6UN15</t>
  </si>
  <si>
    <t>FIP1L1</t>
  </si>
  <si>
    <t>Q9Y3D6</t>
  </si>
  <si>
    <t>FIS1</t>
  </si>
  <si>
    <t>Q96AY3</t>
  </si>
  <si>
    <t>FKBP10</t>
  </si>
  <si>
    <t>Q9NWM8</t>
  </si>
  <si>
    <t>FKBP14</t>
  </si>
  <si>
    <t>Q5T1M5</t>
  </si>
  <si>
    <t>FKBP15</t>
  </si>
  <si>
    <t>P26885</t>
  </si>
  <si>
    <t>FKBP2</t>
  </si>
  <si>
    <t>Q00688</t>
  </si>
  <si>
    <t>FKBP3</t>
  </si>
  <si>
    <t>Q02790</t>
  </si>
  <si>
    <t>FKBP4</t>
  </si>
  <si>
    <t>Q13451</t>
  </si>
  <si>
    <t>FKBP5</t>
  </si>
  <si>
    <t>Q9Y680</t>
  </si>
  <si>
    <t>FKBP7</t>
  </si>
  <si>
    <t>Q14318-2</t>
  </si>
  <si>
    <t>FKBP8</t>
  </si>
  <si>
    <t>O95302</t>
  </si>
  <si>
    <t>FKBP9</t>
  </si>
  <si>
    <t>Q9H9S5</t>
  </si>
  <si>
    <t>FKRP</t>
  </si>
  <si>
    <t>O75072</t>
  </si>
  <si>
    <t>FKTN</t>
  </si>
  <si>
    <t>Q8NFF5</t>
  </si>
  <si>
    <t>FLAD1</t>
  </si>
  <si>
    <t>Q8NFG4</t>
  </si>
  <si>
    <t>FLCN</t>
  </si>
  <si>
    <t>Q13045</t>
  </si>
  <si>
    <t>FLII</t>
  </si>
  <si>
    <t>Q13045-2</t>
  </si>
  <si>
    <t>P21333</t>
  </si>
  <si>
    <t>FLNA</t>
  </si>
  <si>
    <t>O75369</t>
  </si>
  <si>
    <t>FLNB</t>
  </si>
  <si>
    <t>O75955</t>
  </si>
  <si>
    <t>FLOT1</t>
  </si>
  <si>
    <t>Q14254</t>
  </si>
  <si>
    <t>FLOT2</t>
  </si>
  <si>
    <t>P35916</t>
  </si>
  <si>
    <t>FLT4</t>
  </si>
  <si>
    <t>Q9Y5Y0</t>
  </si>
  <si>
    <t>FLVCR1</t>
  </si>
  <si>
    <t>Q4VC44-2</t>
  </si>
  <si>
    <t>FLYWCH1</t>
  </si>
  <si>
    <t>Q96CP2</t>
  </si>
  <si>
    <t>FLYWCH2</t>
  </si>
  <si>
    <t>Q9NZ56</t>
  </si>
  <si>
    <t>FMN2</t>
  </si>
  <si>
    <t>O95466</t>
  </si>
  <si>
    <t>FMNL1</t>
  </si>
  <si>
    <t>Q96PY5</t>
  </si>
  <si>
    <t>FMNL2</t>
  </si>
  <si>
    <t>Q8IVF7</t>
  </si>
  <si>
    <t>FMNL3</t>
  </si>
  <si>
    <t>P49326</t>
  </si>
  <si>
    <t>FMO5</t>
  </si>
  <si>
    <t>Q06787</t>
  </si>
  <si>
    <t>FMR1</t>
  </si>
  <si>
    <t>Q06787-6</t>
  </si>
  <si>
    <t>P02751</t>
  </si>
  <si>
    <t>FN1</t>
  </si>
  <si>
    <t>Q96RU3</t>
  </si>
  <si>
    <t>FNBP1</t>
  </si>
  <si>
    <t>Q5T0N5</t>
  </si>
  <si>
    <t>FNBP1L</t>
  </si>
  <si>
    <t>Q8N3X1</t>
  </si>
  <si>
    <t>FNBP4</t>
  </si>
  <si>
    <t>Q9Y2H6</t>
  </si>
  <si>
    <t>FNDC3A</t>
  </si>
  <si>
    <t>Q53EP0</t>
  </si>
  <si>
    <t>FNDC3B</t>
  </si>
  <si>
    <t>P49354</t>
  </si>
  <si>
    <t>FNTA</t>
  </si>
  <si>
    <t>Q5VW36</t>
  </si>
  <si>
    <t>FOCAD</t>
  </si>
  <si>
    <t>P15328</t>
  </si>
  <si>
    <t>FOLR1</t>
  </si>
  <si>
    <t>P15408</t>
  </si>
  <si>
    <t>FOSL2</t>
  </si>
  <si>
    <t>P55317</t>
  </si>
  <si>
    <t>FOXA1</t>
  </si>
  <si>
    <t>Q12948</t>
  </si>
  <si>
    <t>FOXC1</t>
  </si>
  <si>
    <t>Q99958</t>
  </si>
  <si>
    <t>FOXC2</t>
  </si>
  <si>
    <t>Q12947</t>
  </si>
  <si>
    <t>FOXF2</t>
  </si>
  <si>
    <t>P85037</t>
  </si>
  <si>
    <t>FOXK1</t>
  </si>
  <si>
    <t>Q01167</t>
  </si>
  <si>
    <t>FOXK2</t>
  </si>
  <si>
    <t>P58012</t>
  </si>
  <si>
    <t>FOXL2</t>
  </si>
  <si>
    <t>Q08050</t>
  </si>
  <si>
    <t>FOXM1</t>
  </si>
  <si>
    <t>Q9H334</t>
  </si>
  <si>
    <t>FOXP1</t>
  </si>
  <si>
    <t>Q8IVH2</t>
  </si>
  <si>
    <t>FOXP4</t>
  </si>
  <si>
    <t>Q96CU9</t>
  </si>
  <si>
    <t>FOXRED1</t>
  </si>
  <si>
    <t>Q8IWF2</t>
  </si>
  <si>
    <t>FOXRED2</t>
  </si>
  <si>
    <t>Q05932</t>
  </si>
  <si>
    <t>FPGS</t>
  </si>
  <si>
    <t>O14772</t>
  </si>
  <si>
    <t>FPGT</t>
  </si>
  <si>
    <t>Q70Z53</t>
  </si>
  <si>
    <t>FRA10AC1</t>
  </si>
  <si>
    <t>Q14331</t>
  </si>
  <si>
    <t>FRG1</t>
  </si>
  <si>
    <t>Q9Y2L6</t>
  </si>
  <si>
    <t>FRMD4B</t>
  </si>
  <si>
    <t>Q9BZ67-2;Q9BZ67;Q9BZ67-3;Q9BZ68</t>
  </si>
  <si>
    <t>FRMD8;FRMD8P1</t>
  </si>
  <si>
    <t>Q6ZNA5</t>
  </si>
  <si>
    <t>FRRS1</t>
  </si>
  <si>
    <t>Q8WU20</t>
  </si>
  <si>
    <t>FRS2</t>
  </si>
  <si>
    <t>O94915</t>
  </si>
  <si>
    <t>FRYL</t>
  </si>
  <si>
    <t>Q16658</t>
  </si>
  <si>
    <t>FSCN1</t>
  </si>
  <si>
    <t>O95633</t>
  </si>
  <si>
    <t>FSTL3</t>
  </si>
  <si>
    <t>P02794</t>
  </si>
  <si>
    <t>FTH1</t>
  </si>
  <si>
    <t>Q9C0B1</t>
  </si>
  <si>
    <t>FTO</t>
  </si>
  <si>
    <t>Q9UET6</t>
  </si>
  <si>
    <t>FTSJ1</t>
  </si>
  <si>
    <t>Q8IY81</t>
  </si>
  <si>
    <t>FTSJ3</t>
  </si>
  <si>
    <t>Q96AE4-2</t>
  </si>
  <si>
    <t>FUBP1</t>
  </si>
  <si>
    <t>Q96I24</t>
  </si>
  <si>
    <t>FUBP3</t>
  </si>
  <si>
    <t>P04066</t>
  </si>
  <si>
    <t>FUCA1</t>
  </si>
  <si>
    <t>Q9BTY2</t>
  </si>
  <si>
    <t>FUCA2</t>
  </si>
  <si>
    <t>Q9BWH2</t>
  </si>
  <si>
    <t>FUNDC2</t>
  </si>
  <si>
    <t>P09958</t>
  </si>
  <si>
    <t>FURIN</t>
  </si>
  <si>
    <t>P35637</t>
  </si>
  <si>
    <t>FUS</t>
  </si>
  <si>
    <t>Q495W5</t>
  </si>
  <si>
    <t>FUT11</t>
  </si>
  <si>
    <t>Q9BYC5</t>
  </si>
  <si>
    <t>FUT8</t>
  </si>
  <si>
    <t>Q16595</t>
  </si>
  <si>
    <t>FXN</t>
  </si>
  <si>
    <t>P51114</t>
  </si>
  <si>
    <t>FXR1</t>
  </si>
  <si>
    <t>P51116</t>
  </si>
  <si>
    <t>FXR2</t>
  </si>
  <si>
    <t>Q9BQS8</t>
  </si>
  <si>
    <t>FYCO1</t>
  </si>
  <si>
    <t>P06241</t>
  </si>
  <si>
    <t>FYN</t>
  </si>
  <si>
    <t>Q96QD9</t>
  </si>
  <si>
    <t>FYTTD1</t>
  </si>
  <si>
    <t>Q14332</t>
  </si>
  <si>
    <t>FZD2</t>
  </si>
  <si>
    <t>O60353</t>
  </si>
  <si>
    <t>FZD6</t>
  </si>
  <si>
    <t>Q9UM11</t>
  </si>
  <si>
    <t>FZR1</t>
  </si>
  <si>
    <t>Q13283</t>
  </si>
  <si>
    <t>G3BP1</t>
  </si>
  <si>
    <t>Q9UN86</t>
  </si>
  <si>
    <t>G3BP2</t>
  </si>
  <si>
    <t>Q9UN86-2</t>
  </si>
  <si>
    <t>Q9BUM1</t>
  </si>
  <si>
    <t>G6PC3</t>
  </si>
  <si>
    <t>P11413</t>
  </si>
  <si>
    <t>G6PD</t>
  </si>
  <si>
    <t>P10253</t>
  </si>
  <si>
    <t>GAA</t>
  </si>
  <si>
    <t>P60520</t>
  </si>
  <si>
    <t>GABARAPL2</t>
  </si>
  <si>
    <t>Q06546</t>
  </si>
  <si>
    <t>GABPA</t>
  </si>
  <si>
    <t>Q06547</t>
  </si>
  <si>
    <t>GABPB1</t>
  </si>
  <si>
    <t>Q8TAE8</t>
  </si>
  <si>
    <t>GADD45GIP1</t>
  </si>
  <si>
    <t>O14976</t>
  </si>
  <si>
    <t>GAK</t>
  </si>
  <si>
    <t>Q14376</t>
  </si>
  <si>
    <t>GALE</t>
  </si>
  <si>
    <t>P51570</t>
  </si>
  <si>
    <t>GALK1</t>
  </si>
  <si>
    <t>Q96C23</t>
  </si>
  <si>
    <t>GALM</t>
  </si>
  <si>
    <t>P34059</t>
  </si>
  <si>
    <t>GALNS</t>
  </si>
  <si>
    <t>Q10472</t>
  </si>
  <si>
    <t>GALNT1</t>
  </si>
  <si>
    <t>Q10471</t>
  </si>
  <si>
    <t>GALNT2</t>
  </si>
  <si>
    <t>Q14435</t>
  </si>
  <si>
    <t>GALNT3</t>
  </si>
  <si>
    <t>Q7Z7M9</t>
  </si>
  <si>
    <t>GALNT5</t>
  </si>
  <si>
    <t>Q8NCL4</t>
  </si>
  <si>
    <t>GALNT6</t>
  </si>
  <si>
    <t>Q86SF2</t>
  </si>
  <si>
    <t>GALNT7</t>
  </si>
  <si>
    <t>Q9H2C0</t>
  </si>
  <si>
    <t>GAN</t>
  </si>
  <si>
    <t>Q14697</t>
  </si>
  <si>
    <t>GANAB</t>
  </si>
  <si>
    <t>P04406</t>
  </si>
  <si>
    <t>GAPDH</t>
  </si>
  <si>
    <t>Q14C86</t>
  </si>
  <si>
    <t>GAPVD1</t>
  </si>
  <si>
    <t>Q9NY12-2</t>
  </si>
  <si>
    <t>GAR1</t>
  </si>
  <si>
    <t>P41250</t>
  </si>
  <si>
    <t>GARS</t>
  </si>
  <si>
    <t>P22102</t>
  </si>
  <si>
    <t>GART</t>
  </si>
  <si>
    <t>P54826</t>
  </si>
  <si>
    <t>GAS1</t>
  </si>
  <si>
    <t>Q99501</t>
  </si>
  <si>
    <t>GAS2L1</t>
  </si>
  <si>
    <t>Q86XJ1</t>
  </si>
  <si>
    <t>GAS2L3</t>
  </si>
  <si>
    <t>Q14393</t>
  </si>
  <si>
    <t>GAS6</t>
  </si>
  <si>
    <t>O95995</t>
  </si>
  <si>
    <t>GAS8</t>
  </si>
  <si>
    <t>P23769</t>
  </si>
  <si>
    <t>GATA2</t>
  </si>
  <si>
    <t>Q86YP4</t>
  </si>
  <si>
    <t>GATAD2A</t>
  </si>
  <si>
    <t>Q8WXI9</t>
  </si>
  <si>
    <t>GATAD2B</t>
  </si>
  <si>
    <t>O75879</t>
  </si>
  <si>
    <t>GATB</t>
  </si>
  <si>
    <t>O43716</t>
  </si>
  <si>
    <t>GATC</t>
  </si>
  <si>
    <t>Q8NB37</t>
  </si>
  <si>
    <t>GATD1</t>
  </si>
  <si>
    <t>P0DPI2;A0A0B4J2D5;P0DPI2-2;A0A0B4J2D5-2</t>
  </si>
  <si>
    <t>GATD3A;GATD3B</t>
  </si>
  <si>
    <t>P04062</t>
  </si>
  <si>
    <t>GBA</t>
  </si>
  <si>
    <t>Q04446</t>
  </si>
  <si>
    <t>GBE1</t>
  </si>
  <si>
    <t>Q92538</t>
  </si>
  <si>
    <t>GBF1</t>
  </si>
  <si>
    <t>P02774</t>
  </si>
  <si>
    <t>GC</t>
  </si>
  <si>
    <t>O75600</t>
  </si>
  <si>
    <t>GCAT</t>
  </si>
  <si>
    <t>Q96CN9</t>
  </si>
  <si>
    <t>GCC1</t>
  </si>
  <si>
    <t>Q8IWJ2</t>
  </si>
  <si>
    <t>GCC2</t>
  </si>
  <si>
    <t>Q92947</t>
  </si>
  <si>
    <t>GCDH</t>
  </si>
  <si>
    <t>P16383</t>
  </si>
  <si>
    <t>GCFC2</t>
  </si>
  <si>
    <t>P48506</t>
  </si>
  <si>
    <t>GCLC</t>
  </si>
  <si>
    <t>P48507</t>
  </si>
  <si>
    <t>GCLM</t>
  </si>
  <si>
    <t>Q92616</t>
  </si>
  <si>
    <t>GCN1</t>
  </si>
  <si>
    <t>Q9Y2T3</t>
  </si>
  <si>
    <t>GDA</t>
  </si>
  <si>
    <t>Q8TB36</t>
  </si>
  <si>
    <t>GDAP1</t>
  </si>
  <si>
    <t>Q9NXN4</t>
  </si>
  <si>
    <t>GDAP2</t>
  </si>
  <si>
    <t>Q9NZC3</t>
  </si>
  <si>
    <t>GDE1</t>
  </si>
  <si>
    <t>P31150</t>
  </si>
  <si>
    <t>GDI1</t>
  </si>
  <si>
    <t>P50395</t>
  </si>
  <si>
    <t>GDI2</t>
  </si>
  <si>
    <t>Q7L5L3</t>
  </si>
  <si>
    <t>GDPD3</t>
  </si>
  <si>
    <t>O14893</t>
  </si>
  <si>
    <t>GEMIN2</t>
  </si>
  <si>
    <t>P57678</t>
  </si>
  <si>
    <t>GEMIN4</t>
  </si>
  <si>
    <t>Q8TEQ6</t>
  </si>
  <si>
    <t>GEMIN5</t>
  </si>
  <si>
    <t>Q8WXD5</t>
  </si>
  <si>
    <t>GEMIN6</t>
  </si>
  <si>
    <t>Q9NWZ8</t>
  </si>
  <si>
    <t>GEMIN8</t>
  </si>
  <si>
    <t>Q17RS7</t>
  </si>
  <si>
    <t>GEN1</t>
  </si>
  <si>
    <t>Q7L5D6</t>
  </si>
  <si>
    <t>GET4</t>
  </si>
  <si>
    <t>P55789</t>
  </si>
  <si>
    <t>GFER</t>
  </si>
  <si>
    <t>Q96RP9</t>
  </si>
  <si>
    <t>GFM1</t>
  </si>
  <si>
    <t>Q969S9</t>
  </si>
  <si>
    <t>GFM2</t>
  </si>
  <si>
    <t>Q9NXC2</t>
  </si>
  <si>
    <t>GFOD1</t>
  </si>
  <si>
    <t>Q06210</t>
  </si>
  <si>
    <t>GFPT1</t>
  </si>
  <si>
    <t>Q9UJY5</t>
  </si>
  <si>
    <t>GGA1</t>
  </si>
  <si>
    <t>Q9UJY4</t>
  </si>
  <si>
    <t>GGA2</t>
  </si>
  <si>
    <t>Q9NZ52-3</t>
  </si>
  <si>
    <t>GGA3</t>
  </si>
  <si>
    <t>O75223</t>
  </si>
  <si>
    <t>GGCT</t>
  </si>
  <si>
    <t>P38435</t>
  </si>
  <si>
    <t>GGCX</t>
  </si>
  <si>
    <t>Q92820</t>
  </si>
  <si>
    <t>GGH</t>
  </si>
  <si>
    <t>Q9H3C7</t>
  </si>
  <si>
    <t>GGNBP2</t>
  </si>
  <si>
    <t>O95749</t>
  </si>
  <si>
    <t>GGPS1</t>
  </si>
  <si>
    <t>A6NGU5;P19440;P19440-2;P36268-2;P36268;P36268-3</t>
  </si>
  <si>
    <t>GGT3P;GGT1;GGT2</t>
  </si>
  <si>
    <t>Q8N2G8</t>
  </si>
  <si>
    <t>GHDC</t>
  </si>
  <si>
    <t>Q9H3K2</t>
  </si>
  <si>
    <t>GHITM</t>
  </si>
  <si>
    <t>O75420</t>
  </si>
  <si>
    <t>GIGYF1</t>
  </si>
  <si>
    <t>Q6Y7W6</t>
  </si>
  <si>
    <t>GIGYF2</t>
  </si>
  <si>
    <t>Q9NU53</t>
  </si>
  <si>
    <t>GINM1</t>
  </si>
  <si>
    <t>Q9BRX5</t>
  </si>
  <si>
    <t>GINS3</t>
  </si>
  <si>
    <t>Q9BRT9</t>
  </si>
  <si>
    <t>GINS4</t>
  </si>
  <si>
    <t>O14908</t>
  </si>
  <si>
    <t>GIPC1</t>
  </si>
  <si>
    <t>Q8TF64</t>
  </si>
  <si>
    <t>GIPC3</t>
  </si>
  <si>
    <t>Q9Y2X7</t>
  </si>
  <si>
    <t>GIT1</t>
  </si>
  <si>
    <t>Q14161</t>
  </si>
  <si>
    <t>GIT2</t>
  </si>
  <si>
    <t>Q9Y6H8</t>
  </si>
  <si>
    <t>GJA3</t>
  </si>
  <si>
    <t>P32189-1;P32189-4;P32189-2;P32189;Q14409</t>
  </si>
  <si>
    <t>GK;GK3P</t>
  </si>
  <si>
    <t>Q5VSY0</t>
  </si>
  <si>
    <t>GKAP1</t>
  </si>
  <si>
    <t>P06280</t>
  </si>
  <si>
    <t>GLA</t>
  </si>
  <si>
    <t>P16278</t>
  </si>
  <si>
    <t>GLB1</t>
  </si>
  <si>
    <t>Q86VQ1</t>
  </si>
  <si>
    <t>GLCCI1</t>
  </si>
  <si>
    <t>O94923</t>
  </si>
  <si>
    <t>GLCE</t>
  </si>
  <si>
    <t>Q53GS7</t>
  </si>
  <si>
    <t>GLE1</t>
  </si>
  <si>
    <t>Q92896</t>
  </si>
  <si>
    <t>GLG1</t>
  </si>
  <si>
    <t>P10070</t>
  </si>
  <si>
    <t>GLI2</t>
  </si>
  <si>
    <t>Q92990</t>
  </si>
  <si>
    <t>GLMN</t>
  </si>
  <si>
    <t>Q8WWB7</t>
  </si>
  <si>
    <t>GLMP</t>
  </si>
  <si>
    <t>Q04760</t>
  </si>
  <si>
    <t>GLO1</t>
  </si>
  <si>
    <t>Q9HC38</t>
  </si>
  <si>
    <t>GLOD4</t>
  </si>
  <si>
    <t>P35754</t>
  </si>
  <si>
    <t>GLRX</t>
  </si>
  <si>
    <t>O76003</t>
  </si>
  <si>
    <t>GLRX3</t>
  </si>
  <si>
    <t>Q86SX6</t>
  </si>
  <si>
    <t>GLRX5</t>
  </si>
  <si>
    <t>O94925-3</t>
  </si>
  <si>
    <t>GLS</t>
  </si>
  <si>
    <t>Q68CQ7</t>
  </si>
  <si>
    <t>GLT8D1</t>
  </si>
  <si>
    <t>Q9H1C3</t>
  </si>
  <si>
    <t>GLT8D2</t>
  </si>
  <si>
    <t>P00367;P00367-3;P00367-2;P49448</t>
  </si>
  <si>
    <t>GLUD1;GLUD2</t>
  </si>
  <si>
    <t>Q49A26</t>
  </si>
  <si>
    <t>GLYR1</t>
  </si>
  <si>
    <t>P17900</t>
  </si>
  <si>
    <t>GM2A</t>
  </si>
  <si>
    <t>O60547</t>
  </si>
  <si>
    <t>GMDS</t>
  </si>
  <si>
    <t>Q9Y692</t>
  </si>
  <si>
    <t>GMEB1</t>
  </si>
  <si>
    <t>Q9UKD1</t>
  </si>
  <si>
    <t>GMEB2</t>
  </si>
  <si>
    <t>P60983</t>
  </si>
  <si>
    <t>GMFB</t>
  </si>
  <si>
    <t>Q9P107</t>
  </si>
  <si>
    <t>GMIP</t>
  </si>
  <si>
    <t>O75496</t>
  </si>
  <si>
    <t>GMNN</t>
  </si>
  <si>
    <t>Q96IJ6</t>
  </si>
  <si>
    <t>GMPPA</t>
  </si>
  <si>
    <t>Q9Y5P6</t>
  </si>
  <si>
    <t>GMPPB</t>
  </si>
  <si>
    <t>Q9P2T1</t>
  </si>
  <si>
    <t>GMPR2</t>
  </si>
  <si>
    <t>P49915</t>
  </si>
  <si>
    <t>GMPS</t>
  </si>
  <si>
    <t>P29992</t>
  </si>
  <si>
    <t>GNA11</t>
  </si>
  <si>
    <t>Q03113</t>
  </si>
  <si>
    <t>GNA12</t>
  </si>
  <si>
    <t>Q14344</t>
  </si>
  <si>
    <t>GNA13</t>
  </si>
  <si>
    <t>P63096</t>
  </si>
  <si>
    <t>GNAI1</t>
  </si>
  <si>
    <t>P04899</t>
  </si>
  <si>
    <t>GNAI2</t>
  </si>
  <si>
    <t>P08754</t>
  </si>
  <si>
    <t>GNAI3</t>
  </si>
  <si>
    <t>P09471-2</t>
  </si>
  <si>
    <t>GNAO1</t>
  </si>
  <si>
    <t>P50148</t>
  </si>
  <si>
    <t>GNAQ</t>
  </si>
  <si>
    <t>Q5JWF2</t>
  </si>
  <si>
    <t>GNAS</t>
  </si>
  <si>
    <t>Q5JWF2-2</t>
  </si>
  <si>
    <t>Q5JWF2;P63092;P63092-4;P63092-3</t>
  </si>
  <si>
    <t>GNAS;GNAS</t>
  </si>
  <si>
    <t>P62873</t>
  </si>
  <si>
    <t>GNB1</t>
  </si>
  <si>
    <t>Q9BYB4</t>
  </si>
  <si>
    <t>GNB1L</t>
  </si>
  <si>
    <t>P62879</t>
  </si>
  <si>
    <t>GNB2</t>
  </si>
  <si>
    <t>P16520</t>
  </si>
  <si>
    <t>GNB3</t>
  </si>
  <si>
    <t>Q9HAV0</t>
  </si>
  <si>
    <t>GNB4</t>
  </si>
  <si>
    <t>Q9Y223</t>
  </si>
  <si>
    <t>GNE</t>
  </si>
  <si>
    <t>Q9UBI6</t>
  </si>
  <si>
    <t>GNG12</t>
  </si>
  <si>
    <t>P36915</t>
  </si>
  <si>
    <t>GNL1</t>
  </si>
  <si>
    <t>Q13823</t>
  </si>
  <si>
    <t>GNL2</t>
  </si>
  <si>
    <t>Q9BVP2</t>
  </si>
  <si>
    <t>GNL3</t>
  </si>
  <si>
    <t>Q9NVN8</t>
  </si>
  <si>
    <t>GNL3L</t>
  </si>
  <si>
    <t>O15228</t>
  </si>
  <si>
    <t>GNPAT</t>
  </si>
  <si>
    <t>ER;Peroxisome</t>
  </si>
  <si>
    <t>ER OR Peroxisome</t>
  </si>
  <si>
    <t>P46926-2;P46926;Q8TDQ7-3;Q8TDQ7-2;Q8TDQ7</t>
  </si>
  <si>
    <t>GNPDA1;GNPDA2</t>
  </si>
  <si>
    <t>Q8TDQ7</t>
  </si>
  <si>
    <t>GNPDA2</t>
  </si>
  <si>
    <t>Q96EK6</t>
  </si>
  <si>
    <t>GNPNAT1</t>
  </si>
  <si>
    <t>Q3T906</t>
  </si>
  <si>
    <t>GNPTAB</t>
  </si>
  <si>
    <t>Q9UJJ9</t>
  </si>
  <si>
    <t>GNPTG</t>
  </si>
  <si>
    <t>P15586</t>
  </si>
  <si>
    <t>GNS</t>
  </si>
  <si>
    <t>Q92805</t>
  </si>
  <si>
    <t>GOLGA1</t>
  </si>
  <si>
    <t>Q08379</t>
  </si>
  <si>
    <t>GOLGA2</t>
  </si>
  <si>
    <t>Q08378</t>
  </si>
  <si>
    <t>GOLGA3</t>
  </si>
  <si>
    <t>Q13439</t>
  </si>
  <si>
    <t>GOLGA4</t>
  </si>
  <si>
    <t>Q8TBA6</t>
  </si>
  <si>
    <t>GOLGA5</t>
  </si>
  <si>
    <t>Q7Z5G4</t>
  </si>
  <si>
    <t>GOLGA7</t>
  </si>
  <si>
    <t>Q14789</t>
  </si>
  <si>
    <t>GOLGB1</t>
  </si>
  <si>
    <t>O00461</t>
  </si>
  <si>
    <t>GOLIM4</t>
  </si>
  <si>
    <t>Q8NBJ4</t>
  </si>
  <si>
    <t>GOLM1</t>
  </si>
  <si>
    <t>Q9H4A6</t>
  </si>
  <si>
    <t>GOLPH3</t>
  </si>
  <si>
    <t>Q9H4A5</t>
  </si>
  <si>
    <t>GOLPH3L</t>
  </si>
  <si>
    <t>Q3T8J9</t>
  </si>
  <si>
    <t>GON4L</t>
  </si>
  <si>
    <t>Q9HD26</t>
  </si>
  <si>
    <t>GOPC</t>
  </si>
  <si>
    <t>Q5T7V8</t>
  </si>
  <si>
    <t>GORAB</t>
  </si>
  <si>
    <t>Q9H8Y8</t>
  </si>
  <si>
    <t>GORASP2</t>
  </si>
  <si>
    <t>O95249</t>
  </si>
  <si>
    <t>GOSR1</t>
  </si>
  <si>
    <t>O14653</t>
  </si>
  <si>
    <t>GOSR2</t>
  </si>
  <si>
    <t>P17174</t>
  </si>
  <si>
    <t>GOT1</t>
  </si>
  <si>
    <t>P00505</t>
  </si>
  <si>
    <t>GOT2</t>
  </si>
  <si>
    <t>O43292</t>
  </si>
  <si>
    <t>GPAA1</t>
  </si>
  <si>
    <t>Q8IXQ4</t>
  </si>
  <si>
    <t>GPALPP1</t>
  </si>
  <si>
    <t>Q9HCL2</t>
  </si>
  <si>
    <t>GPAM</t>
  </si>
  <si>
    <t>O95872</t>
  </si>
  <si>
    <t>GPANK1</t>
  </si>
  <si>
    <t>Q53EU6</t>
  </si>
  <si>
    <t>GPAT3</t>
  </si>
  <si>
    <t>Q86UL3</t>
  </si>
  <si>
    <t>GPAT4</t>
  </si>
  <si>
    <t>Q9BRR8</t>
  </si>
  <si>
    <t>GPATCH1</t>
  </si>
  <si>
    <t>Q8N954</t>
  </si>
  <si>
    <t>GPATCH11</t>
  </si>
  <si>
    <t>Q5T3I0</t>
  </si>
  <si>
    <t>GPATCH4</t>
  </si>
  <si>
    <t>Q9UKJ3</t>
  </si>
  <si>
    <t>GPATCH8</t>
  </si>
  <si>
    <t>Q86WP2</t>
  </si>
  <si>
    <t>GPBP1</t>
  </si>
  <si>
    <t>Q9HC44</t>
  </si>
  <si>
    <t>GPBP1L1</t>
  </si>
  <si>
    <t>P35052</t>
  </si>
  <si>
    <t>GPC1</t>
  </si>
  <si>
    <t>Q8N335</t>
  </si>
  <si>
    <t>GPD1L</t>
  </si>
  <si>
    <t>P43304</t>
  </si>
  <si>
    <t>GPD2</t>
  </si>
  <si>
    <t>Q9NQX3</t>
  </si>
  <si>
    <t>GPHN</t>
  </si>
  <si>
    <t>P06744</t>
  </si>
  <si>
    <t>GPI</t>
  </si>
  <si>
    <t>Q92917</t>
  </si>
  <si>
    <t>GPKOW</t>
  </si>
  <si>
    <t>Q9HCN4</t>
  </si>
  <si>
    <t>GPN1</t>
  </si>
  <si>
    <t>Q9UHW5</t>
  </si>
  <si>
    <t>GPN3</t>
  </si>
  <si>
    <t>Q5VW38</t>
  </si>
  <si>
    <t>GPR107</t>
  </si>
  <si>
    <t>Q9NPR9</t>
  </si>
  <si>
    <t>GPR108</t>
  </si>
  <si>
    <t>Q86V85</t>
  </si>
  <si>
    <t>GPR180</t>
  </si>
  <si>
    <t>Ergic/cisGolgi;Plasma membrane</t>
  </si>
  <si>
    <t>Ergic/cisGolgi OR Plasma membrane</t>
  </si>
  <si>
    <t>B7ZAQ6-2;B7ZAQ6-3;P0CG08;B7ZAQ6</t>
  </si>
  <si>
    <t>GPR89A;GPR89B</t>
  </si>
  <si>
    <t>Q8NFJ5</t>
  </si>
  <si>
    <t>GPRC5A</t>
  </si>
  <si>
    <t>Q9NQ84</t>
  </si>
  <si>
    <t>GPRC5C</t>
  </si>
  <si>
    <t>Q7Z2K8</t>
  </si>
  <si>
    <t>GPRIN1</t>
  </si>
  <si>
    <t>Q13098</t>
  </si>
  <si>
    <t>GPS1</t>
  </si>
  <si>
    <t>Q8TD30</t>
  </si>
  <si>
    <t>GPT2</t>
  </si>
  <si>
    <t>P07203</t>
  </si>
  <si>
    <t>GPX1</t>
  </si>
  <si>
    <t>P36969</t>
  </si>
  <si>
    <t>GPX4</t>
  </si>
  <si>
    <t>Q8TED1</t>
  </si>
  <si>
    <t>GPX8</t>
  </si>
  <si>
    <t>Q96CP6</t>
  </si>
  <si>
    <t>GRAMD1A</t>
  </si>
  <si>
    <t>Q3KR37</t>
  </si>
  <si>
    <t>GRAMD1B</t>
  </si>
  <si>
    <t>Q96HH9</t>
  </si>
  <si>
    <t>GRAMD2B</t>
  </si>
  <si>
    <t>Q13322</t>
  </si>
  <si>
    <t>GRB10</t>
  </si>
  <si>
    <t>P62993</t>
  </si>
  <si>
    <t>GRB2</t>
  </si>
  <si>
    <t>Q9UBQ7</t>
  </si>
  <si>
    <t>GRHPR</t>
  </si>
  <si>
    <t>P48058</t>
  </si>
  <si>
    <t>GRIA4</t>
  </si>
  <si>
    <t>Q12879</t>
  </si>
  <si>
    <t>GRIN2A</t>
  </si>
  <si>
    <t>Q4V328</t>
  </si>
  <si>
    <t>GRIPAP1</t>
  </si>
  <si>
    <t>P25098</t>
  </si>
  <si>
    <t>GRK2</t>
  </si>
  <si>
    <t>P34947</t>
  </si>
  <si>
    <t>GRK5</t>
  </si>
  <si>
    <t>P43250</t>
  </si>
  <si>
    <t>GRK6</t>
  </si>
  <si>
    <t>Q13255-2</t>
  </si>
  <si>
    <t>GRM1</t>
  </si>
  <si>
    <t>P28799</t>
  </si>
  <si>
    <t>GRN</t>
  </si>
  <si>
    <t>Q9HAV7</t>
  </si>
  <si>
    <t>GRPEL1</t>
  </si>
  <si>
    <t>Q8TAA5</t>
  </si>
  <si>
    <t>GRPEL2</t>
  </si>
  <si>
    <t>Q12849</t>
  </si>
  <si>
    <t>GRSF1</t>
  </si>
  <si>
    <t>Q9BQ67</t>
  </si>
  <si>
    <t>GRWD1</t>
  </si>
  <si>
    <t>O60443</t>
  </si>
  <si>
    <t>GSDME</t>
  </si>
  <si>
    <t>Q14687</t>
  </si>
  <si>
    <t>GSE1</t>
  </si>
  <si>
    <t>P49840</t>
  </si>
  <si>
    <t>GSK3A</t>
  </si>
  <si>
    <t>P49841</t>
  </si>
  <si>
    <t>GSK3B</t>
  </si>
  <si>
    <t>P06396</t>
  </si>
  <si>
    <t>GSN</t>
  </si>
  <si>
    <t>P15170</t>
  </si>
  <si>
    <t>GSPT1</t>
  </si>
  <si>
    <t>P00390</t>
  </si>
  <si>
    <t>GSR</t>
  </si>
  <si>
    <t>P48637</t>
  </si>
  <si>
    <t>GSS</t>
  </si>
  <si>
    <t>Q9Y2Q3</t>
  </si>
  <si>
    <t>GSTK1</t>
  </si>
  <si>
    <t>P21266</t>
  </si>
  <si>
    <t>GSTM3</t>
  </si>
  <si>
    <t>P78417</t>
  </si>
  <si>
    <t>GSTO1</t>
  </si>
  <si>
    <t>P30711</t>
  </si>
  <si>
    <t>GSTT1</t>
  </si>
  <si>
    <t>O43708</t>
  </si>
  <si>
    <t>GSTZ1</t>
  </si>
  <si>
    <t>Q00403</t>
  </si>
  <si>
    <t>GTF2B</t>
  </si>
  <si>
    <t>P29083</t>
  </si>
  <si>
    <t>GTF2E1</t>
  </si>
  <si>
    <t>P29084</t>
  </si>
  <si>
    <t>GTF2E2</t>
  </si>
  <si>
    <t>P35269</t>
  </si>
  <si>
    <t>GTF2F1</t>
  </si>
  <si>
    <t>P13984</t>
  </si>
  <si>
    <t>GTF2F2</t>
  </si>
  <si>
    <t>P32780</t>
  </si>
  <si>
    <t>GTF2H1</t>
  </si>
  <si>
    <t>Q6P1K8;Q13888</t>
  </si>
  <si>
    <t>GTF2H2C_2;GTF2H2</t>
  </si>
  <si>
    <t>Q13889</t>
  </si>
  <si>
    <t>GTF2H3</t>
  </si>
  <si>
    <t>Q92759</t>
  </si>
  <si>
    <t>GTF2H4</t>
  </si>
  <si>
    <t>P78347</t>
  </si>
  <si>
    <t>GTF2I</t>
  </si>
  <si>
    <t>Q9UHL9</t>
  </si>
  <si>
    <t>GTF2IRD1</t>
  </si>
  <si>
    <t>Q12789</t>
  </si>
  <si>
    <t>GTF3C1</t>
  </si>
  <si>
    <t>Q8WUA4</t>
  </si>
  <si>
    <t>GTF3C2</t>
  </si>
  <si>
    <t>Q9Y5Q9</t>
  </si>
  <si>
    <t>GTF3C3</t>
  </si>
  <si>
    <t>Q9UKN8</t>
  </si>
  <si>
    <t>GTF3C4</t>
  </si>
  <si>
    <t>Q9Y5Q8</t>
  </si>
  <si>
    <t>GTF3C5</t>
  </si>
  <si>
    <t>O00178</t>
  </si>
  <si>
    <t>GTPBP1</t>
  </si>
  <si>
    <t>A4D1E9</t>
  </si>
  <si>
    <t>GTPBP10</t>
  </si>
  <si>
    <t>Q9BX10</t>
  </si>
  <si>
    <t>GTPBP2</t>
  </si>
  <si>
    <t>Q969Y2</t>
  </si>
  <si>
    <t>GTPBP3</t>
  </si>
  <si>
    <t>Q9BZE4</t>
  </si>
  <si>
    <t>GTPBP4</t>
  </si>
  <si>
    <t>O43824</t>
  </si>
  <si>
    <t>GTPBP6</t>
  </si>
  <si>
    <t>Q8N3Z3</t>
  </si>
  <si>
    <t>GTPBP8</t>
  </si>
  <si>
    <t>Q9NYZ3</t>
  </si>
  <si>
    <t>GTSE1</t>
  </si>
  <si>
    <t>Q96NT3-3</t>
  </si>
  <si>
    <t>GUCD1</t>
  </si>
  <si>
    <t>Q8N442</t>
  </si>
  <si>
    <t>GUF1</t>
  </si>
  <si>
    <t>Q16774</t>
  </si>
  <si>
    <t>GUK1</t>
  </si>
  <si>
    <t>P08236</t>
  </si>
  <si>
    <t>GUSB</t>
  </si>
  <si>
    <t>Q4G148</t>
  </si>
  <si>
    <t>GXYLT1</t>
  </si>
  <si>
    <t>P46976</t>
  </si>
  <si>
    <t>GYG1</t>
  </si>
  <si>
    <t>P13807</t>
  </si>
  <si>
    <t>GYS1</t>
  </si>
  <si>
    <t>Q9H116</t>
  </si>
  <si>
    <t>GZF1</t>
  </si>
  <si>
    <t>P07305</t>
  </si>
  <si>
    <t>H1F0</t>
  </si>
  <si>
    <t>Q92522</t>
  </si>
  <si>
    <t>H1FX</t>
  </si>
  <si>
    <t>Q71UI9;Q71UI9-2;P0C0S5;Q71UI9-3;Q71UI9-4;Q71UI9-5</t>
  </si>
  <si>
    <t>H2AFV;H2AFZ</t>
  </si>
  <si>
    <t>P16104;Q96QV6;Q9BTM1-2</t>
  </si>
  <si>
    <t>H2AFX;HIST1H2AA;H2AFJ</t>
  </si>
  <si>
    <t>O75367</t>
  </si>
  <si>
    <t>H2AFY</t>
  </si>
  <si>
    <t>O95479</t>
  </si>
  <si>
    <t>H6PD</t>
  </si>
  <si>
    <t>Q5JVS0</t>
  </si>
  <si>
    <t>HABP4</t>
  </si>
  <si>
    <t>B0YJ81</t>
  </si>
  <si>
    <t>HACD1</t>
  </si>
  <si>
    <t>Q6Y1H2</t>
  </si>
  <si>
    <t>HACD2</t>
  </si>
  <si>
    <t>Q9P035</t>
  </si>
  <si>
    <t>HACD3</t>
  </si>
  <si>
    <t>Q9UJ83</t>
  </si>
  <si>
    <t>HACL1</t>
  </si>
  <si>
    <t>Q16836</t>
  </si>
  <si>
    <t>HADH</t>
  </si>
  <si>
    <t>P40939</t>
  </si>
  <si>
    <t>HADHA</t>
  </si>
  <si>
    <t>P55084</t>
  </si>
  <si>
    <t>HADHB</t>
  </si>
  <si>
    <t>Q16775</t>
  </si>
  <si>
    <t>HAGH</t>
  </si>
  <si>
    <t>P12081</t>
  </si>
  <si>
    <t>HARS</t>
  </si>
  <si>
    <t>P49590</t>
  </si>
  <si>
    <t>HARS2</t>
  </si>
  <si>
    <t>Q8TF76</t>
  </si>
  <si>
    <t>HASPIN</t>
  </si>
  <si>
    <t>O14929</t>
  </si>
  <si>
    <t>HAT1</t>
  </si>
  <si>
    <t>Q96CS2</t>
  </si>
  <si>
    <t>HAUS1</t>
  </si>
  <si>
    <t>Q9NVX0</t>
  </si>
  <si>
    <t>HAUS2</t>
  </si>
  <si>
    <t>Q68CZ6</t>
  </si>
  <si>
    <t>HAUS3</t>
  </si>
  <si>
    <t>Q9H6D7</t>
  </si>
  <si>
    <t>HAUS4</t>
  </si>
  <si>
    <t>O94927</t>
  </si>
  <si>
    <t>HAUS5</t>
  </si>
  <si>
    <t>Q7Z4H7</t>
  </si>
  <si>
    <t>HAUS6</t>
  </si>
  <si>
    <t>Q99871</t>
  </si>
  <si>
    <t>HAUS7</t>
  </si>
  <si>
    <t>Q9BT25</t>
  </si>
  <si>
    <t>HAUS8</t>
  </si>
  <si>
    <t>O00165</t>
  </si>
  <si>
    <t>HAX1</t>
  </si>
  <si>
    <t>P69905</t>
  </si>
  <si>
    <t>HBA2</t>
  </si>
  <si>
    <t>P68871;P02042;P69892;P69891;P02100</t>
  </si>
  <si>
    <t>HBB;HBD;HBG2;HBG1;HBE1</t>
  </si>
  <si>
    <t>Q9Y450</t>
  </si>
  <si>
    <t>HBS1L</t>
  </si>
  <si>
    <t>Q9Y450-2</t>
  </si>
  <si>
    <t>P53701</t>
  </si>
  <si>
    <t>HCCS</t>
  </si>
  <si>
    <t>P51610-4</t>
  </si>
  <si>
    <t>HCFC1</t>
  </si>
  <si>
    <t>Q13547</t>
  </si>
  <si>
    <t>HDAC1</t>
  </si>
  <si>
    <t>Q92769</t>
  </si>
  <si>
    <t>HDAC2</t>
  </si>
  <si>
    <t>O15379</t>
  </si>
  <si>
    <t>HDAC3</t>
  </si>
  <si>
    <t>P56524</t>
  </si>
  <si>
    <t>HDAC4</t>
  </si>
  <si>
    <t>Q9UBN7</t>
  </si>
  <si>
    <t>HDAC6</t>
  </si>
  <si>
    <t>Q8WUI4</t>
  </si>
  <si>
    <t>HDAC7</t>
  </si>
  <si>
    <t>Q7Z4H3</t>
  </si>
  <si>
    <t>HDDC2</t>
  </si>
  <si>
    <t>P51858</t>
  </si>
  <si>
    <t>HDGF</t>
  </si>
  <si>
    <t>Q7Z4V5</t>
  </si>
  <si>
    <t>HDGFL2</t>
  </si>
  <si>
    <t>Q9H0R4</t>
  </si>
  <si>
    <t>HDHD2</t>
  </si>
  <si>
    <t>Q9BSH5</t>
  </si>
  <si>
    <t>HDHD3</t>
  </si>
  <si>
    <t>Q9BXW7</t>
  </si>
  <si>
    <t>HDHD5</t>
  </si>
  <si>
    <t>Q00341</t>
  </si>
  <si>
    <t>HDLBP</t>
  </si>
  <si>
    <t>Q9H583</t>
  </si>
  <si>
    <t>HEATR1</t>
  </si>
  <si>
    <t>Q7Z4Q2</t>
  </si>
  <si>
    <t>HEATR3</t>
  </si>
  <si>
    <t>Q86XA9</t>
  </si>
  <si>
    <t>HEATR5A</t>
  </si>
  <si>
    <t>Q9P2D3</t>
  </si>
  <si>
    <t>HEATR5B</t>
  </si>
  <si>
    <t>Q6AI08</t>
  </si>
  <si>
    <t>HEATR6</t>
  </si>
  <si>
    <t>Q9NRV9</t>
  </si>
  <si>
    <t>HEBP1</t>
  </si>
  <si>
    <t>Q9UBI9</t>
  </si>
  <si>
    <t>HECA</t>
  </si>
  <si>
    <t>Q9ULT8</t>
  </si>
  <si>
    <t>HECTD1</t>
  </si>
  <si>
    <t>Q5T447</t>
  </si>
  <si>
    <t>HECTD3</t>
  </si>
  <si>
    <t>Q9Y4D8</t>
  </si>
  <si>
    <t>HECTD4</t>
  </si>
  <si>
    <t>Q9Y4D8-5</t>
  </si>
  <si>
    <t>Q9P2P5</t>
  </si>
  <si>
    <t>HECW2</t>
  </si>
  <si>
    <t>Q9ULI3</t>
  </si>
  <si>
    <t>HEG1</t>
  </si>
  <si>
    <t>Q9NRZ9</t>
  </si>
  <si>
    <t>HELLS</t>
  </si>
  <si>
    <t>Q8TDG4</t>
  </si>
  <si>
    <t>HELQ</t>
  </si>
  <si>
    <t>P42694</t>
  </si>
  <si>
    <t>HELZ</t>
  </si>
  <si>
    <t>Q9BYK8</t>
  </si>
  <si>
    <t>HELZ2</t>
  </si>
  <si>
    <t>O95714</t>
  </si>
  <si>
    <t>HERC2</t>
  </si>
  <si>
    <t>Q5GLZ8</t>
  </si>
  <si>
    <t>HERC4</t>
  </si>
  <si>
    <t>Q9UII4</t>
  </si>
  <si>
    <t>HERC5</t>
  </si>
  <si>
    <t>Q15011</t>
  </si>
  <si>
    <t>HERPUD1</t>
  </si>
  <si>
    <t>Q9Y543</t>
  </si>
  <si>
    <t>HES2</t>
  </si>
  <si>
    <t>P06865</t>
  </si>
  <si>
    <t>HEXA</t>
  </si>
  <si>
    <t>P07686</t>
  </si>
  <si>
    <t>HEXB</t>
  </si>
  <si>
    <t>O94992</t>
  </si>
  <si>
    <t>HEXIM1</t>
  </si>
  <si>
    <t>Q96MH2</t>
  </si>
  <si>
    <t>HEXIM2</t>
  </si>
  <si>
    <t>Q30201</t>
  </si>
  <si>
    <t>HFE</t>
  </si>
  <si>
    <t>A2PYH4</t>
  </si>
  <si>
    <t>HFM1</t>
  </si>
  <si>
    <t>Q9BTY7</t>
  </si>
  <si>
    <t>HGH1</t>
  </si>
  <si>
    <t>O14964</t>
  </si>
  <si>
    <t>HGS</t>
  </si>
  <si>
    <t>Q68CP4</t>
  </si>
  <si>
    <t>HGSNAT</t>
  </si>
  <si>
    <t>P31937</t>
  </si>
  <si>
    <t>HIBADH</t>
  </si>
  <si>
    <t>Q6NVY1</t>
  </si>
  <si>
    <t>HIBCH</t>
  </si>
  <si>
    <t>Q9Y241</t>
  </si>
  <si>
    <t>HIGD1A</t>
  </si>
  <si>
    <t>P49773</t>
  </si>
  <si>
    <t>HINT1</t>
  </si>
  <si>
    <t>Q9BX68</t>
  </si>
  <si>
    <t>HINT2</t>
  </si>
  <si>
    <t>Q9NQE9</t>
  </si>
  <si>
    <t>HINT3</t>
  </si>
  <si>
    <t>O00291</t>
  </si>
  <si>
    <t>HIP1</t>
  </si>
  <si>
    <t>O75146</t>
  </si>
  <si>
    <t>HIP1R</t>
  </si>
  <si>
    <t>Q9H2X6</t>
  </si>
  <si>
    <t>HIPK2</t>
  </si>
  <si>
    <t>P54198</t>
  </si>
  <si>
    <t>HIRA</t>
  </si>
  <si>
    <t>Q9BW71</t>
  </si>
  <si>
    <t>HIRIP3</t>
  </si>
  <si>
    <t>Q02539</t>
  </si>
  <si>
    <t>HIST1H1A</t>
  </si>
  <si>
    <t>P16401</t>
  </si>
  <si>
    <t>HIST1H1B</t>
  </si>
  <si>
    <t>P16403</t>
  </si>
  <si>
    <t>HIST1H1C</t>
  </si>
  <si>
    <t>P10412</t>
  </si>
  <si>
    <t>HIST1H1E</t>
  </si>
  <si>
    <t>Q99878;Q96KK5;Q9BTM1;Q16777;Q93077;Q7L7L0;Q6FI13;P20671;P0C0S8;P04908;Q96QV6;P16104;Q9BTM1-2</t>
  </si>
  <si>
    <t>HIST1H2AJ;HIST1H2AH;H2AFJ;HIST2H2AC;HIST1H2AC;HIST3H2A;HIST2H2AA4;HIST1H2AD;HIST1H2AM;HIST1H2AE;HIST1H2AA;H2AFX</t>
  </si>
  <si>
    <t>Q99880;Q99879;Q99877;Q93079;Q5QNW6;P62807;P58876;P57053;O60814;Q5QNW6-2;Q96A08</t>
  </si>
  <si>
    <t>HIST1H2BL;HIST1H2BM;HIST1H2BN;HIST1H2BH;HIST2H2BF;HIST1H2BI;HIST1H2BD;H2BFS;HIST1H2BK;HIST1H2BA</t>
  </si>
  <si>
    <t>Q8IUE6</t>
  </si>
  <si>
    <t>HIST2H2AB</t>
  </si>
  <si>
    <t>Q71DI3;Q16695;P84243;P68431;Q6NXT2</t>
  </si>
  <si>
    <t>HIST2H3D;HIST3H3;H3F3B;HIST1H3J;H3F3C</t>
  </si>
  <si>
    <t>Q8N257;Q16778;P33778;P23527;P06899</t>
  </si>
  <si>
    <t>HIST3H2BB;HIST2H2BE;HIST1H2BB;HIST1H2BO;HIST1H2BJ</t>
  </si>
  <si>
    <t>P62805</t>
  </si>
  <si>
    <t>HIST4H4</t>
  </si>
  <si>
    <t>P15822</t>
  </si>
  <si>
    <t>HIVEP1</t>
  </si>
  <si>
    <t>Q5T1R4</t>
  </si>
  <si>
    <t>HIVEP3</t>
  </si>
  <si>
    <t>Q8NCD3</t>
  </si>
  <si>
    <t>HJURP</t>
  </si>
  <si>
    <t>P19367</t>
  </si>
  <si>
    <t>HK1</t>
  </si>
  <si>
    <t>P52789</t>
  </si>
  <si>
    <t>HK2</t>
  </si>
  <si>
    <t>P01891</t>
  </si>
  <si>
    <t>HLA-A</t>
  </si>
  <si>
    <t>P10316;P01892</t>
  </si>
  <si>
    <t>HLA-A;HLA-A</t>
  </si>
  <si>
    <t>P13746-2;P13746;P04439;P30455;P30443</t>
  </si>
  <si>
    <t>HLA-A;HLA-A;HLA-A;HLA-A</t>
  </si>
  <si>
    <t>P30464;P30484;P18465;P30488;P30487;P30481</t>
  </si>
  <si>
    <t>HLA-B;HLA-B;HLA-B;HLA-B;HLA-B;HLA-B</t>
  </si>
  <si>
    <t>P30480;P30460;P30462;P01889;P18463;Q29718;Q04826;P03989</t>
  </si>
  <si>
    <t>HLA-B;HLA-B;HLA-B;HLA-B;HLA-B;HLA-B;HLA-B;HLA-B</t>
  </si>
  <si>
    <t>Q29960</t>
  </si>
  <si>
    <t>HLA-C</t>
  </si>
  <si>
    <t>P30508;P30510;Q07000;Q29960-2;P30505;Q29960;P30504;Q9TNN7;Q95604</t>
  </si>
  <si>
    <t>HLA-C;HLA-C;HLA-C;HLA-C;HLA-C;HLA-C;HLA-C;HLA-C</t>
  </si>
  <si>
    <t>P13747</t>
  </si>
  <si>
    <t>HLA-E</t>
  </si>
  <si>
    <t>P17693</t>
  </si>
  <si>
    <t>HLA-G</t>
  </si>
  <si>
    <t>P50747</t>
  </si>
  <si>
    <t>HLCS</t>
  </si>
  <si>
    <t>Q14527</t>
  </si>
  <si>
    <t>HLTF</t>
  </si>
  <si>
    <t>Q8TCT9</t>
  </si>
  <si>
    <t>HM13</t>
  </si>
  <si>
    <t>P08397</t>
  </si>
  <si>
    <t>HMBS</t>
  </si>
  <si>
    <t>Q96FZ2</t>
  </si>
  <si>
    <t>HMCES</t>
  </si>
  <si>
    <t>Q96RW7</t>
  </si>
  <si>
    <t>HMCN1</t>
  </si>
  <si>
    <t>Q9NP66</t>
  </si>
  <si>
    <t>HMG20A</t>
  </si>
  <si>
    <t>Q9P0W2</t>
  </si>
  <si>
    <t>HMG20B</t>
  </si>
  <si>
    <t>P17096</t>
  </si>
  <si>
    <t>HMGA1</t>
  </si>
  <si>
    <t>P09429;B2RPK0</t>
  </si>
  <si>
    <t>HMGB1;HMGB1P1</t>
  </si>
  <si>
    <t>P26583</t>
  </si>
  <si>
    <t>HMGB2</t>
  </si>
  <si>
    <t>O15347</t>
  </si>
  <si>
    <t>HMGB3</t>
  </si>
  <si>
    <t>P35914</t>
  </si>
  <si>
    <t>HMGCL</t>
  </si>
  <si>
    <t>P04035</t>
  </si>
  <si>
    <t>HMGCR</t>
  </si>
  <si>
    <t>Q01581</t>
  </si>
  <si>
    <t>HMGCS1</t>
  </si>
  <si>
    <t>P05114</t>
  </si>
  <si>
    <t>HMGN1</t>
  </si>
  <si>
    <t>P05204</t>
  </si>
  <si>
    <t>HMGN2</t>
  </si>
  <si>
    <t>O00479</t>
  </si>
  <si>
    <t>HMGN4</t>
  </si>
  <si>
    <t>Q9UGU5</t>
  </si>
  <si>
    <t>HMGXB4</t>
  </si>
  <si>
    <t>O75330</t>
  </si>
  <si>
    <t>HMMR</t>
  </si>
  <si>
    <t>P09601</t>
  </si>
  <si>
    <t>HMOX1</t>
  </si>
  <si>
    <t>P30519</t>
  </si>
  <si>
    <t>HMOX2</t>
  </si>
  <si>
    <t>Q13151</t>
  </si>
  <si>
    <t>HNRNPA0</t>
  </si>
  <si>
    <t>P09651;P09651-2;Q32P51</t>
  </si>
  <si>
    <t>HNRNPA1;HNRNPA1L2</t>
  </si>
  <si>
    <t>P22626</t>
  </si>
  <si>
    <t>HNRNPA2B1</t>
  </si>
  <si>
    <t>P51991</t>
  </si>
  <si>
    <t>HNRNPA3</t>
  </si>
  <si>
    <t>Q99729</t>
  </si>
  <si>
    <t>HNRNPAB</t>
  </si>
  <si>
    <t>Q99729-3</t>
  </si>
  <si>
    <t>P07910</t>
  </si>
  <si>
    <t>HNRNPC</t>
  </si>
  <si>
    <t>Q14103</t>
  </si>
  <si>
    <t>HNRNPD</t>
  </si>
  <si>
    <t>O14979</t>
  </si>
  <si>
    <t>HNRNPDL</t>
  </si>
  <si>
    <t>O14979-3</t>
  </si>
  <si>
    <t>P52597</t>
  </si>
  <si>
    <t>HNRNPF</t>
  </si>
  <si>
    <t>P31943</t>
  </si>
  <si>
    <t>HNRNPH1</t>
  </si>
  <si>
    <t>P55795</t>
  </si>
  <si>
    <t>HNRNPH2</t>
  </si>
  <si>
    <t>P31942</t>
  </si>
  <si>
    <t>HNRNPH3</t>
  </si>
  <si>
    <t>P61978-3</t>
  </si>
  <si>
    <t>HNRNPK</t>
  </si>
  <si>
    <t>P14866</t>
  </si>
  <si>
    <t>HNRNPL</t>
  </si>
  <si>
    <t>Q8WVV9</t>
  </si>
  <si>
    <t>HNRNPLL</t>
  </si>
  <si>
    <t>P52272</t>
  </si>
  <si>
    <t>HNRNPM</t>
  </si>
  <si>
    <t>O43390</t>
  </si>
  <si>
    <t>HNRNPR</t>
  </si>
  <si>
    <t>Q00839</t>
  </si>
  <si>
    <t>HNRNPU</t>
  </si>
  <si>
    <t>Q9BUJ2</t>
  </si>
  <si>
    <t>HNRNPUL1</t>
  </si>
  <si>
    <t>Q1KMD3</t>
  </si>
  <si>
    <t>HNRNPUL2</t>
  </si>
  <si>
    <t>Q86YM7</t>
  </si>
  <si>
    <t>HOMER1</t>
  </si>
  <si>
    <t>Q9NSC5</t>
  </si>
  <si>
    <t>HOMER3</t>
  </si>
  <si>
    <t>Q9UJC3</t>
  </si>
  <si>
    <t>HOOK1</t>
  </si>
  <si>
    <t>Q86VS8</t>
  </si>
  <si>
    <t>HOOK3</t>
  </si>
  <si>
    <t>P20719</t>
  </si>
  <si>
    <t>HOXA5</t>
  </si>
  <si>
    <t>P09629</t>
  </si>
  <si>
    <t>HOXB7</t>
  </si>
  <si>
    <t>P31277</t>
  </si>
  <si>
    <t>HOXD11</t>
  </si>
  <si>
    <t>Q5SSJ5</t>
  </si>
  <si>
    <t>HP1BP3</t>
  </si>
  <si>
    <t>P37235;P84074</t>
  </si>
  <si>
    <t>HPCAL1;HPCA</t>
  </si>
  <si>
    <t>P32754</t>
  </si>
  <si>
    <t>HPD</t>
  </si>
  <si>
    <t>Q96IR7</t>
  </si>
  <si>
    <t>HPDL</t>
  </si>
  <si>
    <t>Q9NWY4</t>
  </si>
  <si>
    <t>HPF1</t>
  </si>
  <si>
    <t>P00492</t>
  </si>
  <si>
    <t>HPRT1</t>
  </si>
  <si>
    <t>Q969F9</t>
  </si>
  <si>
    <t>HPS3</t>
  </si>
  <si>
    <t>Q9UPZ3</t>
  </si>
  <si>
    <t>HPS5</t>
  </si>
  <si>
    <t>Q86YV9</t>
  </si>
  <si>
    <t>HPS6</t>
  </si>
  <si>
    <t>Q9Y251</t>
  </si>
  <si>
    <t>HPSE</t>
  </si>
  <si>
    <t>P01112</t>
  </si>
  <si>
    <t>HRAS</t>
  </si>
  <si>
    <t>Q7LGA3</t>
  </si>
  <si>
    <t>HS2ST1</t>
  </si>
  <si>
    <t>O75506</t>
  </si>
  <si>
    <t>HSBP1</t>
  </si>
  <si>
    <t>Q8IWL3</t>
  </si>
  <si>
    <t>HSCB</t>
  </si>
  <si>
    <t>Q99714</t>
  </si>
  <si>
    <t>HSD17B10</t>
  </si>
  <si>
    <t>Q8NBQ5</t>
  </si>
  <si>
    <t>HSD17B11</t>
  </si>
  <si>
    <t>Q53GQ0</t>
  </si>
  <si>
    <t>HSD17B12</t>
  </si>
  <si>
    <t>P51659</t>
  </si>
  <si>
    <t>HSD17B4</t>
  </si>
  <si>
    <t>P56937</t>
  </si>
  <si>
    <t>HSD17B7</t>
  </si>
  <si>
    <t>Q92506</t>
  </si>
  <si>
    <t>HSD17B8</t>
  </si>
  <si>
    <t>Q3SXM5</t>
  </si>
  <si>
    <t>HSDL1</t>
  </si>
  <si>
    <t>Q6YN16</t>
  </si>
  <si>
    <t>HSDL2</t>
  </si>
  <si>
    <t>Q00613</t>
  </si>
  <si>
    <t>HSF1</t>
  </si>
  <si>
    <t>P07900-2</t>
  </si>
  <si>
    <t>HSP90AA1</t>
  </si>
  <si>
    <t>Q58FG1</t>
  </si>
  <si>
    <t>HSP90AA4P</t>
  </si>
  <si>
    <t>P08238</t>
  </si>
  <si>
    <t>HSP90AB1</t>
  </si>
  <si>
    <t>Q58FF8</t>
  </si>
  <si>
    <t>HSP90AB2P</t>
  </si>
  <si>
    <t>Q58FF6</t>
  </si>
  <si>
    <t>HSP90AB4P</t>
  </si>
  <si>
    <t>P14625</t>
  </si>
  <si>
    <t>HSP90B1</t>
  </si>
  <si>
    <t>O43301</t>
  </si>
  <si>
    <t>HSPA12A</t>
  </si>
  <si>
    <t>P48723</t>
  </si>
  <si>
    <t>HSPA13</t>
  </si>
  <si>
    <t>Q0VDF9</t>
  </si>
  <si>
    <t>HSPA14</t>
  </si>
  <si>
    <t>P0DMV8;P0DMV9;P0DMV8-2</t>
  </si>
  <si>
    <t>HSPA1A;HSPA1B</t>
  </si>
  <si>
    <t>P34931</t>
  </si>
  <si>
    <t>HSPA1L</t>
  </si>
  <si>
    <t>P54652</t>
  </si>
  <si>
    <t>HSPA2</t>
  </si>
  <si>
    <t>P34932</t>
  </si>
  <si>
    <t>HSPA4</t>
  </si>
  <si>
    <t>O95757</t>
  </si>
  <si>
    <t>HSPA4L</t>
  </si>
  <si>
    <t>P11021</t>
  </si>
  <si>
    <t>HSPA5</t>
  </si>
  <si>
    <t>P17066;P48741</t>
  </si>
  <si>
    <t>HSPA6;HSPA7</t>
  </si>
  <si>
    <t>P11142</t>
  </si>
  <si>
    <t>HSPA8</t>
  </si>
  <si>
    <t>P38646</t>
  </si>
  <si>
    <t>HSPA9</t>
  </si>
  <si>
    <t>P04792</t>
  </si>
  <si>
    <t>HSPB1</t>
  </si>
  <si>
    <t>Q9Y547</t>
  </si>
  <si>
    <t>HSPB11</t>
  </si>
  <si>
    <t>Q9UJY1</t>
  </si>
  <si>
    <t>HSPB8</t>
  </si>
  <si>
    <t>Q9NZL4</t>
  </si>
  <si>
    <t>HSPBP1</t>
  </si>
  <si>
    <t>P10809</t>
  </si>
  <si>
    <t>HSPD1</t>
  </si>
  <si>
    <t>P61604</t>
  </si>
  <si>
    <t>HSPE1</t>
  </si>
  <si>
    <t>P98160</t>
  </si>
  <si>
    <t>HSPG2</t>
  </si>
  <si>
    <t>Q92598</t>
  </si>
  <si>
    <t>HSPH1</t>
  </si>
  <si>
    <t>Q9BUP3-3</t>
  </si>
  <si>
    <t>HTATIP2</t>
  </si>
  <si>
    <t>O43719</t>
  </si>
  <si>
    <t>HTATSF1</t>
  </si>
  <si>
    <t>Q92743</t>
  </si>
  <si>
    <t>HTRA1</t>
  </si>
  <si>
    <t>O43464</t>
  </si>
  <si>
    <t>HTRA2</t>
  </si>
  <si>
    <t>P42858</t>
  </si>
  <si>
    <t>HTT</t>
  </si>
  <si>
    <t>O60921</t>
  </si>
  <si>
    <t>HUS1</t>
  </si>
  <si>
    <t>Q7Z6Z7</t>
  </si>
  <si>
    <t>HUWE1</t>
  </si>
  <si>
    <t>Q9Y4L1</t>
  </si>
  <si>
    <t>HYOU1</t>
  </si>
  <si>
    <t>Q9NX55</t>
  </si>
  <si>
    <t>HYPK</t>
  </si>
  <si>
    <t>P41252</t>
  </si>
  <si>
    <t>IARS</t>
  </si>
  <si>
    <t>Q9NSE4</t>
  </si>
  <si>
    <t>IARS2</t>
  </si>
  <si>
    <t>Q5T440</t>
  </si>
  <si>
    <t>IBA57</t>
  </si>
  <si>
    <t>Q9P2D0</t>
  </si>
  <si>
    <t>IBTK</t>
  </si>
  <si>
    <t>P05362</t>
  </si>
  <si>
    <t>ICAM1</t>
  </si>
  <si>
    <t>Q9UMF0</t>
  </si>
  <si>
    <t>ICAM5</t>
  </si>
  <si>
    <t>Q9Y2F5</t>
  </si>
  <si>
    <t>ICE1</t>
  </si>
  <si>
    <t>Q659A1</t>
  </si>
  <si>
    <t>ICE2</t>
  </si>
  <si>
    <t>O60725</t>
  </si>
  <si>
    <t>ICMT</t>
  </si>
  <si>
    <t>O75144</t>
  </si>
  <si>
    <t>ICOSLG</t>
  </si>
  <si>
    <t>P41134</t>
  </si>
  <si>
    <t>ID1</t>
  </si>
  <si>
    <t>Q02535</t>
  </si>
  <si>
    <t>ID3</t>
  </si>
  <si>
    <t>P14735</t>
  </si>
  <si>
    <t>IDE</t>
  </si>
  <si>
    <t>O75874</t>
  </si>
  <si>
    <t>IDH1</t>
  </si>
  <si>
    <t>P48735</t>
  </si>
  <si>
    <t>IDH2</t>
  </si>
  <si>
    <t>P50213</t>
  </si>
  <si>
    <t>IDH3A</t>
  </si>
  <si>
    <t>O43837</t>
  </si>
  <si>
    <t>IDH3B</t>
  </si>
  <si>
    <t>P51553</t>
  </si>
  <si>
    <t>IDH3G</t>
  </si>
  <si>
    <t>Q13907</t>
  </si>
  <si>
    <t>IDI1</t>
  </si>
  <si>
    <t>Q9Y5U9</t>
  </si>
  <si>
    <t>IER3IP1</t>
  </si>
  <si>
    <t>Q16666</t>
  </si>
  <si>
    <t>IFI16</t>
  </si>
  <si>
    <t>P13284</t>
  </si>
  <si>
    <t>IFI30</t>
  </si>
  <si>
    <t>P80217</t>
  </si>
  <si>
    <t>IFI35</t>
  </si>
  <si>
    <t>Q8TCB0</t>
  </si>
  <si>
    <t>IFI44</t>
  </si>
  <si>
    <t>P09914</t>
  </si>
  <si>
    <t>IFIT1</t>
  </si>
  <si>
    <t>P09913</t>
  </si>
  <si>
    <t>IFIT2</t>
  </si>
  <si>
    <t>O14879</t>
  </si>
  <si>
    <t>IFIT3</t>
  </si>
  <si>
    <t>Q01628;P13164;Q01629</t>
  </si>
  <si>
    <t>IFITM3;IFITM1;IFITM2</t>
  </si>
  <si>
    <t>P17181</t>
  </si>
  <si>
    <t>IFNAR1</t>
  </si>
  <si>
    <t>P15260</t>
  </si>
  <si>
    <t>IFNGR1</t>
  </si>
  <si>
    <t>O00458</t>
  </si>
  <si>
    <t>IFRD1</t>
  </si>
  <si>
    <t>Q12894</t>
  </si>
  <si>
    <t>IFRD2</t>
  </si>
  <si>
    <t>Q9HBG6</t>
  </si>
  <si>
    <t>IFT122</t>
  </si>
  <si>
    <t>Q96RY7</t>
  </si>
  <si>
    <t>IFT140</t>
  </si>
  <si>
    <t>Q8IY31</t>
  </si>
  <si>
    <t>IFT20</t>
  </si>
  <si>
    <t>Q9H7X7</t>
  </si>
  <si>
    <t>IFT22</t>
  </si>
  <si>
    <t>Q96FT9</t>
  </si>
  <si>
    <t>IFT43</t>
  </si>
  <si>
    <t>Q96LB3</t>
  </si>
  <si>
    <t>IFT74</t>
  </si>
  <si>
    <t>Q8WYA0</t>
  </si>
  <si>
    <t>IFT81</t>
  </si>
  <si>
    <t>Q13099</t>
  </si>
  <si>
    <t>IFT88</t>
  </si>
  <si>
    <t>P78318</t>
  </si>
  <si>
    <t>IGBP1</t>
  </si>
  <si>
    <t>P08069</t>
  </si>
  <si>
    <t>IGF1R</t>
  </si>
  <si>
    <t>Q9NZI8</t>
  </si>
  <si>
    <t>IGF2BP1</t>
  </si>
  <si>
    <t>Q9Y6M1</t>
  </si>
  <si>
    <t>IGF2BP2</t>
  </si>
  <si>
    <t>O00425</t>
  </si>
  <si>
    <t>IGF2BP3</t>
  </si>
  <si>
    <t>P11717</t>
  </si>
  <si>
    <t>IGF2R</t>
  </si>
  <si>
    <t>Q16270</t>
  </si>
  <si>
    <t>IGFBP7</t>
  </si>
  <si>
    <t>P01861</t>
  </si>
  <si>
    <t>IGHG4</t>
  </si>
  <si>
    <t>P38935</t>
  </si>
  <si>
    <t>IGHMBP2</t>
  </si>
  <si>
    <t>O75054</t>
  </si>
  <si>
    <t>IGSF3</t>
  </si>
  <si>
    <t>Q969P0</t>
  </si>
  <si>
    <t>IGSF8</t>
  </si>
  <si>
    <t>Q13123</t>
  </si>
  <si>
    <t>IK</t>
  </si>
  <si>
    <t>Q70UQ0</t>
  </si>
  <si>
    <t>IKBIP</t>
  </si>
  <si>
    <t>Q70UQ0-4</t>
  </si>
  <si>
    <t>Q9Y6K9</t>
  </si>
  <si>
    <t>IKBKG</t>
  </si>
  <si>
    <t>Q08334</t>
  </si>
  <si>
    <t>IL10RB</t>
  </si>
  <si>
    <t>P78552</t>
  </si>
  <si>
    <t>IL13RA1</t>
  </si>
  <si>
    <t>Q8NAC3</t>
  </si>
  <si>
    <t>IL17RC</t>
  </si>
  <si>
    <t>Q14116</t>
  </si>
  <si>
    <t>IL18</t>
  </si>
  <si>
    <t>Q9NPH3</t>
  </si>
  <si>
    <t>IL1RAP</t>
  </si>
  <si>
    <t>Q6UWB1</t>
  </si>
  <si>
    <t>IL27RA</t>
  </si>
  <si>
    <t>P40189</t>
  </si>
  <si>
    <t>IL6ST</t>
  </si>
  <si>
    <t>Q12905</t>
  </si>
  <si>
    <t>ILF2</t>
  </si>
  <si>
    <t>Q12906-7</t>
  </si>
  <si>
    <t>ILF3</t>
  </si>
  <si>
    <t>Q13418</t>
  </si>
  <si>
    <t>ILK</t>
  </si>
  <si>
    <t>Q9H0C8</t>
  </si>
  <si>
    <t>ILKAP</t>
  </si>
  <si>
    <t>Q9H6K1</t>
  </si>
  <si>
    <t>ILRUN</t>
  </si>
  <si>
    <t>A1L0T0</t>
  </si>
  <si>
    <t>ILVBL</t>
  </si>
  <si>
    <t>Q96T52</t>
  </si>
  <si>
    <t>IMMP2L</t>
  </si>
  <si>
    <t>Q16891-2</t>
  </si>
  <si>
    <t>IMMT</t>
  </si>
  <si>
    <t>Q9NV31</t>
  </si>
  <si>
    <t>IMP3</t>
  </si>
  <si>
    <t>Q96G21</t>
  </si>
  <si>
    <t>IMP4</t>
  </si>
  <si>
    <t>P29218</t>
  </si>
  <si>
    <t>IMPA1</t>
  </si>
  <si>
    <t>O14732</t>
  </si>
  <si>
    <t>IMPA2</t>
  </si>
  <si>
    <t>Q9P2X3</t>
  </si>
  <si>
    <t>IMPACT</t>
  </si>
  <si>
    <t>Q9NX62</t>
  </si>
  <si>
    <t>IMPAD1</t>
  </si>
  <si>
    <t>P20839</t>
  </si>
  <si>
    <t>IMPDH1</t>
  </si>
  <si>
    <t>P12268</t>
  </si>
  <si>
    <t>IMPDH2</t>
  </si>
  <si>
    <t>Q9GZP8</t>
  </si>
  <si>
    <t>IMUP</t>
  </si>
  <si>
    <t>Q9GZP8-2</t>
  </si>
  <si>
    <t>Q9NQS7</t>
  </si>
  <si>
    <t>INCENP</t>
  </si>
  <si>
    <t>Q27J81</t>
  </si>
  <si>
    <t>INF2</t>
  </si>
  <si>
    <t>Q9UK53</t>
  </si>
  <si>
    <t>ING1</t>
  </si>
  <si>
    <t>Q9UNL4</t>
  </si>
  <si>
    <t>ING4</t>
  </si>
  <si>
    <t>Q8WYH8</t>
  </si>
  <si>
    <t>ING5</t>
  </si>
  <si>
    <t>Q9NRY2</t>
  </si>
  <si>
    <t>INIP</t>
  </si>
  <si>
    <t>Q9ULG1</t>
  </si>
  <si>
    <t>INO80</t>
  </si>
  <si>
    <t>Q9C086</t>
  </si>
  <si>
    <t>INO80B</t>
  </si>
  <si>
    <t>Q6PI98</t>
  </si>
  <si>
    <t>INO80C</t>
  </si>
  <si>
    <t>Q8NBZ0</t>
  </si>
  <si>
    <t>INO80E</t>
  </si>
  <si>
    <t>Q96PE3</t>
  </si>
  <si>
    <t>INPP4A</t>
  </si>
  <si>
    <t>Q14642</t>
  </si>
  <si>
    <t>INPP5A</t>
  </si>
  <si>
    <t>Q9Y2H2</t>
  </si>
  <si>
    <t>INPP5F</t>
  </si>
  <si>
    <t>Q15735</t>
  </si>
  <si>
    <t>INPP5J</t>
  </si>
  <si>
    <t>Q9BT40</t>
  </si>
  <si>
    <t>INPP5K</t>
  </si>
  <si>
    <t>O15357</t>
  </si>
  <si>
    <t>INPPL1</t>
  </si>
  <si>
    <t>P06213</t>
  </si>
  <si>
    <t>INSR</t>
  </si>
  <si>
    <t>Q8N201</t>
  </si>
  <si>
    <t>INTS1</t>
  </si>
  <si>
    <t>Q9NVR2</t>
  </si>
  <si>
    <t>INTS10</t>
  </si>
  <si>
    <t>Q5TA45</t>
  </si>
  <si>
    <t>INTS11</t>
  </si>
  <si>
    <t>Q96CB8</t>
  </si>
  <si>
    <t>INTS12</t>
  </si>
  <si>
    <t>Q9NVM9</t>
  </si>
  <si>
    <t>INTS13</t>
  </si>
  <si>
    <t>Q96SY0</t>
  </si>
  <si>
    <t>INTS14</t>
  </si>
  <si>
    <t>Q9H0H0</t>
  </si>
  <si>
    <t>INTS2</t>
  </si>
  <si>
    <t>Q68E01</t>
  </si>
  <si>
    <t>INTS3</t>
  </si>
  <si>
    <t>Q96HW7</t>
  </si>
  <si>
    <t>INTS4</t>
  </si>
  <si>
    <t>Q6P9B9</t>
  </si>
  <si>
    <t>INTS5</t>
  </si>
  <si>
    <t>Q9UL03</t>
  </si>
  <si>
    <t>INTS6</t>
  </si>
  <si>
    <t>Q9NVH2</t>
  </si>
  <si>
    <t>INTS7</t>
  </si>
  <si>
    <t>Q75QN2</t>
  </si>
  <si>
    <t>INTS8</t>
  </si>
  <si>
    <t>Q9NV88</t>
  </si>
  <si>
    <t>INTS9</t>
  </si>
  <si>
    <t>Q9Y283</t>
  </si>
  <si>
    <t>INVS</t>
  </si>
  <si>
    <t>Q92551</t>
  </si>
  <si>
    <t>IP6K1</t>
  </si>
  <si>
    <t>Q9UHH9</t>
  </si>
  <si>
    <t>IP6K2</t>
  </si>
  <si>
    <t>Q9UI26</t>
  </si>
  <si>
    <t>IPO11</t>
  </si>
  <si>
    <t>O94829</t>
  </si>
  <si>
    <t>IPO13</t>
  </si>
  <si>
    <t>Q8TEX9</t>
  </si>
  <si>
    <t>IPO4</t>
  </si>
  <si>
    <t>O00410</t>
  </si>
  <si>
    <t>IPO5</t>
  </si>
  <si>
    <t>O95373</t>
  </si>
  <si>
    <t>IPO7</t>
  </si>
  <si>
    <t>O15397</t>
  </si>
  <si>
    <t>IPO8</t>
  </si>
  <si>
    <t>Q96P70</t>
  </si>
  <si>
    <t>IPO9</t>
  </si>
  <si>
    <t>Q9H8X2</t>
  </si>
  <si>
    <t>IPPK</t>
  </si>
  <si>
    <t>Q15051</t>
  </si>
  <si>
    <t>IQCB1</t>
  </si>
  <si>
    <t>Q6IPM2</t>
  </si>
  <si>
    <t>IQCE</t>
  </si>
  <si>
    <t>P46940</t>
  </si>
  <si>
    <t>IQGAP1</t>
  </si>
  <si>
    <t>Q13576</t>
  </si>
  <si>
    <t>IQGAP2</t>
  </si>
  <si>
    <t>Q86VI3</t>
  </si>
  <si>
    <t>IQGAP3</t>
  </si>
  <si>
    <t>Q6DN90</t>
  </si>
  <si>
    <t>IQSEC1</t>
  </si>
  <si>
    <t>Q5JU85</t>
  </si>
  <si>
    <t>IQSEC2</t>
  </si>
  <si>
    <t>P51617</t>
  </si>
  <si>
    <t>IRAK1</t>
  </si>
  <si>
    <t>Q9NWZ3</t>
  </si>
  <si>
    <t>IRAK4</t>
  </si>
  <si>
    <t>P48200</t>
  </si>
  <si>
    <t>IREB2</t>
  </si>
  <si>
    <t>Q8IU81</t>
  </si>
  <si>
    <t>IRF2BP1</t>
  </si>
  <si>
    <t>Q7Z5L9</t>
  </si>
  <si>
    <t>IRF2BP2</t>
  </si>
  <si>
    <t>Q9H1B7</t>
  </si>
  <si>
    <t>IRF2BPL</t>
  </si>
  <si>
    <t>Q8WZA9</t>
  </si>
  <si>
    <t>IRGQ</t>
  </si>
  <si>
    <t>Q9Y4H2</t>
  </si>
  <si>
    <t>IRS2</t>
  </si>
  <si>
    <t>Q9BUE6</t>
  </si>
  <si>
    <t>ISCA1</t>
  </si>
  <si>
    <t>Q86U28</t>
  </si>
  <si>
    <t>ISCA2</t>
  </si>
  <si>
    <t>Q9H1K1</t>
  </si>
  <si>
    <t>ISCU</t>
  </si>
  <si>
    <t>P05161</t>
  </si>
  <si>
    <t>ISG15</t>
  </si>
  <si>
    <t>Q96AZ6</t>
  </si>
  <si>
    <t>ISG20</t>
  </si>
  <si>
    <t>Q9H9L3</t>
  </si>
  <si>
    <t>ISG20L2</t>
  </si>
  <si>
    <t>Q96CN7</t>
  </si>
  <si>
    <t>ISOC1</t>
  </si>
  <si>
    <t>Q96AB3</t>
  </si>
  <si>
    <t>ISOC2</t>
  </si>
  <si>
    <t>P53990</t>
  </si>
  <si>
    <t>IST1</t>
  </si>
  <si>
    <t>Q9ULR0</t>
  </si>
  <si>
    <t>ISY1</t>
  </si>
  <si>
    <t>Q96J02</t>
  </si>
  <si>
    <t>ITCH</t>
  </si>
  <si>
    <t>Q8TB96</t>
  </si>
  <si>
    <t>ITFG1</t>
  </si>
  <si>
    <t>Q969R8</t>
  </si>
  <si>
    <t>ITFG2</t>
  </si>
  <si>
    <t>P56199</t>
  </si>
  <si>
    <t>ITGA1</t>
  </si>
  <si>
    <t>P17301</t>
  </si>
  <si>
    <t>ITGA2</t>
  </si>
  <si>
    <t>P26006</t>
  </si>
  <si>
    <t>ITGA3</t>
  </si>
  <si>
    <t>P08648</t>
  </si>
  <si>
    <t>ITGA5</t>
  </si>
  <si>
    <t>P23229</t>
  </si>
  <si>
    <t>ITGA6</t>
  </si>
  <si>
    <t>P06756</t>
  </si>
  <si>
    <t>ITGAV</t>
  </si>
  <si>
    <t>P05556</t>
  </si>
  <si>
    <t>ITGB1</t>
  </si>
  <si>
    <t>O14713</t>
  </si>
  <si>
    <t>ITGB1BP1</t>
  </si>
  <si>
    <t>P16144</t>
  </si>
  <si>
    <t>ITGB4</t>
  </si>
  <si>
    <t>P18084</t>
  </si>
  <si>
    <t>ITGB5</t>
  </si>
  <si>
    <t>P26012</t>
  </si>
  <si>
    <t>ITGB8</t>
  </si>
  <si>
    <t>P19823</t>
  </si>
  <si>
    <t>ITIH2</t>
  </si>
  <si>
    <t>Q06033</t>
  </si>
  <si>
    <t>ITIH3</t>
  </si>
  <si>
    <t>O43736</t>
  </si>
  <si>
    <t>ITM2A</t>
  </si>
  <si>
    <t>Q9Y287</t>
  </si>
  <si>
    <t>ITM2B</t>
  </si>
  <si>
    <t>Q9BY32</t>
  </si>
  <si>
    <t>ITPA</t>
  </si>
  <si>
    <t>Q14643</t>
  </si>
  <si>
    <t>ITPR1</t>
  </si>
  <si>
    <t>Q14571</t>
  </si>
  <si>
    <t>ITPR2</t>
  </si>
  <si>
    <t>Q14573</t>
  </si>
  <si>
    <t>ITPR3</t>
  </si>
  <si>
    <t>P28290</t>
  </si>
  <si>
    <t>ITPRID2</t>
  </si>
  <si>
    <t>Q8IWB1</t>
  </si>
  <si>
    <t>ITPRIP</t>
  </si>
  <si>
    <t>Q3MIP1</t>
  </si>
  <si>
    <t>ITPRIPL2</t>
  </si>
  <si>
    <t>Q15811</t>
  </si>
  <si>
    <t>ITSN1</t>
  </si>
  <si>
    <t>Q9NZM3</t>
  </si>
  <si>
    <t>ITSN2</t>
  </si>
  <si>
    <t>P26440</t>
  </si>
  <si>
    <t>IVD</t>
  </si>
  <si>
    <t>Q9Y6Y0</t>
  </si>
  <si>
    <t>IVNS1ABP</t>
  </si>
  <si>
    <t>Q96ST2</t>
  </si>
  <si>
    <t>IWS1</t>
  </si>
  <si>
    <t>Q6IE81</t>
  </si>
  <si>
    <t>JADE1</t>
  </si>
  <si>
    <t>Q92613</t>
  </si>
  <si>
    <t>JADE3</t>
  </si>
  <si>
    <t>P78504</t>
  </si>
  <si>
    <t>JAG1</t>
  </si>
  <si>
    <t>Q9Y219</t>
  </si>
  <si>
    <t>JAG2</t>
  </si>
  <si>
    <t>Q8N5M9</t>
  </si>
  <si>
    <t>JAGN1</t>
  </si>
  <si>
    <t>P23458</t>
  </si>
  <si>
    <t>JAK1</t>
  </si>
  <si>
    <t>P52333</t>
  </si>
  <si>
    <t>JAK3</t>
  </si>
  <si>
    <t>Q96N16</t>
  </si>
  <si>
    <t>JAKMIP1</t>
  </si>
  <si>
    <t>Q9BX67</t>
  </si>
  <si>
    <t>JAM3</t>
  </si>
  <si>
    <t>Q92833</t>
  </si>
  <si>
    <t>JARID2</t>
  </si>
  <si>
    <t>Q15652</t>
  </si>
  <si>
    <t>JMJD1C</t>
  </si>
  <si>
    <t>Q6NYC1</t>
  </si>
  <si>
    <t>JMJD6</t>
  </si>
  <si>
    <t>Q9HDC5</t>
  </si>
  <si>
    <t>JPH1</t>
  </si>
  <si>
    <t>Q9UK76</t>
  </si>
  <si>
    <t>JPT1</t>
  </si>
  <si>
    <t>Q9H910</t>
  </si>
  <si>
    <t>JPT2</t>
  </si>
  <si>
    <t>O75564</t>
  </si>
  <si>
    <t>JRK</t>
  </si>
  <si>
    <t>P17275</t>
  </si>
  <si>
    <t>JUNB</t>
  </si>
  <si>
    <t>P17535</t>
  </si>
  <si>
    <t>JUND</t>
  </si>
  <si>
    <t>P14923</t>
  </si>
  <si>
    <t>JUP</t>
  </si>
  <si>
    <t>O60229</t>
  </si>
  <si>
    <t>KALRN</t>
  </si>
  <si>
    <t>Q14678</t>
  </si>
  <si>
    <t>KANK1</t>
  </si>
  <si>
    <t>Q63ZY3</t>
  </si>
  <si>
    <t>KANK2</t>
  </si>
  <si>
    <t>Q7Z3B3</t>
  </si>
  <si>
    <t>KANSL1</t>
  </si>
  <si>
    <t>Q9H9L4</t>
  </si>
  <si>
    <t>KANSL2</t>
  </si>
  <si>
    <t>Q9P2N6</t>
  </si>
  <si>
    <t>KANSL3</t>
  </si>
  <si>
    <t>Q15046</t>
  </si>
  <si>
    <t>KARS</t>
  </si>
  <si>
    <t>Q9H8E8</t>
  </si>
  <si>
    <t>KAT14</t>
  </si>
  <si>
    <t>Q92830</t>
  </si>
  <si>
    <t>KAT2A</t>
  </si>
  <si>
    <t>Q92993</t>
  </si>
  <si>
    <t>KAT5</t>
  </si>
  <si>
    <t>Q92794</t>
  </si>
  <si>
    <t>KAT6A</t>
  </si>
  <si>
    <t>Q8WYB5</t>
  </si>
  <si>
    <t>KAT6B</t>
  </si>
  <si>
    <t>O95251</t>
  </si>
  <si>
    <t>KAT7</t>
  </si>
  <si>
    <t>Q9H7Z6</t>
  </si>
  <si>
    <t>KAT8</t>
  </si>
  <si>
    <t>O75449</t>
  </si>
  <si>
    <t>KATNA1</t>
  </si>
  <si>
    <t>Q9BW62</t>
  </si>
  <si>
    <t>KATNAL1</t>
  </si>
  <si>
    <t>Q9BVA0</t>
  </si>
  <si>
    <t>KATNB1</t>
  </si>
  <si>
    <t>Q9H079</t>
  </si>
  <si>
    <t>KATNBL1</t>
  </si>
  <si>
    <t>Q96I82</t>
  </si>
  <si>
    <t>KAZALD1</t>
  </si>
  <si>
    <t>Q9NVX7</t>
  </si>
  <si>
    <t>KBTBD4</t>
  </si>
  <si>
    <t>Q86V97</t>
  </si>
  <si>
    <t>KBTBD6</t>
  </si>
  <si>
    <t>Q9P0J7</t>
  </si>
  <si>
    <t>KCMF1</t>
  </si>
  <si>
    <t>Q13303</t>
  </si>
  <si>
    <t>KCNAB2</t>
  </si>
  <si>
    <t>O95069</t>
  </si>
  <si>
    <t>KCNK2</t>
  </si>
  <si>
    <t>O15554</t>
  </si>
  <si>
    <t>KCNN4</t>
  </si>
  <si>
    <t>Q719H9</t>
  </si>
  <si>
    <t>KCTD1</t>
  </si>
  <si>
    <t>Q9H3F6</t>
  </si>
  <si>
    <t>KCTD10</t>
  </si>
  <si>
    <t>Q96SI1</t>
  </si>
  <si>
    <t>KCTD15</t>
  </si>
  <si>
    <t>Q6PI47</t>
  </si>
  <si>
    <t>KCTD18</t>
  </si>
  <si>
    <t>Q9Y597</t>
  </si>
  <si>
    <t>KCTD3</t>
  </si>
  <si>
    <t>Q7L273</t>
  </si>
  <si>
    <t>KCTD9</t>
  </si>
  <si>
    <t>P33947</t>
  </si>
  <si>
    <t>KDELR2</t>
  </si>
  <si>
    <t>O60341</t>
  </si>
  <si>
    <t>KDM1A</t>
  </si>
  <si>
    <t>Q8NB78</t>
  </si>
  <si>
    <t>KDM1B</t>
  </si>
  <si>
    <t>Q9Y2K7</t>
  </si>
  <si>
    <t>KDM2A</t>
  </si>
  <si>
    <t>Q8NHM5</t>
  </si>
  <si>
    <t>KDM2B</t>
  </si>
  <si>
    <t>Q9Y4C1</t>
  </si>
  <si>
    <t>KDM3A</t>
  </si>
  <si>
    <t>Q7LBC6</t>
  </si>
  <si>
    <t>KDM3B</t>
  </si>
  <si>
    <t>O75164</t>
  </si>
  <si>
    <t>KDM4A</t>
  </si>
  <si>
    <t>O94953</t>
  </si>
  <si>
    <t>KDM4B</t>
  </si>
  <si>
    <t>Q9H3R0</t>
  </si>
  <si>
    <t>KDM4C</t>
  </si>
  <si>
    <t>P29375</t>
  </si>
  <si>
    <t>KDM5A</t>
  </si>
  <si>
    <t>Q9UGL1</t>
  </si>
  <si>
    <t>KDM5B</t>
  </si>
  <si>
    <t>P41229</t>
  </si>
  <si>
    <t>KDM5C</t>
  </si>
  <si>
    <t>O15550</t>
  </si>
  <si>
    <t>KDM6A</t>
  </si>
  <si>
    <t>O15054</t>
  </si>
  <si>
    <t>KDM6B</t>
  </si>
  <si>
    <t>Q06136</t>
  </si>
  <si>
    <t>KDSR</t>
  </si>
  <si>
    <t>Q14145</t>
  </si>
  <si>
    <t>KEAP1</t>
  </si>
  <si>
    <t>Q7Z7F0</t>
  </si>
  <si>
    <t>KHDC4</t>
  </si>
  <si>
    <t>Q07666</t>
  </si>
  <si>
    <t>KHDRBS1</t>
  </si>
  <si>
    <t>O15037</t>
  </si>
  <si>
    <t>KHNYN</t>
  </si>
  <si>
    <t>Q92945</t>
  </si>
  <si>
    <t>KHSRP</t>
  </si>
  <si>
    <t>Q14667</t>
  </si>
  <si>
    <t>KIAA0100</t>
  </si>
  <si>
    <t>Q8IZA0</t>
  </si>
  <si>
    <t>KIAA0319L</t>
  </si>
  <si>
    <t>O15091</t>
  </si>
  <si>
    <t>KIAA0391</t>
  </si>
  <si>
    <t>Q9BVV6</t>
  </si>
  <si>
    <t>KIAA0586</t>
  </si>
  <si>
    <t>Q2KHM9</t>
  </si>
  <si>
    <t>KIAA0753</t>
  </si>
  <si>
    <t>O94854</t>
  </si>
  <si>
    <t>KIAA0754</t>
  </si>
  <si>
    <t>Q6ICG6</t>
  </si>
  <si>
    <t>KIAA0930</t>
  </si>
  <si>
    <t>Q2LD37</t>
  </si>
  <si>
    <t>KIAA1109</t>
  </si>
  <si>
    <t>Q96AT1</t>
  </si>
  <si>
    <t>KIAA1143</t>
  </si>
  <si>
    <t>Q96A73</t>
  </si>
  <si>
    <t>KIAA1191</t>
  </si>
  <si>
    <t>Q6NV74</t>
  </si>
  <si>
    <t>KIAA1211L</t>
  </si>
  <si>
    <t>Q5T5P2</t>
  </si>
  <si>
    <t>KIAA1217</t>
  </si>
  <si>
    <t>Q9P206</t>
  </si>
  <si>
    <t>KIAA1522</t>
  </si>
  <si>
    <t>Q9HCM3</t>
  </si>
  <si>
    <t>KIAA1549</t>
  </si>
  <si>
    <t>Q6ZVL6</t>
  </si>
  <si>
    <t>KIAA1549L</t>
  </si>
  <si>
    <t>Q9BY89</t>
  </si>
  <si>
    <t>KIAA1671</t>
  </si>
  <si>
    <t>Q8N8K9-2</t>
  </si>
  <si>
    <t>KIAA1958</t>
  </si>
  <si>
    <t>Q0VF49</t>
  </si>
  <si>
    <t>KIAA2012</t>
  </si>
  <si>
    <t>Q8IYS2</t>
  </si>
  <si>
    <t>KIAA2013</t>
  </si>
  <si>
    <t>Q9ULH0</t>
  </si>
  <si>
    <t>KIDINS220</t>
  </si>
  <si>
    <t>P52732</t>
  </si>
  <si>
    <t>KIF11</t>
  </si>
  <si>
    <t>Q9H1H9</t>
  </si>
  <si>
    <t>KIF13A</t>
  </si>
  <si>
    <t>Q9NQT8</t>
  </si>
  <si>
    <t>KIF13B</t>
  </si>
  <si>
    <t>Q15058</t>
  </si>
  <si>
    <t>KIF14</t>
  </si>
  <si>
    <t>Q9NS87</t>
  </si>
  <si>
    <t>KIF15</t>
  </si>
  <si>
    <t>Q96L93</t>
  </si>
  <si>
    <t>KIF16B</t>
  </si>
  <si>
    <t>Q8NI77</t>
  </si>
  <si>
    <t>KIF18A</t>
  </si>
  <si>
    <t>Q86Y91</t>
  </si>
  <si>
    <t>KIF18B</t>
  </si>
  <si>
    <t>O60333-3</t>
  </si>
  <si>
    <t>KIF1B</t>
  </si>
  <si>
    <t>Q96EK5</t>
  </si>
  <si>
    <t>KIF1BP</t>
  </si>
  <si>
    <t>O43896</t>
  </si>
  <si>
    <t>KIF1C</t>
  </si>
  <si>
    <t>O95235</t>
  </si>
  <si>
    <t>KIF20A</t>
  </si>
  <si>
    <t>Q96Q89</t>
  </si>
  <si>
    <t>KIF20B</t>
  </si>
  <si>
    <t>Q7Z4S6</t>
  </si>
  <si>
    <t>KIF21A</t>
  </si>
  <si>
    <t>Q14807</t>
  </si>
  <si>
    <t>KIF22</t>
  </si>
  <si>
    <t>Q02241</t>
  </si>
  <si>
    <t>KIF23</t>
  </si>
  <si>
    <t>Q5T7B8</t>
  </si>
  <si>
    <t>KIF24</t>
  </si>
  <si>
    <t>O00139</t>
  </si>
  <si>
    <t>KIF2A</t>
  </si>
  <si>
    <t>Q99661</t>
  </si>
  <si>
    <t>KIF2C</t>
  </si>
  <si>
    <t>Q9Y496</t>
  </si>
  <si>
    <t>KIF3A</t>
  </si>
  <si>
    <t>O15066</t>
  </si>
  <si>
    <t>KIF3B</t>
  </si>
  <si>
    <t>O14782</t>
  </si>
  <si>
    <t>KIF3C</t>
  </si>
  <si>
    <t>O95239;O95239-2;Q2VIQ3</t>
  </si>
  <si>
    <t>KIF4A;KIF4B</t>
  </si>
  <si>
    <t>P33176</t>
  </si>
  <si>
    <t>KIF5B</t>
  </si>
  <si>
    <t>Q2M1P5</t>
  </si>
  <si>
    <t>KIF7</t>
  </si>
  <si>
    <t>Q9BW19</t>
  </si>
  <si>
    <t>KIFC1</t>
  </si>
  <si>
    <t>Q9BVG8</t>
  </si>
  <si>
    <t>KIFC3</t>
  </si>
  <si>
    <t>O60870</t>
  </si>
  <si>
    <t>KIN</t>
  </si>
  <si>
    <t>Q96J84</t>
  </si>
  <si>
    <t>KIRREL1</t>
  </si>
  <si>
    <t>P10721</t>
  </si>
  <si>
    <t>KIT</t>
  </si>
  <si>
    <t>P21583</t>
  </si>
  <si>
    <t>KITLG</t>
  </si>
  <si>
    <t>Q07866</t>
  </si>
  <si>
    <t>KLC1</t>
  </si>
  <si>
    <t>Q9H0B6</t>
  </si>
  <si>
    <t>KLC2</t>
  </si>
  <si>
    <t>Q9Y2Y9</t>
  </si>
  <si>
    <t>KLF13</t>
  </si>
  <si>
    <t>Q9BXK1</t>
  </si>
  <si>
    <t>KLF16</t>
  </si>
  <si>
    <t>O43474</t>
  </si>
  <si>
    <t>KLF4</t>
  </si>
  <si>
    <t>Q13887</t>
  </si>
  <si>
    <t>KLF5</t>
  </si>
  <si>
    <t>Q6PID8</t>
  </si>
  <si>
    <t>KLHDC10</t>
  </si>
  <si>
    <t>Q8TBB5</t>
  </si>
  <si>
    <t>KLHDC4</t>
  </si>
  <si>
    <t>Q53G59</t>
  </si>
  <si>
    <t>KLHL12</t>
  </si>
  <si>
    <t>Q9P2N7-2;Q9P2N7-3;Q9P2N7-4;Q9P2N7;Q9P2N7-5;Q9P2J3</t>
  </si>
  <si>
    <t>KLHL13;KLHL9</t>
  </si>
  <si>
    <t>Q96M94</t>
  </si>
  <si>
    <t>KLHL15</t>
  </si>
  <si>
    <t>Q96PQ7</t>
  </si>
  <si>
    <t>KLHL5</t>
  </si>
  <si>
    <t>Q8IXQ5</t>
  </si>
  <si>
    <t>KLHL7</t>
  </si>
  <si>
    <t>Q9P2G9</t>
  </si>
  <si>
    <t>KLHL8</t>
  </si>
  <si>
    <t>Q03164</t>
  </si>
  <si>
    <t>KMT2A</t>
  </si>
  <si>
    <t>Q9UMN6</t>
  </si>
  <si>
    <t>KMT2B</t>
  </si>
  <si>
    <t>Q8NEZ4</t>
  </si>
  <si>
    <t>KMT2C</t>
  </si>
  <si>
    <t>O14686</t>
  </si>
  <si>
    <t>KMT2D</t>
  </si>
  <si>
    <t>Q9NQR1</t>
  </si>
  <si>
    <t>KMT5A</t>
  </si>
  <si>
    <t>Q4FZB7</t>
  </si>
  <si>
    <t>KMT5B</t>
  </si>
  <si>
    <t>Q86Y97</t>
  </si>
  <si>
    <t>KMT5C</t>
  </si>
  <si>
    <t>Q8NG31</t>
  </si>
  <si>
    <t>KNL1</t>
  </si>
  <si>
    <t>Q1ED39</t>
  </si>
  <si>
    <t>KNOP1</t>
  </si>
  <si>
    <t>Q9Y448</t>
  </si>
  <si>
    <t>KNSTRN</t>
  </si>
  <si>
    <t>P50748</t>
  </si>
  <si>
    <t>KNTC1</t>
  </si>
  <si>
    <t>P52294</t>
  </si>
  <si>
    <t>KPNA1</t>
  </si>
  <si>
    <t>P52292</t>
  </si>
  <si>
    <t>KPNA2</t>
  </si>
  <si>
    <t>O00505;O00629</t>
  </si>
  <si>
    <t>KPNA3;KPNA4</t>
  </si>
  <si>
    <t>O00629</t>
  </si>
  <si>
    <t>KPNA4</t>
  </si>
  <si>
    <t>O60684;O15131</t>
  </si>
  <si>
    <t>KPNA6;KPNA5</t>
  </si>
  <si>
    <t>Q14974</t>
  </si>
  <si>
    <t>KPNB1</t>
  </si>
  <si>
    <t>KRAS</t>
  </si>
  <si>
    <t>P01116-2</t>
  </si>
  <si>
    <t>A5PL33</t>
  </si>
  <si>
    <t>KRBA1</t>
  </si>
  <si>
    <t>Q8NCW0</t>
  </si>
  <si>
    <t>KREMEN2</t>
  </si>
  <si>
    <t>Q8N9T8</t>
  </si>
  <si>
    <t>KRI1</t>
  </si>
  <si>
    <t>O00522</t>
  </si>
  <si>
    <t>KRIT1</t>
  </si>
  <si>
    <t>Q13601</t>
  </si>
  <si>
    <t>KRR1</t>
  </si>
  <si>
    <t>P04264</t>
  </si>
  <si>
    <t>KRT1</t>
  </si>
  <si>
    <t>P13645</t>
  </si>
  <si>
    <t>KRT10</t>
  </si>
  <si>
    <t>P13646</t>
  </si>
  <si>
    <t>KRT13</t>
  </si>
  <si>
    <t>P02533</t>
  </si>
  <si>
    <t>KRT14</t>
  </si>
  <si>
    <t>P08779</t>
  </si>
  <si>
    <t>KRT16</t>
  </si>
  <si>
    <t>Q04695</t>
  </si>
  <si>
    <t>KRT17</t>
  </si>
  <si>
    <t>P05783</t>
  </si>
  <si>
    <t>KRT18</t>
  </si>
  <si>
    <t>P35908</t>
  </si>
  <si>
    <t>KRT2</t>
  </si>
  <si>
    <t>Q15323</t>
  </si>
  <si>
    <t>KRT31</t>
  </si>
  <si>
    <t>P19013</t>
  </si>
  <si>
    <t>KRT4</t>
  </si>
  <si>
    <t>P13647</t>
  </si>
  <si>
    <t>KRT5</t>
  </si>
  <si>
    <t>P02538;P48668</t>
  </si>
  <si>
    <t>KRT6A;KRT6C</t>
  </si>
  <si>
    <t>P08729</t>
  </si>
  <si>
    <t>KRT7</t>
  </si>
  <si>
    <t>Q14CN4</t>
  </si>
  <si>
    <t>KRT72</t>
  </si>
  <si>
    <t>Q86Y46</t>
  </si>
  <si>
    <t>KRT73</t>
  </si>
  <si>
    <t>O95678</t>
  </si>
  <si>
    <t>KRT75</t>
  </si>
  <si>
    <t>Q7Z794</t>
  </si>
  <si>
    <t>KRT77</t>
  </si>
  <si>
    <t>P05787</t>
  </si>
  <si>
    <t>KRT8</t>
  </si>
  <si>
    <t>Q6KB66</t>
  </si>
  <si>
    <t>KRT80</t>
  </si>
  <si>
    <t>Q9NSB2</t>
  </si>
  <si>
    <t>KRT84</t>
  </si>
  <si>
    <t>P78386;O43790;P78385;A6NCN2;Q14533</t>
  </si>
  <si>
    <t>KRT85;KRT86;KRT83;KRT87P;KRT81</t>
  </si>
  <si>
    <t>P35527</t>
  </si>
  <si>
    <t>KRT9</t>
  </si>
  <si>
    <t>Q8IVT5</t>
  </si>
  <si>
    <t>KSR1</t>
  </si>
  <si>
    <t>Q96EK9</t>
  </si>
  <si>
    <t>KTI12</t>
  </si>
  <si>
    <t>Q86UP2</t>
  </si>
  <si>
    <t>KTN1</t>
  </si>
  <si>
    <t>Q9BQD3</t>
  </si>
  <si>
    <t>KXD1</t>
  </si>
  <si>
    <t>Q16773</t>
  </si>
  <si>
    <t>KYAT1</t>
  </si>
  <si>
    <t>Q6YP21</t>
  </si>
  <si>
    <t>KYAT3</t>
  </si>
  <si>
    <t>Q16719</t>
  </si>
  <si>
    <t>KYNU</t>
  </si>
  <si>
    <t>P32004</t>
  </si>
  <si>
    <t>L1CAM</t>
  </si>
  <si>
    <t>Q9UN81</t>
  </si>
  <si>
    <t>L1RE1</t>
  </si>
  <si>
    <t>Q9H9P8</t>
  </si>
  <si>
    <t>L2HGDH</t>
  </si>
  <si>
    <t>Q969R5</t>
  </si>
  <si>
    <t>L3MBTL2</t>
  </si>
  <si>
    <t>P83111</t>
  </si>
  <si>
    <t>LACTB</t>
  </si>
  <si>
    <t>Q53H82</t>
  </si>
  <si>
    <t>LACTB2</t>
  </si>
  <si>
    <t>Q14657</t>
  </si>
  <si>
    <t>LAGE3</t>
  </si>
  <si>
    <t>P25391</t>
  </si>
  <si>
    <t>LAMA1</t>
  </si>
  <si>
    <t>P24043</t>
  </si>
  <si>
    <t>LAMA2</t>
  </si>
  <si>
    <t>Q16787</t>
  </si>
  <si>
    <t>LAMA3</t>
  </si>
  <si>
    <t>O15230</t>
  </si>
  <si>
    <t>LAMA5</t>
  </si>
  <si>
    <t>P07942</t>
  </si>
  <si>
    <t>LAMB1</t>
  </si>
  <si>
    <t>P55268</t>
  </si>
  <si>
    <t>LAMB2</t>
  </si>
  <si>
    <t>Q13751</t>
  </si>
  <si>
    <t>LAMB3</t>
  </si>
  <si>
    <t>P11047</t>
  </si>
  <si>
    <t>LAMC1</t>
  </si>
  <si>
    <t>Q13753</t>
  </si>
  <si>
    <t>LAMC2</t>
  </si>
  <si>
    <t>Q9Y6N6</t>
  </si>
  <si>
    <t>LAMC3</t>
  </si>
  <si>
    <t>P11279</t>
  </si>
  <si>
    <t>LAMP1</t>
  </si>
  <si>
    <t>P13473</t>
  </si>
  <si>
    <t>LAMP2</t>
  </si>
  <si>
    <t>Q6IAA8</t>
  </si>
  <si>
    <t>LAMTOR1</t>
  </si>
  <si>
    <t>Q9Y2Q5</t>
  </si>
  <si>
    <t>LAMTOR2</t>
  </si>
  <si>
    <t>Q9UHA4</t>
  </si>
  <si>
    <t>LAMTOR3</t>
  </si>
  <si>
    <t>O43504</t>
  </si>
  <si>
    <t>LAMTOR5</t>
  </si>
  <si>
    <t>O43813</t>
  </si>
  <si>
    <t>LANCL1</t>
  </si>
  <si>
    <t>Q9NS86</t>
  </si>
  <si>
    <t>LANCL2</t>
  </si>
  <si>
    <t>P28838</t>
  </si>
  <si>
    <t>LAP3</t>
  </si>
  <si>
    <t>Q6PKG0</t>
  </si>
  <si>
    <t>LARP1</t>
  </si>
  <si>
    <t>Q659C4</t>
  </si>
  <si>
    <t>LARP1B</t>
  </si>
  <si>
    <t>Q71RC2</t>
  </si>
  <si>
    <t>LARP4</t>
  </si>
  <si>
    <t>Q92615</t>
  </si>
  <si>
    <t>LARP4B</t>
  </si>
  <si>
    <t>Q4G0J3</t>
  </si>
  <si>
    <t>LARP7</t>
  </si>
  <si>
    <t>Q9P2J5</t>
  </si>
  <si>
    <t>LARS</t>
  </si>
  <si>
    <t>Q15031</t>
  </si>
  <si>
    <t>LARS2</t>
  </si>
  <si>
    <t>Q9Y4W2</t>
  </si>
  <si>
    <t>LAS1L</t>
  </si>
  <si>
    <t>Q14847</t>
  </si>
  <si>
    <t>LASP1</t>
  </si>
  <si>
    <t>O95835</t>
  </si>
  <si>
    <t>LATS1</t>
  </si>
  <si>
    <t>O95835;Q9NRM7</t>
  </si>
  <si>
    <t>LATS1;LATS2</t>
  </si>
  <si>
    <t>Q14739</t>
  </si>
  <si>
    <t>LBR</t>
  </si>
  <si>
    <t>Q6UWP7</t>
  </si>
  <si>
    <t>LCLAT1</t>
  </si>
  <si>
    <t>Q9UIC8</t>
  </si>
  <si>
    <t>LCMT1</t>
  </si>
  <si>
    <t>O60294</t>
  </si>
  <si>
    <t>LCMT2</t>
  </si>
  <si>
    <t>LCOR</t>
  </si>
  <si>
    <t>Q96JN0-3</t>
  </si>
  <si>
    <t>Q9H6V9</t>
  </si>
  <si>
    <t>LDAH</t>
  </si>
  <si>
    <t>Q86U70</t>
  </si>
  <si>
    <t>LDB1</t>
  </si>
  <si>
    <t>P00338</t>
  </si>
  <si>
    <t>LDHA</t>
  </si>
  <si>
    <t>P07195</t>
  </si>
  <si>
    <t>LDHB</t>
  </si>
  <si>
    <t>P01130</t>
  </si>
  <si>
    <t>LDLR</t>
  </si>
  <si>
    <t>Q5SW96</t>
  </si>
  <si>
    <t>LDLRAP1</t>
  </si>
  <si>
    <t>Q8NC56</t>
  </si>
  <si>
    <t>LEMD2</t>
  </si>
  <si>
    <t>Q9Y2U8</t>
  </si>
  <si>
    <t>LEMD3</t>
  </si>
  <si>
    <t>Q96BZ8</t>
  </si>
  <si>
    <t>LENG1</t>
  </si>
  <si>
    <t>Q96PV6</t>
  </si>
  <si>
    <t>LENG8</t>
  </si>
  <si>
    <t>Q96B70</t>
  </si>
  <si>
    <t>LENG9</t>
  </si>
  <si>
    <t>Q8WVC0</t>
  </si>
  <si>
    <t>LEO1</t>
  </si>
  <si>
    <t>O15243</t>
  </si>
  <si>
    <t>LEPROT</t>
  </si>
  <si>
    <t>O95202</t>
  </si>
  <si>
    <t>LETM1</t>
  </si>
  <si>
    <t>Q6P1Q0</t>
  </si>
  <si>
    <t>LETMD1</t>
  </si>
  <si>
    <t>P09382</t>
  </si>
  <si>
    <t>LGALS1</t>
  </si>
  <si>
    <t>P17931</t>
  </si>
  <si>
    <t>LGALS3</t>
  </si>
  <si>
    <t>Q08380</t>
  </si>
  <si>
    <t>LGALS3BP</t>
  </si>
  <si>
    <t>P56470</t>
  </si>
  <si>
    <t>LGALS4</t>
  </si>
  <si>
    <t>P47929</t>
  </si>
  <si>
    <t>LGALS7B</t>
  </si>
  <si>
    <t>O00214</t>
  </si>
  <si>
    <t>LGALS8</t>
  </si>
  <si>
    <t>Q99538</t>
  </si>
  <si>
    <t>LGMN</t>
  </si>
  <si>
    <t>Q9BXB1</t>
  </si>
  <si>
    <t>LGR4</t>
  </si>
  <si>
    <t>Q6ZUX7</t>
  </si>
  <si>
    <t>LHFPL2</t>
  </si>
  <si>
    <t>O43766</t>
  </si>
  <si>
    <t>LIAS</t>
  </si>
  <si>
    <t>P42702</t>
  </si>
  <si>
    <t>LIFR</t>
  </si>
  <si>
    <t>P18858</t>
  </si>
  <si>
    <t>LIG1</t>
  </si>
  <si>
    <t>P49916</t>
  </si>
  <si>
    <t>LIG3</t>
  </si>
  <si>
    <t>P49917</t>
  </si>
  <si>
    <t>LIG4</t>
  </si>
  <si>
    <t>Q9UHB6</t>
  </si>
  <si>
    <t>LIMA1</t>
  </si>
  <si>
    <t>Q9UHB6-4</t>
  </si>
  <si>
    <t>Q9UPQ0</t>
  </si>
  <si>
    <t>LIMCH1</t>
  </si>
  <si>
    <t>Q9UGP4</t>
  </si>
  <si>
    <t>LIMD1</t>
  </si>
  <si>
    <t>P48059</t>
  </si>
  <si>
    <t>LIMS1</t>
  </si>
  <si>
    <t>Q6MZP7</t>
  </si>
  <si>
    <t>LIN54</t>
  </si>
  <si>
    <t>O14910</t>
  </si>
  <si>
    <t>LIN7A</t>
  </si>
  <si>
    <t>Q9NUP9</t>
  </si>
  <si>
    <t>LIN7C</t>
  </si>
  <si>
    <t>Q5TKA1</t>
  </si>
  <si>
    <t>LIN9</t>
  </si>
  <si>
    <t>P38571</t>
  </si>
  <si>
    <t>LIPA</t>
  </si>
  <si>
    <t>Q9Y234</t>
  </si>
  <si>
    <t>LIPT1</t>
  </si>
  <si>
    <t>Q8IVB5</t>
  </si>
  <si>
    <t>LIX1L</t>
  </si>
  <si>
    <t>Q15334</t>
  </si>
  <si>
    <t>LLGL1</t>
  </si>
  <si>
    <t>Q6P1M3</t>
  </si>
  <si>
    <t>LLGL2</t>
  </si>
  <si>
    <t>Q9BRT6</t>
  </si>
  <si>
    <t>LLPH</t>
  </si>
  <si>
    <t>P49257</t>
  </si>
  <si>
    <t>LMAN1</t>
  </si>
  <si>
    <t>Q12907</t>
  </si>
  <si>
    <t>LMAN2</t>
  </si>
  <si>
    <t>Q9H0V9</t>
  </si>
  <si>
    <t>LMAN2L</t>
  </si>
  <si>
    <t>Q8WVP7</t>
  </si>
  <si>
    <t>LMBR1</t>
  </si>
  <si>
    <t>Q9NUN5</t>
  </si>
  <si>
    <t>LMBRD1</t>
  </si>
  <si>
    <t>Q68DH5</t>
  </si>
  <si>
    <t>LMBRD2</t>
  </si>
  <si>
    <t>Q9BU23</t>
  </si>
  <si>
    <t>LMF2</t>
  </si>
  <si>
    <t>P02545</t>
  </si>
  <si>
    <t>LMNA</t>
  </si>
  <si>
    <t>P20700</t>
  </si>
  <si>
    <t>LMNB1</t>
  </si>
  <si>
    <t>Q03252</t>
  </si>
  <si>
    <t>LMNB2</t>
  </si>
  <si>
    <t>Q8WWI1-3</t>
  </si>
  <si>
    <t>LMO7</t>
  </si>
  <si>
    <t>Q8IWU2</t>
  </si>
  <si>
    <t>LMTK2</t>
  </si>
  <si>
    <t>Q9UIQ6</t>
  </si>
  <si>
    <t>LNPEP</t>
  </si>
  <si>
    <t>Q9C0E8</t>
  </si>
  <si>
    <t>LNPK</t>
  </si>
  <si>
    <t>P36776</t>
  </si>
  <si>
    <t>LONP1</t>
  </si>
  <si>
    <t>Q86WA8</t>
  </si>
  <si>
    <t>LONP2</t>
  </si>
  <si>
    <t>Q9Y4K0</t>
  </si>
  <si>
    <t>LOXL2</t>
  </si>
  <si>
    <t>Q8NF37</t>
  </si>
  <si>
    <t>LPCAT1</t>
  </si>
  <si>
    <t>Q7L5N7</t>
  </si>
  <si>
    <t>LPCAT2</t>
  </si>
  <si>
    <t>Q6P1A2</t>
  </si>
  <si>
    <t>LPCAT3</t>
  </si>
  <si>
    <t>Q643R3</t>
  </si>
  <si>
    <t>LPCAT4</t>
  </si>
  <si>
    <t>Q92604</t>
  </si>
  <si>
    <t>LPGAT1</t>
  </si>
  <si>
    <t>Q14693</t>
  </si>
  <si>
    <t>LPIN1</t>
  </si>
  <si>
    <t>P06858</t>
  </si>
  <si>
    <t>LPL</t>
  </si>
  <si>
    <t>Q93052</t>
  </si>
  <si>
    <t>LPP</t>
  </si>
  <si>
    <t>P50851</t>
  </si>
  <si>
    <t>LRBA</t>
  </si>
  <si>
    <t>Q9Y2L9</t>
  </si>
  <si>
    <t>LRCH1</t>
  </si>
  <si>
    <t>Q96II8</t>
  </si>
  <si>
    <t>LRCH3</t>
  </si>
  <si>
    <t>O75427</t>
  </si>
  <si>
    <t>LRCH4</t>
  </si>
  <si>
    <t>Q9P244</t>
  </si>
  <si>
    <t>LRFN1</t>
  </si>
  <si>
    <t>Q6PJG9</t>
  </si>
  <si>
    <t>LRFN4</t>
  </si>
  <si>
    <t>P02750</t>
  </si>
  <si>
    <t>LRG1</t>
  </si>
  <si>
    <t>Q5T3J3</t>
  </si>
  <si>
    <t>LRIF1</t>
  </si>
  <si>
    <t>O94898</t>
  </si>
  <si>
    <t>LRIG2</t>
  </si>
  <si>
    <t>Q07954</t>
  </si>
  <si>
    <t>LRP1</t>
  </si>
  <si>
    <t>Q7Z4F1</t>
  </si>
  <si>
    <t>LRP10</t>
  </si>
  <si>
    <t>Q86VZ4</t>
  </si>
  <si>
    <t>LRP11</t>
  </si>
  <si>
    <t>O75197</t>
  </si>
  <si>
    <t>LRP5</t>
  </si>
  <si>
    <t>O75581</t>
  </si>
  <si>
    <t>LRP6</t>
  </si>
  <si>
    <t>Q14114</t>
  </si>
  <si>
    <t>LRP8</t>
  </si>
  <si>
    <t>P30533</t>
  </si>
  <si>
    <t>LRPAP1</t>
  </si>
  <si>
    <t>P42704</t>
  </si>
  <si>
    <t>LRPPRC</t>
  </si>
  <si>
    <t>Q96L50</t>
  </si>
  <si>
    <t>LRR1</t>
  </si>
  <si>
    <t>Q9BTT6</t>
  </si>
  <si>
    <t>LRRC1</t>
  </si>
  <si>
    <t>Q9H9A6</t>
  </si>
  <si>
    <t>LRRC40</t>
  </si>
  <si>
    <t>Q15345</t>
  </si>
  <si>
    <t>LRRC41</t>
  </si>
  <si>
    <t>Q9Y546</t>
  </si>
  <si>
    <t>LRRC42</t>
  </si>
  <si>
    <t>Q8N1G4</t>
  </si>
  <si>
    <t>LRRC47</t>
  </si>
  <si>
    <t>Q8N9N7</t>
  </si>
  <si>
    <t>LRRC57</t>
  </si>
  <si>
    <t>Q96AG4</t>
  </si>
  <si>
    <t>LRRC59</t>
  </si>
  <si>
    <t>Q8IWT6</t>
  </si>
  <si>
    <t>LRRC8A</t>
  </si>
  <si>
    <t>Q7L1W4</t>
  </si>
  <si>
    <t>LRRC8D</t>
  </si>
  <si>
    <t>Q6NSJ5</t>
  </si>
  <si>
    <t>LRRC8E</t>
  </si>
  <si>
    <t>Q32MZ4</t>
  </si>
  <si>
    <t>LRRFIP1</t>
  </si>
  <si>
    <t>Q9Y608</t>
  </si>
  <si>
    <t>LRRFIP2</t>
  </si>
  <si>
    <t>Q5S007</t>
  </si>
  <si>
    <t>LRRK2</t>
  </si>
  <si>
    <t>O75325</t>
  </si>
  <si>
    <t>LRRN2</t>
  </si>
  <si>
    <t>Q6UWE0</t>
  </si>
  <si>
    <t>LRSAM1</t>
  </si>
  <si>
    <t>Q9UFC0</t>
  </si>
  <si>
    <t>LRWD1</t>
  </si>
  <si>
    <t>Q9H089</t>
  </si>
  <si>
    <t>LSG1</t>
  </si>
  <si>
    <t>O15116</t>
  </si>
  <si>
    <t>LSM1</t>
  </si>
  <si>
    <t>P83369</t>
  </si>
  <si>
    <t>LSM11</t>
  </si>
  <si>
    <t>Q3MHD2</t>
  </si>
  <si>
    <t>LSM12</t>
  </si>
  <si>
    <t>Q8ND56</t>
  </si>
  <si>
    <t>LSM14A</t>
  </si>
  <si>
    <t>Q9BX40</t>
  </si>
  <si>
    <t>LSM14B</t>
  </si>
  <si>
    <t>Q9BX40-3</t>
  </si>
  <si>
    <t>Q9Y333</t>
  </si>
  <si>
    <t>LSM2</t>
  </si>
  <si>
    <t>P62310</t>
  </si>
  <si>
    <t>LSM3</t>
  </si>
  <si>
    <t>Q9Y4Z0</t>
  </si>
  <si>
    <t>LSM4</t>
  </si>
  <si>
    <t>P62312</t>
  </si>
  <si>
    <t>LSM6</t>
  </si>
  <si>
    <t>Q9UK45</t>
  </si>
  <si>
    <t>LSM7</t>
  </si>
  <si>
    <t>O95777</t>
  </si>
  <si>
    <t>LSM8</t>
  </si>
  <si>
    <t>Q86X29</t>
  </si>
  <si>
    <t>LSR</t>
  </si>
  <si>
    <t>P48449</t>
  </si>
  <si>
    <t>LSS</t>
  </si>
  <si>
    <t>P09960</t>
  </si>
  <si>
    <t>LTA4H</t>
  </si>
  <si>
    <t>Q9NS15</t>
  </si>
  <si>
    <t>LTBP3</t>
  </si>
  <si>
    <t>P36941</t>
  </si>
  <si>
    <t>LTBR</t>
  </si>
  <si>
    <t>P02788</t>
  </si>
  <si>
    <t>LTF</t>
  </si>
  <si>
    <t>O94822</t>
  </si>
  <si>
    <t>LTN1</t>
  </si>
  <si>
    <t>Q96GA3</t>
  </si>
  <si>
    <t>LTV1</t>
  </si>
  <si>
    <t>Q9NQ29</t>
  </si>
  <si>
    <t>LUC7L</t>
  </si>
  <si>
    <t>Q9Y383;Q9Y383-3;Q9Y383-2;Q96HJ9-2</t>
  </si>
  <si>
    <t>LUC7L2;FMC1</t>
  </si>
  <si>
    <t>O95232</t>
  </si>
  <si>
    <t>LUC7L3</t>
  </si>
  <si>
    <t>Q86V48</t>
  </si>
  <si>
    <t>LUZP1</t>
  </si>
  <si>
    <t>Q17RY6</t>
  </si>
  <si>
    <t>LY6K</t>
  </si>
  <si>
    <t>Q9NX58</t>
  </si>
  <si>
    <t>LYAR</t>
  </si>
  <si>
    <t>P07948</t>
  </si>
  <si>
    <t>LYN</t>
  </si>
  <si>
    <t>O95274</t>
  </si>
  <si>
    <t>LYPD3</t>
  </si>
  <si>
    <t>O75608</t>
  </si>
  <si>
    <t>LYPLA1</t>
  </si>
  <si>
    <t>O95372</t>
  </si>
  <si>
    <t>LYPLA2</t>
  </si>
  <si>
    <t>Q5VWZ2</t>
  </si>
  <si>
    <t>LYPLAL1</t>
  </si>
  <si>
    <t>Q9NU23</t>
  </si>
  <si>
    <t>LYRM2</t>
  </si>
  <si>
    <t>Q9HD34</t>
  </si>
  <si>
    <t>LYRM4</t>
  </si>
  <si>
    <t>Q5U5X0</t>
  </si>
  <si>
    <t>LYRM7</t>
  </si>
  <si>
    <t>Q96S90</t>
  </si>
  <si>
    <t>LYSMD1</t>
  </si>
  <si>
    <t>Q8IV50</t>
  </si>
  <si>
    <t>LYSMD2</t>
  </si>
  <si>
    <t>Q7Z3D4</t>
  </si>
  <si>
    <t>LYSMD3</t>
  </si>
  <si>
    <t>Q99698</t>
  </si>
  <si>
    <t>LYST</t>
  </si>
  <si>
    <t>Q8WZA0</t>
  </si>
  <si>
    <t>LZIC</t>
  </si>
  <si>
    <t>Q9NQ48</t>
  </si>
  <si>
    <t>LZTFL1</t>
  </si>
  <si>
    <t>Q8N653</t>
  </si>
  <si>
    <t>LZTR1</t>
  </si>
  <si>
    <t>Q9BRK4</t>
  </si>
  <si>
    <t>LZTS2</t>
  </si>
  <si>
    <t>P20645</t>
  </si>
  <si>
    <t>M6PR</t>
  </si>
  <si>
    <t>Q9UPN3</t>
  </si>
  <si>
    <t>MACF1</t>
  </si>
  <si>
    <t>Q9UPN3-2</t>
  </si>
  <si>
    <t>Q8N5G2</t>
  </si>
  <si>
    <t>MACO1</t>
  </si>
  <si>
    <t>Q9BQ69</t>
  </si>
  <si>
    <t>MACROD1</t>
  </si>
  <si>
    <t>Q9Y6D9</t>
  </si>
  <si>
    <t>MAD1L1</t>
  </si>
  <si>
    <t>Q13257</t>
  </si>
  <si>
    <t>MAD2L1</t>
  </si>
  <si>
    <t>Q9UI95</t>
  </si>
  <si>
    <t>MAD2L2</t>
  </si>
  <si>
    <t>Q8WXG6-6</t>
  </si>
  <si>
    <t>MADD</t>
  </si>
  <si>
    <t>Q7L5Y9</t>
  </si>
  <si>
    <t>MAEA</t>
  </si>
  <si>
    <t>O15525</t>
  </si>
  <si>
    <t>MAFG</t>
  </si>
  <si>
    <t>P43357</t>
  </si>
  <si>
    <t>MAGEA3</t>
  </si>
  <si>
    <t>O15479</t>
  </si>
  <si>
    <t>MAGEB2</t>
  </si>
  <si>
    <t>Q9UNF1</t>
  </si>
  <si>
    <t>MAGED2</t>
  </si>
  <si>
    <t>Q96A72;P61326;P61326-2</t>
  </si>
  <si>
    <t>MAGOHB;MAGOH</t>
  </si>
  <si>
    <t>Q9H0U3</t>
  </si>
  <si>
    <t>MAGT1</t>
  </si>
  <si>
    <t>Q8WWC4</t>
  </si>
  <si>
    <t>MAIP1</t>
  </si>
  <si>
    <t>Q9BXY0</t>
  </si>
  <si>
    <t>MAK16</t>
  </si>
  <si>
    <t>Q969L2</t>
  </si>
  <si>
    <t>MAL2</t>
  </si>
  <si>
    <t>Q96EH3</t>
  </si>
  <si>
    <t>MALSU1</t>
  </si>
  <si>
    <t>Q9UDY8</t>
  </si>
  <si>
    <t>MALT1</t>
  </si>
  <si>
    <t>Q7Z304</t>
  </si>
  <si>
    <t>MAMDC2</t>
  </si>
  <si>
    <t>Q92585</t>
  </si>
  <si>
    <t>MAML1</t>
  </si>
  <si>
    <t>O60476</t>
  </si>
  <si>
    <t>MAN1A2</t>
  </si>
  <si>
    <t>Q9UKM7</t>
  </si>
  <si>
    <t>MAN1B1</t>
  </si>
  <si>
    <t>Q16706</t>
  </si>
  <si>
    <t>MAN2A1</t>
  </si>
  <si>
    <t>P49641</t>
  </si>
  <si>
    <t>MAN2A2</t>
  </si>
  <si>
    <t>O00754</t>
  </si>
  <si>
    <t>MAN2B1</t>
  </si>
  <si>
    <t>Q9Y2E5</t>
  </si>
  <si>
    <t>MAN2B2</t>
  </si>
  <si>
    <t>O00462</t>
  </si>
  <si>
    <t>MANBA</t>
  </si>
  <si>
    <t>Q9NQG1</t>
  </si>
  <si>
    <t>MANBAL</t>
  </si>
  <si>
    <t>P55145</t>
  </si>
  <si>
    <t>MANF</t>
  </si>
  <si>
    <t>Q8WVR3</t>
  </si>
  <si>
    <t>MAP11</t>
  </si>
  <si>
    <t>Q66K74</t>
  </si>
  <si>
    <t>MAP1S</t>
  </si>
  <si>
    <t>Q02750</t>
  </si>
  <si>
    <t>MAP2K1</t>
  </si>
  <si>
    <t>P36507</t>
  </si>
  <si>
    <t>MAP2K2</t>
  </si>
  <si>
    <t>P46734</t>
  </si>
  <si>
    <t>MAP2K3</t>
  </si>
  <si>
    <t>P45985</t>
  </si>
  <si>
    <t>MAP2K4</t>
  </si>
  <si>
    <t>P52564</t>
  </si>
  <si>
    <t>MAP2K6</t>
  </si>
  <si>
    <t>O14733</t>
  </si>
  <si>
    <t>MAP2K7</t>
  </si>
  <si>
    <t>Q13233</t>
  </si>
  <si>
    <t>MAP3K1</t>
  </si>
  <si>
    <t>Q9NYL2</t>
  </si>
  <si>
    <t>MAP3K20</t>
  </si>
  <si>
    <t>O43318-2</t>
  </si>
  <si>
    <t>MAP3K7</t>
  </si>
  <si>
    <t>P27816</t>
  </si>
  <si>
    <t>MAP4</t>
  </si>
  <si>
    <t>P27816-4</t>
  </si>
  <si>
    <t>Q8IVH8</t>
  </si>
  <si>
    <t>MAP4K3</t>
  </si>
  <si>
    <t>O95819-3</t>
  </si>
  <si>
    <t>MAP4K4</t>
  </si>
  <si>
    <t>Q9Y4K4</t>
  </si>
  <si>
    <t>MAP4K5</t>
  </si>
  <si>
    <t>Q14244</t>
  </si>
  <si>
    <t>MAP7</t>
  </si>
  <si>
    <t>Q3KQU3-4</t>
  </si>
  <si>
    <t>MAP7D1</t>
  </si>
  <si>
    <t>Q96T17</t>
  </si>
  <si>
    <t>MAP7D2</t>
  </si>
  <si>
    <t>Q8IWC1</t>
  </si>
  <si>
    <t>MAP7D3</t>
  </si>
  <si>
    <t>P28482</t>
  </si>
  <si>
    <t>MAPK1</t>
  </si>
  <si>
    <t>Q16539</t>
  </si>
  <si>
    <t>MAPK14</t>
  </si>
  <si>
    <t>Q8NDC0</t>
  </si>
  <si>
    <t>MAPK1IP1L</t>
  </si>
  <si>
    <t>P27361</t>
  </si>
  <si>
    <t>MAPK3</t>
  </si>
  <si>
    <t>Q13164</t>
  </si>
  <si>
    <t>MAPK7</t>
  </si>
  <si>
    <t>Q9BPZ7</t>
  </si>
  <si>
    <t>MAPKAP1</t>
  </si>
  <si>
    <t>P49137</t>
  </si>
  <si>
    <t>MAPKAPK2</t>
  </si>
  <si>
    <t>Q15691</t>
  </si>
  <si>
    <t>MAPRE1</t>
  </si>
  <si>
    <t>Q15555</t>
  </si>
  <si>
    <t>MAPRE2</t>
  </si>
  <si>
    <t>Q5VT66</t>
  </si>
  <si>
    <t>Q969Z3</t>
  </si>
  <si>
    <t>Q8TCQ1</t>
  </si>
  <si>
    <t>Q9NX47</t>
  </si>
  <si>
    <t>O60337</t>
  </si>
  <si>
    <t>P29966</t>
  </si>
  <si>
    <t>MARCKS</t>
  </si>
  <si>
    <t>P49006</t>
  </si>
  <si>
    <t>MARCKSL1</t>
  </si>
  <si>
    <t>Q9Y4F3</t>
  </si>
  <si>
    <t>MARF1</t>
  </si>
  <si>
    <t>Q9P0L2</t>
  </si>
  <si>
    <t>MARK1</t>
  </si>
  <si>
    <t>Q7KZI7</t>
  </si>
  <si>
    <t>MARK2</t>
  </si>
  <si>
    <t>P27448</t>
  </si>
  <si>
    <t>MARK3</t>
  </si>
  <si>
    <t>Q96L34</t>
  </si>
  <si>
    <t>MARK4</t>
  </si>
  <si>
    <t>P56192</t>
  </si>
  <si>
    <t>MARS</t>
  </si>
  <si>
    <t>Q96GW9</t>
  </si>
  <si>
    <t>MARS2</t>
  </si>
  <si>
    <t>Q8N4S9</t>
  </si>
  <si>
    <t>MARVELD2</t>
  </si>
  <si>
    <t>Q6P0Q8</t>
  </si>
  <si>
    <t>MAST2</t>
  </si>
  <si>
    <t>O15021</t>
  </si>
  <si>
    <t>MAST4</t>
  </si>
  <si>
    <t>Q96GX5</t>
  </si>
  <si>
    <t>MASTL</t>
  </si>
  <si>
    <t>P31153</t>
  </si>
  <si>
    <t>MAT2A</t>
  </si>
  <si>
    <t>Q9NZL9</t>
  </si>
  <si>
    <t>MAT2B</t>
  </si>
  <si>
    <t>P42679</t>
  </si>
  <si>
    <t>MATK</t>
  </si>
  <si>
    <t>O00339</t>
  </si>
  <si>
    <t>MATN2</t>
  </si>
  <si>
    <t>P43243</t>
  </si>
  <si>
    <t>MATR3</t>
  </si>
  <si>
    <t>Q7Z434</t>
  </si>
  <si>
    <t>MAVS</t>
  </si>
  <si>
    <t>P56270</t>
  </si>
  <si>
    <t>MAZ</t>
  </si>
  <si>
    <t>Q8IYB1</t>
  </si>
  <si>
    <t>MB21D2</t>
  </si>
  <si>
    <t>Q9UIS9</t>
  </si>
  <si>
    <t>MBD1</t>
  </si>
  <si>
    <t>Q9UBB5</t>
  </si>
  <si>
    <t>MBD2</t>
  </si>
  <si>
    <t>O95983</t>
  </si>
  <si>
    <t>MBD3</t>
  </si>
  <si>
    <t>O95243</t>
  </si>
  <si>
    <t>MBD4</t>
  </si>
  <si>
    <t>Q9NS73</t>
  </si>
  <si>
    <t>MBIP</t>
  </si>
  <si>
    <t>Q68D91</t>
  </si>
  <si>
    <t>MBLAC2</t>
  </si>
  <si>
    <t>Q9NR56</t>
  </si>
  <si>
    <t>MBNL1</t>
  </si>
  <si>
    <t>Q6ZNC8</t>
  </si>
  <si>
    <t>MBOAT1</t>
  </si>
  <si>
    <t>Q6ZWT7</t>
  </si>
  <si>
    <t>MBOAT2</t>
  </si>
  <si>
    <t>Q96N66</t>
  </si>
  <si>
    <t>MBOAT7</t>
  </si>
  <si>
    <t>P02686</t>
  </si>
  <si>
    <t>MBP</t>
  </si>
  <si>
    <t>Q14703</t>
  </si>
  <si>
    <t>MBTPS1</t>
  </si>
  <si>
    <t>P43121</t>
  </si>
  <si>
    <t>MCAM</t>
  </si>
  <si>
    <t>Q8IVS2</t>
  </si>
  <si>
    <t>MCAT</t>
  </si>
  <si>
    <t>P23508</t>
  </si>
  <si>
    <t>MCC</t>
  </si>
  <si>
    <t>Q96RQ3</t>
  </si>
  <si>
    <t>MCCC1</t>
  </si>
  <si>
    <t>Q9HCC0</t>
  </si>
  <si>
    <t>MCCC2</t>
  </si>
  <si>
    <t>Q8NI22</t>
  </si>
  <si>
    <t>MCFD2</t>
  </si>
  <si>
    <t>Q07820</t>
  </si>
  <si>
    <t>MCL1</t>
  </si>
  <si>
    <t>Q7L590</t>
  </si>
  <si>
    <t>MCM10</t>
  </si>
  <si>
    <t>P49736</t>
  </si>
  <si>
    <t>MCM2</t>
  </si>
  <si>
    <t>P25205</t>
  </si>
  <si>
    <t>MCM3</t>
  </si>
  <si>
    <t>O60318</t>
  </si>
  <si>
    <t>MCM3AP</t>
  </si>
  <si>
    <t>P33991</t>
  </si>
  <si>
    <t>MCM4</t>
  </si>
  <si>
    <t>P33992</t>
  </si>
  <si>
    <t>MCM5</t>
  </si>
  <si>
    <t>Q14566</t>
  </si>
  <si>
    <t>MCM6</t>
  </si>
  <si>
    <t>P33993</t>
  </si>
  <si>
    <t>MCM7</t>
  </si>
  <si>
    <t>Q9UJA3</t>
  </si>
  <si>
    <t>MCM8</t>
  </si>
  <si>
    <t>Q9NXL9</t>
  </si>
  <si>
    <t>MCM9</t>
  </si>
  <si>
    <t>Q9BTE3</t>
  </si>
  <si>
    <t>MCMBP</t>
  </si>
  <si>
    <t>Q9GZU1</t>
  </si>
  <si>
    <t>MCOLN1</t>
  </si>
  <si>
    <t>Q8NEM0</t>
  </si>
  <si>
    <t>MCPH1</t>
  </si>
  <si>
    <t>C9JLW8</t>
  </si>
  <si>
    <t>MCRIP1</t>
  </si>
  <si>
    <t>Q9BUT9</t>
  </si>
  <si>
    <t>MCRIP2</t>
  </si>
  <si>
    <t>Q96EZ8</t>
  </si>
  <si>
    <t>MCRS1</t>
  </si>
  <si>
    <t>Q6DN12</t>
  </si>
  <si>
    <t>MCTP2</t>
  </si>
  <si>
    <t>Q9ULC4</t>
  </si>
  <si>
    <t>MCTS1</t>
  </si>
  <si>
    <t>Q8NE86</t>
  </si>
  <si>
    <t>MCU</t>
  </si>
  <si>
    <t>Q9NWR8</t>
  </si>
  <si>
    <t>MCUB</t>
  </si>
  <si>
    <t>Q96AQ8</t>
  </si>
  <si>
    <t>MCUR1</t>
  </si>
  <si>
    <t>Q14676</t>
  </si>
  <si>
    <t>MDC1</t>
  </si>
  <si>
    <t>Q9P1T7</t>
  </si>
  <si>
    <t>MDFIC</t>
  </si>
  <si>
    <t>P40925</t>
  </si>
  <si>
    <t>MDH1</t>
  </si>
  <si>
    <t>P40926</t>
  </si>
  <si>
    <t>MDH2</t>
  </si>
  <si>
    <t>Q9NU22</t>
  </si>
  <si>
    <t>MDN1</t>
  </si>
  <si>
    <t>P48163</t>
  </si>
  <si>
    <t>ME1</t>
  </si>
  <si>
    <t>P23368</t>
  </si>
  <si>
    <t>ME2</t>
  </si>
  <si>
    <t>Q16798</t>
  </si>
  <si>
    <t>ME3</t>
  </si>
  <si>
    <t>Q6P9B6</t>
  </si>
  <si>
    <t>MEAK7</t>
  </si>
  <si>
    <t>Q03112</t>
  </si>
  <si>
    <t>MECOM</t>
  </si>
  <si>
    <t>P51608</t>
  </si>
  <si>
    <t>MECP2</t>
  </si>
  <si>
    <t>Q9BV79</t>
  </si>
  <si>
    <t>MECR</t>
  </si>
  <si>
    <t>Q15648</t>
  </si>
  <si>
    <t>MED1</t>
  </si>
  <si>
    <t>Q9BTT4</t>
  </si>
  <si>
    <t>MED10</t>
  </si>
  <si>
    <t>Q9P086</t>
  </si>
  <si>
    <t>MED11</t>
  </si>
  <si>
    <t>Q93074</t>
  </si>
  <si>
    <t>MED12</t>
  </si>
  <si>
    <t>Q9UHV7</t>
  </si>
  <si>
    <t>MED13</t>
  </si>
  <si>
    <t>Q71F56</t>
  </si>
  <si>
    <t>MED13L</t>
  </si>
  <si>
    <t>O60244</t>
  </si>
  <si>
    <t>MED14</t>
  </si>
  <si>
    <t>Q96RN5</t>
  </si>
  <si>
    <t>MED15</t>
  </si>
  <si>
    <t>Q9Y2X0</t>
  </si>
  <si>
    <t>MED16</t>
  </si>
  <si>
    <t>Q9NVC6</t>
  </si>
  <si>
    <t>MED17</t>
  </si>
  <si>
    <t>Q9H944</t>
  </si>
  <si>
    <t>MED20</t>
  </si>
  <si>
    <t>Q15528</t>
  </si>
  <si>
    <t>MED22</t>
  </si>
  <si>
    <t>Q9ULK4</t>
  </si>
  <si>
    <t>MED23</t>
  </si>
  <si>
    <t>O75448</t>
  </si>
  <si>
    <t>MED24</t>
  </si>
  <si>
    <t>Q71SY5-4</t>
  </si>
  <si>
    <t>MED25</t>
  </si>
  <si>
    <t>O95402</t>
  </si>
  <si>
    <t>MED26</t>
  </si>
  <si>
    <t>Q6P2C8</t>
  </si>
  <si>
    <t>MED27</t>
  </si>
  <si>
    <t>Q9NX70</t>
  </si>
  <si>
    <t>MED29</t>
  </si>
  <si>
    <t>Q9Y3C7</t>
  </si>
  <si>
    <t>MED31</t>
  </si>
  <si>
    <t>Q9NPJ6</t>
  </si>
  <si>
    <t>MED4</t>
  </si>
  <si>
    <t>O75586</t>
  </si>
  <si>
    <t>MED6</t>
  </si>
  <si>
    <t>Q96G25</t>
  </si>
  <si>
    <t>MED8</t>
  </si>
  <si>
    <t>Q9NWA0</t>
  </si>
  <si>
    <t>MED9</t>
  </si>
  <si>
    <t>Q14814</t>
  </si>
  <si>
    <t>MEF2D</t>
  </si>
  <si>
    <t>Q7Z7M0</t>
  </si>
  <si>
    <t>MEGF8</t>
  </si>
  <si>
    <t>Q9H1U4</t>
  </si>
  <si>
    <t>MEGF9</t>
  </si>
  <si>
    <t>Q14680</t>
  </si>
  <si>
    <t>MELK</t>
  </si>
  <si>
    <t>P08582</t>
  </si>
  <si>
    <t>MELTF</t>
  </si>
  <si>
    <t>Q9Y316</t>
  </si>
  <si>
    <t>MEMO1</t>
  </si>
  <si>
    <t>O00255</t>
  </si>
  <si>
    <t>MEN1</t>
  </si>
  <si>
    <t>Q7L2J0</t>
  </si>
  <si>
    <t>MEPCE</t>
  </si>
  <si>
    <t>Q14696</t>
  </si>
  <si>
    <t>MESD</t>
  </si>
  <si>
    <t>P08581</t>
  </si>
  <si>
    <t>MET</t>
  </si>
  <si>
    <t>P53582</t>
  </si>
  <si>
    <t>METAP1</t>
  </si>
  <si>
    <t>P50579</t>
  </si>
  <si>
    <t>METAP2</t>
  </si>
  <si>
    <t>Q9UBP6</t>
  </si>
  <si>
    <t>METTL1</t>
  </si>
  <si>
    <t>Q9HCE5</t>
  </si>
  <si>
    <t>METTL14</t>
  </si>
  <si>
    <t>A6NJ78</t>
  </si>
  <si>
    <t>METTL15</t>
  </si>
  <si>
    <t>Q86W50</t>
  </si>
  <si>
    <t>METTL16</t>
  </si>
  <si>
    <t>Q9H7H0</t>
  </si>
  <si>
    <t>METTL17</t>
  </si>
  <si>
    <t>O95568</t>
  </si>
  <si>
    <t>METTL18</t>
  </si>
  <si>
    <t>Q96S19</t>
  </si>
  <si>
    <t>METTL26</t>
  </si>
  <si>
    <t>Q6P1Q9;Q96IZ6;Q6P1Q9-2</t>
  </si>
  <si>
    <t>METTL2B;METTL2A</t>
  </si>
  <si>
    <t>Q86U44</t>
  </si>
  <si>
    <t>METTL3</t>
  </si>
  <si>
    <t>Q9NRN9</t>
  </si>
  <si>
    <t>METTL5</t>
  </si>
  <si>
    <t>Q9H8H3</t>
  </si>
  <si>
    <t>METTL7A</t>
  </si>
  <si>
    <t>Q9H825</t>
  </si>
  <si>
    <t>METTL8</t>
  </si>
  <si>
    <t>Q9H1A3</t>
  </si>
  <si>
    <t>METTL9</t>
  </si>
  <si>
    <t>Q6ZN04</t>
  </si>
  <si>
    <t>MEX3B</t>
  </si>
  <si>
    <t>P55081</t>
  </si>
  <si>
    <t>MFAP1</t>
  </si>
  <si>
    <t>Q9GZY8</t>
  </si>
  <si>
    <t>MFF</t>
  </si>
  <si>
    <t>Q8IWA4</t>
  </si>
  <si>
    <t>MFN1</t>
  </si>
  <si>
    <t>O95140</t>
  </si>
  <si>
    <t>MFN2</t>
  </si>
  <si>
    <t>Q9H3U5-5</t>
  </si>
  <si>
    <t>MFSD1</t>
  </si>
  <si>
    <t>Q14728</t>
  </si>
  <si>
    <t>MFSD10</t>
  </si>
  <si>
    <t>Q5TF39</t>
  </si>
  <si>
    <t>MFSD4B</t>
  </si>
  <si>
    <t>Q8IWI9</t>
  </si>
  <si>
    <t>MGA</t>
  </si>
  <si>
    <t>P26572</t>
  </si>
  <si>
    <t>MGAT1</t>
  </si>
  <si>
    <t>Q10469</t>
  </si>
  <si>
    <t>MGAT2</t>
  </si>
  <si>
    <t>Q9UQ53</t>
  </si>
  <si>
    <t>MGAT4B</t>
  </si>
  <si>
    <t>Q09328</t>
  </si>
  <si>
    <t>MGAT5</t>
  </si>
  <si>
    <t>Q3V5L5</t>
  </si>
  <si>
    <t>MGAT5B</t>
  </si>
  <si>
    <t>Q99685</t>
  </si>
  <si>
    <t>MGLL</t>
  </si>
  <si>
    <t>Q9BQP7</t>
  </si>
  <si>
    <t>MGME1</t>
  </si>
  <si>
    <t>O60291</t>
  </si>
  <si>
    <t>MGRN1</t>
  </si>
  <si>
    <t>P10620</t>
  </si>
  <si>
    <t>MGST1</t>
  </si>
  <si>
    <t>Q99735</t>
  </si>
  <si>
    <t>MGST2</t>
  </si>
  <si>
    <t>O14880</t>
  </si>
  <si>
    <t>MGST3</t>
  </si>
  <si>
    <t>Q96PC5;Q96PC5-10;Q96PC5-7;Q96PC5-14;Q96PC5-9;Q96PC5-8;Q96PC5-5;Q96PC5-11;Q96PC5-12;Q96PC5-13;Q96PC5-6;Q96RT6</t>
  </si>
  <si>
    <t>MIA2;CTAGE1</t>
  </si>
  <si>
    <t>Q5JRA6</t>
  </si>
  <si>
    <t>MIA3</t>
  </si>
  <si>
    <t>Q86YT6</t>
  </si>
  <si>
    <t>MIB1</t>
  </si>
  <si>
    <t>Q96AX9</t>
  </si>
  <si>
    <t>MIB2</t>
  </si>
  <si>
    <t>Q8TDZ2</t>
  </si>
  <si>
    <t>MICAL1</t>
  </si>
  <si>
    <t>O94851</t>
  </si>
  <si>
    <t>MICAL2</t>
  </si>
  <si>
    <t>Q7RTP6</t>
  </si>
  <si>
    <t>MICAL3</t>
  </si>
  <si>
    <t>Q8N3F8</t>
  </si>
  <si>
    <t>MICALL1</t>
  </si>
  <si>
    <t>Q8IY33</t>
  </si>
  <si>
    <t>MICALL2</t>
  </si>
  <si>
    <t>Q5XKP0</t>
  </si>
  <si>
    <t>MICOS13</t>
  </si>
  <si>
    <t>Q9BPX6</t>
  </si>
  <si>
    <t>MICU1</t>
  </si>
  <si>
    <t>Q8IYU8</t>
  </si>
  <si>
    <t>MICU2</t>
  </si>
  <si>
    <t>O15344</t>
  </si>
  <si>
    <t>MID1</t>
  </si>
  <si>
    <t>Q504T8</t>
  </si>
  <si>
    <t>MIDN</t>
  </si>
  <si>
    <t>L0R8F8</t>
  </si>
  <si>
    <t>MIEF1</t>
  </si>
  <si>
    <t>Q9NQG6</t>
  </si>
  <si>
    <t>Q9BRT3</t>
  </si>
  <si>
    <t>MIEN1</t>
  </si>
  <si>
    <t>Q8N108</t>
  </si>
  <si>
    <t>MIER1</t>
  </si>
  <si>
    <t>Q8N344</t>
  </si>
  <si>
    <t>MIER2</t>
  </si>
  <si>
    <t>P14174</t>
  </si>
  <si>
    <t>MIF</t>
  </si>
  <si>
    <t>A9UHW6</t>
  </si>
  <si>
    <t>MIF4GD</t>
  </si>
  <si>
    <t>Q8NAN2</t>
  </si>
  <si>
    <t>MIGA1</t>
  </si>
  <si>
    <t>Q7L4E1</t>
  </si>
  <si>
    <t>MIGA2</t>
  </si>
  <si>
    <t>Q8N4C8</t>
  </si>
  <si>
    <t>MINK1</t>
  </si>
  <si>
    <t>Q9UNW1</t>
  </si>
  <si>
    <t>MINPP1</t>
  </si>
  <si>
    <t>Q9NXC5</t>
  </si>
  <si>
    <t>MIOS</t>
  </si>
  <si>
    <t>Q99797</t>
  </si>
  <si>
    <t>MIPEP</t>
  </si>
  <si>
    <t>Q9H081</t>
  </si>
  <si>
    <t>MIS12</t>
  </si>
  <si>
    <t>Q9NYP9</t>
  </si>
  <si>
    <t>MIS18A</t>
  </si>
  <si>
    <t>Q6P0N0</t>
  </si>
  <si>
    <t>MIS18BP1</t>
  </si>
  <si>
    <t>Q8IVT2</t>
  </si>
  <si>
    <t>MISP</t>
  </si>
  <si>
    <t>Q8WV92</t>
  </si>
  <si>
    <t>MITD1</t>
  </si>
  <si>
    <t>O75030-8</t>
  </si>
  <si>
    <t>MITF</t>
  </si>
  <si>
    <t>P46013</t>
  </si>
  <si>
    <t>MKI67</t>
  </si>
  <si>
    <t>Q9UL63</t>
  </si>
  <si>
    <t>MKLN1</t>
  </si>
  <si>
    <t>Q9BUB5</t>
  </si>
  <si>
    <t>MKNK1</t>
  </si>
  <si>
    <t>Q9UHC7</t>
  </si>
  <si>
    <t>MKRN1</t>
  </si>
  <si>
    <t>Q9H000</t>
  </si>
  <si>
    <t>MKRN2</t>
  </si>
  <si>
    <t>Q14165</t>
  </si>
  <si>
    <t>MLEC</t>
  </si>
  <si>
    <t>Q15773</t>
  </si>
  <si>
    <t>MLF2</t>
  </si>
  <si>
    <t>P40692</t>
  </si>
  <si>
    <t>MLH1</t>
  </si>
  <si>
    <t>Q9UHC1</t>
  </si>
  <si>
    <t>MLH3</t>
  </si>
  <si>
    <t>Q8NB16</t>
  </si>
  <si>
    <t>MLKL</t>
  </si>
  <si>
    <t>Q03111</t>
  </si>
  <si>
    <t>MLLT1</t>
  </si>
  <si>
    <t>P55197</t>
  </si>
  <si>
    <t>MLLT10</t>
  </si>
  <si>
    <t>P42568</t>
  </si>
  <si>
    <t>MLLT3</t>
  </si>
  <si>
    <t>P55198</t>
  </si>
  <si>
    <t>MLLT6</t>
  </si>
  <si>
    <t>Q9BVC4</t>
  </si>
  <si>
    <t>MLST8</t>
  </si>
  <si>
    <t>Q9UH92</t>
  </si>
  <si>
    <t>MLX</t>
  </si>
  <si>
    <t>Q9HAP2</t>
  </si>
  <si>
    <t>MLXIP</t>
  </si>
  <si>
    <t>O95822</t>
  </si>
  <si>
    <t>MLYCD</t>
  </si>
  <si>
    <t>Q8IVH4</t>
  </si>
  <si>
    <t>MMAA</t>
  </si>
  <si>
    <t>Q96EY8</t>
  </si>
  <si>
    <t>MMAB</t>
  </si>
  <si>
    <t>Q9Y4U1</t>
  </si>
  <si>
    <t>MMACHC</t>
  </si>
  <si>
    <t>Q9H3L0</t>
  </si>
  <si>
    <t>MMADHC</t>
  </si>
  <si>
    <t>P08473</t>
  </si>
  <si>
    <t>MME</t>
  </si>
  <si>
    <t>Q8N4V1</t>
  </si>
  <si>
    <t>MMGT1</t>
  </si>
  <si>
    <t>P39900</t>
  </si>
  <si>
    <t>MMP12</t>
  </si>
  <si>
    <t>P51511</t>
  </si>
  <si>
    <t>MMP15</t>
  </si>
  <si>
    <t>A0A0U1RRL7</t>
  </si>
  <si>
    <t>MMP24OS</t>
  </si>
  <si>
    <t>Q96T76</t>
  </si>
  <si>
    <t>MMS19</t>
  </si>
  <si>
    <t>Q6ZRQ5</t>
  </si>
  <si>
    <t>MMS22L</t>
  </si>
  <si>
    <t>Q9BU76</t>
  </si>
  <si>
    <t>MMTAG2</t>
  </si>
  <si>
    <t>P22033</t>
  </si>
  <si>
    <t>MMUT</t>
  </si>
  <si>
    <t>P51948</t>
  </si>
  <si>
    <t>MNAT1</t>
  </si>
  <si>
    <t>Q9BWT6</t>
  </si>
  <si>
    <t>MND1</t>
  </si>
  <si>
    <t>Q8NEH6</t>
  </si>
  <si>
    <t>MNS1</t>
  </si>
  <si>
    <t>Q9H8S9;Q7L9L4;Q7L9L4-2;Q9H8S9-2</t>
  </si>
  <si>
    <t>MOB1A;MOB1B</t>
  </si>
  <si>
    <t>Q70IA6</t>
  </si>
  <si>
    <t>MOB2</t>
  </si>
  <si>
    <t>Q96BX8</t>
  </si>
  <si>
    <t>MOB3A</t>
  </si>
  <si>
    <t>Q9Y3A3</t>
  </si>
  <si>
    <t>MOB4</t>
  </si>
  <si>
    <t>Q96EN8</t>
  </si>
  <si>
    <t>MOCOS</t>
  </si>
  <si>
    <t>O96033</t>
  </si>
  <si>
    <t>MOCS2</t>
  </si>
  <si>
    <t>O95396</t>
  </si>
  <si>
    <t>MOCS3</t>
  </si>
  <si>
    <t>Q13724</t>
  </si>
  <si>
    <t>MOGS</t>
  </si>
  <si>
    <t>Q86VX9</t>
  </si>
  <si>
    <t>MON1A</t>
  </si>
  <si>
    <t>Q7L1V2</t>
  </si>
  <si>
    <t>MON1B</t>
  </si>
  <si>
    <t>Q7Z3U7</t>
  </si>
  <si>
    <t>MON2</t>
  </si>
  <si>
    <t>Q9Y6X9</t>
  </si>
  <si>
    <t>MORC2</t>
  </si>
  <si>
    <t>Q14149</t>
  </si>
  <si>
    <t>MORC3</t>
  </si>
  <si>
    <t>Q9UBU8</t>
  </si>
  <si>
    <t>MORF4L1</t>
  </si>
  <si>
    <t>Q15014</t>
  </si>
  <si>
    <t>MORF4L2</t>
  </si>
  <si>
    <t>Q9UJG1</t>
  </si>
  <si>
    <t>MOSPD1</t>
  </si>
  <si>
    <t>Q8NHP6</t>
  </si>
  <si>
    <t>MOSPD2</t>
  </si>
  <si>
    <t>Q9HCE1</t>
  </si>
  <si>
    <t>MOV10</t>
  </si>
  <si>
    <t>O95563</t>
  </si>
  <si>
    <t>MPC2</t>
  </si>
  <si>
    <t>O75970</t>
  </si>
  <si>
    <t>MPDZ</t>
  </si>
  <si>
    <t>P29372</t>
  </si>
  <si>
    <t>MPG</t>
  </si>
  <si>
    <t>O00566</t>
  </si>
  <si>
    <t>MPHOSPH10</t>
  </si>
  <si>
    <t>Q99547</t>
  </si>
  <si>
    <t>MPHOSPH6</t>
  </si>
  <si>
    <t>Q99549</t>
  </si>
  <si>
    <t>MPHOSPH8</t>
  </si>
  <si>
    <t>Q99550</t>
  </si>
  <si>
    <t>MPHOSPH9</t>
  </si>
  <si>
    <t>P34949</t>
  </si>
  <si>
    <t>MPI</t>
  </si>
  <si>
    <t>Q8TAP9</t>
  </si>
  <si>
    <t>MPLKIP</t>
  </si>
  <si>
    <t>Q00013-3</t>
  </si>
  <si>
    <t>MPP1</t>
  </si>
  <si>
    <t>Q14168-6</t>
  </si>
  <si>
    <t>MPP2</t>
  </si>
  <si>
    <t>Q8N3R9</t>
  </si>
  <si>
    <t>MPP5</t>
  </si>
  <si>
    <t>Q9NZW5</t>
  </si>
  <si>
    <t>MPP6</t>
  </si>
  <si>
    <t>Q5T2T1</t>
  </si>
  <si>
    <t>MPP7</t>
  </si>
  <si>
    <t>Q6WCQ1</t>
  </si>
  <si>
    <t>MPRIP</t>
  </si>
  <si>
    <t>P25325</t>
  </si>
  <si>
    <t>MPST</t>
  </si>
  <si>
    <t>Q567V2</t>
  </si>
  <si>
    <t>MPV17L2</t>
  </si>
  <si>
    <t>O95297</t>
  </si>
  <si>
    <t>MPZL1</t>
  </si>
  <si>
    <t>O60487</t>
  </si>
  <si>
    <t>MPZL2</t>
  </si>
  <si>
    <t>O14807</t>
  </si>
  <si>
    <t>MRAS</t>
  </si>
  <si>
    <t>Q9UBG0</t>
  </si>
  <si>
    <t>MRC2</t>
  </si>
  <si>
    <t>P49959</t>
  </si>
  <si>
    <t>MRE11</t>
  </si>
  <si>
    <t>Q8N565</t>
  </si>
  <si>
    <t>MREG</t>
  </si>
  <si>
    <t>Q9Y605</t>
  </si>
  <si>
    <t>MRFAP1</t>
  </si>
  <si>
    <t>Q9NV56</t>
  </si>
  <si>
    <t>MRGBP</t>
  </si>
  <si>
    <t>Q9BV20</t>
  </si>
  <si>
    <t>MRI1</t>
  </si>
  <si>
    <t>Q6IN84</t>
  </si>
  <si>
    <t>MRM1</t>
  </si>
  <si>
    <t>Q9UI43</t>
  </si>
  <si>
    <t>MRM2</t>
  </si>
  <si>
    <t>Q9HC36</t>
  </si>
  <si>
    <t>MRM3</t>
  </si>
  <si>
    <t>Q8NDA8</t>
  </si>
  <si>
    <t>MROH1</t>
  </si>
  <si>
    <t>Q7Z745</t>
  </si>
  <si>
    <t>MROH2B</t>
  </si>
  <si>
    <t>A6NGR9</t>
  </si>
  <si>
    <t>MROH6</t>
  </si>
  <si>
    <t>Q68CQ1</t>
  </si>
  <si>
    <t>MROH7</t>
  </si>
  <si>
    <t>Q9BYD6</t>
  </si>
  <si>
    <t>MRPL1</t>
  </si>
  <si>
    <t>Q7Z7H8</t>
  </si>
  <si>
    <t>MRPL10</t>
  </si>
  <si>
    <t>Q9Y3B7</t>
  </si>
  <si>
    <t>MRPL11</t>
  </si>
  <si>
    <t>P52815</t>
  </si>
  <si>
    <t>MRPL12</t>
  </si>
  <si>
    <t>Q9BYD1</t>
  </si>
  <si>
    <t>MRPL13</t>
  </si>
  <si>
    <t>Q6P1L8</t>
  </si>
  <si>
    <t>MRPL14</t>
  </si>
  <si>
    <t>Q9P015</t>
  </si>
  <si>
    <t>MRPL15</t>
  </si>
  <si>
    <t>Q9NX20</t>
  </si>
  <si>
    <t>MRPL16</t>
  </si>
  <si>
    <t>Q9NRX2</t>
  </si>
  <si>
    <t>MRPL17</t>
  </si>
  <si>
    <t>Q9H0U6</t>
  </si>
  <si>
    <t>MRPL18</t>
  </si>
  <si>
    <t>P49406</t>
  </si>
  <si>
    <t>MRPL19</t>
  </si>
  <si>
    <t>Q5T653</t>
  </si>
  <si>
    <t>MRPL2</t>
  </si>
  <si>
    <t>Q9BYC9</t>
  </si>
  <si>
    <t>MRPL20</t>
  </si>
  <si>
    <t>Q7Z2W9</t>
  </si>
  <si>
    <t>MRPL21</t>
  </si>
  <si>
    <t>Q9NWU5</t>
  </si>
  <si>
    <t>MRPL22</t>
  </si>
  <si>
    <t>Q16540</t>
  </si>
  <si>
    <t>MRPL23</t>
  </si>
  <si>
    <t>Q96A35</t>
  </si>
  <si>
    <t>MRPL24</t>
  </si>
  <si>
    <t>Q9P0M9</t>
  </si>
  <si>
    <t>MRPL27</t>
  </si>
  <si>
    <t>Q13084</t>
  </si>
  <si>
    <t>MRPL28</t>
  </si>
  <si>
    <t>P09001</t>
  </si>
  <si>
    <t>MRPL3</t>
  </si>
  <si>
    <t>Q8TCC3</t>
  </si>
  <si>
    <t>MRPL30</t>
  </si>
  <si>
    <t>Q9BYC8</t>
  </si>
  <si>
    <t>MRPL32</t>
  </si>
  <si>
    <t>O75394</t>
  </si>
  <si>
    <t>MRPL33</t>
  </si>
  <si>
    <t>Q9BQ48</t>
  </si>
  <si>
    <t>MRPL34</t>
  </si>
  <si>
    <t>Q9BZE1</t>
  </si>
  <si>
    <t>MRPL37</t>
  </si>
  <si>
    <t>Q96DV4</t>
  </si>
  <si>
    <t>MRPL38</t>
  </si>
  <si>
    <t>Q9NYK5</t>
  </si>
  <si>
    <t>MRPL39</t>
  </si>
  <si>
    <t>Q9BYD3</t>
  </si>
  <si>
    <t>MRPL4</t>
  </si>
  <si>
    <t>Q9NQ50</t>
  </si>
  <si>
    <t>MRPL40</t>
  </si>
  <si>
    <t>Q8IXM3</t>
  </si>
  <si>
    <t>MRPL41</t>
  </si>
  <si>
    <t>Q8N983</t>
  </si>
  <si>
    <t>MRPL43</t>
  </si>
  <si>
    <t>Q9H9J2</t>
  </si>
  <si>
    <t>MRPL44</t>
  </si>
  <si>
    <t>Q9BRJ2</t>
  </si>
  <si>
    <t>MRPL45</t>
  </si>
  <si>
    <t>Q9H2W6</t>
  </si>
  <si>
    <t>MRPL46</t>
  </si>
  <si>
    <t>Q9HD33</t>
  </si>
  <si>
    <t>MRPL47</t>
  </si>
  <si>
    <t>Q96GC5</t>
  </si>
  <si>
    <t>MRPL48</t>
  </si>
  <si>
    <t>Q13405</t>
  </si>
  <si>
    <t>MRPL49</t>
  </si>
  <si>
    <t>Q8N5N7</t>
  </si>
  <si>
    <t>MRPL50</t>
  </si>
  <si>
    <t>Q96EL3</t>
  </si>
  <si>
    <t>MRPL53</t>
  </si>
  <si>
    <t>Q6P161</t>
  </si>
  <si>
    <t>MRPL54</t>
  </si>
  <si>
    <t>Q7Z7F7</t>
  </si>
  <si>
    <t>MRPL55</t>
  </si>
  <si>
    <t>Q9BQC6</t>
  </si>
  <si>
    <t>MRPL57</t>
  </si>
  <si>
    <t>Q14197</t>
  </si>
  <si>
    <t>MRPL58</t>
  </si>
  <si>
    <t>Q9BYD2</t>
  </si>
  <si>
    <t>MRPL9</t>
  </si>
  <si>
    <t>P82664</t>
  </si>
  <si>
    <t>MRPS10</t>
  </si>
  <si>
    <t>P82912</t>
  </si>
  <si>
    <t>MRPS11</t>
  </si>
  <si>
    <t>O15235</t>
  </si>
  <si>
    <t>MRPS12</t>
  </si>
  <si>
    <t>O60783</t>
  </si>
  <si>
    <t>MRPS14</t>
  </si>
  <si>
    <t>P82914</t>
  </si>
  <si>
    <t>MRPS15</t>
  </si>
  <si>
    <t>Q9Y3D3</t>
  </si>
  <si>
    <t>MRPS16</t>
  </si>
  <si>
    <t>Q9Y2R5</t>
  </si>
  <si>
    <t>MRPS17</t>
  </si>
  <si>
    <t>Q9NVS2</t>
  </si>
  <si>
    <t>MRPS18A</t>
  </si>
  <si>
    <t>Q9Y676</t>
  </si>
  <si>
    <t>MRPS18B</t>
  </si>
  <si>
    <t>Q9Y3D5</t>
  </si>
  <si>
    <t>MRPS18C</t>
  </si>
  <si>
    <t>Q9Y399</t>
  </si>
  <si>
    <t>MRPS2</t>
  </si>
  <si>
    <t>P82650</t>
  </si>
  <si>
    <t>MRPS22</t>
  </si>
  <si>
    <t>Q9Y3D9</t>
  </si>
  <si>
    <t>MRPS23</t>
  </si>
  <si>
    <t>P82663</t>
  </si>
  <si>
    <t>MRPS25</t>
  </si>
  <si>
    <t>Q9BYN8</t>
  </si>
  <si>
    <t>MRPS26</t>
  </si>
  <si>
    <t>Q92552</t>
  </si>
  <si>
    <t>MRPS27</t>
  </si>
  <si>
    <t>Q9Y2Q9</t>
  </si>
  <si>
    <t>MRPS28</t>
  </si>
  <si>
    <t>Q9NP92</t>
  </si>
  <si>
    <t>MRPS30</t>
  </si>
  <si>
    <t>Q92665</t>
  </si>
  <si>
    <t>MRPS31</t>
  </si>
  <si>
    <t>Q9Y291</t>
  </si>
  <si>
    <t>MRPS33</t>
  </si>
  <si>
    <t>P82930</t>
  </si>
  <si>
    <t>MRPS34</t>
  </si>
  <si>
    <t>P82673</t>
  </si>
  <si>
    <t>MRPS35</t>
  </si>
  <si>
    <t>P82909</t>
  </si>
  <si>
    <t>MRPS36</t>
  </si>
  <si>
    <t>P82675</t>
  </si>
  <si>
    <t>MRPS5</t>
  </si>
  <si>
    <t>P82932</t>
  </si>
  <si>
    <t>MRPS6</t>
  </si>
  <si>
    <t>Q9Y2R9</t>
  </si>
  <si>
    <t>MRPS7</t>
  </si>
  <si>
    <t>P82933</t>
  </si>
  <si>
    <t>MRPS9</t>
  </si>
  <si>
    <t>Q96E11</t>
  </si>
  <si>
    <t>MRRF</t>
  </si>
  <si>
    <t>Q9HD23</t>
  </si>
  <si>
    <t>MRS2</t>
  </si>
  <si>
    <t>Q969V6</t>
  </si>
  <si>
    <t>MRTFA</t>
  </si>
  <si>
    <t>Q9ULH7</t>
  </si>
  <si>
    <t>MRTFB</t>
  </si>
  <si>
    <t>Q9UKD2</t>
  </si>
  <si>
    <t>MRTO4</t>
  </si>
  <si>
    <t>P43246</t>
  </si>
  <si>
    <t>MSH2</t>
  </si>
  <si>
    <t>P20585</t>
  </si>
  <si>
    <t>MSH3</t>
  </si>
  <si>
    <t>P52701</t>
  </si>
  <si>
    <t>MSH6</t>
  </si>
  <si>
    <t>Q96DH6</t>
  </si>
  <si>
    <t>MSI2</t>
  </si>
  <si>
    <t>Q68DK7</t>
  </si>
  <si>
    <t>MSL1</t>
  </si>
  <si>
    <t>Q9HCI7</t>
  </si>
  <si>
    <t>MSL2</t>
  </si>
  <si>
    <t>Q8N5Y2</t>
  </si>
  <si>
    <t>MSL3</t>
  </si>
  <si>
    <t>Q13421</t>
  </si>
  <si>
    <t>MSLN</t>
  </si>
  <si>
    <t>P26038</t>
  </si>
  <si>
    <t>MSN</t>
  </si>
  <si>
    <t>Q9Y3D2</t>
  </si>
  <si>
    <t>MSRB2</t>
  </si>
  <si>
    <t>Q8IXL7</t>
  </si>
  <si>
    <t>MSRB3</t>
  </si>
  <si>
    <t>Q04912</t>
  </si>
  <si>
    <t>MST1R</t>
  </si>
  <si>
    <t>Q9BUK6</t>
  </si>
  <si>
    <t>MSTO1</t>
  </si>
  <si>
    <t>P00395</t>
  </si>
  <si>
    <t>MT-CO1</t>
  </si>
  <si>
    <t>P00403</t>
  </si>
  <si>
    <t>MT-CO2</t>
  </si>
  <si>
    <t>P03891</t>
  </si>
  <si>
    <t>MT-ND2</t>
  </si>
  <si>
    <t>P03905</t>
  </si>
  <si>
    <t>MT-ND4</t>
  </si>
  <si>
    <t>P03915</t>
  </si>
  <si>
    <t>MT-ND5</t>
  </si>
  <si>
    <t>P80297;P13640-2;P02795;P13640;Q8N339;P04732;P80294;P04731</t>
  </si>
  <si>
    <t>MT1X;MT1G;MT2A;MT1M;MT1E;MT1H;MT1A</t>
  </si>
  <si>
    <t>Q13330</t>
  </si>
  <si>
    <t>MTA1</t>
  </si>
  <si>
    <t>O94776</t>
  </si>
  <si>
    <t>MTA2</t>
  </si>
  <si>
    <t>Q9BTC8</t>
  </si>
  <si>
    <t>MTA3</t>
  </si>
  <si>
    <t>Q13126</t>
  </si>
  <si>
    <t>MTAP</t>
  </si>
  <si>
    <t>Q96DY7</t>
  </si>
  <si>
    <t>MTBP</t>
  </si>
  <si>
    <t>Q9NZJ7</t>
  </si>
  <si>
    <t>MTCH1</t>
  </si>
  <si>
    <t>Q9Y6C9</t>
  </si>
  <si>
    <t>MTCH2</t>
  </si>
  <si>
    <t>Q9Y4B5</t>
  </si>
  <si>
    <t>MTCL1</t>
  </si>
  <si>
    <t>Q86UE4</t>
  </si>
  <si>
    <t>MTDH</t>
  </si>
  <si>
    <t>Q99551</t>
  </si>
  <si>
    <t>MTERF1</t>
  </si>
  <si>
    <t>Q49AM1</t>
  </si>
  <si>
    <t>MTERF2</t>
  </si>
  <si>
    <t>Q96E29</t>
  </si>
  <si>
    <t>MTERF3</t>
  </si>
  <si>
    <t>Q7Z6M4</t>
  </si>
  <si>
    <t>MTERF4</t>
  </si>
  <si>
    <t>Q9Y483-4</t>
  </si>
  <si>
    <t>MTF2</t>
  </si>
  <si>
    <t>Q96DP5</t>
  </si>
  <si>
    <t>MTFMT</t>
  </si>
  <si>
    <t>Q9UDX5</t>
  </si>
  <si>
    <t>MTFP1</t>
  </si>
  <si>
    <t>Q15390</t>
  </si>
  <si>
    <t>MTFR1</t>
  </si>
  <si>
    <t>Q9H019</t>
  </si>
  <si>
    <t>MTFR1L</t>
  </si>
  <si>
    <t>Q6P444</t>
  </si>
  <si>
    <t>MTFR2</t>
  </si>
  <si>
    <t>Q9BT17</t>
  </si>
  <si>
    <t>MTG1</t>
  </si>
  <si>
    <t>Q9H4K7</t>
  </si>
  <si>
    <t>MTG2</t>
  </si>
  <si>
    <t>P11586</t>
  </si>
  <si>
    <t>MTHFD1</t>
  </si>
  <si>
    <t>Q6UB35</t>
  </si>
  <si>
    <t>MTHFD1L</t>
  </si>
  <si>
    <t>P13995</t>
  </si>
  <si>
    <t>MTHFD2</t>
  </si>
  <si>
    <t>Q9H903</t>
  </si>
  <si>
    <t>MTHFD2L</t>
  </si>
  <si>
    <t>P49914</t>
  </si>
  <si>
    <t>MTHFS</t>
  </si>
  <si>
    <t>Q2M296</t>
  </si>
  <si>
    <t>MTHFSD</t>
  </si>
  <si>
    <t>P46199</t>
  </si>
  <si>
    <t>MTIF2</t>
  </si>
  <si>
    <t>Q9H2K0</t>
  </si>
  <si>
    <t>MTIF3</t>
  </si>
  <si>
    <t>Q13496</t>
  </si>
  <si>
    <t>MTM1</t>
  </si>
  <si>
    <t>Q13613</t>
  </si>
  <si>
    <t>MTMR1</t>
  </si>
  <si>
    <t>Q9NXD2</t>
  </si>
  <si>
    <t>MTMR10</t>
  </si>
  <si>
    <t>Q9C0I1</t>
  </si>
  <si>
    <t>MTMR12</t>
  </si>
  <si>
    <t>Q8NCE2</t>
  </si>
  <si>
    <t>MTMR14</t>
  </si>
  <si>
    <t>Q13614</t>
  </si>
  <si>
    <t>MTMR2</t>
  </si>
  <si>
    <t>Q9Y217</t>
  </si>
  <si>
    <t>MTMR6</t>
  </si>
  <si>
    <t>Q9Y216</t>
  </si>
  <si>
    <t>MTMR7</t>
  </si>
  <si>
    <t>Q96QG7</t>
  </si>
  <si>
    <t>MTMR9</t>
  </si>
  <si>
    <t>Q9Y2Z2</t>
  </si>
  <si>
    <t>MTO1</t>
  </si>
  <si>
    <t>P42345</t>
  </si>
  <si>
    <t>MTOR</t>
  </si>
  <si>
    <t>Q9NVV4-2</t>
  </si>
  <si>
    <t>MTPAP</t>
  </si>
  <si>
    <t>P58546</t>
  </si>
  <si>
    <t>MTPN</t>
  </si>
  <si>
    <t>Q99707</t>
  </si>
  <si>
    <t>MTR</t>
  </si>
  <si>
    <t>P42285</t>
  </si>
  <si>
    <t>MTREX</t>
  </si>
  <si>
    <t>O75570</t>
  </si>
  <si>
    <t>MTRF1</t>
  </si>
  <si>
    <t>Q9UGC7</t>
  </si>
  <si>
    <t>MTRF1L</t>
  </si>
  <si>
    <t>Q9UBK8</t>
  </si>
  <si>
    <t>MTRR</t>
  </si>
  <si>
    <t>Q765P7</t>
  </si>
  <si>
    <t>MTSS2</t>
  </si>
  <si>
    <t>Q9ULD2</t>
  </si>
  <si>
    <t>MTUS1</t>
  </si>
  <si>
    <t>Q13505</t>
  </si>
  <si>
    <t>MTX1</t>
  </si>
  <si>
    <t>O75431</t>
  </si>
  <si>
    <t>MTX2</t>
  </si>
  <si>
    <t>Q5HYI7</t>
  </si>
  <si>
    <t>MTX3</t>
  </si>
  <si>
    <t>Q8WXI7</t>
  </si>
  <si>
    <t>MUC16</t>
  </si>
  <si>
    <t>Q7Z5P9</t>
  </si>
  <si>
    <t>MUC19</t>
  </si>
  <si>
    <t>Q969V5</t>
  </si>
  <si>
    <t>MUL1</t>
  </si>
  <si>
    <t>Q96NY9</t>
  </si>
  <si>
    <t>MUS81</t>
  </si>
  <si>
    <t>Q9UIF7</t>
  </si>
  <si>
    <t>MUTYH</t>
  </si>
  <si>
    <t>Q96EY5</t>
  </si>
  <si>
    <t>MVB12A</t>
  </si>
  <si>
    <t>P53602</t>
  </si>
  <si>
    <t>MVD</t>
  </si>
  <si>
    <t>Q03426</t>
  </si>
  <si>
    <t>MVK</t>
  </si>
  <si>
    <t>Q14764</t>
  </si>
  <si>
    <t>MVP</t>
  </si>
  <si>
    <t>P84157</t>
  </si>
  <si>
    <t>MXRA7</t>
  </si>
  <si>
    <t>Q96S97</t>
  </si>
  <si>
    <t>MYADM</t>
  </si>
  <si>
    <t>Q9BQG0</t>
  </si>
  <si>
    <t>MYBBP1A</t>
  </si>
  <si>
    <t>P10243</t>
  </si>
  <si>
    <t>MYBL1</t>
  </si>
  <si>
    <t>P10244</t>
  </si>
  <si>
    <t>MYBL2</t>
  </si>
  <si>
    <t>P01106</t>
  </si>
  <si>
    <t>MYC</t>
  </si>
  <si>
    <t>Q99417</t>
  </si>
  <si>
    <t>MYCBP</t>
  </si>
  <si>
    <t>O75592</t>
  </si>
  <si>
    <t>MYCBP2</t>
  </si>
  <si>
    <t>Q969H8</t>
  </si>
  <si>
    <t>MYDGF</t>
  </si>
  <si>
    <t>P35580</t>
  </si>
  <si>
    <t>MYH10</t>
  </si>
  <si>
    <t>P35579</t>
  </si>
  <si>
    <t>MYH9</t>
  </si>
  <si>
    <t>P05976</t>
  </si>
  <si>
    <t>MYL1</t>
  </si>
  <si>
    <t>P19105;O14950;P24844</t>
  </si>
  <si>
    <t>MYL12A;MYL12B;MYL9</t>
  </si>
  <si>
    <t>P60660-2</t>
  </si>
  <si>
    <t>MYL6</t>
  </si>
  <si>
    <t>P14649</t>
  </si>
  <si>
    <t>MYL6B</t>
  </si>
  <si>
    <t>Q32MK0</t>
  </si>
  <si>
    <t>MYLK3</t>
  </si>
  <si>
    <t>Q9HD67</t>
  </si>
  <si>
    <t>MYO10</t>
  </si>
  <si>
    <t>Q92614</t>
  </si>
  <si>
    <t>MYO18A</t>
  </si>
  <si>
    <t>Q96H55</t>
  </si>
  <si>
    <t>MYO19</t>
  </si>
  <si>
    <t>Q9UBC5</t>
  </si>
  <si>
    <t>MYO1A</t>
  </si>
  <si>
    <t>O43795</t>
  </si>
  <si>
    <t>MYO1B</t>
  </si>
  <si>
    <t>O00159</t>
  </si>
  <si>
    <t>MYO1C</t>
  </si>
  <si>
    <t>Q12965</t>
  </si>
  <si>
    <t>MYO1E</t>
  </si>
  <si>
    <t>O00160</t>
  </si>
  <si>
    <t>MYO1F</t>
  </si>
  <si>
    <t>Q9Y4I1</t>
  </si>
  <si>
    <t>MYO5A</t>
  </si>
  <si>
    <t>Q9ULV0</t>
  </si>
  <si>
    <t>MYO5B</t>
  </si>
  <si>
    <t>Q9NQX4</t>
  </si>
  <si>
    <t>MYO5C</t>
  </si>
  <si>
    <t>Q9UM54</t>
  </si>
  <si>
    <t>MYO6</t>
  </si>
  <si>
    <t>Q13459</t>
  </si>
  <si>
    <t>MYO9B</t>
  </si>
  <si>
    <t>Q9NZM1</t>
  </si>
  <si>
    <t>MYOF</t>
  </si>
  <si>
    <t>Q6NSJ0</t>
  </si>
  <si>
    <t>MYORG</t>
  </si>
  <si>
    <t>Q86TC9</t>
  </si>
  <si>
    <t>MYPN</t>
  </si>
  <si>
    <t>Q5VVJ2</t>
  </si>
  <si>
    <t>MYSM1</t>
  </si>
  <si>
    <t>Q08AG7</t>
  </si>
  <si>
    <t>MZT1</t>
  </si>
  <si>
    <t>Q6P582</t>
  </si>
  <si>
    <t>MZT2A</t>
  </si>
  <si>
    <t>Q6NZ67</t>
  </si>
  <si>
    <t>MZT2B</t>
  </si>
  <si>
    <t>Q86UW6</t>
  </si>
  <si>
    <t>N4BP2</t>
  </si>
  <si>
    <t>Q92802</t>
  </si>
  <si>
    <t>N4BP2L2</t>
  </si>
  <si>
    <t>O15049</t>
  </si>
  <si>
    <t>N4BP3</t>
  </si>
  <si>
    <t>P41227</t>
  </si>
  <si>
    <t>NAA10</t>
  </si>
  <si>
    <t>Q9BXJ9</t>
  </si>
  <si>
    <t>NAA15</t>
  </si>
  <si>
    <t>Q6N069</t>
  </si>
  <si>
    <t>NAA16</t>
  </si>
  <si>
    <t>P61599</t>
  </si>
  <si>
    <t>NAA20</t>
  </si>
  <si>
    <t>Q14CX7</t>
  </si>
  <si>
    <t>NAA25</t>
  </si>
  <si>
    <t>Q147X3</t>
  </si>
  <si>
    <t>NAA30</t>
  </si>
  <si>
    <t>Q5VZE5</t>
  </si>
  <si>
    <t>NAA35</t>
  </si>
  <si>
    <t>Q86UY6</t>
  </si>
  <si>
    <t>NAA40</t>
  </si>
  <si>
    <t>Q9GZZ1</t>
  </si>
  <si>
    <t>NAA50</t>
  </si>
  <si>
    <t>Q13506</t>
  </si>
  <si>
    <t>NAB1</t>
  </si>
  <si>
    <t>Q15742</t>
  </si>
  <si>
    <t>NAB2</t>
  </si>
  <si>
    <t>Q9BQ15;Q9BQ15-2;Q96AH0-2;Q96AH0-3;Q96AH0</t>
  </si>
  <si>
    <t>NABP2;NABP1</t>
  </si>
  <si>
    <t>E9PAV3;Q13765;E9PAV3-2</t>
  </si>
  <si>
    <t>NACA;NACA</t>
  </si>
  <si>
    <t>Q96RE7</t>
  </si>
  <si>
    <t>NACC1</t>
  </si>
  <si>
    <t>Q96BF6</t>
  </si>
  <si>
    <t>NACC2</t>
  </si>
  <si>
    <t>O95544</t>
  </si>
  <si>
    <t>NADK</t>
  </si>
  <si>
    <t>Q4G0N4</t>
  </si>
  <si>
    <t>NADK2</t>
  </si>
  <si>
    <t>Q13564</t>
  </si>
  <si>
    <t>NAE1</t>
  </si>
  <si>
    <t>Q96HR8</t>
  </si>
  <si>
    <t>NAF1</t>
  </si>
  <si>
    <t>P17050</t>
  </si>
  <si>
    <t>NAGA</t>
  </si>
  <si>
    <t>Q9UJ70</t>
  </si>
  <si>
    <t>NAGK</t>
  </si>
  <si>
    <t>P54802</t>
  </si>
  <si>
    <t>NAGLU</t>
  </si>
  <si>
    <t>Q9UK23</t>
  </si>
  <si>
    <t>NAGPA</t>
  </si>
  <si>
    <t>P43490</t>
  </si>
  <si>
    <t>NAMPT</t>
  </si>
  <si>
    <t>Q9NR45</t>
  </si>
  <si>
    <t>NANS</t>
  </si>
  <si>
    <t>P55209</t>
  </si>
  <si>
    <t>NAP1L1</t>
  </si>
  <si>
    <t>Q99733</t>
  </si>
  <si>
    <t>NAP1L4</t>
  </si>
  <si>
    <t>P54920</t>
  </si>
  <si>
    <t>NAPA</t>
  </si>
  <si>
    <t>Q99747</t>
  </si>
  <si>
    <t>NAPG</t>
  </si>
  <si>
    <t>Q6XQN6</t>
  </si>
  <si>
    <t>NAPRT</t>
  </si>
  <si>
    <t>Q9UHQ1</t>
  </si>
  <si>
    <t>NARF</t>
  </si>
  <si>
    <t>O43776</t>
  </si>
  <si>
    <t>NARS</t>
  </si>
  <si>
    <t>Q96I59</t>
  </si>
  <si>
    <t>NARS2</t>
  </si>
  <si>
    <t>P49321</t>
  </si>
  <si>
    <t>NASP</t>
  </si>
  <si>
    <t>Q9H0A0</t>
  </si>
  <si>
    <t>NAT10</t>
  </si>
  <si>
    <t>Q8N9F0</t>
  </si>
  <si>
    <t>NAT8L</t>
  </si>
  <si>
    <t>Q8NEY1</t>
  </si>
  <si>
    <t>NAV1</t>
  </si>
  <si>
    <t>Q8IVL1</t>
  </si>
  <si>
    <t>NAV2</t>
  </si>
  <si>
    <t>Q8IVL0</t>
  </si>
  <si>
    <t>NAV3</t>
  </si>
  <si>
    <t>Q8IW45</t>
  </si>
  <si>
    <t>NAXD</t>
  </si>
  <si>
    <t>Q8NCW5</t>
  </si>
  <si>
    <t>NAXE</t>
  </si>
  <si>
    <t>A2RRP1</t>
  </si>
  <si>
    <t>NBAS</t>
  </si>
  <si>
    <t>Q6ZS30</t>
  </si>
  <si>
    <t>NBEAL1</t>
  </si>
  <si>
    <t>Q6ZNJ1</t>
  </si>
  <si>
    <t>NBEAL2</t>
  </si>
  <si>
    <t>O60934</t>
  </si>
  <si>
    <t>NBN</t>
  </si>
  <si>
    <t>P0DPF3;P0DPF3-2;A0A087WUL8;P0DPF2;Q6P3W6-2;Q6P3W6;Q3BBV0;Q8N660;Q3BBV0-2</t>
  </si>
  <si>
    <t>NBPF9;NBPF19;NBPF20;NBPF10;NBPF1;NBPF15</t>
  </si>
  <si>
    <t>Q14596</t>
  </si>
  <si>
    <t>NBR1</t>
  </si>
  <si>
    <t>Q15021</t>
  </si>
  <si>
    <t>NCAPD2</t>
  </si>
  <si>
    <t>P42695</t>
  </si>
  <si>
    <t>NCAPD3</t>
  </si>
  <si>
    <t>Q9BPX3</t>
  </si>
  <si>
    <t>NCAPG</t>
  </si>
  <si>
    <t>Q86XI2</t>
  </si>
  <si>
    <t>NCAPG2</t>
  </si>
  <si>
    <t>Q15003</t>
  </si>
  <si>
    <t>NCAPH</t>
  </si>
  <si>
    <t>Q6IBW4</t>
  </si>
  <si>
    <t>NCAPH2</t>
  </si>
  <si>
    <t>Q09161</t>
  </si>
  <si>
    <t>NCBP1</t>
  </si>
  <si>
    <t>P52298</t>
  </si>
  <si>
    <t>NCBP2</t>
  </si>
  <si>
    <t>Q53F19</t>
  </si>
  <si>
    <t>NCBP3</t>
  </si>
  <si>
    <t>Q9UBB6</t>
  </si>
  <si>
    <t>NCDN</t>
  </si>
  <si>
    <t>Q6PIU2</t>
  </si>
  <si>
    <t>NCEH1</t>
  </si>
  <si>
    <t>P16333</t>
  </si>
  <si>
    <t>NCK1</t>
  </si>
  <si>
    <t>Q9Y2A7</t>
  </si>
  <si>
    <t>NCKAP1</t>
  </si>
  <si>
    <t>Q9HCH0</t>
  </si>
  <si>
    <t>NCKAP5L</t>
  </si>
  <si>
    <t>Q9NZQ3</t>
  </si>
  <si>
    <t>NCKIPSD</t>
  </si>
  <si>
    <t>P19338</t>
  </si>
  <si>
    <t>NCL</t>
  </si>
  <si>
    <t>Q969V3</t>
  </si>
  <si>
    <t>NCLN</t>
  </si>
  <si>
    <t>Q15596</t>
  </si>
  <si>
    <t>NCOA2</t>
  </si>
  <si>
    <t>Q9Y6Q9</t>
  </si>
  <si>
    <t>NCOA3</t>
  </si>
  <si>
    <t>Q13772</t>
  </si>
  <si>
    <t>NCOA4</t>
  </si>
  <si>
    <t>Q9HCD5</t>
  </si>
  <si>
    <t>NCOA5</t>
  </si>
  <si>
    <t>Q14686</t>
  </si>
  <si>
    <t>NCOA6</t>
  </si>
  <si>
    <t>Q8NI08</t>
  </si>
  <si>
    <t>NCOA7</t>
  </si>
  <si>
    <t>O75376</t>
  </si>
  <si>
    <t>NCOR1</t>
  </si>
  <si>
    <t>Q9Y618</t>
  </si>
  <si>
    <t>NCOR2</t>
  </si>
  <si>
    <t>P62166</t>
  </si>
  <si>
    <t>NCS1</t>
  </si>
  <si>
    <t>Q92542-2</t>
  </si>
  <si>
    <t>NCSTN</t>
  </si>
  <si>
    <t>Q9BTX1</t>
  </si>
  <si>
    <t>NDC1</t>
  </si>
  <si>
    <t>O14777</t>
  </si>
  <si>
    <t>NDC80</t>
  </si>
  <si>
    <t>Q9NXR1</t>
  </si>
  <si>
    <t>NDE1</t>
  </si>
  <si>
    <t>Q9BT67</t>
  </si>
  <si>
    <t>NDFIP1</t>
  </si>
  <si>
    <t>Q9NV92</t>
  </si>
  <si>
    <t>NDFIP2</t>
  </si>
  <si>
    <t>Q92597</t>
  </si>
  <si>
    <t>NDRG1</t>
  </si>
  <si>
    <t>Q9UGV2</t>
  </si>
  <si>
    <t>NDRG3</t>
  </si>
  <si>
    <t>P52848</t>
  </si>
  <si>
    <t>NDST1</t>
  </si>
  <si>
    <t>O95299</t>
  </si>
  <si>
    <t>NDUFA10</t>
  </si>
  <si>
    <t>Q86Y39-2</t>
  </si>
  <si>
    <t>NDUFA11</t>
  </si>
  <si>
    <t>Q9UI09</t>
  </si>
  <si>
    <t>NDUFA12</t>
  </si>
  <si>
    <t>Q9P0J0</t>
  </si>
  <si>
    <t>NDUFA13</t>
  </si>
  <si>
    <t>O43678</t>
  </si>
  <si>
    <t>NDUFA2</t>
  </si>
  <si>
    <t>O00483</t>
  </si>
  <si>
    <t>NDUFA4</t>
  </si>
  <si>
    <t>Q16718</t>
  </si>
  <si>
    <t>NDUFA5</t>
  </si>
  <si>
    <t>P56556</t>
  </si>
  <si>
    <t>NDUFA6</t>
  </si>
  <si>
    <t>O95182</t>
  </si>
  <si>
    <t>NDUFA7</t>
  </si>
  <si>
    <t>P51970</t>
  </si>
  <si>
    <t>NDUFA8</t>
  </si>
  <si>
    <t>Q16795</t>
  </si>
  <si>
    <t>NDUFA9</t>
  </si>
  <si>
    <t>O14561</t>
  </si>
  <si>
    <t>NDUFAB1</t>
  </si>
  <si>
    <t>Q9Y375</t>
  </si>
  <si>
    <t>NDUFAF1</t>
  </si>
  <si>
    <t>Q8N183</t>
  </si>
  <si>
    <t>NDUFAF2</t>
  </si>
  <si>
    <t>Q9BU61</t>
  </si>
  <si>
    <t>NDUFAF3</t>
  </si>
  <si>
    <t>Q9P032</t>
  </si>
  <si>
    <t>NDUFAF4</t>
  </si>
  <si>
    <t>Q5TEU4</t>
  </si>
  <si>
    <t>NDUFAF5</t>
  </si>
  <si>
    <t>Q330K2</t>
  </si>
  <si>
    <t>NDUFAF6</t>
  </si>
  <si>
    <t>Q7L592</t>
  </si>
  <si>
    <t>NDUFAF7</t>
  </si>
  <si>
    <t>O75438</t>
  </si>
  <si>
    <t>NDUFB1</t>
  </si>
  <si>
    <t>O96000</t>
  </si>
  <si>
    <t>NDUFB10</t>
  </si>
  <si>
    <t>Q9NX14</t>
  </si>
  <si>
    <t>NDUFB11</t>
  </si>
  <si>
    <t>O43676</t>
  </si>
  <si>
    <t>NDUFB3</t>
  </si>
  <si>
    <t>O95168</t>
  </si>
  <si>
    <t>NDUFB4</t>
  </si>
  <si>
    <t>O43674</t>
  </si>
  <si>
    <t>NDUFB5</t>
  </si>
  <si>
    <t>O95139</t>
  </si>
  <si>
    <t>NDUFB6</t>
  </si>
  <si>
    <t>P17568</t>
  </si>
  <si>
    <t>NDUFB7</t>
  </si>
  <si>
    <t>O95169</t>
  </si>
  <si>
    <t>NDUFB8</t>
  </si>
  <si>
    <t>Q9Y6M9</t>
  </si>
  <si>
    <t>NDUFB9</t>
  </si>
  <si>
    <t>O95298</t>
  </si>
  <si>
    <t>NDUFC2</t>
  </si>
  <si>
    <t>P28331</t>
  </si>
  <si>
    <t>NDUFS1</t>
  </si>
  <si>
    <t>O75306</t>
  </si>
  <si>
    <t>NDUFS2</t>
  </si>
  <si>
    <t>O75489</t>
  </si>
  <si>
    <t>NDUFS3</t>
  </si>
  <si>
    <t>O43181</t>
  </si>
  <si>
    <t>NDUFS4</t>
  </si>
  <si>
    <t>O43920</t>
  </si>
  <si>
    <t>NDUFS5</t>
  </si>
  <si>
    <t>O75380</t>
  </si>
  <si>
    <t>NDUFS6</t>
  </si>
  <si>
    <t>O75251</t>
  </si>
  <si>
    <t>NDUFS7</t>
  </si>
  <si>
    <t>O00217</t>
  </si>
  <si>
    <t>NDUFS8</t>
  </si>
  <si>
    <t>P49821</t>
  </si>
  <si>
    <t>NDUFV1</t>
  </si>
  <si>
    <t>P19404</t>
  </si>
  <si>
    <t>NDUFV2</t>
  </si>
  <si>
    <t>NDUFV3</t>
  </si>
  <si>
    <t>P56181-2</t>
  </si>
  <si>
    <t>P20929</t>
  </si>
  <si>
    <t>NEB</t>
  </si>
  <si>
    <t>Q8NC96</t>
  </si>
  <si>
    <t>NECAP1</t>
  </si>
  <si>
    <t>Q9NVZ3</t>
  </si>
  <si>
    <t>NECAP2</t>
  </si>
  <si>
    <t>Q15223</t>
  </si>
  <si>
    <t>NECTIN1</t>
  </si>
  <si>
    <t>Q92692</t>
  </si>
  <si>
    <t>NECTIN2</t>
  </si>
  <si>
    <t>Q92692-2</t>
  </si>
  <si>
    <t>Q8NHV4</t>
  </si>
  <si>
    <t>NEDD1</t>
  </si>
  <si>
    <t>P46934-4</t>
  </si>
  <si>
    <t>NEDD4</t>
  </si>
  <si>
    <t>Q96PU5</t>
  </si>
  <si>
    <t>NEDD4L</t>
  </si>
  <si>
    <t>Q15843</t>
  </si>
  <si>
    <t>NEDD8</t>
  </si>
  <si>
    <t>Q14511</t>
  </si>
  <si>
    <t>NEDD9</t>
  </si>
  <si>
    <t>P12036</t>
  </si>
  <si>
    <t>NEFH</t>
  </si>
  <si>
    <t>P07197</t>
  </si>
  <si>
    <t>NEFM</t>
  </si>
  <si>
    <t>Q8TAT5</t>
  </si>
  <si>
    <t>NEIL3</t>
  </si>
  <si>
    <t>P51955</t>
  </si>
  <si>
    <t>NEK2</t>
  </si>
  <si>
    <t>P51957</t>
  </si>
  <si>
    <t>NEK4</t>
  </si>
  <si>
    <t>Q8TDX7</t>
  </si>
  <si>
    <t>NEK7</t>
  </si>
  <si>
    <t>Q8TD19</t>
  </si>
  <si>
    <t>NEK9</t>
  </si>
  <si>
    <t>Q9H3P2</t>
  </si>
  <si>
    <t>NELFA</t>
  </si>
  <si>
    <t>Q8WX92</t>
  </si>
  <si>
    <t>NELFB</t>
  </si>
  <si>
    <t>Q8IXH7</t>
  </si>
  <si>
    <t>NELFCD</t>
  </si>
  <si>
    <t>P18615</t>
  </si>
  <si>
    <t>NELFE</t>
  </si>
  <si>
    <t>O60524</t>
  </si>
  <si>
    <t>NEMF</t>
  </si>
  <si>
    <t>O14524</t>
  </si>
  <si>
    <t>NEMP1</t>
  </si>
  <si>
    <t>Q9UMX5</t>
  </si>
  <si>
    <t>NENF</t>
  </si>
  <si>
    <t>Q6NW34</t>
  </si>
  <si>
    <t>NEPRO</t>
  </si>
  <si>
    <t>P48681</t>
  </si>
  <si>
    <t>NES</t>
  </si>
  <si>
    <t>Q8NC67</t>
  </si>
  <si>
    <t>NETO2</t>
  </si>
  <si>
    <t>Q99519</t>
  </si>
  <si>
    <t>NEU1</t>
  </si>
  <si>
    <t>Q96JN8</t>
  </si>
  <si>
    <t>NEURL4</t>
  </si>
  <si>
    <t>Q0ZGT2</t>
  </si>
  <si>
    <t>NEXN</t>
  </si>
  <si>
    <t>P21359</t>
  </si>
  <si>
    <t>NF1</t>
  </si>
  <si>
    <t>P35240</t>
  </si>
  <si>
    <t>NF2</t>
  </si>
  <si>
    <t>O94916</t>
  </si>
  <si>
    <t>NFAT5</t>
  </si>
  <si>
    <t>Q8NCF5</t>
  </si>
  <si>
    <t>NFATC2IP</t>
  </si>
  <si>
    <t>Q12968</t>
  </si>
  <si>
    <t>NFATC3</t>
  </si>
  <si>
    <t>Q12857</t>
  </si>
  <si>
    <t>NFIA</t>
  </si>
  <si>
    <t>O00712</t>
  </si>
  <si>
    <t>NFIB</t>
  </si>
  <si>
    <t>P08651</t>
  </si>
  <si>
    <t>NFIC</t>
  </si>
  <si>
    <t>Q16649</t>
  </si>
  <si>
    <t>NFIL3</t>
  </si>
  <si>
    <t>P19838</t>
  </si>
  <si>
    <t>NFKB1</t>
  </si>
  <si>
    <t>Q00653</t>
  </si>
  <si>
    <t>NFKB2</t>
  </si>
  <si>
    <t>Q9UBC1</t>
  </si>
  <si>
    <t>NFKBIL1</t>
  </si>
  <si>
    <t>Q6P4R8</t>
  </si>
  <si>
    <t>NFRKB</t>
  </si>
  <si>
    <t>Q9Y697</t>
  </si>
  <si>
    <t>NFS1</t>
  </si>
  <si>
    <t>Q9UMS0</t>
  </si>
  <si>
    <t>NFU1</t>
  </si>
  <si>
    <t>Q12986</t>
  </si>
  <si>
    <t>NFX1</t>
  </si>
  <si>
    <t>Q6ZNB6</t>
  </si>
  <si>
    <t>NFXL1</t>
  </si>
  <si>
    <t>Q13952</t>
  </si>
  <si>
    <t>NFYC</t>
  </si>
  <si>
    <t>Q8NEJ9</t>
  </si>
  <si>
    <t>NGDN</t>
  </si>
  <si>
    <t>Q96IV0</t>
  </si>
  <si>
    <t>NGLY1</t>
  </si>
  <si>
    <t>Q9NPE2</t>
  </si>
  <si>
    <t>NGRN</t>
  </si>
  <si>
    <t>Q9H9Q4</t>
  </si>
  <si>
    <t>NHEJ1</t>
  </si>
  <si>
    <t>Q02575</t>
  </si>
  <si>
    <t>NHLH1</t>
  </si>
  <si>
    <t>Q8NBF2</t>
  </si>
  <si>
    <t>NHLRC2</t>
  </si>
  <si>
    <t>Q9NX24</t>
  </si>
  <si>
    <t>NHP2</t>
  </si>
  <si>
    <t>Q6T4R5</t>
  </si>
  <si>
    <t>NHS</t>
  </si>
  <si>
    <t>Q5SYE7</t>
  </si>
  <si>
    <t>NHSL1</t>
  </si>
  <si>
    <t>P14543</t>
  </si>
  <si>
    <t>NID1</t>
  </si>
  <si>
    <t>Q9GZT8</t>
  </si>
  <si>
    <t>NIF3L1</t>
  </si>
  <si>
    <t>Q9BYG3</t>
  </si>
  <si>
    <t>NIFK</t>
  </si>
  <si>
    <t>Q8N4C6</t>
  </si>
  <si>
    <t>NIN</t>
  </si>
  <si>
    <t>Q9Y221</t>
  </si>
  <si>
    <t>NIP7</t>
  </si>
  <si>
    <t>Q7RTP0</t>
  </si>
  <si>
    <t>NIPA1</t>
  </si>
  <si>
    <t>Q6KC79</t>
  </si>
  <si>
    <t>NIPBL</t>
  </si>
  <si>
    <t>Q9BPW8</t>
  </si>
  <si>
    <t>NIPSNAP1</t>
  </si>
  <si>
    <t>O75323</t>
  </si>
  <si>
    <t>NIPSNAP2</t>
  </si>
  <si>
    <t>Q9Y2I1</t>
  </si>
  <si>
    <t>NISCH</t>
  </si>
  <si>
    <t>Q86X76</t>
  </si>
  <si>
    <t>NIT1</t>
  </si>
  <si>
    <t>Q9NQR4</t>
  </si>
  <si>
    <t>NIT2</t>
  </si>
  <si>
    <t>Q8N5F7</t>
  </si>
  <si>
    <t>NKAP</t>
  </si>
  <si>
    <t>Q9NYS0</t>
  </si>
  <si>
    <t>NKIRAS1</t>
  </si>
  <si>
    <t>Q9NYR9</t>
  </si>
  <si>
    <t>NKIRAS2</t>
  </si>
  <si>
    <t>O15226</t>
  </si>
  <si>
    <t>NKRF</t>
  </si>
  <si>
    <t>P30414</t>
  </si>
  <si>
    <t>NKTR</t>
  </si>
  <si>
    <t>Q9NVX2</t>
  </si>
  <si>
    <t>NLE1</t>
  </si>
  <si>
    <t>Q8NFZ4</t>
  </si>
  <si>
    <t>NLGN2</t>
  </si>
  <si>
    <t>Q9UBE8</t>
  </si>
  <si>
    <t>NLK</t>
  </si>
  <si>
    <t>Q9BYT8</t>
  </si>
  <si>
    <t>NLN</t>
  </si>
  <si>
    <t>Q7RTR2</t>
  </si>
  <si>
    <t>NLRC3</t>
  </si>
  <si>
    <t>Q9NX02</t>
  </si>
  <si>
    <t>NLRP2</t>
  </si>
  <si>
    <t>Q86UT6</t>
  </si>
  <si>
    <t>NLRX1</t>
  </si>
  <si>
    <t>Q96D46</t>
  </si>
  <si>
    <t>NMD3</t>
  </si>
  <si>
    <t>P15531</t>
  </si>
  <si>
    <t>NME1</t>
  </si>
  <si>
    <t>P22392</t>
  </si>
  <si>
    <t>NME2</t>
  </si>
  <si>
    <t>Q13232</t>
  </si>
  <si>
    <t>NME3</t>
  </si>
  <si>
    <t>O00746</t>
  </si>
  <si>
    <t>NME4</t>
  </si>
  <si>
    <t>O75414</t>
  </si>
  <si>
    <t>NME6</t>
  </si>
  <si>
    <t>Q9Y5B8</t>
  </si>
  <si>
    <t>NME7</t>
  </si>
  <si>
    <t>Q13287</t>
  </si>
  <si>
    <t>NMI</t>
  </si>
  <si>
    <t>Q9HBL8</t>
  </si>
  <si>
    <t>NMRAL1</t>
  </si>
  <si>
    <t>P30419</t>
  </si>
  <si>
    <t>NMT1</t>
  </si>
  <si>
    <t>P40261</t>
  </si>
  <si>
    <t>NNMT</t>
  </si>
  <si>
    <t>Q13423</t>
  </si>
  <si>
    <t>NNT</t>
  </si>
  <si>
    <t>Q8NC60</t>
  </si>
  <si>
    <t>NOA1</t>
  </si>
  <si>
    <t>Q9ULX3</t>
  </si>
  <si>
    <t>NOB1</t>
  </si>
  <si>
    <t>Q9Y3T9</t>
  </si>
  <si>
    <t>NOC2L</t>
  </si>
  <si>
    <t>Q8WTT2</t>
  </si>
  <si>
    <t>NOC3L</t>
  </si>
  <si>
    <t>Q9BVI4</t>
  </si>
  <si>
    <t>NOC4L</t>
  </si>
  <si>
    <t>Q9UK39</t>
  </si>
  <si>
    <t>NOCT</t>
  </si>
  <si>
    <t>Q9BSC4</t>
  </si>
  <si>
    <t>NOL10</t>
  </si>
  <si>
    <t>Q9H8H0</t>
  </si>
  <si>
    <t>NOL11</t>
  </si>
  <si>
    <t>Q9UGY1</t>
  </si>
  <si>
    <t>NOL12</t>
  </si>
  <si>
    <t>O60936</t>
  </si>
  <si>
    <t>NOL3</t>
  </si>
  <si>
    <t>Q9H6R4</t>
  </si>
  <si>
    <t>NOL6</t>
  </si>
  <si>
    <t>Q9UMY1</t>
  </si>
  <si>
    <t>NOL7</t>
  </si>
  <si>
    <t>Q76FK4</t>
  </si>
  <si>
    <t>NOL8</t>
  </si>
  <si>
    <t>Q5SY16</t>
  </si>
  <si>
    <t>NOL9</t>
  </si>
  <si>
    <t>Q14978</t>
  </si>
  <si>
    <t>NOLC1</t>
  </si>
  <si>
    <t>Q5C9Z4</t>
  </si>
  <si>
    <t>NOM1</t>
  </si>
  <si>
    <t>Q5JPE7-2;Q5JPE7;P69849;Q5JPE7-3</t>
  </si>
  <si>
    <t>NOMO2;NOMO3</t>
  </si>
  <si>
    <t>Q15233</t>
  </si>
  <si>
    <t>NONO</t>
  </si>
  <si>
    <t>P78316</t>
  </si>
  <si>
    <t>NOP14</t>
  </si>
  <si>
    <t>Q9Y3C1</t>
  </si>
  <si>
    <t>NOP16</t>
  </si>
  <si>
    <t>P46087</t>
  </si>
  <si>
    <t>NOP2</t>
  </si>
  <si>
    <t>Q9NZM5</t>
  </si>
  <si>
    <t>NOP53</t>
  </si>
  <si>
    <t>O00567</t>
  </si>
  <si>
    <t>NOP56</t>
  </si>
  <si>
    <t>Q9Y2X3</t>
  </si>
  <si>
    <t>NOP58</t>
  </si>
  <si>
    <t>Q86U38</t>
  </si>
  <si>
    <t>NOP9</t>
  </si>
  <si>
    <t>P29475</t>
  </si>
  <si>
    <t>NOS1</t>
  </si>
  <si>
    <t>O75052</t>
  </si>
  <si>
    <t>NOS1AP</t>
  </si>
  <si>
    <t>Q9Y314</t>
  </si>
  <si>
    <t>NOSIP</t>
  </si>
  <si>
    <t>P46531</t>
  </si>
  <si>
    <t>NOTCH1</t>
  </si>
  <si>
    <t>Q04721</t>
  </si>
  <si>
    <t>NOTCH2</t>
  </si>
  <si>
    <t>Q96PH1</t>
  </si>
  <si>
    <t>NOX5</t>
  </si>
  <si>
    <t>Q86UR1</t>
  </si>
  <si>
    <t>NOXA1</t>
  </si>
  <si>
    <t>Q14207</t>
  </si>
  <si>
    <t>NPAT</t>
  </si>
  <si>
    <t>O15118</t>
  </si>
  <si>
    <t>NPC1</t>
  </si>
  <si>
    <t>P61916</t>
  </si>
  <si>
    <t>NPC2</t>
  </si>
  <si>
    <t>Q9NQX5</t>
  </si>
  <si>
    <t>NPDC1</t>
  </si>
  <si>
    <t>Q8NDH3</t>
  </si>
  <si>
    <t>NPEPL1</t>
  </si>
  <si>
    <t>P55786</t>
  </si>
  <si>
    <t>NPEPPS</t>
  </si>
  <si>
    <t>Q7Z494</t>
  </si>
  <si>
    <t>NPHP3</t>
  </si>
  <si>
    <t>O75161</t>
  </si>
  <si>
    <t>NPHP4</t>
  </si>
  <si>
    <t>Q8TAT6</t>
  </si>
  <si>
    <t>NPLOC4</t>
  </si>
  <si>
    <t>P06748</t>
  </si>
  <si>
    <t>NPM1</t>
  </si>
  <si>
    <t>O75607</t>
  </si>
  <si>
    <t>NPM3</t>
  </si>
  <si>
    <t>P16066</t>
  </si>
  <si>
    <t>NPR1</t>
  </si>
  <si>
    <t>P17342</t>
  </si>
  <si>
    <t>NPR3</t>
  </si>
  <si>
    <t>Q8WTW4</t>
  </si>
  <si>
    <t>NPRL2</t>
  </si>
  <si>
    <t>Q12980</t>
  </si>
  <si>
    <t>NPRL3</t>
  </si>
  <si>
    <t>Q9Y639</t>
  </si>
  <si>
    <t>NPTN</t>
  </si>
  <si>
    <t>Q15818</t>
  </si>
  <si>
    <t>NPTX1</t>
  </si>
  <si>
    <t>P15559-3</t>
  </si>
  <si>
    <t>NQO1</t>
  </si>
  <si>
    <t>P16083</t>
  </si>
  <si>
    <t>NQO2</t>
  </si>
  <si>
    <t>P49116</t>
  </si>
  <si>
    <t>NR2C2</t>
  </si>
  <si>
    <t>P10589</t>
  </si>
  <si>
    <t>NR2F1</t>
  </si>
  <si>
    <t>P10588</t>
  </si>
  <si>
    <t>NR2F6</t>
  </si>
  <si>
    <t>P04150</t>
  </si>
  <si>
    <t>NR3C1</t>
  </si>
  <si>
    <t>P22736</t>
  </si>
  <si>
    <t>NR4A1</t>
  </si>
  <si>
    <t>Q92570</t>
  </si>
  <si>
    <t>NR4A3</t>
  </si>
  <si>
    <t>P01111</t>
  </si>
  <si>
    <t>NRAS</t>
  </si>
  <si>
    <t>Q96F24</t>
  </si>
  <si>
    <t>NRBF2</t>
  </si>
  <si>
    <t>O43847</t>
  </si>
  <si>
    <t>NRDC</t>
  </si>
  <si>
    <t>Q9H7Z3</t>
  </si>
  <si>
    <t>NRDE2</t>
  </si>
  <si>
    <t>P48552</t>
  </si>
  <si>
    <t>NRIP1</t>
  </si>
  <si>
    <t>O14786</t>
  </si>
  <si>
    <t>NRP1</t>
  </si>
  <si>
    <t>O95478</t>
  </si>
  <si>
    <t>NSA2</t>
  </si>
  <si>
    <t>Q96L73</t>
  </si>
  <si>
    <t>NSD1</t>
  </si>
  <si>
    <t>O96028</t>
  </si>
  <si>
    <t>NSD2</t>
  </si>
  <si>
    <t>Q9BZ95</t>
  </si>
  <si>
    <t>NSD3</t>
  </si>
  <si>
    <t>Q15738</t>
  </si>
  <si>
    <t>NSDHL</t>
  </si>
  <si>
    <t>P46459</t>
  </si>
  <si>
    <t>NSF</t>
  </si>
  <si>
    <t>Q9UNZ2</t>
  </si>
  <si>
    <t>NSFL1C</t>
  </si>
  <si>
    <t>Q92636</t>
  </si>
  <si>
    <t>NSMAF</t>
  </si>
  <si>
    <t>Q8WV22</t>
  </si>
  <si>
    <t>NSMCE1</t>
  </si>
  <si>
    <t>Q96MF7</t>
  </si>
  <si>
    <t>NSMCE2</t>
  </si>
  <si>
    <t>Q96MG7</t>
  </si>
  <si>
    <t>NSMCE3</t>
  </si>
  <si>
    <t>Q9NXX6</t>
  </si>
  <si>
    <t>NSMCE4A</t>
  </si>
  <si>
    <t>Q9H0G5</t>
  </si>
  <si>
    <t>NSRP1</t>
  </si>
  <si>
    <t>Q08J23</t>
  </si>
  <si>
    <t>NSUN2</t>
  </si>
  <si>
    <t>Q9H649</t>
  </si>
  <si>
    <t>NSUN3</t>
  </si>
  <si>
    <t>Q96CB9</t>
  </si>
  <si>
    <t>NSUN4</t>
  </si>
  <si>
    <t>Q96P11</t>
  </si>
  <si>
    <t>NSUN5</t>
  </si>
  <si>
    <t>Q8TEA1</t>
  </si>
  <si>
    <t>NSUN6</t>
  </si>
  <si>
    <t>Q8TCD5</t>
  </si>
  <si>
    <t>NT5C</t>
  </si>
  <si>
    <t>Q9BXI3</t>
  </si>
  <si>
    <t>NT5C1A</t>
  </si>
  <si>
    <t>P49902</t>
  </si>
  <si>
    <t>NT5C2</t>
  </si>
  <si>
    <t>Q9H0P0</t>
  </si>
  <si>
    <t>NT5C3A</t>
  </si>
  <si>
    <t>Q5TFE4</t>
  </si>
  <si>
    <t>NT5DC1</t>
  </si>
  <si>
    <t>Q9H857</t>
  </si>
  <si>
    <t>NT5DC2</t>
  </si>
  <si>
    <t>Q86UY8</t>
  </si>
  <si>
    <t>NT5DC3</t>
  </si>
  <si>
    <t>P21589</t>
  </si>
  <si>
    <t>NT5E</t>
  </si>
  <si>
    <t>P78549</t>
  </si>
  <si>
    <t>NTHL1</t>
  </si>
  <si>
    <t>Q9BV86</t>
  </si>
  <si>
    <t>NTMT1</t>
  </si>
  <si>
    <t>Q9BSD7</t>
  </si>
  <si>
    <t>NTPCR</t>
  </si>
  <si>
    <t>Q16288</t>
  </si>
  <si>
    <t>NTRK3</t>
  </si>
  <si>
    <t>O60285</t>
  </si>
  <si>
    <t>NUAK1</t>
  </si>
  <si>
    <t>Q9H093</t>
  </si>
  <si>
    <t>NUAK2</t>
  </si>
  <si>
    <t>Q9Y5A7</t>
  </si>
  <si>
    <t>NUB1</t>
  </si>
  <si>
    <t>P53384</t>
  </si>
  <si>
    <t>NUBP1</t>
  </si>
  <si>
    <t>Q9Y5Y2</t>
  </si>
  <si>
    <t>NUBP2</t>
  </si>
  <si>
    <t>Q02818</t>
  </si>
  <si>
    <t>NUCB1</t>
  </si>
  <si>
    <t>P80303</t>
  </si>
  <si>
    <t>NUCB2</t>
  </si>
  <si>
    <t>Q9H1E3</t>
  </si>
  <si>
    <t>NUCKS1</t>
  </si>
  <si>
    <t>Q9Y266</t>
  </si>
  <si>
    <t>NUDC</t>
  </si>
  <si>
    <t>Q96RS6</t>
  </si>
  <si>
    <t>NUDCD1</t>
  </si>
  <si>
    <t>Q8WVJ2</t>
  </si>
  <si>
    <t>NUDCD2</t>
  </si>
  <si>
    <t>Q8IVD9</t>
  </si>
  <si>
    <t>NUDCD3</t>
  </si>
  <si>
    <t>P36639</t>
  </si>
  <si>
    <t>NUDT1</t>
  </si>
  <si>
    <t>Q9BQG2</t>
  </si>
  <si>
    <t>NUDT12</t>
  </si>
  <si>
    <t>Q9NV35</t>
  </si>
  <si>
    <t>NUDT15</t>
  </si>
  <si>
    <t>Q9BRJ7</t>
  </si>
  <si>
    <t>NUDT16L1</t>
  </si>
  <si>
    <t>A8MXV4</t>
  </si>
  <si>
    <t>NUDT19</t>
  </si>
  <si>
    <t>P50583</t>
  </si>
  <si>
    <t>NUDT2</t>
  </si>
  <si>
    <t>O43809</t>
  </si>
  <si>
    <t>NUDT21</t>
  </si>
  <si>
    <t>O95989</t>
  </si>
  <si>
    <t>NUDT3</t>
  </si>
  <si>
    <t>Q9UKK9</t>
  </si>
  <si>
    <t>NUDT5</t>
  </si>
  <si>
    <t>Q8WV74</t>
  </si>
  <si>
    <t>NUDT8</t>
  </si>
  <si>
    <t>Q9BW91</t>
  </si>
  <si>
    <t>NUDT9</t>
  </si>
  <si>
    <t>Q9BZD4</t>
  </si>
  <si>
    <t>NUF2</t>
  </si>
  <si>
    <t>Q9UHK0</t>
  </si>
  <si>
    <t>NUFIP1</t>
  </si>
  <si>
    <t>Q7Z417</t>
  </si>
  <si>
    <t>NUFIP2</t>
  </si>
  <si>
    <t>Q14980-2</t>
  </si>
  <si>
    <t>NUMA1</t>
  </si>
  <si>
    <t>P49757</t>
  </si>
  <si>
    <t>NUMB</t>
  </si>
  <si>
    <t>Q9Y6R0</t>
  </si>
  <si>
    <t>NUMBL</t>
  </si>
  <si>
    <t>P57740</t>
  </si>
  <si>
    <t>NUP107</t>
  </si>
  <si>
    <t>Q8WUM0</t>
  </si>
  <si>
    <t>NUP133</t>
  </si>
  <si>
    <t>P49790</t>
  </si>
  <si>
    <t>NUP153</t>
  </si>
  <si>
    <t>O75694</t>
  </si>
  <si>
    <t>NUP155</t>
  </si>
  <si>
    <t>Q12769</t>
  </si>
  <si>
    <t>NUP160</t>
  </si>
  <si>
    <t>Q5SRE5</t>
  </si>
  <si>
    <t>NUP188</t>
  </si>
  <si>
    <t>Q92621</t>
  </si>
  <si>
    <t>NUP205</t>
  </si>
  <si>
    <t>Q8TEM1</t>
  </si>
  <si>
    <t>NUP210</t>
  </si>
  <si>
    <t>P35658</t>
  </si>
  <si>
    <t>NUP214</t>
  </si>
  <si>
    <t>Q8NFH5</t>
  </si>
  <si>
    <t>NUP35</t>
  </si>
  <si>
    <t>Q8NFH4</t>
  </si>
  <si>
    <t>NUP37</t>
  </si>
  <si>
    <t>Q8NFH3</t>
  </si>
  <si>
    <t>NUP43</t>
  </si>
  <si>
    <t>Q9UKX7</t>
  </si>
  <si>
    <t>NUP50</t>
  </si>
  <si>
    <t>Q7Z3B4</t>
  </si>
  <si>
    <t>NUP54</t>
  </si>
  <si>
    <t>Q9BVL2</t>
  </si>
  <si>
    <t>NUP58</t>
  </si>
  <si>
    <t>P37198</t>
  </si>
  <si>
    <t>NUP62</t>
  </si>
  <si>
    <t>Q9BW27</t>
  </si>
  <si>
    <t>NUP85</t>
  </si>
  <si>
    <t>Q99567</t>
  </si>
  <si>
    <t>NUP88</t>
  </si>
  <si>
    <t>Q8N1F7</t>
  </si>
  <si>
    <t>NUP93</t>
  </si>
  <si>
    <t>P52948</t>
  </si>
  <si>
    <t>NUP98</t>
  </si>
  <si>
    <t>O15504</t>
  </si>
  <si>
    <t>NUPL2</t>
  </si>
  <si>
    <t>Q96E22</t>
  </si>
  <si>
    <t>NUS1</t>
  </si>
  <si>
    <t>Q9BXS6</t>
  </si>
  <si>
    <t>NUSAP1</t>
  </si>
  <si>
    <t>P61970</t>
  </si>
  <si>
    <t>NUTF2</t>
  </si>
  <si>
    <t>O15381</t>
  </si>
  <si>
    <t>NVL</t>
  </si>
  <si>
    <t>Q9ULI1</t>
  </si>
  <si>
    <t>NWD2</t>
  </si>
  <si>
    <t>Q9UBU9</t>
  </si>
  <si>
    <t>NXF1</t>
  </si>
  <si>
    <t>Q6DKJ4</t>
  </si>
  <si>
    <t>NXN</t>
  </si>
  <si>
    <t>O95158</t>
  </si>
  <si>
    <t>NXPH4</t>
  </si>
  <si>
    <t>Q9P242</t>
  </si>
  <si>
    <t>NYAP2</t>
  </si>
  <si>
    <t>Q9GZU5</t>
  </si>
  <si>
    <t>NYX</t>
  </si>
  <si>
    <t>O00370</t>
  </si>
  <si>
    <t>Q86UD1</t>
  </si>
  <si>
    <t>OAF</t>
  </si>
  <si>
    <t>Q9Y530</t>
  </si>
  <si>
    <t>OARD1</t>
  </si>
  <si>
    <t>P00973</t>
  </si>
  <si>
    <t>OAS1</t>
  </si>
  <si>
    <t>Q9Y6K5</t>
  </si>
  <si>
    <t>OAS3</t>
  </si>
  <si>
    <t>Q15646</t>
  </si>
  <si>
    <t>OASL</t>
  </si>
  <si>
    <t>P04181</t>
  </si>
  <si>
    <t>OAT</t>
  </si>
  <si>
    <t>Q5VST9</t>
  </si>
  <si>
    <t>OBSCN</t>
  </si>
  <si>
    <t>O75147</t>
  </si>
  <si>
    <t>OBSL1</t>
  </si>
  <si>
    <t>Q9NX40</t>
  </si>
  <si>
    <t>OCIAD1</t>
  </si>
  <si>
    <t>Q56VL3</t>
  </si>
  <si>
    <t>OCIAD2</t>
  </si>
  <si>
    <t>Q01968</t>
  </si>
  <si>
    <t>OCRL</t>
  </si>
  <si>
    <t>Q5BJF6</t>
  </si>
  <si>
    <t>ODF2</t>
  </si>
  <si>
    <t>Q5SWX8</t>
  </si>
  <si>
    <t>ODR4</t>
  </si>
  <si>
    <t>O75665</t>
  </si>
  <si>
    <t>OFD1</t>
  </si>
  <si>
    <t>O60502</t>
  </si>
  <si>
    <t>OGA</t>
  </si>
  <si>
    <t>Q02218</t>
  </si>
  <si>
    <t>OGDH</t>
  </si>
  <si>
    <t>Q8N543</t>
  </si>
  <si>
    <t>OGFOD1</t>
  </si>
  <si>
    <t>Q6PK18</t>
  </si>
  <si>
    <t>OGFOD3</t>
  </si>
  <si>
    <t>Q9NZT2</t>
  </si>
  <si>
    <t>OGFR</t>
  </si>
  <si>
    <t>O15527</t>
  </si>
  <si>
    <t>OGG1</t>
  </si>
  <si>
    <t>O15294-3</t>
  </si>
  <si>
    <t>OGT</t>
  </si>
  <si>
    <t>Q9NTK5</t>
  </si>
  <si>
    <t>OLA1</t>
  </si>
  <si>
    <t>Q6UWY5</t>
  </si>
  <si>
    <t>OLFML1</t>
  </si>
  <si>
    <t>Q68BL7</t>
  </si>
  <si>
    <t>OLFML2A</t>
  </si>
  <si>
    <t>P78380</t>
  </si>
  <si>
    <t>OLR1</t>
  </si>
  <si>
    <t>Q96E52</t>
  </si>
  <si>
    <t>OMA1</t>
  </si>
  <si>
    <t>O60313</t>
  </si>
  <si>
    <t>OPA1</t>
  </si>
  <si>
    <t>O60890</t>
  </si>
  <si>
    <t>OPHN1</t>
  </si>
  <si>
    <t>O14841</t>
  </si>
  <si>
    <t>OPLAH</t>
  </si>
  <si>
    <t>Q13415</t>
  </si>
  <si>
    <t>ORC1</t>
  </si>
  <si>
    <t>Q13416</t>
  </si>
  <si>
    <t>ORC2</t>
  </si>
  <si>
    <t>Q9UBD5</t>
  </si>
  <si>
    <t>ORC3</t>
  </si>
  <si>
    <t>O43929</t>
  </si>
  <si>
    <t>ORC4</t>
  </si>
  <si>
    <t>O43913</t>
  </si>
  <si>
    <t>ORC5</t>
  </si>
  <si>
    <t>Q9Y5N6</t>
  </si>
  <si>
    <t>ORC6</t>
  </si>
  <si>
    <t>Q13438</t>
  </si>
  <si>
    <t>OS9</t>
  </si>
  <si>
    <t>P22059</t>
  </si>
  <si>
    <t>OSBP</t>
  </si>
  <si>
    <t>Q969R2</t>
  </si>
  <si>
    <t>OSBP2</t>
  </si>
  <si>
    <t>Q9BXB5</t>
  </si>
  <si>
    <t>OSBPL10</t>
  </si>
  <si>
    <t>Q9BXB4</t>
  </si>
  <si>
    <t>OSBPL11</t>
  </si>
  <si>
    <t>Q9BXW6</t>
  </si>
  <si>
    <t>OSBPL1A</t>
  </si>
  <si>
    <t>Q9H1P3</t>
  </si>
  <si>
    <t>OSBPL2</t>
  </si>
  <si>
    <t>Q9H4L5</t>
  </si>
  <si>
    <t>OSBPL3</t>
  </si>
  <si>
    <t>Q9H0X9</t>
  </si>
  <si>
    <t>OSBPL5</t>
  </si>
  <si>
    <t>Q9BZF1</t>
  </si>
  <si>
    <t>OSBPL8</t>
  </si>
  <si>
    <t>Q96SU4</t>
  </si>
  <si>
    <t>OSBPL9</t>
  </si>
  <si>
    <t>Q9NX31</t>
  </si>
  <si>
    <t>OSER1</t>
  </si>
  <si>
    <t>Q9NPF4</t>
  </si>
  <si>
    <t>OSGEP</t>
  </si>
  <si>
    <t>Q99650</t>
  </si>
  <si>
    <t>OSMR</t>
  </si>
  <si>
    <t>Q9NRP0</t>
  </si>
  <si>
    <t>OSTC</t>
  </si>
  <si>
    <t>Q92882</t>
  </si>
  <si>
    <t>OSTF1</t>
  </si>
  <si>
    <t>Q86WC4</t>
  </si>
  <si>
    <t>OSTM1</t>
  </si>
  <si>
    <t>Q96FW1</t>
  </si>
  <si>
    <t>OTUB1</t>
  </si>
  <si>
    <t>Q5T2D3</t>
  </si>
  <si>
    <t>OTUD3</t>
  </si>
  <si>
    <t>Q01804</t>
  </si>
  <si>
    <t>OTUD4</t>
  </si>
  <si>
    <t>Q8N6M0</t>
  </si>
  <si>
    <t>OTUD6B</t>
  </si>
  <si>
    <t>Q6GQQ9</t>
  </si>
  <si>
    <t>OTUD7B</t>
  </si>
  <si>
    <t>Q96BN8</t>
  </si>
  <si>
    <t>OTULIN</t>
  </si>
  <si>
    <t>Q8WZ82</t>
  </si>
  <si>
    <t>OVCA2</t>
  </si>
  <si>
    <t>Q15070</t>
  </si>
  <si>
    <t>OXA1L</t>
  </si>
  <si>
    <t>P55809</t>
  </si>
  <si>
    <t>OXCT1</t>
  </si>
  <si>
    <t>Q96HP4</t>
  </si>
  <si>
    <t>OXNAD1</t>
  </si>
  <si>
    <t>Q8N573-2</t>
  </si>
  <si>
    <t>OXR1</t>
  </si>
  <si>
    <t>Q9NWU1</t>
  </si>
  <si>
    <t>OXSM</t>
  </si>
  <si>
    <t>O95747</t>
  </si>
  <si>
    <t>OXSR1</t>
  </si>
  <si>
    <t>Q99571</t>
  </si>
  <si>
    <t>P2RX4</t>
  </si>
  <si>
    <t>Q93086</t>
  </si>
  <si>
    <t>P2RX5</t>
  </si>
  <si>
    <t>Q32P28</t>
  </si>
  <si>
    <t>P3H1</t>
  </si>
  <si>
    <t>Q8IVL5</t>
  </si>
  <si>
    <t>P3H2</t>
  </si>
  <si>
    <t>Q92791</t>
  </si>
  <si>
    <t>P3H4</t>
  </si>
  <si>
    <t>P13674</t>
  </si>
  <si>
    <t>P4HA1</t>
  </si>
  <si>
    <t>O15460</t>
  </si>
  <si>
    <t>P4HA2</t>
  </si>
  <si>
    <t>Q7Z4N8</t>
  </si>
  <si>
    <t>P4HA3</t>
  </si>
  <si>
    <t>P07237</t>
  </si>
  <si>
    <t>P4HB</t>
  </si>
  <si>
    <t>Q9NXG6</t>
  </si>
  <si>
    <t>P4HTM</t>
  </si>
  <si>
    <t>Q9UQ80</t>
  </si>
  <si>
    <t>PA2G4</t>
  </si>
  <si>
    <t>Q9BRP4</t>
  </si>
  <si>
    <t>PAAF1</t>
  </si>
  <si>
    <t>P11940;P11940-2;Q9H361</t>
  </si>
  <si>
    <t>PABPC1;PABPC3</t>
  </si>
  <si>
    <t>Q4VXU2</t>
  </si>
  <si>
    <t>PABPC1L</t>
  </si>
  <si>
    <t>Q13310-3</t>
  </si>
  <si>
    <t>PABPC4</t>
  </si>
  <si>
    <t>Q86U42;Q86U42-2;Q92843-2</t>
  </si>
  <si>
    <t>PABPN1;BCL2L2</t>
  </si>
  <si>
    <t>Q6VY07</t>
  </si>
  <si>
    <t>PACS1</t>
  </si>
  <si>
    <t>Q9UNF0</t>
  </si>
  <si>
    <t>PACSIN2</t>
  </si>
  <si>
    <t>Q9UKS6</t>
  </si>
  <si>
    <t>PACSIN3</t>
  </si>
  <si>
    <t>Q8N7H5</t>
  </si>
  <si>
    <t>PAF1</t>
  </si>
  <si>
    <t>P43034</t>
  </si>
  <si>
    <t>PAFAH1B1</t>
  </si>
  <si>
    <t>P68402</t>
  </si>
  <si>
    <t>PAFAH1B2</t>
  </si>
  <si>
    <t>Q15102</t>
  </si>
  <si>
    <t>PAFAH1B3</t>
  </si>
  <si>
    <t>Q99487</t>
  </si>
  <si>
    <t>PAFAH2</t>
  </si>
  <si>
    <t>P22234</t>
  </si>
  <si>
    <t>PAICS</t>
  </si>
  <si>
    <t>Q9H074</t>
  </si>
  <si>
    <t>PAIP1</t>
  </si>
  <si>
    <t>Q9NWT1</t>
  </si>
  <si>
    <t>PAK1IP1</t>
  </si>
  <si>
    <t>Q13177</t>
  </si>
  <si>
    <t>PAK2</t>
  </si>
  <si>
    <t>O96013</t>
  </si>
  <si>
    <t>PAK4</t>
  </si>
  <si>
    <t>Q8WX93</t>
  </si>
  <si>
    <t>PALLD</t>
  </si>
  <si>
    <t>O75781</t>
  </si>
  <si>
    <t>PALM</t>
  </si>
  <si>
    <t>Q9NP74</t>
  </si>
  <si>
    <t>PALMD</t>
  </si>
  <si>
    <t>P19021</t>
  </si>
  <si>
    <t>PAM</t>
  </si>
  <si>
    <t>Q504Q3</t>
  </si>
  <si>
    <t>PAN2</t>
  </si>
  <si>
    <t>Q58A45</t>
  </si>
  <si>
    <t>PAN3</t>
  </si>
  <si>
    <t>Q9NVE7</t>
  </si>
  <si>
    <t>PANK4</t>
  </si>
  <si>
    <t>Q96RD7</t>
  </si>
  <si>
    <t>PANX1</t>
  </si>
  <si>
    <t>O95428</t>
  </si>
  <si>
    <t>PAPLN</t>
  </si>
  <si>
    <t>P51003;P51003-2;Q9NRJ5</t>
  </si>
  <si>
    <t>PAPOLA;PAPOLB</t>
  </si>
  <si>
    <t>Q9BWT3</t>
  </si>
  <si>
    <t>PAPOLG</t>
  </si>
  <si>
    <t>Q13219</t>
  </si>
  <si>
    <t>PAPPA</t>
  </si>
  <si>
    <t>O43252</t>
  </si>
  <si>
    <t>PAPSS1</t>
  </si>
  <si>
    <t>O95340;O95340-2;O43252</t>
  </si>
  <si>
    <t>PAPSS2;PAPSS1</t>
  </si>
  <si>
    <t>Q8TEW0</t>
  </si>
  <si>
    <t>PARD3</t>
  </si>
  <si>
    <t>Q9BYG5</t>
  </si>
  <si>
    <t>PARD6B</t>
  </si>
  <si>
    <t>Q86W56</t>
  </si>
  <si>
    <t>PARG</t>
  </si>
  <si>
    <t>Q99497</t>
  </si>
  <si>
    <t>PARK7</t>
  </si>
  <si>
    <t>Q9H300</t>
  </si>
  <si>
    <t>PARL</t>
  </si>
  <si>
    <t>O95453</t>
  </si>
  <si>
    <t>PARN</t>
  </si>
  <si>
    <t>P09874</t>
  </si>
  <si>
    <t>PARP1</t>
  </si>
  <si>
    <t>Q9H0J9</t>
  </si>
  <si>
    <t>PARP12</t>
  </si>
  <si>
    <t>Q8N5Y8</t>
  </si>
  <si>
    <t>PARP16</t>
  </si>
  <si>
    <t>Q9UGN5</t>
  </si>
  <si>
    <t>PARP2</t>
  </si>
  <si>
    <t>Q9UKK3</t>
  </si>
  <si>
    <t>PARP4</t>
  </si>
  <si>
    <t>Q8IXQ6</t>
  </si>
  <si>
    <t>PARP9</t>
  </si>
  <si>
    <t>Q7L3T8</t>
  </si>
  <si>
    <t>PARS2</t>
  </si>
  <si>
    <t>Q9NVD7</t>
  </si>
  <si>
    <t>PARVA</t>
  </si>
  <si>
    <t>Q9HBI1</t>
  </si>
  <si>
    <t>PARVB</t>
  </si>
  <si>
    <t>Q8NI35</t>
  </si>
  <si>
    <t>PATJ</t>
  </si>
  <si>
    <t>Q86TB9</t>
  </si>
  <si>
    <t>PATL1</t>
  </si>
  <si>
    <t>Q9HBE1</t>
  </si>
  <si>
    <t>PATZ1</t>
  </si>
  <si>
    <t>Q96IZ0</t>
  </si>
  <si>
    <t>PAWR</t>
  </si>
  <si>
    <t>Q9Y5B6</t>
  </si>
  <si>
    <t>PAXBP1</t>
  </si>
  <si>
    <t>Q6ZW49</t>
  </si>
  <si>
    <t>PAXIP1</t>
  </si>
  <si>
    <t>Q9BUH6</t>
  </si>
  <si>
    <t>PAXX</t>
  </si>
  <si>
    <t>Q9BVG4</t>
  </si>
  <si>
    <t>PBDC1</t>
  </si>
  <si>
    <t>Q96KB5</t>
  </si>
  <si>
    <t>PBK</t>
  </si>
  <si>
    <t>Q86U86</t>
  </si>
  <si>
    <t>PBRM1</t>
  </si>
  <si>
    <t>P40424</t>
  </si>
  <si>
    <t>PBX1</t>
  </si>
  <si>
    <t>P40425</t>
  </si>
  <si>
    <t>PBX2</t>
  </si>
  <si>
    <t>Q96AQ6</t>
  </si>
  <si>
    <t>PBXIP1</t>
  </si>
  <si>
    <t>P11498</t>
  </si>
  <si>
    <t>PC</t>
  </si>
  <si>
    <t>P61457</t>
  </si>
  <si>
    <t>PCBD1</t>
  </si>
  <si>
    <t>Q9H0N5</t>
  </si>
  <si>
    <t>PCBD2</t>
  </si>
  <si>
    <t>Q15365</t>
  </si>
  <si>
    <t>PCBP1</t>
  </si>
  <si>
    <t>Q15366</t>
  </si>
  <si>
    <t>PCBP2</t>
  </si>
  <si>
    <t>P05165</t>
  </si>
  <si>
    <t>PCCA</t>
  </si>
  <si>
    <t>P05166</t>
  </si>
  <si>
    <t>PCCB</t>
  </si>
  <si>
    <t>Q08174</t>
  </si>
  <si>
    <t>PCDH1</t>
  </si>
  <si>
    <t>Q9NPG4</t>
  </si>
  <si>
    <t>PCDH12</t>
  </si>
  <si>
    <t>O14917</t>
  </si>
  <si>
    <t>PCDH17</t>
  </si>
  <si>
    <t>O60245</t>
  </si>
  <si>
    <t>PCDH7</t>
  </si>
  <si>
    <t>Q9Y5H0</t>
  </si>
  <si>
    <t>PCDHGA3</t>
  </si>
  <si>
    <t>O94913</t>
  </si>
  <si>
    <t>PCF11</t>
  </si>
  <si>
    <t>Q5JVF3</t>
  </si>
  <si>
    <t>PCID2</t>
  </si>
  <si>
    <t>Q9H4Z3</t>
  </si>
  <si>
    <t>PCIF1</t>
  </si>
  <si>
    <t>Q16822</t>
  </si>
  <si>
    <t>PCK2</t>
  </si>
  <si>
    <t>Q15004</t>
  </si>
  <si>
    <t>PCLAF</t>
  </si>
  <si>
    <t>Q15154-5</t>
  </si>
  <si>
    <t>PCM1</t>
  </si>
  <si>
    <t>P22061</t>
  </si>
  <si>
    <t>PCMT1</t>
  </si>
  <si>
    <t>P12004</t>
  </si>
  <si>
    <t>PCNA</t>
  </si>
  <si>
    <t>Q8WW12</t>
  </si>
  <si>
    <t>PCNP</t>
  </si>
  <si>
    <t>O95613</t>
  </si>
  <si>
    <t>PCNT</t>
  </si>
  <si>
    <t>Q96RV3</t>
  </si>
  <si>
    <t>PCNX1</t>
  </si>
  <si>
    <t>Q9H6A9</t>
  </si>
  <si>
    <t>PCNX3</t>
  </si>
  <si>
    <t>P29122</t>
  </si>
  <si>
    <t>PCSK6</t>
  </si>
  <si>
    <t>Q8NBP7</t>
  </si>
  <si>
    <t>PCSK9</t>
  </si>
  <si>
    <t>Q9UHG3</t>
  </si>
  <si>
    <t>PCYOX1</t>
  </si>
  <si>
    <t>Q8NBM8</t>
  </si>
  <si>
    <t>PCYOX1L</t>
  </si>
  <si>
    <t>P49585;Q9Y5K3-2;Q9Y5K3-4;Q9Y5K3-3;Q9Y5K3</t>
  </si>
  <si>
    <t>PCYT1A;PCYT1B</t>
  </si>
  <si>
    <t>Q99447</t>
  </si>
  <si>
    <t>PCYT2</t>
  </si>
  <si>
    <t>Q13442</t>
  </si>
  <si>
    <t>PDAP1</t>
  </si>
  <si>
    <t>Q9BUL8</t>
  </si>
  <si>
    <t>PDCD10</t>
  </si>
  <si>
    <t>Q14690</t>
  </si>
  <si>
    <t>PDCD11</t>
  </si>
  <si>
    <t>Q16342</t>
  </si>
  <si>
    <t>PDCD2</t>
  </si>
  <si>
    <t>Q9BRP1</t>
  </si>
  <si>
    <t>PDCD2L</t>
  </si>
  <si>
    <t>Q53EL6</t>
  </si>
  <si>
    <t>PDCD4</t>
  </si>
  <si>
    <t>O14737</t>
  </si>
  <si>
    <t>PDCD5</t>
  </si>
  <si>
    <t>O75340</t>
  </si>
  <si>
    <t>PDCD6</t>
  </si>
  <si>
    <t>Q8WUM4</t>
  </si>
  <si>
    <t>PDCD6IP</t>
  </si>
  <si>
    <t>Q13371</t>
  </si>
  <si>
    <t>PDCL</t>
  </si>
  <si>
    <t>Q9H2J4</t>
  </si>
  <si>
    <t>PDCL3</t>
  </si>
  <si>
    <t>Q9Y233</t>
  </si>
  <si>
    <t>PDE10A</t>
  </si>
  <si>
    <t>Q6L8Q7</t>
  </si>
  <si>
    <t>PDE12</t>
  </si>
  <si>
    <t>Q14432</t>
  </si>
  <si>
    <t>PDE3A</t>
  </si>
  <si>
    <t>Q13370</t>
  </si>
  <si>
    <t>PDE3B</t>
  </si>
  <si>
    <t>Q08499</t>
  </si>
  <si>
    <t>PDE4D</t>
  </si>
  <si>
    <t>Q5VU43</t>
  </si>
  <si>
    <t>PDE4DIP</t>
  </si>
  <si>
    <t>O60658</t>
  </si>
  <si>
    <t>PDE8A</t>
  </si>
  <si>
    <t>O95263</t>
  </si>
  <si>
    <t>PDE8B</t>
  </si>
  <si>
    <t>O76083</t>
  </si>
  <si>
    <t>PDE9A</t>
  </si>
  <si>
    <t>Q9HBH1</t>
  </si>
  <si>
    <t>PDF</t>
  </si>
  <si>
    <t>P08559</t>
  </si>
  <si>
    <t>PDHA1</t>
  </si>
  <si>
    <t>P11177</t>
  </si>
  <si>
    <t>PDHB</t>
  </si>
  <si>
    <t>O00330</t>
  </si>
  <si>
    <t>PDHX</t>
  </si>
  <si>
    <t>P30101</t>
  </si>
  <si>
    <t>PDIA3</t>
  </si>
  <si>
    <t>P13667</t>
  </si>
  <si>
    <t>PDIA4</t>
  </si>
  <si>
    <t>Q14554</t>
  </si>
  <si>
    <t>PDIA5</t>
  </si>
  <si>
    <t>Q15084</t>
  </si>
  <si>
    <t>PDIA6</t>
  </si>
  <si>
    <t>Q15118</t>
  </si>
  <si>
    <t>PDK1</t>
  </si>
  <si>
    <t>Q15119</t>
  </si>
  <si>
    <t>PDK2</t>
  </si>
  <si>
    <t>O00151</t>
  </si>
  <si>
    <t>PDLIM1</t>
  </si>
  <si>
    <t>Q96JY6</t>
  </si>
  <si>
    <t>PDLIM2</t>
  </si>
  <si>
    <t>Q96HC4</t>
  </si>
  <si>
    <t>PDLIM5</t>
  </si>
  <si>
    <t>Q96HC4-6</t>
  </si>
  <si>
    <t>Q9NR12</t>
  </si>
  <si>
    <t>PDLIM7</t>
  </si>
  <si>
    <t>Q9P0J1</t>
  </si>
  <si>
    <t>PDP1</t>
  </si>
  <si>
    <t>Q9P2J9</t>
  </si>
  <si>
    <t>PDP2</t>
  </si>
  <si>
    <t>O15530-3;O15530;O15530-2;Q6A1A2;O15530-5;O15530-4</t>
  </si>
  <si>
    <t>PDPK1;PDPK2P</t>
  </si>
  <si>
    <t>Q8NCN5</t>
  </si>
  <si>
    <t>PDPR</t>
  </si>
  <si>
    <t>Q9NUG6</t>
  </si>
  <si>
    <t>PDRG1</t>
  </si>
  <si>
    <t>Q29RF7</t>
  </si>
  <si>
    <t>PDS5A</t>
  </si>
  <si>
    <t>Q9NTI5</t>
  </si>
  <si>
    <t>PDS5B</t>
  </si>
  <si>
    <t>Q5T2R2</t>
  </si>
  <si>
    <t>PDSS1</t>
  </si>
  <si>
    <t>Q86YH6</t>
  </si>
  <si>
    <t>PDSS2</t>
  </si>
  <si>
    <t>Q6P996</t>
  </si>
  <si>
    <t>PDXDC1</t>
  </si>
  <si>
    <t>O00764</t>
  </si>
  <si>
    <t>PDXK</t>
  </si>
  <si>
    <t>Q96GD0</t>
  </si>
  <si>
    <t>PDXP</t>
  </si>
  <si>
    <t>Q8NEN9</t>
  </si>
  <si>
    <t>PDZD8</t>
  </si>
  <si>
    <t>Q15121</t>
  </si>
  <si>
    <t>PEA15</t>
  </si>
  <si>
    <t>Q9H792</t>
  </si>
  <si>
    <t>PEAK1</t>
  </si>
  <si>
    <t>P30086</t>
  </si>
  <si>
    <t>PEBP1</t>
  </si>
  <si>
    <t>Q9BY49</t>
  </si>
  <si>
    <t>PECR</t>
  </si>
  <si>
    <t>Q86TG7</t>
  </si>
  <si>
    <t>PEG10</t>
  </si>
  <si>
    <t>Q9BRX2</t>
  </si>
  <si>
    <t>PELO</t>
  </si>
  <si>
    <t>Q8IZL8</t>
  </si>
  <si>
    <t>PELP1</t>
  </si>
  <si>
    <t>P12955</t>
  </si>
  <si>
    <t>PEPD</t>
  </si>
  <si>
    <t>O00541</t>
  </si>
  <si>
    <t>PES1</t>
  </si>
  <si>
    <t>O43933</t>
  </si>
  <si>
    <t>PEX1</t>
  </si>
  <si>
    <t>O60683</t>
  </si>
  <si>
    <t>PEX10</t>
  </si>
  <si>
    <t>O96011</t>
  </si>
  <si>
    <t>PEX11B</t>
  </si>
  <si>
    <t>O00623</t>
  </si>
  <si>
    <t>PEX12</t>
  </si>
  <si>
    <t>Q92968</t>
  </si>
  <si>
    <t>PEX13</t>
  </si>
  <si>
    <t>O75381</t>
  </si>
  <si>
    <t>PEX14</t>
  </si>
  <si>
    <t>Q9Y5Y5</t>
  </si>
  <si>
    <t>PEX16</t>
  </si>
  <si>
    <t>P40855</t>
  </si>
  <si>
    <t>PEX19</t>
  </si>
  <si>
    <t>P28328</t>
  </si>
  <si>
    <t>PEX2</t>
  </si>
  <si>
    <t>Q7Z412</t>
  </si>
  <si>
    <t>PEX26</t>
  </si>
  <si>
    <t>P56589</t>
  </si>
  <si>
    <t>PEX3</t>
  </si>
  <si>
    <t>P50542</t>
  </si>
  <si>
    <t>PEX5</t>
  </si>
  <si>
    <t>Q13608</t>
  </si>
  <si>
    <t>PEX6</t>
  </si>
  <si>
    <t>O15067</t>
  </si>
  <si>
    <t>PFAS</t>
  </si>
  <si>
    <t>O60925</t>
  </si>
  <si>
    <t>PFDN1</t>
  </si>
  <si>
    <t>Q9UHV9</t>
  </si>
  <si>
    <t>PFDN2</t>
  </si>
  <si>
    <t>Q9NQP4</t>
  </si>
  <si>
    <t>PFDN4</t>
  </si>
  <si>
    <t>Q99471</t>
  </si>
  <si>
    <t>PFDN5</t>
  </si>
  <si>
    <t>O15212</t>
  </si>
  <si>
    <t>PFDN6</t>
  </si>
  <si>
    <t>O60825;O60825-2;Q16875-2</t>
  </si>
  <si>
    <t>PFKFB2;PFKFB3</t>
  </si>
  <si>
    <t>Q16875</t>
  </si>
  <si>
    <t>PFKFB3</t>
  </si>
  <si>
    <t>P17858</t>
  </si>
  <si>
    <t>PFKL</t>
  </si>
  <si>
    <t>P08237</t>
  </si>
  <si>
    <t>PFKM</t>
  </si>
  <si>
    <t>Q01813</t>
  </si>
  <si>
    <t>PFKP</t>
  </si>
  <si>
    <t>P07737</t>
  </si>
  <si>
    <t>PFN1</t>
  </si>
  <si>
    <t>P18669;P15259</t>
  </si>
  <si>
    <t>PGAM1;PGAM2</t>
  </si>
  <si>
    <t>Q96HS1</t>
  </si>
  <si>
    <t>PGAM5</t>
  </si>
  <si>
    <t>Q75T13</t>
  </si>
  <si>
    <t>PGAP1</t>
  </si>
  <si>
    <t>Q6P3X8</t>
  </si>
  <si>
    <t>PGBD2</t>
  </si>
  <si>
    <t>P52209</t>
  </si>
  <si>
    <t>PGD</t>
  </si>
  <si>
    <t>P53609</t>
  </si>
  <si>
    <t>PGGT1B</t>
  </si>
  <si>
    <t>P00558</t>
  </si>
  <si>
    <t>PGK1</t>
  </si>
  <si>
    <t>O95336</t>
  </si>
  <si>
    <t>PGLS</t>
  </si>
  <si>
    <t>P36871</t>
  </si>
  <si>
    <t>PGM1</t>
  </si>
  <si>
    <t>Q96G03</t>
  </si>
  <si>
    <t>PGM2</t>
  </si>
  <si>
    <t>Q6PCE3</t>
  </si>
  <si>
    <t>PGM2L1</t>
  </si>
  <si>
    <t>O95394</t>
  </si>
  <si>
    <t>PGM3</t>
  </si>
  <si>
    <t>Q15124</t>
  </si>
  <si>
    <t>PGM5</t>
  </si>
  <si>
    <t>A6NDG6</t>
  </si>
  <si>
    <t>PGP</t>
  </si>
  <si>
    <t>O00264</t>
  </si>
  <si>
    <t>PGRMC1</t>
  </si>
  <si>
    <t>O15173-2</t>
  </si>
  <si>
    <t>PGRMC2</t>
  </si>
  <si>
    <t>Q32NB8</t>
  </si>
  <si>
    <t>PGS1</t>
  </si>
  <si>
    <t>O75167-5</t>
  </si>
  <si>
    <t>PHACTR2</t>
  </si>
  <si>
    <t>Q8IZ21</t>
  </si>
  <si>
    <t>PHACTR4</t>
  </si>
  <si>
    <t>Q9H814</t>
  </si>
  <si>
    <t>PHAX</t>
  </si>
  <si>
    <t>P35232</t>
  </si>
  <si>
    <t>PHB</t>
  </si>
  <si>
    <t>Q99623</t>
  </si>
  <si>
    <t>PHB2</t>
  </si>
  <si>
    <t>P78364</t>
  </si>
  <si>
    <t>PHC1</t>
  </si>
  <si>
    <t>Q8IXK0</t>
  </si>
  <si>
    <t>PHC2</t>
  </si>
  <si>
    <t>Q8NDX5</t>
  </si>
  <si>
    <t>PHC3</t>
  </si>
  <si>
    <t>Q6ICB4</t>
  </si>
  <si>
    <t>PHETA2</t>
  </si>
  <si>
    <t>O43189</t>
  </si>
  <si>
    <t>PHF1</t>
  </si>
  <si>
    <t>Q8WUB8</t>
  </si>
  <si>
    <t>PHF10</t>
  </si>
  <si>
    <t>Q96QT6</t>
  </si>
  <si>
    <t>PHF12</t>
  </si>
  <si>
    <t>O94880</t>
  </si>
  <si>
    <t>PHF14</t>
  </si>
  <si>
    <t>Q5T6S3</t>
  </si>
  <si>
    <t>PHF19</t>
  </si>
  <si>
    <t>O75151</t>
  </si>
  <si>
    <t>PHF2</t>
  </si>
  <si>
    <t>Q9BVI0</t>
  </si>
  <si>
    <t>PHF20</t>
  </si>
  <si>
    <t>A8MW92</t>
  </si>
  <si>
    <t>PHF20L1</t>
  </si>
  <si>
    <t>Q96BD5-2</t>
  </si>
  <si>
    <t>PHF21A</t>
  </si>
  <si>
    <t>Q9BUL5</t>
  </si>
  <si>
    <t>PHF23</t>
  </si>
  <si>
    <t>Q92576</t>
  </si>
  <si>
    <t>PHF3</t>
  </si>
  <si>
    <t>Q7RTV0</t>
  </si>
  <si>
    <t>PHF5A</t>
  </si>
  <si>
    <t>Q8IWS0</t>
  </si>
  <si>
    <t>PHF6</t>
  </si>
  <si>
    <t>Q9UPP1</t>
  </si>
  <si>
    <t>PHF8</t>
  </si>
  <si>
    <t>O43175</t>
  </si>
  <si>
    <t>PHGDH</t>
  </si>
  <si>
    <t>Q8WWQ0</t>
  </si>
  <si>
    <t>PHIP</t>
  </si>
  <si>
    <t>P46019</t>
  </si>
  <si>
    <t>PHKA2</t>
  </si>
  <si>
    <t>P15735</t>
  </si>
  <si>
    <t>PHKG2</t>
  </si>
  <si>
    <t>Q53GA4</t>
  </si>
  <si>
    <t>PHLDA2</t>
  </si>
  <si>
    <t>Q9Y5J5</t>
  </si>
  <si>
    <t>PHLDA3</t>
  </si>
  <si>
    <t>Q86UU1</t>
  </si>
  <si>
    <t>PHLDB1</t>
  </si>
  <si>
    <t>Q86SQ0</t>
  </si>
  <si>
    <t>PHLDB2</t>
  </si>
  <si>
    <t>Q9NRX4</t>
  </si>
  <si>
    <t>PHPT1</t>
  </si>
  <si>
    <t>Q9P1Y6</t>
  </si>
  <si>
    <t>PHRF1</t>
  </si>
  <si>
    <t>Q8N3S3</t>
  </si>
  <si>
    <t>PHTF2</t>
  </si>
  <si>
    <t>O14832</t>
  </si>
  <si>
    <t>PHYH</t>
  </si>
  <si>
    <t>Q9BTU6</t>
  </si>
  <si>
    <t>PI4K2A</t>
  </si>
  <si>
    <t>Q8TCG2</t>
  </si>
  <si>
    <t>PI4K2B</t>
  </si>
  <si>
    <t>P42356</t>
  </si>
  <si>
    <t>PI4KA</t>
  </si>
  <si>
    <t>Q9UBF8</t>
  </si>
  <si>
    <t>PI4KB</t>
  </si>
  <si>
    <t>O75925</t>
  </si>
  <si>
    <t>PIAS1</t>
  </si>
  <si>
    <t>O75928</t>
  </si>
  <si>
    <t>PIAS2</t>
  </si>
  <si>
    <t>Q8N2W9</t>
  </si>
  <si>
    <t>PIAS4</t>
  </si>
  <si>
    <t>Q8WXW3</t>
  </si>
  <si>
    <t>PIBF1</t>
  </si>
  <si>
    <t>Q13492</t>
  </si>
  <si>
    <t>PICALM</t>
  </si>
  <si>
    <t>Q92508</t>
  </si>
  <si>
    <t>PIEZO1</t>
  </si>
  <si>
    <t>Q9H5I5</t>
  </si>
  <si>
    <t>PIEZO2</t>
  </si>
  <si>
    <t>P37287</t>
  </si>
  <si>
    <t>PIGA</t>
  </si>
  <si>
    <t>Q92521</t>
  </si>
  <si>
    <t>PIGB</t>
  </si>
  <si>
    <t>Q5H8A4</t>
  </si>
  <si>
    <t>PIGG</t>
  </si>
  <si>
    <t>Q14442</t>
  </si>
  <si>
    <t>PIGH</t>
  </si>
  <si>
    <t>Q92643</t>
  </si>
  <si>
    <t>PIGK</t>
  </si>
  <si>
    <t>O95427</t>
  </si>
  <si>
    <t>PIGN</t>
  </si>
  <si>
    <t>Q8TEQ8</t>
  </si>
  <si>
    <t>PIGO</t>
  </si>
  <si>
    <t>Q9BRB3</t>
  </si>
  <si>
    <t>PIGQ</t>
  </si>
  <si>
    <t>Q96S52</t>
  </si>
  <si>
    <t>PIGS</t>
  </si>
  <si>
    <t>Q969N2</t>
  </si>
  <si>
    <t>PIGT</t>
  </si>
  <si>
    <t>Q9H490</t>
  </si>
  <si>
    <t>PIGU</t>
  </si>
  <si>
    <t>Q8TBF5</t>
  </si>
  <si>
    <t>PIGX</t>
  </si>
  <si>
    <t>Q9NWS0</t>
  </si>
  <si>
    <t>PIH1D1</t>
  </si>
  <si>
    <t>O00443</t>
  </si>
  <si>
    <t>PIK3C2A</t>
  </si>
  <si>
    <t>O00750</t>
  </si>
  <si>
    <t>PIK3C2B</t>
  </si>
  <si>
    <t>Q8NEB9</t>
  </si>
  <si>
    <t>PIK3C3</t>
  </si>
  <si>
    <t>P42336</t>
  </si>
  <si>
    <t>PIK3CA</t>
  </si>
  <si>
    <t>P42338</t>
  </si>
  <si>
    <t>PIK3CB</t>
  </si>
  <si>
    <t>O00329</t>
  </si>
  <si>
    <t>PIK3CD</t>
  </si>
  <si>
    <t>O00459</t>
  </si>
  <si>
    <t>PIK3R2</t>
  </si>
  <si>
    <t>Q92569</t>
  </si>
  <si>
    <t>PIK3R3</t>
  </si>
  <si>
    <t>Q99570</t>
  </si>
  <si>
    <t>PIK3R4</t>
  </si>
  <si>
    <t>Q9Y2I7</t>
  </si>
  <si>
    <t>PIKFYVE</t>
  </si>
  <si>
    <t>Q13526</t>
  </si>
  <si>
    <t>PIN1</t>
  </si>
  <si>
    <t>Q9Y237</t>
  </si>
  <si>
    <t>PIN4</t>
  </si>
  <si>
    <t>Q96BK5</t>
  </si>
  <si>
    <t>PINX1</t>
  </si>
  <si>
    <t>P48426</t>
  </si>
  <si>
    <t>PIP4K2A</t>
  </si>
  <si>
    <t>P78356</t>
  </si>
  <si>
    <t>PIP4K2B</t>
  </si>
  <si>
    <t>Q8TBX8</t>
  </si>
  <si>
    <t>PIP4K2C</t>
  </si>
  <si>
    <t>Q86T03</t>
  </si>
  <si>
    <t>PIP4P1</t>
  </si>
  <si>
    <t>Q99755</t>
  </si>
  <si>
    <t>PIP5K1A</t>
  </si>
  <si>
    <t>O60331</t>
  </si>
  <si>
    <t>PIP5K1C</t>
  </si>
  <si>
    <t>O00625</t>
  </si>
  <si>
    <t>PIR</t>
  </si>
  <si>
    <t>Q9UG56</t>
  </si>
  <si>
    <t>PISD</t>
  </si>
  <si>
    <t>Q9GZP4</t>
  </si>
  <si>
    <t>PITHD1</t>
  </si>
  <si>
    <t>Q00169</t>
  </si>
  <si>
    <t>PITPNA</t>
  </si>
  <si>
    <t>P48739</t>
  </si>
  <si>
    <t>PITPNB</t>
  </si>
  <si>
    <t>O00562</t>
  </si>
  <si>
    <t>PITPNM1</t>
  </si>
  <si>
    <t>Q9BZ72</t>
  </si>
  <si>
    <t>PITPNM2</t>
  </si>
  <si>
    <t>Q9BZ71</t>
  </si>
  <si>
    <t>PITPNM3</t>
  </si>
  <si>
    <t>Q5JRX3</t>
  </si>
  <si>
    <t>PITRM1</t>
  </si>
  <si>
    <t>P78337</t>
  </si>
  <si>
    <t>PITX1</t>
  </si>
  <si>
    <t>Q13563</t>
  </si>
  <si>
    <t>PKD2</t>
  </si>
  <si>
    <t>P08F94</t>
  </si>
  <si>
    <t>PKHD1</t>
  </si>
  <si>
    <t>P30613</t>
  </si>
  <si>
    <t>PKLR</t>
  </si>
  <si>
    <t>P14618</t>
  </si>
  <si>
    <t>PKM</t>
  </si>
  <si>
    <t>Q99640</t>
  </si>
  <si>
    <t>PKMYT1</t>
  </si>
  <si>
    <t>Q16512</t>
  </si>
  <si>
    <t>PKN1</t>
  </si>
  <si>
    <t>Q16513</t>
  </si>
  <si>
    <t>PKN2</t>
  </si>
  <si>
    <t>Q6P5Z2</t>
  </si>
  <si>
    <t>PKN3</t>
  </si>
  <si>
    <t>Q99959</t>
  </si>
  <si>
    <t>PKP2</t>
  </si>
  <si>
    <t>Q9Y446</t>
  </si>
  <si>
    <t>PKP3</t>
  </si>
  <si>
    <t>Q99569</t>
  </si>
  <si>
    <t>PKP4</t>
  </si>
  <si>
    <t>Q8NCC3</t>
  </si>
  <si>
    <t>PLA2G15</t>
  </si>
  <si>
    <t>P47712</t>
  </si>
  <si>
    <t>PLA2G4A</t>
  </si>
  <si>
    <t>Q9Y263</t>
  </si>
  <si>
    <t>PLAA</t>
  </si>
  <si>
    <t>P53816</t>
  </si>
  <si>
    <t>PLAAT3</t>
  </si>
  <si>
    <t>Q03405</t>
  </si>
  <si>
    <t>PLAUR</t>
  </si>
  <si>
    <t>Q8NHP8</t>
  </si>
  <si>
    <t>PLBD2</t>
  </si>
  <si>
    <t>Q01970</t>
  </si>
  <si>
    <t>PLCB3</t>
  </si>
  <si>
    <t>Q8N3E9</t>
  </si>
  <si>
    <t>PLCD3</t>
  </si>
  <si>
    <t>Q9P212</t>
  </si>
  <si>
    <t>PLCE1</t>
  </si>
  <si>
    <t>P19174</t>
  </si>
  <si>
    <t>PLCG1</t>
  </si>
  <si>
    <t>Q15111</t>
  </si>
  <si>
    <t>PLCL1</t>
  </si>
  <si>
    <t>Q9UPR0</t>
  </si>
  <si>
    <t>PLCL2</t>
  </si>
  <si>
    <t>Q13393</t>
  </si>
  <si>
    <t>PLD1</t>
  </si>
  <si>
    <t>O14939</t>
  </si>
  <si>
    <t>PLD2</t>
  </si>
  <si>
    <t>Q8IV08</t>
  </si>
  <si>
    <t>PLD3</t>
  </si>
  <si>
    <t>Q15149</t>
  </si>
  <si>
    <t>PLEC</t>
  </si>
  <si>
    <t>Q15149-3</t>
  </si>
  <si>
    <t>Q15149-4</t>
  </si>
  <si>
    <t>Q9HB21</t>
  </si>
  <si>
    <t>PLEKHA1</t>
  </si>
  <si>
    <t>Q9HB19</t>
  </si>
  <si>
    <t>PLEKHA2</t>
  </si>
  <si>
    <t>Q9HAU0</t>
  </si>
  <si>
    <t>PLEKHA5</t>
  </si>
  <si>
    <t>Q6IQ23</t>
  </si>
  <si>
    <t>PLEKHA7</t>
  </si>
  <si>
    <t>Q96S99</t>
  </si>
  <si>
    <t>PLEKHF1</t>
  </si>
  <si>
    <t>A1L390</t>
  </si>
  <si>
    <t>PLEKHG3</t>
  </si>
  <si>
    <t>Q58EX7</t>
  </si>
  <si>
    <t>PLEKHG4</t>
  </si>
  <si>
    <t>Q7Z736</t>
  </si>
  <si>
    <t>PLEKHH3</t>
  </si>
  <si>
    <t>Q9NW61</t>
  </si>
  <si>
    <t>PLEKHJ1</t>
  </si>
  <si>
    <t>P00747</t>
  </si>
  <si>
    <t>PLG</t>
  </si>
  <si>
    <t>Q9HBL7</t>
  </si>
  <si>
    <t>PLGRKT</t>
  </si>
  <si>
    <t>Q99541</t>
  </si>
  <si>
    <t>PLIN2</t>
  </si>
  <si>
    <t>O60664</t>
  </si>
  <si>
    <t>PLIN3</t>
  </si>
  <si>
    <t>Q96Q06</t>
  </si>
  <si>
    <t>PLIN4</t>
  </si>
  <si>
    <t>P53350</t>
  </si>
  <si>
    <t>PLK1</t>
  </si>
  <si>
    <t>Q9NYY3</t>
  </si>
  <si>
    <t>PLK2</t>
  </si>
  <si>
    <t>Q02809</t>
  </si>
  <si>
    <t>PLOD1</t>
  </si>
  <si>
    <t>O00469</t>
  </si>
  <si>
    <t>PLOD2</t>
  </si>
  <si>
    <t>O60568</t>
  </si>
  <si>
    <t>PLOD3</t>
  </si>
  <si>
    <t>O94903</t>
  </si>
  <si>
    <t>PLPBP</t>
  </si>
  <si>
    <t>O14494</t>
  </si>
  <si>
    <t>PLPP1</t>
  </si>
  <si>
    <t>O43688</t>
  </si>
  <si>
    <t>PLPP2</t>
  </si>
  <si>
    <t>O14495</t>
  </si>
  <si>
    <t>PLPP3</t>
  </si>
  <si>
    <t>Q8IY26</t>
  </si>
  <si>
    <t>PLPP6</t>
  </si>
  <si>
    <t>O43660</t>
  </si>
  <si>
    <t>PLRG1</t>
  </si>
  <si>
    <t>Q14651</t>
  </si>
  <si>
    <t>PLS1</t>
  </si>
  <si>
    <t>P13797</t>
  </si>
  <si>
    <t>PLS3</t>
  </si>
  <si>
    <t>O15162</t>
  </si>
  <si>
    <t>PLSCR1</t>
  </si>
  <si>
    <t>Q9NRY6</t>
  </si>
  <si>
    <t>PLSCR3</t>
  </si>
  <si>
    <t>Q9UIW2</t>
  </si>
  <si>
    <t>PLXNA1</t>
  </si>
  <si>
    <t>O75051</t>
  </si>
  <si>
    <t>PLXNA2</t>
  </si>
  <si>
    <t>O43157</t>
  </si>
  <si>
    <t>PLXNB1</t>
  </si>
  <si>
    <t>O15031</t>
  </si>
  <si>
    <t>PLXNB2</t>
  </si>
  <si>
    <t>O60486</t>
  </si>
  <si>
    <t>PLXNC1</t>
  </si>
  <si>
    <t>Q9Y4D7</t>
  </si>
  <si>
    <t>PLXND1</t>
  </si>
  <si>
    <t>Q8IYS1</t>
  </si>
  <si>
    <t>PM20D2</t>
  </si>
  <si>
    <t>Q6P1K2</t>
  </si>
  <si>
    <t>PMF1</t>
  </si>
  <si>
    <t>P29590</t>
  </si>
  <si>
    <t>PML</t>
  </si>
  <si>
    <t>Q92871</t>
  </si>
  <si>
    <t>PMM1</t>
  </si>
  <si>
    <t>O15305</t>
  </si>
  <si>
    <t>PMM2</t>
  </si>
  <si>
    <t>Q10713</t>
  </si>
  <si>
    <t>PMPCA</t>
  </si>
  <si>
    <t>O75439</t>
  </si>
  <si>
    <t>PMPCB</t>
  </si>
  <si>
    <t>P54277</t>
  </si>
  <si>
    <t>PMS1</t>
  </si>
  <si>
    <t>P54278</t>
  </si>
  <si>
    <t>PMS2</t>
  </si>
  <si>
    <t>Q15126</t>
  </si>
  <si>
    <t>PMVK</t>
  </si>
  <si>
    <t>Q8TF01</t>
  </si>
  <si>
    <t>PNISR</t>
  </si>
  <si>
    <t>Q8N490</t>
  </si>
  <si>
    <t>PNKD</t>
  </si>
  <si>
    <t>Q8N490-2</t>
  </si>
  <si>
    <t>Q96T60</t>
  </si>
  <si>
    <t>PNKP</t>
  </si>
  <si>
    <t>A0A1B0GUJ8</t>
  </si>
  <si>
    <t>PNMA8C</t>
  </si>
  <si>
    <t>Q9H307</t>
  </si>
  <si>
    <t>PNN</t>
  </si>
  <si>
    <t>Q9NRX1</t>
  </si>
  <si>
    <t>PNO1</t>
  </si>
  <si>
    <t>P00491</t>
  </si>
  <si>
    <t>PNP</t>
  </si>
  <si>
    <t>Q96AD5</t>
  </si>
  <si>
    <t>PNPLA2</t>
  </si>
  <si>
    <t>P41247</t>
  </si>
  <si>
    <t>PNPLA4</t>
  </si>
  <si>
    <t>Q8IY17</t>
  </si>
  <si>
    <t>PNPLA6</t>
  </si>
  <si>
    <t>Q9NP80</t>
  </si>
  <si>
    <t>PNPLA8</t>
  </si>
  <si>
    <t>Q9NVS9</t>
  </si>
  <si>
    <t>PNPO</t>
  </si>
  <si>
    <t>Q8TCS8</t>
  </si>
  <si>
    <t>PNPT1</t>
  </si>
  <si>
    <t>Q8NBT0</t>
  </si>
  <si>
    <t>POC1A</t>
  </si>
  <si>
    <t>Q8TC44</t>
  </si>
  <si>
    <t>POC1B</t>
  </si>
  <si>
    <t>Q8NA72</t>
  </si>
  <si>
    <t>POC5</t>
  </si>
  <si>
    <t>O00592</t>
  </si>
  <si>
    <t>PODXL</t>
  </si>
  <si>
    <t>Q9NZ53</t>
  </si>
  <si>
    <t>PODXL2</t>
  </si>
  <si>
    <t>Q9H488</t>
  </si>
  <si>
    <t>POFUT1</t>
  </si>
  <si>
    <t>Q9Y2G5</t>
  </si>
  <si>
    <t>POFUT2</t>
  </si>
  <si>
    <t>Q8NBL1</t>
  </si>
  <si>
    <t>POGLUT1</t>
  </si>
  <si>
    <t>Q6UW63</t>
  </si>
  <si>
    <t>POGLUT2</t>
  </si>
  <si>
    <t>Q7Z4H8</t>
  </si>
  <si>
    <t>POGLUT3</t>
  </si>
  <si>
    <t>Q7Z3K3</t>
  </si>
  <si>
    <t>POGZ</t>
  </si>
  <si>
    <t>P09884</t>
  </si>
  <si>
    <t>POLA1</t>
  </si>
  <si>
    <t>Q14181</t>
  </si>
  <si>
    <t>POLA2</t>
  </si>
  <si>
    <t>P06746</t>
  </si>
  <si>
    <t>POLB</t>
  </si>
  <si>
    <t>P28340</t>
  </si>
  <si>
    <t>POLD1</t>
  </si>
  <si>
    <t>P49005</t>
  </si>
  <si>
    <t>POLD2</t>
  </si>
  <si>
    <t>Q15054</t>
  </si>
  <si>
    <t>POLD3</t>
  </si>
  <si>
    <t>Q9Y2S7</t>
  </si>
  <si>
    <t>POLDIP2</t>
  </si>
  <si>
    <t>Q9BY77</t>
  </si>
  <si>
    <t>POLDIP3</t>
  </si>
  <si>
    <t>Q07864</t>
  </si>
  <si>
    <t>POLE</t>
  </si>
  <si>
    <t>P56282</t>
  </si>
  <si>
    <t>POLE2</t>
  </si>
  <si>
    <t>Q9NR33</t>
  </si>
  <si>
    <t>POLE4</t>
  </si>
  <si>
    <t>P54098</t>
  </si>
  <si>
    <t>POLG</t>
  </si>
  <si>
    <t>Q9UHN1</t>
  </si>
  <si>
    <t>POLG2</t>
  </si>
  <si>
    <t>Q9UGP5</t>
  </si>
  <si>
    <t>POLL</t>
  </si>
  <si>
    <t>O75417</t>
  </si>
  <si>
    <t>POLQ</t>
  </si>
  <si>
    <t>O95602</t>
  </si>
  <si>
    <t>POLR1A</t>
  </si>
  <si>
    <t>Q9H9Y6</t>
  </si>
  <si>
    <t>POLR1B</t>
  </si>
  <si>
    <t>O15160</t>
  </si>
  <si>
    <t>POLR1C</t>
  </si>
  <si>
    <t>P0DPB6</t>
  </si>
  <si>
    <t>POLR1D</t>
  </si>
  <si>
    <t>Q9GZS1</t>
  </si>
  <si>
    <t>POLR1E</t>
  </si>
  <si>
    <t>P24928</t>
  </si>
  <si>
    <t>POLR2A</t>
  </si>
  <si>
    <t>P30876</t>
  </si>
  <si>
    <t>POLR2B</t>
  </si>
  <si>
    <t>P19387</t>
  </si>
  <si>
    <t>POLR2C</t>
  </si>
  <si>
    <t>O15514</t>
  </si>
  <si>
    <t>POLR2D</t>
  </si>
  <si>
    <t>P19388</t>
  </si>
  <si>
    <t>POLR2E</t>
  </si>
  <si>
    <t>P62487</t>
  </si>
  <si>
    <t>POLR2G</t>
  </si>
  <si>
    <t>P52434</t>
  </si>
  <si>
    <t>POLR2H</t>
  </si>
  <si>
    <t>P36954</t>
  </si>
  <si>
    <t>POLR2I</t>
  </si>
  <si>
    <t>P52435;Q9H1A7;Q9GZM3</t>
  </si>
  <si>
    <t>POLR2J;POLR2J3;POLR2J2</t>
  </si>
  <si>
    <t>P62875</t>
  </si>
  <si>
    <t>POLR2L</t>
  </si>
  <si>
    <t>P0CAP2;P0CAP2-3;Q9BZD3</t>
  </si>
  <si>
    <t>POLR2M;GCOM2</t>
  </si>
  <si>
    <t>O14802</t>
  </si>
  <si>
    <t>POLR3A</t>
  </si>
  <si>
    <t>Q9NW08</t>
  </si>
  <si>
    <t>POLR3B</t>
  </si>
  <si>
    <t>Q9BUI4</t>
  </si>
  <si>
    <t>POLR3C</t>
  </si>
  <si>
    <t>P05423</t>
  </si>
  <si>
    <t>POLR3D</t>
  </si>
  <si>
    <t>Q9NVU0</t>
  </si>
  <si>
    <t>POLR3E</t>
  </si>
  <si>
    <t>Q9H1D9</t>
  </si>
  <si>
    <t>POLR3F</t>
  </si>
  <si>
    <t>Q9Y535</t>
  </si>
  <si>
    <t>POLR3H</t>
  </si>
  <si>
    <t>O00411</t>
  </si>
  <si>
    <t>POLRMT</t>
  </si>
  <si>
    <t>Q96HA1</t>
  </si>
  <si>
    <t>POM121</t>
  </si>
  <si>
    <t>A8CG34;A8CG34-2;Q96HA1-2;Q96HA1-3</t>
  </si>
  <si>
    <t>POM121C;POM121</t>
  </si>
  <si>
    <t>Q8WZA1</t>
  </si>
  <si>
    <t>POMGNT1</t>
  </si>
  <si>
    <t>Q8NAT1</t>
  </si>
  <si>
    <t>POMGNT2</t>
  </si>
  <si>
    <t>Q9H5K3</t>
  </si>
  <si>
    <t>POMK</t>
  </si>
  <si>
    <t>Q15165</t>
  </si>
  <si>
    <t>PON2</t>
  </si>
  <si>
    <t>Q99575</t>
  </si>
  <si>
    <t>POP1</t>
  </si>
  <si>
    <t>O95707</t>
  </si>
  <si>
    <t>POP4</t>
  </si>
  <si>
    <t>Q969H6</t>
  </si>
  <si>
    <t>POP5</t>
  </si>
  <si>
    <t>O75817</t>
  </si>
  <si>
    <t>POP7</t>
  </si>
  <si>
    <t>P16435</t>
  </si>
  <si>
    <t>POR</t>
  </si>
  <si>
    <t>Q9H237</t>
  </si>
  <si>
    <t>PORCN</t>
  </si>
  <si>
    <t>Q15063</t>
  </si>
  <si>
    <t>POSTN</t>
  </si>
  <si>
    <t>Q9NUX5</t>
  </si>
  <si>
    <t>POT1</t>
  </si>
  <si>
    <t>P0CG38</t>
  </si>
  <si>
    <t>POTEI</t>
  </si>
  <si>
    <t>P14859</t>
  </si>
  <si>
    <t>POU2F1</t>
  </si>
  <si>
    <t>Q15181</t>
  </si>
  <si>
    <t>PPA1</t>
  </si>
  <si>
    <t>Q9H2U2</t>
  </si>
  <si>
    <t>PPA2</t>
  </si>
  <si>
    <t>Q9NQ55</t>
  </si>
  <si>
    <t>PPAN</t>
  </si>
  <si>
    <t>Q06203</t>
  </si>
  <si>
    <t>PPAT</t>
  </si>
  <si>
    <t>Q9HAB8</t>
  </si>
  <si>
    <t>PPCS</t>
  </si>
  <si>
    <t>Q13136</t>
  </si>
  <si>
    <t>PPFIA1</t>
  </si>
  <si>
    <t>Q86W92</t>
  </si>
  <si>
    <t>PPFIBP1</t>
  </si>
  <si>
    <t>Q8ND30</t>
  </si>
  <si>
    <t>PPFIBP2</t>
  </si>
  <si>
    <t>Q8NEY8</t>
  </si>
  <si>
    <t>PPHLN1</t>
  </si>
  <si>
    <t>P62937</t>
  </si>
  <si>
    <t>PPIA</t>
  </si>
  <si>
    <t>A0A0B4J2A2;P0DN37</t>
  </si>
  <si>
    <t>PPIAL4C;PPIAL4G</t>
  </si>
  <si>
    <t>P23284</t>
  </si>
  <si>
    <t>PPIB</t>
  </si>
  <si>
    <t>P45877</t>
  </si>
  <si>
    <t>PPIC</t>
  </si>
  <si>
    <t>Q08752</t>
  </si>
  <si>
    <t>PPID</t>
  </si>
  <si>
    <t>Q9UNP9</t>
  </si>
  <si>
    <t>PPIE</t>
  </si>
  <si>
    <t>P30405</t>
  </si>
  <si>
    <t>PPIF</t>
  </si>
  <si>
    <t>Q13427</t>
  </si>
  <si>
    <t>PPIG</t>
  </si>
  <si>
    <t>O43447</t>
  </si>
  <si>
    <t>PPIH</t>
  </si>
  <si>
    <t>Q9Y3C6</t>
  </si>
  <si>
    <t>PPIL1</t>
  </si>
  <si>
    <t>Q13356</t>
  </si>
  <si>
    <t>PPIL2</t>
  </si>
  <si>
    <t>Q9H2H8</t>
  </si>
  <si>
    <t>PPIL3</t>
  </si>
  <si>
    <t>Q8WUA2</t>
  </si>
  <si>
    <t>PPIL4</t>
  </si>
  <si>
    <t>O43314</t>
  </si>
  <si>
    <t>PPIP5K2</t>
  </si>
  <si>
    <t>O60437</t>
  </si>
  <si>
    <t>PPL</t>
  </si>
  <si>
    <t>P35813</t>
  </si>
  <si>
    <t>PPM1A</t>
  </si>
  <si>
    <t>O15297</t>
  </si>
  <si>
    <t>PPM1D</t>
  </si>
  <si>
    <t>P49593</t>
  </si>
  <si>
    <t>PPM1F</t>
  </si>
  <si>
    <t>O15355</t>
  </si>
  <si>
    <t>PPM1G</t>
  </si>
  <si>
    <t>Q9ULR3</t>
  </si>
  <si>
    <t>PPM1H</t>
  </si>
  <si>
    <t>Q5JR12</t>
  </si>
  <si>
    <t>PPM1J</t>
  </si>
  <si>
    <t>Q5SGD2</t>
  </si>
  <si>
    <t>PPM1L</t>
  </si>
  <si>
    <t>Q9Y570</t>
  </si>
  <si>
    <t>PPME1</t>
  </si>
  <si>
    <t>P50336</t>
  </si>
  <si>
    <t>PPOX</t>
  </si>
  <si>
    <t>P62136</t>
  </si>
  <si>
    <t>PPP1CA</t>
  </si>
  <si>
    <t>P62140</t>
  </si>
  <si>
    <t>PPP1CB</t>
  </si>
  <si>
    <t>P36873</t>
  </si>
  <si>
    <t>PPP1CC</t>
  </si>
  <si>
    <t>Q96QC0</t>
  </si>
  <si>
    <t>PPP1R10</t>
  </si>
  <si>
    <t>O14974</t>
  </si>
  <si>
    <t>PPP1R12A</t>
  </si>
  <si>
    <t>O60237</t>
  </si>
  <si>
    <t>PPP1R12B</t>
  </si>
  <si>
    <t>Q9BZL4-3</t>
  </si>
  <si>
    <t>PPP1R12C</t>
  </si>
  <si>
    <t>Q96KQ4</t>
  </si>
  <si>
    <t>PPP1R13B</t>
  </si>
  <si>
    <t>Q8WUF5</t>
  </si>
  <si>
    <t>PPP1R13L</t>
  </si>
  <si>
    <t>Q96C90</t>
  </si>
  <si>
    <t>PPP1R14B</t>
  </si>
  <si>
    <t>Q5SWA1</t>
  </si>
  <si>
    <t>PPP1R15B</t>
  </si>
  <si>
    <t>Q96I34</t>
  </si>
  <si>
    <t>PPP1R16A</t>
  </si>
  <si>
    <t>Q6NYC8</t>
  </si>
  <si>
    <t>PPP1R18</t>
  </si>
  <si>
    <t>Q6ZMI0</t>
  </si>
  <si>
    <t>PPP1R21</t>
  </si>
  <si>
    <t>Q5T8A7</t>
  </si>
  <si>
    <t>PPP1R26</t>
  </si>
  <si>
    <t>P41236;Q6NXS1</t>
  </si>
  <si>
    <t>PPP1R2;PPP1R2B</t>
  </si>
  <si>
    <t>Q8TAP8</t>
  </si>
  <si>
    <t>PPP1R35</t>
  </si>
  <si>
    <t>O75864</t>
  </si>
  <si>
    <t>PPP1R37</t>
  </si>
  <si>
    <t>O95685</t>
  </si>
  <si>
    <t>PPP1R3D</t>
  </si>
  <si>
    <t>Q15435</t>
  </si>
  <si>
    <t>PPP1R7</t>
  </si>
  <si>
    <t>Q12972</t>
  </si>
  <si>
    <t>PPP1R8</t>
  </si>
  <si>
    <t>Q9ULJ8</t>
  </si>
  <si>
    <t>PPP1R9A</t>
  </si>
  <si>
    <t>Q96SB3</t>
  </si>
  <si>
    <t>PPP1R9B</t>
  </si>
  <si>
    <t>P67775;P67775-2;P62714</t>
  </si>
  <si>
    <t>PPP2CA;PPP2CB</t>
  </si>
  <si>
    <t>P30153</t>
  </si>
  <si>
    <t>PPP2R1A</t>
  </si>
  <si>
    <t>P30154</t>
  </si>
  <si>
    <t>PPP2R1B</t>
  </si>
  <si>
    <t>P63151;P63151-2;Q66LE6</t>
  </si>
  <si>
    <t>PPP2R2A;PPP2R2D</t>
  </si>
  <si>
    <t>Q15172</t>
  </si>
  <si>
    <t>PPP2R5A</t>
  </si>
  <si>
    <t>Q13362-4</t>
  </si>
  <si>
    <t>PPP2R5C</t>
  </si>
  <si>
    <t>Q14738</t>
  </si>
  <si>
    <t>PPP2R5D</t>
  </si>
  <si>
    <t>Q16537</t>
  </si>
  <si>
    <t>PPP2R5E</t>
  </si>
  <si>
    <t>Q08209</t>
  </si>
  <si>
    <t>PPP3CA</t>
  </si>
  <si>
    <t>P48454</t>
  </si>
  <si>
    <t>PPP3CC</t>
  </si>
  <si>
    <t>P63098</t>
  </si>
  <si>
    <t>PPP3R1</t>
  </si>
  <si>
    <t>P60510</t>
  </si>
  <si>
    <t>PPP4C</t>
  </si>
  <si>
    <t>Q8TF05</t>
  </si>
  <si>
    <t>PPP4R1</t>
  </si>
  <si>
    <t>Q9NY27</t>
  </si>
  <si>
    <t>PPP4R2</t>
  </si>
  <si>
    <t>Q6IN85</t>
  </si>
  <si>
    <t>PPP4R3A</t>
  </si>
  <si>
    <t>Q5MIZ7</t>
  </si>
  <si>
    <t>PPP4R3B</t>
  </si>
  <si>
    <t>P53041</t>
  </si>
  <si>
    <t>PPP5C</t>
  </si>
  <si>
    <t>O00743</t>
  </si>
  <si>
    <t>PPP6C</t>
  </si>
  <si>
    <t>Q9UPN7</t>
  </si>
  <si>
    <t>PPP6R1</t>
  </si>
  <si>
    <t>O75170</t>
  </si>
  <si>
    <t>PPP6R2</t>
  </si>
  <si>
    <t>Q5H9R7</t>
  </si>
  <si>
    <t>PPP6R3</t>
  </si>
  <si>
    <t>Q5VV67</t>
  </si>
  <si>
    <t>PPRC1</t>
  </si>
  <si>
    <t>P50897</t>
  </si>
  <si>
    <t>PPT1</t>
  </si>
  <si>
    <t>Q9UMR5</t>
  </si>
  <si>
    <t>PPT2</t>
  </si>
  <si>
    <t>Q8NI37</t>
  </si>
  <si>
    <t>PPTC7</t>
  </si>
  <si>
    <t>Q96BP3</t>
  </si>
  <si>
    <t>PPWD1</t>
  </si>
  <si>
    <t>O60828</t>
  </si>
  <si>
    <t>PQBP1</t>
  </si>
  <si>
    <t>Q8N2U9</t>
  </si>
  <si>
    <t>PQLC1</t>
  </si>
  <si>
    <t>Q86YV5</t>
  </si>
  <si>
    <t>PRAG1</t>
  </si>
  <si>
    <t>O43663</t>
  </si>
  <si>
    <t>PRC1</t>
  </si>
  <si>
    <t>Q92733</t>
  </si>
  <si>
    <t>PRCC</t>
  </si>
  <si>
    <t>P42785</t>
  </si>
  <si>
    <t>PRCP</t>
  </si>
  <si>
    <t>Q9NQV6</t>
  </si>
  <si>
    <t>PRDM10</t>
  </si>
  <si>
    <t>Q13029</t>
  </si>
  <si>
    <t>PRDM2</t>
  </si>
  <si>
    <t>Q06830</t>
  </si>
  <si>
    <t>PRDX1</t>
  </si>
  <si>
    <t>P32119</t>
  </si>
  <si>
    <t>PRDX2</t>
  </si>
  <si>
    <t>P30048</t>
  </si>
  <si>
    <t>PRDX3</t>
  </si>
  <si>
    <t>Q13162</t>
  </si>
  <si>
    <t>PRDX4</t>
  </si>
  <si>
    <t>P30044</t>
  </si>
  <si>
    <t>PRDX5</t>
  </si>
  <si>
    <t>P30041</t>
  </si>
  <si>
    <t>PRDX6</t>
  </si>
  <si>
    <t>Q9HCU5</t>
  </si>
  <si>
    <t>PREB</t>
  </si>
  <si>
    <t>Q9Y255</t>
  </si>
  <si>
    <t>PRELID1</t>
  </si>
  <si>
    <t>Q9Y3B1</t>
  </si>
  <si>
    <t>PRELID3B</t>
  </si>
  <si>
    <t>P48147</t>
  </si>
  <si>
    <t>PREP</t>
  </si>
  <si>
    <t>Q4J6C6</t>
  </si>
  <si>
    <t>PREPL</t>
  </si>
  <si>
    <t>Q8TCU6</t>
  </si>
  <si>
    <t>PREX1</t>
  </si>
  <si>
    <t>O43900</t>
  </si>
  <si>
    <t>PRICKLE3</t>
  </si>
  <si>
    <t>P49642</t>
  </si>
  <si>
    <t>PRIM1</t>
  </si>
  <si>
    <t>P49643</t>
  </si>
  <si>
    <t>PRIM2</t>
  </si>
  <si>
    <t>Q13131</t>
  </si>
  <si>
    <t>PRKAA1</t>
  </si>
  <si>
    <t>Q9Y478</t>
  </si>
  <si>
    <t>PRKAB1</t>
  </si>
  <si>
    <t>O43741</t>
  </si>
  <si>
    <t>PRKAB2</t>
  </si>
  <si>
    <t>P17612;P17612-2;P22694-10;P22694-4;P22694-3;P22694-5;P22694-7;P22694-6;P22694-9;P22694-2</t>
  </si>
  <si>
    <t>PRKACA;PRKACB</t>
  </si>
  <si>
    <t>P54619</t>
  </si>
  <si>
    <t>PRKAG1</t>
  </si>
  <si>
    <t>P10644</t>
  </si>
  <si>
    <t>PRKAR1A</t>
  </si>
  <si>
    <t>P31321</t>
  </si>
  <si>
    <t>PRKAR1B</t>
  </si>
  <si>
    <t>P13861</t>
  </si>
  <si>
    <t>PRKAR2A</t>
  </si>
  <si>
    <t>Q05655</t>
  </si>
  <si>
    <t>PRKCD</t>
  </si>
  <si>
    <t>P41743</t>
  </si>
  <si>
    <t>PRKCI</t>
  </si>
  <si>
    <t>P14314</t>
  </si>
  <si>
    <t>PRKCSH</t>
  </si>
  <si>
    <t>Q9BZL6</t>
  </si>
  <si>
    <t>PRKD2</t>
  </si>
  <si>
    <t>O94806</t>
  </si>
  <si>
    <t>PRKD3</t>
  </si>
  <si>
    <t>P78527</t>
  </si>
  <si>
    <t>PRKDC</t>
  </si>
  <si>
    <t>O75569</t>
  </si>
  <si>
    <t>PRKRA</t>
  </si>
  <si>
    <t>Q9H875</t>
  </si>
  <si>
    <t>PRKRIP1</t>
  </si>
  <si>
    <t>Q99873</t>
  </si>
  <si>
    <t>PRMT1</t>
  </si>
  <si>
    <t>O60678</t>
  </si>
  <si>
    <t>PRMT3</t>
  </si>
  <si>
    <t>O14744</t>
  </si>
  <si>
    <t>PRMT5</t>
  </si>
  <si>
    <t>Q9NVM4</t>
  </si>
  <si>
    <t>PRMT7</t>
  </si>
  <si>
    <t>Q6P2P2</t>
  </si>
  <si>
    <t>PRMT9</t>
  </si>
  <si>
    <t>P04156</t>
  </si>
  <si>
    <t>PRNP</t>
  </si>
  <si>
    <t>Q9UNN8</t>
  </si>
  <si>
    <t>PROCR</t>
  </si>
  <si>
    <t>Q9UF12</t>
  </si>
  <si>
    <t>PRODH2</t>
  </si>
  <si>
    <t>Q86XN7</t>
  </si>
  <si>
    <t>PROSER1</t>
  </si>
  <si>
    <t>Q86WR7</t>
  </si>
  <si>
    <t>PROSER2</t>
  </si>
  <si>
    <t>Q99633</t>
  </si>
  <si>
    <t>PRPF18</t>
  </si>
  <si>
    <t>Q9UMS4</t>
  </si>
  <si>
    <t>PRPF19</t>
  </si>
  <si>
    <t>O43395</t>
  </si>
  <si>
    <t>PRPF3</t>
  </si>
  <si>
    <t>Q8WWY3</t>
  </si>
  <si>
    <t>PRPF31</t>
  </si>
  <si>
    <t>Q8NAV1</t>
  </si>
  <si>
    <t>PRPF38A</t>
  </si>
  <si>
    <t>Q5VTL8</t>
  </si>
  <si>
    <t>PRPF38B</t>
  </si>
  <si>
    <t>O43172</t>
  </si>
  <si>
    <t>PRPF4</t>
  </si>
  <si>
    <t>O75400</t>
  </si>
  <si>
    <t>PRPF40A</t>
  </si>
  <si>
    <t>Q6NWY9</t>
  </si>
  <si>
    <t>PRPF40B</t>
  </si>
  <si>
    <t>Q13523</t>
  </si>
  <si>
    <t>PRPF4B</t>
  </si>
  <si>
    <t>O94906</t>
  </si>
  <si>
    <t>PRPF6</t>
  </si>
  <si>
    <t>Q6P2Q9</t>
  </si>
  <si>
    <t>PRPF8</t>
  </si>
  <si>
    <t>P41219</t>
  </si>
  <si>
    <t>PRPH</t>
  </si>
  <si>
    <t>P60891</t>
  </si>
  <si>
    <t>PRPS1</t>
  </si>
  <si>
    <t>P11908</t>
  </si>
  <si>
    <t>PRPS2</t>
  </si>
  <si>
    <t>Q14558</t>
  </si>
  <si>
    <t>PRPSAP1</t>
  </si>
  <si>
    <t>O60256</t>
  </si>
  <si>
    <t>PRPSAP2</t>
  </si>
  <si>
    <t>Q96HE9</t>
  </si>
  <si>
    <t>PRR11</t>
  </si>
  <si>
    <t>Q9ULL5</t>
  </si>
  <si>
    <t>PRR12</t>
  </si>
  <si>
    <t>Q5THK1</t>
  </si>
  <si>
    <t>PRR14L</t>
  </si>
  <si>
    <t>P85299</t>
  </si>
  <si>
    <t>PRR5</t>
  </si>
  <si>
    <t>Q6MZQ0</t>
  </si>
  <si>
    <t>PRR5L</t>
  </si>
  <si>
    <t>Q96M27</t>
  </si>
  <si>
    <t>PRRC1</t>
  </si>
  <si>
    <t>P48634</t>
  </si>
  <si>
    <t>PRRC2A</t>
  </si>
  <si>
    <t>Q5JSZ5</t>
  </si>
  <si>
    <t>PRRC2B</t>
  </si>
  <si>
    <t>Q9Y520-4</t>
  </si>
  <si>
    <t>PRRC2C</t>
  </si>
  <si>
    <t>Q9Y6M0</t>
  </si>
  <si>
    <t>PRSS21</t>
  </si>
  <si>
    <t>O95084</t>
  </si>
  <si>
    <t>PRSS23</t>
  </si>
  <si>
    <t>P0CW18</t>
  </si>
  <si>
    <t>PRSS56</t>
  </si>
  <si>
    <t>Q2VWP7</t>
  </si>
  <si>
    <t>PRTG</t>
  </si>
  <si>
    <t>Q86TP1</t>
  </si>
  <si>
    <t>PRUNE1</t>
  </si>
  <si>
    <t>Q9BRX8</t>
  </si>
  <si>
    <t>PRXL2A</t>
  </si>
  <si>
    <t>P07602</t>
  </si>
  <si>
    <t>PSAP</t>
  </si>
  <si>
    <t>Q9Y617</t>
  </si>
  <si>
    <t>PSAT1</t>
  </si>
  <si>
    <t>O43653</t>
  </si>
  <si>
    <t>PSCA</t>
  </si>
  <si>
    <t>Q9NYI0</t>
  </si>
  <si>
    <t>PSD3</t>
  </si>
  <si>
    <t>P49768</t>
  </si>
  <si>
    <t>PSEN1</t>
  </si>
  <si>
    <t>O75475</t>
  </si>
  <si>
    <t>PSIP1</t>
  </si>
  <si>
    <t>P25786</t>
  </si>
  <si>
    <t>PSMA1</t>
  </si>
  <si>
    <t>P25787</t>
  </si>
  <si>
    <t>PSMA2</t>
  </si>
  <si>
    <t>P25788</t>
  </si>
  <si>
    <t>PSMA3</t>
  </si>
  <si>
    <t>P25789</t>
  </si>
  <si>
    <t>PSMA4</t>
  </si>
  <si>
    <t>P28066</t>
  </si>
  <si>
    <t>PSMA5</t>
  </si>
  <si>
    <t>P60900</t>
  </si>
  <si>
    <t>PSMA6</t>
  </si>
  <si>
    <t>O14818</t>
  </si>
  <si>
    <t>PSMA7</t>
  </si>
  <si>
    <t>P20618</t>
  </si>
  <si>
    <t>PSMB1</t>
  </si>
  <si>
    <t>P49721</t>
  </si>
  <si>
    <t>PSMB2</t>
  </si>
  <si>
    <t>P49720</t>
  </si>
  <si>
    <t>PSMB3</t>
  </si>
  <si>
    <t>P28070</t>
  </si>
  <si>
    <t>PSMB4</t>
  </si>
  <si>
    <t>P28074</t>
  </si>
  <si>
    <t>PSMB5</t>
  </si>
  <si>
    <t>P28072</t>
  </si>
  <si>
    <t>PSMB6</t>
  </si>
  <si>
    <t>Q99436</t>
  </si>
  <si>
    <t>PSMB7</t>
  </si>
  <si>
    <t>P28065</t>
  </si>
  <si>
    <t>PSMB9</t>
  </si>
  <si>
    <t>P62191</t>
  </si>
  <si>
    <t>PSMC1</t>
  </si>
  <si>
    <t>P35998</t>
  </si>
  <si>
    <t>PSMC2</t>
  </si>
  <si>
    <t>P17980</t>
  </si>
  <si>
    <t>PSMC3</t>
  </si>
  <si>
    <t>Q9P2W1</t>
  </si>
  <si>
    <t>PSMC3IP</t>
  </si>
  <si>
    <t>P43686</t>
  </si>
  <si>
    <t>PSMC4</t>
  </si>
  <si>
    <t>P62195</t>
  </si>
  <si>
    <t>PSMC5</t>
  </si>
  <si>
    <t>P62333</t>
  </si>
  <si>
    <t>PSMC6</t>
  </si>
  <si>
    <t>Q99460</t>
  </si>
  <si>
    <t>PSMD1</t>
  </si>
  <si>
    <t>O75832</t>
  </si>
  <si>
    <t>PSMD10</t>
  </si>
  <si>
    <t>O00231</t>
  </si>
  <si>
    <t>PSMD11</t>
  </si>
  <si>
    <t>O00232</t>
  </si>
  <si>
    <t>PSMD12</t>
  </si>
  <si>
    <t>Q9UNM6</t>
  </si>
  <si>
    <t>PSMD13</t>
  </si>
  <si>
    <t>O00487</t>
  </si>
  <si>
    <t>PSMD14</t>
  </si>
  <si>
    <t>Q13200</t>
  </si>
  <si>
    <t>PSMD2</t>
  </si>
  <si>
    <t>O43242</t>
  </si>
  <si>
    <t>PSMD3</t>
  </si>
  <si>
    <t>P55036</t>
  </si>
  <si>
    <t>PSMD4</t>
  </si>
  <si>
    <t>Q16401</t>
  </si>
  <si>
    <t>PSMD5</t>
  </si>
  <si>
    <t>Q15008</t>
  </si>
  <si>
    <t>PSMD6</t>
  </si>
  <si>
    <t>P51665</t>
  </si>
  <si>
    <t>PSMD7</t>
  </si>
  <si>
    <t>P48556</t>
  </si>
  <si>
    <t>PSMD8</t>
  </si>
  <si>
    <t>O00233</t>
  </si>
  <si>
    <t>PSMD9</t>
  </si>
  <si>
    <t>Q06323</t>
  </si>
  <si>
    <t>PSME1</t>
  </si>
  <si>
    <t>Q9UL46</t>
  </si>
  <si>
    <t>PSME2</t>
  </si>
  <si>
    <t>P61289</t>
  </si>
  <si>
    <t>PSME3</t>
  </si>
  <si>
    <t>Q14997</t>
  </si>
  <si>
    <t>PSME4</t>
  </si>
  <si>
    <t>O95456</t>
  </si>
  <si>
    <t>PSMG1</t>
  </si>
  <si>
    <t>Q969U7</t>
  </si>
  <si>
    <t>PSMG2</t>
  </si>
  <si>
    <t>Q9BT73</t>
  </si>
  <si>
    <t>PSMG3</t>
  </si>
  <si>
    <t>Q5JS54</t>
  </si>
  <si>
    <t>PSMG4</t>
  </si>
  <si>
    <t>Q8WXF1</t>
  </si>
  <si>
    <t>PSPC1</t>
  </si>
  <si>
    <t>P78330</t>
  </si>
  <si>
    <t>PSPH</t>
  </si>
  <si>
    <t>Q6PGN9-2</t>
  </si>
  <si>
    <t>PSRC1</t>
  </si>
  <si>
    <t>Q7Z6K3</t>
  </si>
  <si>
    <t>PTAR1</t>
  </si>
  <si>
    <t>P26599</t>
  </si>
  <si>
    <t>PTBP1</t>
  </si>
  <si>
    <t>Q9UKA9</t>
  </si>
  <si>
    <t>PTBP2</t>
  </si>
  <si>
    <t>O95758-5</t>
  </si>
  <si>
    <t>PTBP3</t>
  </si>
  <si>
    <t>O75127</t>
  </si>
  <si>
    <t>PTCD1</t>
  </si>
  <si>
    <t>Q8WV60</t>
  </si>
  <si>
    <t>PTCD2</t>
  </si>
  <si>
    <t>Q96EY7</t>
  </si>
  <si>
    <t>PTCD3</t>
  </si>
  <si>
    <t>P48651</t>
  </si>
  <si>
    <t>PTDSS1</t>
  </si>
  <si>
    <t>Q9BVG9</t>
  </si>
  <si>
    <t>PTDSS2</t>
  </si>
  <si>
    <t>P60484</t>
  </si>
  <si>
    <t>PTEN</t>
  </si>
  <si>
    <t>Q96BW5</t>
  </si>
  <si>
    <t>PTER</t>
  </si>
  <si>
    <t>O14684</t>
  </si>
  <si>
    <t>PTGES</t>
  </si>
  <si>
    <t>Q9H7Z7</t>
  </si>
  <si>
    <t>PTGES2</t>
  </si>
  <si>
    <t>Q15185</t>
  </si>
  <si>
    <t>PTGES3</t>
  </si>
  <si>
    <t>Q9P2B2</t>
  </si>
  <si>
    <t>PTGFRN</t>
  </si>
  <si>
    <t>Q14914</t>
  </si>
  <si>
    <t>PTGR1</t>
  </si>
  <si>
    <t>Q8N8N7</t>
  </si>
  <si>
    <t>PTGR2</t>
  </si>
  <si>
    <t>P23219</t>
  </si>
  <si>
    <t>PTGS1</t>
  </si>
  <si>
    <t>Q05397</t>
  </si>
  <si>
    <t>PTK2</t>
  </si>
  <si>
    <t>Q14289</t>
  </si>
  <si>
    <t>PTK2B</t>
  </si>
  <si>
    <t>P06454</t>
  </si>
  <si>
    <t>PTMA</t>
  </si>
  <si>
    <t>P20962</t>
  </si>
  <si>
    <t>PTMS</t>
  </si>
  <si>
    <t>Q93096</t>
  </si>
  <si>
    <t>PTP4A1</t>
  </si>
  <si>
    <t>Q12974</t>
  </si>
  <si>
    <t>PTP4A2</t>
  </si>
  <si>
    <t>Q15257</t>
  </si>
  <si>
    <t>PTPA</t>
  </si>
  <si>
    <t>Q8WUK0</t>
  </si>
  <si>
    <t>PTPMT1</t>
  </si>
  <si>
    <t>P18031</t>
  </si>
  <si>
    <t>PTPN1</t>
  </si>
  <si>
    <t>Q06124</t>
  </si>
  <si>
    <t>PTPN11</t>
  </si>
  <si>
    <t>Q05209</t>
  </si>
  <si>
    <t>PTPN12</t>
  </si>
  <si>
    <t>P17706</t>
  </si>
  <si>
    <t>PTPN2</t>
  </si>
  <si>
    <t>Q9H3S7</t>
  </si>
  <si>
    <t>PTPN23</t>
  </si>
  <si>
    <t>P26045</t>
  </si>
  <si>
    <t>PTPN3</t>
  </si>
  <si>
    <t>P29350</t>
  </si>
  <si>
    <t>PTPN6</t>
  </si>
  <si>
    <t>P43378</t>
  </si>
  <si>
    <t>PTPN9</t>
  </si>
  <si>
    <t>P18433</t>
  </si>
  <si>
    <t>PTPRA</t>
  </si>
  <si>
    <t>P08575</t>
  </si>
  <si>
    <t>PTPRC</t>
  </si>
  <si>
    <t>P23469</t>
  </si>
  <si>
    <t>PTPRE</t>
  </si>
  <si>
    <t>P10586</t>
  </si>
  <si>
    <t>PTPRF</t>
  </si>
  <si>
    <t>Q12913</t>
  </si>
  <si>
    <t>PTPRJ</t>
  </si>
  <si>
    <t>Q15262</t>
  </si>
  <si>
    <t>PTPRK</t>
  </si>
  <si>
    <t>Q13332-2</t>
  </si>
  <si>
    <t>PTPRS</t>
  </si>
  <si>
    <t>Q9Y3E5</t>
  </si>
  <si>
    <t>PTRH2</t>
  </si>
  <si>
    <t>Q6GMV3</t>
  </si>
  <si>
    <t>PTRHD1</t>
  </si>
  <si>
    <t>Q03393</t>
  </si>
  <si>
    <t>PTS</t>
  </si>
  <si>
    <t>O95997;Q9NZH5-2;Q9NZH5</t>
  </si>
  <si>
    <t>PTTG1;PTTG2</t>
  </si>
  <si>
    <t>P53801</t>
  </si>
  <si>
    <t>PTTG1IP</t>
  </si>
  <si>
    <t>Q08623</t>
  </si>
  <si>
    <t>PUDP</t>
  </si>
  <si>
    <t>Q9UHX1</t>
  </si>
  <si>
    <t>PUF60</t>
  </si>
  <si>
    <t>Q14671-2</t>
  </si>
  <si>
    <t>PUM1</t>
  </si>
  <si>
    <t>Q8TB72</t>
  </si>
  <si>
    <t>PUM2</t>
  </si>
  <si>
    <t>Q15397</t>
  </si>
  <si>
    <t>PUM3</t>
  </si>
  <si>
    <t>Q00577</t>
  </si>
  <si>
    <t>PURA</t>
  </si>
  <si>
    <t>Q96QR8</t>
  </si>
  <si>
    <t>PURB</t>
  </si>
  <si>
    <t>Q9Y606</t>
  </si>
  <si>
    <t>PUS1</t>
  </si>
  <si>
    <t>Q96PZ0</t>
  </si>
  <si>
    <t>PUS7</t>
  </si>
  <si>
    <t>Q9H0K6</t>
  </si>
  <si>
    <t>PUS7L</t>
  </si>
  <si>
    <t>Q8N0Z8</t>
  </si>
  <si>
    <t>PUSL1</t>
  </si>
  <si>
    <t>P15151</t>
  </si>
  <si>
    <t>PVR</t>
  </si>
  <si>
    <t>Q13610</t>
  </si>
  <si>
    <t>PWP1</t>
  </si>
  <si>
    <t>Q15269</t>
  </si>
  <si>
    <t>PWP2</t>
  </si>
  <si>
    <t>Q96N64</t>
  </si>
  <si>
    <t>PWWP2A</t>
  </si>
  <si>
    <t>Q6NUJ5</t>
  </si>
  <si>
    <t>PWWP2B</t>
  </si>
  <si>
    <t>Q2TAK8</t>
  </si>
  <si>
    <t>PWWP3A</t>
  </si>
  <si>
    <t>Q92626</t>
  </si>
  <si>
    <t>PXDN</t>
  </si>
  <si>
    <t>Q9NR77</t>
  </si>
  <si>
    <t>PXMP2</t>
  </si>
  <si>
    <t>P49023</t>
  </si>
  <si>
    <t>PXN</t>
  </si>
  <si>
    <t>P32322</t>
  </si>
  <si>
    <t>PYCR1</t>
  </si>
  <si>
    <t>Q96C36</t>
  </si>
  <si>
    <t>PYCR2</t>
  </si>
  <si>
    <t>Q53H96</t>
  </si>
  <si>
    <t>PYCR3</t>
  </si>
  <si>
    <t>P11216</t>
  </si>
  <si>
    <t>PYGB</t>
  </si>
  <si>
    <t>P06737</t>
  </si>
  <si>
    <t>PYGL</t>
  </si>
  <si>
    <t>Q9BRQ0</t>
  </si>
  <si>
    <t>PYGO2</t>
  </si>
  <si>
    <t>Q9BRP8</t>
  </si>
  <si>
    <t>PYM1</t>
  </si>
  <si>
    <t>Q8WU10</t>
  </si>
  <si>
    <t>PYROXD1</t>
  </si>
  <si>
    <t>P20742</t>
  </si>
  <si>
    <t>PZP</t>
  </si>
  <si>
    <t>Q6ZSR9</t>
  </si>
  <si>
    <t>P47897</t>
  </si>
  <si>
    <t>QARS</t>
  </si>
  <si>
    <t>P09417</t>
  </si>
  <si>
    <t>QDPR</t>
  </si>
  <si>
    <t>Q96PU8</t>
  </si>
  <si>
    <t>QKI</t>
  </si>
  <si>
    <t>Q9NXS2</t>
  </si>
  <si>
    <t>QPCTL</t>
  </si>
  <si>
    <t>Q2TAL8</t>
  </si>
  <si>
    <t>QRICH1</t>
  </si>
  <si>
    <t>Q9H0R6</t>
  </si>
  <si>
    <t>QRSL1</t>
  </si>
  <si>
    <t>Q2KHR3</t>
  </si>
  <si>
    <t>QSER1</t>
  </si>
  <si>
    <t>O00391</t>
  </si>
  <si>
    <t>QSOX1</t>
  </si>
  <si>
    <t>Q6ZRP7</t>
  </si>
  <si>
    <t>QSOX2</t>
  </si>
  <si>
    <t>Q9BXR0</t>
  </si>
  <si>
    <t>QTRT1</t>
  </si>
  <si>
    <t>Q9H974</t>
  </si>
  <si>
    <t>QTRT2</t>
  </si>
  <si>
    <t>Q7Z5L2</t>
  </si>
  <si>
    <t>R3HCC1L</t>
  </si>
  <si>
    <t>Q15032</t>
  </si>
  <si>
    <t>R3HDM1</t>
  </si>
  <si>
    <t>Q9Y2K5</t>
  </si>
  <si>
    <t>R3HDM2</t>
  </si>
  <si>
    <t>P61026</t>
  </si>
  <si>
    <t>RAB10</t>
  </si>
  <si>
    <t>Q15907;Q15907-2;P62491-2;P62491</t>
  </si>
  <si>
    <t>RAB11B;RAB11A</t>
  </si>
  <si>
    <t>Q6WKZ4</t>
  </si>
  <si>
    <t>RAB11FIP1</t>
  </si>
  <si>
    <t>Q9BXF6</t>
  </si>
  <si>
    <t>RAB11FIP5</t>
  </si>
  <si>
    <t>Q6IQ22</t>
  </si>
  <si>
    <t>RAB12</t>
  </si>
  <si>
    <t>P51153</t>
  </si>
  <si>
    <t>RAB13</t>
  </si>
  <si>
    <t>P61106</t>
  </si>
  <si>
    <t>RAB14</t>
  </si>
  <si>
    <t>Q9H0T7</t>
  </si>
  <si>
    <t>RAB17</t>
  </si>
  <si>
    <t>Q9NP72</t>
  </si>
  <si>
    <t>RAB18</t>
  </si>
  <si>
    <t>P62820</t>
  </si>
  <si>
    <t>RAB1A</t>
  </si>
  <si>
    <t>Q9H0U4</t>
  </si>
  <si>
    <t>RAB1B</t>
  </si>
  <si>
    <t>Q9H0U4;Q92928</t>
  </si>
  <si>
    <t>RAB1B;RAB1C</t>
  </si>
  <si>
    <t>Q9NX57</t>
  </si>
  <si>
    <t>RAB20</t>
  </si>
  <si>
    <t>Q9UL25</t>
  </si>
  <si>
    <t>RAB21</t>
  </si>
  <si>
    <t>Q9UL26</t>
  </si>
  <si>
    <t>RAB22A</t>
  </si>
  <si>
    <t>Q9ULC3</t>
  </si>
  <si>
    <t>RAB23</t>
  </si>
  <si>
    <t>Q969Q5</t>
  </si>
  <si>
    <t>RAB24</t>
  </si>
  <si>
    <t>Q9ULW5</t>
  </si>
  <si>
    <t>RAB26</t>
  </si>
  <si>
    <t>P51159</t>
  </si>
  <si>
    <t>RAB27A</t>
  </si>
  <si>
    <t>O00194</t>
  </si>
  <si>
    <t>RAB27B</t>
  </si>
  <si>
    <t>O14966</t>
  </si>
  <si>
    <t>RAB29</t>
  </si>
  <si>
    <t>P61019</t>
  </si>
  <si>
    <t>RAB2A</t>
  </si>
  <si>
    <t>Q8WUD1</t>
  </si>
  <si>
    <t>RAB2B</t>
  </si>
  <si>
    <t>Q15771</t>
  </si>
  <si>
    <t>RAB30</t>
  </si>
  <si>
    <t>Q13636</t>
  </si>
  <si>
    <t>RAB31</t>
  </si>
  <si>
    <t>Q13637</t>
  </si>
  <si>
    <t>RAB32</t>
  </si>
  <si>
    <t>Q9H082</t>
  </si>
  <si>
    <t>RAB33B</t>
  </si>
  <si>
    <t>P0DI83</t>
  </si>
  <si>
    <t>RAB34</t>
  </si>
  <si>
    <t>Q9BZG1</t>
  </si>
  <si>
    <t>Q15286</t>
  </si>
  <si>
    <t>RAB35</t>
  </si>
  <si>
    <t>P20336</t>
  </si>
  <si>
    <t>RAB3A</t>
  </si>
  <si>
    <t>O95716</t>
  </si>
  <si>
    <t>RAB3D</t>
  </si>
  <si>
    <t>Q15042</t>
  </si>
  <si>
    <t>RAB3GAP1</t>
  </si>
  <si>
    <t>Q9H2M9</t>
  </si>
  <si>
    <t>RAB3GAP2</t>
  </si>
  <si>
    <t>Q8TBN0</t>
  </si>
  <si>
    <t>RAB3IL1</t>
  </si>
  <si>
    <t>Q96S21</t>
  </si>
  <si>
    <t>RAB40C</t>
  </si>
  <si>
    <t>Q5JT25</t>
  </si>
  <si>
    <t>RAB41</t>
  </si>
  <si>
    <t>Q8N4Z0</t>
  </si>
  <si>
    <t>RAB42</t>
  </si>
  <si>
    <t>Q86YS6</t>
  </si>
  <si>
    <t>RAB43</t>
  </si>
  <si>
    <t>P20338</t>
  </si>
  <si>
    <t>RAB4A</t>
  </si>
  <si>
    <t>P61018</t>
  </si>
  <si>
    <t>RAB4B</t>
  </si>
  <si>
    <t>P20339</t>
  </si>
  <si>
    <t>RAB5A</t>
  </si>
  <si>
    <t>P61020</t>
  </si>
  <si>
    <t>RAB5B</t>
  </si>
  <si>
    <t>P51148</t>
  </si>
  <si>
    <t>RAB5C</t>
  </si>
  <si>
    <t>Q9BUV8</t>
  </si>
  <si>
    <t>RAB5IF</t>
  </si>
  <si>
    <t>P20340-2</t>
  </si>
  <si>
    <t>RAB6A</t>
  </si>
  <si>
    <t>P51149</t>
  </si>
  <si>
    <t>RAB7A</t>
  </si>
  <si>
    <t>P61006</t>
  </si>
  <si>
    <t>RAB8A</t>
  </si>
  <si>
    <t>Q92930</t>
  </si>
  <si>
    <t>RAB8B</t>
  </si>
  <si>
    <t>P51151</t>
  </si>
  <si>
    <t>RAB9A</t>
  </si>
  <si>
    <t>Q9UI14</t>
  </si>
  <si>
    <t>RABAC1</t>
  </si>
  <si>
    <t>Q15276</t>
  </si>
  <si>
    <t>RABEP1</t>
  </si>
  <si>
    <t>Q9H5N1</t>
  </si>
  <si>
    <t>RABEP2</t>
  </si>
  <si>
    <t>Q7Z6M1</t>
  </si>
  <si>
    <t>RABEPK</t>
  </si>
  <si>
    <t>Q9Y3P9</t>
  </si>
  <si>
    <t>RABGAP1</t>
  </si>
  <si>
    <t>Q5R372</t>
  </si>
  <si>
    <t>RABGAP1L</t>
  </si>
  <si>
    <t>Q9UJ41</t>
  </si>
  <si>
    <t>RABGEF1</t>
  </si>
  <si>
    <t>Q92696</t>
  </si>
  <si>
    <t>RABGGTA</t>
  </si>
  <si>
    <t>P53611</t>
  </si>
  <si>
    <t>RABGGTB</t>
  </si>
  <si>
    <t>P47224</t>
  </si>
  <si>
    <t>RABIF</t>
  </si>
  <si>
    <t>Q5HYI8</t>
  </si>
  <si>
    <t>RABL3</t>
  </si>
  <si>
    <t>P63000;P63000-2;P60763;P15153</t>
  </si>
  <si>
    <t>RAC1;RAC3;RAC2</t>
  </si>
  <si>
    <t>Q9H0H5</t>
  </si>
  <si>
    <t>RACGAP1</t>
  </si>
  <si>
    <t>P63244</t>
  </si>
  <si>
    <t>RACK1</t>
  </si>
  <si>
    <t>O60671</t>
  </si>
  <si>
    <t>RAD1</t>
  </si>
  <si>
    <t>O75943</t>
  </si>
  <si>
    <t>RAD17</t>
  </si>
  <si>
    <t>Q9NS91</t>
  </si>
  <si>
    <t>RAD18</t>
  </si>
  <si>
    <t>O60216</t>
  </si>
  <si>
    <t>RAD21</t>
  </si>
  <si>
    <t>P54725</t>
  </si>
  <si>
    <t>RAD23A</t>
  </si>
  <si>
    <t>P54727</t>
  </si>
  <si>
    <t>RAD23B</t>
  </si>
  <si>
    <t>Q92878</t>
  </si>
  <si>
    <t>RAD50</t>
  </si>
  <si>
    <t>Q96B01</t>
  </si>
  <si>
    <t>RAD51AP1</t>
  </si>
  <si>
    <t>O43502</t>
  </si>
  <si>
    <t>RAD51C</t>
  </si>
  <si>
    <t>Q9Y620</t>
  </si>
  <si>
    <t>RAD54B</t>
  </si>
  <si>
    <t>Q92698</t>
  </si>
  <si>
    <t>RAD54L</t>
  </si>
  <si>
    <t>Q9Y4B4</t>
  </si>
  <si>
    <t>RAD54L2</t>
  </si>
  <si>
    <t>P78406</t>
  </si>
  <si>
    <t>RAE1</t>
  </si>
  <si>
    <t>Q7Z5J4</t>
  </si>
  <si>
    <t>RAI1</t>
  </si>
  <si>
    <t>Q9P0K7</t>
  </si>
  <si>
    <t>RAI14</t>
  </si>
  <si>
    <t>P11233</t>
  </si>
  <si>
    <t>RALA</t>
  </si>
  <si>
    <t>P11234</t>
  </si>
  <si>
    <t>RALB</t>
  </si>
  <si>
    <t>Q15311</t>
  </si>
  <si>
    <t>RALBP1</t>
  </si>
  <si>
    <t>Q6GYQ0</t>
  </si>
  <si>
    <t>RALGAPA1</t>
  </si>
  <si>
    <t>Q2PPJ7</t>
  </si>
  <si>
    <t>RALGAPA2</t>
  </si>
  <si>
    <t>Q86X10</t>
  </si>
  <si>
    <t>RALGAPB</t>
  </si>
  <si>
    <t>Q9UKM9</t>
  </si>
  <si>
    <t>RALY</t>
  </si>
  <si>
    <t>Q86SE5</t>
  </si>
  <si>
    <t>RALYL</t>
  </si>
  <si>
    <t>P62826</t>
  </si>
  <si>
    <t>RAN</t>
  </si>
  <si>
    <t>P43487</t>
  </si>
  <si>
    <t>RANBP1</t>
  </si>
  <si>
    <t>Q6VN20</t>
  </si>
  <si>
    <t>RANBP10</t>
  </si>
  <si>
    <t>P49792</t>
  </si>
  <si>
    <t>RANBP2</t>
  </si>
  <si>
    <t>Q9H6Z4</t>
  </si>
  <si>
    <t>RANBP3</t>
  </si>
  <si>
    <t>O60518</t>
  </si>
  <si>
    <t>RANBP6</t>
  </si>
  <si>
    <t>Q96S59</t>
  </si>
  <si>
    <t>RANBP9</t>
  </si>
  <si>
    <t>P46060</t>
  </si>
  <si>
    <t>RANGAP1</t>
  </si>
  <si>
    <t>P62834</t>
  </si>
  <si>
    <t>RAP1A</t>
  </si>
  <si>
    <t>P61224-3;P61224;P61224-2;A6NIZ1;P61224-4</t>
  </si>
  <si>
    <t>RAP1B;A6NIZ1</t>
  </si>
  <si>
    <t>P47736</t>
  </si>
  <si>
    <t>RAP1GAP</t>
  </si>
  <si>
    <t>Q684P5</t>
  </si>
  <si>
    <t>RAP1GAP2</t>
  </si>
  <si>
    <t>P52306</t>
  </si>
  <si>
    <t>RAP1GDS1</t>
  </si>
  <si>
    <t>P10114</t>
  </si>
  <si>
    <t>RAP2A</t>
  </si>
  <si>
    <t>P61225</t>
  </si>
  <si>
    <t>RAP2B</t>
  </si>
  <si>
    <t>Q9Y3L5</t>
  </si>
  <si>
    <t>RAP2C</t>
  </si>
  <si>
    <t>Q9Y4G8</t>
  </si>
  <si>
    <t>RAPGEF2</t>
  </si>
  <si>
    <t>Q8TEU7</t>
  </si>
  <si>
    <t>RAPGEF6</t>
  </si>
  <si>
    <t>Q70E73</t>
  </si>
  <si>
    <t>RAPH1</t>
  </si>
  <si>
    <t>P10276-2;P10276;P10276-3;P10826-2;P10826</t>
  </si>
  <si>
    <t>RARA;RARB</t>
  </si>
  <si>
    <t>P13631</t>
  </si>
  <si>
    <t>RARG</t>
  </si>
  <si>
    <t>P54136</t>
  </si>
  <si>
    <t>RARS</t>
  </si>
  <si>
    <t>Q5T160</t>
  </si>
  <si>
    <t>RARS2</t>
  </si>
  <si>
    <t>P20936</t>
  </si>
  <si>
    <t>RASA1</t>
  </si>
  <si>
    <t>Q15283</t>
  </si>
  <si>
    <t>RASA2</t>
  </si>
  <si>
    <t>Q14644</t>
  </si>
  <si>
    <t>RASA3</t>
  </si>
  <si>
    <t>Q9UJF2-2</t>
  </si>
  <si>
    <t>RASAL2</t>
  </si>
  <si>
    <t>Q9NS23</t>
  </si>
  <si>
    <t>RASSF1</t>
  </si>
  <si>
    <t>Q8NHQ8</t>
  </si>
  <si>
    <t>RASSF8</t>
  </si>
  <si>
    <t>RAVER1</t>
  </si>
  <si>
    <t>Q8IY67-2</t>
  </si>
  <si>
    <t>Q9HCJ3</t>
  </si>
  <si>
    <t>RAVER2</t>
  </si>
  <si>
    <t>P06400</t>
  </si>
  <si>
    <t>RB1</t>
  </si>
  <si>
    <t>Q8TDY2</t>
  </si>
  <si>
    <t>RB1CC1</t>
  </si>
  <si>
    <t>Q09028</t>
  </si>
  <si>
    <t>RBBP4</t>
  </si>
  <si>
    <t>Q15291</t>
  </si>
  <si>
    <t>RBBP5</t>
  </si>
  <si>
    <t>Q7Z6E9</t>
  </si>
  <si>
    <t>RBBP6</t>
  </si>
  <si>
    <t>Q16576</t>
  </si>
  <si>
    <t>RBBP7</t>
  </si>
  <si>
    <t>Q8N0V3</t>
  </si>
  <si>
    <t>RBFA</t>
  </si>
  <si>
    <t>O43251-8;O43251-6;O43251-5;O43251;O43251-10;O43251-2;O43251-4;O43251-9;O43251-7;Q9NWB1-3;Q9NWB1-4;Q9NWB1-5;Q9NWB1;Q9NWB1-2;O43251-3</t>
  </si>
  <si>
    <t>RBFOX2;RBFOX1</t>
  </si>
  <si>
    <t>Q8N0T1</t>
  </si>
  <si>
    <t>RBIS</t>
  </si>
  <si>
    <t>Q9H477</t>
  </si>
  <si>
    <t>RBKS</t>
  </si>
  <si>
    <t>P98175</t>
  </si>
  <si>
    <t>RBM10</t>
  </si>
  <si>
    <t>Q9NTZ6</t>
  </si>
  <si>
    <t>RBM12</t>
  </si>
  <si>
    <t>Q8IXT5</t>
  </si>
  <si>
    <t>RBM12B</t>
  </si>
  <si>
    <t>Q96PK6</t>
  </si>
  <si>
    <t>RBM14</t>
  </si>
  <si>
    <t>Q96T37</t>
  </si>
  <si>
    <t>RBM15</t>
  </si>
  <si>
    <t>Q8NDT2</t>
  </si>
  <si>
    <t>RBM15B</t>
  </si>
  <si>
    <t>Q96I25</t>
  </si>
  <si>
    <t>RBM17</t>
  </si>
  <si>
    <t>Q96H35</t>
  </si>
  <si>
    <t>RBM18</t>
  </si>
  <si>
    <t>Q9Y4C8</t>
  </si>
  <si>
    <t>RBM19</t>
  </si>
  <si>
    <t>Q9NW64</t>
  </si>
  <si>
    <t>RBM22</t>
  </si>
  <si>
    <t>Q86U06</t>
  </si>
  <si>
    <t>RBM23</t>
  </si>
  <si>
    <t>Q9BX46-5;Q9H0Z9-2;Q9BX46-2;Q9BX46;Q9H0Z9</t>
  </si>
  <si>
    <t>RBM24;RBM38</t>
  </si>
  <si>
    <t>P49756</t>
  </si>
  <si>
    <t>RBM25</t>
  </si>
  <si>
    <t>Q5T8P6</t>
  </si>
  <si>
    <t>RBM26</t>
  </si>
  <si>
    <t>Q5T8P6-3</t>
  </si>
  <si>
    <t>Q9P2N5</t>
  </si>
  <si>
    <t>RBM27</t>
  </si>
  <si>
    <t>Q9NW13</t>
  </si>
  <si>
    <t>RBM28</t>
  </si>
  <si>
    <t>P98179</t>
  </si>
  <si>
    <t>RBM3</t>
  </si>
  <si>
    <t>Q96EV2</t>
  </si>
  <si>
    <t>RBM33</t>
  </si>
  <si>
    <t>P42696</t>
  </si>
  <si>
    <t>RBM34</t>
  </si>
  <si>
    <t>Q14498</t>
  </si>
  <si>
    <t>RBM39</t>
  </si>
  <si>
    <t>Q9BWF3</t>
  </si>
  <si>
    <t>RBM4</t>
  </si>
  <si>
    <t>Q96IZ5</t>
  </si>
  <si>
    <t>RBM41</t>
  </si>
  <si>
    <t>Q9BTD8</t>
  </si>
  <si>
    <t>RBM42</t>
  </si>
  <si>
    <t>Q8IUH3</t>
  </si>
  <si>
    <t>RBM45</t>
  </si>
  <si>
    <t>A0AV96</t>
  </si>
  <si>
    <t>RBM47</t>
  </si>
  <si>
    <t>P52756</t>
  </si>
  <si>
    <t>RBM5</t>
  </si>
  <si>
    <t>P78332</t>
  </si>
  <si>
    <t>RBM6</t>
  </si>
  <si>
    <t>Q9Y580</t>
  </si>
  <si>
    <t>RBM7</t>
  </si>
  <si>
    <t>Q9Y5S9</t>
  </si>
  <si>
    <t>RBM8A</t>
  </si>
  <si>
    <t>Q9Y5S9-2</t>
  </si>
  <si>
    <t>P29558</t>
  </si>
  <si>
    <t>RBMS1</t>
  </si>
  <si>
    <t>Q15434</t>
  </si>
  <si>
    <t>RBMS2</t>
  </si>
  <si>
    <t>P38159</t>
  </si>
  <si>
    <t>RBMX</t>
  </si>
  <si>
    <t>Q9Y388</t>
  </si>
  <si>
    <t>RBMX2</t>
  </si>
  <si>
    <t>Q96E39</t>
  </si>
  <si>
    <t>RBMXL1</t>
  </si>
  <si>
    <t>Q06330</t>
  </si>
  <si>
    <t>RBPJ</t>
  </si>
  <si>
    <t>Q93062</t>
  </si>
  <si>
    <t>RBPMS</t>
  </si>
  <si>
    <t>Q6ZRY4</t>
  </si>
  <si>
    <t>RBPMS2</t>
  </si>
  <si>
    <t>Q9H1K0</t>
  </si>
  <si>
    <t>RBSN</t>
  </si>
  <si>
    <t>P62877</t>
  </si>
  <si>
    <t>RBX1</t>
  </si>
  <si>
    <t>Q5TC82</t>
  </si>
  <si>
    <t>RC3H1</t>
  </si>
  <si>
    <t>Q9HBD1</t>
  </si>
  <si>
    <t>RC3H2</t>
  </si>
  <si>
    <t>P18754</t>
  </si>
  <si>
    <t>RCC1</t>
  </si>
  <si>
    <t>Q96I51</t>
  </si>
  <si>
    <t>RCC1L</t>
  </si>
  <si>
    <t>Q9P258</t>
  </si>
  <si>
    <t>RCC2</t>
  </si>
  <si>
    <t>A6NED2</t>
  </si>
  <si>
    <t>RCCD1</t>
  </si>
  <si>
    <t>Q9Y2P8</t>
  </si>
  <si>
    <t>RCL1</t>
  </si>
  <si>
    <t>Q15293</t>
  </si>
  <si>
    <t>RCN1</t>
  </si>
  <si>
    <t>Q14257</t>
  </si>
  <si>
    <t>RCN2</t>
  </si>
  <si>
    <t>Q96D15</t>
  </si>
  <si>
    <t>RCN3</t>
  </si>
  <si>
    <t>Q9UKL0</t>
  </si>
  <si>
    <t>RCOR1</t>
  </si>
  <si>
    <t>Q9P2K3</t>
  </si>
  <si>
    <t>RCOR3</t>
  </si>
  <si>
    <t>Q8IZV5</t>
  </si>
  <si>
    <t>RDH10</t>
  </si>
  <si>
    <t>Q8TC12</t>
  </si>
  <si>
    <t>RDH11</t>
  </si>
  <si>
    <t>Q8NBN7</t>
  </si>
  <si>
    <t>RDH13</t>
  </si>
  <si>
    <t>Q9HBH5</t>
  </si>
  <si>
    <t>RDH14</t>
  </si>
  <si>
    <t>P35241</t>
  </si>
  <si>
    <t>RDX</t>
  </si>
  <si>
    <t>O95980</t>
  </si>
  <si>
    <t>RECK</t>
  </si>
  <si>
    <t>P46063</t>
  </si>
  <si>
    <t>RECQL</t>
  </si>
  <si>
    <t>O94761</t>
  </si>
  <si>
    <t>RECQL4</t>
  </si>
  <si>
    <t>O94762</t>
  </si>
  <si>
    <t>RECQL5</t>
  </si>
  <si>
    <t>Q6NUK4</t>
  </si>
  <si>
    <t>REEP3</t>
  </si>
  <si>
    <t>Q9H6H4</t>
  </si>
  <si>
    <t>REEP4</t>
  </si>
  <si>
    <t>Q00765</t>
  </si>
  <si>
    <t>REEP5</t>
  </si>
  <si>
    <t>Q96HR9</t>
  </si>
  <si>
    <t>REEP6</t>
  </si>
  <si>
    <t>Q04864</t>
  </si>
  <si>
    <t>REL</t>
  </si>
  <si>
    <t>Q04206</t>
  </si>
  <si>
    <t>RELA</t>
  </si>
  <si>
    <t>Q01201</t>
  </si>
  <si>
    <t>RELB</t>
  </si>
  <si>
    <t>Q9P260</t>
  </si>
  <si>
    <t>RELCH</t>
  </si>
  <si>
    <t>Q8IUW5</t>
  </si>
  <si>
    <t>RELL1</t>
  </si>
  <si>
    <t>Q8IYK8</t>
  </si>
  <si>
    <t>REM2</t>
  </si>
  <si>
    <t>Q9BWE0</t>
  </si>
  <si>
    <t>REPIN1</t>
  </si>
  <si>
    <t>Q96D71</t>
  </si>
  <si>
    <t>REPS1</t>
  </si>
  <si>
    <t>Q8NFH8</t>
  </si>
  <si>
    <t>REPS2</t>
  </si>
  <si>
    <t>O15258</t>
  </si>
  <si>
    <t>RER1</t>
  </si>
  <si>
    <t>Q9P2R6</t>
  </si>
  <si>
    <t>RERE</t>
  </si>
  <si>
    <t>Q9HCM1</t>
  </si>
  <si>
    <t>RESF1</t>
  </si>
  <si>
    <t>Q13127</t>
  </si>
  <si>
    <t>REST</t>
  </si>
  <si>
    <t>Q8NC44</t>
  </si>
  <si>
    <t>RETREG2</t>
  </si>
  <si>
    <t>Q86VR2</t>
  </si>
  <si>
    <t>RETREG3</t>
  </si>
  <si>
    <t>Q6NUM9</t>
  </si>
  <si>
    <t>RETSAT</t>
  </si>
  <si>
    <t>Q9UBZ9</t>
  </si>
  <si>
    <t>REV1</t>
  </si>
  <si>
    <t>Q8N1G1</t>
  </si>
  <si>
    <t>REXO1</t>
  </si>
  <si>
    <t>Q9Y3B8</t>
  </si>
  <si>
    <t>REXO2</t>
  </si>
  <si>
    <t>Q9GZR2</t>
  </si>
  <si>
    <t>REXO4</t>
  </si>
  <si>
    <t>Q96IC2</t>
  </si>
  <si>
    <t>REXO5</t>
  </si>
  <si>
    <t>P35251</t>
  </si>
  <si>
    <t>RFC1</t>
  </si>
  <si>
    <t>P35250</t>
  </si>
  <si>
    <t>RFC2</t>
  </si>
  <si>
    <t>P40938</t>
  </si>
  <si>
    <t>RFC3</t>
  </si>
  <si>
    <t>P35249</t>
  </si>
  <si>
    <t>RFC4</t>
  </si>
  <si>
    <t>P40937</t>
  </si>
  <si>
    <t>RFC5</t>
  </si>
  <si>
    <t>Q96AA3</t>
  </si>
  <si>
    <t>RFT1</t>
  </si>
  <si>
    <t>Q6PCD5</t>
  </si>
  <si>
    <t>RFWD3</t>
  </si>
  <si>
    <t>P22670</t>
  </si>
  <si>
    <t>RFX1</t>
  </si>
  <si>
    <t>P48382</t>
  </si>
  <si>
    <t>RFX5</t>
  </si>
  <si>
    <t>Q2KHR2</t>
  </si>
  <si>
    <t>RFX7</t>
  </si>
  <si>
    <t>O00287</t>
  </si>
  <si>
    <t>RFXAP</t>
  </si>
  <si>
    <t>Q92546</t>
  </si>
  <si>
    <t>RGP1</t>
  </si>
  <si>
    <t>P0DJD0;P0DJD1</t>
  </si>
  <si>
    <t>RGPD1;RGPD2</t>
  </si>
  <si>
    <t>O14715;Q99666-2</t>
  </si>
  <si>
    <t>RGPD8;RGPD6</t>
  </si>
  <si>
    <t>O43665</t>
  </si>
  <si>
    <t>RGS10</t>
  </si>
  <si>
    <t>P49795</t>
  </si>
  <si>
    <t>RGS19</t>
  </si>
  <si>
    <t>Q6NTF9</t>
  </si>
  <si>
    <t>RHBDD2</t>
  </si>
  <si>
    <t>Q6PJF5</t>
  </si>
  <si>
    <t>RHBDF2</t>
  </si>
  <si>
    <t>Q15382</t>
  </si>
  <si>
    <t>RHEB</t>
  </si>
  <si>
    <t>P61586</t>
  </si>
  <si>
    <t>RHOA</t>
  </si>
  <si>
    <t>P62745</t>
  </si>
  <si>
    <t>RHOB</t>
  </si>
  <si>
    <t>O94955</t>
  </si>
  <si>
    <t>RHOBTB3</t>
  </si>
  <si>
    <t>P08134</t>
  </si>
  <si>
    <t>RHOC</t>
  </si>
  <si>
    <t>O00212</t>
  </si>
  <si>
    <t>RHOD</t>
  </si>
  <si>
    <t>Q9HBH0</t>
  </si>
  <si>
    <t>RHOF</t>
  </si>
  <si>
    <t>P84095</t>
  </si>
  <si>
    <t>RHOG</t>
  </si>
  <si>
    <t>Q8IXI2-3</t>
  </si>
  <si>
    <t>RHOT1</t>
  </si>
  <si>
    <t>Q8IXI1</t>
  </si>
  <si>
    <t>RHOT2</t>
  </si>
  <si>
    <t>Q7L0Q8</t>
  </si>
  <si>
    <t>RHOU</t>
  </si>
  <si>
    <t>Q96L33</t>
  </si>
  <si>
    <t>RHOV</t>
  </si>
  <si>
    <t>Q8IUC4</t>
  </si>
  <si>
    <t>RHPN2</t>
  </si>
  <si>
    <t>Q4ADV7</t>
  </si>
  <si>
    <t>RIC1</t>
  </si>
  <si>
    <t>Q9NPQ8</t>
  </si>
  <si>
    <t>RIC8A</t>
  </si>
  <si>
    <t>Q6R327</t>
  </si>
  <si>
    <t>RICTOR</t>
  </si>
  <si>
    <t>P52758</t>
  </si>
  <si>
    <t>RIDA</t>
  </si>
  <si>
    <t>Q5UIP0</t>
  </si>
  <si>
    <t>RIF1</t>
  </si>
  <si>
    <t>Q5EBL4</t>
  </si>
  <si>
    <t>RILPL1</t>
  </si>
  <si>
    <t>Q86UR5</t>
  </si>
  <si>
    <t>RIMS1</t>
  </si>
  <si>
    <t>Q13671</t>
  </si>
  <si>
    <t>RIN1</t>
  </si>
  <si>
    <t>Q06587</t>
  </si>
  <si>
    <t>RING1</t>
  </si>
  <si>
    <t>Q6NUQ1</t>
  </si>
  <si>
    <t>RINT1</t>
  </si>
  <si>
    <t>Q9BRS2</t>
  </si>
  <si>
    <t>RIOK1</t>
  </si>
  <si>
    <t>Q9BVS4</t>
  </si>
  <si>
    <t>RIOK2</t>
  </si>
  <si>
    <t>Q9H6W3</t>
  </si>
  <si>
    <t>RIOX1</t>
  </si>
  <si>
    <t>Q8IUF8</t>
  </si>
  <si>
    <t>RIOX2</t>
  </si>
  <si>
    <t>Q13546</t>
  </si>
  <si>
    <t>RIPK1</t>
  </si>
  <si>
    <t>O43353</t>
  </si>
  <si>
    <t>RIPK2</t>
  </si>
  <si>
    <t>P57078</t>
  </si>
  <si>
    <t>RIPK4</t>
  </si>
  <si>
    <t>Q6ZS17</t>
  </si>
  <si>
    <t>RIPOR1</t>
  </si>
  <si>
    <t>Q92963</t>
  </si>
  <si>
    <t>RIT1</t>
  </si>
  <si>
    <t>Q96K30</t>
  </si>
  <si>
    <t>RITA1</t>
  </si>
  <si>
    <t>Q13129</t>
  </si>
  <si>
    <t>RLF</t>
  </si>
  <si>
    <t>Q9NVW2</t>
  </si>
  <si>
    <t>RLIM</t>
  </si>
  <si>
    <t>Q96DM3</t>
  </si>
  <si>
    <t>RMC1</t>
  </si>
  <si>
    <t>Q96DB5</t>
  </si>
  <si>
    <t>RMDN1</t>
  </si>
  <si>
    <t>Q96LZ7</t>
  </si>
  <si>
    <t>RMDN2</t>
  </si>
  <si>
    <t>Q96TC7</t>
  </si>
  <si>
    <t>RMDN3</t>
  </si>
  <si>
    <t>Q9H9A7</t>
  </si>
  <si>
    <t>RMI1</t>
  </si>
  <si>
    <t>Q9NWS8</t>
  </si>
  <si>
    <t>RMND1</t>
  </si>
  <si>
    <t>Q9H871</t>
  </si>
  <si>
    <t>RMND5A</t>
  </si>
  <si>
    <t>O60930</t>
  </si>
  <si>
    <t>RNASEH1</t>
  </si>
  <si>
    <t>O75792</t>
  </si>
  <si>
    <t>RNASEH2A</t>
  </si>
  <si>
    <t>Q5TBB1</t>
  </si>
  <si>
    <t>RNASEH2B</t>
  </si>
  <si>
    <t>Q8TDP1</t>
  </si>
  <si>
    <t>RNASEH2C</t>
  </si>
  <si>
    <t>O00584</t>
  </si>
  <si>
    <t>RNASET2</t>
  </si>
  <si>
    <t>P61587</t>
  </si>
  <si>
    <t>RND3</t>
  </si>
  <si>
    <t>Q8N5U6</t>
  </si>
  <si>
    <t>RNF10</t>
  </si>
  <si>
    <t>O15541</t>
  </si>
  <si>
    <t>RNF113A</t>
  </si>
  <si>
    <t>Q9Y508</t>
  </si>
  <si>
    <t>RNF114</t>
  </si>
  <si>
    <t>Q9BV68</t>
  </si>
  <si>
    <t>RNF126</t>
  </si>
  <si>
    <t>O43567</t>
  </si>
  <si>
    <t>RNF13</t>
  </si>
  <si>
    <t>Q86XS8</t>
  </si>
  <si>
    <t>RNF130</t>
  </si>
  <si>
    <t>Q8WVD3</t>
  </si>
  <si>
    <t>RNF138</t>
  </si>
  <si>
    <t>Q8WU17</t>
  </si>
  <si>
    <t>RNF139</t>
  </si>
  <si>
    <t>Q9UBS8</t>
  </si>
  <si>
    <t>RNF14</t>
  </si>
  <si>
    <t>Q96MT1</t>
  </si>
  <si>
    <t>RNF145</t>
  </si>
  <si>
    <t>Q8NC42</t>
  </si>
  <si>
    <t>RNF149</t>
  </si>
  <si>
    <t>Q96A37</t>
  </si>
  <si>
    <t>RNF166</t>
  </si>
  <si>
    <t>Q9H6Y7</t>
  </si>
  <si>
    <t>RNF167</t>
  </si>
  <si>
    <t>Q8NCN4</t>
  </si>
  <si>
    <t>RNF169</t>
  </si>
  <si>
    <t>Q96K19</t>
  </si>
  <si>
    <t>RNF170</t>
  </si>
  <si>
    <t>Q9P0P0</t>
  </si>
  <si>
    <t>RNF181</t>
  </si>
  <si>
    <t>Q9NV58</t>
  </si>
  <si>
    <t>RNF19A</t>
  </si>
  <si>
    <t>Q99496</t>
  </si>
  <si>
    <t>RNF2</t>
  </si>
  <si>
    <t>Q5VTR2</t>
  </si>
  <si>
    <t>RNF20</t>
  </si>
  <si>
    <t>Q63HN8</t>
  </si>
  <si>
    <t>RNF213</t>
  </si>
  <si>
    <t>Q8ND24</t>
  </si>
  <si>
    <t>RNF214</t>
  </si>
  <si>
    <t>Q5W0B1</t>
  </si>
  <si>
    <t>RNF219</t>
  </si>
  <si>
    <t>Q5VTB9</t>
  </si>
  <si>
    <t>RNF220</t>
  </si>
  <si>
    <t>Q96BH1</t>
  </si>
  <si>
    <t>RNF25</t>
  </si>
  <si>
    <t>Q969K3</t>
  </si>
  <si>
    <t>RNF34</t>
  </si>
  <si>
    <t>O75150</t>
  </si>
  <si>
    <t>RNF40</t>
  </si>
  <si>
    <t>Q9H4P4</t>
  </si>
  <si>
    <t>RNF41</t>
  </si>
  <si>
    <t>Q99942</t>
  </si>
  <si>
    <t>RNF5</t>
  </si>
  <si>
    <t>Q9Y252</t>
  </si>
  <si>
    <t>RNF6</t>
  </si>
  <si>
    <t>O76064</t>
  </si>
  <si>
    <t>RNF8</t>
  </si>
  <si>
    <t>Q5M7Z0</t>
  </si>
  <si>
    <t>RNFT1</t>
  </si>
  <si>
    <t>O60942</t>
  </si>
  <si>
    <t>RNGTT</t>
  </si>
  <si>
    <t>P13489</t>
  </si>
  <si>
    <t>RNH1</t>
  </si>
  <si>
    <t>O43148</t>
  </si>
  <si>
    <t>RNMT</t>
  </si>
  <si>
    <t>Q96LT9</t>
  </si>
  <si>
    <t>RNPC3</t>
  </si>
  <si>
    <t>Q9H4A4</t>
  </si>
  <si>
    <t>RNPEP</t>
  </si>
  <si>
    <t>Q15287</t>
  </si>
  <si>
    <t>RNPS1</t>
  </si>
  <si>
    <t>Q15287-3</t>
  </si>
  <si>
    <t>P10155</t>
  </si>
  <si>
    <t>RO60</t>
  </si>
  <si>
    <t>Q9Y6N7</t>
  </si>
  <si>
    <t>ROBO1</t>
  </si>
  <si>
    <t>Q9HCK4</t>
  </si>
  <si>
    <t>ROBO2</t>
  </si>
  <si>
    <t>Q13464</t>
  </si>
  <si>
    <t>ROCK1</t>
  </si>
  <si>
    <t>O75116</t>
  </si>
  <si>
    <t>ROCK2</t>
  </si>
  <si>
    <t>P60602</t>
  </si>
  <si>
    <t>ROMO1</t>
  </si>
  <si>
    <t>Q01973</t>
  </si>
  <si>
    <t>ROR1</t>
  </si>
  <si>
    <t>Q01974</t>
  </si>
  <si>
    <t>ROR2</t>
  </si>
  <si>
    <t>P08922</t>
  </si>
  <si>
    <t>ROS1</t>
  </si>
  <si>
    <t>O75695</t>
  </si>
  <si>
    <t>RP2</t>
  </si>
  <si>
    <t>Q8TA86</t>
  </si>
  <si>
    <t>RP9</t>
  </si>
  <si>
    <t>P27694</t>
  </si>
  <si>
    <t>RPA1</t>
  </si>
  <si>
    <t>P15927</t>
  </si>
  <si>
    <t>RPA2</t>
  </si>
  <si>
    <t>P35244</t>
  </si>
  <si>
    <t>RPA3</t>
  </si>
  <si>
    <t>Q9BWH6</t>
  </si>
  <si>
    <t>RPAP1</t>
  </si>
  <si>
    <t>Q8IXW5</t>
  </si>
  <si>
    <t>RPAP2</t>
  </si>
  <si>
    <t>Q9H6T3</t>
  </si>
  <si>
    <t>RPAP3</t>
  </si>
  <si>
    <t>Q9H9Y2</t>
  </si>
  <si>
    <t>RPF1</t>
  </si>
  <si>
    <t>Q9H7B2</t>
  </si>
  <si>
    <t>RPF2</t>
  </si>
  <si>
    <t>P49247</t>
  </si>
  <si>
    <t>RPIA</t>
  </si>
  <si>
    <t>P27635;Q96L21</t>
  </si>
  <si>
    <t>RPL10;RPL10L</t>
  </si>
  <si>
    <t>P62906</t>
  </si>
  <si>
    <t>RPL10A</t>
  </si>
  <si>
    <t>P62913</t>
  </si>
  <si>
    <t>RPL11</t>
  </si>
  <si>
    <t>P30050</t>
  </si>
  <si>
    <t>RPL12</t>
  </si>
  <si>
    <t>P26373</t>
  </si>
  <si>
    <t>RPL13</t>
  </si>
  <si>
    <t>P40429;Q6NVV1</t>
  </si>
  <si>
    <t>RPL13A;RPL13AP3</t>
  </si>
  <si>
    <t>P50914</t>
  </si>
  <si>
    <t>RPL14</t>
  </si>
  <si>
    <t>P61313</t>
  </si>
  <si>
    <t>RPL15</t>
  </si>
  <si>
    <t>P18621</t>
  </si>
  <si>
    <t>RPL17</t>
  </si>
  <si>
    <t>Q07020</t>
  </si>
  <si>
    <t>RPL18</t>
  </si>
  <si>
    <t>Q02543</t>
  </si>
  <si>
    <t>RPL18A</t>
  </si>
  <si>
    <t>P84098</t>
  </si>
  <si>
    <t>RPL19</t>
  </si>
  <si>
    <t>P46778</t>
  </si>
  <si>
    <t>RPL21</t>
  </si>
  <si>
    <t>P35268</t>
  </si>
  <si>
    <t>RPL22</t>
  </si>
  <si>
    <t>Q6P5R6</t>
  </si>
  <si>
    <t>RPL22L1</t>
  </si>
  <si>
    <t>P62829</t>
  </si>
  <si>
    <t>RPL23</t>
  </si>
  <si>
    <t>P62750</t>
  </si>
  <si>
    <t>RPL23A</t>
  </si>
  <si>
    <t>P83731</t>
  </si>
  <si>
    <t>RPL24</t>
  </si>
  <si>
    <t>P61254;Q9UNX3</t>
  </si>
  <si>
    <t>RPL26;RPL26L1</t>
  </si>
  <si>
    <t>Q9UNX3</t>
  </si>
  <si>
    <t>RPL26L1</t>
  </si>
  <si>
    <t>P61353</t>
  </si>
  <si>
    <t>RPL27</t>
  </si>
  <si>
    <t>P46776</t>
  </si>
  <si>
    <t>RPL27A</t>
  </si>
  <si>
    <t>P46779</t>
  </si>
  <si>
    <t>RPL28</t>
  </si>
  <si>
    <t>P47914</t>
  </si>
  <si>
    <t>RPL29</t>
  </si>
  <si>
    <t>P39023</t>
  </si>
  <si>
    <t>RPL3</t>
  </si>
  <si>
    <t>P62888</t>
  </si>
  <si>
    <t>RPL30</t>
  </si>
  <si>
    <t>P62899</t>
  </si>
  <si>
    <t>RPL31</t>
  </si>
  <si>
    <t>P62910</t>
  </si>
  <si>
    <t>RPL32</t>
  </si>
  <si>
    <t>P49207</t>
  </si>
  <si>
    <t>RPL34</t>
  </si>
  <si>
    <t>P42766</t>
  </si>
  <si>
    <t>RPL35</t>
  </si>
  <si>
    <t>P18077</t>
  </si>
  <si>
    <t>RPL35A</t>
  </si>
  <si>
    <t>Q9Y3U8</t>
  </si>
  <si>
    <t>RPL36</t>
  </si>
  <si>
    <t>P83881</t>
  </si>
  <si>
    <t>RPL36A</t>
  </si>
  <si>
    <t>Q969Q0</t>
  </si>
  <si>
    <t>RPL36AL</t>
  </si>
  <si>
    <t>P61513</t>
  </si>
  <si>
    <t>RPL37A</t>
  </si>
  <si>
    <t>P63173</t>
  </si>
  <si>
    <t>RPL38</t>
  </si>
  <si>
    <t>P36578</t>
  </si>
  <si>
    <t>RPL4</t>
  </si>
  <si>
    <t>P46777</t>
  </si>
  <si>
    <t>RPL5</t>
  </si>
  <si>
    <t>Q02878</t>
  </si>
  <si>
    <t>RPL6</t>
  </si>
  <si>
    <t>P18124</t>
  </si>
  <si>
    <t>RPL7</t>
  </si>
  <si>
    <t>P62424</t>
  </si>
  <si>
    <t>RPL7A</t>
  </si>
  <si>
    <t>Q6DKI1</t>
  </si>
  <si>
    <t>RPL7L1</t>
  </si>
  <si>
    <t>P62917</t>
  </si>
  <si>
    <t>RPL8</t>
  </si>
  <si>
    <t>P32969</t>
  </si>
  <si>
    <t>RPL9P9</t>
  </si>
  <si>
    <t>P05388</t>
  </si>
  <si>
    <t>RPLP0</t>
  </si>
  <si>
    <t>P05386</t>
  </si>
  <si>
    <t>RPLP1</t>
  </si>
  <si>
    <t>P05387</t>
  </si>
  <si>
    <t>RPLP2</t>
  </si>
  <si>
    <t>P04843</t>
  </si>
  <si>
    <t>RPN1</t>
  </si>
  <si>
    <t>P04844</t>
  </si>
  <si>
    <t>RPN2</t>
  </si>
  <si>
    <t>Q9BUL9</t>
  </si>
  <si>
    <t>RPP25</t>
  </si>
  <si>
    <t>Q8N5L8</t>
  </si>
  <si>
    <t>RPP25L</t>
  </si>
  <si>
    <t>P78346</t>
  </si>
  <si>
    <t>RPP30</t>
  </si>
  <si>
    <t>P78345</t>
  </si>
  <si>
    <t>RPP38</t>
  </si>
  <si>
    <t>O75818</t>
  </si>
  <si>
    <t>RPP40</t>
  </si>
  <si>
    <t>Q96P16</t>
  </si>
  <si>
    <t>RPRD1A</t>
  </si>
  <si>
    <t>Q9NQG5</t>
  </si>
  <si>
    <t>RPRD1B</t>
  </si>
  <si>
    <t>Q5VT52</t>
  </si>
  <si>
    <t>RPRD2</t>
  </si>
  <si>
    <t>P46783</t>
  </si>
  <si>
    <t>RPS10</t>
  </si>
  <si>
    <t>P62280</t>
  </si>
  <si>
    <t>RPS11</t>
  </si>
  <si>
    <t>P25398</t>
  </si>
  <si>
    <t>RPS12</t>
  </si>
  <si>
    <t>P62277</t>
  </si>
  <si>
    <t>RPS13</t>
  </si>
  <si>
    <t>P62263</t>
  </si>
  <si>
    <t>RPS14</t>
  </si>
  <si>
    <t>P62841</t>
  </si>
  <si>
    <t>RPS15</t>
  </si>
  <si>
    <t>P62244</t>
  </si>
  <si>
    <t>RPS15A</t>
  </si>
  <si>
    <t>P62249</t>
  </si>
  <si>
    <t>RPS16</t>
  </si>
  <si>
    <t>P08708</t>
  </si>
  <si>
    <t>RPS17</t>
  </si>
  <si>
    <t>P62269</t>
  </si>
  <si>
    <t>RPS18</t>
  </si>
  <si>
    <t>P39019</t>
  </si>
  <si>
    <t>RPS19</t>
  </si>
  <si>
    <t>Q86WX3</t>
  </si>
  <si>
    <t>RPS19BP1</t>
  </si>
  <si>
    <t>P15880</t>
  </si>
  <si>
    <t>RPS2</t>
  </si>
  <si>
    <t>P60866</t>
  </si>
  <si>
    <t>RPS20</t>
  </si>
  <si>
    <t>P63220</t>
  </si>
  <si>
    <t>RPS21</t>
  </si>
  <si>
    <t>P62266</t>
  </si>
  <si>
    <t>RPS23</t>
  </si>
  <si>
    <t>P62847</t>
  </si>
  <si>
    <t>RPS24</t>
  </si>
  <si>
    <t>P62851</t>
  </si>
  <si>
    <t>RPS25</t>
  </si>
  <si>
    <t>P62854</t>
  </si>
  <si>
    <t>RPS26</t>
  </si>
  <si>
    <t>P42677</t>
  </si>
  <si>
    <t>RPS27</t>
  </si>
  <si>
    <t>P62979;P62987;P0CG47;P0CG48</t>
  </si>
  <si>
    <t>RPS27A;UBA52;UBB;UBC</t>
  </si>
  <si>
    <t>Q71UM5</t>
  </si>
  <si>
    <t>RPS27L</t>
  </si>
  <si>
    <t>P62857</t>
  </si>
  <si>
    <t>RPS28</t>
  </si>
  <si>
    <t>P23396</t>
  </si>
  <si>
    <t>RPS3</t>
  </si>
  <si>
    <t>P61247</t>
  </si>
  <si>
    <t>RPS3A</t>
  </si>
  <si>
    <t>P62701</t>
  </si>
  <si>
    <t>RPS4X</t>
  </si>
  <si>
    <t>P46782</t>
  </si>
  <si>
    <t>RPS5</t>
  </si>
  <si>
    <t>P62753</t>
  </si>
  <si>
    <t>RPS6</t>
  </si>
  <si>
    <t>Q15418</t>
  </si>
  <si>
    <t>RPS6KA1</t>
  </si>
  <si>
    <t>P51812</t>
  </si>
  <si>
    <t>RPS6KA3</t>
  </si>
  <si>
    <t>O75676</t>
  </si>
  <si>
    <t>RPS6KA4</t>
  </si>
  <si>
    <t>P23443</t>
  </si>
  <si>
    <t>RPS6KB1</t>
  </si>
  <si>
    <t>Q9UBS0</t>
  </si>
  <si>
    <t>RPS6KB2</t>
  </si>
  <si>
    <t>Q96S38</t>
  </si>
  <si>
    <t>RPS6KC1</t>
  </si>
  <si>
    <t>P62081</t>
  </si>
  <si>
    <t>RPS7</t>
  </si>
  <si>
    <t>P62241</t>
  </si>
  <si>
    <t>RPS8</t>
  </si>
  <si>
    <t>P46781</t>
  </si>
  <si>
    <t>RPS9</t>
  </si>
  <si>
    <t>P08865</t>
  </si>
  <si>
    <t>RPSA</t>
  </si>
  <si>
    <t>Q8N122</t>
  </si>
  <si>
    <t>RPTOR</t>
  </si>
  <si>
    <t>Q8IZ73</t>
  </si>
  <si>
    <t>RPUSD2</t>
  </si>
  <si>
    <t>Q6P087</t>
  </si>
  <si>
    <t>RPUSD3</t>
  </si>
  <si>
    <t>Q96CM3</t>
  </si>
  <si>
    <t>RPUSD4</t>
  </si>
  <si>
    <t>Q7L523;Q5VZM2-2;Q5VZM2</t>
  </si>
  <si>
    <t>RRAGA;RRAGB</t>
  </si>
  <si>
    <t>Q9HB90;Q9NQL2-2;Q9NQL2</t>
  </si>
  <si>
    <t>RRAGC;RRAGD</t>
  </si>
  <si>
    <t>P10301</t>
  </si>
  <si>
    <t>RRAS</t>
  </si>
  <si>
    <t>P62070</t>
  </si>
  <si>
    <t>RRAS2</t>
  </si>
  <si>
    <t>Q9P2E9</t>
  </si>
  <si>
    <t>RRBP1</t>
  </si>
  <si>
    <t>Q92766</t>
  </si>
  <si>
    <t>RREB1</t>
  </si>
  <si>
    <t>P23921</t>
  </si>
  <si>
    <t>RRM1</t>
  </si>
  <si>
    <t>P31350</t>
  </si>
  <si>
    <t>RRM2</t>
  </si>
  <si>
    <t>Q7LG56</t>
  </si>
  <si>
    <t>RRM2B</t>
  </si>
  <si>
    <t>Q9NYV6</t>
  </si>
  <si>
    <t>RRN3</t>
  </si>
  <si>
    <t>P56182</t>
  </si>
  <si>
    <t>RRP1</t>
  </si>
  <si>
    <t>Q5JTH9</t>
  </si>
  <si>
    <t>RRP12</t>
  </si>
  <si>
    <t>Q9Y3B9</t>
  </si>
  <si>
    <t>RRP15</t>
  </si>
  <si>
    <t>Q14684</t>
  </si>
  <si>
    <t>RRP1B</t>
  </si>
  <si>
    <t>Q96EU6</t>
  </si>
  <si>
    <t>RRP36</t>
  </si>
  <si>
    <t>Q9Y3A4</t>
  </si>
  <si>
    <t>RRP7A</t>
  </si>
  <si>
    <t>O43159</t>
  </si>
  <si>
    <t>RRP8</t>
  </si>
  <si>
    <t>O43818</t>
  </si>
  <si>
    <t>RRP9</t>
  </si>
  <si>
    <t>Q15050</t>
  </si>
  <si>
    <t>RRS1</t>
  </si>
  <si>
    <t>Q5VWQ0</t>
  </si>
  <si>
    <t>RSBN1</t>
  </si>
  <si>
    <t>Q6PCB5</t>
  </si>
  <si>
    <t>RSBN1L</t>
  </si>
  <si>
    <t>Q96T23</t>
  </si>
  <si>
    <t>RSF1</t>
  </si>
  <si>
    <t>O76021</t>
  </si>
  <si>
    <t>RSL1D1</t>
  </si>
  <si>
    <t>Q96DX4</t>
  </si>
  <si>
    <t>RSPRY1</t>
  </si>
  <si>
    <t>Q96IZ7</t>
  </si>
  <si>
    <t>RSRC1</t>
  </si>
  <si>
    <t>Q7L4I2-2</t>
  </si>
  <si>
    <t>RSRC2</t>
  </si>
  <si>
    <t>Q15404</t>
  </si>
  <si>
    <t>RSU1</t>
  </si>
  <si>
    <t>O00442</t>
  </si>
  <si>
    <t>RTCA</t>
  </si>
  <si>
    <t>Q9Y3I0</t>
  </si>
  <si>
    <t>RTCB</t>
  </si>
  <si>
    <t>Q9NZ71</t>
  </si>
  <si>
    <t>RTEL1</t>
  </si>
  <si>
    <t>Q92541</t>
  </si>
  <si>
    <t>RTF1</t>
  </si>
  <si>
    <t>Q9BY42</t>
  </si>
  <si>
    <t>RTF2</t>
  </si>
  <si>
    <t>Q8IZC4</t>
  </si>
  <si>
    <t>RTKN2</t>
  </si>
  <si>
    <t>Q9BWD3;A6ZKI3</t>
  </si>
  <si>
    <t>RTL8A;RTL8C</t>
  </si>
  <si>
    <t>Q16799</t>
  </si>
  <si>
    <t>RTN1</t>
  </si>
  <si>
    <t>O95197</t>
  </si>
  <si>
    <t>RTN3</t>
  </si>
  <si>
    <t>Q9NQC3</t>
  </si>
  <si>
    <t>RTN4</t>
  </si>
  <si>
    <t>Q8WWV3</t>
  </si>
  <si>
    <t>RTN4IP1</t>
  </si>
  <si>
    <t>Q9BZR6</t>
  </si>
  <si>
    <t>RTN4R</t>
  </si>
  <si>
    <t>Q86UN3</t>
  </si>
  <si>
    <t>RTN4RL2</t>
  </si>
  <si>
    <t>Q9Y224</t>
  </si>
  <si>
    <t>RTRAF</t>
  </si>
  <si>
    <t>Q86VV8</t>
  </si>
  <si>
    <t>RTTN</t>
  </si>
  <si>
    <t>Q92622</t>
  </si>
  <si>
    <t>RUBCN</t>
  </si>
  <si>
    <t>Q96T51</t>
  </si>
  <si>
    <t>RUFY1</t>
  </si>
  <si>
    <t>Q8WXA3</t>
  </si>
  <si>
    <t>RUFY2</t>
  </si>
  <si>
    <t>Q7L099</t>
  </si>
  <si>
    <t>RUFY3</t>
  </si>
  <si>
    <t>Q6ZNE9</t>
  </si>
  <si>
    <t>RUFY4</t>
  </si>
  <si>
    <t>Q96C34</t>
  </si>
  <si>
    <t>RUNDC1</t>
  </si>
  <si>
    <t>Q9BVN2</t>
  </si>
  <si>
    <t>RUSC1</t>
  </si>
  <si>
    <t>Q8N2Y8</t>
  </si>
  <si>
    <t>RUSC2</t>
  </si>
  <si>
    <t>Q9Y265</t>
  </si>
  <si>
    <t>RUVBL1</t>
  </si>
  <si>
    <t>Q9Y230</t>
  </si>
  <si>
    <t>RUVBL2</t>
  </si>
  <si>
    <t>Q9H446</t>
  </si>
  <si>
    <t>RWDD1</t>
  </si>
  <si>
    <t>P57060</t>
  </si>
  <si>
    <t>RWDD2B</t>
  </si>
  <si>
    <t>Q6NW29</t>
  </si>
  <si>
    <t>RWDD4</t>
  </si>
  <si>
    <t>P19793</t>
  </si>
  <si>
    <t>RXRA</t>
  </si>
  <si>
    <t>P28702</t>
  </si>
  <si>
    <t>RXRB</t>
  </si>
  <si>
    <t>Q9Y2B1</t>
  </si>
  <si>
    <t>RXYLT1</t>
  </si>
  <si>
    <t>Q8N488</t>
  </si>
  <si>
    <t>RYBP</t>
  </si>
  <si>
    <t>Q9NUL5</t>
  </si>
  <si>
    <t>RYDEN</t>
  </si>
  <si>
    <t>P34925</t>
  </si>
  <si>
    <t>RYK</t>
  </si>
  <si>
    <t>Q92736</t>
  </si>
  <si>
    <t>RYR2</t>
  </si>
  <si>
    <t>P60903</t>
  </si>
  <si>
    <t>S100A10</t>
  </si>
  <si>
    <t>P31949</t>
  </si>
  <si>
    <t>S100A11</t>
  </si>
  <si>
    <t>Q99584</t>
  </si>
  <si>
    <t>S100A13</t>
  </si>
  <si>
    <t>Q9HCY8</t>
  </si>
  <si>
    <t>S100A14</t>
  </si>
  <si>
    <t>Q96FQ6</t>
  </si>
  <si>
    <t>S100A16</t>
  </si>
  <si>
    <t>P26447</t>
  </si>
  <si>
    <t>S100A4</t>
  </si>
  <si>
    <t>P06703</t>
  </si>
  <si>
    <t>S100A6</t>
  </si>
  <si>
    <t>P25815</t>
  </si>
  <si>
    <t>S100P</t>
  </si>
  <si>
    <t>Q96ER3</t>
  </si>
  <si>
    <t>SAAL1</t>
  </si>
  <si>
    <t>A6NKF1</t>
  </si>
  <si>
    <t>SAC3D1</t>
  </si>
  <si>
    <t>Q9NTJ5</t>
  </si>
  <si>
    <t>SACM1L</t>
  </si>
  <si>
    <t>Q9NZJ4</t>
  </si>
  <si>
    <t>SACS</t>
  </si>
  <si>
    <t>Q9UBE0</t>
  </si>
  <si>
    <t>SAE1</t>
  </si>
  <si>
    <t>Q15424</t>
  </si>
  <si>
    <t>SAFB</t>
  </si>
  <si>
    <t>Q14151</t>
  </si>
  <si>
    <t>SAFB2</t>
  </si>
  <si>
    <t>Q6SPF0</t>
  </si>
  <si>
    <t>SAMD1</t>
  </si>
  <si>
    <t>Q96NU1</t>
  </si>
  <si>
    <t>SAMD11</t>
  </si>
  <si>
    <t>Q9UPU9</t>
  </si>
  <si>
    <t>SAMD4A</t>
  </si>
  <si>
    <t>Q5PRF9</t>
  </si>
  <si>
    <t>SAMD4B</t>
  </si>
  <si>
    <t>Q5K651</t>
  </si>
  <si>
    <t>SAMD9</t>
  </si>
  <si>
    <t>Q9Y3Z3</t>
  </si>
  <si>
    <t>SAMHD1</t>
  </si>
  <si>
    <t>Q9Y512</t>
  </si>
  <si>
    <t>SAMM50</t>
  </si>
  <si>
    <t>Q9H0E3</t>
  </si>
  <si>
    <t>SAP130</t>
  </si>
  <si>
    <t>O00422</t>
  </si>
  <si>
    <t>SAP18</t>
  </si>
  <si>
    <t>O75446</t>
  </si>
  <si>
    <t>SAP30</t>
  </si>
  <si>
    <t>Q9UHR5</t>
  </si>
  <si>
    <t>SAP30BP</t>
  </si>
  <si>
    <t>Q86UD0</t>
  </si>
  <si>
    <t>SAPCD2</t>
  </si>
  <si>
    <t>Q9NR31</t>
  </si>
  <si>
    <t>SAR1A</t>
  </si>
  <si>
    <t>Q9Y6B6</t>
  </si>
  <si>
    <t>SAR1B</t>
  </si>
  <si>
    <t>Q96BY9</t>
  </si>
  <si>
    <t>SARAF</t>
  </si>
  <si>
    <t>P82979</t>
  </si>
  <si>
    <t>SARNP</t>
  </si>
  <si>
    <t>P49591</t>
  </si>
  <si>
    <t>SARS</t>
  </si>
  <si>
    <t>Q9NP81</t>
  </si>
  <si>
    <t>SARS2</t>
  </si>
  <si>
    <t>O43290</t>
  </si>
  <si>
    <t>SART1</t>
  </si>
  <si>
    <t>Q15020</t>
  </si>
  <si>
    <t>SART3</t>
  </si>
  <si>
    <t>Q6UVJ0</t>
  </si>
  <si>
    <t>SASS6</t>
  </si>
  <si>
    <t>Q9Y3A5</t>
  </si>
  <si>
    <t>SBDS</t>
  </si>
  <si>
    <t>O95248</t>
  </si>
  <si>
    <t>SBF1</t>
  </si>
  <si>
    <t>Q86WG5</t>
  </si>
  <si>
    <t>SBF2</t>
  </si>
  <si>
    <t>A3KN83</t>
  </si>
  <si>
    <t>SBNO1</t>
  </si>
  <si>
    <t>O75845</t>
  </si>
  <si>
    <t>SC5D</t>
  </si>
  <si>
    <t>Q9H7N4</t>
  </si>
  <si>
    <t>SCAF1</t>
  </si>
  <si>
    <t>Q99590</t>
  </si>
  <si>
    <t>SCAF11</t>
  </si>
  <si>
    <t>O95104</t>
  </si>
  <si>
    <t>SCAF4</t>
  </si>
  <si>
    <t>Q9UPN6</t>
  </si>
  <si>
    <t>SCAF8</t>
  </si>
  <si>
    <t>Q8N9R8</t>
  </si>
  <si>
    <t>SCAI</t>
  </si>
  <si>
    <t>O15126</t>
  </si>
  <si>
    <t>SCAMP1</t>
  </si>
  <si>
    <t>O15127</t>
  </si>
  <si>
    <t>SCAMP2</t>
  </si>
  <si>
    <t>O14828</t>
  </si>
  <si>
    <t>SCAMP3</t>
  </si>
  <si>
    <t>Q969E2</t>
  </si>
  <si>
    <t>SCAMP4</t>
  </si>
  <si>
    <t>Q12770</t>
  </si>
  <si>
    <t>SCAP</t>
  </si>
  <si>
    <t>Q9BY12</t>
  </si>
  <si>
    <t>SCAPER</t>
  </si>
  <si>
    <t>Q6AZY7</t>
  </si>
  <si>
    <t>SCARA3</t>
  </si>
  <si>
    <t>Q8WTV0</t>
  </si>
  <si>
    <t>SCARB1</t>
  </si>
  <si>
    <t>Q14108</t>
  </si>
  <si>
    <t>SCARB2</t>
  </si>
  <si>
    <t>Q8NBX0</t>
  </si>
  <si>
    <t>SCCPDH</t>
  </si>
  <si>
    <t>O00767</t>
  </si>
  <si>
    <t>SCD</t>
  </si>
  <si>
    <t>Q8WVM8</t>
  </si>
  <si>
    <t>SCFD1</t>
  </si>
  <si>
    <t>Q8WU76</t>
  </si>
  <si>
    <t>SCFD2</t>
  </si>
  <si>
    <t>Q96NL6</t>
  </si>
  <si>
    <t>SCLT1</t>
  </si>
  <si>
    <t>Q9UQR0</t>
  </si>
  <si>
    <t>SCML2</t>
  </si>
  <si>
    <t>Q9UI33</t>
  </si>
  <si>
    <t>SCN11A</t>
  </si>
  <si>
    <t>O75880</t>
  </si>
  <si>
    <t>SCO1</t>
  </si>
  <si>
    <t>O43819</t>
  </si>
  <si>
    <t>SCO2</t>
  </si>
  <si>
    <t>P22307</t>
  </si>
  <si>
    <t>SCP2</t>
  </si>
  <si>
    <t>Q9HB40</t>
  </si>
  <si>
    <t>SCPEP1</t>
  </si>
  <si>
    <t>Q14160-3</t>
  </si>
  <si>
    <t>SCRIB</t>
  </si>
  <si>
    <t>Q9NQ03</t>
  </si>
  <si>
    <t>SCRT2</t>
  </si>
  <si>
    <t>Q96KG9</t>
  </si>
  <si>
    <t>SCYL1</t>
  </si>
  <si>
    <t>Q6P3W7</t>
  </si>
  <si>
    <t>SCYL2</t>
  </si>
  <si>
    <t>Q8IZE3</t>
  </si>
  <si>
    <t>SCYL3</t>
  </si>
  <si>
    <t>Q9NVU7</t>
  </si>
  <si>
    <t>SDAD1</t>
  </si>
  <si>
    <t>P18827</t>
  </si>
  <si>
    <t>SDC1</t>
  </si>
  <si>
    <t>P34741</t>
  </si>
  <si>
    <t>SDC2</t>
  </si>
  <si>
    <t>P31431</t>
  </si>
  <si>
    <t>SDC4</t>
  </si>
  <si>
    <t>O00560</t>
  </si>
  <si>
    <t>SDCBP</t>
  </si>
  <si>
    <t>Q6IQ49</t>
  </si>
  <si>
    <t>SDE2</t>
  </si>
  <si>
    <t>Q9HCN8</t>
  </si>
  <si>
    <t>SDF2L1</t>
  </si>
  <si>
    <t>Q9BRK5</t>
  </si>
  <si>
    <t>SDF4</t>
  </si>
  <si>
    <t>P31040</t>
  </si>
  <si>
    <t>SDHA</t>
  </si>
  <si>
    <t>Q9NX18</t>
  </si>
  <si>
    <t>SDHAF2</t>
  </si>
  <si>
    <t>Q5VUM1</t>
  </si>
  <si>
    <t>SDHAF4</t>
  </si>
  <si>
    <t>P21912</t>
  </si>
  <si>
    <t>SDHB</t>
  </si>
  <si>
    <t>Q8N3Y7</t>
  </si>
  <si>
    <t>SDR16C5</t>
  </si>
  <si>
    <t>Q9NRG7</t>
  </si>
  <si>
    <t>SDR39U1</t>
  </si>
  <si>
    <t>P67812</t>
  </si>
  <si>
    <t>SEC11A</t>
  </si>
  <si>
    <t>Q9BY50</t>
  </si>
  <si>
    <t>SEC11C</t>
  </si>
  <si>
    <t>P55735</t>
  </si>
  <si>
    <t>SEC13</t>
  </si>
  <si>
    <t>Q92503</t>
  </si>
  <si>
    <t>SEC14L1</t>
  </si>
  <si>
    <t>O15027</t>
  </si>
  <si>
    <t>SEC16A</t>
  </si>
  <si>
    <t>O75396</t>
  </si>
  <si>
    <t>SEC22B</t>
  </si>
  <si>
    <t>Q15436</t>
  </si>
  <si>
    <t>SEC23A</t>
  </si>
  <si>
    <t>Q15437</t>
  </si>
  <si>
    <t>SEC23B</t>
  </si>
  <si>
    <t>Q9Y6Y8</t>
  </si>
  <si>
    <t>SEC23IP</t>
  </si>
  <si>
    <t>O95486</t>
  </si>
  <si>
    <t>SEC24A</t>
  </si>
  <si>
    <t>O95487</t>
  </si>
  <si>
    <t>SEC24B</t>
  </si>
  <si>
    <t>P53992</t>
  </si>
  <si>
    <t>SEC24C</t>
  </si>
  <si>
    <t>O94855</t>
  </si>
  <si>
    <t>SEC24D</t>
  </si>
  <si>
    <t>O94979</t>
  </si>
  <si>
    <t>SEC31A</t>
  </si>
  <si>
    <t>Q9NQW1</t>
  </si>
  <si>
    <t>SEC31B</t>
  </si>
  <si>
    <t>P61619</t>
  </si>
  <si>
    <t>SEC61A1</t>
  </si>
  <si>
    <t>P60468</t>
  </si>
  <si>
    <t>SEC61B</t>
  </si>
  <si>
    <t>Q99442</t>
  </si>
  <si>
    <t>SEC62</t>
  </si>
  <si>
    <t>Q9UGP8</t>
  </si>
  <si>
    <t>SEC63</t>
  </si>
  <si>
    <t>Q96T21</t>
  </si>
  <si>
    <t>SECISBP2</t>
  </si>
  <si>
    <t>Q93073</t>
  </si>
  <si>
    <t>SECISBP2L</t>
  </si>
  <si>
    <t>Q96EE3</t>
  </si>
  <si>
    <t>SEH1L</t>
  </si>
  <si>
    <t>Q9UBV2</t>
  </si>
  <si>
    <t>SEL1L</t>
  </si>
  <si>
    <t>Q13228</t>
  </si>
  <si>
    <t>SELENBP1</t>
  </si>
  <si>
    <t>O60613</t>
  </si>
  <si>
    <t>SELENOF</t>
  </si>
  <si>
    <t>Q8IZQ5</t>
  </si>
  <si>
    <t>SELENOH</t>
  </si>
  <si>
    <t>Q9Y6D0</t>
  </si>
  <si>
    <t>SELENOK</t>
  </si>
  <si>
    <t>Q9BVL4</t>
  </si>
  <si>
    <t>SELENOO</t>
  </si>
  <si>
    <t>Q9BQE4</t>
  </si>
  <si>
    <t>SELENOS</t>
  </si>
  <si>
    <t>P62341</t>
  </si>
  <si>
    <t>SELENOT</t>
  </si>
  <si>
    <t>Q13214</t>
  </si>
  <si>
    <t>SEMA3B</t>
  </si>
  <si>
    <t>Q99985</t>
  </si>
  <si>
    <t>SEMA3C</t>
  </si>
  <si>
    <t>Q13275-2</t>
  </si>
  <si>
    <t>SEMA3F</t>
  </si>
  <si>
    <t>Q9NPR2</t>
  </si>
  <si>
    <t>SEMA4B</t>
  </si>
  <si>
    <t>Q9C0C4</t>
  </si>
  <si>
    <t>SEMA4C</t>
  </si>
  <si>
    <t>Q8NFY4</t>
  </si>
  <si>
    <t>SEMA6D</t>
  </si>
  <si>
    <t>O75326</t>
  </si>
  <si>
    <t>SEMA7A</t>
  </si>
  <si>
    <t>P04279</t>
  </si>
  <si>
    <t>SEMG1</t>
  </si>
  <si>
    <t>Q02383</t>
  </si>
  <si>
    <t>SEMG2</t>
  </si>
  <si>
    <t>Q9P0U3</t>
  </si>
  <si>
    <t>SENP1</t>
  </si>
  <si>
    <t>Q9H4L4</t>
  </si>
  <si>
    <t>SENP3</t>
  </si>
  <si>
    <t>Q96HI0</t>
  </si>
  <si>
    <t>SENP5</t>
  </si>
  <si>
    <t>Q9GZR1</t>
  </si>
  <si>
    <t>SENP6</t>
  </si>
  <si>
    <t>Q9BQF6</t>
  </si>
  <si>
    <t>SENP7</t>
  </si>
  <si>
    <t>P49903</t>
  </si>
  <si>
    <t>SEPHS1</t>
  </si>
  <si>
    <t>Q9P0V9</t>
  </si>
  <si>
    <t>Q9NVA2</t>
  </si>
  <si>
    <t>Q15019</t>
  </si>
  <si>
    <t>Q14141</t>
  </si>
  <si>
    <t>Q16181</t>
  </si>
  <si>
    <t>Q92599</t>
  </si>
  <si>
    <t>Q9UHD8</t>
  </si>
  <si>
    <t>Q8NC51</t>
  </si>
  <si>
    <t>SERBP1</t>
  </si>
  <si>
    <t>Q8NC51-3</t>
  </si>
  <si>
    <t>P84101</t>
  </si>
  <si>
    <t>SERF2</t>
  </si>
  <si>
    <t>Q9NRX5</t>
  </si>
  <si>
    <t>SERINC1</t>
  </si>
  <si>
    <t>Q13530</t>
  </si>
  <si>
    <t>SERINC3</t>
  </si>
  <si>
    <t>Q9UK55</t>
  </si>
  <si>
    <t>SERPINA10</t>
  </si>
  <si>
    <t>P30740</t>
  </si>
  <si>
    <t>SERPINB1</t>
  </si>
  <si>
    <t>P36952</t>
  </si>
  <si>
    <t>SERPINB5</t>
  </si>
  <si>
    <t>P35237</t>
  </si>
  <si>
    <t>SERPINB6</t>
  </si>
  <si>
    <t>P01008</t>
  </si>
  <si>
    <t>SERPINC1</t>
  </si>
  <si>
    <t>P07093</t>
  </si>
  <si>
    <t>SERPINE2</t>
  </si>
  <si>
    <t>P36955</t>
  </si>
  <si>
    <t>SERPINF1</t>
  </si>
  <si>
    <t>P50454</t>
  </si>
  <si>
    <t>SERPINH1</t>
  </si>
  <si>
    <t>Q99574</t>
  </si>
  <si>
    <t>SERPINI1</t>
  </si>
  <si>
    <t>Q9NUC0</t>
  </si>
  <si>
    <t>SERTAD4</t>
  </si>
  <si>
    <t>Q01105-2</t>
  </si>
  <si>
    <t>SET</t>
  </si>
  <si>
    <t>Q01105-2;Q01105-3;Q01105-4;Q01105;P0DME0</t>
  </si>
  <si>
    <t>SET;SETSIP</t>
  </si>
  <si>
    <t>O15047</t>
  </si>
  <si>
    <t>SETD1A</t>
  </si>
  <si>
    <t>Q9UPS6</t>
  </si>
  <si>
    <t>SETD1B</t>
  </si>
  <si>
    <t>Q9BYW2</t>
  </si>
  <si>
    <t>SETD2</t>
  </si>
  <si>
    <t>Q86TU7</t>
  </si>
  <si>
    <t>SETD3</t>
  </si>
  <si>
    <t>Q9C0A6</t>
  </si>
  <si>
    <t>SETD5</t>
  </si>
  <si>
    <t>Q8WTS6</t>
  </si>
  <si>
    <t>SETD7</t>
  </si>
  <si>
    <t>Q15047</t>
  </si>
  <si>
    <t>SETDB1</t>
  </si>
  <si>
    <t>Q7Z333</t>
  </si>
  <si>
    <t>SETX</t>
  </si>
  <si>
    <t>Q6UXD5</t>
  </si>
  <si>
    <t>SEZ6L2</t>
  </si>
  <si>
    <t>Q15637-5</t>
  </si>
  <si>
    <t>SF1</t>
  </si>
  <si>
    <t>Q15459</t>
  </si>
  <si>
    <t>SF3A1</t>
  </si>
  <si>
    <t>Q15428</t>
  </si>
  <si>
    <t>SF3A2</t>
  </si>
  <si>
    <t>Q12874</t>
  </si>
  <si>
    <t>SF3A3</t>
  </si>
  <si>
    <t>O75533</t>
  </si>
  <si>
    <t>SF3B1</t>
  </si>
  <si>
    <t>Q13435</t>
  </si>
  <si>
    <t>SF3B2</t>
  </si>
  <si>
    <t>Q15393</t>
  </si>
  <si>
    <t>SF3B3</t>
  </si>
  <si>
    <t>Q15427</t>
  </si>
  <si>
    <t>SF3B4</t>
  </si>
  <si>
    <t>Q9BWJ5</t>
  </si>
  <si>
    <t>SF3B5</t>
  </si>
  <si>
    <t>Q9Y3B4</t>
  </si>
  <si>
    <t>SF3B6</t>
  </si>
  <si>
    <t>Q9UHJ3</t>
  </si>
  <si>
    <t>SFMBT1</t>
  </si>
  <si>
    <t>Q5VUG0</t>
  </si>
  <si>
    <t>SFMBT2</t>
  </si>
  <si>
    <t>P31947</t>
  </si>
  <si>
    <t>SFN</t>
  </si>
  <si>
    <t>P23246</t>
  </si>
  <si>
    <t>SFPQ</t>
  </si>
  <si>
    <t>Q86XK3</t>
  </si>
  <si>
    <t>SFR1</t>
  </si>
  <si>
    <t>Q12872</t>
  </si>
  <si>
    <t>SFSWAP</t>
  </si>
  <si>
    <t>Q587I9</t>
  </si>
  <si>
    <t>SFT2D3</t>
  </si>
  <si>
    <t>Q9H9B4</t>
  </si>
  <si>
    <t>SFXN1</t>
  </si>
  <si>
    <t>Q96NB2</t>
  </si>
  <si>
    <t>SFXN2</t>
  </si>
  <si>
    <t>Q9BWM7</t>
  </si>
  <si>
    <t>SFXN3</t>
  </si>
  <si>
    <t>Q6P4A7</t>
  </si>
  <si>
    <t>SFXN4</t>
  </si>
  <si>
    <t>Q8TD22</t>
  </si>
  <si>
    <t>SFXN5</t>
  </si>
  <si>
    <t>Q96ES7</t>
  </si>
  <si>
    <t>SGF29</t>
  </si>
  <si>
    <t>O00141</t>
  </si>
  <si>
    <t>SGK1</t>
  </si>
  <si>
    <t>Q86VZ5</t>
  </si>
  <si>
    <t>SGMS1</t>
  </si>
  <si>
    <t>Q8NHU3</t>
  </si>
  <si>
    <t>SGMS2</t>
  </si>
  <si>
    <t>Q5FBB7</t>
  </si>
  <si>
    <t>SGO1</t>
  </si>
  <si>
    <t>Q562F6</t>
  </si>
  <si>
    <t>SGO2</t>
  </si>
  <si>
    <t>O95470</t>
  </si>
  <si>
    <t>SGPL1</t>
  </si>
  <si>
    <t>Q9BX95</t>
  </si>
  <si>
    <t>SGPP1</t>
  </si>
  <si>
    <t>P51688</t>
  </si>
  <si>
    <t>SGSH</t>
  </si>
  <si>
    <t>O43147</t>
  </si>
  <si>
    <t>SGSM2</t>
  </si>
  <si>
    <t>O43765</t>
  </si>
  <si>
    <t>SGTA</t>
  </si>
  <si>
    <t>Q9H788</t>
  </si>
  <si>
    <t>SH2D4A</t>
  </si>
  <si>
    <t>Q5SQS7</t>
  </si>
  <si>
    <t>SH2D4B</t>
  </si>
  <si>
    <t>Q9H299</t>
  </si>
  <si>
    <t>SH3BGRL3</t>
  </si>
  <si>
    <t>Q9P0V3</t>
  </si>
  <si>
    <t>SH3BP4</t>
  </si>
  <si>
    <t>O60239</t>
  </si>
  <si>
    <t>SH3BP5</t>
  </si>
  <si>
    <t>Q7L8J4</t>
  </si>
  <si>
    <t>SH3BP5L</t>
  </si>
  <si>
    <t>Q5HYK7-2</t>
  </si>
  <si>
    <t>SH3D19</t>
  </si>
  <si>
    <t>Q99961</t>
  </si>
  <si>
    <t>SH3GL1</t>
  </si>
  <si>
    <t>Q9Y371</t>
  </si>
  <si>
    <t>SH3GLB1</t>
  </si>
  <si>
    <t>Q9NR46</t>
  </si>
  <si>
    <t>SH3GLB2</t>
  </si>
  <si>
    <t>Q96B97</t>
  </si>
  <si>
    <t>SH3KBP1</t>
  </si>
  <si>
    <t>Q5TCZ1</t>
  </si>
  <si>
    <t>SH3PXD2A</t>
  </si>
  <si>
    <t>A1X283</t>
  </si>
  <si>
    <t>SH3PXD2B</t>
  </si>
  <si>
    <t>Q7Z6J0</t>
  </si>
  <si>
    <t>SH3RF1</t>
  </si>
  <si>
    <t>Q8TEC5</t>
  </si>
  <si>
    <t>SH3RF2</t>
  </si>
  <si>
    <t>Q8TEJ3</t>
  </si>
  <si>
    <t>SH3RF3</t>
  </si>
  <si>
    <t>Q9UPX8</t>
  </si>
  <si>
    <t>SHANK2</t>
  </si>
  <si>
    <t>Q9BYB0</t>
  </si>
  <si>
    <t>SHANK3</t>
  </si>
  <si>
    <t>Q15464</t>
  </si>
  <si>
    <t>SHB</t>
  </si>
  <si>
    <t>P29353-7</t>
  </si>
  <si>
    <t>SHC1</t>
  </si>
  <si>
    <t>Q8NEM2</t>
  </si>
  <si>
    <t>SHCBP1</t>
  </si>
  <si>
    <t>P34896</t>
  </si>
  <si>
    <t>SHMT1</t>
  </si>
  <si>
    <t>P34897</t>
  </si>
  <si>
    <t>SHMT2</t>
  </si>
  <si>
    <t>Q9UQ13</t>
  </si>
  <si>
    <t>SHOC2</t>
  </si>
  <si>
    <t>O15266</t>
  </si>
  <si>
    <t>SHOX</t>
  </si>
  <si>
    <t>O60902</t>
  </si>
  <si>
    <t>SHOX2</t>
  </si>
  <si>
    <t>Q149N8</t>
  </si>
  <si>
    <t>SHPRH</t>
  </si>
  <si>
    <t>Q8TF72</t>
  </si>
  <si>
    <t>SHROOM3</t>
  </si>
  <si>
    <t>A0MZ66</t>
  </si>
  <si>
    <t>SHTN1</t>
  </si>
  <si>
    <t>Q9HAT2</t>
  </si>
  <si>
    <t>SIAE</t>
  </si>
  <si>
    <t>Q8NBJ9</t>
  </si>
  <si>
    <t>SIDT2</t>
  </si>
  <si>
    <t>Q99720</t>
  </si>
  <si>
    <t>SIGMAR1</t>
  </si>
  <si>
    <t>A0A0B4J2F2;P57059</t>
  </si>
  <si>
    <t>SIK1B;SIK1</t>
  </si>
  <si>
    <t>Q9H0K1</t>
  </si>
  <si>
    <t>SIK2</t>
  </si>
  <si>
    <t>Q9BRV8</t>
  </si>
  <si>
    <t>SIKE1</t>
  </si>
  <si>
    <t>Q9H173</t>
  </si>
  <si>
    <t>SIL1</t>
  </si>
  <si>
    <t>Q96ST3</t>
  </si>
  <si>
    <t>SIN3A</t>
  </si>
  <si>
    <t>O75182</t>
  </si>
  <si>
    <t>SIN3B</t>
  </si>
  <si>
    <t>Q9NP50</t>
  </si>
  <si>
    <t>SINHCAF</t>
  </si>
  <si>
    <t>Q96FS4</t>
  </si>
  <si>
    <t>SIPA1</t>
  </si>
  <si>
    <t>O43166</t>
  </si>
  <si>
    <t>SIPA1L1</t>
  </si>
  <si>
    <t>Q9P2F8</t>
  </si>
  <si>
    <t>SIPA1L2</t>
  </si>
  <si>
    <t>O60292</t>
  </si>
  <si>
    <t>SIPA1L3</t>
  </si>
  <si>
    <t>Q96EB6</t>
  </si>
  <si>
    <t>SIRT1</t>
  </si>
  <si>
    <t>Q9NTG7</t>
  </si>
  <si>
    <t>SIRT3</t>
  </si>
  <si>
    <t>Q9NXA8</t>
  </si>
  <si>
    <t>SIRT5</t>
  </si>
  <si>
    <t>Q8N6T7</t>
  </si>
  <si>
    <t>SIRT6</t>
  </si>
  <si>
    <t>Q9NRC8</t>
  </si>
  <si>
    <t>SIRT7</t>
  </si>
  <si>
    <t>Q8N196</t>
  </si>
  <si>
    <t>SIX5</t>
  </si>
  <si>
    <t>Q8IX90</t>
  </si>
  <si>
    <t>SKA3</t>
  </si>
  <si>
    <t>P12755</t>
  </si>
  <si>
    <t>SKI</t>
  </si>
  <si>
    <t>P12757</t>
  </si>
  <si>
    <t>SKIL</t>
  </si>
  <si>
    <t>Q15477</t>
  </si>
  <si>
    <t>SKIV2L</t>
  </si>
  <si>
    <t>P63208</t>
  </si>
  <si>
    <t>SKP1</t>
  </si>
  <si>
    <t>Q13309</t>
  </si>
  <si>
    <t>SKP2</t>
  </si>
  <si>
    <t>Q9P270</t>
  </si>
  <si>
    <t>SLAIN2</t>
  </si>
  <si>
    <t>Q14493</t>
  </si>
  <si>
    <t>SLBP</t>
  </si>
  <si>
    <t>P49281</t>
  </si>
  <si>
    <t>SLC11A2</t>
  </si>
  <si>
    <t>P55011</t>
  </si>
  <si>
    <t>SLC12A2</t>
  </si>
  <si>
    <t>P55017</t>
  </si>
  <si>
    <t>SLC12A3</t>
  </si>
  <si>
    <t>Q9UP95</t>
  </si>
  <si>
    <t>SLC12A4</t>
  </si>
  <si>
    <t>Q9UHW9</t>
  </si>
  <si>
    <t>SLC12A6</t>
  </si>
  <si>
    <t>Q9Y666</t>
  </si>
  <si>
    <t>SLC12A7</t>
  </si>
  <si>
    <t>Q9BXP2</t>
  </si>
  <si>
    <t>SLC12A9</t>
  </si>
  <si>
    <t>Q8N697</t>
  </si>
  <si>
    <t>SLC15A4</t>
  </si>
  <si>
    <t>P53985</t>
  </si>
  <si>
    <t>SLC16A1</t>
  </si>
  <si>
    <t>O15427</t>
  </si>
  <si>
    <t>SLC16A3</t>
  </si>
  <si>
    <t>Q9NRA2</t>
  </si>
  <si>
    <t>SLC17A5</t>
  </si>
  <si>
    <t>P41440</t>
  </si>
  <si>
    <t>SLC19A1</t>
  </si>
  <si>
    <t>P43003</t>
  </si>
  <si>
    <t>SLC1A3</t>
  </si>
  <si>
    <t>P43007</t>
  </si>
  <si>
    <t>SLC1A4</t>
  </si>
  <si>
    <t>Q15758</t>
  </si>
  <si>
    <t>SLC1A5</t>
  </si>
  <si>
    <t>Q8WUM9</t>
  </si>
  <si>
    <t>SLC20A1</t>
  </si>
  <si>
    <t>Q08357</t>
  </si>
  <si>
    <t>SLC20A2</t>
  </si>
  <si>
    <t>Q96BI1</t>
  </si>
  <si>
    <t>SLC22A18</t>
  </si>
  <si>
    <t>Q9UGH3</t>
  </si>
  <si>
    <t>SLC23A2</t>
  </si>
  <si>
    <t>P53007</t>
  </si>
  <si>
    <t>SLC25A1</t>
  </si>
  <si>
    <t>Q9UBX3</t>
  </si>
  <si>
    <t>SLC25A10</t>
  </si>
  <si>
    <t>Q02978</t>
  </si>
  <si>
    <t>SLC25A11</t>
  </si>
  <si>
    <t>O75746</t>
  </si>
  <si>
    <t>SLC25A12</t>
  </si>
  <si>
    <t>Q9UJS0</t>
  </si>
  <si>
    <t>SLC25A13</t>
  </si>
  <si>
    <t>Q9Y619</t>
  </si>
  <si>
    <t>SLC25A15</t>
  </si>
  <si>
    <t>P16260</t>
  </si>
  <si>
    <t>SLC25A16</t>
  </si>
  <si>
    <t>O43808</t>
  </si>
  <si>
    <t>SLC25A17</t>
  </si>
  <si>
    <t>Q9HC21</t>
  </si>
  <si>
    <t>SLC25A19</t>
  </si>
  <si>
    <t>O43772</t>
  </si>
  <si>
    <t>SLC25A20</t>
  </si>
  <si>
    <t>Q9BQT8</t>
  </si>
  <si>
    <t>SLC25A21</t>
  </si>
  <si>
    <t>Q9H936;Q9H1K4</t>
  </si>
  <si>
    <t>SLC25A22;SLC25A18</t>
  </si>
  <si>
    <t>Q6NUK1</t>
  </si>
  <si>
    <t>SLC25A24</t>
  </si>
  <si>
    <t>Q6KCM7</t>
  </si>
  <si>
    <t>SLC25A25</t>
  </si>
  <si>
    <t>Q96A46</t>
  </si>
  <si>
    <t>SLC25A28</t>
  </si>
  <si>
    <t>Q8N8R3</t>
  </si>
  <si>
    <t>SLC25A29</t>
  </si>
  <si>
    <t>Q00325</t>
  </si>
  <si>
    <t>SLC25A3</t>
  </si>
  <si>
    <t>Q5SVS4;Q5SVS4-2;O95258-2;O95258;O95258-3</t>
  </si>
  <si>
    <t>SLC25A30;SLC25A14</t>
  </si>
  <si>
    <t>Q9H2D1</t>
  </si>
  <si>
    <t>SLC25A32</t>
  </si>
  <si>
    <t>Q9BSK2</t>
  </si>
  <si>
    <t>SLC25A33</t>
  </si>
  <si>
    <t>Q3KQZ1</t>
  </si>
  <si>
    <t>SLC25A35</t>
  </si>
  <si>
    <t>Q9BZJ4</t>
  </si>
  <si>
    <t>SLC25A39</t>
  </si>
  <si>
    <t>P12235</t>
  </si>
  <si>
    <t>SLC25A4</t>
  </si>
  <si>
    <t>Q8TBP6</t>
  </si>
  <si>
    <t>SLC25A40</t>
  </si>
  <si>
    <t>Q96H78</t>
  </si>
  <si>
    <t>SLC25A44</t>
  </si>
  <si>
    <t>P05141</t>
  </si>
  <si>
    <t>SLC25A5</t>
  </si>
  <si>
    <t>P12236</t>
  </si>
  <si>
    <t>SLC25A6</t>
  </si>
  <si>
    <t>Q86WA9</t>
  </si>
  <si>
    <t>SLC26A11</t>
  </si>
  <si>
    <t>P50443</t>
  </si>
  <si>
    <t>SLC26A2</t>
  </si>
  <si>
    <t>Q9BXS9</t>
  </si>
  <si>
    <t>SLC26A6</t>
  </si>
  <si>
    <t>Q6PCB7</t>
  </si>
  <si>
    <t>SLC27A1</t>
  </si>
  <si>
    <t>O14975</t>
  </si>
  <si>
    <t>SLC27A2</t>
  </si>
  <si>
    <t>Q6P1M0</t>
  </si>
  <si>
    <t>SLC27A4</t>
  </si>
  <si>
    <t>Q99808</t>
  </si>
  <si>
    <t>SLC29A1</t>
  </si>
  <si>
    <t>Q14542</t>
  </si>
  <si>
    <t>SLC29A2</t>
  </si>
  <si>
    <t>P11166</t>
  </si>
  <si>
    <t>SLC2A1</t>
  </si>
  <si>
    <t>P11169;Q8TDB8-4;Q8TDB8-2;Q8TDB8;Q8TDB8-5</t>
  </si>
  <si>
    <t>SLC2A3;SLC2A14</t>
  </si>
  <si>
    <t>Q9Y6M5</t>
  </si>
  <si>
    <t>SLC30A1</t>
  </si>
  <si>
    <t>Q8TAD4</t>
  </si>
  <si>
    <t>SLC30A5</t>
  </si>
  <si>
    <t>Q6NXT4</t>
  </si>
  <si>
    <t>SLC30A6</t>
  </si>
  <si>
    <t>Q8NEW0</t>
  </si>
  <si>
    <t>SLC30A7</t>
  </si>
  <si>
    <t>Q6PML9</t>
  </si>
  <si>
    <t>SLC30A9</t>
  </si>
  <si>
    <t>O00400</t>
  </si>
  <si>
    <t>SLC33A1</t>
  </si>
  <si>
    <t>P78382</t>
  </si>
  <si>
    <t>SLC35A1</t>
  </si>
  <si>
    <t>P78381</t>
  </si>
  <si>
    <t>SLC35A2</t>
  </si>
  <si>
    <t>Q9Y2D2</t>
  </si>
  <si>
    <t>SLC35A3</t>
  </si>
  <si>
    <t>L0R6Q1</t>
  </si>
  <si>
    <t>SLC35A4</t>
  </si>
  <si>
    <t>P78383</t>
  </si>
  <si>
    <t>SLC35B1</t>
  </si>
  <si>
    <t>Q8TB61</t>
  </si>
  <si>
    <t>SLC35B2</t>
  </si>
  <si>
    <t>Q96A29</t>
  </si>
  <si>
    <t>SLC35C1</t>
  </si>
  <si>
    <t>Q96K37</t>
  </si>
  <si>
    <t>SLC35E1</t>
  </si>
  <si>
    <t>Q8IXU6</t>
  </si>
  <si>
    <t>SLC35F2</t>
  </si>
  <si>
    <t>Q8N357</t>
  </si>
  <si>
    <t>SLC35F6</t>
  </si>
  <si>
    <t>O43826</t>
  </si>
  <si>
    <t>SLC37A4</t>
  </si>
  <si>
    <t>Q9H2H9</t>
  </si>
  <si>
    <t>SLC38A1</t>
  </si>
  <si>
    <t>Q9HBR0</t>
  </si>
  <si>
    <t>SLC38A10</t>
  </si>
  <si>
    <t>Q96QD8</t>
  </si>
  <si>
    <t>SLC38A2</t>
  </si>
  <si>
    <t>Q9NVC3</t>
  </si>
  <si>
    <t>SLC38A7</t>
  </si>
  <si>
    <t>Q8NBW4</t>
  </si>
  <si>
    <t>SLC38A9</t>
  </si>
  <si>
    <t>Q9NY26</t>
  </si>
  <si>
    <t>SLC39A1</t>
  </si>
  <si>
    <t>Q9ULF5</t>
  </si>
  <si>
    <t>SLC39A10</t>
  </si>
  <si>
    <t>Q8N1S5</t>
  </si>
  <si>
    <t>SLC39A11</t>
  </si>
  <si>
    <t>Q15043</t>
  </si>
  <si>
    <t>SLC39A14</t>
  </si>
  <si>
    <t>Q13433</t>
  </si>
  <si>
    <t>SLC39A6</t>
  </si>
  <si>
    <t>Q92504</t>
  </si>
  <si>
    <t>SLC39A7</t>
  </si>
  <si>
    <t>P08195</t>
  </si>
  <si>
    <t>SLC3A2</t>
  </si>
  <si>
    <t>Q96JW4;Q8IVJ1</t>
  </si>
  <si>
    <t>SLC41A2;SLC41A1</t>
  </si>
  <si>
    <t>O75387</t>
  </si>
  <si>
    <t>SLC43A1</t>
  </si>
  <si>
    <t>Q8N370</t>
  </si>
  <si>
    <t>SLC43A2</t>
  </si>
  <si>
    <t>Q8NBI5-2</t>
  </si>
  <si>
    <t>SLC43A3</t>
  </si>
  <si>
    <t>Q8WWI5</t>
  </si>
  <si>
    <t>SLC44A1</t>
  </si>
  <si>
    <t>Q8IWA5</t>
  </si>
  <si>
    <t>SLC44A2</t>
  </si>
  <si>
    <t>Q5BKX6</t>
  </si>
  <si>
    <t>SLC45A4</t>
  </si>
  <si>
    <t>Q96NT5</t>
  </si>
  <si>
    <t>SLC46A1</t>
  </si>
  <si>
    <t>Q96SL1</t>
  </si>
  <si>
    <t>SLC49A4</t>
  </si>
  <si>
    <t>Q9BWU0</t>
  </si>
  <si>
    <t>SLC4A1AP</t>
  </si>
  <si>
    <t>P04920</t>
  </si>
  <si>
    <t>SLC4A2</t>
  </si>
  <si>
    <t>Q9Y6M7-13</t>
  </si>
  <si>
    <t>SLC4A7</t>
  </si>
  <si>
    <t>P53794</t>
  </si>
  <si>
    <t>SLC5A3</t>
  </si>
  <si>
    <t>Q9Y289</t>
  </si>
  <si>
    <t>SLC5A6</t>
  </si>
  <si>
    <t>P31641</t>
  </si>
  <si>
    <t>SLC6A6</t>
  </si>
  <si>
    <t>P48067-2</t>
  </si>
  <si>
    <t>SLC6A9</t>
  </si>
  <si>
    <t>P30825</t>
  </si>
  <si>
    <t>SLC7A1</t>
  </si>
  <si>
    <t>Q9UPY5</t>
  </si>
  <si>
    <t>SLC7A11</t>
  </si>
  <si>
    <t>P52569</t>
  </si>
  <si>
    <t>SLC7A2</t>
  </si>
  <si>
    <t>Q01650</t>
  </si>
  <si>
    <t>SLC7A5</t>
  </si>
  <si>
    <t>Q96CW6</t>
  </si>
  <si>
    <t>SLC7A6OS</t>
  </si>
  <si>
    <t>P19634</t>
  </si>
  <si>
    <t>SLC9A1</t>
  </si>
  <si>
    <t>O14745</t>
  </si>
  <si>
    <t>SLC9A3R1</t>
  </si>
  <si>
    <t>Q15599-2</t>
  </si>
  <si>
    <t>SLC9A3R2</t>
  </si>
  <si>
    <t>Q92581</t>
  </si>
  <si>
    <t>SLC9A6</t>
  </si>
  <si>
    <t>Q9Y2E8</t>
  </si>
  <si>
    <t>SLC9A8</t>
  </si>
  <si>
    <t>Q9UIG8</t>
  </si>
  <si>
    <t>SLCO3A1</t>
  </si>
  <si>
    <t>Q96BD0</t>
  </si>
  <si>
    <t>SLCO4A1</t>
  </si>
  <si>
    <t>Q9BQI6</t>
  </si>
  <si>
    <t>SLF1</t>
  </si>
  <si>
    <t>Q8IX21</t>
  </si>
  <si>
    <t>SLF2</t>
  </si>
  <si>
    <t>Q08AF3</t>
  </si>
  <si>
    <t>SLFN5</t>
  </si>
  <si>
    <t>Q9GZT3</t>
  </si>
  <si>
    <t>SLIRP</t>
  </si>
  <si>
    <t>O75093</t>
  </si>
  <si>
    <t>SLIT1</t>
  </si>
  <si>
    <t>O94991</t>
  </si>
  <si>
    <t>SLITRK5</t>
  </si>
  <si>
    <t>Q9H2G2</t>
  </si>
  <si>
    <t>SLK</t>
  </si>
  <si>
    <t>Q14BN4</t>
  </si>
  <si>
    <t>SLMAP</t>
  </si>
  <si>
    <t>Q9NWH9</t>
  </si>
  <si>
    <t>SLTM</t>
  </si>
  <si>
    <t>O95391</t>
  </si>
  <si>
    <t>SLU7</t>
  </si>
  <si>
    <t>Q15796</t>
  </si>
  <si>
    <t>SMAD2</t>
  </si>
  <si>
    <t>Q13485</t>
  </si>
  <si>
    <t>SMAD4</t>
  </si>
  <si>
    <t>Q99717;Q15797</t>
  </si>
  <si>
    <t>SMAD5;SMAD1</t>
  </si>
  <si>
    <t>Q8IYB5</t>
  </si>
  <si>
    <t>SMAP1</t>
  </si>
  <si>
    <t>Q8WU79</t>
  </si>
  <si>
    <t>SMAP2</t>
  </si>
  <si>
    <t>P28370</t>
  </si>
  <si>
    <t>SMARCA1</t>
  </si>
  <si>
    <t>P51531</t>
  </si>
  <si>
    <t>SMARCA2</t>
  </si>
  <si>
    <t>P51532</t>
  </si>
  <si>
    <t>SMARCA4</t>
  </si>
  <si>
    <t>O60264</t>
  </si>
  <si>
    <t>SMARCA5</t>
  </si>
  <si>
    <t>Q9H4L7</t>
  </si>
  <si>
    <t>SMARCAD1</t>
  </si>
  <si>
    <t>Q9NZC9</t>
  </si>
  <si>
    <t>SMARCAL1</t>
  </si>
  <si>
    <t>Q12824</t>
  </si>
  <si>
    <t>SMARCB1</t>
  </si>
  <si>
    <t>Q92922</t>
  </si>
  <si>
    <t>SMARCC1</t>
  </si>
  <si>
    <t>Q8TAQ2-2</t>
  </si>
  <si>
    <t>SMARCC2</t>
  </si>
  <si>
    <t>Q96GM5</t>
  </si>
  <si>
    <t>SMARCD1</t>
  </si>
  <si>
    <t>Q92925</t>
  </si>
  <si>
    <t>SMARCD2</t>
  </si>
  <si>
    <t>Q6STE5</t>
  </si>
  <si>
    <t>SMARCD3</t>
  </si>
  <si>
    <t>Q969G3</t>
  </si>
  <si>
    <t>SMARCE1</t>
  </si>
  <si>
    <t>Q14683</t>
  </si>
  <si>
    <t>SMC1A</t>
  </si>
  <si>
    <t>Q8NDV3</t>
  </si>
  <si>
    <t>SMC1B</t>
  </si>
  <si>
    <t>O95347</t>
  </si>
  <si>
    <t>SMC2</t>
  </si>
  <si>
    <t>Q9UQE7</t>
  </si>
  <si>
    <t>SMC3</t>
  </si>
  <si>
    <t>Q9NTJ3</t>
  </si>
  <si>
    <t>SMC4</t>
  </si>
  <si>
    <t>Q8IY18</t>
  </si>
  <si>
    <t>SMC5</t>
  </si>
  <si>
    <t>Q96SB8</t>
  </si>
  <si>
    <t>SMC6</t>
  </si>
  <si>
    <t>A6NHR9</t>
  </si>
  <si>
    <t>SMCHD1</t>
  </si>
  <si>
    <t>Q8TEV9</t>
  </si>
  <si>
    <t>SMCR8</t>
  </si>
  <si>
    <t>Q96Q15</t>
  </si>
  <si>
    <t>SMG1</t>
  </si>
  <si>
    <t>Q9UPR3</t>
  </si>
  <si>
    <t>SMG5</t>
  </si>
  <si>
    <t>Q86US8</t>
  </si>
  <si>
    <t>SMG6</t>
  </si>
  <si>
    <t>Q92540</t>
  </si>
  <si>
    <t>SMG7</t>
  </si>
  <si>
    <t>Q8ND04</t>
  </si>
  <si>
    <t>SMG8</t>
  </si>
  <si>
    <t>Q9H0W8</t>
  </si>
  <si>
    <t>SMG9</t>
  </si>
  <si>
    <t>P58511</t>
  </si>
  <si>
    <t>SMIM11A</t>
  </si>
  <si>
    <t>Q96EX1</t>
  </si>
  <si>
    <t>SMIM12</t>
  </si>
  <si>
    <t>Q8N5G0</t>
  </si>
  <si>
    <t>SMIM20</t>
  </si>
  <si>
    <t>A0A096LP01</t>
  </si>
  <si>
    <t>SMIM26</t>
  </si>
  <si>
    <t>Q16637</t>
  </si>
  <si>
    <t>SMN2</t>
  </si>
  <si>
    <t>O75940</t>
  </si>
  <si>
    <t>SMNDC1</t>
  </si>
  <si>
    <t>Q9H4F8</t>
  </si>
  <si>
    <t>SMOC1</t>
  </si>
  <si>
    <t>P17405</t>
  </si>
  <si>
    <t>SMPD1</t>
  </si>
  <si>
    <t>O60906</t>
  </si>
  <si>
    <t>SMPD2</t>
  </si>
  <si>
    <t>Q9NXE4</t>
  </si>
  <si>
    <t>SMPD4</t>
  </si>
  <si>
    <t>P52788</t>
  </si>
  <si>
    <t>SMS</t>
  </si>
  <si>
    <t>P53814</t>
  </si>
  <si>
    <t>SMTN</t>
  </si>
  <si>
    <t>Q2TAY7</t>
  </si>
  <si>
    <t>SMU1</t>
  </si>
  <si>
    <t>Q9HCE7</t>
  </si>
  <si>
    <t>SMURF1</t>
  </si>
  <si>
    <t>Q9HAU4</t>
  </si>
  <si>
    <t>SMURF2</t>
  </si>
  <si>
    <t>Q9H7B4</t>
  </si>
  <si>
    <t>SMYD3</t>
  </si>
  <si>
    <t>Q8IYR2</t>
  </si>
  <si>
    <t>SMYD4</t>
  </si>
  <si>
    <t>Q6GMV2</t>
  </si>
  <si>
    <t>SMYD5</t>
  </si>
  <si>
    <t>O00161</t>
  </si>
  <si>
    <t>SNAP23</t>
  </si>
  <si>
    <t>P60880</t>
  </si>
  <si>
    <t>SNAP25</t>
  </si>
  <si>
    <t>O95721</t>
  </si>
  <si>
    <t>SNAP29</t>
  </si>
  <si>
    <t>Q5SQN1</t>
  </si>
  <si>
    <t>SNAP47</t>
  </si>
  <si>
    <t>Q16533</t>
  </si>
  <si>
    <t>SNAPC1</t>
  </si>
  <si>
    <t>Q5SXM2</t>
  </si>
  <si>
    <t>SNAPC4</t>
  </si>
  <si>
    <t>O95295</t>
  </si>
  <si>
    <t>SNAPIN</t>
  </si>
  <si>
    <t>P37840</t>
  </si>
  <si>
    <t>SNCA</t>
  </si>
  <si>
    <t>O76070</t>
  </si>
  <si>
    <t>SNCG</t>
  </si>
  <si>
    <t>Q7KZF4</t>
  </si>
  <si>
    <t>SND1</t>
  </si>
  <si>
    <t>Q96H20</t>
  </si>
  <si>
    <t>SNF8</t>
  </si>
  <si>
    <t>Q8TAD8</t>
  </si>
  <si>
    <t>SNIP1</t>
  </si>
  <si>
    <t>O75643</t>
  </si>
  <si>
    <t>SNRNP200</t>
  </si>
  <si>
    <t>Q8WVK2</t>
  </si>
  <si>
    <t>SNRNP27</t>
  </si>
  <si>
    <t>Q16560</t>
  </si>
  <si>
    <t>SNRNP35</t>
  </si>
  <si>
    <t>Q96DI7</t>
  </si>
  <si>
    <t>SNRNP40</t>
  </si>
  <si>
    <t>Q6IEG0</t>
  </si>
  <si>
    <t>SNRNP48</t>
  </si>
  <si>
    <t>P08621</t>
  </si>
  <si>
    <t>SNRNP70</t>
  </si>
  <si>
    <t>P09012</t>
  </si>
  <si>
    <t>SNRPA</t>
  </si>
  <si>
    <t>P09661</t>
  </si>
  <si>
    <t>SNRPA1</t>
  </si>
  <si>
    <t>P08579</t>
  </si>
  <si>
    <t>SNRPB2</t>
  </si>
  <si>
    <t>P14678-2;P63162;P14678;P63162-2;P14678-3</t>
  </si>
  <si>
    <t>SNRPB;SNRPN</t>
  </si>
  <si>
    <t>P09234</t>
  </si>
  <si>
    <t>SNRPC</t>
  </si>
  <si>
    <t>P62314</t>
  </si>
  <si>
    <t>SNRPD1</t>
  </si>
  <si>
    <t>P62316</t>
  </si>
  <si>
    <t>SNRPD2</t>
  </si>
  <si>
    <t>P62318</t>
  </si>
  <si>
    <t>SNRPD3</t>
  </si>
  <si>
    <t>P62304</t>
  </si>
  <si>
    <t>SNRPE</t>
  </si>
  <si>
    <t>P62306</t>
  </si>
  <si>
    <t>SNRPF</t>
  </si>
  <si>
    <t>Q13424</t>
  </si>
  <si>
    <t>SNTA1</t>
  </si>
  <si>
    <t>Q13884</t>
  </si>
  <si>
    <t>SNTB1</t>
  </si>
  <si>
    <t>Q13425</t>
  </si>
  <si>
    <t>SNTB2</t>
  </si>
  <si>
    <t>P55769</t>
  </si>
  <si>
    <t>SNU13</t>
  </si>
  <si>
    <t>O95149</t>
  </si>
  <si>
    <t>SNUPN</t>
  </si>
  <si>
    <t>Q13573</t>
  </si>
  <si>
    <t>SNW1</t>
  </si>
  <si>
    <t>Q13596</t>
  </si>
  <si>
    <t>SNX1</t>
  </si>
  <si>
    <t>Q9Y5W9</t>
  </si>
  <si>
    <t>SNX11</t>
  </si>
  <si>
    <t>Q9UMY4</t>
  </si>
  <si>
    <t>SNX12</t>
  </si>
  <si>
    <t>Q9Y5W8</t>
  </si>
  <si>
    <t>SNX13</t>
  </si>
  <si>
    <t>Q9Y5W7</t>
  </si>
  <si>
    <t>SNX14</t>
  </si>
  <si>
    <t>Q9NRS6</t>
  </si>
  <si>
    <t>SNX15</t>
  </si>
  <si>
    <t>Q15036</t>
  </si>
  <si>
    <t>SNX17</t>
  </si>
  <si>
    <t>Q92543</t>
  </si>
  <si>
    <t>SNX19</t>
  </si>
  <si>
    <t>O60749</t>
  </si>
  <si>
    <t>SNX2</t>
  </si>
  <si>
    <t>Q9H3E2</t>
  </si>
  <si>
    <t>SNX25</t>
  </si>
  <si>
    <t>Q96L92</t>
  </si>
  <si>
    <t>SNX27</t>
  </si>
  <si>
    <t>Q8TEQ0</t>
  </si>
  <si>
    <t>SNX29</t>
  </si>
  <si>
    <t>O60493</t>
  </si>
  <si>
    <t>SNX3</t>
  </si>
  <si>
    <t>Q5VWJ9</t>
  </si>
  <si>
    <t>SNX30</t>
  </si>
  <si>
    <t>Q8WV41</t>
  </si>
  <si>
    <t>SNX33</t>
  </si>
  <si>
    <t>O95219</t>
  </si>
  <si>
    <t>SNX4</t>
  </si>
  <si>
    <t>Q9Y5X3</t>
  </si>
  <si>
    <t>SNX5</t>
  </si>
  <si>
    <t>Q9UNH7</t>
  </si>
  <si>
    <t>SNX6</t>
  </si>
  <si>
    <t>Q9Y5X2</t>
  </si>
  <si>
    <t>SNX8</t>
  </si>
  <si>
    <t>Q9Y5X1</t>
  </si>
  <si>
    <t>SNX9</t>
  </si>
  <si>
    <t>P35610</t>
  </si>
  <si>
    <t>SOAT1</t>
  </si>
  <si>
    <t>P00441</t>
  </si>
  <si>
    <t>SOD1</t>
  </si>
  <si>
    <t>P04179</t>
  </si>
  <si>
    <t>SOD2</t>
  </si>
  <si>
    <t>O94964</t>
  </si>
  <si>
    <t>SOGA1</t>
  </si>
  <si>
    <t>P18583</t>
  </si>
  <si>
    <t>SON</t>
  </si>
  <si>
    <t>Q9BX66-12</t>
  </si>
  <si>
    <t>SORBS1</t>
  </si>
  <si>
    <t>O94875</t>
  </si>
  <si>
    <t>SORBS2</t>
  </si>
  <si>
    <t>O60504</t>
  </si>
  <si>
    <t>SORBS3</t>
  </si>
  <si>
    <t>Q96PQ0</t>
  </si>
  <si>
    <t>SORCS2</t>
  </si>
  <si>
    <t>Q00796</t>
  </si>
  <si>
    <t>SORD</t>
  </si>
  <si>
    <t>Q99523</t>
  </si>
  <si>
    <t>SORT1</t>
  </si>
  <si>
    <t>Q07889</t>
  </si>
  <si>
    <t>SOS1</t>
  </si>
  <si>
    <t>Q53LP3</t>
  </si>
  <si>
    <t>SOWAHC</t>
  </si>
  <si>
    <t>Q9UN79</t>
  </si>
  <si>
    <t>SOX13</t>
  </si>
  <si>
    <t>P41225</t>
  </si>
  <si>
    <t>SOX3</t>
  </si>
  <si>
    <t>Q06945</t>
  </si>
  <si>
    <t>SOX4</t>
  </si>
  <si>
    <t>P57073</t>
  </si>
  <si>
    <t>SOX8</t>
  </si>
  <si>
    <t>P08047</t>
  </si>
  <si>
    <t>SP1</t>
  </si>
  <si>
    <t>P23497</t>
  </si>
  <si>
    <t>SP100</t>
  </si>
  <si>
    <t>Q02447</t>
  </si>
  <si>
    <t>SP3</t>
  </si>
  <si>
    <t>Q8IXZ3</t>
  </si>
  <si>
    <t>SP8</t>
  </si>
  <si>
    <t>Q07617</t>
  </si>
  <si>
    <t>SPAG1</t>
  </si>
  <si>
    <t>Q6Q759</t>
  </si>
  <si>
    <t>SPAG17</t>
  </si>
  <si>
    <t>Q96R06</t>
  </si>
  <si>
    <t>SPAG5</t>
  </si>
  <si>
    <t>O75391</t>
  </si>
  <si>
    <t>SPAG7</t>
  </si>
  <si>
    <t>O60271-4</t>
  </si>
  <si>
    <t>SPAG9</t>
  </si>
  <si>
    <t>Q8N0X7</t>
  </si>
  <si>
    <t>SPART</t>
  </si>
  <si>
    <t>Q9UBP0</t>
  </si>
  <si>
    <t>SPAST</t>
  </si>
  <si>
    <t>Q8TB22</t>
  </si>
  <si>
    <t>SPATA20</t>
  </si>
  <si>
    <t>Q8NHS9</t>
  </si>
  <si>
    <t>SPATA22</t>
  </si>
  <si>
    <t>Q96N06</t>
  </si>
  <si>
    <t>SPATA33</t>
  </si>
  <si>
    <t>Q8NB90</t>
  </si>
  <si>
    <t>SPATA5</t>
  </si>
  <si>
    <t>Q9BVQ7</t>
  </si>
  <si>
    <t>SPATA5L1</t>
  </si>
  <si>
    <t>Q86XZ4</t>
  </si>
  <si>
    <t>SPATS2</t>
  </si>
  <si>
    <t>Q9NUQ6</t>
  </si>
  <si>
    <t>SPATS2L</t>
  </si>
  <si>
    <t>Q8NBT2</t>
  </si>
  <si>
    <t>SPC24</t>
  </si>
  <si>
    <t>Q9HBM1</t>
  </si>
  <si>
    <t>SPC25</t>
  </si>
  <si>
    <t>Q9Y6A9</t>
  </si>
  <si>
    <t>SPCS1</t>
  </si>
  <si>
    <t>Q15005</t>
  </si>
  <si>
    <t>SPCS2</t>
  </si>
  <si>
    <t>P61009</t>
  </si>
  <si>
    <t>SPCS3</t>
  </si>
  <si>
    <t>Q96EA4</t>
  </si>
  <si>
    <t>SPDL1</t>
  </si>
  <si>
    <t>Q5M775</t>
  </si>
  <si>
    <t>SPECC1</t>
  </si>
  <si>
    <t>Q69YQ0</t>
  </si>
  <si>
    <t>SPECC1L</t>
  </si>
  <si>
    <t>Q15772</t>
  </si>
  <si>
    <t>SPEG</t>
  </si>
  <si>
    <t>Q96T58</t>
  </si>
  <si>
    <t>SPEN</t>
  </si>
  <si>
    <t>Q96JI7</t>
  </si>
  <si>
    <t>SPG11</t>
  </si>
  <si>
    <t>Q9NZD8</t>
  </si>
  <si>
    <t>SPG21</t>
  </si>
  <si>
    <t>Q9UQ90</t>
  </si>
  <si>
    <t>SPG7</t>
  </si>
  <si>
    <t>Q9NYA1</t>
  </si>
  <si>
    <t>SPHK1</t>
  </si>
  <si>
    <t>Q9NRA0</t>
  </si>
  <si>
    <t>SPHK2</t>
  </si>
  <si>
    <t>Q8N0Z3</t>
  </si>
  <si>
    <t>SPICE1</t>
  </si>
  <si>
    <t>Q14159</t>
  </si>
  <si>
    <t>SPIDR</t>
  </si>
  <si>
    <t>Q9BPZ2;Q99865</t>
  </si>
  <si>
    <t>SPIN2B;SPIN2A</t>
  </si>
  <si>
    <t>Q9BUA3</t>
  </si>
  <si>
    <t>SPINDOC</t>
  </si>
  <si>
    <t>Q08AE8</t>
  </si>
  <si>
    <t>SPIRE1</t>
  </si>
  <si>
    <t>Q9H2V7</t>
  </si>
  <si>
    <t>SPNS1</t>
  </si>
  <si>
    <t>Q5T280</t>
  </si>
  <si>
    <t>SPOUT1</t>
  </si>
  <si>
    <t>Q8TCT8</t>
  </si>
  <si>
    <t>SPPL2A</t>
  </si>
  <si>
    <t>Q8TCT7</t>
  </si>
  <si>
    <t>SPPL2B</t>
  </si>
  <si>
    <t>Q8TCT6</t>
  </si>
  <si>
    <t>SPPL3</t>
  </si>
  <si>
    <t>P35270</t>
  </si>
  <si>
    <t>SPR</t>
  </si>
  <si>
    <t>Q9H040</t>
  </si>
  <si>
    <t>SPRTN</t>
  </si>
  <si>
    <t>O43597</t>
  </si>
  <si>
    <t>SPRY2</t>
  </si>
  <si>
    <t>Q8NCJ5</t>
  </si>
  <si>
    <t>SPRYD3</t>
  </si>
  <si>
    <t>Q8WW59</t>
  </si>
  <si>
    <t>SPRYD4</t>
  </si>
  <si>
    <t>Q5W111</t>
  </si>
  <si>
    <t>SPRYD7</t>
  </si>
  <si>
    <t>Q13813</t>
  </si>
  <si>
    <t>SPTAN1</t>
  </si>
  <si>
    <t>Q01082</t>
  </si>
  <si>
    <t>SPTBN1</t>
  </si>
  <si>
    <t>Q01082-3</t>
  </si>
  <si>
    <t>O15020</t>
  </si>
  <si>
    <t>SPTBN2</t>
  </si>
  <si>
    <t>O15269</t>
  </si>
  <si>
    <t>SPTLC1</t>
  </si>
  <si>
    <t>O15270</t>
  </si>
  <si>
    <t>SPTLC2</t>
  </si>
  <si>
    <t>Q68D10</t>
  </si>
  <si>
    <t>SPTY2D1</t>
  </si>
  <si>
    <t>Q14534</t>
  </si>
  <si>
    <t>SQLE</t>
  </si>
  <si>
    <t>Q9Y6N5</t>
  </si>
  <si>
    <t>SQOR</t>
  </si>
  <si>
    <t>Q13501</t>
  </si>
  <si>
    <t>SQSTM1</t>
  </si>
  <si>
    <t>Q9HD15</t>
  </si>
  <si>
    <t>SRA1</t>
  </si>
  <si>
    <t>Q8N5C6</t>
  </si>
  <si>
    <t>SRBD1</t>
  </si>
  <si>
    <t>P12931</t>
  </si>
  <si>
    <t>SRC</t>
  </si>
  <si>
    <t>Q6ZRS2</t>
  </si>
  <si>
    <t>SRCAP</t>
  </si>
  <si>
    <t>P36956</t>
  </si>
  <si>
    <t>SREBF1</t>
  </si>
  <si>
    <t>Q12772</t>
  </si>
  <si>
    <t>SREBF2</t>
  </si>
  <si>
    <t>Q8WXA9</t>
  </si>
  <si>
    <t>SREK1</t>
  </si>
  <si>
    <t>Q8N9Q2</t>
  </si>
  <si>
    <t>SREK1IP1</t>
  </si>
  <si>
    <t>Q8NEF9</t>
  </si>
  <si>
    <t>SRFBP1</t>
  </si>
  <si>
    <t>Q7Z6B7</t>
  </si>
  <si>
    <t>SRGAP1</t>
  </si>
  <si>
    <t>O75044;P0DMP2;P0DJJ0</t>
  </si>
  <si>
    <t>SRGAP2;SRGAP2B;SRGAP2C</t>
  </si>
  <si>
    <t>P10124</t>
  </si>
  <si>
    <t>SRGN</t>
  </si>
  <si>
    <t>P30626</t>
  </si>
  <si>
    <t>SRI</t>
  </si>
  <si>
    <t>P19623</t>
  </si>
  <si>
    <t>SRM</t>
  </si>
  <si>
    <t>P37108</t>
  </si>
  <si>
    <t>SRP14</t>
  </si>
  <si>
    <t>P09132</t>
  </si>
  <si>
    <t>SRP19</t>
  </si>
  <si>
    <t>P61011</t>
  </si>
  <si>
    <t>SRP54</t>
  </si>
  <si>
    <t>Q9UHB9</t>
  </si>
  <si>
    <t>SRP68</t>
  </si>
  <si>
    <t>O76094</t>
  </si>
  <si>
    <t>SRP72</t>
  </si>
  <si>
    <t>P49458</t>
  </si>
  <si>
    <t>SRP9</t>
  </si>
  <si>
    <t>Q96SB4</t>
  </si>
  <si>
    <t>SRPK1</t>
  </si>
  <si>
    <t>P78362</t>
  </si>
  <si>
    <t>SRPK2</t>
  </si>
  <si>
    <t>P08240</t>
  </si>
  <si>
    <t>SRPRA</t>
  </si>
  <si>
    <t>Q9Y5M8</t>
  </si>
  <si>
    <t>SRPRB</t>
  </si>
  <si>
    <t>Q8IYB3</t>
  </si>
  <si>
    <t>SRRM1</t>
  </si>
  <si>
    <t>Q9UQ35</t>
  </si>
  <si>
    <t>SRRM2</t>
  </si>
  <si>
    <t>Q9BXP5</t>
  </si>
  <si>
    <t>SRRT</t>
  </si>
  <si>
    <t>Q07955</t>
  </si>
  <si>
    <t>SRSF1</t>
  </si>
  <si>
    <t>O75494</t>
  </si>
  <si>
    <t>SRSF10</t>
  </si>
  <si>
    <t>Q05519</t>
  </si>
  <si>
    <t>SRSF11</t>
  </si>
  <si>
    <t>Q01130</t>
  </si>
  <si>
    <t>SRSF2</t>
  </si>
  <si>
    <t>P84103</t>
  </si>
  <si>
    <t>SRSF3</t>
  </si>
  <si>
    <t>Q08170</t>
  </si>
  <si>
    <t>SRSF4</t>
  </si>
  <si>
    <t>Q13243</t>
  </si>
  <si>
    <t>SRSF5</t>
  </si>
  <si>
    <t>Q13247</t>
  </si>
  <si>
    <t>SRSF6</t>
  </si>
  <si>
    <t>Q16629</t>
  </si>
  <si>
    <t>SRSF7</t>
  </si>
  <si>
    <t>Q9BRL6</t>
  </si>
  <si>
    <t>SRSF8</t>
  </si>
  <si>
    <t>Q13242</t>
  </si>
  <si>
    <t>SRSF9</t>
  </si>
  <si>
    <t>Q9BYN0</t>
  </si>
  <si>
    <t>SRXN1</t>
  </si>
  <si>
    <t>Q15532</t>
  </si>
  <si>
    <t>SS18</t>
  </si>
  <si>
    <t>P05455</t>
  </si>
  <si>
    <t>SSB</t>
  </si>
  <si>
    <t>Q04837</t>
  </si>
  <si>
    <t>SSBP1</t>
  </si>
  <si>
    <t>Q9BWW4</t>
  </si>
  <si>
    <t>SSBP3</t>
  </si>
  <si>
    <t>P43307</t>
  </si>
  <si>
    <t>SSR1</t>
  </si>
  <si>
    <t>Q9UNL2</t>
  </si>
  <si>
    <t>SSR3</t>
  </si>
  <si>
    <t>P51571</t>
  </si>
  <si>
    <t>SSR4</t>
  </si>
  <si>
    <t>Q08945</t>
  </si>
  <si>
    <t>SSRP1</t>
  </si>
  <si>
    <t>Q9NP77</t>
  </si>
  <si>
    <t>SSU72</t>
  </si>
  <si>
    <t>Q9Y2D8</t>
  </si>
  <si>
    <t>SSX2IP</t>
  </si>
  <si>
    <t>P50502;Q8IZP2;Q8NFI4</t>
  </si>
  <si>
    <t>ST13;ST13P4;ST13P5</t>
  </si>
  <si>
    <t>O60284</t>
  </si>
  <si>
    <t>ST18</t>
  </si>
  <si>
    <t>Q16842</t>
  </si>
  <si>
    <t>ST3GAL2</t>
  </si>
  <si>
    <t>Q11206</t>
  </si>
  <si>
    <t>ST3GAL4</t>
  </si>
  <si>
    <t>P78524</t>
  </si>
  <si>
    <t>ST5</t>
  </si>
  <si>
    <t>Q9NRC1-4;Q9NRC1-6;Q9NRC1-5;Q9NRC1-3;Q9NRC1-2;Q9NRC1;Q8TDW4-4;Q9NRC1-7;Q8TDW4-6;Q8TDW4-7;Q8TDW4-5;Q8TDW4-3;Q8TDW4</t>
  </si>
  <si>
    <t>ST7;ST7L</t>
  </si>
  <si>
    <t>Q99469</t>
  </si>
  <si>
    <t>STAC</t>
  </si>
  <si>
    <t>Q8WVM7</t>
  </si>
  <si>
    <t>STAG1</t>
  </si>
  <si>
    <t>Q8N3U4</t>
  </si>
  <si>
    <t>STAG2</t>
  </si>
  <si>
    <t>Q92783</t>
  </si>
  <si>
    <t>STAM</t>
  </si>
  <si>
    <t>O75886</t>
  </si>
  <si>
    <t>STAM2</t>
  </si>
  <si>
    <t>O95630</t>
  </si>
  <si>
    <t>STAMBP</t>
  </si>
  <si>
    <t>Q96FJ0</t>
  </si>
  <si>
    <t>STAMBPL1</t>
  </si>
  <si>
    <t>Q9Y3M8</t>
  </si>
  <si>
    <t>STARD13</t>
  </si>
  <si>
    <t>Q14849</t>
  </si>
  <si>
    <t>STARD3</t>
  </si>
  <si>
    <t>O95772</t>
  </si>
  <si>
    <t>STARD3NL</t>
  </si>
  <si>
    <t>Q9NQZ5</t>
  </si>
  <si>
    <t>STARD7</t>
  </si>
  <si>
    <t>Q9P2P6</t>
  </si>
  <si>
    <t>STARD9</t>
  </si>
  <si>
    <t>P42224</t>
  </si>
  <si>
    <t>STAT1</t>
  </si>
  <si>
    <t>P52630</t>
  </si>
  <si>
    <t>STAT2</t>
  </si>
  <si>
    <t>P40763</t>
  </si>
  <si>
    <t>STAT3</t>
  </si>
  <si>
    <t>P51692;P42229;P42229-2</t>
  </si>
  <si>
    <t>STAT5B;STAT5A</t>
  </si>
  <si>
    <t>P42226</t>
  </si>
  <si>
    <t>STAT6</t>
  </si>
  <si>
    <t>O95793</t>
  </si>
  <si>
    <t>STAU1</t>
  </si>
  <si>
    <t>Q9NUL3</t>
  </si>
  <si>
    <t>STAU2</t>
  </si>
  <si>
    <t>O95210</t>
  </si>
  <si>
    <t>STBD1</t>
  </si>
  <si>
    <t>Q658P3</t>
  </si>
  <si>
    <t>STEAP3</t>
  </si>
  <si>
    <t>Q687X5</t>
  </si>
  <si>
    <t>STEAP4</t>
  </si>
  <si>
    <t>Q15468</t>
  </si>
  <si>
    <t>STIL</t>
  </si>
  <si>
    <t>Q13586</t>
  </si>
  <si>
    <t>STIM1</t>
  </si>
  <si>
    <t>Q9P246</t>
  </si>
  <si>
    <t>STIM2</t>
  </si>
  <si>
    <t>P31948</t>
  </si>
  <si>
    <t>STIP1</t>
  </si>
  <si>
    <t>O94804</t>
  </si>
  <si>
    <t>STK10</t>
  </si>
  <si>
    <t>Q8N1F8</t>
  </si>
  <si>
    <t>STK11IP</t>
  </si>
  <si>
    <t>O94768</t>
  </si>
  <si>
    <t>STK17B</t>
  </si>
  <si>
    <t>P49842</t>
  </si>
  <si>
    <t>STK19</t>
  </si>
  <si>
    <t>Q9Y6E0</t>
  </si>
  <si>
    <t>STK24</t>
  </si>
  <si>
    <t>O00506</t>
  </si>
  <si>
    <t>STK25</t>
  </si>
  <si>
    <t>Q9P289</t>
  </si>
  <si>
    <t>STK26</t>
  </si>
  <si>
    <t>Q13188</t>
  </si>
  <si>
    <t>STK3</t>
  </si>
  <si>
    <t>Q86UX6</t>
  </si>
  <si>
    <t>STK32C</t>
  </si>
  <si>
    <t>Q8TDR2</t>
  </si>
  <si>
    <t>STK35</t>
  </si>
  <si>
    <t>Q15208</t>
  </si>
  <si>
    <t>STK38</t>
  </si>
  <si>
    <t>Q9Y2H1</t>
  </si>
  <si>
    <t>STK38L</t>
  </si>
  <si>
    <t>Q13043-2;Q13043;Q13188;Q13188-2</t>
  </si>
  <si>
    <t>STK4;STK3</t>
  </si>
  <si>
    <t>P16949</t>
  </si>
  <si>
    <t>STMN1</t>
  </si>
  <si>
    <t>P27105</t>
  </si>
  <si>
    <t>STOM</t>
  </si>
  <si>
    <t>Q9UJZ1</t>
  </si>
  <si>
    <t>STOML2</t>
  </si>
  <si>
    <t>Q8WXE9</t>
  </si>
  <si>
    <t>STON2</t>
  </si>
  <si>
    <t>Q9P2F5</t>
  </si>
  <si>
    <t>STOX2</t>
  </si>
  <si>
    <t>Q9Y3F4</t>
  </si>
  <si>
    <t>STRAP</t>
  </si>
  <si>
    <t>Q96SI9</t>
  </si>
  <si>
    <t>STRBP</t>
  </si>
  <si>
    <t>Q5VSL9</t>
  </si>
  <si>
    <t>STRIP1</t>
  </si>
  <si>
    <t>O43815</t>
  </si>
  <si>
    <t>STRN</t>
  </si>
  <si>
    <t>Q13033</t>
  </si>
  <si>
    <t>STRN3</t>
  </si>
  <si>
    <t>Q9NRL3</t>
  </si>
  <si>
    <t>STRN4</t>
  </si>
  <si>
    <t>P08842</t>
  </si>
  <si>
    <t>STS</t>
  </si>
  <si>
    <t>P46977</t>
  </si>
  <si>
    <t>STT3A</t>
  </si>
  <si>
    <t>Q8TCJ2</t>
  </si>
  <si>
    <t>STT3B</t>
  </si>
  <si>
    <t>Q9UNE7</t>
  </si>
  <si>
    <t>STUB1</t>
  </si>
  <si>
    <t>O60499</t>
  </si>
  <si>
    <t>STX10</t>
  </si>
  <si>
    <t>O75558</t>
  </si>
  <si>
    <t>STX11</t>
  </si>
  <si>
    <t>Q86Y82</t>
  </si>
  <si>
    <t>STX12</t>
  </si>
  <si>
    <t>O14662</t>
  </si>
  <si>
    <t>STX16</t>
  </si>
  <si>
    <t>P56962</t>
  </si>
  <si>
    <t>STX17</t>
  </si>
  <si>
    <t>Q9P2W9</t>
  </si>
  <si>
    <t>STX18</t>
  </si>
  <si>
    <t>P32856</t>
  </si>
  <si>
    <t>STX2</t>
  </si>
  <si>
    <t>Q13277</t>
  </si>
  <si>
    <t>STX3</t>
  </si>
  <si>
    <t>Q12846</t>
  </si>
  <si>
    <t>STX4</t>
  </si>
  <si>
    <t>Q13190</t>
  </si>
  <si>
    <t>STX5</t>
  </si>
  <si>
    <t>O43752</t>
  </si>
  <si>
    <t>STX6</t>
  </si>
  <si>
    <t>O15400</t>
  </si>
  <si>
    <t>STX7</t>
  </si>
  <si>
    <t>Q9UNK0</t>
  </si>
  <si>
    <t>STX8</t>
  </si>
  <si>
    <t>P61764</t>
  </si>
  <si>
    <t>STXBP1</t>
  </si>
  <si>
    <t>Q15833</t>
  </si>
  <si>
    <t>STXBP2</t>
  </si>
  <si>
    <t>O00186</t>
  </si>
  <si>
    <t>STXBP3</t>
  </si>
  <si>
    <t>Q6ZWJ1</t>
  </si>
  <si>
    <t>STXBP4</t>
  </si>
  <si>
    <t>Q5T5C0</t>
  </si>
  <si>
    <t>STXBP5</t>
  </si>
  <si>
    <t>P53999</t>
  </si>
  <si>
    <t>SUB1</t>
  </si>
  <si>
    <t>Q9P2R7</t>
  </si>
  <si>
    <t>SUCLA2</t>
  </si>
  <si>
    <t>P53597</t>
  </si>
  <si>
    <t>SUCLG1</t>
  </si>
  <si>
    <t>Q96I99</t>
  </si>
  <si>
    <t>SUCLG2</t>
  </si>
  <si>
    <t>Q9UBS9</t>
  </si>
  <si>
    <t>SUCO</t>
  </si>
  <si>
    <t>Q9H7L9</t>
  </si>
  <si>
    <t>SUDS3</t>
  </si>
  <si>
    <t>Q8IWZ8</t>
  </si>
  <si>
    <t>SUGP1</t>
  </si>
  <si>
    <t>Q8IX01</t>
  </si>
  <si>
    <t>SUGP2</t>
  </si>
  <si>
    <t>Q9Y2Z0</t>
  </si>
  <si>
    <t>SUGT1</t>
  </si>
  <si>
    <t>P0DMN0;P0DMM9;P0DMM9-3;P0DMM9-2</t>
  </si>
  <si>
    <t>SULT1A4;SULT1A3</t>
  </si>
  <si>
    <t>O00338</t>
  </si>
  <si>
    <t>SULT1C2</t>
  </si>
  <si>
    <t>Q8NBK3</t>
  </si>
  <si>
    <t>SUMF1</t>
  </si>
  <si>
    <t>Q8NBJ7</t>
  </si>
  <si>
    <t>SUMF2</t>
  </si>
  <si>
    <t>P63165</t>
  </si>
  <si>
    <t>SUMO1</t>
  </si>
  <si>
    <t>P61956</t>
  </si>
  <si>
    <t>SUMO2</t>
  </si>
  <si>
    <t>P61956-2;P61956;Q6EEV6;P55854;P55854-2</t>
  </si>
  <si>
    <t>SUMO2;SUMO4;SUMO3</t>
  </si>
  <si>
    <t>O94901</t>
  </si>
  <si>
    <t>SUN1</t>
  </si>
  <si>
    <t>Q9UH99</t>
  </si>
  <si>
    <t>SUN2</t>
  </si>
  <si>
    <t>Q9Y5B9</t>
  </si>
  <si>
    <t>SUPT16H</t>
  </si>
  <si>
    <t>Q8NEM7</t>
  </si>
  <si>
    <t>SUPT20H</t>
  </si>
  <si>
    <t>O00267</t>
  </si>
  <si>
    <t>SUPT5H</t>
  </si>
  <si>
    <t>Q7KZ85</t>
  </si>
  <si>
    <t>SUPT6H</t>
  </si>
  <si>
    <t>O94864</t>
  </si>
  <si>
    <t>SUPT7L</t>
  </si>
  <si>
    <t>Q8IYB8</t>
  </si>
  <si>
    <t>SUPV3L1</t>
  </si>
  <si>
    <t>Q15526</t>
  </si>
  <si>
    <t>SURF1</t>
  </si>
  <si>
    <t>Q15527</t>
  </si>
  <si>
    <t>SURF2</t>
  </si>
  <si>
    <t>O15260</t>
  </si>
  <si>
    <t>SURF4</t>
  </si>
  <si>
    <t>O75683</t>
  </si>
  <si>
    <t>SURF6</t>
  </si>
  <si>
    <t>Q9UGT4</t>
  </si>
  <si>
    <t>SUSD2</t>
  </si>
  <si>
    <t>Q15022</t>
  </si>
  <si>
    <t>SUZ12</t>
  </si>
  <si>
    <t>Q4LDE5</t>
  </si>
  <si>
    <t>SVEP1</t>
  </si>
  <si>
    <t>O95425</t>
  </si>
  <si>
    <t>SVIL</t>
  </si>
  <si>
    <t>Q9UH65</t>
  </si>
  <si>
    <t>SWAP70</t>
  </si>
  <si>
    <t>Q96A49</t>
  </si>
  <si>
    <t>SYAP1</t>
  </si>
  <si>
    <t>Q9NX95</t>
  </si>
  <si>
    <t>SYBU</t>
  </si>
  <si>
    <t>Q6ZW31</t>
  </si>
  <si>
    <t>SYDE1</t>
  </si>
  <si>
    <t>O95926</t>
  </si>
  <si>
    <t>SYF2</t>
  </si>
  <si>
    <t>Q92797</t>
  </si>
  <si>
    <t>SYMPK</t>
  </si>
  <si>
    <t>O60506</t>
  </si>
  <si>
    <t>SYNCRIP</t>
  </si>
  <si>
    <t>Q8NF91</t>
  </si>
  <si>
    <t>SYNE1</t>
  </si>
  <si>
    <t>Q8WXH0</t>
  </si>
  <si>
    <t>SYNE2</t>
  </si>
  <si>
    <t>Q6ZMZ3</t>
  </si>
  <si>
    <t>SYNE3</t>
  </si>
  <si>
    <t>O43760</t>
  </si>
  <si>
    <t>SYNGR2</t>
  </si>
  <si>
    <t>O43761</t>
  </si>
  <si>
    <t>SYNGR3</t>
  </si>
  <si>
    <t>O43426</t>
  </si>
  <si>
    <t>SYNJ1</t>
  </si>
  <si>
    <t>O15056</t>
  </si>
  <si>
    <t>SYNJ2</t>
  </si>
  <si>
    <t>P57105</t>
  </si>
  <si>
    <t>SYNJ2BP</t>
  </si>
  <si>
    <t>O15061</t>
  </si>
  <si>
    <t>SYNM</t>
  </si>
  <si>
    <t>Q8N3V7</t>
  </si>
  <si>
    <t>SYNPO</t>
  </si>
  <si>
    <t>Q9UMZ2</t>
  </si>
  <si>
    <t>SYNRG</t>
  </si>
  <si>
    <t>Q16563</t>
  </si>
  <si>
    <t>SYPL1</t>
  </si>
  <si>
    <t>Q8IV01</t>
  </si>
  <si>
    <t>SYT12</t>
  </si>
  <si>
    <t>O43581-3</t>
  </si>
  <si>
    <t>SYT7</t>
  </si>
  <si>
    <t>Q86TM6</t>
  </si>
  <si>
    <t>SYVN1</t>
  </si>
  <si>
    <t>Q7Z422</t>
  </si>
  <si>
    <t>SZRD1</t>
  </si>
  <si>
    <t>Q5T011</t>
  </si>
  <si>
    <t>SZT2</t>
  </si>
  <si>
    <t>Q15750</t>
  </si>
  <si>
    <t>TAB1</t>
  </si>
  <si>
    <t>Q9NYJ8</t>
  </si>
  <si>
    <t>TAB2</t>
  </si>
  <si>
    <t>Q8N5C8</t>
  </si>
  <si>
    <t>TAB3</t>
  </si>
  <si>
    <t>O75410</t>
  </si>
  <si>
    <t>TACC1</t>
  </si>
  <si>
    <t>O95359</t>
  </si>
  <si>
    <t>TACC2</t>
  </si>
  <si>
    <t>Q9Y6A5</t>
  </si>
  <si>
    <t>TACC3</t>
  </si>
  <si>
    <t>Q9BSH4</t>
  </si>
  <si>
    <t>TACO1</t>
  </si>
  <si>
    <t>Q86TJ2</t>
  </si>
  <si>
    <t>TADA2B</t>
  </si>
  <si>
    <t>O75528</t>
  </si>
  <si>
    <t>TADA3</t>
  </si>
  <si>
    <t>Q12962</t>
  </si>
  <si>
    <t>TAF10</t>
  </si>
  <si>
    <t>Q92804</t>
  </si>
  <si>
    <t>TAF15</t>
  </si>
  <si>
    <t>P21675-10;P21675-11;P21675-8;P21675-6;P21675-7;P21675-3;P21675-5;P21675-9;P21675;P21675-2;P21675-12;P21675-4;Q8IZX4</t>
  </si>
  <si>
    <t>TAF1;TAF1L</t>
  </si>
  <si>
    <t>Q53T94</t>
  </si>
  <si>
    <t>TAF1B</t>
  </si>
  <si>
    <t>Q15572</t>
  </si>
  <si>
    <t>TAF1C</t>
  </si>
  <si>
    <t>Q9H5J8</t>
  </si>
  <si>
    <t>TAF1D</t>
  </si>
  <si>
    <t>Q6P1X5</t>
  </si>
  <si>
    <t>TAF2</t>
  </si>
  <si>
    <t>Q5VWG9</t>
  </si>
  <si>
    <t>TAF3</t>
  </si>
  <si>
    <t>O00268</t>
  </si>
  <si>
    <t>TAF4</t>
  </si>
  <si>
    <t>Q92750</t>
  </si>
  <si>
    <t>TAF4B</t>
  </si>
  <si>
    <t>Q15542</t>
  </si>
  <si>
    <t>TAF5</t>
  </si>
  <si>
    <t>P49848</t>
  </si>
  <si>
    <t>TAF6</t>
  </si>
  <si>
    <t>Q9Y6J9</t>
  </si>
  <si>
    <t>TAF6L</t>
  </si>
  <si>
    <t>Q15545</t>
  </si>
  <si>
    <t>TAF7</t>
  </si>
  <si>
    <t>Q7Z7C8</t>
  </si>
  <si>
    <t>TAF8</t>
  </si>
  <si>
    <t>Q16594</t>
  </si>
  <si>
    <t>TAF9</t>
  </si>
  <si>
    <t>Q16594;Q9HBM6</t>
  </si>
  <si>
    <t>TAF9;TAF9B</t>
  </si>
  <si>
    <t>P37802</t>
  </si>
  <si>
    <t>TAGLN2</t>
  </si>
  <si>
    <t>P37837</t>
  </si>
  <si>
    <t>TALDO1</t>
  </si>
  <si>
    <t>Q96BW9</t>
  </si>
  <si>
    <t>TAMM41</t>
  </si>
  <si>
    <t>Q9C0D5</t>
  </si>
  <si>
    <t>TANC1</t>
  </si>
  <si>
    <t>Q9HCD6</t>
  </si>
  <si>
    <t>TANC2</t>
  </si>
  <si>
    <t>Q9C0B7</t>
  </si>
  <si>
    <t>TANGO6</t>
  </si>
  <si>
    <t>Q92844</t>
  </si>
  <si>
    <t>TANK</t>
  </si>
  <si>
    <t>Q7L7X3</t>
  </si>
  <si>
    <t>TAOK1</t>
  </si>
  <si>
    <t>TAOK2</t>
  </si>
  <si>
    <t>Q9UL54-2</t>
  </si>
  <si>
    <t>Q9H2K8</t>
  </si>
  <si>
    <t>TAOK3</t>
  </si>
  <si>
    <t>Q03518</t>
  </si>
  <si>
    <t>TAP1</t>
  </si>
  <si>
    <t>Q03519</t>
  </si>
  <si>
    <t>TAP2</t>
  </si>
  <si>
    <t>O15533</t>
  </si>
  <si>
    <t>TAPBP</t>
  </si>
  <si>
    <t>Q6NXT6</t>
  </si>
  <si>
    <t>TAPT1</t>
  </si>
  <si>
    <t>Q13395</t>
  </si>
  <si>
    <t>TARBP1</t>
  </si>
  <si>
    <t>Q15633</t>
  </si>
  <si>
    <t>TARBP2</t>
  </si>
  <si>
    <t>Q13148</t>
  </si>
  <si>
    <t>TARDBP</t>
  </si>
  <si>
    <t>P26639</t>
  </si>
  <si>
    <t>TARS</t>
  </si>
  <si>
    <t>Q9BW92</t>
  </si>
  <si>
    <t>TARS2</t>
  </si>
  <si>
    <t>Q9UK61</t>
  </si>
  <si>
    <t>TASOR</t>
  </si>
  <si>
    <t>Q5VWN6</t>
  </si>
  <si>
    <t>TASOR2</t>
  </si>
  <si>
    <t>Q6P1N9</t>
  </si>
  <si>
    <t>TATDN1</t>
  </si>
  <si>
    <t>Q93075</t>
  </si>
  <si>
    <t>TATDN2</t>
  </si>
  <si>
    <t>Q17R31</t>
  </si>
  <si>
    <t>TATDN3</t>
  </si>
  <si>
    <t>Q86VP1</t>
  </si>
  <si>
    <t>TAX1BP1</t>
  </si>
  <si>
    <t>O14907</t>
  </si>
  <si>
    <t>TAX1BP3</t>
  </si>
  <si>
    <t>Q16635</t>
  </si>
  <si>
    <t>TAZ</t>
  </si>
  <si>
    <t>Q9BXI6</t>
  </si>
  <si>
    <t>TBC1D10A</t>
  </si>
  <si>
    <t>Q4KMP7</t>
  </si>
  <si>
    <t>TBC1D10B</t>
  </si>
  <si>
    <t>Q9NVG8</t>
  </si>
  <si>
    <t>TBC1D13</t>
  </si>
  <si>
    <t>Q8TC07</t>
  </si>
  <si>
    <t>TBC1D15</t>
  </si>
  <si>
    <t>Q96BZ9</t>
  </si>
  <si>
    <t>TBC1D20</t>
  </si>
  <si>
    <t>Q8WUA7</t>
  </si>
  <si>
    <t>TBC1D22A</t>
  </si>
  <si>
    <t>Q9NUY8</t>
  </si>
  <si>
    <t>TBC1D23</t>
  </si>
  <si>
    <t>Q9ULP9</t>
  </si>
  <si>
    <t>TBC1D24</t>
  </si>
  <si>
    <t>Q9UPU7</t>
  </si>
  <si>
    <t>TBC1D2B</t>
  </si>
  <si>
    <t>Q96DN5</t>
  </si>
  <si>
    <t>TBC1D31</t>
  </si>
  <si>
    <t>O60343</t>
  </si>
  <si>
    <t>TBC1D4</t>
  </si>
  <si>
    <t>Q92609</t>
  </si>
  <si>
    <t>TBC1D5</t>
  </si>
  <si>
    <t>O95759</t>
  </si>
  <si>
    <t>TBC1D8</t>
  </si>
  <si>
    <t>Q66K14</t>
  </si>
  <si>
    <t>TBC1D9B</t>
  </si>
  <si>
    <t>O75347</t>
  </si>
  <si>
    <t>TBCA</t>
  </si>
  <si>
    <t>Q99426</t>
  </si>
  <si>
    <t>TBCB</t>
  </si>
  <si>
    <t>Q15814</t>
  </si>
  <si>
    <t>TBCC</t>
  </si>
  <si>
    <t>Q9BTW9</t>
  </si>
  <si>
    <t>TBCD</t>
  </si>
  <si>
    <t>Q15813</t>
  </si>
  <si>
    <t>TBCE</t>
  </si>
  <si>
    <t>Q8TEA7</t>
  </si>
  <si>
    <t>TBCK</t>
  </si>
  <si>
    <t>Q9UHD2</t>
  </si>
  <si>
    <t>TBK1</t>
  </si>
  <si>
    <t>O60907</t>
  </si>
  <si>
    <t>TBL1X</t>
  </si>
  <si>
    <t>Q9BZK7</t>
  </si>
  <si>
    <t>TBL1XR1</t>
  </si>
  <si>
    <t>Q9Y4P3</t>
  </si>
  <si>
    <t>TBL2</t>
  </si>
  <si>
    <t>Q12788</t>
  </si>
  <si>
    <t>TBL3</t>
  </si>
  <si>
    <t>Q969Z0</t>
  </si>
  <si>
    <t>TBRG4</t>
  </si>
  <si>
    <t>O43435-3</t>
  </si>
  <si>
    <t>TBX1</t>
  </si>
  <si>
    <t>O15119</t>
  </si>
  <si>
    <t>TBX3</t>
  </si>
  <si>
    <t>Q9Y4C2</t>
  </si>
  <si>
    <t>TCAF1</t>
  </si>
  <si>
    <t>Q8N3R3</t>
  </si>
  <si>
    <t>TCAIM</t>
  </si>
  <si>
    <t>P23193</t>
  </si>
  <si>
    <t>TCEA1</t>
  </si>
  <si>
    <t>Q15560</t>
  </si>
  <si>
    <t>TCEA2</t>
  </si>
  <si>
    <t>Q96EI5</t>
  </si>
  <si>
    <t>TCEAL4</t>
  </si>
  <si>
    <t>Q96MN5</t>
  </si>
  <si>
    <t>TCEANC2</t>
  </si>
  <si>
    <t>O14776</t>
  </si>
  <si>
    <t>TCERG1</t>
  </si>
  <si>
    <t>Q99081</t>
  </si>
  <si>
    <t>TCF12</t>
  </si>
  <si>
    <t>Q9UGU0</t>
  </si>
  <si>
    <t>TCF20</t>
  </si>
  <si>
    <t>Q9BQ70</t>
  </si>
  <si>
    <t>TCF25</t>
  </si>
  <si>
    <t>P15923</t>
  </si>
  <si>
    <t>TCF3</t>
  </si>
  <si>
    <t>Q9NQB0</t>
  </si>
  <si>
    <t>TCF7L2</t>
  </si>
  <si>
    <t>Q13488</t>
  </si>
  <si>
    <t>TCIRG1</t>
  </si>
  <si>
    <t>Q13428-3</t>
  </si>
  <si>
    <t>TCOF1</t>
  </si>
  <si>
    <t>P17987</t>
  </si>
  <si>
    <t>TCP1</t>
  </si>
  <si>
    <t>Q9NUJ3</t>
  </si>
  <si>
    <t>TCP11L1</t>
  </si>
  <si>
    <t>Q6NUS6</t>
  </si>
  <si>
    <t>TCTN3</t>
  </si>
  <si>
    <t>Q13569</t>
  </si>
  <si>
    <t>TDG</t>
  </si>
  <si>
    <t>Q9NUW8</t>
  </si>
  <si>
    <t>TDP1</t>
  </si>
  <si>
    <t>O95551</t>
  </si>
  <si>
    <t>TDP2</t>
  </si>
  <si>
    <t>Q9H7E2</t>
  </si>
  <si>
    <t>TDRD3</t>
  </si>
  <si>
    <t>Q8NAT2</t>
  </si>
  <si>
    <t>TDRD5</t>
  </si>
  <si>
    <t>O60522</t>
  </si>
  <si>
    <t>TDRD6</t>
  </si>
  <si>
    <t>Q8NDG6</t>
  </si>
  <si>
    <t>TDRD9</t>
  </si>
  <si>
    <t>Q9Y2W6</t>
  </si>
  <si>
    <t>TDRKH</t>
  </si>
  <si>
    <t>P42680</t>
  </si>
  <si>
    <t>TEC</t>
  </si>
  <si>
    <t>O15040</t>
  </si>
  <si>
    <t>TECPR2</t>
  </si>
  <si>
    <t>Q9NZ01</t>
  </si>
  <si>
    <t>TECR</t>
  </si>
  <si>
    <t>Q86SX3</t>
  </si>
  <si>
    <t>TEDC1</t>
  </si>
  <si>
    <t>Q10587</t>
  </si>
  <si>
    <t>TEF</t>
  </si>
  <si>
    <t>Q96QE5</t>
  </si>
  <si>
    <t>TEFM</t>
  </si>
  <si>
    <t>Q9Y4R8</t>
  </si>
  <si>
    <t>TELO2</t>
  </si>
  <si>
    <t>Q9P273</t>
  </si>
  <si>
    <t>TENM3</t>
  </si>
  <si>
    <t>Q6PIY7</t>
  </si>
  <si>
    <t>TENT2</t>
  </si>
  <si>
    <t>Q5XG87</t>
  </si>
  <si>
    <t>TENT4A</t>
  </si>
  <si>
    <t>Q8NDF8-5</t>
  </si>
  <si>
    <t>TENT4B</t>
  </si>
  <si>
    <t>Q96IP4</t>
  </si>
  <si>
    <t>TENT5A</t>
  </si>
  <si>
    <t>Q99973</t>
  </si>
  <si>
    <t>TEP1</t>
  </si>
  <si>
    <t>Q96N21</t>
  </si>
  <si>
    <t>TEPSIN</t>
  </si>
  <si>
    <t>Q15554</t>
  </si>
  <si>
    <t>TERF2</t>
  </si>
  <si>
    <t>Q9NYB0</t>
  </si>
  <si>
    <t>TERF2IP</t>
  </si>
  <si>
    <t>Q9UGI8</t>
  </si>
  <si>
    <t>TES</t>
  </si>
  <si>
    <t>Q8NFU7</t>
  </si>
  <si>
    <t>TET1</t>
  </si>
  <si>
    <t>Q9NXF1</t>
  </si>
  <si>
    <t>TEX10</t>
  </si>
  <si>
    <t>Q8IWB9</t>
  </si>
  <si>
    <t>TEX2</t>
  </si>
  <si>
    <t>Q9Y6I9</t>
  </si>
  <si>
    <t>TEX264</t>
  </si>
  <si>
    <t>Q5JUR7</t>
  </si>
  <si>
    <t>TEX30</t>
  </si>
  <si>
    <t>Q00059</t>
  </si>
  <si>
    <t>TFAM</t>
  </si>
  <si>
    <t>P05549</t>
  </si>
  <si>
    <t>TFAP2A</t>
  </si>
  <si>
    <t>Q92754</t>
  </si>
  <si>
    <t>TFAP2C</t>
  </si>
  <si>
    <t>Q7Z6R9</t>
  </si>
  <si>
    <t>TFAP2D</t>
  </si>
  <si>
    <t>Q8WVM0</t>
  </si>
  <si>
    <t>TFB1M</t>
  </si>
  <si>
    <t>Q9H5Q4</t>
  </si>
  <si>
    <t>TFB2M</t>
  </si>
  <si>
    <t>Q12800</t>
  </si>
  <si>
    <t>TFCP2</t>
  </si>
  <si>
    <t>Q14186</t>
  </si>
  <si>
    <t>TFDP1</t>
  </si>
  <si>
    <t>P19532</t>
  </si>
  <si>
    <t>TFE3</t>
  </si>
  <si>
    <t>Q92734</t>
  </si>
  <si>
    <t>TFG</t>
  </si>
  <si>
    <t>Q9UBB9</t>
  </si>
  <si>
    <t>TFIP11</t>
  </si>
  <si>
    <t>P10646</t>
  </si>
  <si>
    <t>TFPI</t>
  </si>
  <si>
    <t>P02786</t>
  </si>
  <si>
    <t>TFRC</t>
  </si>
  <si>
    <t>P01137</t>
  </si>
  <si>
    <t>TGFB1</t>
  </si>
  <si>
    <t>P36897</t>
  </si>
  <si>
    <t>TGFBR1</t>
  </si>
  <si>
    <t>P37173</t>
  </si>
  <si>
    <t>TGFBR2</t>
  </si>
  <si>
    <t>Q03167</t>
  </si>
  <si>
    <t>TGFBR3</t>
  </si>
  <si>
    <t>Q8WUH2</t>
  </si>
  <si>
    <t>TGFBRAP1</t>
  </si>
  <si>
    <t>Q9GZN2</t>
  </si>
  <si>
    <t>TGIF2</t>
  </si>
  <si>
    <t>O43493</t>
  </si>
  <si>
    <t>TGOLN2</t>
  </si>
  <si>
    <t>Q96RS0</t>
  </si>
  <si>
    <t>TGS1</t>
  </si>
  <si>
    <t>Q6YHU6</t>
  </si>
  <si>
    <t>THADA</t>
  </si>
  <si>
    <t>Q96EK4</t>
  </si>
  <si>
    <t>THAP11</t>
  </si>
  <si>
    <t>O43422</t>
  </si>
  <si>
    <t>THAP12</t>
  </si>
  <si>
    <t>Q8WY91</t>
  </si>
  <si>
    <t>THAP4</t>
  </si>
  <si>
    <t>P07996</t>
  </si>
  <si>
    <t>THBS1</t>
  </si>
  <si>
    <t>P49746</t>
  </si>
  <si>
    <t>THBS3</t>
  </si>
  <si>
    <t>Q5T1C6</t>
  </si>
  <si>
    <t>THEM4</t>
  </si>
  <si>
    <t>Q8WUY1</t>
  </si>
  <si>
    <t>THEM6</t>
  </si>
  <si>
    <t>Q9NWX6</t>
  </si>
  <si>
    <t>THG1L</t>
  </si>
  <si>
    <t>Q8IYQ7</t>
  </si>
  <si>
    <t>THNSL1</t>
  </si>
  <si>
    <t>Q96FV9</t>
  </si>
  <si>
    <t>THOC1</t>
  </si>
  <si>
    <t>Q8NI27</t>
  </si>
  <si>
    <t>THOC2</t>
  </si>
  <si>
    <t>Q96J01</t>
  </si>
  <si>
    <t>THOC3</t>
  </si>
  <si>
    <t>Q13769</t>
  </si>
  <si>
    <t>THOC5</t>
  </si>
  <si>
    <t>Q86W42</t>
  </si>
  <si>
    <t>THOC6</t>
  </si>
  <si>
    <t>Q6I9Y2</t>
  </si>
  <si>
    <t>THOC7</t>
  </si>
  <si>
    <t>P52888</t>
  </si>
  <si>
    <t>THOP1</t>
  </si>
  <si>
    <t>P10827</t>
  </si>
  <si>
    <t>THRA</t>
  </si>
  <si>
    <t>Q9Y2W1</t>
  </si>
  <si>
    <t>THRAP3</t>
  </si>
  <si>
    <t>Q6ZMP0</t>
  </si>
  <si>
    <t>THSD4</t>
  </si>
  <si>
    <t>Q9NXG2</t>
  </si>
  <si>
    <t>THUMPD1</t>
  </si>
  <si>
    <t>Q9BTF0</t>
  </si>
  <si>
    <t>THUMPD2</t>
  </si>
  <si>
    <t>Q9BV44</t>
  </si>
  <si>
    <t>THUMPD3</t>
  </si>
  <si>
    <t>Q9P016</t>
  </si>
  <si>
    <t>THYN1</t>
  </si>
  <si>
    <t>P31483</t>
  </si>
  <si>
    <t>TIA1</t>
  </si>
  <si>
    <t>Q01085</t>
  </si>
  <si>
    <t>TIAL1</t>
  </si>
  <si>
    <t>Q8IVF5</t>
  </si>
  <si>
    <t>TIAM2</t>
  </si>
  <si>
    <t>Q86XR7-2;Q9Y3B3-2;Q9Y3B3</t>
  </si>
  <si>
    <t>TICAM2;TMED7</t>
  </si>
  <si>
    <t>Q7Z2Z1</t>
  </si>
  <si>
    <t>TICRR</t>
  </si>
  <si>
    <t>Q9NQ88</t>
  </si>
  <si>
    <t>TIGAR</t>
  </si>
  <si>
    <t>Q9UNS1</t>
  </si>
  <si>
    <t>TIMELESS</t>
  </si>
  <si>
    <t>P62072</t>
  </si>
  <si>
    <t>TIMM10</t>
  </si>
  <si>
    <t>Q9Y5J6</t>
  </si>
  <si>
    <t>TIMM10B</t>
  </si>
  <si>
    <t>Q9Y5L4</t>
  </si>
  <si>
    <t>TIMM13</t>
  </si>
  <si>
    <t>Q99595</t>
  </si>
  <si>
    <t>TIMM17A</t>
  </si>
  <si>
    <t>Q9BVV7</t>
  </si>
  <si>
    <t>TIMM21</t>
  </si>
  <si>
    <t>Q9Y584</t>
  </si>
  <si>
    <t>TIMM22</t>
  </si>
  <si>
    <t>O14925;Q5SRD1</t>
  </si>
  <si>
    <t>TIMM23;TIMM23B</t>
  </si>
  <si>
    <t>Q9BSF4</t>
  </si>
  <si>
    <t>TIMM29</t>
  </si>
  <si>
    <t>O43615</t>
  </si>
  <si>
    <t>TIMM44</t>
  </si>
  <si>
    <t>Q3ZCQ8</t>
  </si>
  <si>
    <t>TIMM50</t>
  </si>
  <si>
    <t>O60220</t>
  </si>
  <si>
    <t>TIMM8A</t>
  </si>
  <si>
    <t>Q9Y5J9</t>
  </si>
  <si>
    <t>TIMM8B</t>
  </si>
  <si>
    <t>Q9Y5J7</t>
  </si>
  <si>
    <t>TIMM9</t>
  </si>
  <si>
    <t>Q9NPL8</t>
  </si>
  <si>
    <t>TIMMDC1</t>
  </si>
  <si>
    <t>P01033</t>
  </si>
  <si>
    <t>TIMP1</t>
  </si>
  <si>
    <t>P35625</t>
  </si>
  <si>
    <t>TIMP3</t>
  </si>
  <si>
    <t>Q9BSI4</t>
  </si>
  <si>
    <t>TINF2</t>
  </si>
  <si>
    <t>O75663</t>
  </si>
  <si>
    <t>TIPRL</t>
  </si>
  <si>
    <t>Q5JTD0</t>
  </si>
  <si>
    <t>TJAP1</t>
  </si>
  <si>
    <t>Q07157</t>
  </si>
  <si>
    <t>TJP1</t>
  </si>
  <si>
    <t>Q9UDY2</t>
  </si>
  <si>
    <t>TJP2</t>
  </si>
  <si>
    <t>O95049</t>
  </si>
  <si>
    <t>TJP3</t>
  </si>
  <si>
    <t>P04183</t>
  </si>
  <si>
    <t>TK1</t>
  </si>
  <si>
    <t>O00142</t>
  </si>
  <si>
    <t>TK2</t>
  </si>
  <si>
    <t>Q3LXA3</t>
  </si>
  <si>
    <t>TKFC</t>
  </si>
  <si>
    <t>P29401</t>
  </si>
  <si>
    <t>TKT</t>
  </si>
  <si>
    <t>Q9H0I9</t>
  </si>
  <si>
    <t>TKTL2</t>
  </si>
  <si>
    <t>Q04726</t>
  </si>
  <si>
    <t>TLE3</t>
  </si>
  <si>
    <t>Q08117</t>
  </si>
  <si>
    <t>TLE5</t>
  </si>
  <si>
    <t>Q9UKI8</t>
  </si>
  <si>
    <t>TLK1</t>
  </si>
  <si>
    <t>Q86UE8</t>
  </si>
  <si>
    <t>TLK2</t>
  </si>
  <si>
    <t>O43897</t>
  </si>
  <si>
    <t>TLL1</t>
  </si>
  <si>
    <t>Q9Y490</t>
  </si>
  <si>
    <t>TLN1</t>
  </si>
  <si>
    <t>Q9Y4G6</t>
  </si>
  <si>
    <t>TLN2</t>
  </si>
  <si>
    <t>Q9BRN9</t>
  </si>
  <si>
    <t>TM2D3</t>
  </si>
  <si>
    <t>P30408</t>
  </si>
  <si>
    <t>TM4SF1</t>
  </si>
  <si>
    <t>Q9NS93</t>
  </si>
  <si>
    <t>TM7SF3</t>
  </si>
  <si>
    <t>O15321</t>
  </si>
  <si>
    <t>TM9SF1</t>
  </si>
  <si>
    <t>Q99805</t>
  </si>
  <si>
    <t>TM9SF2</t>
  </si>
  <si>
    <t>Q9HD45</t>
  </si>
  <si>
    <t>TM9SF3</t>
  </si>
  <si>
    <t>Q92544</t>
  </si>
  <si>
    <t>TM9SF4</t>
  </si>
  <si>
    <t>Q96EY4</t>
  </si>
  <si>
    <t>TMA16</t>
  </si>
  <si>
    <t>Q9Y2S6</t>
  </si>
  <si>
    <t>TMA7</t>
  </si>
  <si>
    <t>P55061</t>
  </si>
  <si>
    <t>TMBIM6</t>
  </si>
  <si>
    <t>Q7Z403</t>
  </si>
  <si>
    <t>TMC6</t>
  </si>
  <si>
    <t>O94876</t>
  </si>
  <si>
    <t>TMCC1</t>
  </si>
  <si>
    <t>Q9UM00</t>
  </si>
  <si>
    <t>TMCO1</t>
  </si>
  <si>
    <t>Q6UWJ1</t>
  </si>
  <si>
    <t>TMCO3</t>
  </si>
  <si>
    <t>Q13445</t>
  </si>
  <si>
    <t>TMED1</t>
  </si>
  <si>
    <t>P49755</t>
  </si>
  <si>
    <t>TMED10</t>
  </si>
  <si>
    <t>Q15363</t>
  </si>
  <si>
    <t>TMED2</t>
  </si>
  <si>
    <t>Q9Y3Q3</t>
  </si>
  <si>
    <t>TMED3</t>
  </si>
  <si>
    <t>Q7Z7H5</t>
  </si>
  <si>
    <t>TMED4</t>
  </si>
  <si>
    <t>Q9Y3A6</t>
  </si>
  <si>
    <t>TMED5</t>
  </si>
  <si>
    <t>Q6PL24</t>
  </si>
  <si>
    <t>TMED8</t>
  </si>
  <si>
    <t>Q9BVK6</t>
  </si>
  <si>
    <t>TMED9</t>
  </si>
  <si>
    <t>Q9NUM4</t>
  </si>
  <si>
    <t>TMEM106B</t>
  </si>
  <si>
    <t>Q9BVC6</t>
  </si>
  <si>
    <t>TMEM109</t>
  </si>
  <si>
    <t>P17152</t>
  </si>
  <si>
    <t>TMEM11</t>
  </si>
  <si>
    <t>Q12893</t>
  </si>
  <si>
    <t>TMEM115</t>
  </si>
  <si>
    <t>A0PK00</t>
  </si>
  <si>
    <t>TMEM120B</t>
  </si>
  <si>
    <t>Q9H061</t>
  </si>
  <si>
    <t>TMEM126A</t>
  </si>
  <si>
    <t>Q8IUX1</t>
  </si>
  <si>
    <t>TMEM126B</t>
  </si>
  <si>
    <t>A0AVI4</t>
  </si>
  <si>
    <t>TMEM129</t>
  </si>
  <si>
    <t>Q92545</t>
  </si>
  <si>
    <t>TMEM131</t>
  </si>
  <si>
    <t>A2VDJ0</t>
  </si>
  <si>
    <t>TMEM131L</t>
  </si>
  <si>
    <t>Q24JP5</t>
  </si>
  <si>
    <t>TMEM132A</t>
  </si>
  <si>
    <t>Q86UB9</t>
  </si>
  <si>
    <t>TMEM135</t>
  </si>
  <si>
    <t>Q96AN5</t>
  </si>
  <si>
    <t>TMEM143</t>
  </si>
  <si>
    <t>Q9NX00</t>
  </si>
  <si>
    <t>TMEM160</t>
  </si>
  <si>
    <t>Q9NX61</t>
  </si>
  <si>
    <t>TMEM161A</t>
  </si>
  <si>
    <t>Q8NDZ6</t>
  </si>
  <si>
    <t>TMEM161B</t>
  </si>
  <si>
    <t>Q5U3C3</t>
  </si>
  <si>
    <t>TMEM164</t>
  </si>
  <si>
    <t>Q9HC07</t>
  </si>
  <si>
    <t>TMEM165</t>
  </si>
  <si>
    <t>Q8TBQ9</t>
  </si>
  <si>
    <t>TMEM167A</t>
  </si>
  <si>
    <t>Q86WV6</t>
  </si>
  <si>
    <t>TMEM173</t>
  </si>
  <si>
    <t>Q9P2C4</t>
  </si>
  <si>
    <t>TMEM181</t>
  </si>
  <si>
    <t>Q6ZMB5</t>
  </si>
  <si>
    <t>TMEM184A</t>
  </si>
  <si>
    <t>Q9Y519</t>
  </si>
  <si>
    <t>TMEM184B</t>
  </si>
  <si>
    <t>Q96B77</t>
  </si>
  <si>
    <t>TMEM186</t>
  </si>
  <si>
    <t>A5PLL7</t>
  </si>
  <si>
    <t>TMEM189</t>
  </si>
  <si>
    <t>Q8IY95</t>
  </si>
  <si>
    <t>TMEM192</t>
  </si>
  <si>
    <t>Q8N511</t>
  </si>
  <si>
    <t>TMEM199</t>
  </si>
  <si>
    <t>Q5SNT2</t>
  </si>
  <si>
    <t>TMEM201</t>
  </si>
  <si>
    <t>Q6UW68</t>
  </si>
  <si>
    <t>TMEM205</t>
  </si>
  <si>
    <t>Q9H813</t>
  </si>
  <si>
    <t>TMEM206</t>
  </si>
  <si>
    <t>Q96SK2</t>
  </si>
  <si>
    <t>TMEM209</t>
  </si>
  <si>
    <t>Q6NUQ4</t>
  </si>
  <si>
    <t>TMEM214</t>
  </si>
  <si>
    <t>Q96A57</t>
  </si>
  <si>
    <t>TMEM230</t>
  </si>
  <si>
    <t>Q96Q45</t>
  </si>
  <si>
    <t>TMEM237</t>
  </si>
  <si>
    <t>Q9H330</t>
  </si>
  <si>
    <t>TMEM245</t>
  </si>
  <si>
    <t>Q9NWD8</t>
  </si>
  <si>
    <t>TMEM248</t>
  </si>
  <si>
    <t>Q4ZIN3</t>
  </si>
  <si>
    <t>TMEM259</t>
  </si>
  <si>
    <t>Q9NX78</t>
  </si>
  <si>
    <t>TMEM260</t>
  </si>
  <si>
    <t>Q8WUH6</t>
  </si>
  <si>
    <t>TMEM263</t>
  </si>
  <si>
    <t>Q9NV96</t>
  </si>
  <si>
    <t>TMEM30A</t>
  </si>
  <si>
    <t>P57088</t>
  </si>
  <si>
    <t>TMEM33</t>
  </si>
  <si>
    <t>Q9NVV0</t>
  </si>
  <si>
    <t>TMEM38B</t>
  </si>
  <si>
    <t>Q9GZU3</t>
  </si>
  <si>
    <t>TMEM39B</t>
  </si>
  <si>
    <t>Q96HV5</t>
  </si>
  <si>
    <t>TMEM41A</t>
  </si>
  <si>
    <t>Q5BJD5</t>
  </si>
  <si>
    <t>TMEM41B</t>
  </si>
  <si>
    <t>Q9BTV4</t>
  </si>
  <si>
    <t>TMEM43</t>
  </si>
  <si>
    <t>O95807</t>
  </si>
  <si>
    <t>TMEM50A</t>
  </si>
  <si>
    <t>Q9NW97</t>
  </si>
  <si>
    <t>TMEM51</t>
  </si>
  <si>
    <t>Q96MV1</t>
  </si>
  <si>
    <t>TMEM56</t>
  </si>
  <si>
    <t>Q9BXS4</t>
  </si>
  <si>
    <t>TMEM59</t>
  </si>
  <si>
    <t>Q0P6H9</t>
  </si>
  <si>
    <t>TMEM62</t>
  </si>
  <si>
    <t>O94886</t>
  </si>
  <si>
    <t>TMEM63A</t>
  </si>
  <si>
    <t>Q5T3F8</t>
  </si>
  <si>
    <t>TMEM63B</t>
  </si>
  <si>
    <t>Q6PI78</t>
  </si>
  <si>
    <t>TMEM65</t>
  </si>
  <si>
    <t>Q5HYA8</t>
  </si>
  <si>
    <t>TMEM67</t>
  </si>
  <si>
    <t>Q96MH6</t>
  </si>
  <si>
    <t>TMEM68</t>
  </si>
  <si>
    <t>Q9BUB7</t>
  </si>
  <si>
    <t>TMEM70</t>
  </si>
  <si>
    <t>Q8NBN3</t>
  </si>
  <si>
    <t>TMEM87A</t>
  </si>
  <si>
    <t>Q96K49</t>
  </si>
  <si>
    <t>TMEM87B</t>
  </si>
  <si>
    <t>Q12767</t>
  </si>
  <si>
    <t>TMEM94</t>
  </si>
  <si>
    <t>Q5BJF2</t>
  </si>
  <si>
    <t>TMEM97</t>
  </si>
  <si>
    <t>P82094</t>
  </si>
  <si>
    <t>TMF1</t>
  </si>
  <si>
    <t>Q9NYL9</t>
  </si>
  <si>
    <t>TMOD3</t>
  </si>
  <si>
    <t>P42166</t>
  </si>
  <si>
    <t>TMPO</t>
  </si>
  <si>
    <t>P42167</t>
  </si>
  <si>
    <t>Q6ZT21</t>
  </si>
  <si>
    <t>TMPPE</t>
  </si>
  <si>
    <t>Q6ZXV5</t>
  </si>
  <si>
    <t>TMTC3</t>
  </si>
  <si>
    <t>Q9BVT8</t>
  </si>
  <si>
    <t>TMUB1</t>
  </si>
  <si>
    <t>Q9H3N1</t>
  </si>
  <si>
    <t>TMX1</t>
  </si>
  <si>
    <t>Q9Y320</t>
  </si>
  <si>
    <t>TMX2</t>
  </si>
  <si>
    <t>Q96JJ7</t>
  </si>
  <si>
    <t>TMX3</t>
  </si>
  <si>
    <t>Q9H1E5</t>
  </si>
  <si>
    <t>TMX4</t>
  </si>
  <si>
    <t>P24821</t>
  </si>
  <si>
    <t>TNC</t>
  </si>
  <si>
    <t>Q13829</t>
  </si>
  <si>
    <t>TNFAIP1</t>
  </si>
  <si>
    <t>Q03169</t>
  </si>
  <si>
    <t>TNFAIP2</t>
  </si>
  <si>
    <t>O00220</t>
  </si>
  <si>
    <t>TNFRSF10A</t>
  </si>
  <si>
    <t>O14763</t>
  </si>
  <si>
    <t>TNFRSF10B</t>
  </si>
  <si>
    <t>P19438</t>
  </si>
  <si>
    <t>TNFRSF1A</t>
  </si>
  <si>
    <t>O75888-4;O75888-2;O75888;O43508-2;O75888-5;O75888-3</t>
  </si>
  <si>
    <t>TNFSF13;TNFSF12</t>
  </si>
  <si>
    <t>P41273</t>
  </si>
  <si>
    <t>TNFSF9</t>
  </si>
  <si>
    <t>Q9UKE5</t>
  </si>
  <si>
    <t>TNIK</t>
  </si>
  <si>
    <t>Q15025</t>
  </si>
  <si>
    <t>TNIP1</t>
  </si>
  <si>
    <t>Q13470</t>
  </si>
  <si>
    <t>TNK1</t>
  </si>
  <si>
    <t>Q07912</t>
  </si>
  <si>
    <t>TNK2</t>
  </si>
  <si>
    <t>O95271</t>
  </si>
  <si>
    <t>TNKS</t>
  </si>
  <si>
    <t>Q9C0C2</t>
  </si>
  <si>
    <t>TNKS1BP1</t>
  </si>
  <si>
    <t>Q92973</t>
  </si>
  <si>
    <t>TNPO1</t>
  </si>
  <si>
    <t>O14787</t>
  </si>
  <si>
    <t>TNPO2</t>
  </si>
  <si>
    <t>Q9Y5L0</t>
  </si>
  <si>
    <t>TNPO3</t>
  </si>
  <si>
    <t>O15417</t>
  </si>
  <si>
    <t>TNRC18</t>
  </si>
  <si>
    <t>Q8NDV7</t>
  </si>
  <si>
    <t>TNRC6A</t>
  </si>
  <si>
    <t>Q9UPQ9</t>
  </si>
  <si>
    <t>TNRC6B</t>
  </si>
  <si>
    <t>Q9HBL0</t>
  </si>
  <si>
    <t>TNS1</t>
  </si>
  <si>
    <t>Q63HR2</t>
  </si>
  <si>
    <t>TNS2</t>
  </si>
  <si>
    <t>Q68CZ2</t>
  </si>
  <si>
    <t>TNS3</t>
  </si>
  <si>
    <t>Q8IZW8</t>
  </si>
  <si>
    <t>TNS4</t>
  </si>
  <si>
    <t>P50616</t>
  </si>
  <si>
    <t>TOB1</t>
  </si>
  <si>
    <t>Q14106</t>
  </si>
  <si>
    <t>TOB2</t>
  </si>
  <si>
    <t>Q96GM8</t>
  </si>
  <si>
    <t>TOE1</t>
  </si>
  <si>
    <t>Q9H0E2</t>
  </si>
  <si>
    <t>TOLLIP</t>
  </si>
  <si>
    <t>O60784</t>
  </si>
  <si>
    <t>TOM1</t>
  </si>
  <si>
    <t>O75674</t>
  </si>
  <si>
    <t>TOM1L1</t>
  </si>
  <si>
    <t>Q9NS69</t>
  </si>
  <si>
    <t>TOMM22</t>
  </si>
  <si>
    <t>Q15785</t>
  </si>
  <si>
    <t>TOMM34</t>
  </si>
  <si>
    <t>O96008</t>
  </si>
  <si>
    <t>TOMM40</t>
  </si>
  <si>
    <t>O94826</t>
  </si>
  <si>
    <t>TOMM70</t>
  </si>
  <si>
    <t>Q96HA7</t>
  </si>
  <si>
    <t>TONSL</t>
  </si>
  <si>
    <t>P11387</t>
  </si>
  <si>
    <t>TOP1</t>
  </si>
  <si>
    <t>Q969P6</t>
  </si>
  <si>
    <t>TOP1MT</t>
  </si>
  <si>
    <t>P11388</t>
  </si>
  <si>
    <t>TOP2A</t>
  </si>
  <si>
    <t>Q02880</t>
  </si>
  <si>
    <t>TOP2B</t>
  </si>
  <si>
    <t>Q13472</t>
  </si>
  <si>
    <t>TOP3A</t>
  </si>
  <si>
    <t>O95985</t>
  </si>
  <si>
    <t>TOP3B</t>
  </si>
  <si>
    <t>Q92547</t>
  </si>
  <si>
    <t>TOPBP1</t>
  </si>
  <si>
    <t>Q9NS56</t>
  </si>
  <si>
    <t>TOPORS</t>
  </si>
  <si>
    <t>O14656</t>
  </si>
  <si>
    <t>TOR1A</t>
  </si>
  <si>
    <t>Q5JTV8</t>
  </si>
  <si>
    <t>TOR1AIP1</t>
  </si>
  <si>
    <t>Q5JTV8-3</t>
  </si>
  <si>
    <t>Q8NFQ8</t>
  </si>
  <si>
    <t>TOR1AIP2</t>
  </si>
  <si>
    <t>O14657</t>
  </si>
  <si>
    <t>TOR1B</t>
  </si>
  <si>
    <t>Q9H497</t>
  </si>
  <si>
    <t>TOR3A</t>
  </si>
  <si>
    <t>Q9NXH8</t>
  </si>
  <si>
    <t>TOR4A</t>
  </si>
  <si>
    <t>O94842</t>
  </si>
  <si>
    <t>TOX4</t>
  </si>
  <si>
    <t>Q12888</t>
  </si>
  <si>
    <t>TP53BP1</t>
  </si>
  <si>
    <t>Q13625-2</t>
  </si>
  <si>
    <t>TP53BP2</t>
  </si>
  <si>
    <t>Q96S44</t>
  </si>
  <si>
    <t>TP53RK</t>
  </si>
  <si>
    <t>Q13641</t>
  </si>
  <si>
    <t>TPBG</t>
  </si>
  <si>
    <t>Q9ULQ1</t>
  </si>
  <si>
    <t>TPCN1</t>
  </si>
  <si>
    <t>P55327</t>
  </si>
  <si>
    <t>TPD52</t>
  </si>
  <si>
    <t>Q16890</t>
  </si>
  <si>
    <t>TPD52L1</t>
  </si>
  <si>
    <t>O43399</t>
  </si>
  <si>
    <t>TPD52L2</t>
  </si>
  <si>
    <t>Q6ZTW0</t>
  </si>
  <si>
    <t>TPGS1</t>
  </si>
  <si>
    <t>P60174</t>
  </si>
  <si>
    <t>TPI1</t>
  </si>
  <si>
    <t>P09493</t>
  </si>
  <si>
    <t>TPM1</t>
  </si>
  <si>
    <t>P07951</t>
  </si>
  <si>
    <t>TPM2</t>
  </si>
  <si>
    <t>P07951-2</t>
  </si>
  <si>
    <t>TPM3</t>
  </si>
  <si>
    <t>P06753-2</t>
  </si>
  <si>
    <t>P67936</t>
  </si>
  <si>
    <t>TPM4</t>
  </si>
  <si>
    <t>P51580</t>
  </si>
  <si>
    <t>TPMT</t>
  </si>
  <si>
    <t>O14773</t>
  </si>
  <si>
    <t>TPP1</t>
  </si>
  <si>
    <t>P29144</t>
  </si>
  <si>
    <t>TPP2</t>
  </si>
  <si>
    <t>P12270</t>
  </si>
  <si>
    <t>TPR</t>
  </si>
  <si>
    <t>Q5T0D9</t>
  </si>
  <si>
    <t>TPRG1L</t>
  </si>
  <si>
    <t>Q4KMQ1</t>
  </si>
  <si>
    <t>TPRN</t>
  </si>
  <si>
    <t>P13693</t>
  </si>
  <si>
    <t>TPT1</t>
  </si>
  <si>
    <t>Q9ULW0</t>
  </si>
  <si>
    <t>TPX2</t>
  </si>
  <si>
    <t>Q13595</t>
  </si>
  <si>
    <t>TRA2A</t>
  </si>
  <si>
    <t>P62995</t>
  </si>
  <si>
    <t>TRA2B</t>
  </si>
  <si>
    <t>Q9H4I3</t>
  </si>
  <si>
    <t>TRABD</t>
  </si>
  <si>
    <t>Q86V40</t>
  </si>
  <si>
    <t>TRABD2A</t>
  </si>
  <si>
    <t>Q12933</t>
  </si>
  <si>
    <t>TRAF2</t>
  </si>
  <si>
    <t>Q8TDR0</t>
  </si>
  <si>
    <t>TRAF3IP1</t>
  </si>
  <si>
    <t>O43734</t>
  </si>
  <si>
    <t>TRAF3IP2</t>
  </si>
  <si>
    <t>Q9BUZ4</t>
  </si>
  <si>
    <t>TRAF4</t>
  </si>
  <si>
    <t>O00463</t>
  </si>
  <si>
    <t>TRAF5</t>
  </si>
  <si>
    <t>Q9Y4K3</t>
  </si>
  <si>
    <t>TRAF6</t>
  </si>
  <si>
    <t>Q6Q0C0</t>
  </si>
  <si>
    <t>TRAF7</t>
  </si>
  <si>
    <t>O14545</t>
  </si>
  <si>
    <t>TRAFD1</t>
  </si>
  <si>
    <t>Q15629</t>
  </si>
  <si>
    <t>TRAM1</t>
  </si>
  <si>
    <t>Q15035</t>
  </si>
  <si>
    <t>TRAM2</t>
  </si>
  <si>
    <t>O15050</t>
  </si>
  <si>
    <t>TRANK1</t>
  </si>
  <si>
    <t>Q12931</t>
  </si>
  <si>
    <t>TRAP1</t>
  </si>
  <si>
    <t>Q9Y5R8</t>
  </si>
  <si>
    <t>TRAPPC1</t>
  </si>
  <si>
    <t>P48553</t>
  </si>
  <si>
    <t>TRAPPC10</t>
  </si>
  <si>
    <t>Q7Z392</t>
  </si>
  <si>
    <t>TRAPPC11</t>
  </si>
  <si>
    <t>Q8WVT3</t>
  </si>
  <si>
    <t>TRAPPC12</t>
  </si>
  <si>
    <t>A5PLN9</t>
  </si>
  <si>
    <t>TRAPPC13</t>
  </si>
  <si>
    <t>Q9UL33</t>
  </si>
  <si>
    <t>TRAPPC2L</t>
  </si>
  <si>
    <t>O43617</t>
  </si>
  <si>
    <t>TRAPPC3</t>
  </si>
  <si>
    <t>Q9Y296</t>
  </si>
  <si>
    <t>TRAPPC4</t>
  </si>
  <si>
    <t>Q8IUR0</t>
  </si>
  <si>
    <t>TRAPPC5</t>
  </si>
  <si>
    <t>O75865</t>
  </si>
  <si>
    <t>TRAPPC6A</t>
  </si>
  <si>
    <t>Q86SZ2</t>
  </si>
  <si>
    <t>TRAPPC6B</t>
  </si>
  <si>
    <t>Q9Y2L5</t>
  </si>
  <si>
    <t>TRAPPC8</t>
  </si>
  <si>
    <t>Q96Q05</t>
  </si>
  <si>
    <t>TRAPPC9</t>
  </si>
  <si>
    <t>Q9NSU2</t>
  </si>
  <si>
    <t>TREX1</t>
  </si>
  <si>
    <t>O43715</t>
  </si>
  <si>
    <t>TRIAP1</t>
  </si>
  <si>
    <t>Q96F44</t>
  </si>
  <si>
    <t>TRIM11</t>
  </si>
  <si>
    <t>O60858</t>
  </si>
  <si>
    <t>TRIM13</t>
  </si>
  <si>
    <t>Q14142</t>
  </si>
  <si>
    <t>TRIM14</t>
  </si>
  <si>
    <t>O95361;O95361-2;Q309B1</t>
  </si>
  <si>
    <t>TRIM16;TRIM16L</t>
  </si>
  <si>
    <t>Q9C040</t>
  </si>
  <si>
    <t>TRIM2</t>
  </si>
  <si>
    <t>P19474-2</t>
  </si>
  <si>
    <t>TRIM21</t>
  </si>
  <si>
    <t>O15164</t>
  </si>
  <si>
    <t>TRIM24</t>
  </si>
  <si>
    <t>Q14258</t>
  </si>
  <si>
    <t>TRIM25</t>
  </si>
  <si>
    <t>Q12899</t>
  </si>
  <si>
    <t>TRIM26</t>
  </si>
  <si>
    <t>P14373</t>
  </si>
  <si>
    <t>TRIM27</t>
  </si>
  <si>
    <t>Q13263</t>
  </si>
  <si>
    <t>TRIM28</t>
  </si>
  <si>
    <t>Q14134</t>
  </si>
  <si>
    <t>TRIM29</t>
  </si>
  <si>
    <t>O75382</t>
  </si>
  <si>
    <t>TRIM3</t>
  </si>
  <si>
    <t>Q13049</t>
  </si>
  <si>
    <t>TRIM32</t>
  </si>
  <si>
    <t>Q9UPN9</t>
  </si>
  <si>
    <t>TRIM33</t>
  </si>
  <si>
    <t>Q9BYJ4</t>
  </si>
  <si>
    <t>TRIM34</t>
  </si>
  <si>
    <t>Q9C037</t>
  </si>
  <si>
    <t>TRIM4</t>
  </si>
  <si>
    <t>Q8WV44</t>
  </si>
  <si>
    <t>TRIM41</t>
  </si>
  <si>
    <t>Q96LD4</t>
  </si>
  <si>
    <t>TRIM47</t>
  </si>
  <si>
    <t>Q9BRZ2</t>
  </si>
  <si>
    <t>TRIM56</t>
  </si>
  <si>
    <t>Q9C030</t>
  </si>
  <si>
    <t>TRIM6</t>
  </si>
  <si>
    <t>Q6PJ69</t>
  </si>
  <si>
    <t>TRIM65</t>
  </si>
  <si>
    <t>Q9C029</t>
  </si>
  <si>
    <t>TRIM7</t>
  </si>
  <si>
    <t>O75962</t>
  </si>
  <si>
    <t>TRIO</t>
  </si>
  <si>
    <t>Q9H2D6</t>
  </si>
  <si>
    <t>TRIOBP</t>
  </si>
  <si>
    <t>Q15642</t>
  </si>
  <si>
    <t>TRIP10</t>
  </si>
  <si>
    <t>Q15643</t>
  </si>
  <si>
    <t>TRIP11</t>
  </si>
  <si>
    <t>Q14669</t>
  </si>
  <si>
    <t>TRIP12</t>
  </si>
  <si>
    <t>Q15645</t>
  </si>
  <si>
    <t>TRIP13</t>
  </si>
  <si>
    <t>Q15650</t>
  </si>
  <si>
    <t>TRIP4</t>
  </si>
  <si>
    <t>Q15654</t>
  </si>
  <si>
    <t>TRIP6</t>
  </si>
  <si>
    <t>Q9BQ61</t>
  </si>
  <si>
    <t>TRIR</t>
  </si>
  <si>
    <t>Q9H3H1</t>
  </si>
  <si>
    <t>TRIT1</t>
  </si>
  <si>
    <t>Q9NXH9</t>
  </si>
  <si>
    <t>TRMT1</t>
  </si>
  <si>
    <t>Q7L0Y3</t>
  </si>
  <si>
    <t>TRMT10C</t>
  </si>
  <si>
    <t>Q7Z4G4</t>
  </si>
  <si>
    <t>TRMT11</t>
  </si>
  <si>
    <t>Q9UI30</t>
  </si>
  <si>
    <t>TRMT112</t>
  </si>
  <si>
    <t>Q7Z2T5</t>
  </si>
  <si>
    <t>TRMT1L</t>
  </si>
  <si>
    <t>Q8IZ69</t>
  </si>
  <si>
    <t>TRMT2A</t>
  </si>
  <si>
    <t>Q32P41</t>
  </si>
  <si>
    <t>TRMT5</t>
  </si>
  <si>
    <t>Q9UJA5</t>
  </si>
  <si>
    <t>TRMT6</t>
  </si>
  <si>
    <t>Q96FX7</t>
  </si>
  <si>
    <t>TRMT61A</t>
  </si>
  <si>
    <t>Q9BVS5</t>
  </si>
  <si>
    <t>TRMT61B</t>
  </si>
  <si>
    <t>O75648</t>
  </si>
  <si>
    <t>TRMU</t>
  </si>
  <si>
    <t>Q96Q11</t>
  </si>
  <si>
    <t>TRNT1</t>
  </si>
  <si>
    <t>Q12815</t>
  </si>
  <si>
    <t>TROAP</t>
  </si>
  <si>
    <t>Q8TEL6</t>
  </si>
  <si>
    <t>TRPC4AP</t>
  </si>
  <si>
    <t>Q96QT4</t>
  </si>
  <si>
    <t>TRPM7</t>
  </si>
  <si>
    <t>Q9UHF7</t>
  </si>
  <si>
    <t>TRPS1</t>
  </si>
  <si>
    <t>Q86TN4</t>
  </si>
  <si>
    <t>TRPT1</t>
  </si>
  <si>
    <t>Q9Y4A5</t>
  </si>
  <si>
    <t>TRRAP</t>
  </si>
  <si>
    <t>Q8WWH5</t>
  </si>
  <si>
    <t>TRUB1</t>
  </si>
  <si>
    <t>O95900</t>
  </si>
  <si>
    <t>TRUB2</t>
  </si>
  <si>
    <t>Q92574</t>
  </si>
  <si>
    <t>TSC1</t>
  </si>
  <si>
    <t>P49815</t>
  </si>
  <si>
    <t>TSC2</t>
  </si>
  <si>
    <t>Q8NCE0</t>
  </si>
  <si>
    <t>TSEN2</t>
  </si>
  <si>
    <t>Q9BSV6</t>
  </si>
  <si>
    <t>TSEN34</t>
  </si>
  <si>
    <t>Q7Z6J9</t>
  </si>
  <si>
    <t>TSEN54</t>
  </si>
  <si>
    <t>P43897</t>
  </si>
  <si>
    <t>TSFM</t>
  </si>
  <si>
    <t>Q99816</t>
  </si>
  <si>
    <t>TSG101</t>
  </si>
  <si>
    <t>Q15631</t>
  </si>
  <si>
    <t>TSN</t>
  </si>
  <si>
    <t>Q99598</t>
  </si>
  <si>
    <t>TSNAX</t>
  </si>
  <si>
    <t>Q9H1Z9</t>
  </si>
  <si>
    <t>TSPAN10</t>
  </si>
  <si>
    <t>O95857</t>
  </si>
  <si>
    <t>TSPAN13</t>
  </si>
  <si>
    <t>Q8NG11</t>
  </si>
  <si>
    <t>TSPAN14</t>
  </si>
  <si>
    <t>P30536</t>
  </si>
  <si>
    <t>TSPO</t>
  </si>
  <si>
    <t>Q9H0U9</t>
  </si>
  <si>
    <t>TSPYL1</t>
  </si>
  <si>
    <t>Q2NL82</t>
  </si>
  <si>
    <t>TSR1</t>
  </si>
  <si>
    <t>Q9UJK0</t>
  </si>
  <si>
    <t>TSR3</t>
  </si>
  <si>
    <t>Q9Y5U2</t>
  </si>
  <si>
    <t>TSSC4</t>
  </si>
  <si>
    <t>Q16762</t>
  </si>
  <si>
    <t>TST</t>
  </si>
  <si>
    <t>Q13630</t>
  </si>
  <si>
    <t>TSTA3</t>
  </si>
  <si>
    <t>Q99614</t>
  </si>
  <si>
    <t>TTC1</t>
  </si>
  <si>
    <t>Q8NBP0</t>
  </si>
  <si>
    <t>TTC13</t>
  </si>
  <si>
    <t>Q96N46</t>
  </si>
  <si>
    <t>TTC14</t>
  </si>
  <si>
    <t>Q96AE7</t>
  </si>
  <si>
    <t>TTC17</t>
  </si>
  <si>
    <t>Q6DKK2</t>
  </si>
  <si>
    <t>TTC19</t>
  </si>
  <si>
    <t>Q7Z4L5</t>
  </si>
  <si>
    <t>TTC21B</t>
  </si>
  <si>
    <t>A0AVF1</t>
  </si>
  <si>
    <t>TTC26</t>
  </si>
  <si>
    <t>Q6P3X3</t>
  </si>
  <si>
    <t>TTC27</t>
  </si>
  <si>
    <t>Q96AY4</t>
  </si>
  <si>
    <t>TTC28</t>
  </si>
  <si>
    <t>P53804</t>
  </si>
  <si>
    <t>TTC3</t>
  </si>
  <si>
    <t>Q6PID6</t>
  </si>
  <si>
    <t>TTC33</t>
  </si>
  <si>
    <t>Q6PGP7</t>
  </si>
  <si>
    <t>TTC37</t>
  </si>
  <si>
    <t>Q5R3I4</t>
  </si>
  <si>
    <t>TTC38</t>
  </si>
  <si>
    <t>Q8N584</t>
  </si>
  <si>
    <t>TTC39C</t>
  </si>
  <si>
    <t>O95801</t>
  </si>
  <si>
    <t>TTC4</t>
  </si>
  <si>
    <t>Q8N0Z6</t>
  </si>
  <si>
    <t>TTC5</t>
  </si>
  <si>
    <t>Q9ULT0</t>
  </si>
  <si>
    <t>TTC7A</t>
  </si>
  <si>
    <t>Q15361</t>
  </si>
  <si>
    <t>TTF1</t>
  </si>
  <si>
    <t>Q9UNY4</t>
  </si>
  <si>
    <t>TTF2</t>
  </si>
  <si>
    <t>O43156</t>
  </si>
  <si>
    <t>TTI1</t>
  </si>
  <si>
    <t>Q6NXR4</t>
  </si>
  <si>
    <t>TTI2</t>
  </si>
  <si>
    <t>P33981</t>
  </si>
  <si>
    <t>TTK</t>
  </si>
  <si>
    <t>Q8NG68</t>
  </si>
  <si>
    <t>TTL</t>
  </si>
  <si>
    <t>Q14166</t>
  </si>
  <si>
    <t>TTLL12</t>
  </si>
  <si>
    <t>Q14679</t>
  </si>
  <si>
    <t>TTLL4</t>
  </si>
  <si>
    <t>Q6EMB2</t>
  </si>
  <si>
    <t>TTLL5</t>
  </si>
  <si>
    <t>Q8WZ42</t>
  </si>
  <si>
    <t>TTN</t>
  </si>
  <si>
    <t>Q9C0H2</t>
  </si>
  <si>
    <t>TTYH3</t>
  </si>
  <si>
    <t>Q71U36</t>
  </si>
  <si>
    <t>TUBA1A</t>
  </si>
  <si>
    <t>P68363</t>
  </si>
  <si>
    <t>TUBA1B</t>
  </si>
  <si>
    <t>Q9BQE3</t>
  </si>
  <si>
    <t>TUBA1C</t>
  </si>
  <si>
    <t>P68366</t>
  </si>
  <si>
    <t>TUBA4A</t>
  </si>
  <si>
    <t>Q9H853</t>
  </si>
  <si>
    <t>TUBA4B</t>
  </si>
  <si>
    <t>Q9NY65</t>
  </si>
  <si>
    <t>TUBA8</t>
  </si>
  <si>
    <t>A6NHL2</t>
  </si>
  <si>
    <t>TUBAL3</t>
  </si>
  <si>
    <t>P07437</t>
  </si>
  <si>
    <t>TUBB</t>
  </si>
  <si>
    <t>Q13885;Q9BVA1</t>
  </si>
  <si>
    <t>TUBB2A;TUBB2B</t>
  </si>
  <si>
    <t>Q13509</t>
  </si>
  <si>
    <t>TUBB3</t>
  </si>
  <si>
    <t>P68371</t>
  </si>
  <si>
    <t>TUBB4B</t>
  </si>
  <si>
    <t>Q9BUF5</t>
  </si>
  <si>
    <t>TUBB6</t>
  </si>
  <si>
    <t>Q9UJT1</t>
  </si>
  <si>
    <t>TUBD1</t>
  </si>
  <si>
    <t>P23258;Q9NRH3</t>
  </si>
  <si>
    <t>TUBG1;TUBG2</t>
  </si>
  <si>
    <t>Q9BSJ2</t>
  </si>
  <si>
    <t>TUBGCP2</t>
  </si>
  <si>
    <t>Q96CW5</t>
  </si>
  <si>
    <t>TUBGCP3</t>
  </si>
  <si>
    <t>Q9UGJ1</t>
  </si>
  <si>
    <t>TUBGCP4</t>
  </si>
  <si>
    <t>Q96RT8</t>
  </si>
  <si>
    <t>TUBGCP5</t>
  </si>
  <si>
    <t>Q96RT7</t>
  </si>
  <si>
    <t>TUBGCP6</t>
  </si>
  <si>
    <t>P49411</t>
  </si>
  <si>
    <t>TUFM</t>
  </si>
  <si>
    <t>Q9NNX1</t>
  </si>
  <si>
    <t>TUFT1</t>
  </si>
  <si>
    <t>O75386</t>
  </si>
  <si>
    <t>TULP3</t>
  </si>
  <si>
    <t>Q9NRJ4</t>
  </si>
  <si>
    <t>TULP4</t>
  </si>
  <si>
    <t>Q9H6E5</t>
  </si>
  <si>
    <t>TUT1</t>
  </si>
  <si>
    <t>Q5TAX3</t>
  </si>
  <si>
    <t>TUT4</t>
  </si>
  <si>
    <t>Q5VYS8</t>
  </si>
  <si>
    <t>TUT7</t>
  </si>
  <si>
    <t>Q12792</t>
  </si>
  <si>
    <t>TWF1</t>
  </si>
  <si>
    <t>Q6IBS0</t>
  </si>
  <si>
    <t>TWF2</t>
  </si>
  <si>
    <t>Q3B726</t>
  </si>
  <si>
    <t>TWISTNB</t>
  </si>
  <si>
    <t>Q96RR1</t>
  </si>
  <si>
    <t>TWNK</t>
  </si>
  <si>
    <t>Q9GZX9</t>
  </si>
  <si>
    <t>TWSG1</t>
  </si>
  <si>
    <t>P40222</t>
  </si>
  <si>
    <t>TXLNA</t>
  </si>
  <si>
    <t>Q9NUQ3</t>
  </si>
  <si>
    <t>TXLNG</t>
  </si>
  <si>
    <t>P10599</t>
  </si>
  <si>
    <t>TXN</t>
  </si>
  <si>
    <t>Q99757</t>
  </si>
  <si>
    <t>TXN2</t>
  </si>
  <si>
    <t>Q6PKC3</t>
  </si>
  <si>
    <t>TXNDC11</t>
  </si>
  <si>
    <t>O95881</t>
  </si>
  <si>
    <t>TXNDC12</t>
  </si>
  <si>
    <t>Q96J42</t>
  </si>
  <si>
    <t>TXNDC15</t>
  </si>
  <si>
    <t>Q9P2K2</t>
  </si>
  <si>
    <t>TXNDC16</t>
  </si>
  <si>
    <t>Q9BRA2</t>
  </si>
  <si>
    <t>TXNDC17</t>
  </si>
  <si>
    <t>Q8NBS9</t>
  </si>
  <si>
    <t>TXNDC5</t>
  </si>
  <si>
    <t>O14530</t>
  </si>
  <si>
    <t>TXNDC9</t>
  </si>
  <si>
    <t>Q9H3M7</t>
  </si>
  <si>
    <t>TXNIP</t>
  </si>
  <si>
    <t>O43396</t>
  </si>
  <si>
    <t>TXNL1</t>
  </si>
  <si>
    <t>Q9NX01</t>
  </si>
  <si>
    <t>TXNL4B</t>
  </si>
  <si>
    <t>Q16881</t>
  </si>
  <si>
    <t>TXNRD1</t>
  </si>
  <si>
    <t>Q9NNW7</t>
  </si>
  <si>
    <t>TXNRD2</t>
  </si>
  <si>
    <t>P29597</t>
  </si>
  <si>
    <t>TYK2</t>
  </si>
  <si>
    <t>P19971</t>
  </si>
  <si>
    <t>TYMP</t>
  </si>
  <si>
    <t>P04818</t>
  </si>
  <si>
    <t>TYMS</t>
  </si>
  <si>
    <t>Q06418</t>
  </si>
  <si>
    <t>TYRO3</t>
  </si>
  <si>
    <t>Q2T9J0</t>
  </si>
  <si>
    <t>TYSND1</t>
  </si>
  <si>
    <t>Q9NV66;Q6NUM6;Q9NV66-2</t>
  </si>
  <si>
    <t>TYW1;TYW1B</t>
  </si>
  <si>
    <t>Q6IPR3</t>
  </si>
  <si>
    <t>TYW3</t>
  </si>
  <si>
    <t>P0DN76;Q01081;Q01081-2;Q01081-4</t>
  </si>
  <si>
    <t>U2AF1L5;U2AF1</t>
  </si>
  <si>
    <t>P26368</t>
  </si>
  <si>
    <t>U2AF2</t>
  </si>
  <si>
    <t>O15042</t>
  </si>
  <si>
    <t>U2SURP</t>
  </si>
  <si>
    <t>Q9BZF9</t>
  </si>
  <si>
    <t>UACA</t>
  </si>
  <si>
    <t>Q16222</t>
  </si>
  <si>
    <t>UAP1</t>
  </si>
  <si>
    <t>P22314</t>
  </si>
  <si>
    <t>UBA1</t>
  </si>
  <si>
    <t>Q9UBT2</t>
  </si>
  <si>
    <t>UBA2</t>
  </si>
  <si>
    <t>Q8TBC4</t>
  </si>
  <si>
    <t>UBA3</t>
  </si>
  <si>
    <t>Q9GZZ9</t>
  </si>
  <si>
    <t>UBA5</t>
  </si>
  <si>
    <t>A0AVT1</t>
  </si>
  <si>
    <t>UBA6</t>
  </si>
  <si>
    <t>Q9BSL1</t>
  </si>
  <si>
    <t>UBAC1</t>
  </si>
  <si>
    <t>Q8NBM4</t>
  </si>
  <si>
    <t>UBAC2</t>
  </si>
  <si>
    <t>Q5T6F2</t>
  </si>
  <si>
    <t>UBAP2</t>
  </si>
  <si>
    <t>Q14157</t>
  </si>
  <si>
    <t>UBAP2L</t>
  </si>
  <si>
    <t>Q8TF42</t>
  </si>
  <si>
    <t>UBASH3B</t>
  </si>
  <si>
    <t>P49459</t>
  </si>
  <si>
    <t>UBE2A</t>
  </si>
  <si>
    <t>O00762</t>
  </si>
  <si>
    <t>UBE2C</t>
  </si>
  <si>
    <t>P62837-2;P62837;P61077;P61077-2;P61077-3;Q9Y2X8;P51668</t>
  </si>
  <si>
    <t>UBE2D2;UBE2D3;UBE2D4;UBE2D1</t>
  </si>
  <si>
    <t>P51965;P51965-2;P51965-3;Q96LR5;Q969T4</t>
  </si>
  <si>
    <t>UBE2E1;UBE2E2;UBE2E3</t>
  </si>
  <si>
    <t>Q96LR5</t>
  </si>
  <si>
    <t>UBE2E2</t>
  </si>
  <si>
    <t>P60604</t>
  </si>
  <si>
    <t>UBE2G2</t>
  </si>
  <si>
    <t>P63279</t>
  </si>
  <si>
    <t>UBE2I</t>
  </si>
  <si>
    <t>Q9Y385</t>
  </si>
  <si>
    <t>UBE2J1</t>
  </si>
  <si>
    <t>Q8N2K1</t>
  </si>
  <si>
    <t>UBE2J2</t>
  </si>
  <si>
    <t>P61086</t>
  </si>
  <si>
    <t>UBE2K</t>
  </si>
  <si>
    <t>P68036-3;P68036-2;P68036;A0A1B0GUS4</t>
  </si>
  <si>
    <t>UBE2L3;UBE2L5</t>
  </si>
  <si>
    <t>P61081</t>
  </si>
  <si>
    <t>UBE2M</t>
  </si>
  <si>
    <t>P61088;Q5JXB2</t>
  </si>
  <si>
    <t>UBE2N;UBE2NL</t>
  </si>
  <si>
    <t>Q9C0C9</t>
  </si>
  <si>
    <t>UBE2O</t>
  </si>
  <si>
    <t>Q7Z7E8-2;Q7Z7E8;Q8WVN8-3</t>
  </si>
  <si>
    <t>UBE2Q1;UBE2Q2</t>
  </si>
  <si>
    <t>Q712K3</t>
  </si>
  <si>
    <t>UBE2R2</t>
  </si>
  <si>
    <t>Q16763</t>
  </si>
  <si>
    <t>UBE2S</t>
  </si>
  <si>
    <t>Q9NPD8</t>
  </si>
  <si>
    <t>UBE2T</t>
  </si>
  <si>
    <t>Q13404</t>
  </si>
  <si>
    <t>UBE2V1</t>
  </si>
  <si>
    <t>Q15819;Q13404-8</t>
  </si>
  <si>
    <t>UBE2V2;UBE2V1</t>
  </si>
  <si>
    <t>Q9H832</t>
  </si>
  <si>
    <t>UBE2Z</t>
  </si>
  <si>
    <t>Q05086</t>
  </si>
  <si>
    <t>UBE3A</t>
  </si>
  <si>
    <t>Q7Z3V4</t>
  </si>
  <si>
    <t>UBE3B</t>
  </si>
  <si>
    <t>Q15386</t>
  </si>
  <si>
    <t>UBE3C</t>
  </si>
  <si>
    <t>Q14139</t>
  </si>
  <si>
    <t>UBE4A</t>
  </si>
  <si>
    <t>O95155</t>
  </si>
  <si>
    <t>UBE4B</t>
  </si>
  <si>
    <t>O14562</t>
  </si>
  <si>
    <t>UBFD1</t>
  </si>
  <si>
    <t>O95164</t>
  </si>
  <si>
    <t>UBL3</t>
  </si>
  <si>
    <t>P11441</t>
  </si>
  <si>
    <t>UBL4A</t>
  </si>
  <si>
    <t>Q9BZL1</t>
  </si>
  <si>
    <t>UBL5</t>
  </si>
  <si>
    <t>Q8WVY7</t>
  </si>
  <si>
    <t>UBLCP1</t>
  </si>
  <si>
    <t>Q9NPG3</t>
  </si>
  <si>
    <t>UBN1</t>
  </si>
  <si>
    <t>Q6ZU65</t>
  </si>
  <si>
    <t>UBN2</t>
  </si>
  <si>
    <t>O94941</t>
  </si>
  <si>
    <t>UBOX5</t>
  </si>
  <si>
    <t>Q9NZI7</t>
  </si>
  <si>
    <t>UBP1</t>
  </si>
  <si>
    <t>Q9UMX0</t>
  </si>
  <si>
    <t>UBQLN1</t>
  </si>
  <si>
    <t>Q9UHD9</t>
  </si>
  <si>
    <t>UBQLN2</t>
  </si>
  <si>
    <t>Q9NRR5</t>
  </si>
  <si>
    <t>UBQLN4</t>
  </si>
  <si>
    <t>Q8IWV7</t>
  </si>
  <si>
    <t>UBR1</t>
  </si>
  <si>
    <t>Q8IWV8</t>
  </si>
  <si>
    <t>UBR2</t>
  </si>
  <si>
    <t>Q6ZT12</t>
  </si>
  <si>
    <t>UBR3</t>
  </si>
  <si>
    <t>Q5T4S7</t>
  </si>
  <si>
    <t>UBR4</t>
  </si>
  <si>
    <t>O95071</t>
  </si>
  <si>
    <t>UBR5</t>
  </si>
  <si>
    <t>Q8N806</t>
  </si>
  <si>
    <t>UBR7</t>
  </si>
  <si>
    <t>P17480</t>
  </si>
  <si>
    <t>UBTF</t>
  </si>
  <si>
    <t>Q04323</t>
  </si>
  <si>
    <t>UBXN1</t>
  </si>
  <si>
    <t>Q92575</t>
  </si>
  <si>
    <t>UBXN4</t>
  </si>
  <si>
    <t>Q9BZV1</t>
  </si>
  <si>
    <t>UBXN6</t>
  </si>
  <si>
    <t>O94888</t>
  </si>
  <si>
    <t>UBXN7</t>
  </si>
  <si>
    <t>O00124</t>
  </si>
  <si>
    <t>UBXN8</t>
  </si>
  <si>
    <t>P15374</t>
  </si>
  <si>
    <t>UCHL3</t>
  </si>
  <si>
    <t>Q9Y5K5</t>
  </si>
  <si>
    <t>UCHL5</t>
  </si>
  <si>
    <t>Q9BZX2</t>
  </si>
  <si>
    <t>UCK2</t>
  </si>
  <si>
    <t>Q9NWZ5</t>
  </si>
  <si>
    <t>UCKL1</t>
  </si>
  <si>
    <t>Q8IX04</t>
  </si>
  <si>
    <t>UEVLD</t>
  </si>
  <si>
    <t>Q9Y3C8</t>
  </si>
  <si>
    <t>UFC1</t>
  </si>
  <si>
    <t>Q92890</t>
  </si>
  <si>
    <t>UFD1</t>
  </si>
  <si>
    <t>O94874</t>
  </si>
  <si>
    <t>UFL1</t>
  </si>
  <si>
    <t>P61960</t>
  </si>
  <si>
    <t>UFM1</t>
  </si>
  <si>
    <t>Q9NUQ7</t>
  </si>
  <si>
    <t>UFSP2</t>
  </si>
  <si>
    <t>Q16739</t>
  </si>
  <si>
    <t>UGCG</t>
  </si>
  <si>
    <t>O60701</t>
  </si>
  <si>
    <t>UGDH</t>
  </si>
  <si>
    <t>Q9NYU2</t>
  </si>
  <si>
    <t>UGGT1</t>
  </si>
  <si>
    <t>Q9NYU1</t>
  </si>
  <si>
    <t>UGGT2</t>
  </si>
  <si>
    <t>Q16851</t>
  </si>
  <si>
    <t>UGP2</t>
  </si>
  <si>
    <t>Q16880</t>
  </si>
  <si>
    <t>UGT8</t>
  </si>
  <si>
    <t>Q96T88</t>
  </si>
  <si>
    <t>UHRF1</t>
  </si>
  <si>
    <t>Q6BDS2</t>
  </si>
  <si>
    <t>UHRF1BP1</t>
  </si>
  <si>
    <t>A0JNW5</t>
  </si>
  <si>
    <t>UHRF1BP1L</t>
  </si>
  <si>
    <t>Q96PU4</t>
  </si>
  <si>
    <t>UHRF2</t>
  </si>
  <si>
    <t>Q96RL1</t>
  </si>
  <si>
    <t>UIMC1</t>
  </si>
  <si>
    <t>Q9BZM5;Q6H3X3-2;Q5VY80;Q6H3X3</t>
  </si>
  <si>
    <t>ULBP2;RAET1G;RAET1L</t>
  </si>
  <si>
    <t>Q9BZM4</t>
  </si>
  <si>
    <t>ULBP3</t>
  </si>
  <si>
    <t>O75385</t>
  </si>
  <si>
    <t>ULK1</t>
  </si>
  <si>
    <t>Q5DID0</t>
  </si>
  <si>
    <t>UMODL1</t>
  </si>
  <si>
    <t>P11172</t>
  </si>
  <si>
    <t>UMPS</t>
  </si>
  <si>
    <t>A6NIH7</t>
  </si>
  <si>
    <t>UNC119B</t>
  </si>
  <si>
    <t>O14795</t>
  </si>
  <si>
    <t>UNC13B</t>
  </si>
  <si>
    <t>Q70J99</t>
  </si>
  <si>
    <t>UNC13D</t>
  </si>
  <si>
    <t>Q9H3U1</t>
  </si>
  <si>
    <t>UNC45A</t>
  </si>
  <si>
    <t>P13051</t>
  </si>
  <si>
    <t>UNG</t>
  </si>
  <si>
    <t>Q9C0B0</t>
  </si>
  <si>
    <t>UNK</t>
  </si>
  <si>
    <t>Q92900</t>
  </si>
  <si>
    <t>UPF1</t>
  </si>
  <si>
    <t>Q9HAU5</t>
  </si>
  <si>
    <t>UPF2</t>
  </si>
  <si>
    <t>Q9H1J1</t>
  </si>
  <si>
    <t>UPF3A</t>
  </si>
  <si>
    <t>Q9BZI7</t>
  </si>
  <si>
    <t>UPF3B</t>
  </si>
  <si>
    <t>Q16831</t>
  </si>
  <si>
    <t>UPP1</t>
  </si>
  <si>
    <t>Q9NVA1</t>
  </si>
  <si>
    <t>UQCC1</t>
  </si>
  <si>
    <t>Q9BRT2</t>
  </si>
  <si>
    <t>UQCC2</t>
  </si>
  <si>
    <t>Q9UDW1</t>
  </si>
  <si>
    <t>UQCR10</t>
  </si>
  <si>
    <t>P14927</t>
  </si>
  <si>
    <t>UQCRB</t>
  </si>
  <si>
    <t>P31930</t>
  </si>
  <si>
    <t>UQCRC1</t>
  </si>
  <si>
    <t>P22695</t>
  </si>
  <si>
    <t>UQCRC2</t>
  </si>
  <si>
    <t>P47985;P0C7P4</t>
  </si>
  <si>
    <t>UQCRFS1;UQCRFS1P1</t>
  </si>
  <si>
    <t>P07919;A0A096LP55</t>
  </si>
  <si>
    <t>UQCRH;UQCRHL</t>
  </si>
  <si>
    <t>O14949</t>
  </si>
  <si>
    <t>UQCRQ</t>
  </si>
  <si>
    <t>O60287</t>
  </si>
  <si>
    <t>URB1</t>
  </si>
  <si>
    <t>Q14146</t>
  </si>
  <si>
    <t>URB2</t>
  </si>
  <si>
    <t>Q8TCY9</t>
  </si>
  <si>
    <t>URGCP</t>
  </si>
  <si>
    <t>O94763</t>
  </si>
  <si>
    <t>URI1</t>
  </si>
  <si>
    <t>O94763-4</t>
  </si>
  <si>
    <t>P06132</t>
  </si>
  <si>
    <t>UROD</t>
  </si>
  <si>
    <t>P10746</t>
  </si>
  <si>
    <t>UROS</t>
  </si>
  <si>
    <t>Q9NZ43</t>
  </si>
  <si>
    <t>USE1</t>
  </si>
  <si>
    <t>P22415</t>
  </si>
  <si>
    <t>USF1</t>
  </si>
  <si>
    <t>O60763</t>
  </si>
  <si>
    <t>USO1</t>
  </si>
  <si>
    <t>O94782</t>
  </si>
  <si>
    <t>USP1</t>
  </si>
  <si>
    <t>Q14694</t>
  </si>
  <si>
    <t>USP10</t>
  </si>
  <si>
    <t>P51784</t>
  </si>
  <si>
    <t>USP11</t>
  </si>
  <si>
    <t>Q92995</t>
  </si>
  <si>
    <t>USP13</t>
  </si>
  <si>
    <t>P54578</t>
  </si>
  <si>
    <t>USP14</t>
  </si>
  <si>
    <t>Q9Y4E8</t>
  </si>
  <si>
    <t>USP15</t>
  </si>
  <si>
    <t>Q9Y5T5</t>
  </si>
  <si>
    <t>USP16</t>
  </si>
  <si>
    <t>O94966</t>
  </si>
  <si>
    <t>USP19</t>
  </si>
  <si>
    <t>Q9Y2K6</t>
  </si>
  <si>
    <t>USP20</t>
  </si>
  <si>
    <t>Q9UPT9</t>
  </si>
  <si>
    <t>USP22</t>
  </si>
  <si>
    <t>Q9UPU5</t>
  </si>
  <si>
    <t>USP24</t>
  </si>
  <si>
    <t>Q9UHP3</t>
  </si>
  <si>
    <t>USP25</t>
  </si>
  <si>
    <t>Q96RU2</t>
  </si>
  <si>
    <t>USP28</t>
  </si>
  <si>
    <t>Q9Y6I4</t>
  </si>
  <si>
    <t>USP3</t>
  </si>
  <si>
    <t>Q70CQ4</t>
  </si>
  <si>
    <t>USP31</t>
  </si>
  <si>
    <t>Q8TEY7</t>
  </si>
  <si>
    <t>USP33</t>
  </si>
  <si>
    <t>Q70CQ2</t>
  </si>
  <si>
    <t>USP34</t>
  </si>
  <si>
    <t>Q9P275</t>
  </si>
  <si>
    <t>USP36</t>
  </si>
  <si>
    <t>Q86T82</t>
  </si>
  <si>
    <t>USP37</t>
  </si>
  <si>
    <t>Q53GS9</t>
  </si>
  <si>
    <t>USP39</t>
  </si>
  <si>
    <t>Q13107</t>
  </si>
  <si>
    <t>USP4</t>
  </si>
  <si>
    <t>Q9H9J4</t>
  </si>
  <si>
    <t>USP42</t>
  </si>
  <si>
    <t>Q70EL4</t>
  </si>
  <si>
    <t>USP43</t>
  </si>
  <si>
    <t>P62068</t>
  </si>
  <si>
    <t>USP46</t>
  </si>
  <si>
    <t>Q96K76</t>
  </si>
  <si>
    <t>USP47</t>
  </si>
  <si>
    <t>Q86UV5</t>
  </si>
  <si>
    <t>USP48</t>
  </si>
  <si>
    <t>P45974</t>
  </si>
  <si>
    <t>USP5</t>
  </si>
  <si>
    <t>Q70EL1</t>
  </si>
  <si>
    <t>USP54</t>
  </si>
  <si>
    <t>P35125-2;P35125;P35125-3;Q8NFA0</t>
  </si>
  <si>
    <t>USP6;USP32</t>
  </si>
  <si>
    <t>Q92738</t>
  </si>
  <si>
    <t>USP6NL</t>
  </si>
  <si>
    <t>Q93009</t>
  </si>
  <si>
    <t>USP7</t>
  </si>
  <si>
    <t>P40818</t>
  </si>
  <si>
    <t>USP8</t>
  </si>
  <si>
    <t>Q93008</t>
  </si>
  <si>
    <t>USP9X</t>
  </si>
  <si>
    <t>Q5W0Q7</t>
  </si>
  <si>
    <t>USPL1</t>
  </si>
  <si>
    <t>Q9Y2C2</t>
  </si>
  <si>
    <t>UST</t>
  </si>
  <si>
    <t>Q9Y3A2</t>
  </si>
  <si>
    <t>UTP11</t>
  </si>
  <si>
    <t>Q9BVJ6</t>
  </si>
  <si>
    <t>UTP14A</t>
  </si>
  <si>
    <t>Q8TED0</t>
  </si>
  <si>
    <t>UTP15</t>
  </si>
  <si>
    <t>Q9Y5J1</t>
  </si>
  <si>
    <t>UTP18</t>
  </si>
  <si>
    <t>O75691</t>
  </si>
  <si>
    <t>UTP20</t>
  </si>
  <si>
    <t>Q9BRU9</t>
  </si>
  <si>
    <t>UTP23</t>
  </si>
  <si>
    <t>Q9NQZ2</t>
  </si>
  <si>
    <t>UTP3</t>
  </si>
  <si>
    <t>Q969X6</t>
  </si>
  <si>
    <t>UTP4</t>
  </si>
  <si>
    <t>Q9NYH9</t>
  </si>
  <si>
    <t>UTP6</t>
  </si>
  <si>
    <t>P46939</t>
  </si>
  <si>
    <t>UTRN</t>
  </si>
  <si>
    <t>Q9P2Y5</t>
  </si>
  <si>
    <t>UVRAG</t>
  </si>
  <si>
    <t>Q8NBZ7</t>
  </si>
  <si>
    <t>UXS1</t>
  </si>
  <si>
    <t>Q9UBK9</t>
  </si>
  <si>
    <t>UXT</t>
  </si>
  <si>
    <t>Q08AM6</t>
  </si>
  <si>
    <t>VAC14</t>
  </si>
  <si>
    <t>P63027</t>
  </si>
  <si>
    <t>VAMP2</t>
  </si>
  <si>
    <t>O75379</t>
  </si>
  <si>
    <t>VAMP4</t>
  </si>
  <si>
    <t>P51809</t>
  </si>
  <si>
    <t>VAMP7</t>
  </si>
  <si>
    <t>Q9BV40</t>
  </si>
  <si>
    <t>VAMP8</t>
  </si>
  <si>
    <t>Q8TAA9</t>
  </si>
  <si>
    <t>VANGL1</t>
  </si>
  <si>
    <t>Q9P0L0</t>
  </si>
  <si>
    <t>VAPA</t>
  </si>
  <si>
    <t>O95292</t>
  </si>
  <si>
    <t>VAPB</t>
  </si>
  <si>
    <t>P26640</t>
  </si>
  <si>
    <t>VARS</t>
  </si>
  <si>
    <t>Q5ST30</t>
  </si>
  <si>
    <t>VARS2</t>
  </si>
  <si>
    <t>Q6EMK4</t>
  </si>
  <si>
    <t>VASN</t>
  </si>
  <si>
    <t>P50552</t>
  </si>
  <si>
    <t>VASP</t>
  </si>
  <si>
    <t>Q99536</t>
  </si>
  <si>
    <t>VAT1</t>
  </si>
  <si>
    <t>P52735</t>
  </si>
  <si>
    <t>VAV2</t>
  </si>
  <si>
    <t>Q9UKW4</t>
  </si>
  <si>
    <t>VAV3</t>
  </si>
  <si>
    <t>P61758</t>
  </si>
  <si>
    <t>VBP1</t>
  </si>
  <si>
    <t>P19320</t>
  </si>
  <si>
    <t>VCAM1</t>
  </si>
  <si>
    <t>P13611</t>
  </si>
  <si>
    <t>VCAN</t>
  </si>
  <si>
    <t>P18206</t>
  </si>
  <si>
    <t>VCL</t>
  </si>
  <si>
    <t>P55072</t>
  </si>
  <si>
    <t>VCP</t>
  </si>
  <si>
    <t>Q96JH7</t>
  </si>
  <si>
    <t>VCPIP1</t>
  </si>
  <si>
    <t>P21796</t>
  </si>
  <si>
    <t>VDAC1</t>
  </si>
  <si>
    <t>P45880</t>
  </si>
  <si>
    <t>VDAC2</t>
  </si>
  <si>
    <t>Q9Y277</t>
  </si>
  <si>
    <t>VDAC3</t>
  </si>
  <si>
    <t>Q9HBM0</t>
  </si>
  <si>
    <t>VEZT</t>
  </si>
  <si>
    <t>Q14135</t>
  </si>
  <si>
    <t>VGLL4</t>
  </si>
  <si>
    <t>P08670</t>
  </si>
  <si>
    <t>VIM</t>
  </si>
  <si>
    <t>Q9H9C1</t>
  </si>
  <si>
    <t>VIPAS39</t>
  </si>
  <si>
    <t>Q69YN4</t>
  </si>
  <si>
    <t>VIRMA</t>
  </si>
  <si>
    <t>Q9BQB6</t>
  </si>
  <si>
    <t>VKORC1</t>
  </si>
  <si>
    <t>Q8N0U8</t>
  </si>
  <si>
    <t>VKORC1L1</t>
  </si>
  <si>
    <t>P98155</t>
  </si>
  <si>
    <t>VLDLR</t>
  </si>
  <si>
    <t>Q3ZAQ7</t>
  </si>
  <si>
    <t>VMA21</t>
  </si>
  <si>
    <t>Q96GC9</t>
  </si>
  <si>
    <t>VMP1</t>
  </si>
  <si>
    <t>Q9H270</t>
  </si>
  <si>
    <t>VPS11</t>
  </si>
  <si>
    <t>Q96RL7</t>
  </si>
  <si>
    <t>VPS13A</t>
  </si>
  <si>
    <t>Q7Z7G8</t>
  </si>
  <si>
    <t>VPS13B</t>
  </si>
  <si>
    <t>Q709C8</t>
  </si>
  <si>
    <t>VPS13C</t>
  </si>
  <si>
    <t>Q5THJ4</t>
  </si>
  <si>
    <t>VPS13D</t>
  </si>
  <si>
    <t>Q9H269</t>
  </si>
  <si>
    <t>VPS16</t>
  </si>
  <si>
    <t>Q9P253</t>
  </si>
  <si>
    <t>VPS18</t>
  </si>
  <si>
    <t>Q9BRG1</t>
  </si>
  <si>
    <t>VPS25</t>
  </si>
  <si>
    <t>O75436</t>
  </si>
  <si>
    <t>VPS26A</t>
  </si>
  <si>
    <t>Q4G0F5</t>
  </si>
  <si>
    <t>VPS26B</t>
  </si>
  <si>
    <t>O14972</t>
  </si>
  <si>
    <t>VPS26C</t>
  </si>
  <si>
    <t>Q9UK41</t>
  </si>
  <si>
    <t>VPS28</t>
  </si>
  <si>
    <t>Q9UBQ0</t>
  </si>
  <si>
    <t>VPS29</t>
  </si>
  <si>
    <t>Q96AX1</t>
  </si>
  <si>
    <t>VPS33A</t>
  </si>
  <si>
    <t>Q9H267</t>
  </si>
  <si>
    <t>VPS33B</t>
  </si>
  <si>
    <t>Q96QK1</t>
  </si>
  <si>
    <t>VPS35</t>
  </si>
  <si>
    <t>Q86VN1</t>
  </si>
  <si>
    <t>VPS36</t>
  </si>
  <si>
    <t>Q8NEZ2</t>
  </si>
  <si>
    <t>VPS37A</t>
  </si>
  <si>
    <t>Q9H9H4</t>
  </si>
  <si>
    <t>VPS37B</t>
  </si>
  <si>
    <t>Q96JC1</t>
  </si>
  <si>
    <t>VPS39</t>
  </si>
  <si>
    <t>P49754</t>
  </si>
  <si>
    <t>VPS41</t>
  </si>
  <si>
    <t>Q9NRW7</t>
  </si>
  <si>
    <t>VPS45</t>
  </si>
  <si>
    <t>Q9UN37</t>
  </si>
  <si>
    <t>VPS4A</t>
  </si>
  <si>
    <t>O75351</t>
  </si>
  <si>
    <t>VPS4B</t>
  </si>
  <si>
    <t>Q96JG6</t>
  </si>
  <si>
    <t>VPS50</t>
  </si>
  <si>
    <t>Q9UID3</t>
  </si>
  <si>
    <t>VPS51</t>
  </si>
  <si>
    <t>Q8N1B4</t>
  </si>
  <si>
    <t>VPS52</t>
  </si>
  <si>
    <t>Q5VIR6</t>
  </si>
  <si>
    <t>VPS53</t>
  </si>
  <si>
    <t>Q9P1Q0</t>
  </si>
  <si>
    <t>VPS54</t>
  </si>
  <si>
    <t>Q15906</t>
  </si>
  <si>
    <t>VPS72</t>
  </si>
  <si>
    <t>Q8N3P4</t>
  </si>
  <si>
    <t>VPS8</t>
  </si>
  <si>
    <t>Q99986</t>
  </si>
  <si>
    <t>VRK1</t>
  </si>
  <si>
    <t>Q86Y07</t>
  </si>
  <si>
    <t>VRK2</t>
  </si>
  <si>
    <t>Q8IV63</t>
  </si>
  <si>
    <t>VRK3</t>
  </si>
  <si>
    <t>Q9NP79</t>
  </si>
  <si>
    <t>VTA1</t>
  </si>
  <si>
    <t>Q96AJ9</t>
  </si>
  <si>
    <t>VTI1A</t>
  </si>
  <si>
    <t>Q9UEU0</t>
  </si>
  <si>
    <t>VTI1B</t>
  </si>
  <si>
    <t>P04004</t>
  </si>
  <si>
    <t>VTN</t>
  </si>
  <si>
    <t>A3KMH1</t>
  </si>
  <si>
    <t>VWA8</t>
  </si>
  <si>
    <t>Q9BTA9</t>
  </si>
  <si>
    <t>WAC</t>
  </si>
  <si>
    <t>Q7Z5K2</t>
  </si>
  <si>
    <t>WAPL</t>
  </si>
  <si>
    <t>P23381</t>
  </si>
  <si>
    <t>WARS</t>
  </si>
  <si>
    <t>Q9UGM6</t>
  </si>
  <si>
    <t>WARS2</t>
  </si>
  <si>
    <t>Q92558</t>
  </si>
  <si>
    <t>WASF1</t>
  </si>
  <si>
    <t>Q9Y6W5</t>
  </si>
  <si>
    <t>WASF2</t>
  </si>
  <si>
    <t>C4AMC7;Q6VEQ5;A8K0Z3</t>
  </si>
  <si>
    <t>WASH3P;WASH2P;WASHC1</t>
  </si>
  <si>
    <t>Q641Q2</t>
  </si>
  <si>
    <t>WASHC2A</t>
  </si>
  <si>
    <t>Q641Q2-2;Q641Q2;Q9Y4E1-3;Q9Y4E1-6;Q9Y4E1-2;Q9Y4E1-1;Q9Y4E1;Q9Y4E1-5</t>
  </si>
  <si>
    <t>WASHC2A;WASHC2C</t>
  </si>
  <si>
    <t>Q9Y3C0</t>
  </si>
  <si>
    <t>WASHC3</t>
  </si>
  <si>
    <t>Q2M389</t>
  </si>
  <si>
    <t>WASHC4</t>
  </si>
  <si>
    <t>Q12768</t>
  </si>
  <si>
    <t>WASHC5</t>
  </si>
  <si>
    <t>O00401</t>
  </si>
  <si>
    <t>WASL</t>
  </si>
  <si>
    <t>Q9Y2W2</t>
  </si>
  <si>
    <t>WBP11</t>
  </si>
  <si>
    <t>Q969T9</t>
  </si>
  <si>
    <t>WBP2</t>
  </si>
  <si>
    <t>O75554</t>
  </si>
  <si>
    <t>WBP4</t>
  </si>
  <si>
    <t>Q8IWB7</t>
  </si>
  <si>
    <t>WDFY1</t>
  </si>
  <si>
    <t>Q8IZQ1</t>
  </si>
  <si>
    <t>WDFY3</t>
  </si>
  <si>
    <t>O75717</t>
  </si>
  <si>
    <t>WDHD1</t>
  </si>
  <si>
    <t>O75083</t>
  </si>
  <si>
    <t>WDR1</t>
  </si>
  <si>
    <t>Q9BZH6</t>
  </si>
  <si>
    <t>WDR11</t>
  </si>
  <si>
    <t>Q9GZL7</t>
  </si>
  <si>
    <t>WDR12</t>
  </si>
  <si>
    <t>Q9H1Z4</t>
  </si>
  <si>
    <t>WDR13</t>
  </si>
  <si>
    <t>Q9BV38</t>
  </si>
  <si>
    <t>WDR18</t>
  </si>
  <si>
    <t>Q8NEZ3</t>
  </si>
  <si>
    <t>WDR19</t>
  </si>
  <si>
    <t>Q8TBZ3</t>
  </si>
  <si>
    <t>WDR20</t>
  </si>
  <si>
    <t>Q96S15</t>
  </si>
  <si>
    <t>WDR24</t>
  </si>
  <si>
    <t>Q64LD2</t>
  </si>
  <si>
    <t>WDR25</t>
  </si>
  <si>
    <t>Q9H7D7</t>
  </si>
  <si>
    <t>WDR26</t>
  </si>
  <si>
    <t>Q9UNX4</t>
  </si>
  <si>
    <t>WDR3</t>
  </si>
  <si>
    <t>Q9C0J8</t>
  </si>
  <si>
    <t>WDR33</t>
  </si>
  <si>
    <t>Q96EX3</t>
  </si>
  <si>
    <t>WDR34</t>
  </si>
  <si>
    <t>Q9P2L0</t>
  </si>
  <si>
    <t>WDR35</t>
  </si>
  <si>
    <t>Q8NI36</t>
  </si>
  <si>
    <t>WDR36</t>
  </si>
  <si>
    <t>Q9Y2I8</t>
  </si>
  <si>
    <t>WDR37</t>
  </si>
  <si>
    <t>P57081</t>
  </si>
  <si>
    <t>WDR4</t>
  </si>
  <si>
    <t>Q9HAD4</t>
  </si>
  <si>
    <t>WDR41</t>
  </si>
  <si>
    <t>Q15061</t>
  </si>
  <si>
    <t>WDR43</t>
  </si>
  <si>
    <t>Q5JSH3</t>
  </si>
  <si>
    <t>WDR44</t>
  </si>
  <si>
    <t>Q9Y484</t>
  </si>
  <si>
    <t>WDR45</t>
  </si>
  <si>
    <t>Q5MNZ6</t>
  </si>
  <si>
    <t>WDR45B</t>
  </si>
  <si>
    <t>O15213</t>
  </si>
  <si>
    <t>WDR46</t>
  </si>
  <si>
    <t>O94967</t>
  </si>
  <si>
    <t>WDR47</t>
  </si>
  <si>
    <t>Q8TAF3</t>
  </si>
  <si>
    <t>WDR48</t>
  </si>
  <si>
    <t>P61964</t>
  </si>
  <si>
    <t>WDR5</t>
  </si>
  <si>
    <t>Q7Z5U6</t>
  </si>
  <si>
    <t>WDR53</t>
  </si>
  <si>
    <t>Q9H6Y2</t>
  </si>
  <si>
    <t>WDR55</t>
  </si>
  <si>
    <t>Q6PJI9</t>
  </si>
  <si>
    <t>WDR59</t>
  </si>
  <si>
    <t>Q9NNW5</t>
  </si>
  <si>
    <t>WDR6</t>
  </si>
  <si>
    <t>Q8WVS4</t>
  </si>
  <si>
    <t>WDR60</t>
  </si>
  <si>
    <t>Q9GZS3</t>
  </si>
  <si>
    <t>WDR61</t>
  </si>
  <si>
    <t>O43379</t>
  </si>
  <si>
    <t>WDR62</t>
  </si>
  <si>
    <t>Q9Y4E6</t>
  </si>
  <si>
    <t>WDR7</t>
  </si>
  <si>
    <t>Q9NW82</t>
  </si>
  <si>
    <t>WDR70</t>
  </si>
  <si>
    <t>Q6RFH5</t>
  </si>
  <si>
    <t>WDR74</t>
  </si>
  <si>
    <t>Q8IWA0</t>
  </si>
  <si>
    <t>WDR75</t>
  </si>
  <si>
    <t>Q9H967</t>
  </si>
  <si>
    <t>WDR76</t>
  </si>
  <si>
    <t>Q9BQA1</t>
  </si>
  <si>
    <t>WDR77</t>
  </si>
  <si>
    <t>Q562E7</t>
  </si>
  <si>
    <t>WDR81</t>
  </si>
  <si>
    <t>Q6UXN9</t>
  </si>
  <si>
    <t>WDR82</t>
  </si>
  <si>
    <t>Q96KV7</t>
  </si>
  <si>
    <t>WDR90</t>
  </si>
  <si>
    <t>A4D1P6</t>
  </si>
  <si>
    <t>WDR91</t>
  </si>
  <si>
    <t>Q96MX6</t>
  </si>
  <si>
    <t>WDR92</t>
  </si>
  <si>
    <t>P30291</t>
  </si>
  <si>
    <t>WEE1</t>
  </si>
  <si>
    <t>Q96NZ8</t>
  </si>
  <si>
    <t>WFIKKN1</t>
  </si>
  <si>
    <t>Q8TEU8</t>
  </si>
  <si>
    <t>WFIKKN2</t>
  </si>
  <si>
    <t>O76024</t>
  </si>
  <si>
    <t>WFS1</t>
  </si>
  <si>
    <t>O43516</t>
  </si>
  <si>
    <t>WIPF1</t>
  </si>
  <si>
    <t>Q8TF74</t>
  </si>
  <si>
    <t>WIPF2</t>
  </si>
  <si>
    <t>Q9Y4P8</t>
  </si>
  <si>
    <t>WIPI2</t>
  </si>
  <si>
    <t>O95785-3</t>
  </si>
  <si>
    <t>WIZ</t>
  </si>
  <si>
    <t>Q5T9L3</t>
  </si>
  <si>
    <t>WLS</t>
  </si>
  <si>
    <t>Q9H4A3</t>
  </si>
  <si>
    <t>WNK1</t>
  </si>
  <si>
    <t>P41221</t>
  </si>
  <si>
    <t>WNT5A</t>
  </si>
  <si>
    <t>Q9Y6F9</t>
  </si>
  <si>
    <t>WNT6</t>
  </si>
  <si>
    <t>Q9P2S5</t>
  </si>
  <si>
    <t>WRAP73</t>
  </si>
  <si>
    <t>Q14191</t>
  </si>
  <si>
    <t>WRN</t>
  </si>
  <si>
    <t>Q96S55</t>
  </si>
  <si>
    <t>WRNIP1</t>
  </si>
  <si>
    <t>Q15007</t>
  </si>
  <si>
    <t>WTAP</t>
  </si>
  <si>
    <t>Q6AWC2</t>
  </si>
  <si>
    <t>WWC2</t>
  </si>
  <si>
    <t>Q9ULE0</t>
  </si>
  <si>
    <t>WWC3</t>
  </si>
  <si>
    <t>Q9H0M0</t>
  </si>
  <si>
    <t>WWP1</t>
  </si>
  <si>
    <t>O00308</t>
  </si>
  <si>
    <t>WWP2</t>
  </si>
  <si>
    <t>Q9GZV5</t>
  </si>
  <si>
    <t>WWTR1</t>
  </si>
  <si>
    <t>Q9HCS7</t>
  </si>
  <si>
    <t>XAB2</t>
  </si>
  <si>
    <t>Q702N8</t>
  </si>
  <si>
    <t>XIRP1</t>
  </si>
  <si>
    <t>Q01831</t>
  </si>
  <si>
    <t>XPC</t>
  </si>
  <si>
    <t>Q9NQW7</t>
  </si>
  <si>
    <t>XPNPEP1</t>
  </si>
  <si>
    <t>Q9NQH7</t>
  </si>
  <si>
    <t>XPNPEP3</t>
  </si>
  <si>
    <t>O14980</t>
  </si>
  <si>
    <t>XPO1</t>
  </si>
  <si>
    <t>Q9C0E2</t>
  </si>
  <si>
    <t>XPO4</t>
  </si>
  <si>
    <t>Q9HAV4</t>
  </si>
  <si>
    <t>XPO5</t>
  </si>
  <si>
    <t>Q96QU8</t>
  </si>
  <si>
    <t>XPO6</t>
  </si>
  <si>
    <t>Q9UIA9</t>
  </si>
  <si>
    <t>XPO7</t>
  </si>
  <si>
    <t>O43592</t>
  </si>
  <si>
    <t>XPOT</t>
  </si>
  <si>
    <t>Q9UBH6</t>
  </si>
  <si>
    <t>XPR1</t>
  </si>
  <si>
    <t>P18887</t>
  </si>
  <si>
    <t>XRCC1</t>
  </si>
  <si>
    <t>Q13426</t>
  </si>
  <si>
    <t>XRCC4</t>
  </si>
  <si>
    <t>P13010</t>
  </si>
  <si>
    <t>XRCC5</t>
  </si>
  <si>
    <t>P12956</t>
  </si>
  <si>
    <t>XRCC6</t>
  </si>
  <si>
    <t>Q8IZH2</t>
  </si>
  <si>
    <t>XRN1</t>
  </si>
  <si>
    <t>Q9H0D6</t>
  </si>
  <si>
    <t>XRN2</t>
  </si>
  <si>
    <t>Q8NBI6</t>
  </si>
  <si>
    <t>XXYLT1</t>
  </si>
  <si>
    <t>Q9H1B5</t>
  </si>
  <si>
    <t>XYLT2</t>
  </si>
  <si>
    <t>P46937</t>
  </si>
  <si>
    <t>YAP1</t>
  </si>
  <si>
    <t>P54577</t>
  </si>
  <si>
    <t>YARS</t>
  </si>
  <si>
    <t>Q9Y2Z4</t>
  </si>
  <si>
    <t>YARS2</t>
  </si>
  <si>
    <t>P58557</t>
  </si>
  <si>
    <t>YBEY</t>
  </si>
  <si>
    <t>P67809</t>
  </si>
  <si>
    <t>YBX1</t>
  </si>
  <si>
    <t>Q9Y2T7</t>
  </si>
  <si>
    <t>YBX2</t>
  </si>
  <si>
    <t>P16989</t>
  </si>
  <si>
    <t>YBX3</t>
  </si>
  <si>
    <t>Q9ULM3</t>
  </si>
  <si>
    <t>YEATS2</t>
  </si>
  <si>
    <t>O95619</t>
  </si>
  <si>
    <t>YEATS4</t>
  </si>
  <si>
    <t>P07947</t>
  </si>
  <si>
    <t>YES1</t>
  </si>
  <si>
    <t>O95070</t>
  </si>
  <si>
    <t>YIF1A</t>
  </si>
  <si>
    <t>Q5BJH7</t>
  </si>
  <si>
    <t>YIF1B</t>
  </si>
  <si>
    <t>Q9Y548</t>
  </si>
  <si>
    <t>YIPF1</t>
  </si>
  <si>
    <t>Q9GZM5</t>
  </si>
  <si>
    <t>YIPF3</t>
  </si>
  <si>
    <t>Q9BSR8</t>
  </si>
  <si>
    <t>YIPF4</t>
  </si>
  <si>
    <t>Q969M3</t>
  </si>
  <si>
    <t>YIPF5</t>
  </si>
  <si>
    <t>Q96EC8</t>
  </si>
  <si>
    <t>YIPF6</t>
  </si>
  <si>
    <t>Q9BW85</t>
  </si>
  <si>
    <t>YJU2</t>
  </si>
  <si>
    <t>O15498</t>
  </si>
  <si>
    <t>YKT6</t>
  </si>
  <si>
    <t>P49750</t>
  </si>
  <si>
    <t>YLPM1</t>
  </si>
  <si>
    <t>Q96TA2</t>
  </si>
  <si>
    <t>YME1L1</t>
  </si>
  <si>
    <t>Q86U90</t>
  </si>
  <si>
    <t>YRDC</t>
  </si>
  <si>
    <t>Q96MU7</t>
  </si>
  <si>
    <t>YTHDC1</t>
  </si>
  <si>
    <t>Q9H6S0</t>
  </si>
  <si>
    <t>YTHDC2</t>
  </si>
  <si>
    <t>Q9BYJ9</t>
  </si>
  <si>
    <t>YTHDF1</t>
  </si>
  <si>
    <t>Q9Y5A9</t>
  </si>
  <si>
    <t>YTHDF2</t>
  </si>
  <si>
    <t>Q7Z739</t>
  </si>
  <si>
    <t>YTHDF3</t>
  </si>
  <si>
    <t>P31946</t>
  </si>
  <si>
    <t>YWHAB</t>
  </si>
  <si>
    <t>P62258</t>
  </si>
  <si>
    <t>YWHAE</t>
  </si>
  <si>
    <t>P61981</t>
  </si>
  <si>
    <t>YWHAG</t>
  </si>
  <si>
    <t>Q04917</t>
  </si>
  <si>
    <t>YWHAH</t>
  </si>
  <si>
    <t>P27348</t>
  </si>
  <si>
    <t>YWHAQ</t>
  </si>
  <si>
    <t>P63104</t>
  </si>
  <si>
    <t>YWHAZ</t>
  </si>
  <si>
    <t>P25490</t>
  </si>
  <si>
    <t>YY1</t>
  </si>
  <si>
    <t>Q8N4Q0</t>
  </si>
  <si>
    <t>ZADH2</t>
  </si>
  <si>
    <t>O96006</t>
  </si>
  <si>
    <t>ZBED1</t>
  </si>
  <si>
    <t>O75132</t>
  </si>
  <si>
    <t>ZBED4</t>
  </si>
  <si>
    <t>Q49AG3</t>
  </si>
  <si>
    <t>ZBED5</t>
  </si>
  <si>
    <t>Q9Y2K1</t>
  </si>
  <si>
    <t>ZBTB1</t>
  </si>
  <si>
    <t>Q96DT7</t>
  </si>
  <si>
    <t>ZBTB10</t>
  </si>
  <si>
    <t>O95625</t>
  </si>
  <si>
    <t>ZBTB11</t>
  </si>
  <si>
    <t>Q9Y330</t>
  </si>
  <si>
    <t>ZBTB12</t>
  </si>
  <si>
    <t>O43829</t>
  </si>
  <si>
    <t>ZBTB14</t>
  </si>
  <si>
    <t>Q13105</t>
  </si>
  <si>
    <t>ZBTB17</t>
  </si>
  <si>
    <t>Q9ULJ3</t>
  </si>
  <si>
    <t>ZBTB21</t>
  </si>
  <si>
    <t>O43167</t>
  </si>
  <si>
    <t>ZBTB24</t>
  </si>
  <si>
    <t>Q86T24</t>
  </si>
  <si>
    <t>ZBTB33</t>
  </si>
  <si>
    <t>Q8NAP3</t>
  </si>
  <si>
    <t>ZBTB38</t>
  </si>
  <si>
    <t>Q9P1Z0</t>
  </si>
  <si>
    <t>ZBTB4</t>
  </si>
  <si>
    <t>Q9NUA8</t>
  </si>
  <si>
    <t>ZBTB40</t>
  </si>
  <si>
    <t>Q5SVQ8</t>
  </si>
  <si>
    <t>ZBTB41</t>
  </si>
  <si>
    <t>Q96K62</t>
  </si>
  <si>
    <t>ZBTB45</t>
  </si>
  <si>
    <t>O95365</t>
  </si>
  <si>
    <t>ZBTB7A</t>
  </si>
  <si>
    <t>Q96C00</t>
  </si>
  <si>
    <t>ZBTB9</t>
  </si>
  <si>
    <t>Q96GY0</t>
  </si>
  <si>
    <t>ZC2HC1A</t>
  </si>
  <si>
    <t>Q96K80</t>
  </si>
  <si>
    <t>ZC3H10</t>
  </si>
  <si>
    <t>O75152</t>
  </si>
  <si>
    <t>ZC3H11A</t>
  </si>
  <si>
    <t>Q5T200</t>
  </si>
  <si>
    <t>ZC3H13</t>
  </si>
  <si>
    <t>Q6PJT7</t>
  </si>
  <si>
    <t>ZC3H14</t>
  </si>
  <si>
    <t>Q8WU90</t>
  </si>
  <si>
    <t>ZC3H15</t>
  </si>
  <si>
    <t>Q86VM9</t>
  </si>
  <si>
    <t>ZC3H18</t>
  </si>
  <si>
    <t>Q86VM9-2</t>
  </si>
  <si>
    <t>Q8IXZ2</t>
  </si>
  <si>
    <t>ZC3H3</t>
  </si>
  <si>
    <t>Q9UPT8</t>
  </si>
  <si>
    <t>ZC3H4</t>
  </si>
  <si>
    <t>Q8IWR0</t>
  </si>
  <si>
    <t>ZC3H7A</t>
  </si>
  <si>
    <t>Q9UGR2</t>
  </si>
  <si>
    <t>ZC3H7B</t>
  </si>
  <si>
    <t>Q8N5P1</t>
  </si>
  <si>
    <t>ZC3H8</t>
  </si>
  <si>
    <t>Q7Z2W4</t>
  </si>
  <si>
    <t>ZC3HAV1</t>
  </si>
  <si>
    <t>Q7Z2W4-3</t>
  </si>
  <si>
    <t>Q96H79</t>
  </si>
  <si>
    <t>ZC3HAV1L</t>
  </si>
  <si>
    <t>Q86WB0</t>
  </si>
  <si>
    <t>ZC3HC1</t>
  </si>
  <si>
    <t>Q8WYQ9</t>
  </si>
  <si>
    <t>ZCCHC14</t>
  </si>
  <si>
    <t>Q9NP64</t>
  </si>
  <si>
    <t>ZCCHC17</t>
  </si>
  <si>
    <t>Q9C0B9</t>
  </si>
  <si>
    <t>ZCCHC2</t>
  </si>
  <si>
    <t>Q9NUD5</t>
  </si>
  <si>
    <t>ZCCHC3</t>
  </si>
  <si>
    <t>Q9H5U6</t>
  </si>
  <si>
    <t>ZCCHC4</t>
  </si>
  <si>
    <t>Q8N3Z6</t>
  </si>
  <si>
    <t>ZCCHC7</t>
  </si>
  <si>
    <t>Q6NZY4</t>
  </si>
  <si>
    <t>ZCCHC8</t>
  </si>
  <si>
    <t>Q8TBF4</t>
  </si>
  <si>
    <t>ZCRB1</t>
  </si>
  <si>
    <t>Q8IUH4</t>
  </si>
  <si>
    <t>ZDHHC13</t>
  </si>
  <si>
    <t>Q8IUH5</t>
  </si>
  <si>
    <t>ZDHHC17</t>
  </si>
  <si>
    <t>Q5W0Z9</t>
  </si>
  <si>
    <t>ZDHHC20</t>
  </si>
  <si>
    <t>Q9NYG2</t>
  </si>
  <si>
    <t>ZDHHC3</t>
  </si>
  <si>
    <t>Q9C0B5</t>
  </si>
  <si>
    <t>ZDHHC5</t>
  </si>
  <si>
    <t>Q9H6R6</t>
  </si>
  <si>
    <t>ZDHHC6</t>
  </si>
  <si>
    <t>P37275</t>
  </si>
  <si>
    <t>ZEB1</t>
  </si>
  <si>
    <t>Q8TCF1</t>
  </si>
  <si>
    <t>ZFAND1</t>
  </si>
  <si>
    <t>O76080</t>
  </si>
  <si>
    <t>ZFAND5</t>
  </si>
  <si>
    <t>Q6FIF0</t>
  </si>
  <si>
    <t>ZFAND6</t>
  </si>
  <si>
    <t>O60293</t>
  </si>
  <si>
    <t>ZFC3H1</t>
  </si>
  <si>
    <t>Q9C0A1</t>
  </si>
  <si>
    <t>ZFHX2</t>
  </si>
  <si>
    <t>Q15911</t>
  </si>
  <si>
    <t>ZFHX3</t>
  </si>
  <si>
    <t>P47974</t>
  </si>
  <si>
    <t>ZFP36L2</t>
  </si>
  <si>
    <t>Q96JP5</t>
  </si>
  <si>
    <t>ZFP91</t>
  </si>
  <si>
    <t>O95159</t>
  </si>
  <si>
    <t>ZFPL1</t>
  </si>
  <si>
    <t>Q96KR1</t>
  </si>
  <si>
    <t>ZFR</t>
  </si>
  <si>
    <t>P17010-2;P17010;P17010-3;P08048-2;P08048-3;P08048</t>
  </si>
  <si>
    <t>ZFX;ZFY</t>
  </si>
  <si>
    <t>Q7Z3T8</t>
  </si>
  <si>
    <t>ZFYVE16</t>
  </si>
  <si>
    <t>Q9BQ24</t>
  </si>
  <si>
    <t>ZFYVE21</t>
  </si>
  <si>
    <t>Q68DK2</t>
  </si>
  <si>
    <t>ZFYVE26</t>
  </si>
  <si>
    <t>Q5T4F4</t>
  </si>
  <si>
    <t>ZFYVE27</t>
  </si>
  <si>
    <t>Q8N5A5</t>
  </si>
  <si>
    <t>ZGPAT</t>
  </si>
  <si>
    <t>Q9UKY1</t>
  </si>
  <si>
    <t>ZHX1</t>
  </si>
  <si>
    <t>P17029</t>
  </si>
  <si>
    <t>ZKSCAN1</t>
  </si>
  <si>
    <t>Q969J2</t>
  </si>
  <si>
    <t>ZKSCAN4</t>
  </si>
  <si>
    <t>Q15776</t>
  </si>
  <si>
    <t>ZKSCAN8</t>
  </si>
  <si>
    <t>Q96NC0</t>
  </si>
  <si>
    <t>ZMAT2</t>
  </si>
  <si>
    <t>Q9HA38</t>
  </si>
  <si>
    <t>ZMAT3</t>
  </si>
  <si>
    <t>Q8NF64-3;Q8NF64-2;Q8NF64;Q9ULJ6-2;Q9ULJ6</t>
  </si>
  <si>
    <t>ZMIZ2;ZMIZ1</t>
  </si>
  <si>
    <t>O75844</t>
  </si>
  <si>
    <t>ZMPSTE24</t>
  </si>
  <si>
    <t>Q5SVZ6</t>
  </si>
  <si>
    <t>ZMYM1</t>
  </si>
  <si>
    <t>Q9UBW7</t>
  </si>
  <si>
    <t>ZMYM2</t>
  </si>
  <si>
    <t>Q14202-2</t>
  </si>
  <si>
    <t>ZMYM3</t>
  </si>
  <si>
    <t>Q5VZL5</t>
  </si>
  <si>
    <t>ZMYM4</t>
  </si>
  <si>
    <t>O95789</t>
  </si>
  <si>
    <t>ZMYM6</t>
  </si>
  <si>
    <t>Q9ULU4-13</t>
  </si>
  <si>
    <t>ZMYND8</t>
  </si>
  <si>
    <t>Q9H2Y7</t>
  </si>
  <si>
    <t>ZNF106</t>
  </si>
  <si>
    <t>P58317</t>
  </si>
  <si>
    <t>ZNF121</t>
  </si>
  <si>
    <t>P52739</t>
  </si>
  <si>
    <t>ZNF131</t>
  </si>
  <si>
    <t>P52746</t>
  </si>
  <si>
    <t>ZNF142</t>
  </si>
  <si>
    <t>P52747</t>
  </si>
  <si>
    <t>ZNF143</t>
  </si>
  <si>
    <t>Q9UQR1</t>
  </si>
  <si>
    <t>ZNF148</t>
  </si>
  <si>
    <t>Q15697</t>
  </si>
  <si>
    <t>ZNF174</t>
  </si>
  <si>
    <t>O43670-2</t>
  </si>
  <si>
    <t>ZNF207</t>
  </si>
  <si>
    <t>O75362</t>
  </si>
  <si>
    <t>ZNF217</t>
  </si>
  <si>
    <t>Q9P2Y4</t>
  </si>
  <si>
    <t>ZNF219</t>
  </si>
  <si>
    <t>P17028</t>
  </si>
  <si>
    <t>ZNF24</t>
  </si>
  <si>
    <t>P15622</t>
  </si>
  <si>
    <t>ZNF250</t>
  </si>
  <si>
    <t>Q14587</t>
  </si>
  <si>
    <t>ZNF268</t>
  </si>
  <si>
    <t>Q8N554</t>
  </si>
  <si>
    <t>ZNF276</t>
  </si>
  <si>
    <t>Q9NRM2</t>
  </si>
  <si>
    <t>ZNF277</t>
  </si>
  <si>
    <t>Q6N043</t>
  </si>
  <si>
    <t>ZNF280D</t>
  </si>
  <si>
    <t>Q9Y2X9</t>
  </si>
  <si>
    <t>ZNF281</t>
  </si>
  <si>
    <t>Q9HBT8-2;Q9HBT8;P0CG31</t>
  </si>
  <si>
    <t>ZNF286A;ZNF286B</t>
  </si>
  <si>
    <t>O60281-2</t>
  </si>
  <si>
    <t>ZNF292</t>
  </si>
  <si>
    <t>A6NFI3</t>
  </si>
  <si>
    <t>ZNF316</t>
  </si>
  <si>
    <t>Q5VUA4</t>
  </si>
  <si>
    <t>ZNF318</t>
  </si>
  <si>
    <t>Q5BKZ1</t>
  </si>
  <si>
    <t>ZNF326</t>
  </si>
  <si>
    <t>Q9Y3S2</t>
  </si>
  <si>
    <t>ZNF330</t>
  </si>
  <si>
    <t>Q9NQX6</t>
  </si>
  <si>
    <t>ZNF331</t>
  </si>
  <si>
    <t>Q9UL40</t>
  </si>
  <si>
    <t>ZNF346</t>
  </si>
  <si>
    <t>Q5T0B9</t>
  </si>
  <si>
    <t>ZNF362</t>
  </si>
  <si>
    <t>Q7RTV3</t>
  </si>
  <si>
    <t>ZNF367</t>
  </si>
  <si>
    <t>Q8TF68</t>
  </si>
  <si>
    <t>ZNF384</t>
  </si>
  <si>
    <t>Q96PM9</t>
  </si>
  <si>
    <t>ZNF385A</t>
  </si>
  <si>
    <t>Q86VK4</t>
  </si>
  <si>
    <t>ZNF410</t>
  </si>
  <si>
    <t>Q96B54</t>
  </si>
  <si>
    <t>ZNF428</t>
  </si>
  <si>
    <t>Q9Y4E5</t>
  </si>
  <si>
    <t>ZNF451</t>
  </si>
  <si>
    <t>Q14592</t>
  </si>
  <si>
    <t>ZNF460</t>
  </si>
  <si>
    <t>Q96MX3</t>
  </si>
  <si>
    <t>ZNF48</t>
  </si>
  <si>
    <t>Q96IT1</t>
  </si>
  <si>
    <t>ZNF496</t>
  </si>
  <si>
    <t>Q96ME7</t>
  </si>
  <si>
    <t>ZNF512</t>
  </si>
  <si>
    <t>Q96KM6</t>
  </si>
  <si>
    <t>ZNF512B</t>
  </si>
  <si>
    <t>Q6AHZ1</t>
  </si>
  <si>
    <t>ZNF518A</t>
  </si>
  <si>
    <t>Q9HCE3</t>
  </si>
  <si>
    <t>ZNF532</t>
  </si>
  <si>
    <t>Q9HAH1</t>
  </si>
  <si>
    <t>ZNF556</t>
  </si>
  <si>
    <t>Q6ZN55</t>
  </si>
  <si>
    <t>ZNF574</t>
  </si>
  <si>
    <t>Q8NAF0</t>
  </si>
  <si>
    <t>ZNF579</t>
  </si>
  <si>
    <t>Q92610</t>
  </si>
  <si>
    <t>ZNF592</t>
  </si>
  <si>
    <t>Q86UK7</t>
  </si>
  <si>
    <t>ZNF598</t>
  </si>
  <si>
    <t>O15014</t>
  </si>
  <si>
    <t>ZNF609</t>
  </si>
  <si>
    <t>Q08AN1</t>
  </si>
  <si>
    <t>ZNF616</t>
  </si>
  <si>
    <t>Q969S3</t>
  </si>
  <si>
    <t>ZNF622</t>
  </si>
  <si>
    <t>Q9UEG4</t>
  </si>
  <si>
    <t>ZNF629</t>
  </si>
  <si>
    <t>Q14966</t>
  </si>
  <si>
    <t>ZNF638</t>
  </si>
  <si>
    <t>Q9H582</t>
  </si>
  <si>
    <t>ZNF644</t>
  </si>
  <si>
    <t>O15015</t>
  </si>
  <si>
    <t>ZNF646</t>
  </si>
  <si>
    <t>Q5TYW1</t>
  </si>
  <si>
    <t>ZNF658</t>
  </si>
  <si>
    <t>Q5HYK9</t>
  </si>
  <si>
    <t>ZNF667</t>
  </si>
  <si>
    <t>Q96K58</t>
  </si>
  <si>
    <t>ZNF668</t>
  </si>
  <si>
    <t>Q8N1G0</t>
  </si>
  <si>
    <t>ZNF687</t>
  </si>
  <si>
    <t>Q9Y5V0</t>
  </si>
  <si>
    <t>ZNF706</t>
  </si>
  <si>
    <t>Q6NUN9</t>
  </si>
  <si>
    <t>ZNF746</t>
  </si>
  <si>
    <t>Q96H86</t>
  </si>
  <si>
    <t>ZNF764</t>
  </si>
  <si>
    <t>Q9H5H4</t>
  </si>
  <si>
    <t>ZNF768</t>
  </si>
  <si>
    <t>Q6IQ21</t>
  </si>
  <si>
    <t>ZNF770</t>
  </si>
  <si>
    <t>Q9ULD5</t>
  </si>
  <si>
    <t>ZNF777</t>
  </si>
  <si>
    <t>Q6DD87</t>
  </si>
  <si>
    <t>ZNF787</t>
  </si>
  <si>
    <t>P17098</t>
  </si>
  <si>
    <t>ZNF8</t>
  </si>
  <si>
    <t>Q2TB10</t>
  </si>
  <si>
    <t>ZNF800</t>
  </si>
  <si>
    <t>P0C7X5</t>
  </si>
  <si>
    <t>ZNF806</t>
  </si>
  <si>
    <t>Q96NB3</t>
  </si>
  <si>
    <t>ZNF830</t>
  </si>
  <si>
    <t>P0CJ78</t>
  </si>
  <si>
    <t>ZNF865</t>
  </si>
  <si>
    <t>Q9P2E3</t>
  </si>
  <si>
    <t>ZNFX1</t>
  </si>
  <si>
    <t>Q9UHR6</t>
  </si>
  <si>
    <t>ZNHIT2</t>
  </si>
  <si>
    <t>Q15649</t>
  </si>
  <si>
    <t>ZNHIT3</t>
  </si>
  <si>
    <t>Q9NWK9</t>
  </si>
  <si>
    <t>ZNHIT6</t>
  </si>
  <si>
    <t>O60232</t>
  </si>
  <si>
    <t>ZNRD2</t>
  </si>
  <si>
    <t>Q8ND25</t>
  </si>
  <si>
    <t>ZNRF1</t>
  </si>
  <si>
    <t>Q8NHG8</t>
  </si>
  <si>
    <t>ZNRF2</t>
  </si>
  <si>
    <t>O75312</t>
  </si>
  <si>
    <t>ZPR1</t>
  </si>
  <si>
    <t>O95218</t>
  </si>
  <si>
    <t>ZRANB2</t>
  </si>
  <si>
    <t>Q5FWF4</t>
  </si>
  <si>
    <t>ZRANB3</t>
  </si>
  <si>
    <t>Q16670</t>
  </si>
  <si>
    <t>ZSCAN26</t>
  </si>
  <si>
    <t>Q8IWY8</t>
  </si>
  <si>
    <t>ZSCAN29</t>
  </si>
  <si>
    <t>Q9HCJ5</t>
  </si>
  <si>
    <t>ZSWIM6</t>
  </si>
  <si>
    <t>A7E2V4</t>
  </si>
  <si>
    <t>ZSWIM8</t>
  </si>
  <si>
    <t>Q86XI8</t>
  </si>
  <si>
    <t>ZSWIM9</t>
  </si>
  <si>
    <t>O43264</t>
  </si>
  <si>
    <t>ZW10</t>
  </si>
  <si>
    <t>Q9H900</t>
  </si>
  <si>
    <t>ZWILCH</t>
  </si>
  <si>
    <t>O95229</t>
  </si>
  <si>
    <t>ZWINT</t>
  </si>
  <si>
    <t>Q2QGD7</t>
  </si>
  <si>
    <t>ZXDC</t>
  </si>
  <si>
    <t>Q9C0D3</t>
  </si>
  <si>
    <t>ZYG11B</t>
  </si>
  <si>
    <t>Q15942</t>
  </si>
  <si>
    <t>ZYX</t>
  </si>
  <si>
    <t>O43149</t>
  </si>
  <si>
    <t>ZZEF1</t>
  </si>
  <si>
    <t>Q8IYH5</t>
  </si>
  <si>
    <t>ZZZ3</t>
  </si>
  <si>
    <t>Map1_12K</t>
  </si>
  <si>
    <t>Map2_12K</t>
  </si>
  <si>
    <t>Map3_12K</t>
  </si>
  <si>
    <t>Map1_01K</t>
  </si>
  <si>
    <t>Map2_01K</t>
  </si>
  <si>
    <t>Map3_01K</t>
  </si>
  <si>
    <t>Map1_24K</t>
  </si>
  <si>
    <t>Map2_24K</t>
  </si>
  <si>
    <t>Map3_24K</t>
  </si>
  <si>
    <t>Map1_03K</t>
  </si>
  <si>
    <t>Map2_03K</t>
  </si>
  <si>
    <t>Map3_03K</t>
  </si>
  <si>
    <t>Map1_06K</t>
  </si>
  <si>
    <t>Map2_06K</t>
  </si>
  <si>
    <t>Map3_06K</t>
  </si>
  <si>
    <t>Map1_80K</t>
  </si>
  <si>
    <t>Map2_80K</t>
  </si>
  <si>
    <t>Map3_80K</t>
  </si>
  <si>
    <t>Normalized Map profiles</t>
  </si>
  <si>
    <t>SVM predictions</t>
  </si>
  <si>
    <t>Ergic/ cisGolgi</t>
  </si>
  <si>
    <t xml:space="preserve"> </t>
  </si>
  <si>
    <t>Compartment Marker</t>
  </si>
  <si>
    <t>PredictionMax probability</t>
  </si>
  <si>
    <t>Prediction Winner</t>
  </si>
  <si>
    <t>Multiple Prediction Winners?</t>
  </si>
  <si>
    <t>Confidence</t>
  </si>
  <si>
    <t xml:space="preserve">Medium </t>
  </si>
  <si>
    <t xml:space="preserve">Low </t>
  </si>
  <si>
    <t>Best Guess</t>
  </si>
  <si>
    <t>High or Very High</t>
  </si>
  <si>
    <t>no</t>
  </si>
  <si>
    <t>Summary of predictions:</t>
  </si>
  <si>
    <t>Confidence class</t>
  </si>
  <si>
    <t>Sum</t>
  </si>
  <si>
    <t>(average)</t>
  </si>
  <si>
    <t>F1</t>
  </si>
  <si>
    <t>Precision</t>
  </si>
  <si>
    <t>Recall</t>
  </si>
  <si>
    <t>Other marker wrongly assigned to this compartment</t>
  </si>
  <si>
    <t>Wrong</t>
  </si>
  <si>
    <t>Correct</t>
  </si>
  <si>
    <t>Markers</t>
  </si>
  <si>
    <t>Summary of Compartment Marker assignments: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</si>
</sst>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6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  <xf numFmtId="0" fontId="16" fillId="0" borderId="0" xfId="0" applyFont="1" applyAlignment="1">
      <alignment wrapText="1"/>
    </xf>
    <xf numFmtId="164" fontId="0" fillId="0" borderId="0" xfId="0" applyNumberFormat="1" applyAlignment="1">
      <alignment horizontal="center"/>
    </xf>
    <xf numFmtId="164" fontId="16" fillId="0" borderId="0" xfId="0" applyNumberFormat="1" applyFont="1" applyAlignment="1">
      <alignment horizontal="left" wrapText="1"/>
    </xf>
    <xf numFmtId="2" fontId="16" fillId="0" borderId="0" xfId="0" applyNumberFormat="1" applyFont="1"/>
    <xf numFmtId="2" fontId="0" fillId="0" borderId="0" xfId="0" applyNumberFormat="1"/>
    <xf numFmtId="0" fontId="16" fillId="0" borderId="0" xfId="0" applyFont="1" applyAlignment="1"/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601980</xdr:colOff>
      <xdr:row>1</xdr:row>
      <xdr:rowOff>7620</xdr:rowOff>
    </xdr:from>
    <xdr:ext cx="7772400" cy="38497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F705A3-872B-4F70-8E7A-DC1A69E0F3A7}"/>
            </a:ext>
          </a:extLst>
        </xdr:cNvPr>
        <xdr:cNvSpPr txBox="1"/>
      </xdr:nvSpPr>
      <xdr:spPr>
        <a:xfrm>
          <a:off x="601980" y="190500"/>
          <a:ext cx="7772400" cy="3849772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file contains the results of the support vector machine (SVM)-based compartment classifications for the 3 x 100 min gradient discovery DIA maps (see Fig. 3). For each protein, the SVM scores for the modelled compartments are provided (columns X-AH; scores range from</a:t>
          </a: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0-1, and sum to 1 across all compartments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). The highest-scoring compartment is assigned as the protein’s most likely subcellular localization (column AM). For predictions</a:t>
          </a: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with a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score of &gt;0.4, and a score difference</a:t>
          </a: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of &gt;0.15 to the second highest scoring compartment,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compartments are assigned (column</a:t>
          </a: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AO)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with a score-dependent confidence class (column</a:t>
          </a: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AP)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very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high (&gt;0.95, high (&gt;0.8), medium (&gt;0.65), or low (&gt;0.4). Predictions</a:t>
          </a: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with scores &lt;0.4 are classed as 'best guess'. Furthermore, some proteins have two predictions with scores &gt;0.4; in those cases, both compartments are assigned (columns AN, AO).</a:t>
          </a:r>
          <a:endParaRPr lang="en-US" sz="12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2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low top score indicates that the protein has multiple subcellular localizations, or may be localized to a compartment not modelled in the training data.</a:t>
          </a:r>
        </a:p>
        <a:p>
          <a:endParaRPr lang="en-US" sz="12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Marker proteins used for training are indicated in column AJ.</a:t>
          </a:r>
        </a:p>
        <a:p>
          <a:endParaRPr lang="en-US" sz="12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Columns</a:t>
          </a: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E-V show the normalized profiling data that were used to generate the SVMs/Predictions.</a:t>
          </a:r>
          <a:endParaRPr lang="en-US" sz="12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2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Please note that the compartments ‘cytosol’ and ‘nucleus’ are not predicted here, since these organellar maps predominantly cover the endomembrane system. </a:t>
          </a:r>
        </a:p>
        <a:p>
          <a:endParaRPr lang="en-US" sz="12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Please cite:</a:t>
          </a: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Schessner et al., 2023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7444"/>
  <sheetViews>
    <sheetView topLeftCell="X1" workbookViewId="0">
      <pane ySplit="1" topLeftCell="A2" activePane="bottomLeft" state="frozen"/>
      <selection pane="bottomLeft" activeCell="X1" sqref="X1"/>
    </sheetView>
  </sheetViews>
  <sheetFormatPr defaultRowHeight="15" x14ac:dyDescent="0.25"/>
  <cols>
    <col min="4" max="4" width="11" customWidth="1"/>
    <col min="5" max="22" width="9.7109375" customWidth="1"/>
    <col min="23" max="23" width="10.42578125" customWidth="1"/>
    <col min="24" max="37" width="9.5703125" customWidth="1"/>
    <col min="38" max="38" width="10" style="6" customWidth="1"/>
    <col min="39" max="39" width="16.140625" customWidth="1"/>
    <col min="40" max="40" width="9.42578125" customWidth="1"/>
    <col min="41" max="41" width="21.7109375" customWidth="1"/>
    <col min="42" max="42" width="12.7109375" customWidth="1"/>
  </cols>
  <sheetData>
    <row r="1" spans="1:42" s="3" customFormat="1" ht="75" x14ac:dyDescent="0.25">
      <c r="A1" s="3" t="s">
        <v>12</v>
      </c>
      <c r="B1" s="3" t="s">
        <v>13</v>
      </c>
      <c r="C1" s="3" t="s">
        <v>14</v>
      </c>
      <c r="D1" s="3" t="s">
        <v>14881</v>
      </c>
      <c r="E1" s="3" t="s">
        <v>14866</v>
      </c>
      <c r="F1" s="3" t="s">
        <v>14872</v>
      </c>
      <c r="G1" s="3" t="s">
        <v>14875</v>
      </c>
      <c r="H1" s="3" t="s">
        <v>14863</v>
      </c>
      <c r="I1" s="3" t="s">
        <v>14869</v>
      </c>
      <c r="J1" s="3" t="s">
        <v>14878</v>
      </c>
      <c r="K1" s="3" t="s">
        <v>14867</v>
      </c>
      <c r="L1" s="3" t="s">
        <v>14873</v>
      </c>
      <c r="M1" s="3" t="s">
        <v>14876</v>
      </c>
      <c r="N1" s="3" t="s">
        <v>14864</v>
      </c>
      <c r="O1" s="3" t="s">
        <v>14870</v>
      </c>
      <c r="P1" s="3" t="s">
        <v>14879</v>
      </c>
      <c r="Q1" s="3" t="s">
        <v>14868</v>
      </c>
      <c r="R1" s="3" t="s">
        <v>14874</v>
      </c>
      <c r="S1" s="3" t="s">
        <v>14877</v>
      </c>
      <c r="T1" s="3" t="s">
        <v>14865</v>
      </c>
      <c r="U1" s="3" t="s">
        <v>14871</v>
      </c>
      <c r="V1" s="3" t="s">
        <v>14880</v>
      </c>
      <c r="W1" s="3" t="s">
        <v>14882</v>
      </c>
      <c r="X1" s="3" t="s">
        <v>0</v>
      </c>
      <c r="Y1" s="3" t="s">
        <v>1</v>
      </c>
      <c r="Z1" s="3" t="s">
        <v>2</v>
      </c>
      <c r="AA1" s="3" t="s">
        <v>14883</v>
      </c>
      <c r="AB1" s="3" t="s">
        <v>4</v>
      </c>
      <c r="AC1" s="3" t="s">
        <v>5</v>
      </c>
      <c r="AD1" s="3" t="s">
        <v>6</v>
      </c>
      <c r="AE1" s="3" t="s">
        <v>7</v>
      </c>
      <c r="AF1" s="3" t="s">
        <v>8</v>
      </c>
      <c r="AG1" s="3" t="s">
        <v>9</v>
      </c>
      <c r="AH1" s="3" t="s">
        <v>10</v>
      </c>
      <c r="AI1" s="5" t="s">
        <v>12</v>
      </c>
      <c r="AJ1" s="5" t="s">
        <v>14885</v>
      </c>
      <c r="AK1" s="5" t="s">
        <v>14</v>
      </c>
      <c r="AL1" s="7" t="s">
        <v>14886</v>
      </c>
      <c r="AM1" s="5" t="s">
        <v>14887</v>
      </c>
      <c r="AN1" s="5" t="s">
        <v>14888</v>
      </c>
      <c r="AO1" s="5" t="s">
        <v>11</v>
      </c>
      <c r="AP1" s="5" t="s">
        <v>14889</v>
      </c>
    </row>
    <row r="2" spans="1:42" x14ac:dyDescent="0.25">
      <c r="A2" t="s">
        <v>8057</v>
      </c>
      <c r="B2" t="s">
        <v>10</v>
      </c>
      <c r="C2" t="s">
        <v>8058</v>
      </c>
      <c r="E2">
        <v>0.1081452391</v>
      </c>
      <c r="F2">
        <v>0.25161270660000001</v>
      </c>
      <c r="G2">
        <v>0.25993980770000003</v>
      </c>
      <c r="H2">
        <v>0.23503675130000001</v>
      </c>
      <c r="I2">
        <v>0.1059213843</v>
      </c>
      <c r="J2">
        <v>3.9344111100000002E-2</v>
      </c>
      <c r="K2">
        <v>0.1063587587</v>
      </c>
      <c r="L2">
        <v>0.27924883989999999</v>
      </c>
      <c r="M2">
        <v>0.2499021172</v>
      </c>
      <c r="N2">
        <v>0.22293358469999999</v>
      </c>
      <c r="O2">
        <v>9.94634571E-2</v>
      </c>
      <c r="P2">
        <v>4.2093242500000003E-2</v>
      </c>
      <c r="Q2">
        <v>0.11623153579999999</v>
      </c>
      <c r="R2">
        <v>0.23894270340000001</v>
      </c>
      <c r="S2">
        <v>0.26836571860000002</v>
      </c>
      <c r="T2">
        <v>0.22041953389999999</v>
      </c>
      <c r="U2">
        <v>0.1156017325</v>
      </c>
      <c r="V2">
        <v>4.04387758E-2</v>
      </c>
      <c r="X2">
        <v>1.22723228122812E-3</v>
      </c>
      <c r="Y2">
        <v>1.4390771896847299E-3</v>
      </c>
      <c r="Z2">
        <v>1.2434921898610699E-3</v>
      </c>
      <c r="AA2">
        <v>1.25323216960181E-3</v>
      </c>
      <c r="AB2">
        <v>1.88834226167975E-3</v>
      </c>
      <c r="AC2">
        <v>2.37363513802503E-4</v>
      </c>
      <c r="AD2">
        <v>7.6570363645751805E-4</v>
      </c>
      <c r="AE2">
        <v>7.3152664846705396E-4</v>
      </c>
      <c r="AF2">
        <v>7.1710660227173499E-4</v>
      </c>
      <c r="AG2">
        <v>6.6456177935935996E-4</v>
      </c>
      <c r="AH2">
        <v>0.98983236172758604</v>
      </c>
      <c r="AI2" t="s">
        <v>8057</v>
      </c>
      <c r="AJ2" t="s">
        <v>10</v>
      </c>
      <c r="AK2" t="s">
        <v>8058</v>
      </c>
      <c r="AL2" s="6">
        <v>0.98983236172758604</v>
      </c>
      <c r="AM2" t="s">
        <v>10</v>
      </c>
      <c r="AN2" t="s">
        <v>14894</v>
      </c>
      <c r="AO2" t="s">
        <v>10</v>
      </c>
      <c r="AP2" t="str">
        <f t="shared" ref="AP2:AP65" si="0">IF(AO2="","Best Guess",IF(AL2&gt;0.95,"Very High",IF(AL2&gt;0.8,"High",IF(AL2&gt;0.65,"Medium",IF(AL2&gt;0.4,"Low")))))</f>
        <v>Very High</v>
      </c>
    </row>
    <row r="3" spans="1:42" x14ac:dyDescent="0.25">
      <c r="A3" t="s">
        <v>5769</v>
      </c>
      <c r="B3" t="s">
        <v>10</v>
      </c>
      <c r="C3" t="s">
        <v>5770</v>
      </c>
      <c r="E3">
        <v>0.10402288780000001</v>
      </c>
      <c r="F3">
        <v>0.25096713749999999</v>
      </c>
      <c r="G3">
        <v>0.2520791772</v>
      </c>
      <c r="H3">
        <v>0.2440421632</v>
      </c>
      <c r="I3">
        <v>0.1011737073</v>
      </c>
      <c r="J3">
        <v>4.7714926900000003E-2</v>
      </c>
      <c r="K3">
        <v>0.1016029128</v>
      </c>
      <c r="L3">
        <v>0.27117526819999999</v>
      </c>
      <c r="M3">
        <v>0.26537265900000001</v>
      </c>
      <c r="N3">
        <v>0.23374457069999999</v>
      </c>
      <c r="O3">
        <v>8.8710288900000003E-2</v>
      </c>
      <c r="P3">
        <v>3.9394300399999999E-2</v>
      </c>
      <c r="Q3">
        <v>0.1029319261</v>
      </c>
      <c r="R3">
        <v>0.24254546469999999</v>
      </c>
      <c r="S3">
        <v>0.25916962840000002</v>
      </c>
      <c r="T3">
        <v>0.2372003235</v>
      </c>
      <c r="U3">
        <v>0.1116747179</v>
      </c>
      <c r="V3">
        <v>4.64779393E-2</v>
      </c>
      <c r="X3">
        <v>1.02499590236796E-3</v>
      </c>
      <c r="Y3">
        <v>1.4489221587635701E-3</v>
      </c>
      <c r="Z3">
        <v>1.3947413235662501E-3</v>
      </c>
      <c r="AA3">
        <v>1.0961031892170101E-3</v>
      </c>
      <c r="AB3">
        <v>1.73666840271623E-3</v>
      </c>
      <c r="AC3">
        <v>2.6174449981672897E-4</v>
      </c>
      <c r="AD3">
        <v>9.2930646980306903E-4</v>
      </c>
      <c r="AE3">
        <v>7.55064777975368E-4</v>
      </c>
      <c r="AF3">
        <v>7.3881804713115599E-4</v>
      </c>
      <c r="AG3">
        <v>9.4059561247305102E-4</v>
      </c>
      <c r="AH3">
        <v>0.98967303961616904</v>
      </c>
      <c r="AI3" t="s">
        <v>5769</v>
      </c>
      <c r="AJ3" t="s">
        <v>10</v>
      </c>
      <c r="AK3" t="s">
        <v>5770</v>
      </c>
      <c r="AL3" s="6">
        <v>0.98967303961616904</v>
      </c>
      <c r="AM3" t="s">
        <v>10</v>
      </c>
      <c r="AN3" t="s">
        <v>14894</v>
      </c>
      <c r="AO3" t="s">
        <v>10</v>
      </c>
      <c r="AP3" t="str">
        <f t="shared" si="0"/>
        <v>Very High</v>
      </c>
    </row>
    <row r="4" spans="1:42" x14ac:dyDescent="0.25">
      <c r="A4" t="s">
        <v>10099</v>
      </c>
      <c r="B4" t="s">
        <v>10</v>
      </c>
      <c r="C4" t="s">
        <v>10100</v>
      </c>
      <c r="E4">
        <v>8.8981011999999998E-2</v>
      </c>
      <c r="F4">
        <v>0.27535903319999999</v>
      </c>
      <c r="G4">
        <v>0.25976699860000002</v>
      </c>
      <c r="H4">
        <v>0.2295545397</v>
      </c>
      <c r="I4">
        <v>0.1091685328</v>
      </c>
      <c r="J4">
        <v>3.7169883799999998E-2</v>
      </c>
      <c r="K4">
        <v>0.10729729289999999</v>
      </c>
      <c r="L4">
        <v>0.26791441929999998</v>
      </c>
      <c r="M4">
        <v>0.24713095069999999</v>
      </c>
      <c r="N4">
        <v>0.23840809800000001</v>
      </c>
      <c r="O4">
        <v>0.1002966763</v>
      </c>
      <c r="P4">
        <v>3.89525628E-2</v>
      </c>
      <c r="Q4">
        <v>0.14841359639999999</v>
      </c>
      <c r="R4">
        <v>0.234102175</v>
      </c>
      <c r="S4">
        <v>0.24777218710000001</v>
      </c>
      <c r="T4">
        <v>0.2347071567</v>
      </c>
      <c r="U4">
        <v>9.8256751700000006E-2</v>
      </c>
      <c r="V4">
        <v>3.6748133199999998E-2</v>
      </c>
      <c r="X4">
        <v>1.4288301464251E-3</v>
      </c>
      <c r="Y4">
        <v>1.3586206768740399E-3</v>
      </c>
      <c r="Z4">
        <v>1.53792281332267E-3</v>
      </c>
      <c r="AA4">
        <v>1.22936128596482E-3</v>
      </c>
      <c r="AB4">
        <v>1.5918323743016199E-3</v>
      </c>
      <c r="AC4">
        <v>2.6574205685540398E-4</v>
      </c>
      <c r="AD4">
        <v>8.1520761866570902E-4</v>
      </c>
      <c r="AE4">
        <v>8.8009559698265603E-4</v>
      </c>
      <c r="AF4">
        <v>8.1790824293300499E-4</v>
      </c>
      <c r="AG4">
        <v>6.8214075697942004E-4</v>
      </c>
      <c r="AH4">
        <v>0.98939233843069496</v>
      </c>
      <c r="AI4" t="s">
        <v>10099</v>
      </c>
      <c r="AJ4" t="s">
        <v>10</v>
      </c>
      <c r="AK4" t="s">
        <v>10100</v>
      </c>
      <c r="AL4" s="6">
        <v>0.98939233843069496</v>
      </c>
      <c r="AM4" t="s">
        <v>10</v>
      </c>
      <c r="AN4" t="s">
        <v>14894</v>
      </c>
      <c r="AO4" t="s">
        <v>10</v>
      </c>
      <c r="AP4" t="str">
        <f t="shared" si="0"/>
        <v>Very High</v>
      </c>
    </row>
    <row r="5" spans="1:42" x14ac:dyDescent="0.25">
      <c r="A5" t="s">
        <v>1964</v>
      </c>
      <c r="B5" t="s">
        <v>10</v>
      </c>
      <c r="C5" t="s">
        <v>1965</v>
      </c>
      <c r="E5">
        <v>0.11625452</v>
      </c>
      <c r="F5">
        <v>0.24525213060000001</v>
      </c>
      <c r="G5">
        <v>0.25480316489999999</v>
      </c>
      <c r="H5">
        <v>0.22382932799999999</v>
      </c>
      <c r="I5">
        <v>0.1075831862</v>
      </c>
      <c r="J5">
        <v>5.2277670399999997E-2</v>
      </c>
      <c r="K5">
        <v>0.1031093273</v>
      </c>
      <c r="L5">
        <v>0.2562783682</v>
      </c>
      <c r="M5">
        <v>0.25833920329999999</v>
      </c>
      <c r="N5">
        <v>0.23109225950000001</v>
      </c>
      <c r="O5">
        <v>0.1032951403</v>
      </c>
      <c r="P5">
        <v>4.7885701400000001E-2</v>
      </c>
      <c r="Q5">
        <v>0.1233927923</v>
      </c>
      <c r="R5">
        <v>0.22968791620000001</v>
      </c>
      <c r="S5">
        <v>0.26929051380000002</v>
      </c>
      <c r="T5">
        <v>0.22420021700000001</v>
      </c>
      <c r="U5">
        <v>0.10235363309999999</v>
      </c>
      <c r="V5">
        <v>5.10749276E-2</v>
      </c>
      <c r="X5">
        <v>1.22353128291103E-3</v>
      </c>
      <c r="Y5">
        <v>2.4883859626949798E-3</v>
      </c>
      <c r="Z5">
        <v>1.41938885862562E-3</v>
      </c>
      <c r="AA5">
        <v>1.10529868973314E-3</v>
      </c>
      <c r="AB5">
        <v>1.53395783865626E-3</v>
      </c>
      <c r="AC5">
        <v>2.29158095425314E-4</v>
      </c>
      <c r="AD5">
        <v>7.1909857265002196E-4</v>
      </c>
      <c r="AE5">
        <v>5.6286228713859797E-4</v>
      </c>
      <c r="AF5">
        <v>6.5152913463645105E-4</v>
      </c>
      <c r="AG5">
        <v>9.73448269554417E-4</v>
      </c>
      <c r="AH5">
        <v>0.98909334100797297</v>
      </c>
      <c r="AI5" t="s">
        <v>1964</v>
      </c>
      <c r="AJ5" t="s">
        <v>10</v>
      </c>
      <c r="AK5" t="s">
        <v>1965</v>
      </c>
      <c r="AL5" s="6">
        <v>0.98909334100797297</v>
      </c>
      <c r="AM5" t="s">
        <v>10</v>
      </c>
      <c r="AN5" t="s">
        <v>14894</v>
      </c>
      <c r="AO5" t="s">
        <v>10</v>
      </c>
      <c r="AP5" t="str">
        <f t="shared" si="0"/>
        <v>Very High</v>
      </c>
    </row>
    <row r="6" spans="1:42" x14ac:dyDescent="0.25">
      <c r="A6" t="s">
        <v>11816</v>
      </c>
      <c r="B6" t="s">
        <v>16</v>
      </c>
      <c r="C6" t="s">
        <v>11817</v>
      </c>
      <c r="E6">
        <v>0.1082566319</v>
      </c>
      <c r="F6">
        <v>0.25480014109999999</v>
      </c>
      <c r="G6">
        <v>0.26849779089999998</v>
      </c>
      <c r="H6">
        <v>0.2223011801</v>
      </c>
      <c r="I6">
        <v>0.1014454724</v>
      </c>
      <c r="J6">
        <v>4.4698783499999999E-2</v>
      </c>
      <c r="K6">
        <v>0.1093467077</v>
      </c>
      <c r="L6">
        <v>0.27407109590000001</v>
      </c>
      <c r="M6">
        <v>0.25653336310000002</v>
      </c>
      <c r="N6">
        <v>0.21844103170000001</v>
      </c>
      <c r="O6">
        <v>9.38926078E-2</v>
      </c>
      <c r="P6">
        <v>4.77151938E-2</v>
      </c>
      <c r="Q6">
        <v>0.12113191299999999</v>
      </c>
      <c r="R6">
        <v>0.2480361237</v>
      </c>
      <c r="S6">
        <v>0.25647872579999997</v>
      </c>
      <c r="T6">
        <v>0.2269327022</v>
      </c>
      <c r="U6">
        <v>0.1037348493</v>
      </c>
      <c r="V6">
        <v>4.3685686100000003E-2</v>
      </c>
      <c r="X6">
        <v>1.3969931518509099E-3</v>
      </c>
      <c r="Y6">
        <v>1.5499520941061799E-3</v>
      </c>
      <c r="Z6">
        <v>1.1261118835574401E-3</v>
      </c>
      <c r="AA6">
        <v>1.2346675085446799E-3</v>
      </c>
      <c r="AB6">
        <v>2.33857186214542E-3</v>
      </c>
      <c r="AC6">
        <v>2.6950928134714802E-4</v>
      </c>
      <c r="AD6">
        <v>7.6724712728033003E-4</v>
      </c>
      <c r="AE6">
        <v>8.6691319290465099E-4</v>
      </c>
      <c r="AF6">
        <v>6.86098961412615E-4</v>
      </c>
      <c r="AG6">
        <v>6.7380747138234701E-4</v>
      </c>
      <c r="AH6">
        <v>0.98909012746546798</v>
      </c>
      <c r="AI6" t="s">
        <v>11816</v>
      </c>
      <c r="AJ6" t="s">
        <v>14884</v>
      </c>
      <c r="AK6" t="s">
        <v>11817</v>
      </c>
      <c r="AL6" s="6">
        <v>0.98909012746546798</v>
      </c>
      <c r="AM6" t="s">
        <v>10</v>
      </c>
      <c r="AN6" t="s">
        <v>14894</v>
      </c>
      <c r="AO6" t="s">
        <v>10</v>
      </c>
      <c r="AP6" t="str">
        <f t="shared" si="0"/>
        <v>Very High</v>
      </c>
    </row>
    <row r="7" spans="1:42" x14ac:dyDescent="0.25">
      <c r="A7" t="s">
        <v>11822</v>
      </c>
      <c r="B7" t="s">
        <v>10</v>
      </c>
      <c r="C7" t="s">
        <v>11823</v>
      </c>
      <c r="E7">
        <v>0.11582611769999999</v>
      </c>
      <c r="F7">
        <v>0.26476213459999998</v>
      </c>
      <c r="G7">
        <v>0.25864801389999997</v>
      </c>
      <c r="H7">
        <v>0.22263863480000001</v>
      </c>
      <c r="I7">
        <v>9.9518794399999999E-2</v>
      </c>
      <c r="J7">
        <v>3.8606304700000003E-2</v>
      </c>
      <c r="K7">
        <v>0.1064946334</v>
      </c>
      <c r="L7">
        <v>0.26965172310000002</v>
      </c>
      <c r="M7">
        <v>0.25094060639999999</v>
      </c>
      <c r="N7">
        <v>0.22680374680000001</v>
      </c>
      <c r="O7">
        <v>9.6374276199999998E-2</v>
      </c>
      <c r="P7">
        <v>4.9735014000000001E-2</v>
      </c>
      <c r="Q7">
        <v>0.1165557795</v>
      </c>
      <c r="R7">
        <v>0.2567772787</v>
      </c>
      <c r="S7">
        <v>0.26791132909999998</v>
      </c>
      <c r="T7">
        <v>0.20600338239999999</v>
      </c>
      <c r="U7">
        <v>0.1071570276</v>
      </c>
      <c r="V7">
        <v>4.5595202699999997E-2</v>
      </c>
      <c r="X7">
        <v>1.6212976129426301E-3</v>
      </c>
      <c r="Y7">
        <v>1.2948023574951199E-3</v>
      </c>
      <c r="Z7">
        <v>1.0007631816173E-3</v>
      </c>
      <c r="AA7">
        <v>1.34495213213996E-3</v>
      </c>
      <c r="AB7">
        <v>2.8722289194836699E-3</v>
      </c>
      <c r="AC7">
        <v>2.7011548908568701E-4</v>
      </c>
      <c r="AD7">
        <v>6.6732149450098098E-4</v>
      </c>
      <c r="AE7">
        <v>8.2879674930748804E-4</v>
      </c>
      <c r="AF7">
        <v>6.9430588809269898E-4</v>
      </c>
      <c r="AG7">
        <v>5.7968555787179903E-4</v>
      </c>
      <c r="AH7">
        <v>0.98882573061746204</v>
      </c>
      <c r="AI7" t="s">
        <v>11822</v>
      </c>
      <c r="AJ7" t="s">
        <v>10</v>
      </c>
      <c r="AK7" t="s">
        <v>11823</v>
      </c>
      <c r="AL7" s="6">
        <v>0.98882573061746204</v>
      </c>
      <c r="AM7" t="s">
        <v>10</v>
      </c>
      <c r="AN7" t="s">
        <v>14894</v>
      </c>
      <c r="AO7" t="s">
        <v>10</v>
      </c>
      <c r="AP7" t="str">
        <f t="shared" si="0"/>
        <v>Very High</v>
      </c>
    </row>
    <row r="8" spans="1:42" x14ac:dyDescent="0.25">
      <c r="A8" t="s">
        <v>3772</v>
      </c>
      <c r="B8" t="s">
        <v>10</v>
      </c>
      <c r="C8" t="s">
        <v>3773</v>
      </c>
      <c r="E8">
        <v>0.1064616073</v>
      </c>
      <c r="F8">
        <v>0.25873796199999999</v>
      </c>
      <c r="G8">
        <v>0.26922531430000002</v>
      </c>
      <c r="H8">
        <v>0.22808492960000001</v>
      </c>
      <c r="I8">
        <v>0.10217677479999999</v>
      </c>
      <c r="J8">
        <v>3.5313412000000002E-2</v>
      </c>
      <c r="K8">
        <v>0.1087712722</v>
      </c>
      <c r="L8">
        <v>0.27723182260000001</v>
      </c>
      <c r="M8">
        <v>0.25916705829999998</v>
      </c>
      <c r="N8">
        <v>0.2226450308</v>
      </c>
      <c r="O8">
        <v>9.4307685799999999E-2</v>
      </c>
      <c r="P8">
        <v>3.7877130199999998E-2</v>
      </c>
      <c r="Q8">
        <v>0.1145117296</v>
      </c>
      <c r="R8">
        <v>0.23878967970000001</v>
      </c>
      <c r="S8">
        <v>0.27411473939999997</v>
      </c>
      <c r="T8">
        <v>0.22988727689999999</v>
      </c>
      <c r="U8">
        <v>0.1063613563</v>
      </c>
      <c r="V8">
        <v>3.6335218099999997E-2</v>
      </c>
      <c r="X8">
        <v>1.1279193890094501E-3</v>
      </c>
      <c r="Y8">
        <v>2.11111248519265E-3</v>
      </c>
      <c r="Z8">
        <v>1.45464489386277E-3</v>
      </c>
      <c r="AA8">
        <v>1.01171644666479E-3</v>
      </c>
      <c r="AB8">
        <v>2.1109220228657101E-3</v>
      </c>
      <c r="AC8">
        <v>2.4488143061474098E-4</v>
      </c>
      <c r="AD8">
        <v>8.8759379761648902E-4</v>
      </c>
      <c r="AE8">
        <v>8.9776872654460005E-4</v>
      </c>
      <c r="AF8">
        <v>7.6333360635865105E-4</v>
      </c>
      <c r="AG8">
        <v>8.4331269897795595E-4</v>
      </c>
      <c r="AH8">
        <v>0.98854679450229199</v>
      </c>
      <c r="AI8" t="s">
        <v>3772</v>
      </c>
      <c r="AJ8" t="s">
        <v>10</v>
      </c>
      <c r="AK8" t="s">
        <v>3773</v>
      </c>
      <c r="AL8" s="6">
        <v>0.98854679450229199</v>
      </c>
      <c r="AM8" t="s">
        <v>10</v>
      </c>
      <c r="AN8" t="s">
        <v>14894</v>
      </c>
      <c r="AO8" t="s">
        <v>10</v>
      </c>
      <c r="AP8" t="str">
        <f t="shared" si="0"/>
        <v>Very High</v>
      </c>
    </row>
    <row r="9" spans="1:42" x14ac:dyDescent="0.25">
      <c r="A9" t="s">
        <v>10013</v>
      </c>
      <c r="B9" t="s">
        <v>16</v>
      </c>
      <c r="C9" t="s">
        <v>10014</v>
      </c>
      <c r="E9">
        <v>9.5610308699999993E-2</v>
      </c>
      <c r="F9">
        <v>0.23890958470000001</v>
      </c>
      <c r="G9">
        <v>0.25763022019999998</v>
      </c>
      <c r="H9">
        <v>0.2346251879</v>
      </c>
      <c r="I9">
        <v>0.1226891489</v>
      </c>
      <c r="J9">
        <v>5.05355496E-2</v>
      </c>
      <c r="K9">
        <v>9.7691455900000002E-2</v>
      </c>
      <c r="L9">
        <v>0.2451017758</v>
      </c>
      <c r="M9">
        <v>0.24887150620000001</v>
      </c>
      <c r="N9">
        <v>0.24025101970000001</v>
      </c>
      <c r="O9">
        <v>0.1169059937</v>
      </c>
      <c r="P9">
        <v>5.1178248699999998E-2</v>
      </c>
      <c r="Q9">
        <v>0.1023924744</v>
      </c>
      <c r="R9">
        <v>0.22904384559999999</v>
      </c>
      <c r="S9">
        <v>0.26104196000000002</v>
      </c>
      <c r="T9">
        <v>0.22464317249999999</v>
      </c>
      <c r="U9">
        <v>0.12683187339999999</v>
      </c>
      <c r="V9">
        <v>5.6046673999999998E-2</v>
      </c>
      <c r="X9">
        <v>1.13012408380629E-3</v>
      </c>
      <c r="Y9">
        <v>1.7912023774491301E-3</v>
      </c>
      <c r="Z9">
        <v>1.8081770891479299E-3</v>
      </c>
      <c r="AA9">
        <v>2.1431360584372402E-3</v>
      </c>
      <c r="AB9">
        <v>1.64028761004483E-3</v>
      </c>
      <c r="AC9">
        <v>2.8287903235971797E-4</v>
      </c>
      <c r="AD9">
        <v>8.1151105567912603E-4</v>
      </c>
      <c r="AE9">
        <v>6.4821038724293897E-4</v>
      </c>
      <c r="AF9">
        <v>7.3089485222616198E-4</v>
      </c>
      <c r="AG9">
        <v>9.16429226753059E-4</v>
      </c>
      <c r="AH9">
        <v>0.98809714822685302</v>
      </c>
      <c r="AI9" t="s">
        <v>10013</v>
      </c>
      <c r="AJ9" t="s">
        <v>14884</v>
      </c>
      <c r="AK9" t="s">
        <v>10014</v>
      </c>
      <c r="AL9" s="6">
        <v>0.98809714822685302</v>
      </c>
      <c r="AM9" t="s">
        <v>10</v>
      </c>
      <c r="AN9" t="s">
        <v>14894</v>
      </c>
      <c r="AO9" t="s">
        <v>10</v>
      </c>
      <c r="AP9" t="str">
        <f t="shared" si="0"/>
        <v>Very High</v>
      </c>
    </row>
    <row r="10" spans="1:42" x14ac:dyDescent="0.25">
      <c r="A10" t="s">
        <v>10365</v>
      </c>
      <c r="B10" t="s">
        <v>16</v>
      </c>
      <c r="C10" t="s">
        <v>10366</v>
      </c>
      <c r="E10">
        <v>9.9200046700000002E-2</v>
      </c>
      <c r="F10">
        <v>0.23155292659999999</v>
      </c>
      <c r="G10">
        <v>0.24585120620000001</v>
      </c>
      <c r="H10">
        <v>0.24531762609999999</v>
      </c>
      <c r="I10">
        <v>0.1130064321</v>
      </c>
      <c r="J10">
        <v>6.5071762399999997E-2</v>
      </c>
      <c r="K10">
        <v>9.4547824399999994E-2</v>
      </c>
      <c r="L10">
        <v>0.25123158690000003</v>
      </c>
      <c r="M10">
        <v>0.24528920530000001</v>
      </c>
      <c r="N10">
        <v>0.241783686</v>
      </c>
      <c r="O10">
        <v>0.1106222094</v>
      </c>
      <c r="P10">
        <v>5.6525487899999997E-2</v>
      </c>
      <c r="Q10">
        <v>0.1067230822</v>
      </c>
      <c r="R10">
        <v>0.24240517089999999</v>
      </c>
      <c r="S10">
        <v>0.27023303279999999</v>
      </c>
      <c r="T10">
        <v>0.2092872938</v>
      </c>
      <c r="U10">
        <v>0.12192124510000001</v>
      </c>
      <c r="V10">
        <v>4.9430175200000002E-2</v>
      </c>
      <c r="X10">
        <v>1.1467362397471999E-3</v>
      </c>
      <c r="Y10">
        <v>1.6670687624169101E-3</v>
      </c>
      <c r="Z10">
        <v>1.4577793554184401E-3</v>
      </c>
      <c r="AA10">
        <v>2.4915184161962401E-3</v>
      </c>
      <c r="AB10">
        <v>1.8355735293689201E-3</v>
      </c>
      <c r="AC10">
        <v>3.2312966107722499E-4</v>
      </c>
      <c r="AD10">
        <v>7.8111611503139196E-4</v>
      </c>
      <c r="AE10">
        <v>5.9236959184540399E-4</v>
      </c>
      <c r="AF10">
        <v>6.9876474757978404E-4</v>
      </c>
      <c r="AG10">
        <v>9.4714413189911004E-4</v>
      </c>
      <c r="AH10">
        <v>0.98805879944941899</v>
      </c>
      <c r="AI10" t="s">
        <v>10365</v>
      </c>
      <c r="AJ10" t="s">
        <v>14884</v>
      </c>
      <c r="AK10" t="s">
        <v>10366</v>
      </c>
      <c r="AL10" s="6">
        <v>0.98805879944941899</v>
      </c>
      <c r="AM10" t="s">
        <v>10</v>
      </c>
      <c r="AN10" t="s">
        <v>14894</v>
      </c>
      <c r="AO10" t="s">
        <v>10</v>
      </c>
      <c r="AP10" t="str">
        <f t="shared" si="0"/>
        <v>Very High</v>
      </c>
    </row>
    <row r="11" spans="1:42" x14ac:dyDescent="0.25">
      <c r="A11" t="s">
        <v>1948</v>
      </c>
      <c r="B11" t="s">
        <v>10</v>
      </c>
      <c r="C11" t="s">
        <v>1949</v>
      </c>
      <c r="E11">
        <v>0.10225174049999999</v>
      </c>
      <c r="F11">
        <v>0.2688899891</v>
      </c>
      <c r="G11">
        <v>0.2590087083</v>
      </c>
      <c r="H11">
        <v>0.22901563129999999</v>
      </c>
      <c r="I11">
        <v>0.1028187329</v>
      </c>
      <c r="J11">
        <v>3.8015197899999999E-2</v>
      </c>
      <c r="K11">
        <v>0.10400893210000001</v>
      </c>
      <c r="L11">
        <v>0.27335437270000001</v>
      </c>
      <c r="M11">
        <v>0.2620626258</v>
      </c>
      <c r="N11">
        <v>0.22798833190000001</v>
      </c>
      <c r="O11">
        <v>9.3564066200000004E-2</v>
      </c>
      <c r="P11">
        <v>3.9021671500000001E-2</v>
      </c>
      <c r="Q11">
        <v>0.10764350490000001</v>
      </c>
      <c r="R11">
        <v>0.23989725670000001</v>
      </c>
      <c r="S11">
        <v>0.2811901221</v>
      </c>
      <c r="T11">
        <v>0.22141324640000001</v>
      </c>
      <c r="U11">
        <v>0.1128897296</v>
      </c>
      <c r="V11">
        <v>3.6966140199999997E-2</v>
      </c>
      <c r="X11">
        <v>1.16873800705025E-3</v>
      </c>
      <c r="Y11">
        <v>1.75757439679606E-3</v>
      </c>
      <c r="Z11">
        <v>1.3247140570501999E-3</v>
      </c>
      <c r="AA11">
        <v>1.21346849024289E-3</v>
      </c>
      <c r="AB11">
        <v>2.83857633037659E-3</v>
      </c>
      <c r="AC11">
        <v>2.5427454290088698E-4</v>
      </c>
      <c r="AD11">
        <v>8.3853486490715495E-4</v>
      </c>
      <c r="AE11">
        <v>9.3241263668860004E-4</v>
      </c>
      <c r="AF11">
        <v>7.8050454253478598E-4</v>
      </c>
      <c r="AG11">
        <v>8.4221025826953599E-4</v>
      </c>
      <c r="AH11">
        <v>0.98804899187318296</v>
      </c>
      <c r="AI11" t="s">
        <v>1948</v>
      </c>
      <c r="AJ11" t="s">
        <v>10</v>
      </c>
      <c r="AK11" t="s">
        <v>1949</v>
      </c>
      <c r="AL11" s="6">
        <v>0.98804899187318296</v>
      </c>
      <c r="AM11" t="s">
        <v>10</v>
      </c>
      <c r="AN11" t="s">
        <v>14894</v>
      </c>
      <c r="AO11" t="s">
        <v>10</v>
      </c>
      <c r="AP11" t="str">
        <f t="shared" si="0"/>
        <v>Very High</v>
      </c>
    </row>
    <row r="12" spans="1:42" x14ac:dyDescent="0.25">
      <c r="A12" t="s">
        <v>6739</v>
      </c>
      <c r="B12" t="s">
        <v>16</v>
      </c>
      <c r="C12" t="s">
        <v>6740</v>
      </c>
      <c r="E12">
        <v>0.10244666920000001</v>
      </c>
      <c r="F12">
        <v>0.27157861090000002</v>
      </c>
      <c r="G12">
        <v>0.26413627109999999</v>
      </c>
      <c r="H12">
        <v>0.20992168850000001</v>
      </c>
      <c r="I12">
        <v>0.1158858173</v>
      </c>
      <c r="J12">
        <v>3.6030943000000003E-2</v>
      </c>
      <c r="K12">
        <v>0.116514936</v>
      </c>
      <c r="L12">
        <v>0.26882882879999997</v>
      </c>
      <c r="M12">
        <v>0.25531057369999999</v>
      </c>
      <c r="N12">
        <v>0.21988146040000001</v>
      </c>
      <c r="O12">
        <v>9.4419156000000004E-2</v>
      </c>
      <c r="P12">
        <v>4.5045044999999999E-2</v>
      </c>
      <c r="Q12">
        <v>0.1232001073</v>
      </c>
      <c r="R12">
        <v>0.25015518549999999</v>
      </c>
      <c r="S12">
        <v>0.26355645350000001</v>
      </c>
      <c r="T12">
        <v>0.21595170529999999</v>
      </c>
      <c r="U12">
        <v>0.10714474509999999</v>
      </c>
      <c r="V12">
        <v>3.9991803399999998E-2</v>
      </c>
      <c r="X12">
        <v>1.7047666631724199E-3</v>
      </c>
      <c r="Y12">
        <v>1.47978661690775E-3</v>
      </c>
      <c r="Z12">
        <v>1.06132075178193E-3</v>
      </c>
      <c r="AA12">
        <v>1.31825733683969E-3</v>
      </c>
      <c r="AB12">
        <v>3.1791561600941101E-3</v>
      </c>
      <c r="AC12">
        <v>2.5719163761397397E-4</v>
      </c>
      <c r="AD12">
        <v>6.7407418170908103E-4</v>
      </c>
      <c r="AE12">
        <v>1.04491518191911E-3</v>
      </c>
      <c r="AF12">
        <v>7.3779113754791805E-4</v>
      </c>
      <c r="AG12">
        <v>5.6970976310660596E-4</v>
      </c>
      <c r="AH12">
        <v>0.98797303056930696</v>
      </c>
      <c r="AI12" t="s">
        <v>6739</v>
      </c>
      <c r="AJ12" t="s">
        <v>14884</v>
      </c>
      <c r="AK12" t="s">
        <v>6740</v>
      </c>
      <c r="AL12" s="6">
        <v>0.98797303056930696</v>
      </c>
      <c r="AM12" t="s">
        <v>10</v>
      </c>
      <c r="AN12" t="s">
        <v>14894</v>
      </c>
      <c r="AO12" t="s">
        <v>10</v>
      </c>
      <c r="AP12" t="str">
        <f t="shared" si="0"/>
        <v>Very High</v>
      </c>
    </row>
    <row r="13" spans="1:42" x14ac:dyDescent="0.25">
      <c r="A13" t="s">
        <v>6031</v>
      </c>
      <c r="B13" t="s">
        <v>16</v>
      </c>
      <c r="C13" t="s">
        <v>6032</v>
      </c>
      <c r="E13">
        <v>0.106498352</v>
      </c>
      <c r="F13">
        <v>0.23689425219999999</v>
      </c>
      <c r="G13">
        <v>0.26376101950000003</v>
      </c>
      <c r="H13">
        <v>0.2227418987</v>
      </c>
      <c r="I13">
        <v>0.1158638801</v>
      </c>
      <c r="J13">
        <v>5.4240597600000003E-2</v>
      </c>
      <c r="K13">
        <v>0.10380439349999999</v>
      </c>
      <c r="L13">
        <v>0.25477255539999999</v>
      </c>
      <c r="M13">
        <v>0.25846091650000003</v>
      </c>
      <c r="N13">
        <v>0.22399246049999999</v>
      </c>
      <c r="O13">
        <v>0.10109653270000001</v>
      </c>
      <c r="P13">
        <v>5.7873141400000001E-2</v>
      </c>
      <c r="Q13">
        <v>0.11269454030000001</v>
      </c>
      <c r="R13">
        <v>0.23966220999999999</v>
      </c>
      <c r="S13">
        <v>0.26803868330000002</v>
      </c>
      <c r="T13">
        <v>0.21949668289999999</v>
      </c>
      <c r="U13">
        <v>0.1066212235</v>
      </c>
      <c r="V13">
        <v>5.3486659999999998E-2</v>
      </c>
      <c r="X13">
        <v>1.2379757626165501E-3</v>
      </c>
      <c r="Y13">
        <v>2.5412314143872798E-3</v>
      </c>
      <c r="Z13">
        <v>1.27259112585048E-3</v>
      </c>
      <c r="AA13">
        <v>1.68586925612581E-3</v>
      </c>
      <c r="AB13">
        <v>2.2294452605368799E-3</v>
      </c>
      <c r="AC13">
        <v>2.9927508984737297E-4</v>
      </c>
      <c r="AD13">
        <v>8.1832005371489601E-4</v>
      </c>
      <c r="AE13">
        <v>7.2405649627183997E-4</v>
      </c>
      <c r="AF13">
        <v>6.5460114561151101E-4</v>
      </c>
      <c r="AG13">
        <v>9.3271866362023702E-4</v>
      </c>
      <c r="AH13">
        <v>0.98760391573141604</v>
      </c>
      <c r="AI13" t="s">
        <v>6031</v>
      </c>
      <c r="AJ13" t="s">
        <v>14884</v>
      </c>
      <c r="AK13" t="s">
        <v>6032</v>
      </c>
      <c r="AL13" s="6">
        <v>0.98760391573141604</v>
      </c>
      <c r="AM13" t="s">
        <v>10</v>
      </c>
      <c r="AN13" t="s">
        <v>14894</v>
      </c>
      <c r="AO13" t="s">
        <v>10</v>
      </c>
      <c r="AP13" t="str">
        <f t="shared" si="0"/>
        <v>Very High</v>
      </c>
    </row>
    <row r="14" spans="1:42" x14ac:dyDescent="0.25">
      <c r="A14" t="s">
        <v>2955</v>
      </c>
      <c r="B14" t="s">
        <v>10</v>
      </c>
      <c r="C14" t="s">
        <v>2956</v>
      </c>
      <c r="E14">
        <v>0.10996928860000001</v>
      </c>
      <c r="F14">
        <v>0.2469452003</v>
      </c>
      <c r="G14">
        <v>0.26902190399999998</v>
      </c>
      <c r="H14">
        <v>0.218159139</v>
      </c>
      <c r="I14">
        <v>0.10804982890000001</v>
      </c>
      <c r="J14">
        <v>4.7854639099999999E-2</v>
      </c>
      <c r="K14">
        <v>0.10053487260000001</v>
      </c>
      <c r="L14">
        <v>0.26474315980000002</v>
      </c>
      <c r="M14">
        <v>0.25620820059999999</v>
      </c>
      <c r="N14">
        <v>0.2385859867</v>
      </c>
      <c r="O14">
        <v>9.4448234000000006E-2</v>
      </c>
      <c r="P14">
        <v>4.54795463E-2</v>
      </c>
      <c r="Q14">
        <v>0.1157938821</v>
      </c>
      <c r="R14">
        <v>0.22540611320000001</v>
      </c>
      <c r="S14">
        <v>0.27036464659999998</v>
      </c>
      <c r="T14">
        <v>0.2286856914</v>
      </c>
      <c r="U14">
        <v>0.1092878125</v>
      </c>
      <c r="V14">
        <v>5.0461854299999997E-2</v>
      </c>
      <c r="X14">
        <v>1.12174359576993E-3</v>
      </c>
      <c r="Y14">
        <v>3.3714948808182001E-3</v>
      </c>
      <c r="Z14">
        <v>1.4765649666754E-3</v>
      </c>
      <c r="AA14">
        <v>1.21218323817708E-3</v>
      </c>
      <c r="AB14">
        <v>1.76160415486247E-3</v>
      </c>
      <c r="AC14">
        <v>2.5094597665094803E-4</v>
      </c>
      <c r="AD14">
        <v>8.18337651102275E-4</v>
      </c>
      <c r="AE14">
        <v>6.9815318839032403E-4</v>
      </c>
      <c r="AF14">
        <v>7.1696822589706701E-4</v>
      </c>
      <c r="AG14">
        <v>1.07341103709091E-3</v>
      </c>
      <c r="AH14">
        <v>0.987498593084565</v>
      </c>
      <c r="AI14" t="s">
        <v>2955</v>
      </c>
      <c r="AJ14" t="s">
        <v>10</v>
      </c>
      <c r="AK14" t="s">
        <v>2956</v>
      </c>
      <c r="AL14" s="6">
        <v>0.987498593084565</v>
      </c>
      <c r="AM14" t="s">
        <v>10</v>
      </c>
      <c r="AN14" t="s">
        <v>14894</v>
      </c>
      <c r="AO14" t="s">
        <v>10</v>
      </c>
      <c r="AP14" t="str">
        <f t="shared" si="0"/>
        <v>Very High</v>
      </c>
    </row>
    <row r="15" spans="1:42" x14ac:dyDescent="0.25">
      <c r="A15" t="s">
        <v>530</v>
      </c>
      <c r="B15" t="s">
        <v>16</v>
      </c>
      <c r="C15" t="s">
        <v>531</v>
      </c>
      <c r="E15">
        <v>9.8423976699999999E-2</v>
      </c>
      <c r="F15">
        <v>0.25988314699999998</v>
      </c>
      <c r="G15">
        <v>0.25029557609999997</v>
      </c>
      <c r="H15">
        <v>0.23137296539999999</v>
      </c>
      <c r="I15">
        <v>0.1099744025</v>
      </c>
      <c r="J15">
        <v>5.0049932300000002E-2</v>
      </c>
      <c r="K15">
        <v>0.10451798230000001</v>
      </c>
      <c r="L15">
        <v>0.25951533510000002</v>
      </c>
      <c r="M15">
        <v>0.26392900390000001</v>
      </c>
      <c r="N15">
        <v>0.2158084824</v>
      </c>
      <c r="O15">
        <v>0.1033123483</v>
      </c>
      <c r="P15">
        <v>5.2916847900000001E-2</v>
      </c>
      <c r="Q15">
        <v>0.1125423086</v>
      </c>
      <c r="R15">
        <v>0.2407958459</v>
      </c>
      <c r="S15">
        <v>0.2637002745</v>
      </c>
      <c r="T15">
        <v>0.2163028079</v>
      </c>
      <c r="U15">
        <v>0.11787719100000001</v>
      </c>
      <c r="V15">
        <v>4.8781572099999997E-2</v>
      </c>
      <c r="X15">
        <v>1.5261567708093301E-3</v>
      </c>
      <c r="Y15">
        <v>1.5838061716124099E-3</v>
      </c>
      <c r="Z15">
        <v>1.21471399407601E-3</v>
      </c>
      <c r="AA15">
        <v>2.0529891752723902E-3</v>
      </c>
      <c r="AB15">
        <v>3.3397364229902299E-3</v>
      </c>
      <c r="AC15">
        <v>3.0421202181355698E-4</v>
      </c>
      <c r="AD15">
        <v>8.1761647771983197E-4</v>
      </c>
      <c r="AE15">
        <v>8.8345710459184596E-4</v>
      </c>
      <c r="AF15">
        <v>6.9200630732711797E-4</v>
      </c>
      <c r="AG15">
        <v>7.5242093581245396E-4</v>
      </c>
      <c r="AH15">
        <v>0.98683288461797403</v>
      </c>
      <c r="AI15" t="s">
        <v>530</v>
      </c>
      <c r="AJ15" t="s">
        <v>14884</v>
      </c>
      <c r="AK15" t="s">
        <v>531</v>
      </c>
      <c r="AL15" s="6">
        <v>0.98683288461797403</v>
      </c>
      <c r="AM15" t="s">
        <v>10</v>
      </c>
      <c r="AN15" t="s">
        <v>14894</v>
      </c>
      <c r="AO15" t="s">
        <v>10</v>
      </c>
      <c r="AP15" t="str">
        <f t="shared" si="0"/>
        <v>Very High</v>
      </c>
    </row>
    <row r="16" spans="1:42" x14ac:dyDescent="0.25">
      <c r="A16" t="s">
        <v>5687</v>
      </c>
      <c r="B16" t="s">
        <v>16</v>
      </c>
      <c r="C16" t="s">
        <v>5688</v>
      </c>
      <c r="E16">
        <v>0.10874039200000001</v>
      </c>
      <c r="F16">
        <v>0.2401788651</v>
      </c>
      <c r="G16">
        <v>0.27794009289999999</v>
      </c>
      <c r="H16">
        <v>0.20999285200000001</v>
      </c>
      <c r="I16">
        <v>0.1174273119</v>
      </c>
      <c r="J16">
        <v>4.5720486099999999E-2</v>
      </c>
      <c r="K16">
        <v>0.12674874350000001</v>
      </c>
      <c r="L16">
        <v>0.23335177409999999</v>
      </c>
      <c r="M16">
        <v>0.22993398840000001</v>
      </c>
      <c r="N16">
        <v>0.23091853570000001</v>
      </c>
      <c r="O16">
        <v>0.1132651339</v>
      </c>
      <c r="P16">
        <v>6.57818243E-2</v>
      </c>
      <c r="Q16">
        <v>0.1255909234</v>
      </c>
      <c r="R16">
        <v>0.2556172485</v>
      </c>
      <c r="S16">
        <v>0.23551658289999999</v>
      </c>
      <c r="T16">
        <v>0.21490146639999999</v>
      </c>
      <c r="U16">
        <v>0.1182634731</v>
      </c>
      <c r="V16">
        <v>5.0110305700000003E-2</v>
      </c>
      <c r="X16">
        <v>2.0470391248602602E-3</v>
      </c>
      <c r="Y16">
        <v>1.7907324571023501E-3</v>
      </c>
      <c r="Z16">
        <v>1.7167146490743199E-3</v>
      </c>
      <c r="AA16">
        <v>2.1860463421898399E-3</v>
      </c>
      <c r="AB16">
        <v>1.9526734011328401E-3</v>
      </c>
      <c r="AC16">
        <v>4.3001823188076199E-4</v>
      </c>
      <c r="AD16">
        <v>7.3739301366467001E-4</v>
      </c>
      <c r="AE16">
        <v>9.5463568021007404E-4</v>
      </c>
      <c r="AF16">
        <v>7.7754695718002995E-4</v>
      </c>
      <c r="AG16">
        <v>5.8868320957561197E-4</v>
      </c>
      <c r="AH16">
        <v>0.98681851693312805</v>
      </c>
      <c r="AI16" t="s">
        <v>5687</v>
      </c>
      <c r="AJ16" t="s">
        <v>14884</v>
      </c>
      <c r="AK16" t="s">
        <v>5688</v>
      </c>
      <c r="AL16" s="6">
        <v>0.98681851693312805</v>
      </c>
      <c r="AM16" t="s">
        <v>10</v>
      </c>
      <c r="AN16" t="s">
        <v>14894</v>
      </c>
      <c r="AO16" t="s">
        <v>10</v>
      </c>
      <c r="AP16" t="str">
        <f t="shared" si="0"/>
        <v>Very High</v>
      </c>
    </row>
    <row r="17" spans="1:42" x14ac:dyDescent="0.25">
      <c r="A17" t="s">
        <v>5061</v>
      </c>
      <c r="B17" t="s">
        <v>16</v>
      </c>
      <c r="C17" t="s">
        <v>5062</v>
      </c>
      <c r="E17">
        <v>0.12104970969999999</v>
      </c>
      <c r="F17">
        <v>0.26734192400000001</v>
      </c>
      <c r="G17">
        <v>0.26149042280000001</v>
      </c>
      <c r="H17">
        <v>0.21078990580000001</v>
      </c>
      <c r="I17">
        <v>9.8922696000000004E-2</v>
      </c>
      <c r="J17">
        <v>4.0405341800000001E-2</v>
      </c>
      <c r="K17">
        <v>0.13007272110000001</v>
      </c>
      <c r="L17">
        <v>0.28024031420000001</v>
      </c>
      <c r="M17">
        <v>0.25767731459999998</v>
      </c>
      <c r="N17">
        <v>0.20842498949999999</v>
      </c>
      <c r="O17">
        <v>7.9219707400000006E-2</v>
      </c>
      <c r="P17">
        <v>4.4364953200000001E-2</v>
      </c>
      <c r="Q17">
        <v>0.14125262459999999</v>
      </c>
      <c r="R17">
        <v>0.24164820249999999</v>
      </c>
      <c r="S17">
        <v>0.25830655549999998</v>
      </c>
      <c r="T17">
        <v>0.2175562335</v>
      </c>
      <c r="U17">
        <v>0.1024975929</v>
      </c>
      <c r="V17">
        <v>3.8738791000000002E-2</v>
      </c>
      <c r="X17">
        <v>2.5843165316366602E-3</v>
      </c>
      <c r="Y17">
        <v>2.11443281955434E-3</v>
      </c>
      <c r="Z17">
        <v>1.3519071181694101E-3</v>
      </c>
      <c r="AA17">
        <v>1.00567239065093E-3</v>
      </c>
      <c r="AB17">
        <v>2.3815254148634602E-3</v>
      </c>
      <c r="AC17">
        <v>3.0642425922630402E-4</v>
      </c>
      <c r="AD17">
        <v>9.1836180105897601E-4</v>
      </c>
      <c r="AE17">
        <v>1.09979329093055E-3</v>
      </c>
      <c r="AF17">
        <v>7.6956474112545E-4</v>
      </c>
      <c r="AG17">
        <v>6.6301025388116404E-4</v>
      </c>
      <c r="AH17">
        <v>0.98680499137890199</v>
      </c>
      <c r="AI17" t="s">
        <v>5061</v>
      </c>
      <c r="AJ17" t="s">
        <v>14884</v>
      </c>
      <c r="AK17" t="s">
        <v>5062</v>
      </c>
      <c r="AL17" s="6">
        <v>0.98680499137890199</v>
      </c>
      <c r="AM17" t="s">
        <v>10</v>
      </c>
      <c r="AN17" t="s">
        <v>14894</v>
      </c>
      <c r="AO17" t="s">
        <v>10</v>
      </c>
      <c r="AP17" t="str">
        <f t="shared" si="0"/>
        <v>Very High</v>
      </c>
    </row>
    <row r="18" spans="1:42" x14ac:dyDescent="0.25">
      <c r="A18" t="s">
        <v>5969</v>
      </c>
      <c r="B18" t="s">
        <v>16</v>
      </c>
      <c r="C18" t="s">
        <v>5970</v>
      </c>
      <c r="E18">
        <v>0.10925846559999999</v>
      </c>
      <c r="F18">
        <v>0.25697874590000003</v>
      </c>
      <c r="G18">
        <v>0.26593337659999999</v>
      </c>
      <c r="H18">
        <v>0.21881142840000001</v>
      </c>
      <c r="I18">
        <v>0.102303064</v>
      </c>
      <c r="J18">
        <v>4.67149195E-2</v>
      </c>
      <c r="K18">
        <v>9.6857293499999997E-2</v>
      </c>
      <c r="L18">
        <v>0.27651169860000002</v>
      </c>
      <c r="M18">
        <v>0.25059431250000003</v>
      </c>
      <c r="N18">
        <v>0.22391727889999999</v>
      </c>
      <c r="O18">
        <v>9.8186676700000003E-2</v>
      </c>
      <c r="P18">
        <v>5.3932739899999999E-2</v>
      </c>
      <c r="Q18">
        <v>0.1085161595</v>
      </c>
      <c r="R18">
        <v>0.231556971</v>
      </c>
      <c r="S18">
        <v>0.2656050955</v>
      </c>
      <c r="T18">
        <v>0.22688841709999999</v>
      </c>
      <c r="U18">
        <v>0.1084784147</v>
      </c>
      <c r="V18">
        <v>5.8954942199999999E-2</v>
      </c>
      <c r="X18">
        <v>1.51429399260981E-3</v>
      </c>
      <c r="Y18">
        <v>1.8565866112696E-3</v>
      </c>
      <c r="Z18">
        <v>1.23840896414101E-3</v>
      </c>
      <c r="AA18">
        <v>1.8895691690985501E-3</v>
      </c>
      <c r="AB18">
        <v>3.34658378603049E-3</v>
      </c>
      <c r="AC18">
        <v>3.3574090853479699E-4</v>
      </c>
      <c r="AD18">
        <v>8.3166710259491197E-4</v>
      </c>
      <c r="AE18">
        <v>7.8155682764726798E-4</v>
      </c>
      <c r="AF18">
        <v>6.94274738925112E-4</v>
      </c>
      <c r="AG18">
        <v>8.1155960420611602E-4</v>
      </c>
      <c r="AH18">
        <v>0.98669975829494205</v>
      </c>
      <c r="AI18" t="s">
        <v>5969</v>
      </c>
      <c r="AJ18" t="s">
        <v>14884</v>
      </c>
      <c r="AK18" t="s">
        <v>5970</v>
      </c>
      <c r="AL18" s="6">
        <v>0.98669975829494205</v>
      </c>
      <c r="AM18" t="s">
        <v>10</v>
      </c>
      <c r="AN18" t="s">
        <v>14894</v>
      </c>
      <c r="AO18" t="s">
        <v>10</v>
      </c>
      <c r="AP18" t="str">
        <f t="shared" si="0"/>
        <v>Very High</v>
      </c>
    </row>
    <row r="19" spans="1:42" x14ac:dyDescent="0.25">
      <c r="A19" t="s">
        <v>10812</v>
      </c>
      <c r="B19" t="s">
        <v>10</v>
      </c>
      <c r="C19" t="s">
        <v>10813</v>
      </c>
      <c r="E19">
        <v>0.10982059</v>
      </c>
      <c r="F19">
        <v>0.27550042159999999</v>
      </c>
      <c r="G19">
        <v>0.25793969430000002</v>
      </c>
      <c r="H19">
        <v>0.2134052447</v>
      </c>
      <c r="I19">
        <v>0.1030076395</v>
      </c>
      <c r="J19">
        <v>4.0326409799999997E-2</v>
      </c>
      <c r="K19">
        <v>0.1190589415</v>
      </c>
      <c r="L19">
        <v>0.28195101160000002</v>
      </c>
      <c r="M19">
        <v>0.26451217420000001</v>
      </c>
      <c r="N19">
        <v>0.20805116130000001</v>
      </c>
      <c r="O19">
        <v>8.5444749400000006E-2</v>
      </c>
      <c r="P19">
        <v>4.0981961999999997E-2</v>
      </c>
      <c r="Q19">
        <v>0.1207950817</v>
      </c>
      <c r="R19">
        <v>0.24012654859999999</v>
      </c>
      <c r="S19">
        <v>0.25365957760000002</v>
      </c>
      <c r="T19">
        <v>0.229816356</v>
      </c>
      <c r="U19">
        <v>0.1163609779</v>
      </c>
      <c r="V19">
        <v>3.9241458200000003E-2</v>
      </c>
      <c r="X19">
        <v>2.0525081995674101E-3</v>
      </c>
      <c r="Y19">
        <v>1.60177262190028E-3</v>
      </c>
      <c r="Z19">
        <v>1.27265065797603E-3</v>
      </c>
      <c r="AA19">
        <v>1.2571542438805201E-3</v>
      </c>
      <c r="AB19">
        <v>3.4682818548443001E-3</v>
      </c>
      <c r="AC19">
        <v>2.9798577438638999E-4</v>
      </c>
      <c r="AD19">
        <v>8.3537782409192002E-4</v>
      </c>
      <c r="AE19">
        <v>1.1555045144235299E-3</v>
      </c>
      <c r="AF19">
        <v>7.7150296077739403E-4</v>
      </c>
      <c r="AG19">
        <v>6.3929077738879899E-4</v>
      </c>
      <c r="AH19">
        <v>0.98664797057076303</v>
      </c>
      <c r="AI19" t="s">
        <v>10812</v>
      </c>
      <c r="AJ19" t="s">
        <v>10</v>
      </c>
      <c r="AK19" t="s">
        <v>10813</v>
      </c>
      <c r="AL19" s="6">
        <v>0.98664797057076303</v>
      </c>
      <c r="AM19" t="s">
        <v>10</v>
      </c>
      <c r="AN19" t="s">
        <v>14894</v>
      </c>
      <c r="AO19" t="s">
        <v>10</v>
      </c>
      <c r="AP19" t="str">
        <f t="shared" si="0"/>
        <v>Very High</v>
      </c>
    </row>
    <row r="20" spans="1:42" x14ac:dyDescent="0.25">
      <c r="A20" t="s">
        <v>4940</v>
      </c>
      <c r="B20" t="s">
        <v>16</v>
      </c>
      <c r="C20" t="s">
        <v>4941</v>
      </c>
      <c r="E20">
        <v>0.1257280271</v>
      </c>
      <c r="F20">
        <v>0.27641245180000001</v>
      </c>
      <c r="G20">
        <v>0.2708894879</v>
      </c>
      <c r="H20">
        <v>0.20932297450000001</v>
      </c>
      <c r="I20">
        <v>8.5505523E-2</v>
      </c>
      <c r="J20">
        <v>3.2141535899999997E-2</v>
      </c>
      <c r="K20">
        <v>0.12974075430000001</v>
      </c>
      <c r="L20">
        <v>0.28205327489999998</v>
      </c>
      <c r="M20">
        <v>0.25337625060000002</v>
      </c>
      <c r="N20">
        <v>0.21950520070000001</v>
      </c>
      <c r="O20">
        <v>8.3546624299999997E-2</v>
      </c>
      <c r="P20">
        <v>3.1777895100000002E-2</v>
      </c>
      <c r="Q20">
        <v>0.12898122070000001</v>
      </c>
      <c r="R20">
        <v>0.27916118439999998</v>
      </c>
      <c r="S20">
        <v>0.26177103839999999</v>
      </c>
      <c r="T20">
        <v>0.20114883159999999</v>
      </c>
      <c r="U20">
        <v>9.5840174900000005E-2</v>
      </c>
      <c r="V20">
        <v>3.3097550099999998E-2</v>
      </c>
      <c r="X20">
        <v>2.5654640877105601E-3</v>
      </c>
      <c r="Y20">
        <v>1.4798982272980999E-3</v>
      </c>
      <c r="Z20">
        <v>1.34396195141167E-3</v>
      </c>
      <c r="AA20">
        <v>9.3911716570250895E-4</v>
      </c>
      <c r="AB20">
        <v>3.4029638062051601E-3</v>
      </c>
      <c r="AC20">
        <v>3.3163795673120302E-4</v>
      </c>
      <c r="AD20">
        <v>8.7896118499541096E-4</v>
      </c>
      <c r="AE20">
        <v>1.3770025632035901E-3</v>
      </c>
      <c r="AF20">
        <v>8.4214333812376602E-4</v>
      </c>
      <c r="AG20">
        <v>5.9805056372585E-4</v>
      </c>
      <c r="AH20">
        <v>0.98624079915489204</v>
      </c>
      <c r="AI20" t="s">
        <v>4940</v>
      </c>
      <c r="AJ20" t="s">
        <v>14884</v>
      </c>
      <c r="AK20" t="s">
        <v>4941</v>
      </c>
      <c r="AL20" s="6">
        <v>0.98624079915489204</v>
      </c>
      <c r="AM20" t="s">
        <v>10</v>
      </c>
      <c r="AN20" t="s">
        <v>14894</v>
      </c>
      <c r="AO20" t="s">
        <v>10</v>
      </c>
      <c r="AP20" t="str">
        <f t="shared" si="0"/>
        <v>Very High</v>
      </c>
    </row>
    <row r="21" spans="1:42" x14ac:dyDescent="0.25">
      <c r="A21" t="s">
        <v>14471</v>
      </c>
      <c r="B21" t="s">
        <v>16</v>
      </c>
      <c r="C21" t="s">
        <v>14472</v>
      </c>
      <c r="E21">
        <v>0.1283268119</v>
      </c>
      <c r="F21">
        <v>0.2662452159</v>
      </c>
      <c r="G21">
        <v>0.25604537659999999</v>
      </c>
      <c r="H21">
        <v>0.20312117760000001</v>
      </c>
      <c r="I21">
        <v>0.1036560341</v>
      </c>
      <c r="J21">
        <v>4.2605383900000002E-2</v>
      </c>
      <c r="K21">
        <v>0.112206586</v>
      </c>
      <c r="L21">
        <v>0.2810209306</v>
      </c>
      <c r="M21">
        <v>0.2506857368</v>
      </c>
      <c r="N21">
        <v>0.2088285503</v>
      </c>
      <c r="O21">
        <v>9.95949478E-2</v>
      </c>
      <c r="P21">
        <v>4.7663248399999997E-2</v>
      </c>
      <c r="Q21">
        <v>0.12596849469999999</v>
      </c>
      <c r="R21">
        <v>0.26092943060000001</v>
      </c>
      <c r="S21">
        <v>0.2468901422</v>
      </c>
      <c r="T21">
        <v>0.21519702299999999</v>
      </c>
      <c r="U21">
        <v>0.1039569444</v>
      </c>
      <c r="V21">
        <v>4.7057965100000002E-2</v>
      </c>
      <c r="X21">
        <v>3.2200149067103802E-3</v>
      </c>
      <c r="Y21">
        <v>1.30068253964404E-3</v>
      </c>
      <c r="Z21">
        <v>9.7047168686410399E-4</v>
      </c>
      <c r="AA21">
        <v>1.29126284558589E-3</v>
      </c>
      <c r="AB21">
        <v>3.9585894613755196E-3</v>
      </c>
      <c r="AC21">
        <v>3.33920400502243E-4</v>
      </c>
      <c r="AD21">
        <v>6.1417303086898996E-4</v>
      </c>
      <c r="AE21">
        <v>1.01588363193379E-3</v>
      </c>
      <c r="AF21">
        <v>6.7590140516131402E-4</v>
      </c>
      <c r="AG21">
        <v>4.9887473218630102E-4</v>
      </c>
      <c r="AH21">
        <v>0.98612022535916699</v>
      </c>
      <c r="AI21" t="s">
        <v>14471</v>
      </c>
      <c r="AJ21" t="s">
        <v>14884</v>
      </c>
      <c r="AK21" t="s">
        <v>14472</v>
      </c>
      <c r="AL21" s="6">
        <v>0.98612022535916699</v>
      </c>
      <c r="AM21" t="s">
        <v>10</v>
      </c>
      <c r="AN21" t="s">
        <v>14894</v>
      </c>
      <c r="AO21" t="s">
        <v>10</v>
      </c>
      <c r="AP21" t="str">
        <f t="shared" si="0"/>
        <v>Very High</v>
      </c>
    </row>
    <row r="22" spans="1:42" x14ac:dyDescent="0.25">
      <c r="A22" t="s">
        <v>5751</v>
      </c>
      <c r="B22" t="s">
        <v>10</v>
      </c>
      <c r="C22" t="s">
        <v>5752</v>
      </c>
      <c r="E22">
        <v>0.1055884059</v>
      </c>
      <c r="F22">
        <v>0.23867383010000001</v>
      </c>
      <c r="G22">
        <v>0.2567301213</v>
      </c>
      <c r="H22">
        <v>0.2277845641</v>
      </c>
      <c r="I22">
        <v>0.1133139474</v>
      </c>
      <c r="J22">
        <v>5.7909131199999998E-2</v>
      </c>
      <c r="K22">
        <v>0.10946114479999999</v>
      </c>
      <c r="L22">
        <v>0.2590178346</v>
      </c>
      <c r="M22">
        <v>0.24081519999999901</v>
      </c>
      <c r="N22">
        <v>0.22206055729999999</v>
      </c>
      <c r="O22">
        <v>0.10706570260000001</v>
      </c>
      <c r="P22">
        <v>6.1579560700000001E-2</v>
      </c>
      <c r="Q22">
        <v>0.100659505</v>
      </c>
      <c r="R22">
        <v>0.22367079140000001</v>
      </c>
      <c r="S22">
        <v>0.26264277940000003</v>
      </c>
      <c r="T22">
        <v>0.22318806090000001</v>
      </c>
      <c r="U22">
        <v>0.12385776449999999</v>
      </c>
      <c r="V22">
        <v>6.5981098700000004E-2</v>
      </c>
      <c r="X22">
        <v>1.57852223939017E-3</v>
      </c>
      <c r="Y22">
        <v>2.07398962926566E-3</v>
      </c>
      <c r="Z22">
        <v>1.6227435142626701E-3</v>
      </c>
      <c r="AA22">
        <v>2.9477723030591498E-3</v>
      </c>
      <c r="AB22">
        <v>2.32581761416932E-3</v>
      </c>
      <c r="AC22">
        <v>3.8349544017925299E-4</v>
      </c>
      <c r="AD22">
        <v>9.1255789840907103E-4</v>
      </c>
      <c r="AE22">
        <v>5.8175533999030803E-4</v>
      </c>
      <c r="AF22">
        <v>6.7842278892433605E-4</v>
      </c>
      <c r="AG22">
        <v>8.48566345766043E-4</v>
      </c>
      <c r="AH22">
        <v>0.98604635688658404</v>
      </c>
      <c r="AI22" t="s">
        <v>5751</v>
      </c>
      <c r="AJ22" t="s">
        <v>10</v>
      </c>
      <c r="AK22" t="s">
        <v>5752</v>
      </c>
      <c r="AL22" s="6">
        <v>0.98604635688658404</v>
      </c>
      <c r="AM22" t="s">
        <v>10</v>
      </c>
      <c r="AN22" t="s">
        <v>14894</v>
      </c>
      <c r="AO22" t="s">
        <v>10</v>
      </c>
      <c r="AP22" t="str">
        <f t="shared" si="0"/>
        <v>Very High</v>
      </c>
    </row>
    <row r="23" spans="1:42" x14ac:dyDescent="0.25">
      <c r="A23" t="s">
        <v>5967</v>
      </c>
      <c r="B23" t="s">
        <v>16</v>
      </c>
      <c r="C23" t="s">
        <v>5968</v>
      </c>
      <c r="E23">
        <v>0.124692817</v>
      </c>
      <c r="F23">
        <v>0.26440433889999998</v>
      </c>
      <c r="G23">
        <v>0.2409332102</v>
      </c>
      <c r="H23">
        <v>0.2129228168</v>
      </c>
      <c r="I23">
        <v>0.10877408550000001</v>
      </c>
      <c r="J23">
        <v>4.8272731499999999E-2</v>
      </c>
      <c r="K23">
        <v>0.10364542960000001</v>
      </c>
      <c r="L23">
        <v>0.2631229873</v>
      </c>
      <c r="M23">
        <v>0.27183701850000003</v>
      </c>
      <c r="N23">
        <v>0.2203998626</v>
      </c>
      <c r="O23">
        <v>9.0056974799999995E-2</v>
      </c>
      <c r="P23">
        <v>5.0937727199999998E-2</v>
      </c>
      <c r="Q23">
        <v>0.1043506956</v>
      </c>
      <c r="R23">
        <v>0.24841743499999999</v>
      </c>
      <c r="S23">
        <v>0.26711041540000002</v>
      </c>
      <c r="T23">
        <v>0.22033570899999999</v>
      </c>
      <c r="U23">
        <v>9.6350341500000006E-2</v>
      </c>
      <c r="V23">
        <v>6.3435403599999995E-2</v>
      </c>
      <c r="X23">
        <v>1.9783988635455902E-3</v>
      </c>
      <c r="Y23">
        <v>1.78505243900377E-3</v>
      </c>
      <c r="Z23">
        <v>1.1465140343463001E-3</v>
      </c>
      <c r="AA23">
        <v>1.36102025900099E-3</v>
      </c>
      <c r="AB23">
        <v>4.2690172445992002E-3</v>
      </c>
      <c r="AC23">
        <v>3.4865623531950903E-4</v>
      </c>
      <c r="AD23">
        <v>7.4200511853288805E-4</v>
      </c>
      <c r="AE23">
        <v>8.3689486420604898E-4</v>
      </c>
      <c r="AF23">
        <v>6.7616913520258698E-4</v>
      </c>
      <c r="AG23">
        <v>8.2606648290024798E-4</v>
      </c>
      <c r="AH23">
        <v>0.98603020532334296</v>
      </c>
      <c r="AI23" t="s">
        <v>5967</v>
      </c>
      <c r="AJ23" t="s">
        <v>14884</v>
      </c>
      <c r="AK23" t="s">
        <v>5968</v>
      </c>
      <c r="AL23" s="6">
        <v>0.98603020532334296</v>
      </c>
      <c r="AM23" t="s">
        <v>10</v>
      </c>
      <c r="AN23" t="s">
        <v>14894</v>
      </c>
      <c r="AO23" t="s">
        <v>10</v>
      </c>
      <c r="AP23" t="str">
        <f t="shared" si="0"/>
        <v>Very High</v>
      </c>
    </row>
    <row r="24" spans="1:42" x14ac:dyDescent="0.25">
      <c r="A24" t="s">
        <v>1983</v>
      </c>
      <c r="B24" t="s">
        <v>10</v>
      </c>
      <c r="C24" t="s">
        <v>1984</v>
      </c>
      <c r="E24">
        <v>0.1091447976</v>
      </c>
      <c r="F24">
        <v>0.24278079559999999</v>
      </c>
      <c r="G24">
        <v>0.23885115809999999</v>
      </c>
      <c r="H24">
        <v>0.24572625370000001</v>
      </c>
      <c r="I24">
        <v>0.11930521180000001</v>
      </c>
      <c r="J24">
        <v>4.4191783300000002E-2</v>
      </c>
      <c r="K24">
        <v>0.1054169717</v>
      </c>
      <c r="L24">
        <v>0.30800742289999999</v>
      </c>
      <c r="M24">
        <v>0.24281061430000001</v>
      </c>
      <c r="N24">
        <v>0.1994723155</v>
      </c>
      <c r="O24">
        <v>0.1014088419</v>
      </c>
      <c r="P24">
        <v>4.2883833699999999E-2</v>
      </c>
      <c r="Q24">
        <v>0.1152606038</v>
      </c>
      <c r="R24">
        <v>0.25587649200000001</v>
      </c>
      <c r="S24">
        <v>0.25092833879999998</v>
      </c>
      <c r="T24">
        <v>0.2237743079</v>
      </c>
      <c r="U24">
        <v>0.1101460185</v>
      </c>
      <c r="V24">
        <v>4.4014238900000002E-2</v>
      </c>
      <c r="X24">
        <v>2.16936581848163E-3</v>
      </c>
      <c r="Y24">
        <v>1.4216339413134901E-3</v>
      </c>
      <c r="Z24">
        <v>1.2380736006415199E-3</v>
      </c>
      <c r="AA24">
        <v>1.9825236353762901E-3</v>
      </c>
      <c r="AB24">
        <v>3.54493777763465E-3</v>
      </c>
      <c r="AC24">
        <v>4.6467276227186402E-4</v>
      </c>
      <c r="AD24">
        <v>8.5960430860679705E-4</v>
      </c>
      <c r="AE24">
        <v>1.01543907844019E-3</v>
      </c>
      <c r="AF24">
        <v>7.5412736548777497E-4</v>
      </c>
      <c r="AG24">
        <v>5.5946559352264801E-4</v>
      </c>
      <c r="AH24">
        <v>0.98599015611822305</v>
      </c>
      <c r="AI24" t="s">
        <v>1983</v>
      </c>
      <c r="AJ24" t="s">
        <v>10</v>
      </c>
      <c r="AK24" t="s">
        <v>1984</v>
      </c>
      <c r="AL24" s="6">
        <v>0.98599015611822305</v>
      </c>
      <c r="AM24" t="s">
        <v>10</v>
      </c>
      <c r="AN24" t="s">
        <v>14894</v>
      </c>
      <c r="AO24" t="s">
        <v>10</v>
      </c>
      <c r="AP24" t="str">
        <f t="shared" si="0"/>
        <v>Very High</v>
      </c>
    </row>
    <row r="25" spans="1:42" x14ac:dyDescent="0.25">
      <c r="A25" t="s">
        <v>8835</v>
      </c>
      <c r="B25" t="s">
        <v>10</v>
      </c>
      <c r="C25" t="s">
        <v>8836</v>
      </c>
      <c r="E25">
        <v>0.1155320277</v>
      </c>
      <c r="F25">
        <v>0.26603082490000002</v>
      </c>
      <c r="G25">
        <v>0.26062832139999997</v>
      </c>
      <c r="H25">
        <v>0.21901545319999999</v>
      </c>
      <c r="I25">
        <v>9.6935863100000005E-2</v>
      </c>
      <c r="J25">
        <v>4.1857509799999998E-2</v>
      </c>
      <c r="K25">
        <v>0.1042747357</v>
      </c>
      <c r="L25">
        <v>0.28192682400000002</v>
      </c>
      <c r="M25">
        <v>0.27237952630000001</v>
      </c>
      <c r="N25">
        <v>0.21260432030000001</v>
      </c>
      <c r="O25">
        <v>8.3830621199999997E-2</v>
      </c>
      <c r="P25">
        <v>4.4983972499999997E-2</v>
      </c>
      <c r="Q25">
        <v>0.11126598059999999</v>
      </c>
      <c r="R25">
        <v>0.2369837343</v>
      </c>
      <c r="S25">
        <v>0.25672737699999998</v>
      </c>
      <c r="T25">
        <v>0.23414939949999999</v>
      </c>
      <c r="U25">
        <v>0.1126431339</v>
      </c>
      <c r="V25">
        <v>4.8230374700000002E-2</v>
      </c>
      <c r="X25">
        <v>1.67970039245212E-3</v>
      </c>
      <c r="Y25">
        <v>1.96842613689493E-3</v>
      </c>
      <c r="Z25">
        <v>1.37705324131446E-3</v>
      </c>
      <c r="AA25">
        <v>1.31242053273514E-3</v>
      </c>
      <c r="AB25">
        <v>3.6433859083013199E-3</v>
      </c>
      <c r="AC25">
        <v>3.3742559370438099E-4</v>
      </c>
      <c r="AD25">
        <v>9.7957377292920097E-4</v>
      </c>
      <c r="AE25">
        <v>1.1409600541758299E-3</v>
      </c>
      <c r="AF25">
        <v>7.5475625672090602E-4</v>
      </c>
      <c r="AG25">
        <v>8.4002551595395696E-4</v>
      </c>
      <c r="AH25">
        <v>0.98596627259481695</v>
      </c>
      <c r="AI25" t="s">
        <v>8835</v>
      </c>
      <c r="AJ25" t="s">
        <v>10</v>
      </c>
      <c r="AK25" t="s">
        <v>8836</v>
      </c>
      <c r="AL25" s="6">
        <v>0.98596627259481695</v>
      </c>
      <c r="AM25" t="s">
        <v>10</v>
      </c>
      <c r="AN25" t="s">
        <v>14894</v>
      </c>
      <c r="AO25" t="s">
        <v>10</v>
      </c>
      <c r="AP25" t="str">
        <f t="shared" si="0"/>
        <v>Very High</v>
      </c>
    </row>
    <row r="26" spans="1:42" x14ac:dyDescent="0.25">
      <c r="A26" t="s">
        <v>7106</v>
      </c>
      <c r="B26" t="s">
        <v>10</v>
      </c>
      <c r="C26" t="s">
        <v>7107</v>
      </c>
      <c r="E26">
        <v>0.1123477908</v>
      </c>
      <c r="F26">
        <v>0.27882926289999999</v>
      </c>
      <c r="G26">
        <v>0.25229495270000002</v>
      </c>
      <c r="H26">
        <v>0.21449220569999999</v>
      </c>
      <c r="I26">
        <v>9.2628026299999999E-2</v>
      </c>
      <c r="J26">
        <v>4.9407761600000002E-2</v>
      </c>
      <c r="K26">
        <v>0.1129976632</v>
      </c>
      <c r="L26">
        <v>0.28056082180000003</v>
      </c>
      <c r="M26">
        <v>0.25901415280000001</v>
      </c>
      <c r="N26">
        <v>0.21403377279999999</v>
      </c>
      <c r="O26">
        <v>8.7637229400000002E-2</v>
      </c>
      <c r="P26">
        <v>4.5756359900000002E-2</v>
      </c>
      <c r="Q26">
        <v>0.1186858006</v>
      </c>
      <c r="R26">
        <v>0.25738957080000002</v>
      </c>
      <c r="S26">
        <v>0.27086443519999998</v>
      </c>
      <c r="T26">
        <v>0.21835498749999999</v>
      </c>
      <c r="U26">
        <v>9.3670197299999994E-2</v>
      </c>
      <c r="V26">
        <v>4.1035008599999999E-2</v>
      </c>
      <c r="X26">
        <v>2.1002243199062399E-3</v>
      </c>
      <c r="Y26">
        <v>1.5171119452880701E-3</v>
      </c>
      <c r="Z26">
        <v>1.0395969827146901E-3</v>
      </c>
      <c r="AA26">
        <v>1.2652930325639301E-3</v>
      </c>
      <c r="AB26">
        <v>4.91027660597213E-3</v>
      </c>
      <c r="AC26">
        <v>3.02027790589333E-4</v>
      </c>
      <c r="AD26">
        <v>7.4141686937764404E-4</v>
      </c>
      <c r="AE26">
        <v>1.0060184100651999E-3</v>
      </c>
      <c r="AF26">
        <v>7.13083349953459E-4</v>
      </c>
      <c r="AG26">
        <v>6.7504635219821395E-4</v>
      </c>
      <c r="AH26">
        <v>0.98572990434136998</v>
      </c>
      <c r="AI26" t="s">
        <v>7106</v>
      </c>
      <c r="AJ26" t="s">
        <v>10</v>
      </c>
      <c r="AK26" t="s">
        <v>7107</v>
      </c>
      <c r="AL26" s="6">
        <v>0.98572990434136998</v>
      </c>
      <c r="AM26" t="s">
        <v>10</v>
      </c>
      <c r="AN26" t="s">
        <v>14894</v>
      </c>
      <c r="AO26" t="s">
        <v>10</v>
      </c>
      <c r="AP26" t="str">
        <f t="shared" si="0"/>
        <v>Very High</v>
      </c>
    </row>
    <row r="27" spans="1:42" x14ac:dyDescent="0.25">
      <c r="A27" t="s">
        <v>4956</v>
      </c>
      <c r="B27" t="s">
        <v>16</v>
      </c>
      <c r="C27" t="s">
        <v>4957</v>
      </c>
      <c r="E27">
        <v>0.1211559537</v>
      </c>
      <c r="F27">
        <v>0.26926469009999998</v>
      </c>
      <c r="G27">
        <v>0.2572557955</v>
      </c>
      <c r="H27">
        <v>0.2069589708</v>
      </c>
      <c r="I27">
        <v>0.10509011729999999</v>
      </c>
      <c r="J27">
        <v>4.0274472499999998E-2</v>
      </c>
      <c r="K27">
        <v>0.12072115999999999</v>
      </c>
      <c r="L27">
        <v>0.27466691329999998</v>
      </c>
      <c r="M27">
        <v>0.26093987340000002</v>
      </c>
      <c r="N27">
        <v>0.20740217590000001</v>
      </c>
      <c r="O27">
        <v>9.4183524199999993E-2</v>
      </c>
      <c r="P27">
        <v>4.2086353100000001E-2</v>
      </c>
      <c r="Q27">
        <v>0.12732621020000001</v>
      </c>
      <c r="R27">
        <v>0.26620659990000001</v>
      </c>
      <c r="S27">
        <v>0.25940253930000001</v>
      </c>
      <c r="T27">
        <v>0.2002411412</v>
      </c>
      <c r="U27">
        <v>0.1052751161</v>
      </c>
      <c r="V27">
        <v>4.1548393400000001E-2</v>
      </c>
      <c r="X27">
        <v>2.8538244682719798E-3</v>
      </c>
      <c r="Y27">
        <v>1.4383110728113701E-3</v>
      </c>
      <c r="Z27">
        <v>1.00115402266418E-3</v>
      </c>
      <c r="AA27">
        <v>1.22873838752911E-3</v>
      </c>
      <c r="AB27">
        <v>4.2954609918390797E-3</v>
      </c>
      <c r="AC27">
        <v>2.9850294849796699E-4</v>
      </c>
      <c r="AD27">
        <v>6.8842399811341198E-4</v>
      </c>
      <c r="AE27">
        <v>1.3215382833297699E-3</v>
      </c>
      <c r="AF27">
        <v>7.2056129070467701E-4</v>
      </c>
      <c r="AG27">
        <v>5.40112543444681E-4</v>
      </c>
      <c r="AH27">
        <v>0.98561337199279297</v>
      </c>
      <c r="AI27" t="s">
        <v>4956</v>
      </c>
      <c r="AJ27" t="s">
        <v>14884</v>
      </c>
      <c r="AK27" t="s">
        <v>4957</v>
      </c>
      <c r="AL27" s="6">
        <v>0.98561337199279297</v>
      </c>
      <c r="AM27" t="s">
        <v>10</v>
      </c>
      <c r="AN27" t="s">
        <v>14894</v>
      </c>
      <c r="AO27" t="s">
        <v>10</v>
      </c>
      <c r="AP27" t="str">
        <f t="shared" si="0"/>
        <v>Very High</v>
      </c>
    </row>
    <row r="28" spans="1:42" x14ac:dyDescent="0.25">
      <c r="A28" t="s">
        <v>11040</v>
      </c>
      <c r="B28" t="s">
        <v>16</v>
      </c>
      <c r="C28" t="s">
        <v>11041</v>
      </c>
      <c r="E28">
        <v>0.1090043425</v>
      </c>
      <c r="F28">
        <v>0.26972027809999999</v>
      </c>
      <c r="G28">
        <v>0.25708832840000001</v>
      </c>
      <c r="H28">
        <v>0.21032557230000001</v>
      </c>
      <c r="I28">
        <v>0.10515268060000001</v>
      </c>
      <c r="J28">
        <v>4.87087982E-2</v>
      </c>
      <c r="K28">
        <v>9.8304701999999994E-2</v>
      </c>
      <c r="L28">
        <v>0.25966198260000001</v>
      </c>
      <c r="M28">
        <v>0.26798503880000002</v>
      </c>
      <c r="N28">
        <v>0.22581102750000001</v>
      </c>
      <c r="O28">
        <v>0.1020768558</v>
      </c>
      <c r="P28">
        <v>4.6160393299999998E-2</v>
      </c>
      <c r="Q28">
        <v>0.11540877099999999</v>
      </c>
      <c r="R28">
        <v>0.25676903350000002</v>
      </c>
      <c r="S28">
        <v>0.27623265200000002</v>
      </c>
      <c r="T28">
        <v>0.2071971279</v>
      </c>
      <c r="U28">
        <v>0.10097537180000001</v>
      </c>
      <c r="V28">
        <v>4.3417043699999998E-2</v>
      </c>
      <c r="X28">
        <v>1.59637139231843E-3</v>
      </c>
      <c r="Y28">
        <v>1.76050928214243E-3</v>
      </c>
      <c r="Z28">
        <v>1.06760285268905E-3</v>
      </c>
      <c r="AA28">
        <v>1.49802598091001E-3</v>
      </c>
      <c r="AB28">
        <v>4.9645853372096904E-3</v>
      </c>
      <c r="AC28">
        <v>2.7847009884022302E-4</v>
      </c>
      <c r="AD28">
        <v>6.4986570297544599E-4</v>
      </c>
      <c r="AE28">
        <v>1.10224232430617E-3</v>
      </c>
      <c r="AF28">
        <v>7.0943709525712201E-4</v>
      </c>
      <c r="AG28">
        <v>7.8326899483578899E-4</v>
      </c>
      <c r="AH28">
        <v>0.98558962093851499</v>
      </c>
      <c r="AI28" t="s">
        <v>11040</v>
      </c>
      <c r="AJ28" t="s">
        <v>14884</v>
      </c>
      <c r="AK28" t="s">
        <v>11041</v>
      </c>
      <c r="AL28" s="6">
        <v>0.98558962093851499</v>
      </c>
      <c r="AM28" t="s">
        <v>10</v>
      </c>
      <c r="AN28" t="s">
        <v>14894</v>
      </c>
      <c r="AO28" t="s">
        <v>10</v>
      </c>
      <c r="AP28" t="str">
        <f t="shared" si="0"/>
        <v>Very High</v>
      </c>
    </row>
    <row r="29" spans="1:42" x14ac:dyDescent="0.25">
      <c r="A29" t="s">
        <v>9128</v>
      </c>
      <c r="B29" t="s">
        <v>16</v>
      </c>
      <c r="C29" t="s">
        <v>9129</v>
      </c>
      <c r="E29">
        <v>0.11559689820000001</v>
      </c>
      <c r="F29">
        <v>0.26515986190000002</v>
      </c>
      <c r="G29">
        <v>0.23988905329999999</v>
      </c>
      <c r="H29">
        <v>0.21767872320000001</v>
      </c>
      <c r="I29">
        <v>0.1044427656</v>
      </c>
      <c r="J29">
        <v>5.7232697800000003E-2</v>
      </c>
      <c r="K29">
        <v>0.12719564019999999</v>
      </c>
      <c r="L29">
        <v>0.28313634589999997</v>
      </c>
      <c r="M29">
        <v>0.26560456220000001</v>
      </c>
      <c r="N29">
        <v>0.1975365295</v>
      </c>
      <c r="O29">
        <v>0.10492596060000001</v>
      </c>
      <c r="P29">
        <v>2.1600961700000001E-2</v>
      </c>
      <c r="Q29">
        <v>0.12913109040000001</v>
      </c>
      <c r="R29">
        <v>0.26409443090000001</v>
      </c>
      <c r="S29">
        <v>0.2463938433</v>
      </c>
      <c r="T29">
        <v>0.21169985960000001</v>
      </c>
      <c r="U29">
        <v>0.1007602309</v>
      </c>
      <c r="V29">
        <v>4.7920545000000002E-2</v>
      </c>
      <c r="X29">
        <v>3.2831448711517202E-3</v>
      </c>
      <c r="Y29">
        <v>1.27639157114644E-3</v>
      </c>
      <c r="Z29">
        <v>1.1351265714344601E-3</v>
      </c>
      <c r="AA29">
        <v>1.21443880919683E-3</v>
      </c>
      <c r="AB29">
        <v>4.0568404082725303E-3</v>
      </c>
      <c r="AC29">
        <v>3.2041273570170502E-4</v>
      </c>
      <c r="AD29">
        <v>6.6247062156163405E-4</v>
      </c>
      <c r="AE29">
        <v>1.21256784249904E-3</v>
      </c>
      <c r="AF29">
        <v>7.0636895914864297E-4</v>
      </c>
      <c r="AG29">
        <v>5.6759334304333801E-4</v>
      </c>
      <c r="AH29">
        <v>0.98556464426684398</v>
      </c>
      <c r="AI29" t="s">
        <v>9128</v>
      </c>
      <c r="AJ29" t="s">
        <v>14884</v>
      </c>
      <c r="AK29" t="s">
        <v>9129</v>
      </c>
      <c r="AL29" s="6">
        <v>0.98556464426684398</v>
      </c>
      <c r="AM29" t="s">
        <v>10</v>
      </c>
      <c r="AN29" t="s">
        <v>14894</v>
      </c>
      <c r="AO29" t="s">
        <v>10</v>
      </c>
      <c r="AP29" t="str">
        <f t="shared" si="0"/>
        <v>Very High</v>
      </c>
    </row>
    <row r="30" spans="1:42" x14ac:dyDescent="0.25">
      <c r="A30" t="s">
        <v>4950</v>
      </c>
      <c r="B30" t="s">
        <v>16</v>
      </c>
      <c r="C30" t="s">
        <v>4951</v>
      </c>
      <c r="E30">
        <v>0.11849466190000001</v>
      </c>
      <c r="F30">
        <v>0.27052943280000002</v>
      </c>
      <c r="G30">
        <v>0.25992833970000001</v>
      </c>
      <c r="H30">
        <v>0.220774626</v>
      </c>
      <c r="I30">
        <v>9.5662857800000001E-2</v>
      </c>
      <c r="J30">
        <v>3.4610081799999998E-2</v>
      </c>
      <c r="K30">
        <v>0.1036164836</v>
      </c>
      <c r="L30">
        <v>0.2937829709</v>
      </c>
      <c r="M30">
        <v>0.26661518550000002</v>
      </c>
      <c r="N30">
        <v>0.21943704250000001</v>
      </c>
      <c r="O30">
        <v>8.4407181100000006E-2</v>
      </c>
      <c r="P30">
        <v>3.2141136299999998E-2</v>
      </c>
      <c r="Q30">
        <v>0.1143613636</v>
      </c>
      <c r="R30">
        <v>0.27062887120000001</v>
      </c>
      <c r="S30">
        <v>0.27159713949999997</v>
      </c>
      <c r="T30">
        <v>0.2077252587</v>
      </c>
      <c r="U30">
        <v>0.1027886549</v>
      </c>
      <c r="V30">
        <v>3.2898711900000002E-2</v>
      </c>
      <c r="X30">
        <v>1.7175947349905899E-3</v>
      </c>
      <c r="Y30">
        <v>1.5782998169482001E-3</v>
      </c>
      <c r="Z30">
        <v>1.20455603797232E-3</v>
      </c>
      <c r="AA30">
        <v>1.15265075604616E-3</v>
      </c>
      <c r="AB30">
        <v>4.7613935140204998E-3</v>
      </c>
      <c r="AC30">
        <v>3.1887368013751701E-4</v>
      </c>
      <c r="AD30">
        <v>8.1572901031991903E-4</v>
      </c>
      <c r="AE30">
        <v>1.42337296702602E-3</v>
      </c>
      <c r="AF30">
        <v>7.9910286446410901E-4</v>
      </c>
      <c r="AG30">
        <v>6.6590106135212097E-4</v>
      </c>
      <c r="AH30">
        <v>0.98556252555672197</v>
      </c>
      <c r="AI30" t="s">
        <v>4950</v>
      </c>
      <c r="AJ30" t="s">
        <v>14884</v>
      </c>
      <c r="AK30" t="s">
        <v>4951</v>
      </c>
      <c r="AL30" s="6">
        <v>0.98556252555672197</v>
      </c>
      <c r="AM30" t="s">
        <v>10</v>
      </c>
      <c r="AN30" t="s">
        <v>14894</v>
      </c>
      <c r="AO30" t="s">
        <v>10</v>
      </c>
      <c r="AP30" t="str">
        <f t="shared" si="0"/>
        <v>Very High</v>
      </c>
    </row>
    <row r="31" spans="1:42" x14ac:dyDescent="0.25">
      <c r="A31" t="s">
        <v>11676</v>
      </c>
      <c r="B31" t="s">
        <v>10</v>
      </c>
      <c r="C31" t="s">
        <v>11677</v>
      </c>
      <c r="E31">
        <v>0.1326841822</v>
      </c>
      <c r="F31">
        <v>0.26797306570000001</v>
      </c>
      <c r="G31">
        <v>0.26335586890000001</v>
      </c>
      <c r="H31">
        <v>0.2068704891</v>
      </c>
      <c r="I31">
        <v>9.7543299999999999E-2</v>
      </c>
      <c r="J31">
        <v>3.1573094000000003E-2</v>
      </c>
      <c r="K31">
        <v>0.11808780269999999</v>
      </c>
      <c r="L31">
        <v>0.2570669028</v>
      </c>
      <c r="M31">
        <v>0.2772580536</v>
      </c>
      <c r="N31">
        <v>0.2068610058</v>
      </c>
      <c r="O31">
        <v>0.1006433809</v>
      </c>
      <c r="P31">
        <v>4.0082854299999998E-2</v>
      </c>
      <c r="Q31">
        <v>0.1186233854</v>
      </c>
      <c r="R31">
        <v>0.26129997960000001</v>
      </c>
      <c r="S31">
        <v>0.27798916289999998</v>
      </c>
      <c r="T31">
        <v>0.2153111385</v>
      </c>
      <c r="U31">
        <v>9.2592282200000001E-2</v>
      </c>
      <c r="V31">
        <v>3.41840515E-2</v>
      </c>
      <c r="X31">
        <v>1.8853862244747801E-3</v>
      </c>
      <c r="Y31">
        <v>2.4890198418415898E-3</v>
      </c>
      <c r="Z31">
        <v>1.57322590092727E-3</v>
      </c>
      <c r="AA31">
        <v>8.1986624008406205E-4</v>
      </c>
      <c r="AB31">
        <v>3.61212246047271E-3</v>
      </c>
      <c r="AC31">
        <v>2.8540177505798699E-4</v>
      </c>
      <c r="AD31">
        <v>8.5620892663167798E-4</v>
      </c>
      <c r="AE31">
        <v>1.3477250231188501E-3</v>
      </c>
      <c r="AF31">
        <v>7.9043615991167303E-4</v>
      </c>
      <c r="AG31">
        <v>8.5070772685195799E-4</v>
      </c>
      <c r="AH31">
        <v>0.98548989972062695</v>
      </c>
      <c r="AI31" t="s">
        <v>11676</v>
      </c>
      <c r="AJ31" t="s">
        <v>10</v>
      </c>
      <c r="AK31" t="s">
        <v>11677</v>
      </c>
      <c r="AL31" s="6">
        <v>0.98548989972062695</v>
      </c>
      <c r="AM31" t="s">
        <v>10</v>
      </c>
      <c r="AN31" t="s">
        <v>14894</v>
      </c>
      <c r="AO31" t="s">
        <v>10</v>
      </c>
      <c r="AP31" t="str">
        <f t="shared" si="0"/>
        <v>Very High</v>
      </c>
    </row>
    <row r="32" spans="1:42" x14ac:dyDescent="0.25">
      <c r="A32" t="s">
        <v>1952</v>
      </c>
      <c r="B32" t="s">
        <v>16</v>
      </c>
      <c r="C32" t="s">
        <v>1953</v>
      </c>
      <c r="E32">
        <v>0.1059734147</v>
      </c>
      <c r="F32">
        <v>0.2350278539</v>
      </c>
      <c r="G32">
        <v>0.25975620970000002</v>
      </c>
      <c r="H32">
        <v>0.2411979923</v>
      </c>
      <c r="I32">
        <v>0.11591255910000001</v>
      </c>
      <c r="J32">
        <v>4.2131970400000003E-2</v>
      </c>
      <c r="K32">
        <v>9.0539285999999997E-2</v>
      </c>
      <c r="L32">
        <v>0.26338762760000001</v>
      </c>
      <c r="M32">
        <v>0.27073001940000002</v>
      </c>
      <c r="N32">
        <v>0.2429909697</v>
      </c>
      <c r="O32">
        <v>9.6997214999999998E-2</v>
      </c>
      <c r="P32">
        <v>3.5354882300000001E-2</v>
      </c>
      <c r="Q32">
        <v>0.1002243329</v>
      </c>
      <c r="R32">
        <v>0.2328026117</v>
      </c>
      <c r="S32">
        <v>0.28207485040000002</v>
      </c>
      <c r="T32">
        <v>0.22243117700000001</v>
      </c>
      <c r="U32">
        <v>0.12385500419999999</v>
      </c>
      <c r="V32">
        <v>3.8612023799999999E-2</v>
      </c>
      <c r="X32">
        <v>9.3951468087143499E-4</v>
      </c>
      <c r="Y32">
        <v>4.1925456905996901E-3</v>
      </c>
      <c r="Z32">
        <v>1.9256237680656499E-3</v>
      </c>
      <c r="AA32">
        <v>1.1382524983563601E-3</v>
      </c>
      <c r="AB32">
        <v>1.74355326082559E-3</v>
      </c>
      <c r="AC32">
        <v>2.7417548463317602E-4</v>
      </c>
      <c r="AD32">
        <v>1.0622986500017199E-3</v>
      </c>
      <c r="AE32">
        <v>9.9965430211407702E-4</v>
      </c>
      <c r="AF32">
        <v>8.3221179919787196E-4</v>
      </c>
      <c r="AG32">
        <v>1.47297217391427E-3</v>
      </c>
      <c r="AH32">
        <v>0.98541919769141995</v>
      </c>
      <c r="AI32" t="s">
        <v>1952</v>
      </c>
      <c r="AJ32" t="s">
        <v>14884</v>
      </c>
      <c r="AK32" t="s">
        <v>1953</v>
      </c>
      <c r="AL32" s="6">
        <v>0.98541919769141995</v>
      </c>
      <c r="AM32" t="s">
        <v>10</v>
      </c>
      <c r="AN32" t="s">
        <v>14894</v>
      </c>
      <c r="AO32" t="s">
        <v>10</v>
      </c>
      <c r="AP32" t="str">
        <f t="shared" si="0"/>
        <v>Very High</v>
      </c>
    </row>
    <row r="33" spans="1:42" x14ac:dyDescent="0.25">
      <c r="A33" t="s">
        <v>1950</v>
      </c>
      <c r="B33" t="s">
        <v>16</v>
      </c>
      <c r="C33" t="s">
        <v>1951</v>
      </c>
      <c r="E33">
        <v>0.1168249854</v>
      </c>
      <c r="F33">
        <v>0.2336792439</v>
      </c>
      <c r="G33">
        <v>0.25260031690000001</v>
      </c>
      <c r="H33">
        <v>0.24882142469999999</v>
      </c>
      <c r="I33">
        <v>0.1093403837</v>
      </c>
      <c r="J33">
        <v>3.8733645300000001E-2</v>
      </c>
      <c r="K33">
        <v>0.1110764598</v>
      </c>
      <c r="L33">
        <v>0.2532149293</v>
      </c>
      <c r="M33">
        <v>0.26533662029999999</v>
      </c>
      <c r="N33">
        <v>0.22214163049999999</v>
      </c>
      <c r="O33">
        <v>0.1033547027</v>
      </c>
      <c r="P33">
        <v>4.4875657399999998E-2</v>
      </c>
      <c r="Q33">
        <v>0.1079843462</v>
      </c>
      <c r="R33">
        <v>0.23564225110000001</v>
      </c>
      <c r="S33">
        <v>0.2871170086</v>
      </c>
      <c r="T33">
        <v>0.22085923739999999</v>
      </c>
      <c r="U33">
        <v>0.1056479213</v>
      </c>
      <c r="V33">
        <v>4.2749235500000003E-2</v>
      </c>
      <c r="X33">
        <v>1.04848976449859E-3</v>
      </c>
      <c r="Y33">
        <v>4.5425098182560204E-3</v>
      </c>
      <c r="Z33">
        <v>2.1777265806409598E-3</v>
      </c>
      <c r="AA33">
        <v>9.5077501057074095E-4</v>
      </c>
      <c r="AB33">
        <v>1.5061639420475201E-3</v>
      </c>
      <c r="AC33">
        <v>2.6698718157808899E-4</v>
      </c>
      <c r="AD33">
        <v>1.2220551260650201E-3</v>
      </c>
      <c r="AE33">
        <v>7.6027958530944999E-4</v>
      </c>
      <c r="AF33">
        <v>7.5762525218097201E-4</v>
      </c>
      <c r="AG33">
        <v>1.36592010738048E-3</v>
      </c>
      <c r="AH33">
        <v>0.98540146763147196</v>
      </c>
      <c r="AI33" t="s">
        <v>1950</v>
      </c>
      <c r="AJ33" t="s">
        <v>14884</v>
      </c>
      <c r="AK33" t="s">
        <v>1951</v>
      </c>
      <c r="AL33" s="6">
        <v>0.98540146763147196</v>
      </c>
      <c r="AM33" t="s">
        <v>10</v>
      </c>
      <c r="AN33" t="s">
        <v>14894</v>
      </c>
      <c r="AO33" t="s">
        <v>10</v>
      </c>
      <c r="AP33" t="str">
        <f t="shared" si="0"/>
        <v>Very High</v>
      </c>
    </row>
    <row r="34" spans="1:42" x14ac:dyDescent="0.25">
      <c r="A34" t="s">
        <v>12739</v>
      </c>
      <c r="B34" t="s">
        <v>16</v>
      </c>
      <c r="C34" t="s">
        <v>12740</v>
      </c>
      <c r="E34">
        <v>0.14237369159999999</v>
      </c>
      <c r="F34">
        <v>0.25893845609999999</v>
      </c>
      <c r="G34">
        <v>0.2315286584</v>
      </c>
      <c r="H34">
        <v>0.20325395030000001</v>
      </c>
      <c r="I34">
        <v>0.1135564488</v>
      </c>
      <c r="J34">
        <v>5.0348794799999999E-2</v>
      </c>
      <c r="K34">
        <v>0.12703134639999999</v>
      </c>
      <c r="L34">
        <v>0.28885303239999999</v>
      </c>
      <c r="M34">
        <v>0.221265822</v>
      </c>
      <c r="N34">
        <v>0.20342304459999999</v>
      </c>
      <c r="O34">
        <v>0.10938853110000001</v>
      </c>
      <c r="P34">
        <v>5.0038223499999999E-2</v>
      </c>
      <c r="Q34">
        <v>0.1244632933</v>
      </c>
      <c r="R34">
        <v>0.26294489859999998</v>
      </c>
      <c r="S34">
        <v>0.2372040403</v>
      </c>
      <c r="T34">
        <v>0.23029869019999999</v>
      </c>
      <c r="U34">
        <v>0.1047236205</v>
      </c>
      <c r="V34">
        <v>4.0365457E-2</v>
      </c>
      <c r="X34">
        <v>5.2885544210413303E-3</v>
      </c>
      <c r="Y34">
        <v>1.1568776291455999E-3</v>
      </c>
      <c r="Z34">
        <v>1.19621018626425E-3</v>
      </c>
      <c r="AA34">
        <v>1.1695980753599199E-3</v>
      </c>
      <c r="AB34">
        <v>3.0124910623238201E-3</v>
      </c>
      <c r="AC34">
        <v>4.8712373197598498E-4</v>
      </c>
      <c r="AD34">
        <v>5.8993899157013896E-4</v>
      </c>
      <c r="AE34">
        <v>6.4633166069930699E-4</v>
      </c>
      <c r="AF34">
        <v>7.0857933183961404E-4</v>
      </c>
      <c r="AG34">
        <v>4.5315004418265101E-4</v>
      </c>
      <c r="AH34">
        <v>0.98529114486559699</v>
      </c>
      <c r="AI34" t="s">
        <v>12739</v>
      </c>
      <c r="AJ34" t="s">
        <v>14884</v>
      </c>
      <c r="AK34" t="s">
        <v>12740</v>
      </c>
      <c r="AL34" s="6">
        <v>0.98529114486559699</v>
      </c>
      <c r="AM34" t="s">
        <v>10</v>
      </c>
      <c r="AN34" t="s">
        <v>14894</v>
      </c>
      <c r="AO34" t="s">
        <v>10</v>
      </c>
      <c r="AP34" t="str">
        <f t="shared" si="0"/>
        <v>Very High</v>
      </c>
    </row>
    <row r="35" spans="1:42" x14ac:dyDescent="0.25">
      <c r="A35" t="s">
        <v>622</v>
      </c>
      <c r="B35" t="s">
        <v>10</v>
      </c>
      <c r="C35" t="s">
        <v>623</v>
      </c>
      <c r="E35">
        <v>0.1020698094</v>
      </c>
      <c r="F35">
        <v>0.2224993857</v>
      </c>
      <c r="G35">
        <v>0.2506757725</v>
      </c>
      <c r="H35">
        <v>0.24469236990000001</v>
      </c>
      <c r="I35">
        <v>0.1191561035</v>
      </c>
      <c r="J35">
        <v>6.09065591E-2</v>
      </c>
      <c r="K35">
        <v>0.103180366</v>
      </c>
      <c r="L35">
        <v>0.2498349748</v>
      </c>
      <c r="M35">
        <v>0.2330948169</v>
      </c>
      <c r="N35">
        <v>0.2289691865</v>
      </c>
      <c r="O35">
        <v>0.1168642569</v>
      </c>
      <c r="P35">
        <v>6.8056399000000004E-2</v>
      </c>
      <c r="Q35">
        <v>0.11322656189999999</v>
      </c>
      <c r="R35">
        <v>0.22051316530000001</v>
      </c>
      <c r="S35">
        <v>0.25501621530000002</v>
      </c>
      <c r="T35">
        <v>0.22591942870000001</v>
      </c>
      <c r="U35">
        <v>0.11870213640000001</v>
      </c>
      <c r="V35">
        <v>6.6622492399999997E-2</v>
      </c>
      <c r="X35">
        <v>1.4438373302397901E-3</v>
      </c>
      <c r="Y35">
        <v>2.3375282401167899E-3</v>
      </c>
      <c r="Z35">
        <v>2.4358981396147101E-3</v>
      </c>
      <c r="AA35">
        <v>3.4740612022742799E-3</v>
      </c>
      <c r="AB35">
        <v>1.40467511712937E-3</v>
      </c>
      <c r="AC35">
        <v>3.9482352094732698E-4</v>
      </c>
      <c r="AD35">
        <v>1.1016087777467999E-3</v>
      </c>
      <c r="AE35">
        <v>5.1542387637882995E-4</v>
      </c>
      <c r="AF35">
        <v>6.88413583890831E-4</v>
      </c>
      <c r="AG35">
        <v>9.7893607838119901E-4</v>
      </c>
      <c r="AH35">
        <v>0.98522479413328001</v>
      </c>
      <c r="AI35" t="s">
        <v>622</v>
      </c>
      <c r="AJ35" t="s">
        <v>10</v>
      </c>
      <c r="AK35" t="s">
        <v>623</v>
      </c>
      <c r="AL35" s="6">
        <v>0.98522479413328001</v>
      </c>
      <c r="AM35" t="s">
        <v>10</v>
      </c>
      <c r="AN35" t="s">
        <v>14894</v>
      </c>
      <c r="AO35" t="s">
        <v>10</v>
      </c>
      <c r="AP35" t="str">
        <f t="shared" si="0"/>
        <v>Very High</v>
      </c>
    </row>
    <row r="36" spans="1:42" x14ac:dyDescent="0.25">
      <c r="A36" t="s">
        <v>6397</v>
      </c>
      <c r="B36" t="s">
        <v>10</v>
      </c>
      <c r="C36" t="s">
        <v>6398</v>
      </c>
      <c r="E36">
        <v>0.10909175929999999</v>
      </c>
      <c r="F36">
        <v>0.27039944669999999</v>
      </c>
      <c r="G36">
        <v>0.27312361410000002</v>
      </c>
      <c r="H36">
        <v>0.219901756</v>
      </c>
      <c r="I36">
        <v>9.7770967700000003E-2</v>
      </c>
      <c r="J36">
        <v>2.9712456200000001E-2</v>
      </c>
      <c r="K36">
        <v>0.1103182474</v>
      </c>
      <c r="L36">
        <v>0.27555104029999999</v>
      </c>
      <c r="M36">
        <v>0.27299237510000002</v>
      </c>
      <c r="N36">
        <v>0.21638459530000001</v>
      </c>
      <c r="O36">
        <v>9.0719732100000006E-2</v>
      </c>
      <c r="P36">
        <v>3.4034009800000001E-2</v>
      </c>
      <c r="Q36">
        <v>0.1193036772</v>
      </c>
      <c r="R36">
        <v>0.2492365279</v>
      </c>
      <c r="S36">
        <v>0.28330958560000002</v>
      </c>
      <c r="T36">
        <v>0.2202061974</v>
      </c>
      <c r="U36">
        <v>9.6702024400000003E-2</v>
      </c>
      <c r="V36">
        <v>3.1241987499999999E-2</v>
      </c>
      <c r="X36">
        <v>1.33921382686558E-3</v>
      </c>
      <c r="Y36">
        <v>2.8968035227396301E-3</v>
      </c>
      <c r="Z36">
        <v>1.64443281479067E-3</v>
      </c>
      <c r="AA36">
        <v>9.9475834006755907E-4</v>
      </c>
      <c r="AB36">
        <v>3.44098732736092E-3</v>
      </c>
      <c r="AC36">
        <v>2.9303845089514199E-4</v>
      </c>
      <c r="AD36">
        <v>1.0220943609544899E-3</v>
      </c>
      <c r="AE36">
        <v>1.3989122096001599E-3</v>
      </c>
      <c r="AF36">
        <v>8.3351023032540402E-4</v>
      </c>
      <c r="AG36">
        <v>9.6063105617842897E-4</v>
      </c>
      <c r="AH36">
        <v>0.98517561786022201</v>
      </c>
      <c r="AI36" t="s">
        <v>6397</v>
      </c>
      <c r="AJ36" t="s">
        <v>10</v>
      </c>
      <c r="AK36" t="s">
        <v>6398</v>
      </c>
      <c r="AL36" s="6">
        <v>0.98517561786022201</v>
      </c>
      <c r="AM36" t="s">
        <v>10</v>
      </c>
      <c r="AN36" t="s">
        <v>14894</v>
      </c>
      <c r="AO36" t="s">
        <v>10</v>
      </c>
      <c r="AP36" t="str">
        <f t="shared" si="0"/>
        <v>Very High</v>
      </c>
    </row>
    <row r="37" spans="1:42" x14ac:dyDescent="0.25">
      <c r="A37" t="s">
        <v>6668</v>
      </c>
      <c r="B37" t="s">
        <v>10</v>
      </c>
      <c r="C37" t="s">
        <v>6669</v>
      </c>
      <c r="E37">
        <v>0.1147266083</v>
      </c>
      <c r="F37">
        <v>0.25353140340000002</v>
      </c>
      <c r="G37">
        <v>0.26807624120000001</v>
      </c>
      <c r="H37">
        <v>0.23214777170000001</v>
      </c>
      <c r="I37">
        <v>8.5825743600000004E-2</v>
      </c>
      <c r="J37">
        <v>4.5692231899999998E-2</v>
      </c>
      <c r="K37">
        <v>0.11065729000000001</v>
      </c>
      <c r="L37">
        <v>0.2764064946</v>
      </c>
      <c r="M37">
        <v>0.26526438060000002</v>
      </c>
      <c r="N37">
        <v>0.23079642440000001</v>
      </c>
      <c r="O37">
        <v>7.5526488599999997E-2</v>
      </c>
      <c r="P37">
        <v>4.1348921800000001E-2</v>
      </c>
      <c r="Q37">
        <v>0.1173274755</v>
      </c>
      <c r="R37">
        <v>0.24666490150000001</v>
      </c>
      <c r="S37">
        <v>0.27872630450000002</v>
      </c>
      <c r="T37">
        <v>0.2337233135</v>
      </c>
      <c r="U37">
        <v>8.3677385399999998E-2</v>
      </c>
      <c r="V37">
        <v>3.9880619700000002E-2</v>
      </c>
      <c r="X37">
        <v>1.17347564147118E-3</v>
      </c>
      <c r="Y37">
        <v>4.2304290546481202E-3</v>
      </c>
      <c r="Z37">
        <v>1.7368675484973799E-3</v>
      </c>
      <c r="AA37">
        <v>8.8383835658182002E-4</v>
      </c>
      <c r="AB37">
        <v>2.1305527964290498E-3</v>
      </c>
      <c r="AC37">
        <v>3.3884975320883602E-4</v>
      </c>
      <c r="AD37">
        <v>1.2310250917264599E-3</v>
      </c>
      <c r="AE37">
        <v>9.6916338817915699E-4</v>
      </c>
      <c r="AF37">
        <v>7.8945852373668004E-4</v>
      </c>
      <c r="AG37">
        <v>1.37234480881858E-3</v>
      </c>
      <c r="AH37">
        <v>0.98514399503670202</v>
      </c>
      <c r="AI37" t="s">
        <v>6668</v>
      </c>
      <c r="AJ37" t="s">
        <v>10</v>
      </c>
      <c r="AK37" t="s">
        <v>6669</v>
      </c>
      <c r="AL37" s="6">
        <v>0.98514399503670202</v>
      </c>
      <c r="AM37" t="s">
        <v>10</v>
      </c>
      <c r="AN37" t="s">
        <v>14894</v>
      </c>
      <c r="AO37" t="s">
        <v>10</v>
      </c>
      <c r="AP37" t="str">
        <f t="shared" si="0"/>
        <v>Very High</v>
      </c>
    </row>
    <row r="38" spans="1:42" x14ac:dyDescent="0.25">
      <c r="A38" t="s">
        <v>11838</v>
      </c>
      <c r="B38" t="s">
        <v>16</v>
      </c>
      <c r="C38" t="s">
        <v>11839</v>
      </c>
      <c r="E38">
        <v>0.10584721280000001</v>
      </c>
      <c r="F38">
        <v>0.26343197060000001</v>
      </c>
      <c r="G38">
        <v>0.27315907820000002</v>
      </c>
      <c r="H38">
        <v>0.21363844360000001</v>
      </c>
      <c r="I38">
        <v>0.1011801662</v>
      </c>
      <c r="J38">
        <v>4.2743128599999999E-2</v>
      </c>
      <c r="K38">
        <v>0.1131622572</v>
      </c>
      <c r="L38">
        <v>0.2673941997</v>
      </c>
      <c r="M38">
        <v>0.27410111700000001</v>
      </c>
      <c r="N38">
        <v>0.2140511273</v>
      </c>
      <c r="O38">
        <v>9.4691081299999993E-2</v>
      </c>
      <c r="P38">
        <v>3.6600217499999997E-2</v>
      </c>
      <c r="Q38">
        <v>0.11986393939999999</v>
      </c>
      <c r="R38">
        <v>0.22914070480000001</v>
      </c>
      <c r="S38">
        <v>0.26091626800000001</v>
      </c>
      <c r="T38">
        <v>0.2225904175</v>
      </c>
      <c r="U38">
        <v>0.1202430557</v>
      </c>
      <c r="V38">
        <v>4.7245614700000001E-2</v>
      </c>
      <c r="X38">
        <v>1.57066461967001E-3</v>
      </c>
      <c r="Y38">
        <v>2.8514114849359502E-3</v>
      </c>
      <c r="Z38">
        <v>1.5998093287605099E-3</v>
      </c>
      <c r="AA38">
        <v>1.4020499690429E-3</v>
      </c>
      <c r="AB38">
        <v>3.2310786379192999E-3</v>
      </c>
      <c r="AC38">
        <v>2.9568594020164003E-4</v>
      </c>
      <c r="AD38">
        <v>9.8095036828717893E-4</v>
      </c>
      <c r="AE38">
        <v>1.3221979134351699E-3</v>
      </c>
      <c r="AF38">
        <v>7.8350354704837205E-4</v>
      </c>
      <c r="AG38">
        <v>9.2824062371354196E-4</v>
      </c>
      <c r="AH38">
        <v>0.98503440756698502</v>
      </c>
      <c r="AI38" t="s">
        <v>11838</v>
      </c>
      <c r="AJ38" t="s">
        <v>14884</v>
      </c>
      <c r="AK38" t="s">
        <v>11839</v>
      </c>
      <c r="AL38" s="6">
        <v>0.98503440756698502</v>
      </c>
      <c r="AM38" t="s">
        <v>10</v>
      </c>
      <c r="AN38" t="s">
        <v>14894</v>
      </c>
      <c r="AO38" t="s">
        <v>10</v>
      </c>
      <c r="AP38" t="str">
        <f t="shared" si="0"/>
        <v>Very High</v>
      </c>
    </row>
    <row r="39" spans="1:42" x14ac:dyDescent="0.25">
      <c r="A39" t="s">
        <v>4216</v>
      </c>
      <c r="B39" t="s">
        <v>10</v>
      </c>
      <c r="C39" t="s">
        <v>4217</v>
      </c>
      <c r="E39">
        <v>0.1121625878</v>
      </c>
      <c r="F39">
        <v>0.26599241289999997</v>
      </c>
      <c r="G39">
        <v>0.2540777058</v>
      </c>
      <c r="H39">
        <v>0.2074545666</v>
      </c>
      <c r="I39">
        <v>0.110151125</v>
      </c>
      <c r="J39">
        <v>5.0161601799999997E-2</v>
      </c>
      <c r="K39">
        <v>9.94581046E-2</v>
      </c>
      <c r="L39">
        <v>0.26840334459999998</v>
      </c>
      <c r="M39">
        <v>0.26313294209999999</v>
      </c>
      <c r="N39">
        <v>0.21219098610000001</v>
      </c>
      <c r="O39">
        <v>0.10441244099999999</v>
      </c>
      <c r="P39">
        <v>5.2402181499999999E-2</v>
      </c>
      <c r="Q39">
        <v>0.1241481203</v>
      </c>
      <c r="R39">
        <v>0.2485188465</v>
      </c>
      <c r="S39">
        <v>0.25436431180000002</v>
      </c>
      <c r="T39">
        <v>0.2146167964</v>
      </c>
      <c r="U39">
        <v>0.1086646451</v>
      </c>
      <c r="V39">
        <v>4.968728E-2</v>
      </c>
      <c r="X39">
        <v>2.4041991408255202E-3</v>
      </c>
      <c r="Y39">
        <v>1.59175491798638E-3</v>
      </c>
      <c r="Z39">
        <v>1.03590989235629E-3</v>
      </c>
      <c r="AA39">
        <v>1.93102375670204E-3</v>
      </c>
      <c r="AB39">
        <v>4.9326054261162097E-3</v>
      </c>
      <c r="AC39">
        <v>3.3113266416686098E-4</v>
      </c>
      <c r="AD39">
        <v>6.3598583817555602E-4</v>
      </c>
      <c r="AE39">
        <v>1.1084086131969699E-3</v>
      </c>
      <c r="AF39">
        <v>6.6534993708373101E-4</v>
      </c>
      <c r="AG39">
        <v>6.2861801951528604E-4</v>
      </c>
      <c r="AH39">
        <v>0.98473501179387501</v>
      </c>
      <c r="AI39" t="s">
        <v>4216</v>
      </c>
      <c r="AJ39" t="s">
        <v>10</v>
      </c>
      <c r="AK39" t="s">
        <v>4217</v>
      </c>
      <c r="AL39" s="6">
        <v>0.98473501179387501</v>
      </c>
      <c r="AM39" t="s">
        <v>10</v>
      </c>
      <c r="AN39" t="s">
        <v>14894</v>
      </c>
      <c r="AO39" t="s">
        <v>10</v>
      </c>
      <c r="AP39" t="str">
        <f t="shared" si="0"/>
        <v>Very High</v>
      </c>
    </row>
    <row r="40" spans="1:42" x14ac:dyDescent="0.25">
      <c r="A40" t="s">
        <v>4748</v>
      </c>
      <c r="B40" t="s">
        <v>10</v>
      </c>
      <c r="C40" t="s">
        <v>4749</v>
      </c>
      <c r="E40">
        <v>0.1257488256</v>
      </c>
      <c r="F40">
        <v>0.25567814509999998</v>
      </c>
      <c r="G40">
        <v>0.20968193769999999</v>
      </c>
      <c r="H40">
        <v>0.218398483</v>
      </c>
      <c r="I40">
        <v>0.1226457786</v>
      </c>
      <c r="J40">
        <v>6.78468302E-2</v>
      </c>
      <c r="K40">
        <v>9.0292859399999995E-2</v>
      </c>
      <c r="L40">
        <v>0.23290084859999999</v>
      </c>
      <c r="M40">
        <v>0.25697719720000001</v>
      </c>
      <c r="N40">
        <v>0.23018466479999999</v>
      </c>
      <c r="O40">
        <v>0.11318981240000001</v>
      </c>
      <c r="P40">
        <v>7.6454617700000005E-2</v>
      </c>
      <c r="Q40">
        <v>0.1235133937</v>
      </c>
      <c r="R40">
        <v>0.23732307559999999</v>
      </c>
      <c r="S40">
        <v>0.2517045336</v>
      </c>
      <c r="T40">
        <v>0.21860048330000001</v>
      </c>
      <c r="U40">
        <v>0.11530470349999999</v>
      </c>
      <c r="V40">
        <v>5.3553810299999997E-2</v>
      </c>
      <c r="X40">
        <v>3.0153819759937699E-3</v>
      </c>
      <c r="Y40">
        <v>1.6594144073983001E-3</v>
      </c>
      <c r="Z40">
        <v>1.7860550011201499E-3</v>
      </c>
      <c r="AA40">
        <v>2.9343994274938002E-3</v>
      </c>
      <c r="AB40">
        <v>2.9262673106761998E-3</v>
      </c>
      <c r="AC40">
        <v>5.1202315159312999E-4</v>
      </c>
      <c r="AD40">
        <v>6.4209016348244904E-4</v>
      </c>
      <c r="AE40">
        <v>6.2638310193982301E-4</v>
      </c>
      <c r="AF40">
        <v>6.8331960377428799E-4</v>
      </c>
      <c r="AG40">
        <v>8.0583288407712101E-4</v>
      </c>
      <c r="AH40">
        <v>0.98440883297244997</v>
      </c>
      <c r="AI40" t="s">
        <v>4748</v>
      </c>
      <c r="AJ40" t="s">
        <v>10</v>
      </c>
      <c r="AK40" t="s">
        <v>4749</v>
      </c>
      <c r="AL40" s="6">
        <v>0.98440883297244997</v>
      </c>
      <c r="AM40" t="s">
        <v>10</v>
      </c>
      <c r="AN40" t="s">
        <v>14894</v>
      </c>
      <c r="AO40" t="s">
        <v>10</v>
      </c>
      <c r="AP40" t="str">
        <f t="shared" si="0"/>
        <v>Very High</v>
      </c>
    </row>
    <row r="41" spans="1:42" x14ac:dyDescent="0.25">
      <c r="A41" t="s">
        <v>2829</v>
      </c>
      <c r="B41" t="s">
        <v>16</v>
      </c>
      <c r="C41" t="s">
        <v>2830</v>
      </c>
      <c r="E41">
        <v>0.1134336978</v>
      </c>
      <c r="F41">
        <v>0.24009708060000001</v>
      </c>
      <c r="G41">
        <v>0.24123887220000001</v>
      </c>
      <c r="H41">
        <v>0.23215172049999999</v>
      </c>
      <c r="I41">
        <v>0.11236739649999999</v>
      </c>
      <c r="J41">
        <v>6.0711232400000002E-2</v>
      </c>
      <c r="K41">
        <v>0.1074315225</v>
      </c>
      <c r="L41">
        <v>0.2363147501</v>
      </c>
      <c r="M41">
        <v>0.2452104698</v>
      </c>
      <c r="N41">
        <v>0.22336724390000001</v>
      </c>
      <c r="O41">
        <v>0.119605092</v>
      </c>
      <c r="P41">
        <v>6.8070921699999995E-2</v>
      </c>
      <c r="Q41">
        <v>0.10255216640000001</v>
      </c>
      <c r="R41">
        <v>0.22026608789999999</v>
      </c>
      <c r="S41">
        <v>0.25308539839999999</v>
      </c>
      <c r="T41">
        <v>0.22234124790000001</v>
      </c>
      <c r="U41">
        <v>0.1301274915</v>
      </c>
      <c r="V41">
        <v>7.1627607900000001E-2</v>
      </c>
      <c r="X41">
        <v>1.9487163563732101E-3</v>
      </c>
      <c r="Y41">
        <v>2.10934457524159E-3</v>
      </c>
      <c r="Z41">
        <v>2.49327397034959E-3</v>
      </c>
      <c r="AA41">
        <v>3.7035456471757899E-3</v>
      </c>
      <c r="AB41">
        <v>2.0402949077613902E-3</v>
      </c>
      <c r="AC41">
        <v>4.4210067803362199E-4</v>
      </c>
      <c r="AD41">
        <v>9.6404378846066702E-4</v>
      </c>
      <c r="AE41">
        <v>5.4477913024223704E-4</v>
      </c>
      <c r="AF41">
        <v>6.8322631883549099E-4</v>
      </c>
      <c r="AG41">
        <v>9.1918476416104702E-4</v>
      </c>
      <c r="AH41">
        <v>0.98415148986336498</v>
      </c>
      <c r="AI41" t="s">
        <v>2829</v>
      </c>
      <c r="AJ41" t="s">
        <v>14884</v>
      </c>
      <c r="AK41" t="s">
        <v>2830</v>
      </c>
      <c r="AL41" s="6">
        <v>0.98415148986336498</v>
      </c>
      <c r="AM41" t="s">
        <v>10</v>
      </c>
      <c r="AN41" t="s">
        <v>14894</v>
      </c>
      <c r="AO41" t="s">
        <v>10</v>
      </c>
      <c r="AP41" t="str">
        <f t="shared" si="0"/>
        <v>Very High</v>
      </c>
    </row>
    <row r="42" spans="1:42" x14ac:dyDescent="0.25">
      <c r="A42" t="s">
        <v>4029</v>
      </c>
      <c r="B42" t="s">
        <v>10</v>
      </c>
      <c r="C42" t="s">
        <v>4030</v>
      </c>
      <c r="E42">
        <v>0.1038946927</v>
      </c>
      <c r="F42">
        <v>0.27429023200000002</v>
      </c>
      <c r="G42">
        <v>0.26789555949999999</v>
      </c>
      <c r="H42">
        <v>0.21132394069999999</v>
      </c>
      <c r="I42">
        <v>9.7281452399999996E-2</v>
      </c>
      <c r="J42">
        <v>4.5314122700000001E-2</v>
      </c>
      <c r="K42">
        <v>0.1073818627</v>
      </c>
      <c r="L42">
        <v>0.28048798740000003</v>
      </c>
      <c r="M42">
        <v>0.25714085069999998</v>
      </c>
      <c r="N42">
        <v>0.21644453499999999</v>
      </c>
      <c r="O42">
        <v>9.7233686599999994E-2</v>
      </c>
      <c r="P42">
        <v>4.1311077600000003E-2</v>
      </c>
      <c r="Q42">
        <v>0.1126945662</v>
      </c>
      <c r="R42">
        <v>0.2519544145</v>
      </c>
      <c r="S42">
        <v>0.2746433787</v>
      </c>
      <c r="T42">
        <v>0.21442290380000001</v>
      </c>
      <c r="U42">
        <v>0.10629238940000001</v>
      </c>
      <c r="V42">
        <v>3.9992347400000003E-2</v>
      </c>
      <c r="X42">
        <v>1.7056181473431701E-3</v>
      </c>
      <c r="Y42">
        <v>1.8464654818240399E-3</v>
      </c>
      <c r="Z42">
        <v>1.1313986884996601E-3</v>
      </c>
      <c r="AA42">
        <v>1.6009815530841399E-3</v>
      </c>
      <c r="AB42">
        <v>5.9631270021310301E-3</v>
      </c>
      <c r="AC42">
        <v>2.9670664271597098E-4</v>
      </c>
      <c r="AD42">
        <v>7.4386037073139399E-4</v>
      </c>
      <c r="AE42">
        <v>1.2181759211445499E-3</v>
      </c>
      <c r="AF42">
        <v>7.5073510545046497E-4</v>
      </c>
      <c r="AG42">
        <v>7.2131242791695198E-4</v>
      </c>
      <c r="AH42">
        <v>0.98402161865915805</v>
      </c>
      <c r="AI42" t="s">
        <v>4029</v>
      </c>
      <c r="AJ42" t="s">
        <v>10</v>
      </c>
      <c r="AK42" t="s">
        <v>4030</v>
      </c>
      <c r="AL42" s="6">
        <v>0.98402161865915805</v>
      </c>
      <c r="AM42" t="s">
        <v>10</v>
      </c>
      <c r="AN42" t="s">
        <v>14894</v>
      </c>
      <c r="AO42" t="s">
        <v>10</v>
      </c>
      <c r="AP42" t="str">
        <f t="shared" si="0"/>
        <v>Very High</v>
      </c>
    </row>
    <row r="43" spans="1:42" x14ac:dyDescent="0.25">
      <c r="A43" t="s">
        <v>5435</v>
      </c>
      <c r="B43" t="s">
        <v>16</v>
      </c>
      <c r="C43" t="s">
        <v>5436</v>
      </c>
      <c r="E43">
        <v>9.72891803E-2</v>
      </c>
      <c r="F43">
        <v>0.2274724823</v>
      </c>
      <c r="G43">
        <v>0.28614519789999998</v>
      </c>
      <c r="H43">
        <v>0.2236482367</v>
      </c>
      <c r="I43">
        <v>0.1172238783</v>
      </c>
      <c r="J43">
        <v>4.8221024600000002E-2</v>
      </c>
      <c r="K43">
        <v>0.1056405094</v>
      </c>
      <c r="L43">
        <v>0.2331157831</v>
      </c>
      <c r="M43">
        <v>0.2445162353</v>
      </c>
      <c r="N43">
        <v>0.24287839789999999</v>
      </c>
      <c r="O43">
        <v>0.1104528068</v>
      </c>
      <c r="P43">
        <v>6.3396267399999998E-2</v>
      </c>
      <c r="Q43">
        <v>0.11862477370000001</v>
      </c>
      <c r="R43">
        <v>0.2316371072</v>
      </c>
      <c r="S43">
        <v>0.2471060236</v>
      </c>
      <c r="T43">
        <v>0.22571727180000001</v>
      </c>
      <c r="U43">
        <v>0.1228192298</v>
      </c>
      <c r="V43">
        <v>5.4095593900000002E-2</v>
      </c>
      <c r="X43">
        <v>1.23258915192758E-3</v>
      </c>
      <c r="Y43">
        <v>4.1840309639067201E-3</v>
      </c>
      <c r="Z43">
        <v>2.5227133802003801E-3</v>
      </c>
      <c r="AA43">
        <v>2.2878538108904202E-3</v>
      </c>
      <c r="AB43">
        <v>1.4968712682841901E-3</v>
      </c>
      <c r="AC43">
        <v>3.7872548221095601E-4</v>
      </c>
      <c r="AD43">
        <v>1.1265702624552901E-3</v>
      </c>
      <c r="AE43">
        <v>9.4666110513015405E-4</v>
      </c>
      <c r="AF43">
        <v>7.9800104234940296E-4</v>
      </c>
      <c r="AG43">
        <v>1.13216852690789E-3</v>
      </c>
      <c r="AH43">
        <v>0.98389381500573703</v>
      </c>
      <c r="AI43" t="s">
        <v>5435</v>
      </c>
      <c r="AJ43" t="s">
        <v>14884</v>
      </c>
      <c r="AK43" t="s">
        <v>5436</v>
      </c>
      <c r="AL43" s="6">
        <v>0.98389381500573703</v>
      </c>
      <c r="AM43" t="s">
        <v>10</v>
      </c>
      <c r="AN43" t="s">
        <v>14894</v>
      </c>
      <c r="AO43" t="s">
        <v>10</v>
      </c>
      <c r="AP43" t="str">
        <f t="shared" si="0"/>
        <v>Very High</v>
      </c>
    </row>
    <row r="44" spans="1:42" x14ac:dyDescent="0.25">
      <c r="A44" t="s">
        <v>10029</v>
      </c>
      <c r="B44" t="s">
        <v>16</v>
      </c>
      <c r="C44" t="s">
        <v>10030</v>
      </c>
      <c r="E44">
        <v>0.11048315139999999</v>
      </c>
      <c r="F44">
        <v>0.239271277</v>
      </c>
      <c r="G44">
        <v>0.28284568170000002</v>
      </c>
      <c r="H44">
        <v>0.20364206300000001</v>
      </c>
      <c r="I44">
        <v>0.11044435649999999</v>
      </c>
      <c r="J44">
        <v>5.33134704E-2</v>
      </c>
      <c r="K44">
        <v>0.12366643099999999</v>
      </c>
      <c r="L44">
        <v>0.2391468896</v>
      </c>
      <c r="M44">
        <v>0.26498503289999997</v>
      </c>
      <c r="N44">
        <v>0.22782420719999999</v>
      </c>
      <c r="O44">
        <v>9.85820949E-2</v>
      </c>
      <c r="P44">
        <v>4.5795344500000001E-2</v>
      </c>
      <c r="Q44">
        <v>0.11816104030000001</v>
      </c>
      <c r="R44">
        <v>0.25494184549999999</v>
      </c>
      <c r="S44">
        <v>0.27070546210000002</v>
      </c>
      <c r="T44">
        <v>0.2023319837</v>
      </c>
      <c r="U44">
        <v>0.1071265087</v>
      </c>
      <c r="V44">
        <v>4.6733159699999999E-2</v>
      </c>
      <c r="X44">
        <v>1.48346611984353E-3</v>
      </c>
      <c r="Y44">
        <v>5.0187902620165599E-3</v>
      </c>
      <c r="Z44">
        <v>1.53262844397222E-3</v>
      </c>
      <c r="AA44">
        <v>1.40909722011482E-3</v>
      </c>
      <c r="AB44">
        <v>2.9062750964883501E-3</v>
      </c>
      <c r="AC44">
        <v>3.4035125136390302E-4</v>
      </c>
      <c r="AD44">
        <v>8.4078545350526896E-4</v>
      </c>
      <c r="AE44">
        <v>1.34343591302194E-3</v>
      </c>
      <c r="AF44">
        <v>7.6882465588459402E-4</v>
      </c>
      <c r="AG44">
        <v>1.05916572151476E-3</v>
      </c>
      <c r="AH44">
        <v>0.98329717986227405</v>
      </c>
      <c r="AI44" t="s">
        <v>10029</v>
      </c>
      <c r="AJ44" t="s">
        <v>14884</v>
      </c>
      <c r="AK44" t="s">
        <v>10030</v>
      </c>
      <c r="AL44" s="6">
        <v>0.98329717986227405</v>
      </c>
      <c r="AM44" t="s">
        <v>10</v>
      </c>
      <c r="AN44" t="s">
        <v>14894</v>
      </c>
      <c r="AO44" t="s">
        <v>10</v>
      </c>
      <c r="AP44" t="str">
        <f t="shared" si="0"/>
        <v>Very High</v>
      </c>
    </row>
    <row r="45" spans="1:42" x14ac:dyDescent="0.25">
      <c r="A45" t="s">
        <v>7293</v>
      </c>
      <c r="B45" t="s">
        <v>16</v>
      </c>
      <c r="C45" t="s">
        <v>7294</v>
      </c>
      <c r="E45">
        <v>8.3706799200000001E-2</v>
      </c>
      <c r="F45">
        <v>0.24406554259999999</v>
      </c>
      <c r="G45">
        <v>0.2673168306</v>
      </c>
      <c r="H45">
        <v>0.2295179453</v>
      </c>
      <c r="I45">
        <v>0.1090177804</v>
      </c>
      <c r="J45">
        <v>6.6375102000000005E-2</v>
      </c>
      <c r="K45">
        <v>9.7416467699999995E-2</v>
      </c>
      <c r="L45">
        <v>0.2584340423</v>
      </c>
      <c r="M45">
        <v>0.26155322240000001</v>
      </c>
      <c r="N45">
        <v>0.23852839340000001</v>
      </c>
      <c r="O45">
        <v>9.6295933200000003E-2</v>
      </c>
      <c r="P45">
        <v>4.77719411E-2</v>
      </c>
      <c r="Q45">
        <v>0.1089541111</v>
      </c>
      <c r="R45">
        <v>0.21142325240000001</v>
      </c>
      <c r="S45">
        <v>0.2615273648</v>
      </c>
      <c r="T45">
        <v>0.25505893819999997</v>
      </c>
      <c r="U45">
        <v>0.1162055868</v>
      </c>
      <c r="V45">
        <v>4.6830746700000002E-2</v>
      </c>
      <c r="X45">
        <v>1.0776025937762599E-3</v>
      </c>
      <c r="Y45">
        <v>4.7426206489676196E-3</v>
      </c>
      <c r="Z45">
        <v>2.20324220742812E-3</v>
      </c>
      <c r="AA45">
        <v>1.72078714368207E-3</v>
      </c>
      <c r="AB45">
        <v>1.8461490765965E-3</v>
      </c>
      <c r="AC45">
        <v>3.3088876530839E-4</v>
      </c>
      <c r="AD45">
        <v>1.2947543360547101E-3</v>
      </c>
      <c r="AE45">
        <v>8.4882872734481397E-4</v>
      </c>
      <c r="AF45">
        <v>8.0886528211725997E-4</v>
      </c>
      <c r="AG45">
        <v>1.8647147884546099E-3</v>
      </c>
      <c r="AH45">
        <v>0.98326154643026897</v>
      </c>
      <c r="AI45" t="s">
        <v>7293</v>
      </c>
      <c r="AJ45" t="s">
        <v>14884</v>
      </c>
      <c r="AK45" t="s">
        <v>7294</v>
      </c>
      <c r="AL45" s="6">
        <v>0.98326154643026897</v>
      </c>
      <c r="AM45" t="s">
        <v>10</v>
      </c>
      <c r="AN45" t="s">
        <v>14894</v>
      </c>
      <c r="AO45" t="s">
        <v>10</v>
      </c>
      <c r="AP45" t="str">
        <f t="shared" si="0"/>
        <v>Very High</v>
      </c>
    </row>
    <row r="46" spans="1:42" x14ac:dyDescent="0.25">
      <c r="A46" t="s">
        <v>3017</v>
      </c>
      <c r="B46" t="s">
        <v>10</v>
      </c>
      <c r="C46" t="s">
        <v>3018</v>
      </c>
      <c r="E46">
        <v>0.1186470973</v>
      </c>
      <c r="F46">
        <v>0.27300136879999998</v>
      </c>
      <c r="G46">
        <v>0.27315815799999998</v>
      </c>
      <c r="H46">
        <v>0.22367548400000001</v>
      </c>
      <c r="I46">
        <v>8.3871250999999994E-2</v>
      </c>
      <c r="J46">
        <v>2.7646641E-2</v>
      </c>
      <c r="K46">
        <v>0.1271198278</v>
      </c>
      <c r="L46">
        <v>0.29113566590000001</v>
      </c>
      <c r="M46">
        <v>0.26883287630000002</v>
      </c>
      <c r="N46">
        <v>0.2069498468</v>
      </c>
      <c r="O46">
        <v>7.8132638599999998E-2</v>
      </c>
      <c r="P46">
        <v>2.78291445E-2</v>
      </c>
      <c r="Q46">
        <v>0.12709382960000001</v>
      </c>
      <c r="R46">
        <v>0.27919821769999997</v>
      </c>
      <c r="S46">
        <v>0.27304370490000002</v>
      </c>
      <c r="T46">
        <v>0.2094889399</v>
      </c>
      <c r="U46">
        <v>8.5348334400000003E-2</v>
      </c>
      <c r="V46">
        <v>2.5826973400000001E-2</v>
      </c>
      <c r="X46">
        <v>2.1273690054604399E-3</v>
      </c>
      <c r="Y46">
        <v>2.2585123338757598E-3</v>
      </c>
      <c r="Z46">
        <v>1.8686180341900801E-3</v>
      </c>
      <c r="AA46">
        <v>9.7925650101852589E-4</v>
      </c>
      <c r="AB46">
        <v>4.1249393694607799E-3</v>
      </c>
      <c r="AC46">
        <v>4.15941690916244E-4</v>
      </c>
      <c r="AD46">
        <v>1.27043139420033E-3</v>
      </c>
      <c r="AE46">
        <v>1.9623275989589899E-3</v>
      </c>
      <c r="AF46">
        <v>9.2585479608491505E-4</v>
      </c>
      <c r="AG46">
        <v>8.15472137667609E-4</v>
      </c>
      <c r="AH46">
        <v>0.98325127713816596</v>
      </c>
      <c r="AI46" t="s">
        <v>3017</v>
      </c>
      <c r="AJ46" t="s">
        <v>10</v>
      </c>
      <c r="AK46" t="s">
        <v>3018</v>
      </c>
      <c r="AL46" s="6">
        <v>0.98325127713816596</v>
      </c>
      <c r="AM46" t="s">
        <v>10</v>
      </c>
      <c r="AN46" t="s">
        <v>14894</v>
      </c>
      <c r="AO46" t="s">
        <v>10</v>
      </c>
      <c r="AP46" t="str">
        <f t="shared" si="0"/>
        <v>Very High</v>
      </c>
    </row>
    <row r="47" spans="1:42" x14ac:dyDescent="0.25">
      <c r="A47" t="s">
        <v>10363</v>
      </c>
      <c r="B47" t="s">
        <v>16</v>
      </c>
      <c r="C47" t="s">
        <v>10364</v>
      </c>
      <c r="E47">
        <v>0.13378053979999999</v>
      </c>
      <c r="F47">
        <v>0.25969553779999999</v>
      </c>
      <c r="G47">
        <v>0.24756281520000001</v>
      </c>
      <c r="H47">
        <v>0.20641657969999999</v>
      </c>
      <c r="I47">
        <v>0.1017766838</v>
      </c>
      <c r="J47">
        <v>5.0767843799999997E-2</v>
      </c>
      <c r="K47">
        <v>0.1137215602</v>
      </c>
      <c r="L47">
        <v>0.29231409219999999</v>
      </c>
      <c r="M47">
        <v>0.2384007034</v>
      </c>
      <c r="N47">
        <v>0.2023654765</v>
      </c>
      <c r="O47">
        <v>0.1008636542</v>
      </c>
      <c r="P47">
        <v>5.23345136E-2</v>
      </c>
      <c r="Q47">
        <v>0.13513567839999999</v>
      </c>
      <c r="R47">
        <v>0.25028643220000002</v>
      </c>
      <c r="S47">
        <v>0.2486934673</v>
      </c>
      <c r="T47">
        <v>0.20644723619999999</v>
      </c>
      <c r="U47">
        <v>0.1085979899</v>
      </c>
      <c r="V47">
        <v>5.0839196000000003E-2</v>
      </c>
      <c r="X47">
        <v>5.0999265867678403E-3</v>
      </c>
      <c r="Y47">
        <v>1.55209332849342E-3</v>
      </c>
      <c r="Z47">
        <v>1.0531418268611499E-3</v>
      </c>
      <c r="AA47">
        <v>1.6951096502042799E-3</v>
      </c>
      <c r="AB47">
        <v>4.0289068616667896E-3</v>
      </c>
      <c r="AC47">
        <v>4.5246030478348498E-4</v>
      </c>
      <c r="AD47">
        <v>6.7252319425261601E-4</v>
      </c>
      <c r="AE47">
        <v>1.00081154602338E-3</v>
      </c>
      <c r="AF47">
        <v>6.8160584513701197E-4</v>
      </c>
      <c r="AG47">
        <v>5.2250662573847097E-4</v>
      </c>
      <c r="AH47">
        <v>0.98324091423007198</v>
      </c>
      <c r="AI47" t="s">
        <v>10363</v>
      </c>
      <c r="AJ47" t="s">
        <v>14884</v>
      </c>
      <c r="AK47" t="s">
        <v>10364</v>
      </c>
      <c r="AL47" s="6">
        <v>0.98324091423007198</v>
      </c>
      <c r="AM47" t="s">
        <v>10</v>
      </c>
      <c r="AN47" t="s">
        <v>14894</v>
      </c>
      <c r="AO47" t="s">
        <v>10</v>
      </c>
      <c r="AP47" t="str">
        <f t="shared" si="0"/>
        <v>Very High</v>
      </c>
    </row>
    <row r="48" spans="1:42" x14ac:dyDescent="0.25">
      <c r="A48" t="s">
        <v>6664</v>
      </c>
      <c r="B48" t="s">
        <v>16</v>
      </c>
      <c r="C48" t="s">
        <v>6665</v>
      </c>
      <c r="E48">
        <v>0.1037473843</v>
      </c>
      <c r="F48">
        <v>0.25013059920000003</v>
      </c>
      <c r="G48">
        <v>0.25324136790000001</v>
      </c>
      <c r="H48">
        <v>0.2234736131</v>
      </c>
      <c r="I48">
        <v>0.1145022622</v>
      </c>
      <c r="J48">
        <v>5.4904773300000001E-2</v>
      </c>
      <c r="K48">
        <v>0.1218526021</v>
      </c>
      <c r="L48">
        <v>0.27556900610000001</v>
      </c>
      <c r="M48">
        <v>0.25481279000000001</v>
      </c>
      <c r="N48">
        <v>0.19637322139999999</v>
      </c>
      <c r="O48">
        <v>0.1002665712</v>
      </c>
      <c r="P48">
        <v>5.1125809100000003E-2</v>
      </c>
      <c r="Q48">
        <v>0.11564179600000001</v>
      </c>
      <c r="R48">
        <v>0.24601306470000001</v>
      </c>
      <c r="S48">
        <v>0.25595766380000001</v>
      </c>
      <c r="T48">
        <v>0.20981229840000001</v>
      </c>
      <c r="U48">
        <v>0.1150629806</v>
      </c>
      <c r="V48">
        <v>5.7512196500000001E-2</v>
      </c>
      <c r="X48">
        <v>2.5727947912291501E-3</v>
      </c>
      <c r="Y48">
        <v>1.90117702349056E-3</v>
      </c>
      <c r="Z48">
        <v>1.1796770328414499E-3</v>
      </c>
      <c r="AA48">
        <v>2.58289172745885E-3</v>
      </c>
      <c r="AB48">
        <v>4.7997648080613997E-3</v>
      </c>
      <c r="AC48">
        <v>4.40636284601564E-4</v>
      </c>
      <c r="AD48">
        <v>8.4171204892394995E-4</v>
      </c>
      <c r="AE48">
        <v>1.1135913042730301E-3</v>
      </c>
      <c r="AF48">
        <v>6.85048773986516E-4</v>
      </c>
      <c r="AG48">
        <v>6.5044965974517905E-4</v>
      </c>
      <c r="AH48">
        <v>0.98323225654538804</v>
      </c>
      <c r="AI48" t="s">
        <v>6664</v>
      </c>
      <c r="AJ48" t="s">
        <v>14884</v>
      </c>
      <c r="AK48" t="s">
        <v>6665</v>
      </c>
      <c r="AL48" s="6">
        <v>0.98323225654538804</v>
      </c>
      <c r="AM48" t="s">
        <v>10</v>
      </c>
      <c r="AN48" t="s">
        <v>14894</v>
      </c>
      <c r="AO48" t="s">
        <v>10</v>
      </c>
      <c r="AP48" t="str">
        <f t="shared" si="0"/>
        <v>Very High</v>
      </c>
    </row>
    <row r="49" spans="1:42" x14ac:dyDescent="0.25">
      <c r="A49" t="s">
        <v>5437</v>
      </c>
      <c r="B49" t="s">
        <v>16</v>
      </c>
      <c r="C49" t="s">
        <v>5438</v>
      </c>
      <c r="E49">
        <v>0.1158977393</v>
      </c>
      <c r="F49">
        <v>0.226020262</v>
      </c>
      <c r="G49">
        <v>0.28695115770000001</v>
      </c>
      <c r="H49">
        <v>0.25849995440000001</v>
      </c>
      <c r="I49">
        <v>8.5172642800000004E-2</v>
      </c>
      <c r="J49">
        <v>2.7458243800000001E-2</v>
      </c>
      <c r="K49">
        <v>0.1086188245</v>
      </c>
      <c r="L49">
        <v>0.2446517322</v>
      </c>
      <c r="M49">
        <v>0.25658596299999997</v>
      </c>
      <c r="N49">
        <v>0.25075358889999999</v>
      </c>
      <c r="O49">
        <v>9.9675850900000001E-2</v>
      </c>
      <c r="P49">
        <v>3.9714040399999997E-2</v>
      </c>
      <c r="Q49">
        <v>0.1095641996</v>
      </c>
      <c r="R49">
        <v>0.30229017260000002</v>
      </c>
      <c r="S49">
        <v>0.26020468060000002</v>
      </c>
      <c r="T49">
        <v>0.20974414050000001</v>
      </c>
      <c r="U49">
        <v>8.4600249099999997E-2</v>
      </c>
      <c r="V49">
        <v>3.3596557499999999E-2</v>
      </c>
      <c r="X49">
        <v>1.17377916464249E-3</v>
      </c>
      <c r="Y49">
        <v>3.00629789164046E-3</v>
      </c>
      <c r="Z49">
        <v>2.85664367890543E-3</v>
      </c>
      <c r="AA49">
        <v>1.05455975345604E-3</v>
      </c>
      <c r="AB49">
        <v>1.90816413810478E-3</v>
      </c>
      <c r="AC49">
        <v>6.6219798692194597E-4</v>
      </c>
      <c r="AD49">
        <v>1.6224856734170299E-3</v>
      </c>
      <c r="AE49">
        <v>2.1241346321958202E-3</v>
      </c>
      <c r="AF49">
        <v>1.04665871418174E-3</v>
      </c>
      <c r="AG49">
        <v>1.37429414748696E-3</v>
      </c>
      <c r="AH49">
        <v>0.98317078421904702</v>
      </c>
      <c r="AI49" t="s">
        <v>5437</v>
      </c>
      <c r="AJ49" t="s">
        <v>14884</v>
      </c>
      <c r="AK49" t="s">
        <v>5438</v>
      </c>
      <c r="AL49" s="6">
        <v>0.98317078421904702</v>
      </c>
      <c r="AM49" t="s">
        <v>10</v>
      </c>
      <c r="AN49" t="s">
        <v>14894</v>
      </c>
      <c r="AO49" t="s">
        <v>10</v>
      </c>
      <c r="AP49" t="str">
        <f t="shared" si="0"/>
        <v>Very High</v>
      </c>
    </row>
    <row r="50" spans="1:42" x14ac:dyDescent="0.25">
      <c r="A50" t="s">
        <v>10221</v>
      </c>
      <c r="B50" t="s">
        <v>16</v>
      </c>
      <c r="C50" t="s">
        <v>10222</v>
      </c>
      <c r="E50">
        <v>0.10865971520000001</v>
      </c>
      <c r="F50">
        <v>0.2596982028</v>
      </c>
      <c r="G50">
        <v>0.26126229229999998</v>
      </c>
      <c r="H50">
        <v>0.2162088844</v>
      </c>
      <c r="I50">
        <v>0.1077399118</v>
      </c>
      <c r="J50">
        <v>4.6430993599999998E-2</v>
      </c>
      <c r="K50">
        <v>0.1178436997</v>
      </c>
      <c r="L50">
        <v>0.2648911786</v>
      </c>
      <c r="M50">
        <v>0.25861770849999999</v>
      </c>
      <c r="N50">
        <v>0.2026752027</v>
      </c>
      <c r="O50">
        <v>9.7342974799999996E-2</v>
      </c>
      <c r="P50">
        <v>5.8629235699999997E-2</v>
      </c>
      <c r="Q50">
        <v>0.12507404019999999</v>
      </c>
      <c r="R50">
        <v>0.24770251109999999</v>
      </c>
      <c r="S50">
        <v>0.26536894439999997</v>
      </c>
      <c r="T50">
        <v>0.19746289019999999</v>
      </c>
      <c r="U50">
        <v>0.1040197081</v>
      </c>
      <c r="V50">
        <v>6.0371906000000003E-2</v>
      </c>
      <c r="X50">
        <v>2.7671898509918601E-3</v>
      </c>
      <c r="Y50">
        <v>2.1737104458274801E-3</v>
      </c>
      <c r="Z50">
        <v>1.14852378771765E-3</v>
      </c>
      <c r="AA50">
        <v>2.33242219432292E-3</v>
      </c>
      <c r="AB50">
        <v>5.2070487114243098E-3</v>
      </c>
      <c r="AC50">
        <v>4.4263992453273199E-4</v>
      </c>
      <c r="AD50">
        <v>9.2547694595899305E-4</v>
      </c>
      <c r="AE50">
        <v>1.3372349408636601E-3</v>
      </c>
      <c r="AF50">
        <v>6.9921785346970997E-4</v>
      </c>
      <c r="AG50">
        <v>7.0593561220142105E-4</v>
      </c>
      <c r="AH50">
        <v>0.98226059973268798</v>
      </c>
      <c r="AI50" t="s">
        <v>10221</v>
      </c>
      <c r="AJ50" t="s">
        <v>14884</v>
      </c>
      <c r="AK50" t="s">
        <v>10222</v>
      </c>
      <c r="AL50" s="6">
        <v>0.98226059973268798</v>
      </c>
      <c r="AM50" t="s">
        <v>10</v>
      </c>
      <c r="AN50" t="s">
        <v>14894</v>
      </c>
      <c r="AO50" t="s">
        <v>10</v>
      </c>
      <c r="AP50" t="str">
        <f t="shared" si="0"/>
        <v>Very High</v>
      </c>
    </row>
    <row r="51" spans="1:42" x14ac:dyDescent="0.25">
      <c r="A51" t="s">
        <v>1973</v>
      </c>
      <c r="B51" t="s">
        <v>10</v>
      </c>
      <c r="C51" t="s">
        <v>1974</v>
      </c>
      <c r="E51">
        <v>0.11627397790000001</v>
      </c>
      <c r="F51">
        <v>0.23230341390000001</v>
      </c>
      <c r="G51">
        <v>0.26051387920000002</v>
      </c>
      <c r="H51">
        <v>0.217502943</v>
      </c>
      <c r="I51">
        <v>0.1184521068</v>
      </c>
      <c r="J51">
        <v>5.4953679200000001E-2</v>
      </c>
      <c r="K51">
        <v>8.8639630600000005E-2</v>
      </c>
      <c r="L51">
        <v>0.24862951950000001</v>
      </c>
      <c r="M51">
        <v>0.25154102909999998</v>
      </c>
      <c r="N51">
        <v>0.23338368579999999</v>
      </c>
      <c r="O51">
        <v>0.1135427834</v>
      </c>
      <c r="P51">
        <v>6.4263351499999996E-2</v>
      </c>
      <c r="Q51">
        <v>0.1037719473</v>
      </c>
      <c r="R51">
        <v>0.2661487622</v>
      </c>
      <c r="S51">
        <v>0.24085179130000001</v>
      </c>
      <c r="T51">
        <v>0.2033943268</v>
      </c>
      <c r="U51">
        <v>0.12792590379999999</v>
      </c>
      <c r="V51">
        <v>5.7907268499999998E-2</v>
      </c>
      <c r="X51">
        <v>2.1988502051453799E-3</v>
      </c>
      <c r="Y51">
        <v>2.1044644867620199E-3</v>
      </c>
      <c r="Z51">
        <v>1.54832474851132E-3</v>
      </c>
      <c r="AA51">
        <v>3.8266731315196902E-3</v>
      </c>
      <c r="AB51">
        <v>4.20133072483116E-3</v>
      </c>
      <c r="AC51">
        <v>6.2225946474061102E-4</v>
      </c>
      <c r="AD51">
        <v>7.2441301197612E-4</v>
      </c>
      <c r="AE51">
        <v>1.1758801396756699E-3</v>
      </c>
      <c r="AF51">
        <v>7.2509234849689301E-4</v>
      </c>
      <c r="AG51">
        <v>7.2954221918208699E-4</v>
      </c>
      <c r="AH51">
        <v>0.98214316951915803</v>
      </c>
      <c r="AI51" t="s">
        <v>1973</v>
      </c>
      <c r="AJ51" t="s">
        <v>10</v>
      </c>
      <c r="AK51" t="s">
        <v>1974</v>
      </c>
      <c r="AL51" s="6">
        <v>0.98214316951915803</v>
      </c>
      <c r="AM51" t="s">
        <v>10</v>
      </c>
      <c r="AN51" t="s">
        <v>14894</v>
      </c>
      <c r="AO51" t="s">
        <v>10</v>
      </c>
      <c r="AP51" t="str">
        <f t="shared" si="0"/>
        <v>Very High</v>
      </c>
    </row>
    <row r="52" spans="1:42" x14ac:dyDescent="0.25">
      <c r="A52" t="s">
        <v>6011</v>
      </c>
      <c r="B52" t="s">
        <v>10</v>
      </c>
      <c r="C52" t="s">
        <v>6012</v>
      </c>
      <c r="E52">
        <v>0.145197467</v>
      </c>
      <c r="F52">
        <v>0.26098649229999998</v>
      </c>
      <c r="G52">
        <v>0.22874055630000001</v>
      </c>
      <c r="H52">
        <v>0.19143825019999999</v>
      </c>
      <c r="I52">
        <v>0.1023072236</v>
      </c>
      <c r="J52">
        <v>7.1330010599999993E-2</v>
      </c>
      <c r="K52">
        <v>0.1284734374</v>
      </c>
      <c r="L52">
        <v>0.25518511189999998</v>
      </c>
      <c r="M52">
        <v>0.22838670189999999</v>
      </c>
      <c r="N52">
        <v>0.22319609500000001</v>
      </c>
      <c r="O52">
        <v>0.11304194920000001</v>
      </c>
      <c r="P52">
        <v>5.1716704500000002E-2</v>
      </c>
      <c r="Q52">
        <v>0.16486166090000001</v>
      </c>
      <c r="R52">
        <v>0.25503279699999998</v>
      </c>
      <c r="S52">
        <v>0.21599791030000001</v>
      </c>
      <c r="T52">
        <v>0.2158700469</v>
      </c>
      <c r="U52">
        <v>9.4147689600000001E-2</v>
      </c>
      <c r="V52">
        <v>5.4089895300000003E-2</v>
      </c>
      <c r="X52">
        <v>8.6704021418439296E-3</v>
      </c>
      <c r="Y52">
        <v>1.2975162953381199E-3</v>
      </c>
      <c r="Z52">
        <v>1.73489884570975E-3</v>
      </c>
      <c r="AA52">
        <v>1.2440057964716901E-3</v>
      </c>
      <c r="AB52">
        <v>1.7180837081607499E-3</v>
      </c>
      <c r="AC52">
        <v>5.6615992392210505E-4</v>
      </c>
      <c r="AD52">
        <v>6.3507381870640995E-4</v>
      </c>
      <c r="AE52">
        <v>7.4971823900051298E-4</v>
      </c>
      <c r="AF52">
        <v>7.7143252951670995E-4</v>
      </c>
      <c r="AG52">
        <v>5.9167865054987904E-4</v>
      </c>
      <c r="AH52">
        <v>0.98202103005078001</v>
      </c>
      <c r="AI52" t="s">
        <v>6011</v>
      </c>
      <c r="AJ52" t="s">
        <v>10</v>
      </c>
      <c r="AK52" t="s">
        <v>6012</v>
      </c>
      <c r="AL52" s="6">
        <v>0.98202103005078001</v>
      </c>
      <c r="AM52" t="s">
        <v>10</v>
      </c>
      <c r="AN52" t="s">
        <v>14894</v>
      </c>
      <c r="AO52" t="s">
        <v>10</v>
      </c>
      <c r="AP52" t="str">
        <f t="shared" si="0"/>
        <v>Very High</v>
      </c>
    </row>
    <row r="53" spans="1:42" x14ac:dyDescent="0.25">
      <c r="A53" t="s">
        <v>8833</v>
      </c>
      <c r="B53" t="s">
        <v>10</v>
      </c>
      <c r="C53" t="s">
        <v>8834</v>
      </c>
      <c r="E53">
        <v>0.11437610049999999</v>
      </c>
      <c r="F53">
        <v>0.26108144049999998</v>
      </c>
      <c r="G53">
        <v>0.27154734679999998</v>
      </c>
      <c r="H53">
        <v>0.2265877858</v>
      </c>
      <c r="I53">
        <v>8.6450578299999997E-2</v>
      </c>
      <c r="J53">
        <v>3.9956748200000003E-2</v>
      </c>
      <c r="K53">
        <v>0.1005683421</v>
      </c>
      <c r="L53">
        <v>0.28472988179999997</v>
      </c>
      <c r="M53">
        <v>0.27108930409999998</v>
      </c>
      <c r="N53">
        <v>0.21449327409999999</v>
      </c>
      <c r="O53">
        <v>7.9573395300000002E-2</v>
      </c>
      <c r="P53">
        <v>4.9545802700000002E-2</v>
      </c>
      <c r="Q53">
        <v>0.1065964506</v>
      </c>
      <c r="R53">
        <v>0.24241829710000001</v>
      </c>
      <c r="S53">
        <v>0.28393992140000002</v>
      </c>
      <c r="T53">
        <v>0.2374648402</v>
      </c>
      <c r="U53">
        <v>8.8592091600000006E-2</v>
      </c>
      <c r="V53">
        <v>4.0988399199999997E-2</v>
      </c>
      <c r="X53">
        <v>1.3677271725640401E-3</v>
      </c>
      <c r="Y53">
        <v>4.05964914767247E-3</v>
      </c>
      <c r="Z53">
        <v>1.8036495022045E-3</v>
      </c>
      <c r="AA53">
        <v>1.1787450503577799E-3</v>
      </c>
      <c r="AB53">
        <v>4.2048479271503403E-3</v>
      </c>
      <c r="AC53">
        <v>4.3192330178592098E-4</v>
      </c>
      <c r="AD53">
        <v>1.4519214479180901E-3</v>
      </c>
      <c r="AE53">
        <v>1.33292525694055E-3</v>
      </c>
      <c r="AF53">
        <v>8.2821668488182204E-4</v>
      </c>
      <c r="AG53">
        <v>1.4006684153467499E-3</v>
      </c>
      <c r="AH53">
        <v>0.98193972609317703</v>
      </c>
      <c r="AI53" t="s">
        <v>8833</v>
      </c>
      <c r="AJ53" t="s">
        <v>10</v>
      </c>
      <c r="AK53" t="s">
        <v>8834</v>
      </c>
      <c r="AL53" s="6">
        <v>0.98193972609317703</v>
      </c>
      <c r="AM53" t="s">
        <v>10</v>
      </c>
      <c r="AN53" t="s">
        <v>14894</v>
      </c>
      <c r="AO53" t="s">
        <v>10</v>
      </c>
      <c r="AP53" t="str">
        <f t="shared" si="0"/>
        <v>Very High</v>
      </c>
    </row>
    <row r="54" spans="1:42" x14ac:dyDescent="0.25">
      <c r="A54" t="s">
        <v>9362</v>
      </c>
      <c r="B54" t="s">
        <v>10</v>
      </c>
      <c r="C54" t="s">
        <v>9363</v>
      </c>
      <c r="E54">
        <v>9.7153688200000005E-2</v>
      </c>
      <c r="F54">
        <v>0.22217193690000001</v>
      </c>
      <c r="G54">
        <v>0.27054317890000001</v>
      </c>
      <c r="H54">
        <v>0.22460023160000001</v>
      </c>
      <c r="I54">
        <v>0.1132977119</v>
      </c>
      <c r="J54">
        <v>7.2233252600000006E-2</v>
      </c>
      <c r="K54">
        <v>9.5613476000000003E-2</v>
      </c>
      <c r="L54">
        <v>0.26576371500000001</v>
      </c>
      <c r="M54">
        <v>0.24866833599999999</v>
      </c>
      <c r="N54">
        <v>0.2285909401</v>
      </c>
      <c r="O54">
        <v>0.1024470749</v>
      </c>
      <c r="P54">
        <v>5.8916457999999998E-2</v>
      </c>
      <c r="Q54">
        <v>9.4854134199999995E-2</v>
      </c>
      <c r="R54">
        <v>0.2225141816</v>
      </c>
      <c r="S54">
        <v>0.26197314579999997</v>
      </c>
      <c r="T54">
        <v>0.2278188414</v>
      </c>
      <c r="U54">
        <v>0.128516992</v>
      </c>
      <c r="V54">
        <v>6.4322705100000002E-2</v>
      </c>
      <c r="X54">
        <v>1.3675211131745E-3</v>
      </c>
      <c r="Y54">
        <v>3.6604165457534E-3</v>
      </c>
      <c r="Z54">
        <v>1.9195209756478499E-3</v>
      </c>
      <c r="AA54">
        <v>3.9135492943483301E-3</v>
      </c>
      <c r="AB54">
        <v>2.8695368274255801E-3</v>
      </c>
      <c r="AC54">
        <v>5.0500046642537805E-4</v>
      </c>
      <c r="AD54">
        <v>1.16401669751496E-3</v>
      </c>
      <c r="AE54">
        <v>8.2844819971284996E-4</v>
      </c>
      <c r="AF54">
        <v>7.3936170560218596E-4</v>
      </c>
      <c r="AG54">
        <v>1.35197131386437E-3</v>
      </c>
      <c r="AH54">
        <v>0.98168065686053096</v>
      </c>
      <c r="AI54" t="s">
        <v>9362</v>
      </c>
      <c r="AJ54" t="s">
        <v>10</v>
      </c>
      <c r="AK54" t="s">
        <v>9363</v>
      </c>
      <c r="AL54" s="6">
        <v>0.98168065686053096</v>
      </c>
      <c r="AM54" t="s">
        <v>10</v>
      </c>
      <c r="AN54" t="s">
        <v>14894</v>
      </c>
      <c r="AO54" t="s">
        <v>10</v>
      </c>
      <c r="AP54" t="str">
        <f t="shared" si="0"/>
        <v>Very High</v>
      </c>
    </row>
    <row r="55" spans="1:42" x14ac:dyDescent="0.25">
      <c r="A55" t="s">
        <v>10285</v>
      </c>
      <c r="B55" t="s">
        <v>16</v>
      </c>
      <c r="C55" t="s">
        <v>10286</v>
      </c>
      <c r="E55">
        <v>0.1023337332</v>
      </c>
      <c r="F55">
        <v>0.27893244989999999</v>
      </c>
      <c r="G55">
        <v>0.26236768020000001</v>
      </c>
      <c r="H55">
        <v>0.19565180809999999</v>
      </c>
      <c r="I55">
        <v>0.1131224711</v>
      </c>
      <c r="J55">
        <v>4.7591857500000001E-2</v>
      </c>
      <c r="K55">
        <v>9.7853612800000003E-2</v>
      </c>
      <c r="L55">
        <v>0.25445167759999998</v>
      </c>
      <c r="M55">
        <v>0.27034199370000001</v>
      </c>
      <c r="N55">
        <v>0.21844180630000001</v>
      </c>
      <c r="O55">
        <v>0.1135114822</v>
      </c>
      <c r="P55">
        <v>4.5399427399999998E-2</v>
      </c>
      <c r="Q55">
        <v>0.1394566679</v>
      </c>
      <c r="R55">
        <v>0.22683065429999999</v>
      </c>
      <c r="S55">
        <v>0.26072632870000001</v>
      </c>
      <c r="T55">
        <v>0.21012689600000001</v>
      </c>
      <c r="U55">
        <v>0.1223335945</v>
      </c>
      <c r="V55">
        <v>4.0525858599999999E-2</v>
      </c>
      <c r="X55">
        <v>2.6002640282044801E-3</v>
      </c>
      <c r="Y55">
        <v>2.41539338765917E-3</v>
      </c>
      <c r="Z55">
        <v>1.58240537333746E-3</v>
      </c>
      <c r="AA55">
        <v>2.2234283297166198E-3</v>
      </c>
      <c r="AB55">
        <v>5.1601191656862697E-3</v>
      </c>
      <c r="AC55">
        <v>3.3549870804718798E-4</v>
      </c>
      <c r="AD55">
        <v>7.5422037453516005E-4</v>
      </c>
      <c r="AE55">
        <v>1.6702686511898301E-3</v>
      </c>
      <c r="AF55">
        <v>8.0249017074415395E-4</v>
      </c>
      <c r="AG55">
        <v>8.2756383948156902E-4</v>
      </c>
      <c r="AH55">
        <v>0.98162834797139797</v>
      </c>
      <c r="AI55" t="s">
        <v>10285</v>
      </c>
      <c r="AJ55" t="s">
        <v>14884</v>
      </c>
      <c r="AK55" t="s">
        <v>10286</v>
      </c>
      <c r="AL55" s="6">
        <v>0.98162834797139797</v>
      </c>
      <c r="AM55" t="s">
        <v>10</v>
      </c>
      <c r="AN55" t="s">
        <v>14894</v>
      </c>
      <c r="AO55" t="s">
        <v>10</v>
      </c>
      <c r="AP55" t="str">
        <f t="shared" si="0"/>
        <v>Very High</v>
      </c>
    </row>
    <row r="56" spans="1:42" x14ac:dyDescent="0.25">
      <c r="A56" t="s">
        <v>2121</v>
      </c>
      <c r="B56" t="s">
        <v>16</v>
      </c>
      <c r="C56" t="s">
        <v>2122</v>
      </c>
      <c r="E56">
        <v>0.1038844842</v>
      </c>
      <c r="F56">
        <v>0.23502064140000001</v>
      </c>
      <c r="G56">
        <v>0.25781780580000002</v>
      </c>
      <c r="H56">
        <v>0.23677573690000001</v>
      </c>
      <c r="I56">
        <v>0.10409433260000001</v>
      </c>
      <c r="J56">
        <v>6.2406998999999998E-2</v>
      </c>
      <c r="K56">
        <v>9.5577649599999995E-2</v>
      </c>
      <c r="L56">
        <v>0.26445311640000002</v>
      </c>
      <c r="M56">
        <v>0.25934675060000001</v>
      </c>
      <c r="N56">
        <v>0.22490846910000001</v>
      </c>
      <c r="O56">
        <v>9.6810850700000006E-2</v>
      </c>
      <c r="P56">
        <v>5.8903163600000003E-2</v>
      </c>
      <c r="Q56">
        <v>0.1106383792</v>
      </c>
      <c r="R56">
        <v>0.2074039372</v>
      </c>
      <c r="S56">
        <v>0.27394758730000002</v>
      </c>
      <c r="T56">
        <v>0.2374633102</v>
      </c>
      <c r="U56">
        <v>0.1083246489</v>
      </c>
      <c r="V56">
        <v>6.2222137199999999E-2</v>
      </c>
      <c r="X56">
        <v>1.26976164402769E-3</v>
      </c>
      <c r="Y56">
        <v>5.8624130144025299E-3</v>
      </c>
      <c r="Z56">
        <v>2.1242160197631598E-3</v>
      </c>
      <c r="AA56">
        <v>1.97735686640614E-3</v>
      </c>
      <c r="AB56">
        <v>1.9607603868206699E-3</v>
      </c>
      <c r="AC56">
        <v>3.9680969894368302E-4</v>
      </c>
      <c r="AD56">
        <v>1.5600314858314199E-3</v>
      </c>
      <c r="AE56">
        <v>6.92446582001721E-4</v>
      </c>
      <c r="AF56">
        <v>7.2343968955298999E-4</v>
      </c>
      <c r="AG56">
        <v>1.8704454224010699E-3</v>
      </c>
      <c r="AH56">
        <v>0.98156231918984804</v>
      </c>
      <c r="AI56" t="s">
        <v>2121</v>
      </c>
      <c r="AJ56" t="s">
        <v>14884</v>
      </c>
      <c r="AK56" t="s">
        <v>2122</v>
      </c>
      <c r="AL56" s="6">
        <v>0.98156231918984804</v>
      </c>
      <c r="AM56" t="s">
        <v>10</v>
      </c>
      <c r="AN56" t="s">
        <v>14894</v>
      </c>
      <c r="AO56" t="s">
        <v>10</v>
      </c>
      <c r="AP56" t="str">
        <f t="shared" si="0"/>
        <v>Very High</v>
      </c>
    </row>
    <row r="57" spans="1:42" x14ac:dyDescent="0.25">
      <c r="A57" t="s">
        <v>3119</v>
      </c>
      <c r="B57" t="s">
        <v>10</v>
      </c>
      <c r="C57" t="s">
        <v>3120</v>
      </c>
      <c r="E57">
        <v>0.10882529270000001</v>
      </c>
      <c r="F57">
        <v>0.2366036168</v>
      </c>
      <c r="G57">
        <v>0.2581418734</v>
      </c>
      <c r="H57">
        <v>0.23837996780000001</v>
      </c>
      <c r="I57">
        <v>0.1131472183</v>
      </c>
      <c r="J57">
        <v>4.4902031100000003E-2</v>
      </c>
      <c r="K57">
        <v>0.1126249456</v>
      </c>
      <c r="L57">
        <v>0.23797214480000001</v>
      </c>
      <c r="M57">
        <v>0.26182459949999998</v>
      </c>
      <c r="N57">
        <v>0.22921869049999999</v>
      </c>
      <c r="O57">
        <v>0.1012114611</v>
      </c>
      <c r="P57">
        <v>5.7148158599999999E-2</v>
      </c>
      <c r="Q57">
        <v>0.11295761209999999</v>
      </c>
      <c r="R57">
        <v>0.23097454719999999</v>
      </c>
      <c r="S57">
        <v>0.28810808100000002</v>
      </c>
      <c r="T57">
        <v>0.22041802169999999</v>
      </c>
      <c r="U57">
        <v>9.2452572299999994E-2</v>
      </c>
      <c r="V57">
        <v>5.5089165699999998E-2</v>
      </c>
      <c r="X57">
        <v>1.1295171955604099E-3</v>
      </c>
      <c r="Y57">
        <v>7.3909022622126903E-3</v>
      </c>
      <c r="Z57">
        <v>2.18540679524485E-3</v>
      </c>
      <c r="AA57">
        <v>1.21221365651605E-3</v>
      </c>
      <c r="AB57">
        <v>1.68508698673134E-3</v>
      </c>
      <c r="AC57">
        <v>3.2747848931578898E-4</v>
      </c>
      <c r="AD57">
        <v>1.37869880826743E-3</v>
      </c>
      <c r="AE57">
        <v>7.2316113203690999E-4</v>
      </c>
      <c r="AF57">
        <v>7.37825444540581E-4</v>
      </c>
      <c r="AG57">
        <v>1.7231872955554299E-3</v>
      </c>
      <c r="AH57">
        <v>0.98150652193401799</v>
      </c>
      <c r="AI57" t="s">
        <v>3119</v>
      </c>
      <c r="AJ57" t="s">
        <v>10</v>
      </c>
      <c r="AK57" t="s">
        <v>3120</v>
      </c>
      <c r="AL57" s="6">
        <v>0.98150652193401799</v>
      </c>
      <c r="AM57" t="s">
        <v>10</v>
      </c>
      <c r="AN57" t="s">
        <v>14894</v>
      </c>
      <c r="AO57" t="s">
        <v>10</v>
      </c>
      <c r="AP57" t="str">
        <f t="shared" si="0"/>
        <v>Very High</v>
      </c>
    </row>
    <row r="58" spans="1:42" x14ac:dyDescent="0.25">
      <c r="A58" t="s">
        <v>11686</v>
      </c>
      <c r="B58" t="s">
        <v>10</v>
      </c>
      <c r="C58" t="s">
        <v>11687</v>
      </c>
      <c r="E58">
        <v>0.1262461855</v>
      </c>
      <c r="F58">
        <v>0.27533380130000001</v>
      </c>
      <c r="G58">
        <v>0.2544746289</v>
      </c>
      <c r="H58">
        <v>0.22009124450000001</v>
      </c>
      <c r="I58">
        <v>9.4669484299999995E-2</v>
      </c>
      <c r="J58">
        <v>2.91846555E-2</v>
      </c>
      <c r="K58">
        <v>0.1157266423</v>
      </c>
      <c r="L58">
        <v>0.31770591440000001</v>
      </c>
      <c r="M58">
        <v>0.2646988233</v>
      </c>
      <c r="N58">
        <v>0.19208602820000001</v>
      </c>
      <c r="O58">
        <v>8.4669212199999996E-2</v>
      </c>
      <c r="P58">
        <v>2.5113379599999999E-2</v>
      </c>
      <c r="Q58">
        <v>0.12760996529999999</v>
      </c>
      <c r="R58">
        <v>0.2542124362</v>
      </c>
      <c r="S58">
        <v>0.27714492870000002</v>
      </c>
      <c r="T58">
        <v>0.21472225240000001</v>
      </c>
      <c r="U58">
        <v>9.8494575400000006E-2</v>
      </c>
      <c r="V58">
        <v>2.7815842E-2</v>
      </c>
      <c r="X58">
        <v>2.87706087061813E-3</v>
      </c>
      <c r="Y58">
        <v>2.11880327068119E-3</v>
      </c>
      <c r="Z58">
        <v>1.81012477842603E-3</v>
      </c>
      <c r="AA58">
        <v>1.1542808074466099E-3</v>
      </c>
      <c r="AB58">
        <v>5.6425466883801697E-3</v>
      </c>
      <c r="AC58">
        <v>4.0485664902023999E-4</v>
      </c>
      <c r="AD58">
        <v>1.18325995554301E-3</v>
      </c>
      <c r="AE58">
        <v>1.7577426543054101E-3</v>
      </c>
      <c r="AF58">
        <v>9.1714611617261805E-4</v>
      </c>
      <c r="AG58">
        <v>7.6110546906034003E-4</v>
      </c>
      <c r="AH58">
        <v>0.98137307274034502</v>
      </c>
      <c r="AI58" t="s">
        <v>11686</v>
      </c>
      <c r="AJ58" t="s">
        <v>10</v>
      </c>
      <c r="AK58" t="s">
        <v>11687</v>
      </c>
      <c r="AL58" s="6">
        <v>0.98137307274034502</v>
      </c>
      <c r="AM58" t="s">
        <v>10</v>
      </c>
      <c r="AN58" t="s">
        <v>14894</v>
      </c>
      <c r="AO58" t="s">
        <v>10</v>
      </c>
      <c r="AP58" t="str">
        <f t="shared" si="0"/>
        <v>Very High</v>
      </c>
    </row>
    <row r="59" spans="1:42" x14ac:dyDescent="0.25">
      <c r="A59" t="s">
        <v>7947</v>
      </c>
      <c r="B59" t="s">
        <v>16</v>
      </c>
      <c r="C59" t="s">
        <v>7948</v>
      </c>
      <c r="E59">
        <v>0.1113076506</v>
      </c>
      <c r="F59">
        <v>0.231942758</v>
      </c>
      <c r="G59">
        <v>0.2629082338</v>
      </c>
      <c r="H59">
        <v>0.21227526920000001</v>
      </c>
      <c r="I59">
        <v>0.1215258375</v>
      </c>
      <c r="J59">
        <v>6.0040250900000001E-2</v>
      </c>
      <c r="K59">
        <v>0.13005558419999999</v>
      </c>
      <c r="L59">
        <v>0.24582682519999999</v>
      </c>
      <c r="M59">
        <v>0.23459219379999999</v>
      </c>
      <c r="N59">
        <v>0.20443102590000001</v>
      </c>
      <c r="O59">
        <v>0.124187398</v>
      </c>
      <c r="P59">
        <v>6.0906972900000002E-2</v>
      </c>
      <c r="Q59">
        <v>0.1062825375</v>
      </c>
      <c r="R59">
        <v>0.22635509179999999</v>
      </c>
      <c r="S59">
        <v>0.25235683489999999</v>
      </c>
      <c r="T59">
        <v>0.2155096464</v>
      </c>
      <c r="U59">
        <v>0.12814774679999999</v>
      </c>
      <c r="V59">
        <v>7.1348142599999997E-2</v>
      </c>
      <c r="X59">
        <v>2.72118025424421E-3</v>
      </c>
      <c r="Y59">
        <v>2.6962198637955899E-3</v>
      </c>
      <c r="Z59">
        <v>2.3367288699750301E-3</v>
      </c>
      <c r="AA59">
        <v>4.1623136248657797E-3</v>
      </c>
      <c r="AB59">
        <v>3.1394715570693399E-3</v>
      </c>
      <c r="AC59">
        <v>5.9538522654066495E-4</v>
      </c>
      <c r="AD59">
        <v>9.0642410531541304E-4</v>
      </c>
      <c r="AE59">
        <v>7.8816313081621803E-4</v>
      </c>
      <c r="AF59">
        <v>7.1731320354316704E-4</v>
      </c>
      <c r="AG59">
        <v>7.7335987485554699E-4</v>
      </c>
      <c r="AH59">
        <v>0.98116344028897895</v>
      </c>
      <c r="AI59" t="s">
        <v>7947</v>
      </c>
      <c r="AJ59" t="s">
        <v>14884</v>
      </c>
      <c r="AK59" t="s">
        <v>7948</v>
      </c>
      <c r="AL59" s="6">
        <v>0.98116344028897895</v>
      </c>
      <c r="AM59" t="s">
        <v>10</v>
      </c>
      <c r="AN59" t="s">
        <v>14894</v>
      </c>
      <c r="AO59" t="s">
        <v>10</v>
      </c>
      <c r="AP59" t="str">
        <f t="shared" si="0"/>
        <v>Very High</v>
      </c>
    </row>
    <row r="60" spans="1:42" x14ac:dyDescent="0.25">
      <c r="A60" t="s">
        <v>9126</v>
      </c>
      <c r="B60" t="s">
        <v>16</v>
      </c>
      <c r="C60" t="s">
        <v>9127</v>
      </c>
      <c r="E60">
        <v>0.13434811830000001</v>
      </c>
      <c r="F60">
        <v>0.2780543761</v>
      </c>
      <c r="G60">
        <v>0.2613011335</v>
      </c>
      <c r="H60">
        <v>0.20666578259999999</v>
      </c>
      <c r="I60">
        <v>7.9150829399999997E-2</v>
      </c>
      <c r="J60">
        <v>4.0479760099999998E-2</v>
      </c>
      <c r="K60">
        <v>0.13283369789999999</v>
      </c>
      <c r="L60">
        <v>0.30230334330000003</v>
      </c>
      <c r="M60">
        <v>0.2508098158</v>
      </c>
      <c r="N60">
        <v>0.19491758410000001</v>
      </c>
      <c r="O60">
        <v>7.7090878700000004E-2</v>
      </c>
      <c r="P60">
        <v>4.2044680299999998E-2</v>
      </c>
      <c r="Q60">
        <v>0.11875970650000001</v>
      </c>
      <c r="R60">
        <v>0.26666675680000002</v>
      </c>
      <c r="S60">
        <v>0.26094681879999998</v>
      </c>
      <c r="T60">
        <v>0.2157890573</v>
      </c>
      <c r="U60">
        <v>9.7820406100000007E-2</v>
      </c>
      <c r="V60">
        <v>4.0017254500000002E-2</v>
      </c>
      <c r="X60">
        <v>4.4509807512346398E-3</v>
      </c>
      <c r="Y60">
        <v>1.8681980106703599E-3</v>
      </c>
      <c r="Z60">
        <v>1.4283598525433401E-3</v>
      </c>
      <c r="AA60">
        <v>1.1836892279525901E-3</v>
      </c>
      <c r="AB60">
        <v>6.5284060210928302E-3</v>
      </c>
      <c r="AC60">
        <v>4.62543387408832E-4</v>
      </c>
      <c r="AD60">
        <v>1.12030208694231E-3</v>
      </c>
      <c r="AE60">
        <v>1.50887213353415E-3</v>
      </c>
      <c r="AF60">
        <v>8.5056817869266299E-4</v>
      </c>
      <c r="AG60">
        <v>6.9701103460323704E-4</v>
      </c>
      <c r="AH60">
        <v>0.97990106931532495</v>
      </c>
      <c r="AI60" t="s">
        <v>9126</v>
      </c>
      <c r="AJ60" t="s">
        <v>14884</v>
      </c>
      <c r="AK60" t="s">
        <v>9127</v>
      </c>
      <c r="AL60" s="6">
        <v>0.97990106931532495</v>
      </c>
      <c r="AM60" t="s">
        <v>10</v>
      </c>
      <c r="AN60" t="s">
        <v>14894</v>
      </c>
      <c r="AO60" t="s">
        <v>10</v>
      </c>
      <c r="AP60" t="str">
        <f t="shared" si="0"/>
        <v>Very High</v>
      </c>
    </row>
    <row r="61" spans="1:42" x14ac:dyDescent="0.25">
      <c r="A61" t="s">
        <v>1966</v>
      </c>
      <c r="B61" t="s">
        <v>16</v>
      </c>
      <c r="C61" t="s">
        <v>1965</v>
      </c>
      <c r="E61">
        <v>0.1089594571</v>
      </c>
      <c r="F61">
        <v>0.25621496510000003</v>
      </c>
      <c r="G61">
        <v>0.28240003740000003</v>
      </c>
      <c r="H61">
        <v>0.2130439174</v>
      </c>
      <c r="I61">
        <v>0.10610878629999999</v>
      </c>
      <c r="J61">
        <v>3.3272836700000002E-2</v>
      </c>
      <c r="K61">
        <v>0.1071805827</v>
      </c>
      <c r="L61">
        <v>0.2584848729</v>
      </c>
      <c r="M61">
        <v>0.27328751229999998</v>
      </c>
      <c r="N61">
        <v>0.19747905130000001</v>
      </c>
      <c r="O61">
        <v>0.1158111136</v>
      </c>
      <c r="P61">
        <v>4.7756867199999997E-2</v>
      </c>
      <c r="Q61">
        <v>0.14575991020000001</v>
      </c>
      <c r="R61">
        <v>0.2226592319</v>
      </c>
      <c r="S61">
        <v>0.26539919830000003</v>
      </c>
      <c r="T61">
        <v>0.21866616999999999</v>
      </c>
      <c r="U61">
        <v>0.101268047</v>
      </c>
      <c r="V61">
        <v>4.6247442499999999E-2</v>
      </c>
      <c r="X61">
        <v>2.0496806672647299E-3</v>
      </c>
      <c r="Y61">
        <v>5.3479289708352699E-3</v>
      </c>
      <c r="Z61">
        <v>2.2437855706849302E-3</v>
      </c>
      <c r="AA61">
        <v>1.6147610794060401E-3</v>
      </c>
      <c r="AB61">
        <v>3.5664827518684899E-3</v>
      </c>
      <c r="AC61">
        <v>3.8933529740883799E-4</v>
      </c>
      <c r="AD61">
        <v>1.3414377807109601E-3</v>
      </c>
      <c r="AE61">
        <v>1.85100464197264E-3</v>
      </c>
      <c r="AF61">
        <v>8.2937436763553596E-4</v>
      </c>
      <c r="AG61">
        <v>1.1322237790897501E-3</v>
      </c>
      <c r="AH61">
        <v>0.97963398509312205</v>
      </c>
      <c r="AI61" t="s">
        <v>1966</v>
      </c>
      <c r="AJ61" t="s">
        <v>14884</v>
      </c>
      <c r="AK61" t="s">
        <v>1965</v>
      </c>
      <c r="AL61" s="6">
        <v>0.97963398509312205</v>
      </c>
      <c r="AM61" t="s">
        <v>10</v>
      </c>
      <c r="AN61" t="s">
        <v>14894</v>
      </c>
      <c r="AO61" t="s">
        <v>10</v>
      </c>
      <c r="AP61" t="str">
        <f t="shared" si="0"/>
        <v>Very High</v>
      </c>
    </row>
    <row r="62" spans="1:42" x14ac:dyDescent="0.25">
      <c r="A62" t="s">
        <v>11834</v>
      </c>
      <c r="B62" t="s">
        <v>16</v>
      </c>
      <c r="C62" t="s">
        <v>11835</v>
      </c>
      <c r="E62">
        <v>0.1080454713</v>
      </c>
      <c r="F62">
        <v>0.31186901410000001</v>
      </c>
      <c r="G62">
        <v>0.25599919840000002</v>
      </c>
      <c r="H62">
        <v>0.20531993909999999</v>
      </c>
      <c r="I62">
        <v>8.8263417999999996E-2</v>
      </c>
      <c r="J62">
        <v>3.0502959E-2</v>
      </c>
      <c r="K62">
        <v>0.14159309580000001</v>
      </c>
      <c r="L62">
        <v>0.30859118660000001</v>
      </c>
      <c r="M62">
        <v>0.2400726423</v>
      </c>
      <c r="N62">
        <v>0.21207837600000001</v>
      </c>
      <c r="O62">
        <v>6.99142923E-2</v>
      </c>
      <c r="P62">
        <v>2.77504069E-2</v>
      </c>
      <c r="Q62">
        <v>0.14356506390000001</v>
      </c>
      <c r="R62">
        <v>0.2285852387</v>
      </c>
      <c r="S62">
        <v>0.25613651650000002</v>
      </c>
      <c r="T62">
        <v>0.22335238739999999</v>
      </c>
      <c r="U62">
        <v>0.1127017485</v>
      </c>
      <c r="V62">
        <v>3.5659045100000002E-2</v>
      </c>
      <c r="X62">
        <v>4.6736691876306099E-3</v>
      </c>
      <c r="Y62">
        <v>1.99699725054331E-3</v>
      </c>
      <c r="Z62">
        <v>2.27752286209471E-3</v>
      </c>
      <c r="AA62">
        <v>1.4712183261288299E-3</v>
      </c>
      <c r="AB62">
        <v>4.5329778841996099E-3</v>
      </c>
      <c r="AC62">
        <v>5.4274904956450704E-4</v>
      </c>
      <c r="AD62">
        <v>1.4316329608331799E-3</v>
      </c>
      <c r="AE62">
        <v>1.62544045083171E-3</v>
      </c>
      <c r="AF62">
        <v>1.1283444475887301E-3</v>
      </c>
      <c r="AG62">
        <v>7.5848892714275805E-4</v>
      </c>
      <c r="AH62">
        <v>0.97956095865344195</v>
      </c>
      <c r="AI62" t="s">
        <v>11834</v>
      </c>
      <c r="AJ62" t="s">
        <v>14884</v>
      </c>
      <c r="AK62" t="s">
        <v>11835</v>
      </c>
      <c r="AL62" s="6">
        <v>0.97956095865344195</v>
      </c>
      <c r="AM62" t="s">
        <v>10</v>
      </c>
      <c r="AN62" t="s">
        <v>14894</v>
      </c>
      <c r="AO62" t="s">
        <v>10</v>
      </c>
      <c r="AP62" t="str">
        <f t="shared" si="0"/>
        <v>Very High</v>
      </c>
    </row>
    <row r="63" spans="1:42" x14ac:dyDescent="0.25">
      <c r="A63" t="s">
        <v>1969</v>
      </c>
      <c r="B63" t="s">
        <v>10</v>
      </c>
      <c r="C63" t="s">
        <v>1970</v>
      </c>
      <c r="E63">
        <v>9.4204166500000006E-2</v>
      </c>
      <c r="F63">
        <v>0.27159376670000002</v>
      </c>
      <c r="G63">
        <v>0.28106767719999998</v>
      </c>
      <c r="H63">
        <v>0.2021917479</v>
      </c>
      <c r="I63">
        <v>0.1041780195</v>
      </c>
      <c r="J63">
        <v>4.67646221E-2</v>
      </c>
      <c r="K63">
        <v>0.1101213811</v>
      </c>
      <c r="L63">
        <v>0.23026214010000001</v>
      </c>
      <c r="M63">
        <v>0.27986605869999998</v>
      </c>
      <c r="N63">
        <v>0.2305872913</v>
      </c>
      <c r="O63">
        <v>0.1029759205</v>
      </c>
      <c r="P63">
        <v>4.6187208399999999E-2</v>
      </c>
      <c r="Q63">
        <v>0.1075157938</v>
      </c>
      <c r="R63">
        <v>0.24308158590000001</v>
      </c>
      <c r="S63">
        <v>0.27565771979999998</v>
      </c>
      <c r="T63">
        <v>0.21353876569999999</v>
      </c>
      <c r="U63">
        <v>0.1136401271</v>
      </c>
      <c r="V63">
        <v>4.6566007800000003E-2</v>
      </c>
      <c r="X63">
        <v>1.4529865902356701E-3</v>
      </c>
      <c r="Y63">
        <v>4.3926990121516303E-3</v>
      </c>
      <c r="Z63">
        <v>1.8792272418897899E-3</v>
      </c>
      <c r="AA63">
        <v>1.8415449277756101E-3</v>
      </c>
      <c r="AB63">
        <v>5.3023108965623497E-3</v>
      </c>
      <c r="AC63">
        <v>3.9842102929692799E-4</v>
      </c>
      <c r="AD63">
        <v>1.09548067087324E-3</v>
      </c>
      <c r="AE63">
        <v>1.89576064709576E-3</v>
      </c>
      <c r="AF63">
        <v>8.7994167788863105E-4</v>
      </c>
      <c r="AG63">
        <v>1.4264652615213101E-3</v>
      </c>
      <c r="AH63">
        <v>0.97943516204470804</v>
      </c>
      <c r="AI63" t="s">
        <v>1969</v>
      </c>
      <c r="AJ63" t="s">
        <v>10</v>
      </c>
      <c r="AK63" t="s">
        <v>1970</v>
      </c>
      <c r="AL63" s="6">
        <v>0.97943516204470804</v>
      </c>
      <c r="AM63" t="s">
        <v>10</v>
      </c>
      <c r="AN63" t="s">
        <v>14894</v>
      </c>
      <c r="AO63" t="s">
        <v>10</v>
      </c>
      <c r="AP63" t="str">
        <f t="shared" si="0"/>
        <v>Very High</v>
      </c>
    </row>
    <row r="64" spans="1:42" x14ac:dyDescent="0.25">
      <c r="A64" t="s">
        <v>4948</v>
      </c>
      <c r="B64" t="s">
        <v>16</v>
      </c>
      <c r="C64" t="s">
        <v>4949</v>
      </c>
      <c r="E64">
        <v>0.1178166194</v>
      </c>
      <c r="F64">
        <v>0.28210473120000001</v>
      </c>
      <c r="G64">
        <v>0.27168599230000001</v>
      </c>
      <c r="H64">
        <v>0.20568272500000001</v>
      </c>
      <c r="I64">
        <v>9.3799371899999998E-2</v>
      </c>
      <c r="J64">
        <v>2.89105601E-2</v>
      </c>
      <c r="K64">
        <v>0.11941464810000001</v>
      </c>
      <c r="L64">
        <v>0.28102083</v>
      </c>
      <c r="M64">
        <v>0.27837076500000002</v>
      </c>
      <c r="N64">
        <v>0.20565386399999999</v>
      </c>
      <c r="O64">
        <v>8.3879518700000003E-2</v>
      </c>
      <c r="P64">
        <v>3.1660374099999999E-2</v>
      </c>
      <c r="Q64">
        <v>0.1110711294</v>
      </c>
      <c r="R64">
        <v>0.2732282291</v>
      </c>
      <c r="S64">
        <v>0.26527697259999999</v>
      </c>
      <c r="T64">
        <v>0.2087802044</v>
      </c>
      <c r="U64">
        <v>0.105849918</v>
      </c>
      <c r="V64">
        <v>3.5793546400000001E-2</v>
      </c>
      <c r="X64">
        <v>2.3105589467721402E-3</v>
      </c>
      <c r="Y64">
        <v>2.1302345136450102E-3</v>
      </c>
      <c r="Z64">
        <v>1.47752390681567E-3</v>
      </c>
      <c r="AA64">
        <v>1.2291451540618499E-3</v>
      </c>
      <c r="AB64">
        <v>8.0014127794489597E-3</v>
      </c>
      <c r="AC64">
        <v>3.8523990460016301E-4</v>
      </c>
      <c r="AD64">
        <v>1.0247924001613E-3</v>
      </c>
      <c r="AE64">
        <v>2.3786846344002201E-3</v>
      </c>
      <c r="AF64">
        <v>8.9095577698385998E-4</v>
      </c>
      <c r="AG64">
        <v>7.5800859532577296E-4</v>
      </c>
      <c r="AH64">
        <v>0.97941344338778402</v>
      </c>
      <c r="AI64" t="s">
        <v>4948</v>
      </c>
      <c r="AJ64" t="s">
        <v>14884</v>
      </c>
      <c r="AK64" t="s">
        <v>4949</v>
      </c>
      <c r="AL64" s="6">
        <v>0.97941344338778402</v>
      </c>
      <c r="AM64" t="s">
        <v>10</v>
      </c>
      <c r="AN64" t="s">
        <v>14894</v>
      </c>
      <c r="AO64" t="s">
        <v>10</v>
      </c>
      <c r="AP64" t="str">
        <f t="shared" si="0"/>
        <v>Very High</v>
      </c>
    </row>
    <row r="65" spans="1:42" x14ac:dyDescent="0.25">
      <c r="A65" t="s">
        <v>11042</v>
      </c>
      <c r="B65" t="s">
        <v>16</v>
      </c>
      <c r="C65" t="s">
        <v>11043</v>
      </c>
      <c r="E65">
        <v>0.122633917</v>
      </c>
      <c r="F65">
        <v>0.26563236769999998</v>
      </c>
      <c r="G65">
        <v>0.2776511297</v>
      </c>
      <c r="H65">
        <v>0.19946890540000001</v>
      </c>
      <c r="I65">
        <v>9.6107551999999999E-2</v>
      </c>
      <c r="J65">
        <v>3.8506128200000003E-2</v>
      </c>
      <c r="K65">
        <v>0.115901797</v>
      </c>
      <c r="L65">
        <v>0.27679152810000002</v>
      </c>
      <c r="M65">
        <v>0.26904658739999998</v>
      </c>
      <c r="N65">
        <v>0.20377924280000001</v>
      </c>
      <c r="O65">
        <v>9.3940444799999995E-2</v>
      </c>
      <c r="P65">
        <v>4.0540399800000002E-2</v>
      </c>
      <c r="Q65">
        <v>0.11667687979999999</v>
      </c>
      <c r="R65">
        <v>0.27725680670000002</v>
      </c>
      <c r="S65">
        <v>0.25034905800000001</v>
      </c>
      <c r="T65">
        <v>0.20182137959999999</v>
      </c>
      <c r="U65">
        <v>0.111309478</v>
      </c>
      <c r="V65">
        <v>4.2586397900000003E-2</v>
      </c>
      <c r="X65">
        <v>2.90618440075669E-3</v>
      </c>
      <c r="Y65">
        <v>1.9672724645606299E-3</v>
      </c>
      <c r="Z65">
        <v>1.19388734537429E-3</v>
      </c>
      <c r="AA65">
        <v>1.50697629446665E-3</v>
      </c>
      <c r="AB65">
        <v>7.8305658291857507E-3</v>
      </c>
      <c r="AC65">
        <v>4.1276431532650501E-4</v>
      </c>
      <c r="AD65">
        <v>8.6289293021429305E-4</v>
      </c>
      <c r="AE65">
        <v>2.4802553319393599E-3</v>
      </c>
      <c r="AF65">
        <v>8.0905105310037596E-4</v>
      </c>
      <c r="AG65">
        <v>6.5869831558650895E-4</v>
      </c>
      <c r="AH65">
        <v>0.97937145171948903</v>
      </c>
      <c r="AI65" t="s">
        <v>11042</v>
      </c>
      <c r="AJ65" t="s">
        <v>14884</v>
      </c>
      <c r="AK65" t="s">
        <v>11043</v>
      </c>
      <c r="AL65" s="6">
        <v>0.97937145171948903</v>
      </c>
      <c r="AM65" t="s">
        <v>10</v>
      </c>
      <c r="AN65" t="s">
        <v>14894</v>
      </c>
      <c r="AO65" t="s">
        <v>10</v>
      </c>
      <c r="AP65" t="str">
        <f t="shared" si="0"/>
        <v>Very High</v>
      </c>
    </row>
    <row r="66" spans="1:42" x14ac:dyDescent="0.25">
      <c r="A66" t="s">
        <v>11674</v>
      </c>
      <c r="B66" t="s">
        <v>10</v>
      </c>
      <c r="C66" t="s">
        <v>11675</v>
      </c>
      <c r="E66">
        <v>0.12909732870000001</v>
      </c>
      <c r="F66">
        <v>0.26813528260000002</v>
      </c>
      <c r="G66">
        <v>0.28300988760000001</v>
      </c>
      <c r="H66">
        <v>0.2122192664</v>
      </c>
      <c r="I66">
        <v>7.8565817800000007E-2</v>
      </c>
      <c r="J66">
        <v>2.8972416899999999E-2</v>
      </c>
      <c r="K66">
        <v>0.12622188409999999</v>
      </c>
      <c r="L66">
        <v>0.30235687950000001</v>
      </c>
      <c r="M66">
        <v>0.26253197309999998</v>
      </c>
      <c r="N66">
        <v>0.1994354944</v>
      </c>
      <c r="O66">
        <v>7.8630144700000001E-2</v>
      </c>
      <c r="P66">
        <v>3.08236242E-2</v>
      </c>
      <c r="Q66">
        <v>0.13409644400000001</v>
      </c>
      <c r="R66">
        <v>0.28000941759999998</v>
      </c>
      <c r="S66">
        <v>0.2725971633</v>
      </c>
      <c r="T66">
        <v>0.2151113435</v>
      </c>
      <c r="U66">
        <v>7.4098033399999999E-2</v>
      </c>
      <c r="V66">
        <v>2.4087598299999999E-2</v>
      </c>
      <c r="X66">
        <v>2.9107277171509299E-3</v>
      </c>
      <c r="Y66">
        <v>3.03127361519641E-3</v>
      </c>
      <c r="Z66">
        <v>2.2353419534479899E-3</v>
      </c>
      <c r="AA66">
        <v>1.02384972729599E-3</v>
      </c>
      <c r="AB66">
        <v>5.2412795056078704E-3</v>
      </c>
      <c r="AC66">
        <v>5.1555713846423697E-4</v>
      </c>
      <c r="AD66">
        <v>1.47683852526611E-3</v>
      </c>
      <c r="AE66">
        <v>2.3508580411526702E-3</v>
      </c>
      <c r="AF66">
        <v>9.8953829982876803E-4</v>
      </c>
      <c r="AG66">
        <v>9.3055621128326695E-4</v>
      </c>
      <c r="AH66">
        <v>0.97929417926530504</v>
      </c>
      <c r="AI66" t="s">
        <v>11674</v>
      </c>
      <c r="AJ66" t="s">
        <v>10</v>
      </c>
      <c r="AK66" t="s">
        <v>11675</v>
      </c>
      <c r="AL66" s="6">
        <v>0.97929417926530504</v>
      </c>
      <c r="AM66" t="s">
        <v>10</v>
      </c>
      <c r="AN66" t="s">
        <v>14894</v>
      </c>
      <c r="AO66" t="s">
        <v>10</v>
      </c>
      <c r="AP66" t="str">
        <f t="shared" ref="AP66:AP129" si="1">IF(AO66="","Best Guess",IF(AL66&gt;0.95,"Very High",IF(AL66&gt;0.8,"High",IF(AL66&gt;0.65,"Medium",IF(AL66&gt;0.4,"Low")))))</f>
        <v>Very High</v>
      </c>
    </row>
    <row r="67" spans="1:42" x14ac:dyDescent="0.25">
      <c r="A67" t="s">
        <v>9372</v>
      </c>
      <c r="B67" t="s">
        <v>10</v>
      </c>
      <c r="C67" t="s">
        <v>9373</v>
      </c>
      <c r="E67">
        <v>0.11351445</v>
      </c>
      <c r="F67">
        <v>0.25946624779999999</v>
      </c>
      <c r="G67">
        <v>0.26258960329999997</v>
      </c>
      <c r="H67">
        <v>0.21707320450000001</v>
      </c>
      <c r="I67">
        <v>9.8808651400000003E-2</v>
      </c>
      <c r="J67">
        <v>4.8547843100000002E-2</v>
      </c>
      <c r="K67">
        <v>0.1196375273</v>
      </c>
      <c r="L67">
        <v>0.2542856315</v>
      </c>
      <c r="M67">
        <v>0.26147216249999999</v>
      </c>
      <c r="N67">
        <v>0.21399800469999999</v>
      </c>
      <c r="O67">
        <v>9.7150639799999994E-2</v>
      </c>
      <c r="P67">
        <v>5.3456034200000002E-2</v>
      </c>
      <c r="Q67">
        <v>0.1035499315</v>
      </c>
      <c r="R67">
        <v>0.21236472240000001</v>
      </c>
      <c r="S67">
        <v>0.27185609379999998</v>
      </c>
      <c r="T67">
        <v>0.22529595590000001</v>
      </c>
      <c r="U67">
        <v>9.2065764600000002E-2</v>
      </c>
      <c r="V67">
        <v>9.4867531800000002E-2</v>
      </c>
      <c r="X67">
        <v>2.23805871193905E-3</v>
      </c>
      <c r="Y67">
        <v>4.9746887108668598E-3</v>
      </c>
      <c r="Z67">
        <v>2.22195890456474E-3</v>
      </c>
      <c r="AA67">
        <v>2.0990989723898702E-3</v>
      </c>
      <c r="AB67">
        <v>3.77751303316909E-3</v>
      </c>
      <c r="AC67">
        <v>6.2417272510939797E-4</v>
      </c>
      <c r="AD67">
        <v>1.6533858066556601E-3</v>
      </c>
      <c r="AE67">
        <v>9.4505364835492699E-4</v>
      </c>
      <c r="AF67">
        <v>7.7431455151957395E-4</v>
      </c>
      <c r="AG67">
        <v>1.4743047260952901E-3</v>
      </c>
      <c r="AH67">
        <v>0.97921745020933504</v>
      </c>
      <c r="AI67" t="s">
        <v>9372</v>
      </c>
      <c r="AJ67" t="s">
        <v>10</v>
      </c>
      <c r="AK67" t="s">
        <v>9373</v>
      </c>
      <c r="AL67" s="6">
        <v>0.97921745020933504</v>
      </c>
      <c r="AM67" t="s">
        <v>10</v>
      </c>
      <c r="AN67" t="s">
        <v>14894</v>
      </c>
      <c r="AO67" t="s">
        <v>10</v>
      </c>
      <c r="AP67" t="str">
        <f t="shared" si="1"/>
        <v>Very High</v>
      </c>
    </row>
    <row r="68" spans="1:42" x14ac:dyDescent="0.25">
      <c r="A68" t="s">
        <v>10816</v>
      </c>
      <c r="B68" t="s">
        <v>16</v>
      </c>
      <c r="C68" t="s">
        <v>10817</v>
      </c>
      <c r="E68">
        <v>0.10031745960000001</v>
      </c>
      <c r="F68">
        <v>0.29258470879999998</v>
      </c>
      <c r="G68">
        <v>0.23284266000000001</v>
      </c>
      <c r="H68">
        <v>0.21683615279999999</v>
      </c>
      <c r="I68">
        <v>0.10759466199999999</v>
      </c>
      <c r="J68">
        <v>4.9824356799999997E-2</v>
      </c>
      <c r="K68">
        <v>0.11868328490000001</v>
      </c>
      <c r="L68">
        <v>0.2839565154</v>
      </c>
      <c r="M68">
        <v>0.2434367989</v>
      </c>
      <c r="N68">
        <v>0.20114659879999999</v>
      </c>
      <c r="O68">
        <v>0.1054889673</v>
      </c>
      <c r="P68">
        <v>4.7287834700000003E-2</v>
      </c>
      <c r="Q68">
        <v>0.1169435229</v>
      </c>
      <c r="R68">
        <v>0.24868629989999999</v>
      </c>
      <c r="S68">
        <v>0.25686697050000001</v>
      </c>
      <c r="T68">
        <v>0.21721633030000001</v>
      </c>
      <c r="U68">
        <v>0.11087775599999999</v>
      </c>
      <c r="V68">
        <v>4.9409120299999998E-2</v>
      </c>
      <c r="X68">
        <v>4.0328678543484903E-3</v>
      </c>
      <c r="Y68">
        <v>1.5091098954831299E-3</v>
      </c>
      <c r="Z68">
        <v>1.15356677797427E-3</v>
      </c>
      <c r="AA68">
        <v>2.5333412755683799E-3</v>
      </c>
      <c r="AB68">
        <v>8.0239311212151904E-3</v>
      </c>
      <c r="AC68">
        <v>4.4510366656974598E-4</v>
      </c>
      <c r="AD68">
        <v>7.3858763037509205E-4</v>
      </c>
      <c r="AE68">
        <v>1.1267428677106601E-3</v>
      </c>
      <c r="AF68">
        <v>7.5595555510972598E-4</v>
      </c>
      <c r="AG68">
        <v>5.6539936610456004E-4</v>
      </c>
      <c r="AH68">
        <v>0.97911539398953995</v>
      </c>
      <c r="AI68" t="s">
        <v>10816</v>
      </c>
      <c r="AJ68" t="s">
        <v>14884</v>
      </c>
      <c r="AK68" t="s">
        <v>10817</v>
      </c>
      <c r="AL68" s="6">
        <v>0.97911539398953995</v>
      </c>
      <c r="AM68" t="s">
        <v>10</v>
      </c>
      <c r="AN68" t="s">
        <v>14894</v>
      </c>
      <c r="AO68" t="s">
        <v>10</v>
      </c>
      <c r="AP68" t="str">
        <f t="shared" si="1"/>
        <v>Very High</v>
      </c>
    </row>
    <row r="69" spans="1:42" x14ac:dyDescent="0.25">
      <c r="A69" t="s">
        <v>1967</v>
      </c>
      <c r="B69" t="s">
        <v>10</v>
      </c>
      <c r="C69" t="s">
        <v>1968</v>
      </c>
      <c r="E69">
        <v>0.11117461889999999</v>
      </c>
      <c r="F69">
        <v>0.26301057830000002</v>
      </c>
      <c r="G69">
        <v>0.2571940103</v>
      </c>
      <c r="H69">
        <v>0.21126665850000001</v>
      </c>
      <c r="I69">
        <v>9.9453225800000003E-2</v>
      </c>
      <c r="J69">
        <v>5.7900908199999997E-2</v>
      </c>
      <c r="K69">
        <v>0.1099378015</v>
      </c>
      <c r="L69">
        <v>0.26770214510000001</v>
      </c>
      <c r="M69">
        <v>0.2576395977</v>
      </c>
      <c r="N69">
        <v>0.1942198145</v>
      </c>
      <c r="O69">
        <v>0.1124414436</v>
      </c>
      <c r="P69">
        <v>5.8059197600000001E-2</v>
      </c>
      <c r="Q69">
        <v>0.1097049751</v>
      </c>
      <c r="R69">
        <v>0.23428423279999999</v>
      </c>
      <c r="S69">
        <v>0.25520490039999999</v>
      </c>
      <c r="T69">
        <v>0.22458189419999999</v>
      </c>
      <c r="U69">
        <v>0.1158128784</v>
      </c>
      <c r="V69">
        <v>6.0411118999999999E-2</v>
      </c>
      <c r="X69">
        <v>3.1698445668132298E-3</v>
      </c>
      <c r="Y69">
        <v>2.3973962386759202E-3</v>
      </c>
      <c r="Z69">
        <v>1.5154640147387701E-3</v>
      </c>
      <c r="AA69">
        <v>2.97350206192059E-3</v>
      </c>
      <c r="AB69">
        <v>7.0430242339839799E-3</v>
      </c>
      <c r="AC69">
        <v>5.3577871710110895E-4</v>
      </c>
      <c r="AD69">
        <v>8.9199044169950396E-4</v>
      </c>
      <c r="AE69">
        <v>1.1625560359904399E-3</v>
      </c>
      <c r="AF69">
        <v>6.8359701199085805E-4</v>
      </c>
      <c r="AG69">
        <v>8.1151196632961995E-4</v>
      </c>
      <c r="AH69">
        <v>0.97881533471075599</v>
      </c>
      <c r="AI69" t="s">
        <v>1967</v>
      </c>
      <c r="AJ69" t="s">
        <v>10</v>
      </c>
      <c r="AK69" t="s">
        <v>1968</v>
      </c>
      <c r="AL69" s="6">
        <v>0.97881533471075599</v>
      </c>
      <c r="AM69" t="s">
        <v>10</v>
      </c>
      <c r="AN69" t="s">
        <v>14894</v>
      </c>
      <c r="AO69" t="s">
        <v>10</v>
      </c>
      <c r="AP69" t="str">
        <f t="shared" si="1"/>
        <v>Very High</v>
      </c>
    </row>
    <row r="70" spans="1:42" x14ac:dyDescent="0.25">
      <c r="A70" t="s">
        <v>1971</v>
      </c>
      <c r="B70" t="s">
        <v>10</v>
      </c>
      <c r="C70" t="s">
        <v>1972</v>
      </c>
      <c r="E70">
        <v>0.13172936609999999</v>
      </c>
      <c r="F70">
        <v>0.21904439340000001</v>
      </c>
      <c r="G70">
        <v>0.21308178310000001</v>
      </c>
      <c r="H70">
        <v>0.2119611803</v>
      </c>
      <c r="I70">
        <v>0.17565866769999999</v>
      </c>
      <c r="J70">
        <v>4.8524609400000002E-2</v>
      </c>
      <c r="K70">
        <v>0.1186598705</v>
      </c>
      <c r="L70">
        <v>0.27048106579999998</v>
      </c>
      <c r="M70">
        <v>0.23582301880000001</v>
      </c>
      <c r="N70">
        <v>0.2016455707</v>
      </c>
      <c r="O70">
        <v>0.11154700670000001</v>
      </c>
      <c r="P70">
        <v>6.18434676E-2</v>
      </c>
      <c r="Q70">
        <v>0.1196754684</v>
      </c>
      <c r="R70">
        <v>0.27334394680000001</v>
      </c>
      <c r="S70">
        <v>0.22613143299999999</v>
      </c>
      <c r="T70">
        <v>0.2159889965</v>
      </c>
      <c r="U70">
        <v>0.11025277510000001</v>
      </c>
      <c r="V70">
        <v>5.4607380099999998E-2</v>
      </c>
      <c r="X70">
        <v>5.7451581158276697E-3</v>
      </c>
      <c r="Y70">
        <v>1.7652224496442701E-3</v>
      </c>
      <c r="Z70">
        <v>1.9901733655352701E-3</v>
      </c>
      <c r="AA70">
        <v>2.6365913216380801E-3</v>
      </c>
      <c r="AB70">
        <v>4.2794484218564698E-3</v>
      </c>
      <c r="AC70">
        <v>1.3774630095734601E-3</v>
      </c>
      <c r="AD70">
        <v>7.96024508235966E-4</v>
      </c>
      <c r="AE70">
        <v>1.34140667514203E-3</v>
      </c>
      <c r="AF70">
        <v>8.7162784122160196E-4</v>
      </c>
      <c r="AG70">
        <v>5.7191921616196804E-4</v>
      </c>
      <c r="AH70">
        <v>0.97862496507516195</v>
      </c>
      <c r="AI70" t="s">
        <v>1971</v>
      </c>
      <c r="AJ70" t="s">
        <v>10</v>
      </c>
      <c r="AK70" t="s">
        <v>1972</v>
      </c>
      <c r="AL70" s="6">
        <v>0.97862496507516195</v>
      </c>
      <c r="AM70" t="s">
        <v>10</v>
      </c>
      <c r="AN70" t="s">
        <v>14894</v>
      </c>
      <c r="AO70" t="s">
        <v>10</v>
      </c>
      <c r="AP70" t="str">
        <f t="shared" si="1"/>
        <v>Very High</v>
      </c>
    </row>
    <row r="71" spans="1:42" x14ac:dyDescent="0.25">
      <c r="A71" t="s">
        <v>11764</v>
      </c>
      <c r="B71" t="s">
        <v>16</v>
      </c>
      <c r="C71" t="s">
        <v>11765</v>
      </c>
      <c r="E71">
        <v>0.1137596452</v>
      </c>
      <c r="F71">
        <v>0.2595157428</v>
      </c>
      <c r="G71">
        <v>0.28473968960000001</v>
      </c>
      <c r="H71">
        <v>0.18953436809999999</v>
      </c>
      <c r="I71">
        <v>0.1114784922</v>
      </c>
      <c r="J71">
        <v>4.0972062099999998E-2</v>
      </c>
      <c r="K71">
        <v>9.2703824000000004E-2</v>
      </c>
      <c r="L71">
        <v>0.27259367600000001</v>
      </c>
      <c r="M71">
        <v>0.2677864003</v>
      </c>
      <c r="N71">
        <v>0.21741918269999999</v>
      </c>
      <c r="O71">
        <v>9.79200821E-2</v>
      </c>
      <c r="P71">
        <v>5.1576835000000001E-2</v>
      </c>
      <c r="Q71">
        <v>0.12989846190000001</v>
      </c>
      <c r="R71">
        <v>0.2293830848</v>
      </c>
      <c r="S71">
        <v>0.27464695929999999</v>
      </c>
      <c r="T71">
        <v>0.2202139108</v>
      </c>
      <c r="U71">
        <v>9.4938469499999997E-2</v>
      </c>
      <c r="V71">
        <v>5.0919113600000003E-2</v>
      </c>
      <c r="X71">
        <v>1.9890171741195201E-3</v>
      </c>
      <c r="Y71">
        <v>5.23924004196179E-3</v>
      </c>
      <c r="Z71">
        <v>1.61282795910341E-3</v>
      </c>
      <c r="AA71">
        <v>1.7676321743232699E-3</v>
      </c>
      <c r="AB71">
        <v>5.8826565045250597E-3</v>
      </c>
      <c r="AC71">
        <v>4.1791759447176897E-4</v>
      </c>
      <c r="AD71">
        <v>9.9324337379280096E-4</v>
      </c>
      <c r="AE71">
        <v>1.7351125150802101E-3</v>
      </c>
      <c r="AF71">
        <v>8.0315490207853897E-4</v>
      </c>
      <c r="AG71">
        <v>1.15057735523334E-3</v>
      </c>
      <c r="AH71">
        <v>0.97840862040530896</v>
      </c>
      <c r="AI71" t="s">
        <v>11764</v>
      </c>
      <c r="AJ71" t="s">
        <v>14884</v>
      </c>
      <c r="AK71" t="s">
        <v>11765</v>
      </c>
      <c r="AL71" s="6">
        <v>0.97840862040530896</v>
      </c>
      <c r="AM71" t="s">
        <v>10</v>
      </c>
      <c r="AN71" t="s">
        <v>14894</v>
      </c>
      <c r="AO71" t="s">
        <v>10</v>
      </c>
      <c r="AP71" t="str">
        <f t="shared" si="1"/>
        <v>Very High</v>
      </c>
    </row>
    <row r="72" spans="1:42" x14ac:dyDescent="0.25">
      <c r="A72" t="s">
        <v>2407</v>
      </c>
      <c r="B72" t="s">
        <v>16</v>
      </c>
      <c r="C72" t="s">
        <v>2408</v>
      </c>
      <c r="E72">
        <v>0.12255009140000001</v>
      </c>
      <c r="F72">
        <v>0.22721508469999999</v>
      </c>
      <c r="G72">
        <v>0.2891569953</v>
      </c>
      <c r="H72">
        <v>0.2253019477</v>
      </c>
      <c r="I72">
        <v>9.3923002199999994E-2</v>
      </c>
      <c r="J72">
        <v>4.1852878699999999E-2</v>
      </c>
      <c r="K72">
        <v>0.14497066480000001</v>
      </c>
      <c r="L72">
        <v>0.28071966609999999</v>
      </c>
      <c r="M72">
        <v>0.26448765660000001</v>
      </c>
      <c r="N72">
        <v>0.20072408880000001</v>
      </c>
      <c r="O72">
        <v>7.9185153100000003E-2</v>
      </c>
      <c r="P72">
        <v>2.9912770599999999E-2</v>
      </c>
      <c r="Q72">
        <v>0.12145345590000001</v>
      </c>
      <c r="R72">
        <v>0.29270112749999999</v>
      </c>
      <c r="S72">
        <v>0.26596847260000001</v>
      </c>
      <c r="T72">
        <v>0.21932213419999999</v>
      </c>
      <c r="U72">
        <v>8.0329483500000007E-2</v>
      </c>
      <c r="V72">
        <v>2.0225326299999999E-2</v>
      </c>
      <c r="X72">
        <v>1.97801055294595E-3</v>
      </c>
      <c r="Y72">
        <v>5.6863052760414796E-3</v>
      </c>
      <c r="Z72">
        <v>2.5776885983749701E-3</v>
      </c>
      <c r="AA72">
        <v>9.6117084199690895E-4</v>
      </c>
      <c r="AB72">
        <v>3.3548332680120099E-3</v>
      </c>
      <c r="AC72">
        <v>5.93378470339042E-4</v>
      </c>
      <c r="AD72">
        <v>1.5772925567097099E-3</v>
      </c>
      <c r="AE72">
        <v>2.7038235185561101E-3</v>
      </c>
      <c r="AF72">
        <v>1.0191488911755399E-3</v>
      </c>
      <c r="AG72">
        <v>1.1509481993761501E-3</v>
      </c>
      <c r="AH72">
        <v>0.978397399826471</v>
      </c>
      <c r="AI72" t="s">
        <v>2407</v>
      </c>
      <c r="AJ72" t="s">
        <v>14884</v>
      </c>
      <c r="AK72" t="s">
        <v>2408</v>
      </c>
      <c r="AL72" s="6">
        <v>0.978397399826471</v>
      </c>
      <c r="AM72" t="s">
        <v>10</v>
      </c>
      <c r="AN72" t="s">
        <v>14894</v>
      </c>
      <c r="AO72" t="s">
        <v>10</v>
      </c>
      <c r="AP72" t="str">
        <f t="shared" si="1"/>
        <v>Very High</v>
      </c>
    </row>
    <row r="73" spans="1:42" x14ac:dyDescent="0.25">
      <c r="A73" t="s">
        <v>2431</v>
      </c>
      <c r="B73" t="s">
        <v>10</v>
      </c>
      <c r="C73" t="s">
        <v>2432</v>
      </c>
      <c r="E73">
        <v>0.1272666502</v>
      </c>
      <c r="F73">
        <v>0.2586899896</v>
      </c>
      <c r="G73">
        <v>0.2303033058</v>
      </c>
      <c r="H73">
        <v>0.22060752049999999</v>
      </c>
      <c r="I73">
        <v>0.1080171078</v>
      </c>
      <c r="J73">
        <v>5.5115426199999998E-2</v>
      </c>
      <c r="K73">
        <v>0.1128829873</v>
      </c>
      <c r="L73">
        <v>0.2324766912</v>
      </c>
      <c r="M73">
        <v>0.24791531</v>
      </c>
      <c r="N73">
        <v>0.2063962261</v>
      </c>
      <c r="O73">
        <v>0.1291951905</v>
      </c>
      <c r="P73">
        <v>7.11335949E-2</v>
      </c>
      <c r="Q73">
        <v>0.1301222316</v>
      </c>
      <c r="R73">
        <v>0.21544233330000001</v>
      </c>
      <c r="S73">
        <v>0.2355560934</v>
      </c>
      <c r="T73">
        <v>0.2204606882</v>
      </c>
      <c r="U73">
        <v>0.1146556941</v>
      </c>
      <c r="V73">
        <v>8.3762959400000003E-2</v>
      </c>
      <c r="X73">
        <v>5.06884053657924E-3</v>
      </c>
      <c r="Y73">
        <v>2.3607180832001598E-3</v>
      </c>
      <c r="Z73">
        <v>3.2222165636785699E-3</v>
      </c>
      <c r="AA73">
        <v>3.92062237958162E-3</v>
      </c>
      <c r="AB73">
        <v>2.9383273264961701E-3</v>
      </c>
      <c r="AC73">
        <v>7.8854649886239995E-4</v>
      </c>
      <c r="AD73">
        <v>1.0365456409966399E-3</v>
      </c>
      <c r="AE73">
        <v>7.6545449248468405E-4</v>
      </c>
      <c r="AF73">
        <v>7.27315849246013E-4</v>
      </c>
      <c r="AG73">
        <v>8.3911108260742299E-4</v>
      </c>
      <c r="AH73">
        <v>0.97833230154626705</v>
      </c>
      <c r="AI73" t="s">
        <v>2431</v>
      </c>
      <c r="AJ73" t="s">
        <v>10</v>
      </c>
      <c r="AK73" t="s">
        <v>2432</v>
      </c>
      <c r="AL73" s="6">
        <v>0.97833230154626705</v>
      </c>
      <c r="AM73" t="s">
        <v>10</v>
      </c>
      <c r="AN73" t="s">
        <v>14894</v>
      </c>
      <c r="AO73" t="s">
        <v>10</v>
      </c>
      <c r="AP73" t="str">
        <f t="shared" si="1"/>
        <v>Very High</v>
      </c>
    </row>
    <row r="74" spans="1:42" x14ac:dyDescent="0.25">
      <c r="A74" t="s">
        <v>5767</v>
      </c>
      <c r="B74" t="s">
        <v>16</v>
      </c>
      <c r="C74" t="s">
        <v>5768</v>
      </c>
      <c r="E74">
        <v>0.1012089494</v>
      </c>
      <c r="F74">
        <v>0.21813794349999999</v>
      </c>
      <c r="G74">
        <v>0.21276943279999999</v>
      </c>
      <c r="H74">
        <v>0.23170622809999999</v>
      </c>
      <c r="I74">
        <v>0.12723697019999999</v>
      </c>
      <c r="J74">
        <v>0.10894047599999999</v>
      </c>
      <c r="K74">
        <v>9.7197774099999995E-2</v>
      </c>
      <c r="L74">
        <v>0.26669613959999999</v>
      </c>
      <c r="M74">
        <v>0.24057610099999999</v>
      </c>
      <c r="N74">
        <v>0.22749580210000001</v>
      </c>
      <c r="O74">
        <v>0.1088503938</v>
      </c>
      <c r="P74">
        <v>5.9183789399999999E-2</v>
      </c>
      <c r="Q74">
        <v>0.1037522793</v>
      </c>
      <c r="R74">
        <v>0.21247221899999999</v>
      </c>
      <c r="S74">
        <v>0.26069244000000003</v>
      </c>
      <c r="T74">
        <v>0.23216330630000001</v>
      </c>
      <c r="U74">
        <v>0.12997913180000001</v>
      </c>
      <c r="V74">
        <v>6.0940623499999999E-2</v>
      </c>
      <c r="X74">
        <v>2.2735517674037299E-3</v>
      </c>
      <c r="Y74">
        <v>3.0976597163997698E-3</v>
      </c>
      <c r="Z74">
        <v>2.8116966098100001E-3</v>
      </c>
      <c r="AA74">
        <v>6.4713700699970201E-3</v>
      </c>
      <c r="AB74">
        <v>2.8455694215750102E-3</v>
      </c>
      <c r="AC74">
        <v>6.9237948209209998E-4</v>
      </c>
      <c r="AD74">
        <v>8.8389276737229705E-4</v>
      </c>
      <c r="AE74">
        <v>5.6627690527469602E-4</v>
      </c>
      <c r="AF74">
        <v>7.2080418208964102E-4</v>
      </c>
      <c r="AG74">
        <v>1.4044325378945201E-3</v>
      </c>
      <c r="AH74">
        <v>0.97823236654009105</v>
      </c>
      <c r="AI74" t="s">
        <v>5767</v>
      </c>
      <c r="AJ74" t="s">
        <v>14884</v>
      </c>
      <c r="AK74" t="s">
        <v>5768</v>
      </c>
      <c r="AL74" s="6">
        <v>0.97823236654009105</v>
      </c>
      <c r="AM74" t="s">
        <v>10</v>
      </c>
      <c r="AN74" t="s">
        <v>14894</v>
      </c>
      <c r="AO74" t="s">
        <v>10</v>
      </c>
      <c r="AP74" t="str">
        <f t="shared" si="1"/>
        <v>Very High</v>
      </c>
    </row>
    <row r="75" spans="1:42" x14ac:dyDescent="0.25">
      <c r="A75" t="s">
        <v>1282</v>
      </c>
      <c r="B75" t="s">
        <v>10</v>
      </c>
      <c r="C75" t="s">
        <v>1283</v>
      </c>
      <c r="E75">
        <v>0.106391465</v>
      </c>
      <c r="F75">
        <v>0.2826640104</v>
      </c>
      <c r="G75">
        <v>0.26776327360000002</v>
      </c>
      <c r="H75">
        <v>0.212322715</v>
      </c>
      <c r="I75">
        <v>9.0111106100000005E-2</v>
      </c>
      <c r="J75">
        <v>4.0747430000000001E-2</v>
      </c>
      <c r="K75">
        <v>0.1042397023</v>
      </c>
      <c r="L75">
        <v>0.27771104130000002</v>
      </c>
      <c r="M75">
        <v>0.28054502749999999</v>
      </c>
      <c r="N75">
        <v>0.211921374</v>
      </c>
      <c r="O75">
        <v>8.9809907199999997E-2</v>
      </c>
      <c r="P75">
        <v>3.5772947700000002E-2</v>
      </c>
      <c r="Q75">
        <v>9.8071983299999999E-2</v>
      </c>
      <c r="R75">
        <v>0.25160420119999999</v>
      </c>
      <c r="S75">
        <v>0.27170754450000001</v>
      </c>
      <c r="T75">
        <v>0.22653204930000001</v>
      </c>
      <c r="U75">
        <v>0.1098195956</v>
      </c>
      <c r="V75">
        <v>4.2264626200000002E-2</v>
      </c>
      <c r="X75">
        <v>1.83276175762102E-3</v>
      </c>
      <c r="Y75">
        <v>2.7340380741886902E-3</v>
      </c>
      <c r="Z75">
        <v>1.6778747174039099E-3</v>
      </c>
      <c r="AA75">
        <v>1.60680403888232E-3</v>
      </c>
      <c r="AB75">
        <v>9.1835687727063707E-3</v>
      </c>
      <c r="AC75">
        <v>4.14614138919517E-4</v>
      </c>
      <c r="AD75">
        <v>1.07797603750149E-3</v>
      </c>
      <c r="AE75">
        <v>1.9127004369142401E-3</v>
      </c>
      <c r="AF75">
        <v>8.6053709324641198E-4</v>
      </c>
      <c r="AG75">
        <v>1.06889294584339E-3</v>
      </c>
      <c r="AH75">
        <v>0.97763023198677201</v>
      </c>
      <c r="AI75" t="s">
        <v>1282</v>
      </c>
      <c r="AJ75" t="s">
        <v>10</v>
      </c>
      <c r="AK75" t="s">
        <v>1283</v>
      </c>
      <c r="AL75" s="6">
        <v>0.97763023198677201</v>
      </c>
      <c r="AM75" t="s">
        <v>10</v>
      </c>
      <c r="AN75" t="s">
        <v>14894</v>
      </c>
      <c r="AO75" t="s">
        <v>10</v>
      </c>
      <c r="AP75" t="str">
        <f t="shared" si="1"/>
        <v>Very High</v>
      </c>
    </row>
    <row r="76" spans="1:42" x14ac:dyDescent="0.25">
      <c r="A76" t="s">
        <v>4386</v>
      </c>
      <c r="B76" t="s">
        <v>10</v>
      </c>
      <c r="C76" t="s">
        <v>4387</v>
      </c>
      <c r="E76">
        <v>0.12518477710000001</v>
      </c>
      <c r="F76">
        <v>0.2907797218</v>
      </c>
      <c r="G76">
        <v>0.25398882150000002</v>
      </c>
      <c r="H76">
        <v>0.195811341</v>
      </c>
      <c r="I76">
        <v>9.8216748100000001E-2</v>
      </c>
      <c r="J76">
        <v>3.6018590500000003E-2</v>
      </c>
      <c r="K76">
        <v>0.1238502294</v>
      </c>
      <c r="L76">
        <v>0.28859998819999999</v>
      </c>
      <c r="M76">
        <v>0.25749266240000002</v>
      </c>
      <c r="N76">
        <v>0.18980608830000001</v>
      </c>
      <c r="O76">
        <v>9.6763888199999995E-2</v>
      </c>
      <c r="P76">
        <v>4.34871436E-2</v>
      </c>
      <c r="Q76">
        <v>0.13848573980000001</v>
      </c>
      <c r="R76">
        <v>0.25993936979999999</v>
      </c>
      <c r="S76">
        <v>0.25389052299999998</v>
      </c>
      <c r="T76">
        <v>0.2083341386</v>
      </c>
      <c r="U76">
        <v>9.88042737E-2</v>
      </c>
      <c r="V76">
        <v>4.0545955100000003E-2</v>
      </c>
      <c r="X76">
        <v>6.1351186789038803E-3</v>
      </c>
      <c r="Y76">
        <v>1.6022004548664E-3</v>
      </c>
      <c r="Z76">
        <v>1.24994640096798E-3</v>
      </c>
      <c r="AA76">
        <v>1.34842874046334E-3</v>
      </c>
      <c r="AB76">
        <v>7.5589930299161303E-3</v>
      </c>
      <c r="AC76">
        <v>4.0518900420926198E-4</v>
      </c>
      <c r="AD76">
        <v>9.1624002215402495E-4</v>
      </c>
      <c r="AE76">
        <v>1.78999710555743E-3</v>
      </c>
      <c r="AF76">
        <v>8.12940245829842E-4</v>
      </c>
      <c r="AG76">
        <v>6.0653493631383803E-4</v>
      </c>
      <c r="AH76">
        <v>0.97757441138081702</v>
      </c>
      <c r="AI76" t="s">
        <v>4386</v>
      </c>
      <c r="AJ76" t="s">
        <v>10</v>
      </c>
      <c r="AK76" t="s">
        <v>4387</v>
      </c>
      <c r="AL76" s="6">
        <v>0.97757441138081702</v>
      </c>
      <c r="AM76" t="s">
        <v>10</v>
      </c>
      <c r="AN76" t="s">
        <v>14894</v>
      </c>
      <c r="AO76" t="s">
        <v>10</v>
      </c>
      <c r="AP76" t="str">
        <f t="shared" si="1"/>
        <v>Very High</v>
      </c>
    </row>
    <row r="77" spans="1:42" x14ac:dyDescent="0.25">
      <c r="A77" t="s">
        <v>4683</v>
      </c>
      <c r="B77" t="s">
        <v>10</v>
      </c>
      <c r="C77" t="s">
        <v>4684</v>
      </c>
      <c r="E77">
        <v>0.1059194158</v>
      </c>
      <c r="F77">
        <v>0.28404869240000002</v>
      </c>
      <c r="G77">
        <v>0.25232615349999998</v>
      </c>
      <c r="H77">
        <v>0.20711282070000001</v>
      </c>
      <c r="I77">
        <v>0.1044303987</v>
      </c>
      <c r="J77">
        <v>4.6162518999999999E-2</v>
      </c>
      <c r="K77">
        <v>0.100785349</v>
      </c>
      <c r="L77">
        <v>0.29946464589999999</v>
      </c>
      <c r="M77">
        <v>0.26173408450000002</v>
      </c>
      <c r="N77">
        <v>0.20123707490000001</v>
      </c>
      <c r="O77">
        <v>9.3699192000000001E-2</v>
      </c>
      <c r="P77">
        <v>4.3079653699999998E-2</v>
      </c>
      <c r="Q77">
        <v>0.12604434789999999</v>
      </c>
      <c r="R77">
        <v>0.2438921147</v>
      </c>
      <c r="S77">
        <v>0.25287543080000002</v>
      </c>
      <c r="T77">
        <v>0.2205209554</v>
      </c>
      <c r="U77">
        <v>0.110976663</v>
      </c>
      <c r="V77">
        <v>4.5690488199999997E-2</v>
      </c>
      <c r="X77">
        <v>3.5217783081442399E-3</v>
      </c>
      <c r="Y77">
        <v>1.9330831442221201E-3</v>
      </c>
      <c r="Z77">
        <v>1.23861724330904E-3</v>
      </c>
      <c r="AA77">
        <v>2.2284272619816099E-3</v>
      </c>
      <c r="AB77">
        <v>9.1083351812774205E-3</v>
      </c>
      <c r="AC77">
        <v>4.3811918996804298E-4</v>
      </c>
      <c r="AD77">
        <v>8.4033621146536596E-4</v>
      </c>
      <c r="AE77">
        <v>1.7198044691982899E-3</v>
      </c>
      <c r="AF77">
        <v>7.7862863219308397E-4</v>
      </c>
      <c r="AG77">
        <v>6.6965065372672698E-4</v>
      </c>
      <c r="AH77">
        <v>0.97752321970451395</v>
      </c>
      <c r="AI77" t="s">
        <v>4683</v>
      </c>
      <c r="AJ77" t="s">
        <v>10</v>
      </c>
      <c r="AK77" t="s">
        <v>4684</v>
      </c>
      <c r="AL77" s="6">
        <v>0.97752321970451395</v>
      </c>
      <c r="AM77" t="s">
        <v>10</v>
      </c>
      <c r="AN77" t="s">
        <v>14894</v>
      </c>
      <c r="AO77" t="s">
        <v>10</v>
      </c>
      <c r="AP77" t="str">
        <f t="shared" si="1"/>
        <v>Very High</v>
      </c>
    </row>
    <row r="78" spans="1:42" x14ac:dyDescent="0.25">
      <c r="A78" t="s">
        <v>4944</v>
      </c>
      <c r="B78" t="s">
        <v>16</v>
      </c>
      <c r="C78" t="s">
        <v>4945</v>
      </c>
      <c r="E78">
        <v>0.1055887283</v>
      </c>
      <c r="F78">
        <v>0.30036004509999997</v>
      </c>
      <c r="G78">
        <v>0.27192660569999999</v>
      </c>
      <c r="H78">
        <v>0.2027422243</v>
      </c>
      <c r="I78">
        <v>8.5242277500000005E-2</v>
      </c>
      <c r="J78">
        <v>3.4140118999999997E-2</v>
      </c>
      <c r="K78">
        <v>0.1232163142</v>
      </c>
      <c r="L78">
        <v>0.2951225831</v>
      </c>
      <c r="M78">
        <v>0.24760905580000001</v>
      </c>
      <c r="N78">
        <v>0.2174397981</v>
      </c>
      <c r="O78">
        <v>8.1064210400000003E-2</v>
      </c>
      <c r="P78">
        <v>3.5548038400000002E-2</v>
      </c>
      <c r="Q78">
        <v>0.13124035510000001</v>
      </c>
      <c r="R78">
        <v>0.28721554440000002</v>
      </c>
      <c r="S78">
        <v>0.26545527870000002</v>
      </c>
      <c r="T78">
        <v>0.1987570696</v>
      </c>
      <c r="U78">
        <v>9.2138421900000003E-2</v>
      </c>
      <c r="V78">
        <v>2.51933303E-2</v>
      </c>
      <c r="X78">
        <v>3.42357870704084E-3</v>
      </c>
      <c r="Y78">
        <v>1.5935515605483E-3</v>
      </c>
      <c r="Z78">
        <v>1.4304627254734599E-3</v>
      </c>
      <c r="AA78">
        <v>1.4945762081583201E-3</v>
      </c>
      <c r="AB78">
        <v>9.2116787279109096E-3</v>
      </c>
      <c r="AC78">
        <v>4.8809370459642498E-4</v>
      </c>
      <c r="AD78">
        <v>1.08034577687739E-3</v>
      </c>
      <c r="AE78">
        <v>2.22560688901905E-3</v>
      </c>
      <c r="AF78">
        <v>9.7248770281341301E-4</v>
      </c>
      <c r="AG78">
        <v>6.6262382964437597E-4</v>
      </c>
      <c r="AH78">
        <v>0.97741699416791705</v>
      </c>
      <c r="AI78" t="s">
        <v>4944</v>
      </c>
      <c r="AJ78" t="s">
        <v>14884</v>
      </c>
      <c r="AK78" t="s">
        <v>4945</v>
      </c>
      <c r="AL78" s="6">
        <v>0.97741699416791705</v>
      </c>
      <c r="AM78" t="s">
        <v>10</v>
      </c>
      <c r="AN78" t="s">
        <v>14894</v>
      </c>
      <c r="AO78" t="s">
        <v>10</v>
      </c>
      <c r="AP78" t="str">
        <f t="shared" si="1"/>
        <v>Very High</v>
      </c>
    </row>
    <row r="79" spans="1:42" x14ac:dyDescent="0.25">
      <c r="A79" t="s">
        <v>3764</v>
      </c>
      <c r="B79" t="s">
        <v>10</v>
      </c>
      <c r="C79" t="s">
        <v>3765</v>
      </c>
      <c r="E79">
        <v>0.1244104652</v>
      </c>
      <c r="F79">
        <v>0.25479961140000001</v>
      </c>
      <c r="G79">
        <v>0.24085999390000001</v>
      </c>
      <c r="H79">
        <v>0.20274678900000001</v>
      </c>
      <c r="I79">
        <v>0.1186410025</v>
      </c>
      <c r="J79">
        <v>5.8542138000000001E-2</v>
      </c>
      <c r="K79">
        <v>0.1112056619</v>
      </c>
      <c r="L79">
        <v>0.27581932729999997</v>
      </c>
      <c r="M79">
        <v>0.22346779529999999</v>
      </c>
      <c r="N79">
        <v>0.19550180789999999</v>
      </c>
      <c r="O79">
        <v>9.5095275100000001E-2</v>
      </c>
      <c r="P79">
        <v>9.8910132499999998E-2</v>
      </c>
      <c r="Q79">
        <v>0.12958916810000001</v>
      </c>
      <c r="R79">
        <v>0.26514384079999997</v>
      </c>
      <c r="S79">
        <v>0.2310292316</v>
      </c>
      <c r="T79">
        <v>0.24153010890000001</v>
      </c>
      <c r="U79">
        <v>9.8205713900000005E-2</v>
      </c>
      <c r="V79">
        <v>3.4501936599999998E-2</v>
      </c>
      <c r="X79">
        <v>6.3894907310200399E-3</v>
      </c>
      <c r="Y79">
        <v>1.8048891946464501E-3</v>
      </c>
      <c r="Z79">
        <v>1.39604829860503E-3</v>
      </c>
      <c r="AA79">
        <v>2.7410409144226801E-3</v>
      </c>
      <c r="AB79">
        <v>5.7339055172246998E-3</v>
      </c>
      <c r="AC79">
        <v>1.27887057686959E-3</v>
      </c>
      <c r="AD79">
        <v>9.0473306567634296E-4</v>
      </c>
      <c r="AE79">
        <v>1.2661396037131601E-3</v>
      </c>
      <c r="AF79">
        <v>7.8436858954154896E-4</v>
      </c>
      <c r="AG79">
        <v>6.1403110540222299E-4</v>
      </c>
      <c r="AH79">
        <v>0.97708648240287699</v>
      </c>
      <c r="AI79" t="s">
        <v>3764</v>
      </c>
      <c r="AJ79" t="s">
        <v>10</v>
      </c>
      <c r="AK79" t="s">
        <v>3765</v>
      </c>
      <c r="AL79" s="6">
        <v>0.97708648240287699</v>
      </c>
      <c r="AM79" t="s">
        <v>10</v>
      </c>
      <c r="AN79" t="s">
        <v>14894</v>
      </c>
      <c r="AO79" t="s">
        <v>10</v>
      </c>
      <c r="AP79" t="str">
        <f t="shared" si="1"/>
        <v>Very High</v>
      </c>
    </row>
    <row r="80" spans="1:42" x14ac:dyDescent="0.25">
      <c r="A80" t="s">
        <v>10065</v>
      </c>
      <c r="B80" t="s">
        <v>16</v>
      </c>
      <c r="C80" t="s">
        <v>10066</v>
      </c>
      <c r="E80">
        <v>0.1220093579</v>
      </c>
      <c r="F80">
        <v>0.28353315699999998</v>
      </c>
      <c r="G80">
        <v>0.27726207269999997</v>
      </c>
      <c r="H80">
        <v>0.20775962000000001</v>
      </c>
      <c r="I80">
        <v>8.1164686599999994E-2</v>
      </c>
      <c r="J80">
        <v>2.8271105800000002E-2</v>
      </c>
      <c r="K80">
        <v>0.11568186499999999</v>
      </c>
      <c r="L80">
        <v>0.2857561408</v>
      </c>
      <c r="M80">
        <v>0.27944110989999998</v>
      </c>
      <c r="N80">
        <v>0.21043108499999999</v>
      </c>
      <c r="O80">
        <v>7.3187051599999997E-2</v>
      </c>
      <c r="P80">
        <v>3.5502747699999997E-2</v>
      </c>
      <c r="Q80">
        <v>0.1212513068</v>
      </c>
      <c r="R80">
        <v>0.27180233370000001</v>
      </c>
      <c r="S80">
        <v>0.28394373760000002</v>
      </c>
      <c r="T80">
        <v>0.20782479549999999</v>
      </c>
      <c r="U80">
        <v>8.5890807499999999E-2</v>
      </c>
      <c r="V80">
        <v>2.9287019000000001E-2</v>
      </c>
      <c r="X80">
        <v>2.2939230052131101E-3</v>
      </c>
      <c r="Y80">
        <v>3.41156320913583E-3</v>
      </c>
      <c r="Z80">
        <v>1.9620712563931898E-3</v>
      </c>
      <c r="AA80">
        <v>1.1407049548458901E-3</v>
      </c>
      <c r="AB80">
        <v>7.9260703097224598E-3</v>
      </c>
      <c r="AC80">
        <v>4.7713997754035499E-4</v>
      </c>
      <c r="AD80">
        <v>1.37259385644254E-3</v>
      </c>
      <c r="AE80">
        <v>2.5362844583644898E-3</v>
      </c>
      <c r="AF80">
        <v>9.7868667262845498E-4</v>
      </c>
      <c r="AG80">
        <v>1.0466043964759101E-3</v>
      </c>
      <c r="AH80">
        <v>0.97685435790323705</v>
      </c>
      <c r="AI80" t="s">
        <v>10065</v>
      </c>
      <c r="AJ80" t="s">
        <v>14884</v>
      </c>
      <c r="AK80" t="s">
        <v>10066</v>
      </c>
      <c r="AL80" s="6">
        <v>0.97685435790323705</v>
      </c>
      <c r="AM80" t="s">
        <v>10</v>
      </c>
      <c r="AN80" t="s">
        <v>14894</v>
      </c>
      <c r="AO80" t="s">
        <v>10</v>
      </c>
      <c r="AP80" t="str">
        <f t="shared" si="1"/>
        <v>Very High</v>
      </c>
    </row>
    <row r="81" spans="1:42" x14ac:dyDescent="0.25">
      <c r="A81" t="s">
        <v>2525</v>
      </c>
      <c r="B81" t="s">
        <v>16</v>
      </c>
      <c r="C81" t="s">
        <v>2526</v>
      </c>
      <c r="E81">
        <v>0.1194018204</v>
      </c>
      <c r="F81">
        <v>0.27438827649999997</v>
      </c>
      <c r="G81">
        <v>0.26994619980000001</v>
      </c>
      <c r="H81">
        <v>0.19995347829999999</v>
      </c>
      <c r="I81">
        <v>9.5900833599999999E-2</v>
      </c>
      <c r="J81">
        <v>4.0409391400000001E-2</v>
      </c>
      <c r="K81">
        <v>0.1097167438</v>
      </c>
      <c r="L81">
        <v>0.28196362279999998</v>
      </c>
      <c r="M81">
        <v>0.26963361429999999</v>
      </c>
      <c r="N81">
        <v>0.20539848150000001</v>
      </c>
      <c r="O81">
        <v>9.3021127999999995E-2</v>
      </c>
      <c r="P81">
        <v>4.0266409500000003E-2</v>
      </c>
      <c r="Q81">
        <v>0.12566620710000001</v>
      </c>
      <c r="R81">
        <v>0.27164538980000003</v>
      </c>
      <c r="S81">
        <v>0.2710933257</v>
      </c>
      <c r="T81">
        <v>0.1911037105</v>
      </c>
      <c r="U81">
        <v>9.8491223700000005E-2</v>
      </c>
      <c r="V81">
        <v>4.2000143199999999E-2</v>
      </c>
      <c r="X81">
        <v>3.0786684554307501E-3</v>
      </c>
      <c r="Y81">
        <v>2.1923361564575401E-3</v>
      </c>
      <c r="Z81">
        <v>1.1686495035474901E-3</v>
      </c>
      <c r="AA81">
        <v>1.562605797975E-3</v>
      </c>
      <c r="AB81">
        <v>1.01264214610974E-2</v>
      </c>
      <c r="AC81">
        <v>3.80120916782501E-4</v>
      </c>
      <c r="AD81">
        <v>8.82519695202673E-4</v>
      </c>
      <c r="AE81">
        <v>2.3539439108946E-3</v>
      </c>
      <c r="AF81">
        <v>8.0918429177778001E-4</v>
      </c>
      <c r="AG81">
        <v>7.3433143827555101E-4</v>
      </c>
      <c r="AH81">
        <v>0.97671121837255803</v>
      </c>
      <c r="AI81" t="s">
        <v>2525</v>
      </c>
      <c r="AJ81" t="s">
        <v>14884</v>
      </c>
      <c r="AK81" t="s">
        <v>2526</v>
      </c>
      <c r="AL81" s="6">
        <v>0.97671121837255803</v>
      </c>
      <c r="AM81" t="s">
        <v>10</v>
      </c>
      <c r="AN81" t="s">
        <v>14894</v>
      </c>
      <c r="AO81" t="s">
        <v>10</v>
      </c>
      <c r="AP81" t="str">
        <f t="shared" si="1"/>
        <v>Very High</v>
      </c>
    </row>
    <row r="82" spans="1:42" x14ac:dyDescent="0.25">
      <c r="A82" t="s">
        <v>10631</v>
      </c>
      <c r="B82" t="s">
        <v>16</v>
      </c>
      <c r="C82" t="s">
        <v>10632</v>
      </c>
      <c r="E82">
        <v>0.1073071059</v>
      </c>
      <c r="F82">
        <v>0.2665650229</v>
      </c>
      <c r="G82">
        <v>0.2583637432</v>
      </c>
      <c r="H82">
        <v>0.20193893869999999</v>
      </c>
      <c r="I82">
        <v>0.10423123550000001</v>
      </c>
      <c r="J82">
        <v>6.1593953899999998E-2</v>
      </c>
      <c r="K82">
        <v>0.1135167815</v>
      </c>
      <c r="L82">
        <v>0.2733043778</v>
      </c>
      <c r="M82">
        <v>0.25503845679999998</v>
      </c>
      <c r="N82">
        <v>0.2006399489</v>
      </c>
      <c r="O82">
        <v>0.100086125</v>
      </c>
      <c r="P82">
        <v>5.7414309900000002E-2</v>
      </c>
      <c r="Q82">
        <v>0.1119376008</v>
      </c>
      <c r="R82">
        <v>0.2552452382</v>
      </c>
      <c r="S82">
        <v>0.26675111159999998</v>
      </c>
      <c r="T82">
        <v>0.2153787828</v>
      </c>
      <c r="U82">
        <v>9.7491337499999997E-2</v>
      </c>
      <c r="V82">
        <v>5.3195929000000003E-2</v>
      </c>
      <c r="X82">
        <v>3.2025979990743399E-3</v>
      </c>
      <c r="Y82">
        <v>2.3606297003862099E-3</v>
      </c>
      <c r="Z82">
        <v>1.1396591237573901E-3</v>
      </c>
      <c r="AA82">
        <v>2.4778009799727601E-3</v>
      </c>
      <c r="AB82">
        <v>1.0121101619192699E-2</v>
      </c>
      <c r="AC82">
        <v>4.8006337835239903E-4</v>
      </c>
      <c r="AD82">
        <v>7.6404740752769899E-4</v>
      </c>
      <c r="AE82">
        <v>1.3426222332728699E-3</v>
      </c>
      <c r="AF82">
        <v>6.8036116110755697E-4</v>
      </c>
      <c r="AG82">
        <v>7.77775133521846E-4</v>
      </c>
      <c r="AH82">
        <v>0.97665334126383296</v>
      </c>
      <c r="AI82" t="s">
        <v>10631</v>
      </c>
      <c r="AJ82" t="s">
        <v>14884</v>
      </c>
      <c r="AK82" t="s">
        <v>10632</v>
      </c>
      <c r="AL82" s="6">
        <v>0.97665334126383296</v>
      </c>
      <c r="AM82" t="s">
        <v>10</v>
      </c>
      <c r="AN82" t="s">
        <v>14894</v>
      </c>
      <c r="AO82" t="s">
        <v>10</v>
      </c>
      <c r="AP82" t="str">
        <f t="shared" si="1"/>
        <v>Very High</v>
      </c>
    </row>
    <row r="83" spans="1:42" x14ac:dyDescent="0.25">
      <c r="A83" t="s">
        <v>9805</v>
      </c>
      <c r="B83" t="s">
        <v>16</v>
      </c>
      <c r="C83" t="s">
        <v>9806</v>
      </c>
      <c r="E83">
        <v>7.5335559199999999E-2</v>
      </c>
      <c r="F83">
        <v>0.24261100229999999</v>
      </c>
      <c r="G83">
        <v>0.27685729110000001</v>
      </c>
      <c r="H83">
        <v>0.24058174760000001</v>
      </c>
      <c r="I83">
        <v>0.12137035359999999</v>
      </c>
      <c r="J83">
        <v>4.3244046100000003E-2</v>
      </c>
      <c r="K83">
        <v>7.9761099200000005E-2</v>
      </c>
      <c r="L83">
        <v>0.2007823091</v>
      </c>
      <c r="M83">
        <v>0.26481832589999998</v>
      </c>
      <c r="N83">
        <v>0.26572687560000002</v>
      </c>
      <c r="O83">
        <v>0.113583057</v>
      </c>
      <c r="P83">
        <v>7.5328333100000006E-2</v>
      </c>
      <c r="Q83">
        <v>0.10396184729999999</v>
      </c>
      <c r="R83">
        <v>0.24365557409999999</v>
      </c>
      <c r="S83">
        <v>0.25322094649999999</v>
      </c>
      <c r="T83">
        <v>0.2294148047</v>
      </c>
      <c r="U83">
        <v>0.12363659439999999</v>
      </c>
      <c r="V83">
        <v>4.6110233E-2</v>
      </c>
      <c r="X83">
        <v>1.3038193398531299E-3</v>
      </c>
      <c r="Y83">
        <v>4.8767408957798098E-3</v>
      </c>
      <c r="Z83">
        <v>3.8854538324705899E-3</v>
      </c>
      <c r="AA83">
        <v>2.91614838875169E-3</v>
      </c>
      <c r="AB83">
        <v>2.2980204542516602E-3</v>
      </c>
      <c r="AC83">
        <v>7.82706496344571E-4</v>
      </c>
      <c r="AD83">
        <v>2.0381399612531999E-3</v>
      </c>
      <c r="AE83">
        <v>2.06915672382529E-3</v>
      </c>
      <c r="AF83">
        <v>1.08592410061254E-3</v>
      </c>
      <c r="AG83">
        <v>2.2971763745285598E-3</v>
      </c>
      <c r="AH83">
        <v>0.97644671343232803</v>
      </c>
      <c r="AI83" t="s">
        <v>9805</v>
      </c>
      <c r="AJ83" t="s">
        <v>14884</v>
      </c>
      <c r="AK83" t="s">
        <v>9806</v>
      </c>
      <c r="AL83" s="6">
        <v>0.97644671343232803</v>
      </c>
      <c r="AM83" t="s">
        <v>10</v>
      </c>
      <c r="AN83" t="s">
        <v>14894</v>
      </c>
      <c r="AO83" t="s">
        <v>10</v>
      </c>
      <c r="AP83" t="str">
        <f t="shared" si="1"/>
        <v>Very High</v>
      </c>
    </row>
    <row r="84" spans="1:42" x14ac:dyDescent="0.25">
      <c r="A84" t="s">
        <v>4973</v>
      </c>
      <c r="B84" t="s">
        <v>16</v>
      </c>
      <c r="C84" t="s">
        <v>4974</v>
      </c>
      <c r="E84">
        <v>7.2418252599999997E-2</v>
      </c>
      <c r="F84">
        <v>0.2941380603</v>
      </c>
      <c r="G84">
        <v>0.2916047806</v>
      </c>
      <c r="H84">
        <v>0.20594753909999999</v>
      </c>
      <c r="I84">
        <v>0.1074561708</v>
      </c>
      <c r="J84">
        <v>2.84351966E-2</v>
      </c>
      <c r="K84">
        <v>9.0573965699999995E-2</v>
      </c>
      <c r="L84">
        <v>0.24771726620000001</v>
      </c>
      <c r="M84">
        <v>0.27056821749999999</v>
      </c>
      <c r="N84">
        <v>0.26612216589999999</v>
      </c>
      <c r="O84">
        <v>9.0661672299999996E-2</v>
      </c>
      <c r="P84">
        <v>3.4356712300000002E-2</v>
      </c>
      <c r="Q84">
        <v>0.13319966129999999</v>
      </c>
      <c r="R84">
        <v>0.2464184985</v>
      </c>
      <c r="S84">
        <v>0.26251513430000001</v>
      </c>
      <c r="T84">
        <v>0.20525835100000001</v>
      </c>
      <c r="U84">
        <v>0.1172517444</v>
      </c>
      <c r="V84">
        <v>3.5356610500000003E-2</v>
      </c>
      <c r="X84">
        <v>1.67927391247939E-3</v>
      </c>
      <c r="Y84">
        <v>3.7641309991368801E-3</v>
      </c>
      <c r="Z84">
        <v>2.32007467726714E-3</v>
      </c>
      <c r="AA84">
        <v>2.30690244234244E-3</v>
      </c>
      <c r="AB84">
        <v>5.2413113651771804E-3</v>
      </c>
      <c r="AC84">
        <v>6.4550315554119198E-4</v>
      </c>
      <c r="AD84">
        <v>1.33145878701175E-3</v>
      </c>
      <c r="AE84">
        <v>3.7329053012316602E-3</v>
      </c>
      <c r="AF84">
        <v>1.2150336960968899E-3</v>
      </c>
      <c r="AG84">
        <v>1.35542205788114E-3</v>
      </c>
      <c r="AH84">
        <v>0.97640798360583303</v>
      </c>
      <c r="AI84" t="s">
        <v>4973</v>
      </c>
      <c r="AJ84" t="s">
        <v>14884</v>
      </c>
      <c r="AK84" t="s">
        <v>4974</v>
      </c>
      <c r="AL84" s="6">
        <v>0.97640798360583303</v>
      </c>
      <c r="AM84" t="s">
        <v>10</v>
      </c>
      <c r="AN84" t="s">
        <v>14894</v>
      </c>
      <c r="AO84" t="s">
        <v>10</v>
      </c>
      <c r="AP84" t="str">
        <f t="shared" si="1"/>
        <v>Very High</v>
      </c>
    </row>
    <row r="85" spans="1:42" x14ac:dyDescent="0.25">
      <c r="A85" t="s">
        <v>1985</v>
      </c>
      <c r="B85" t="s">
        <v>10</v>
      </c>
      <c r="C85" t="s">
        <v>1986</v>
      </c>
      <c r="E85">
        <v>9.7980632400000003E-2</v>
      </c>
      <c r="F85">
        <v>0.24397947219999999</v>
      </c>
      <c r="G85">
        <v>0.23394889639999999</v>
      </c>
      <c r="H85">
        <v>0.23517891169999999</v>
      </c>
      <c r="I85">
        <v>0.12039071630000001</v>
      </c>
      <c r="J85">
        <v>6.8521370900000003E-2</v>
      </c>
      <c r="K85">
        <v>8.76157293E-2</v>
      </c>
      <c r="L85">
        <v>0.2331392199</v>
      </c>
      <c r="M85">
        <v>0.2500184674</v>
      </c>
      <c r="N85">
        <v>0.2421205555</v>
      </c>
      <c r="O85">
        <v>0.108003792</v>
      </c>
      <c r="P85">
        <v>7.9102235800000004E-2</v>
      </c>
      <c r="Q85">
        <v>0.10834986269999999</v>
      </c>
      <c r="R85">
        <v>0.22350218699999999</v>
      </c>
      <c r="S85">
        <v>0.2462618248</v>
      </c>
      <c r="T85">
        <v>0.21722103549999999</v>
      </c>
      <c r="U85">
        <v>0.13306123489999999</v>
      </c>
      <c r="V85">
        <v>7.1603855199999997E-2</v>
      </c>
      <c r="X85">
        <v>2.2959081104548902E-3</v>
      </c>
      <c r="Y85">
        <v>2.9654972054880598E-3</v>
      </c>
      <c r="Z85">
        <v>2.8917008960950099E-3</v>
      </c>
      <c r="AA85">
        <v>7.9160194065636992E-3</v>
      </c>
      <c r="AB85">
        <v>2.85265333831785E-3</v>
      </c>
      <c r="AC85">
        <v>7.5735106364409398E-4</v>
      </c>
      <c r="AD85">
        <v>1.2100519231565E-3</v>
      </c>
      <c r="AE85">
        <v>7.5541780696236605E-4</v>
      </c>
      <c r="AF85">
        <v>7.6652586356932E-4</v>
      </c>
      <c r="AG85">
        <v>1.19640218183174E-3</v>
      </c>
      <c r="AH85">
        <v>0.97639247220391601</v>
      </c>
      <c r="AI85" t="s">
        <v>1985</v>
      </c>
      <c r="AJ85" t="s">
        <v>10</v>
      </c>
      <c r="AK85" t="s">
        <v>1986</v>
      </c>
      <c r="AL85" s="6">
        <v>0.97639247220391601</v>
      </c>
      <c r="AM85" t="s">
        <v>10</v>
      </c>
      <c r="AN85" t="s">
        <v>14894</v>
      </c>
      <c r="AO85" t="s">
        <v>10</v>
      </c>
      <c r="AP85" t="str">
        <f t="shared" si="1"/>
        <v>Very High</v>
      </c>
    </row>
    <row r="86" spans="1:42" x14ac:dyDescent="0.25">
      <c r="A86" t="s">
        <v>2499</v>
      </c>
      <c r="B86" t="s">
        <v>10</v>
      </c>
      <c r="C86" t="s">
        <v>2500</v>
      </c>
      <c r="E86">
        <v>0.12926496279999999</v>
      </c>
      <c r="F86">
        <v>0.2696402161</v>
      </c>
      <c r="G86">
        <v>0.27252235619999998</v>
      </c>
      <c r="H86">
        <v>0.21857862789999999</v>
      </c>
      <c r="I86">
        <v>7.6909352400000006E-2</v>
      </c>
      <c r="J86">
        <v>3.3084484599999998E-2</v>
      </c>
      <c r="K86">
        <v>0.12445034119999999</v>
      </c>
      <c r="L86">
        <v>0.29910897089999999</v>
      </c>
      <c r="M86">
        <v>0.27373100849999998</v>
      </c>
      <c r="N86">
        <v>0.1935209651</v>
      </c>
      <c r="O86">
        <v>7.4752350199999998E-2</v>
      </c>
      <c r="P86">
        <v>3.4436363999999997E-2</v>
      </c>
      <c r="Q86">
        <v>0.13645720410000001</v>
      </c>
      <c r="R86">
        <v>0.2462519866</v>
      </c>
      <c r="S86">
        <v>0.28067403010000003</v>
      </c>
      <c r="T86">
        <v>0.20916176750000001</v>
      </c>
      <c r="U86">
        <v>8.1372911699999995E-2</v>
      </c>
      <c r="V86">
        <v>4.60820999E-2</v>
      </c>
      <c r="X86">
        <v>3.18798647347104E-3</v>
      </c>
      <c r="Y86">
        <v>4.8328585810962204E-3</v>
      </c>
      <c r="Z86">
        <v>2.2843474403340799E-3</v>
      </c>
      <c r="AA86">
        <v>1.18307866313627E-3</v>
      </c>
      <c r="AB86">
        <v>5.5697255409598301E-3</v>
      </c>
      <c r="AC86">
        <v>5.2089040354719E-4</v>
      </c>
      <c r="AD86">
        <v>1.7702995872963399E-3</v>
      </c>
      <c r="AE86">
        <v>2.20348602653416E-3</v>
      </c>
      <c r="AF86">
        <v>9.5178065224320698E-4</v>
      </c>
      <c r="AG86">
        <v>1.16326847440095E-3</v>
      </c>
      <c r="AH86">
        <v>0.97633227815698098</v>
      </c>
      <c r="AI86" t="s">
        <v>2499</v>
      </c>
      <c r="AJ86" t="s">
        <v>10</v>
      </c>
      <c r="AK86" t="s">
        <v>2500</v>
      </c>
      <c r="AL86" s="6">
        <v>0.97633227815698098</v>
      </c>
      <c r="AM86" t="s">
        <v>10</v>
      </c>
      <c r="AN86" t="s">
        <v>14894</v>
      </c>
      <c r="AO86" t="s">
        <v>10</v>
      </c>
      <c r="AP86" t="str">
        <f t="shared" si="1"/>
        <v>Very High</v>
      </c>
    </row>
    <row r="87" spans="1:42" x14ac:dyDescent="0.25">
      <c r="A87" t="s">
        <v>5859</v>
      </c>
      <c r="B87" t="s">
        <v>10</v>
      </c>
      <c r="C87" t="s">
        <v>5860</v>
      </c>
      <c r="E87">
        <v>0.1067625791</v>
      </c>
      <c r="F87">
        <v>0.22480788130000001</v>
      </c>
      <c r="G87">
        <v>0.27191413240000001</v>
      </c>
      <c r="H87">
        <v>0.21066794329999999</v>
      </c>
      <c r="I87">
        <v>0.1094610597</v>
      </c>
      <c r="J87">
        <v>7.6386404300000002E-2</v>
      </c>
      <c r="K87">
        <v>0.1114956194</v>
      </c>
      <c r="L87">
        <v>0.26348599249999999</v>
      </c>
      <c r="M87">
        <v>0.22314557809999999</v>
      </c>
      <c r="N87">
        <v>0.2249687101</v>
      </c>
      <c r="O87">
        <v>0.116024511</v>
      </c>
      <c r="P87">
        <v>6.0879588900000003E-2</v>
      </c>
      <c r="Q87">
        <v>0.1212622735</v>
      </c>
      <c r="R87">
        <v>0.19586243549999999</v>
      </c>
      <c r="S87">
        <v>0.25574450859999998</v>
      </c>
      <c r="T87">
        <v>0.22220872559999999</v>
      </c>
      <c r="U87">
        <v>0.12744711</v>
      </c>
      <c r="V87">
        <v>7.7474946899999994E-2</v>
      </c>
      <c r="X87">
        <v>2.4973472825963201E-3</v>
      </c>
      <c r="Y87">
        <v>5.33855474622959E-3</v>
      </c>
      <c r="Z87">
        <v>3.2612043151564098E-3</v>
      </c>
      <c r="AA87">
        <v>6.0421262116758896E-3</v>
      </c>
      <c r="AB87">
        <v>2.3329913679100002E-3</v>
      </c>
      <c r="AC87">
        <v>6.2473683645425902E-4</v>
      </c>
      <c r="AD87">
        <v>1.1435075642792301E-3</v>
      </c>
      <c r="AE87">
        <v>7.2896976201928404E-4</v>
      </c>
      <c r="AF87">
        <v>7.7526449113699805E-4</v>
      </c>
      <c r="AG87">
        <v>1.2223019771860199E-3</v>
      </c>
      <c r="AH87">
        <v>0.97603299544535504</v>
      </c>
      <c r="AI87" t="s">
        <v>5859</v>
      </c>
      <c r="AJ87" t="s">
        <v>10</v>
      </c>
      <c r="AK87" t="s">
        <v>5860</v>
      </c>
      <c r="AL87" s="6">
        <v>0.97603299544535504</v>
      </c>
      <c r="AM87" t="s">
        <v>10</v>
      </c>
      <c r="AN87" t="s">
        <v>14894</v>
      </c>
      <c r="AO87" t="s">
        <v>10</v>
      </c>
      <c r="AP87" t="str">
        <f t="shared" si="1"/>
        <v>Very High</v>
      </c>
    </row>
    <row r="88" spans="1:42" x14ac:dyDescent="0.25">
      <c r="A88" t="s">
        <v>4637</v>
      </c>
      <c r="B88" t="s">
        <v>16</v>
      </c>
      <c r="C88" t="s">
        <v>4638</v>
      </c>
      <c r="E88">
        <v>0.12542574309999999</v>
      </c>
      <c r="F88">
        <v>0.28137021880000002</v>
      </c>
      <c r="G88">
        <v>0.27208044399999998</v>
      </c>
      <c r="H88">
        <v>0.19732731370000001</v>
      </c>
      <c r="I88">
        <v>8.3243488300000001E-2</v>
      </c>
      <c r="J88">
        <v>4.0552792099999999E-2</v>
      </c>
      <c r="K88">
        <v>0.118539329</v>
      </c>
      <c r="L88">
        <v>0.30770494310000002</v>
      </c>
      <c r="M88">
        <v>0.25115407049999999</v>
      </c>
      <c r="N88">
        <v>0.2011254666</v>
      </c>
      <c r="O88">
        <v>8.0575364299999994E-2</v>
      </c>
      <c r="P88">
        <v>4.09008264E-2</v>
      </c>
      <c r="Q88">
        <v>0.13797881510000001</v>
      </c>
      <c r="R88">
        <v>0.28629141520000001</v>
      </c>
      <c r="S88">
        <v>0.2244303486</v>
      </c>
      <c r="T88">
        <v>0.21788089669999999</v>
      </c>
      <c r="U88">
        <v>0.13341852439999999</v>
      </c>
      <c r="V88">
        <v>0</v>
      </c>
      <c r="X88">
        <v>5.2146979622154799E-3</v>
      </c>
      <c r="Y88">
        <v>1.6854139118513301E-3</v>
      </c>
      <c r="Z88">
        <v>1.88955216524286E-3</v>
      </c>
      <c r="AA88">
        <v>1.5494483474612999E-3</v>
      </c>
      <c r="AB88">
        <v>6.8387965440950297E-3</v>
      </c>
      <c r="AC88">
        <v>7.3475245290607601E-4</v>
      </c>
      <c r="AD88">
        <v>1.28043110375384E-3</v>
      </c>
      <c r="AE88">
        <v>3.5817346935615902E-3</v>
      </c>
      <c r="AF88">
        <v>1.1171079291330201E-3</v>
      </c>
      <c r="AG88">
        <v>6.7593391761780095E-4</v>
      </c>
      <c r="AH88">
        <v>0.97543213097216097</v>
      </c>
      <c r="AI88" t="s">
        <v>4637</v>
      </c>
      <c r="AJ88" t="s">
        <v>14884</v>
      </c>
      <c r="AK88" t="s">
        <v>4638</v>
      </c>
      <c r="AL88" s="6">
        <v>0.97543213097216097</v>
      </c>
      <c r="AM88" t="s">
        <v>10</v>
      </c>
      <c r="AN88" t="s">
        <v>14894</v>
      </c>
      <c r="AO88" t="s">
        <v>10</v>
      </c>
      <c r="AP88" t="str">
        <f t="shared" si="1"/>
        <v>Very High</v>
      </c>
    </row>
    <row r="89" spans="1:42" x14ac:dyDescent="0.25">
      <c r="A89" t="s">
        <v>11858</v>
      </c>
      <c r="B89" t="s">
        <v>16</v>
      </c>
      <c r="C89" t="s">
        <v>11859</v>
      </c>
      <c r="E89">
        <v>0.1234828467</v>
      </c>
      <c r="F89">
        <v>0.266274289</v>
      </c>
      <c r="G89">
        <v>0.2709654943</v>
      </c>
      <c r="H89">
        <v>0.23384137830000001</v>
      </c>
      <c r="I89">
        <v>7.8541284000000003E-2</v>
      </c>
      <c r="J89">
        <v>2.6894707800000001E-2</v>
      </c>
      <c r="K89">
        <v>0.12929227060000001</v>
      </c>
      <c r="L89">
        <v>0.3179778385</v>
      </c>
      <c r="M89">
        <v>0.26375586979999999</v>
      </c>
      <c r="N89">
        <v>0.17699347469999999</v>
      </c>
      <c r="O89">
        <v>7.92988367E-2</v>
      </c>
      <c r="P89">
        <v>3.2681709699999999E-2</v>
      </c>
      <c r="Q89">
        <v>0.13656878310000001</v>
      </c>
      <c r="R89">
        <v>0.27362515910000001</v>
      </c>
      <c r="S89">
        <v>0.22305236580000001</v>
      </c>
      <c r="T89">
        <v>0.23872377259999999</v>
      </c>
      <c r="U89">
        <v>9.4387720199999997E-2</v>
      </c>
      <c r="V89">
        <v>3.36421992E-2</v>
      </c>
      <c r="X89">
        <v>4.5987715292220904E-3</v>
      </c>
      <c r="Y89">
        <v>2.4305446157041099E-3</v>
      </c>
      <c r="Z89">
        <v>2.7490980141590899E-3</v>
      </c>
      <c r="AA89">
        <v>1.4301646697689699E-3</v>
      </c>
      <c r="AB89">
        <v>5.0997423373735501E-3</v>
      </c>
      <c r="AC89">
        <v>9.07335185962346E-4</v>
      </c>
      <c r="AD89">
        <v>2.1127342826378899E-3</v>
      </c>
      <c r="AE89">
        <v>3.2955351838748299E-3</v>
      </c>
      <c r="AF89">
        <v>1.08526624671939E-3</v>
      </c>
      <c r="AG89">
        <v>8.8378258979067404E-4</v>
      </c>
      <c r="AH89">
        <v>0.97540702534478696</v>
      </c>
      <c r="AI89" t="s">
        <v>11858</v>
      </c>
      <c r="AJ89" t="s">
        <v>14884</v>
      </c>
      <c r="AK89" t="s">
        <v>11859</v>
      </c>
      <c r="AL89" s="6">
        <v>0.97540702534478696</v>
      </c>
      <c r="AM89" t="s">
        <v>10</v>
      </c>
      <c r="AN89" t="s">
        <v>14894</v>
      </c>
      <c r="AO89" t="s">
        <v>10</v>
      </c>
      <c r="AP89" t="str">
        <f t="shared" si="1"/>
        <v>Very High</v>
      </c>
    </row>
    <row r="90" spans="1:42" x14ac:dyDescent="0.25">
      <c r="A90" t="s">
        <v>5977</v>
      </c>
      <c r="B90" t="s">
        <v>10</v>
      </c>
      <c r="C90" t="s">
        <v>5978</v>
      </c>
      <c r="E90">
        <v>0.10172811549999999</v>
      </c>
      <c r="F90">
        <v>0.23140342929999999</v>
      </c>
      <c r="G90">
        <v>0.23647689650000001</v>
      </c>
      <c r="H90">
        <v>0.2400369493</v>
      </c>
      <c r="I90">
        <v>0.1226336235</v>
      </c>
      <c r="J90">
        <v>6.7720985999999997E-2</v>
      </c>
      <c r="K90">
        <v>9.4255967999999996E-2</v>
      </c>
      <c r="L90">
        <v>0.20392083890000001</v>
      </c>
      <c r="M90">
        <v>0.25501007390000002</v>
      </c>
      <c r="N90">
        <v>0.25972723330000003</v>
      </c>
      <c r="O90">
        <v>0.12221004370000001</v>
      </c>
      <c r="P90">
        <v>6.4875842000000003E-2</v>
      </c>
      <c r="Q90">
        <v>0.1101922811</v>
      </c>
      <c r="R90">
        <v>0.2108924596</v>
      </c>
      <c r="S90">
        <v>0.24201754559999999</v>
      </c>
      <c r="T90">
        <v>0.24039410089999999</v>
      </c>
      <c r="U90">
        <v>0.1284152539</v>
      </c>
      <c r="V90">
        <v>6.8088358900000007E-2</v>
      </c>
      <c r="X90">
        <v>1.57267988314734E-3</v>
      </c>
      <c r="Y90">
        <v>4.5924238855314997E-3</v>
      </c>
      <c r="Z90">
        <v>8.1304484097883892E-3</v>
      </c>
      <c r="AA90">
        <v>3.2695107996771702E-3</v>
      </c>
      <c r="AB90">
        <v>1.3526091924302901E-3</v>
      </c>
      <c r="AC90">
        <v>5.0696958955464004E-4</v>
      </c>
      <c r="AD90">
        <v>1.45331289038617E-3</v>
      </c>
      <c r="AE90">
        <v>7.5757261406029998E-4</v>
      </c>
      <c r="AF90">
        <v>8.6563543380478204E-4</v>
      </c>
      <c r="AG90">
        <v>2.19165512301156E-3</v>
      </c>
      <c r="AH90">
        <v>0.97530718217860701</v>
      </c>
      <c r="AI90" t="s">
        <v>5977</v>
      </c>
      <c r="AJ90" t="s">
        <v>10</v>
      </c>
      <c r="AK90" t="s">
        <v>5978</v>
      </c>
      <c r="AL90" s="6">
        <v>0.97530718217860701</v>
      </c>
      <c r="AM90" t="s">
        <v>10</v>
      </c>
      <c r="AN90" t="s">
        <v>14894</v>
      </c>
      <c r="AO90" t="s">
        <v>10</v>
      </c>
      <c r="AP90" t="str">
        <f t="shared" si="1"/>
        <v>Very High</v>
      </c>
    </row>
    <row r="91" spans="1:42" x14ac:dyDescent="0.25">
      <c r="A91" t="s">
        <v>5677</v>
      </c>
      <c r="B91" t="s">
        <v>10</v>
      </c>
      <c r="C91" t="s">
        <v>5678</v>
      </c>
      <c r="E91">
        <v>0.13895479190000001</v>
      </c>
      <c r="F91">
        <v>0.29383591860000002</v>
      </c>
      <c r="G91">
        <v>0.25075233790000001</v>
      </c>
      <c r="H91">
        <v>0.1934363247</v>
      </c>
      <c r="I91">
        <v>9.3068050999999999E-2</v>
      </c>
      <c r="J91">
        <v>2.9952576000000002E-2</v>
      </c>
      <c r="K91">
        <v>0.13053540990000001</v>
      </c>
      <c r="L91">
        <v>0.30841388660000002</v>
      </c>
      <c r="M91">
        <v>0.24933563440000001</v>
      </c>
      <c r="N91">
        <v>0.20101216499999999</v>
      </c>
      <c r="O91">
        <v>8.2228880599999998E-2</v>
      </c>
      <c r="P91">
        <v>2.8474023599999999E-2</v>
      </c>
      <c r="Q91">
        <v>0.14248278410000001</v>
      </c>
      <c r="R91">
        <v>0.28402736049999999</v>
      </c>
      <c r="S91">
        <v>0.2583306373</v>
      </c>
      <c r="T91">
        <v>0.1937953506</v>
      </c>
      <c r="U91">
        <v>9.5646346500000007E-2</v>
      </c>
      <c r="V91">
        <v>2.5717520899999999E-2</v>
      </c>
      <c r="X91">
        <v>7.9649140161109806E-3</v>
      </c>
      <c r="Y91">
        <v>1.5402728944884101E-3</v>
      </c>
      <c r="Z91">
        <v>1.7161963552690799E-3</v>
      </c>
      <c r="AA91">
        <v>1.1358933981729399E-3</v>
      </c>
      <c r="AB91">
        <v>7.1483887517014497E-3</v>
      </c>
      <c r="AC91">
        <v>5.0507383975210702E-4</v>
      </c>
      <c r="AD91">
        <v>1.21177380326723E-3</v>
      </c>
      <c r="AE91">
        <v>1.9303488851173901E-3</v>
      </c>
      <c r="AF91">
        <v>9.8142795926190298E-4</v>
      </c>
      <c r="AG91">
        <v>6.7958179307945005E-4</v>
      </c>
      <c r="AH91">
        <v>0.97518612830377904</v>
      </c>
      <c r="AI91" t="s">
        <v>5677</v>
      </c>
      <c r="AJ91" t="s">
        <v>10</v>
      </c>
      <c r="AK91" t="s">
        <v>5678</v>
      </c>
      <c r="AL91" s="6">
        <v>0.97518612830377904</v>
      </c>
      <c r="AM91" t="s">
        <v>10</v>
      </c>
      <c r="AN91" t="s">
        <v>14894</v>
      </c>
      <c r="AO91" t="s">
        <v>10</v>
      </c>
      <c r="AP91" t="str">
        <f t="shared" si="1"/>
        <v>Very High</v>
      </c>
    </row>
    <row r="92" spans="1:42" x14ac:dyDescent="0.25">
      <c r="A92" t="s">
        <v>4961</v>
      </c>
      <c r="B92" t="s">
        <v>16</v>
      </c>
      <c r="C92" t="s">
        <v>4962</v>
      </c>
      <c r="E92">
        <v>0.1051320251</v>
      </c>
      <c r="F92">
        <v>0.28620998850000001</v>
      </c>
      <c r="G92">
        <v>0.26573139179999999</v>
      </c>
      <c r="H92">
        <v>0.2087532574</v>
      </c>
      <c r="I92">
        <v>9.8388332100000003E-2</v>
      </c>
      <c r="J92">
        <v>3.5785005100000003E-2</v>
      </c>
      <c r="K92">
        <v>9.8697863600000005E-2</v>
      </c>
      <c r="L92">
        <v>0.30056580799999999</v>
      </c>
      <c r="M92">
        <v>0.26196218269999999</v>
      </c>
      <c r="N92">
        <v>0.21879592849999999</v>
      </c>
      <c r="O92">
        <v>8.5701730200000006E-2</v>
      </c>
      <c r="P92">
        <v>3.42764869E-2</v>
      </c>
      <c r="Q92">
        <v>0.1046045159</v>
      </c>
      <c r="R92">
        <v>0.27779292169999997</v>
      </c>
      <c r="S92">
        <v>0.25235109719999999</v>
      </c>
      <c r="T92">
        <v>0.21537185950000001</v>
      </c>
      <c r="U92">
        <v>0.1132570079</v>
      </c>
      <c r="V92">
        <v>3.6622597799999997E-2</v>
      </c>
      <c r="X92">
        <v>2.4785555273130399E-3</v>
      </c>
      <c r="Y92">
        <v>1.9185258638664299E-3</v>
      </c>
      <c r="Z92">
        <v>1.29673229213384E-3</v>
      </c>
      <c r="AA92">
        <v>1.9788500387949901E-3</v>
      </c>
      <c r="AB92">
        <v>1.19516194342078E-2</v>
      </c>
      <c r="AC92">
        <v>4.9467221933065903E-4</v>
      </c>
      <c r="AD92">
        <v>8.8875771115510497E-4</v>
      </c>
      <c r="AE92">
        <v>2.3545450156204602E-3</v>
      </c>
      <c r="AF92">
        <v>8.9174867616994104E-4</v>
      </c>
      <c r="AG92">
        <v>6.80913964981392E-4</v>
      </c>
      <c r="AH92">
        <v>0.97506507925642505</v>
      </c>
      <c r="AI92" t="s">
        <v>4961</v>
      </c>
      <c r="AJ92" t="s">
        <v>14884</v>
      </c>
      <c r="AK92" t="s">
        <v>4962</v>
      </c>
      <c r="AL92" s="6">
        <v>0.97506507925642505</v>
      </c>
      <c r="AM92" t="s">
        <v>10</v>
      </c>
      <c r="AN92" t="s">
        <v>14894</v>
      </c>
      <c r="AO92" t="s">
        <v>10</v>
      </c>
      <c r="AP92" t="str">
        <f t="shared" si="1"/>
        <v>Very High</v>
      </c>
    </row>
    <row r="93" spans="1:42" x14ac:dyDescent="0.25">
      <c r="A93" t="s">
        <v>1962</v>
      </c>
      <c r="B93" t="s">
        <v>10</v>
      </c>
      <c r="C93" t="s">
        <v>1963</v>
      </c>
      <c r="E93">
        <v>0.12301799889999999</v>
      </c>
      <c r="F93">
        <v>0.29996802880000001</v>
      </c>
      <c r="G93">
        <v>0.26114889089999999</v>
      </c>
      <c r="H93">
        <v>0.1938494241</v>
      </c>
      <c r="I93">
        <v>9.0573667799999993E-2</v>
      </c>
      <c r="J93">
        <v>3.1441989500000003E-2</v>
      </c>
      <c r="K93">
        <v>0.1236494835</v>
      </c>
      <c r="L93">
        <v>0.31141838189999999</v>
      </c>
      <c r="M93">
        <v>0.24874477540000001</v>
      </c>
      <c r="N93">
        <v>0.20589188859999999</v>
      </c>
      <c r="O93">
        <v>8.0222654500000004E-2</v>
      </c>
      <c r="P93">
        <v>3.0072816200000001E-2</v>
      </c>
      <c r="Q93">
        <v>0.13594709269999999</v>
      </c>
      <c r="R93">
        <v>0.27005949699999998</v>
      </c>
      <c r="S93">
        <v>0.2742551023</v>
      </c>
      <c r="T93">
        <v>0.19591106259999999</v>
      </c>
      <c r="U93">
        <v>9.4555194699999998E-2</v>
      </c>
      <c r="V93">
        <v>2.9272050599999998E-2</v>
      </c>
      <c r="X93">
        <v>5.2524858235014002E-3</v>
      </c>
      <c r="Y93">
        <v>1.79739891619201E-3</v>
      </c>
      <c r="Z93">
        <v>1.6081746399201899E-3</v>
      </c>
      <c r="AA93">
        <v>1.3840575073604999E-3</v>
      </c>
      <c r="AB93">
        <v>1.01661133125821E-2</v>
      </c>
      <c r="AC93">
        <v>4.6649587711259201E-4</v>
      </c>
      <c r="AD93">
        <v>1.1555776508146501E-3</v>
      </c>
      <c r="AE93">
        <v>2.0378782136003001E-3</v>
      </c>
      <c r="AF93">
        <v>9.8230796316192692E-4</v>
      </c>
      <c r="AG93">
        <v>7.1039100810037096E-4</v>
      </c>
      <c r="AH93">
        <v>0.97443911908765302</v>
      </c>
      <c r="AI93" t="s">
        <v>1962</v>
      </c>
      <c r="AJ93" t="s">
        <v>10</v>
      </c>
      <c r="AK93" t="s">
        <v>1963</v>
      </c>
      <c r="AL93" s="6">
        <v>0.97443911908765302</v>
      </c>
      <c r="AM93" t="s">
        <v>10</v>
      </c>
      <c r="AN93" t="s">
        <v>14894</v>
      </c>
      <c r="AO93" t="s">
        <v>10</v>
      </c>
      <c r="AP93" t="str">
        <f t="shared" si="1"/>
        <v>Very High</v>
      </c>
    </row>
    <row r="94" spans="1:42" x14ac:dyDescent="0.25">
      <c r="A94" t="s">
        <v>11752</v>
      </c>
      <c r="B94" t="s">
        <v>16</v>
      </c>
      <c r="C94" t="s">
        <v>11753</v>
      </c>
      <c r="E94">
        <v>0.1234733269</v>
      </c>
      <c r="F94">
        <v>0.28464429079999998</v>
      </c>
      <c r="G94">
        <v>0.27178359860000001</v>
      </c>
      <c r="H94">
        <v>0.1998427663</v>
      </c>
      <c r="I94">
        <v>8.5837643399999997E-2</v>
      </c>
      <c r="J94">
        <v>3.4418374100000003E-2</v>
      </c>
      <c r="K94">
        <v>0.13001955570000001</v>
      </c>
      <c r="L94">
        <v>0.3160267511</v>
      </c>
      <c r="M94">
        <v>0.25887099180000001</v>
      </c>
      <c r="N94">
        <v>0.19132157999999999</v>
      </c>
      <c r="O94">
        <v>7.0622723499999998E-2</v>
      </c>
      <c r="P94">
        <v>3.3138397899999998E-2</v>
      </c>
      <c r="Q94">
        <v>0.1247518894</v>
      </c>
      <c r="R94">
        <v>0.26863084920000002</v>
      </c>
      <c r="S94">
        <v>0.2486351295</v>
      </c>
      <c r="T94">
        <v>0.21999488040000001</v>
      </c>
      <c r="U94">
        <v>0.10226142570000001</v>
      </c>
      <c r="V94">
        <v>3.5725825699999998E-2</v>
      </c>
      <c r="X94">
        <v>4.8465812361879902E-3</v>
      </c>
      <c r="Y94">
        <v>2.0870778213371698E-3</v>
      </c>
      <c r="Z94">
        <v>1.71655894657687E-3</v>
      </c>
      <c r="AA94">
        <v>1.4109116255431901E-3</v>
      </c>
      <c r="AB94">
        <v>9.5176282897696304E-3</v>
      </c>
      <c r="AC94">
        <v>5.6874335757728096E-4</v>
      </c>
      <c r="AD94">
        <v>1.36139641275014E-3</v>
      </c>
      <c r="AE94">
        <v>2.5437631360684101E-3</v>
      </c>
      <c r="AF94">
        <v>9.78169182612427E-4</v>
      </c>
      <c r="AG94">
        <v>7.5304764951707203E-4</v>
      </c>
      <c r="AH94">
        <v>0.97421612234205801</v>
      </c>
      <c r="AI94" t="s">
        <v>11752</v>
      </c>
      <c r="AJ94" t="s">
        <v>14884</v>
      </c>
      <c r="AK94" t="s">
        <v>11753</v>
      </c>
      <c r="AL94" s="6">
        <v>0.97421612234205801</v>
      </c>
      <c r="AM94" t="s">
        <v>10</v>
      </c>
      <c r="AN94" t="s">
        <v>14894</v>
      </c>
      <c r="AO94" t="s">
        <v>10</v>
      </c>
      <c r="AP94" t="str">
        <f t="shared" si="1"/>
        <v>Very High</v>
      </c>
    </row>
    <row r="95" spans="1:42" x14ac:dyDescent="0.25">
      <c r="A95" t="s">
        <v>10061</v>
      </c>
      <c r="B95" t="s">
        <v>10</v>
      </c>
      <c r="C95" t="s">
        <v>10062</v>
      </c>
      <c r="E95">
        <v>9.11517305E-2</v>
      </c>
      <c r="F95">
        <v>0.2160805633</v>
      </c>
      <c r="G95">
        <v>0.26387491709999999</v>
      </c>
      <c r="H95">
        <v>0.2520493996</v>
      </c>
      <c r="I95">
        <v>0.11540848870000001</v>
      </c>
      <c r="J95">
        <v>6.1434900799999997E-2</v>
      </c>
      <c r="K95">
        <v>8.5695619599999995E-2</v>
      </c>
      <c r="L95">
        <v>0.2391094601</v>
      </c>
      <c r="M95">
        <v>0.2505253865</v>
      </c>
      <c r="N95">
        <v>0.24658987039999999</v>
      </c>
      <c r="O95">
        <v>0.111874126</v>
      </c>
      <c r="P95">
        <v>6.6205537499999995E-2</v>
      </c>
      <c r="Q95">
        <v>8.8118100500000004E-2</v>
      </c>
      <c r="R95">
        <v>0.20694897239999999</v>
      </c>
      <c r="S95">
        <v>0.26376839130000002</v>
      </c>
      <c r="T95">
        <v>0.24586448450000001</v>
      </c>
      <c r="U95">
        <v>0.1351848883</v>
      </c>
      <c r="V95">
        <v>6.0115162999999999E-2</v>
      </c>
      <c r="X95">
        <v>1.2211154869905499E-3</v>
      </c>
      <c r="Y95">
        <v>7.3317119142270798E-3</v>
      </c>
      <c r="Z95">
        <v>5.1832744887007403E-3</v>
      </c>
      <c r="AA95">
        <v>3.03175455110772E-3</v>
      </c>
      <c r="AB95">
        <v>1.52316007963609E-3</v>
      </c>
      <c r="AC95">
        <v>5.12443342282916E-4</v>
      </c>
      <c r="AD95">
        <v>2.5121892944308401E-3</v>
      </c>
      <c r="AE95">
        <v>9.6010266829378295E-4</v>
      </c>
      <c r="AF95">
        <v>9.0998562965216296E-4</v>
      </c>
      <c r="AG95">
        <v>2.7820011401043501E-3</v>
      </c>
      <c r="AH95">
        <v>0.974032261404573</v>
      </c>
      <c r="AI95" t="s">
        <v>10061</v>
      </c>
      <c r="AJ95" t="s">
        <v>10</v>
      </c>
      <c r="AK95" t="s">
        <v>10062</v>
      </c>
      <c r="AL95" s="6">
        <v>0.974032261404573</v>
      </c>
      <c r="AM95" t="s">
        <v>10</v>
      </c>
      <c r="AN95" t="s">
        <v>14894</v>
      </c>
      <c r="AO95" t="s">
        <v>10</v>
      </c>
      <c r="AP95" t="str">
        <f t="shared" si="1"/>
        <v>Very High</v>
      </c>
    </row>
    <row r="96" spans="1:42" x14ac:dyDescent="0.25">
      <c r="A96" t="s">
        <v>14119</v>
      </c>
      <c r="B96" t="s">
        <v>16</v>
      </c>
      <c r="C96" t="s">
        <v>14120</v>
      </c>
      <c r="E96">
        <v>0.1024637957</v>
      </c>
      <c r="F96">
        <v>0.28630876979999997</v>
      </c>
      <c r="G96">
        <v>0.26576437619999999</v>
      </c>
      <c r="H96">
        <v>0.23248639669999999</v>
      </c>
      <c r="I96">
        <v>7.9895593299999998E-2</v>
      </c>
      <c r="J96">
        <v>3.3081068300000002E-2</v>
      </c>
      <c r="K96">
        <v>0.11086309079999999</v>
      </c>
      <c r="L96">
        <v>0.30732860519999999</v>
      </c>
      <c r="M96">
        <v>0.28311710299999998</v>
      </c>
      <c r="N96">
        <v>0.21050228039999999</v>
      </c>
      <c r="O96">
        <v>6.5794265199999993E-2</v>
      </c>
      <c r="P96">
        <v>2.2394655400000001E-2</v>
      </c>
      <c r="Q96">
        <v>0.1092513143</v>
      </c>
      <c r="R96">
        <v>0.263793416</v>
      </c>
      <c r="S96">
        <v>0.28583871100000002</v>
      </c>
      <c r="T96">
        <v>0.22562046669999999</v>
      </c>
      <c r="U96">
        <v>8.9979392399999997E-2</v>
      </c>
      <c r="V96">
        <v>2.5516699600000001E-2</v>
      </c>
      <c r="X96">
        <v>1.9701085910668499E-3</v>
      </c>
      <c r="Y96">
        <v>3.6446135712229202E-3</v>
      </c>
      <c r="Z96">
        <v>2.58858792948128E-3</v>
      </c>
      <c r="AA96">
        <v>1.4272774786691701E-3</v>
      </c>
      <c r="AB96">
        <v>8.7530838955216395E-3</v>
      </c>
      <c r="AC96">
        <v>6.4299017166260402E-4</v>
      </c>
      <c r="AD96">
        <v>1.76871387182314E-3</v>
      </c>
      <c r="AE96">
        <v>2.8292264156677201E-3</v>
      </c>
      <c r="AF96">
        <v>1.0955160248071799E-3</v>
      </c>
      <c r="AG96">
        <v>1.32318500592201E-3</v>
      </c>
      <c r="AH96">
        <v>0.973956697044155</v>
      </c>
      <c r="AI96" t="s">
        <v>14119</v>
      </c>
      <c r="AJ96" t="s">
        <v>14884</v>
      </c>
      <c r="AK96" t="s">
        <v>14120</v>
      </c>
      <c r="AL96" s="6">
        <v>0.973956697044155</v>
      </c>
      <c r="AM96" t="s">
        <v>10</v>
      </c>
      <c r="AN96" t="s">
        <v>14894</v>
      </c>
      <c r="AO96" t="s">
        <v>10</v>
      </c>
      <c r="AP96" t="str">
        <f t="shared" si="1"/>
        <v>Very High</v>
      </c>
    </row>
    <row r="97" spans="1:42" x14ac:dyDescent="0.25">
      <c r="A97" t="s">
        <v>6527</v>
      </c>
      <c r="B97" t="s">
        <v>16</v>
      </c>
      <c r="C97" t="s">
        <v>6528</v>
      </c>
      <c r="E97">
        <v>0.14459343559999999</v>
      </c>
      <c r="F97">
        <v>0.24542392739999999</v>
      </c>
      <c r="G97">
        <v>0.27374850950000001</v>
      </c>
      <c r="H97">
        <v>0.25797544090000002</v>
      </c>
      <c r="I97">
        <v>7.8258686699999996E-2</v>
      </c>
      <c r="J97">
        <v>0</v>
      </c>
      <c r="K97">
        <v>0.11270123529999999</v>
      </c>
      <c r="L97">
        <v>0.25405211109999998</v>
      </c>
      <c r="M97">
        <v>0.2440173584</v>
      </c>
      <c r="N97">
        <v>0.28303905439999999</v>
      </c>
      <c r="O97">
        <v>7.2559062199999996E-2</v>
      </c>
      <c r="P97">
        <v>3.3631178599999999E-2</v>
      </c>
      <c r="Q97">
        <v>0.107016476</v>
      </c>
      <c r="R97">
        <v>0.2769222965</v>
      </c>
      <c r="S97">
        <v>0.29212772069999998</v>
      </c>
      <c r="T97">
        <v>0.1906052459</v>
      </c>
      <c r="U97">
        <v>8.1986101300000003E-2</v>
      </c>
      <c r="V97">
        <v>5.1342159499999998E-2</v>
      </c>
      <c r="X97">
        <v>1.7130139201859899E-3</v>
      </c>
      <c r="Y97">
        <v>7.1499669017958799E-3</v>
      </c>
      <c r="Z97">
        <v>4.8940798611953997E-3</v>
      </c>
      <c r="AA97">
        <v>1.0949777848457401E-3</v>
      </c>
      <c r="AB97">
        <v>2.1729439240212498E-3</v>
      </c>
      <c r="AC97">
        <v>1.0365208576739E-3</v>
      </c>
      <c r="AD97">
        <v>2.4851811677784499E-3</v>
      </c>
      <c r="AE97">
        <v>2.21629727740631E-3</v>
      </c>
      <c r="AF97">
        <v>1.3963248385644299E-3</v>
      </c>
      <c r="AG97">
        <v>1.98823649945154E-3</v>
      </c>
      <c r="AH97">
        <v>0.97385245696708</v>
      </c>
      <c r="AI97" t="s">
        <v>6527</v>
      </c>
      <c r="AJ97" t="s">
        <v>14884</v>
      </c>
      <c r="AK97" t="s">
        <v>6528</v>
      </c>
      <c r="AL97" s="6">
        <v>0.97385245696708</v>
      </c>
      <c r="AM97" t="s">
        <v>10</v>
      </c>
      <c r="AN97" t="s">
        <v>14894</v>
      </c>
      <c r="AO97" t="s">
        <v>10</v>
      </c>
      <c r="AP97" t="str">
        <f t="shared" si="1"/>
        <v>Very High</v>
      </c>
    </row>
    <row r="98" spans="1:42" x14ac:dyDescent="0.25">
      <c r="A98" t="s">
        <v>4376</v>
      </c>
      <c r="B98" t="s">
        <v>10</v>
      </c>
      <c r="C98" t="s">
        <v>4377</v>
      </c>
      <c r="E98">
        <v>0.1418895691</v>
      </c>
      <c r="F98">
        <v>0.29346997380000001</v>
      </c>
      <c r="G98">
        <v>0.27035112179999998</v>
      </c>
      <c r="H98">
        <v>0.18252884129999999</v>
      </c>
      <c r="I98">
        <v>8.3383460899999998E-2</v>
      </c>
      <c r="J98">
        <v>2.8377033100000001E-2</v>
      </c>
      <c r="K98">
        <v>0.1247807448</v>
      </c>
      <c r="L98">
        <v>0.29137763830000002</v>
      </c>
      <c r="M98">
        <v>0.26007779260000002</v>
      </c>
      <c r="N98">
        <v>0.20088285010000001</v>
      </c>
      <c r="O98">
        <v>8.5494973700000004E-2</v>
      </c>
      <c r="P98">
        <v>3.7386000500000002E-2</v>
      </c>
      <c r="Q98">
        <v>0.14275426250000001</v>
      </c>
      <c r="R98">
        <v>0.2738211659</v>
      </c>
      <c r="S98">
        <v>0.2627955058</v>
      </c>
      <c r="T98">
        <v>0.20088279689999999</v>
      </c>
      <c r="U98">
        <v>8.3509609299999996E-2</v>
      </c>
      <c r="V98">
        <v>3.62366597E-2</v>
      </c>
      <c r="X98">
        <v>6.9387898986766903E-3</v>
      </c>
      <c r="Y98">
        <v>2.13153774990786E-3</v>
      </c>
      <c r="Z98">
        <v>1.77649313699707E-3</v>
      </c>
      <c r="AA98">
        <v>1.10667470989345E-3</v>
      </c>
      <c r="AB98">
        <v>8.5277747421547596E-3</v>
      </c>
      <c r="AC98">
        <v>4.78518181811403E-4</v>
      </c>
      <c r="AD98">
        <v>1.2371873770437899E-3</v>
      </c>
      <c r="AE98">
        <v>2.35046426646869E-3</v>
      </c>
      <c r="AF98">
        <v>9.7673318788685606E-4</v>
      </c>
      <c r="AG98">
        <v>7.9941094038999902E-4</v>
      </c>
      <c r="AH98">
        <v>0.97367641580876896</v>
      </c>
      <c r="AI98" t="s">
        <v>4376</v>
      </c>
      <c r="AJ98" t="s">
        <v>10</v>
      </c>
      <c r="AK98" t="s">
        <v>4377</v>
      </c>
      <c r="AL98" s="6">
        <v>0.97367641580876896</v>
      </c>
      <c r="AM98" t="s">
        <v>10</v>
      </c>
      <c r="AN98" t="s">
        <v>14894</v>
      </c>
      <c r="AO98" t="s">
        <v>10</v>
      </c>
      <c r="AP98" t="str">
        <f t="shared" si="1"/>
        <v>Very High</v>
      </c>
    </row>
    <row r="99" spans="1:42" x14ac:dyDescent="0.25">
      <c r="A99" t="s">
        <v>12513</v>
      </c>
      <c r="B99" t="s">
        <v>10</v>
      </c>
      <c r="C99" t="s">
        <v>12514</v>
      </c>
      <c r="E99">
        <v>0.12698862059999999</v>
      </c>
      <c r="F99">
        <v>0.25345149210000001</v>
      </c>
      <c r="G99">
        <v>0.23645564250000001</v>
      </c>
      <c r="H99">
        <v>0.19780297550000001</v>
      </c>
      <c r="I99">
        <v>0.1117772846</v>
      </c>
      <c r="J99">
        <v>7.3523984799999997E-2</v>
      </c>
      <c r="K99">
        <v>0.12949183080000001</v>
      </c>
      <c r="L99">
        <v>0.2431756199</v>
      </c>
      <c r="M99">
        <v>0.23568944380000001</v>
      </c>
      <c r="N99">
        <v>0.20452873620000001</v>
      </c>
      <c r="O99">
        <v>0.1103860685</v>
      </c>
      <c r="P99">
        <v>7.6728300799999996E-2</v>
      </c>
      <c r="Q99">
        <v>0.1329349413</v>
      </c>
      <c r="R99">
        <v>0.23403818069999999</v>
      </c>
      <c r="S99">
        <v>0.22992266510000001</v>
      </c>
      <c r="T99">
        <v>0.20776053219999999</v>
      </c>
      <c r="U99">
        <v>0.1234167974</v>
      </c>
      <c r="V99">
        <v>7.1926883299999994E-2</v>
      </c>
      <c r="X99">
        <v>9.0134957063550004E-3</v>
      </c>
      <c r="Y99">
        <v>2.33837503303749E-3</v>
      </c>
      <c r="Z99">
        <v>2.1515369035685901E-3</v>
      </c>
      <c r="AA99">
        <v>4.8779096201366796E-3</v>
      </c>
      <c r="AB99">
        <v>4.1954251393392398E-3</v>
      </c>
      <c r="AC99">
        <v>1.21836441559774E-3</v>
      </c>
      <c r="AD99">
        <v>8.2480560736608295E-4</v>
      </c>
      <c r="AE99">
        <v>1.0219188141852001E-3</v>
      </c>
      <c r="AF99">
        <v>7.2970261531084496E-4</v>
      </c>
      <c r="AG99">
        <v>7.1331682266699201E-4</v>
      </c>
      <c r="AH99">
        <v>0.97291514932243595</v>
      </c>
      <c r="AI99" t="s">
        <v>12513</v>
      </c>
      <c r="AJ99" t="s">
        <v>10</v>
      </c>
      <c r="AK99" t="s">
        <v>12514</v>
      </c>
      <c r="AL99" s="6">
        <v>0.97291514932243595</v>
      </c>
      <c r="AM99" t="s">
        <v>10</v>
      </c>
      <c r="AN99" t="s">
        <v>14894</v>
      </c>
      <c r="AO99" t="s">
        <v>10</v>
      </c>
      <c r="AP99" t="str">
        <f t="shared" si="1"/>
        <v>Very High</v>
      </c>
    </row>
    <row r="100" spans="1:42" x14ac:dyDescent="0.25">
      <c r="A100" t="s">
        <v>2837</v>
      </c>
      <c r="B100" t="s">
        <v>10</v>
      </c>
      <c r="C100" t="s">
        <v>2838</v>
      </c>
      <c r="E100">
        <v>0.133781766</v>
      </c>
      <c r="F100">
        <v>0.297432421</v>
      </c>
      <c r="G100">
        <v>0.2557059747</v>
      </c>
      <c r="H100">
        <v>0.19611721979999999</v>
      </c>
      <c r="I100">
        <v>8.6821981800000003E-2</v>
      </c>
      <c r="J100">
        <v>3.0140636799999999E-2</v>
      </c>
      <c r="K100">
        <v>0.12341873489999999</v>
      </c>
      <c r="L100">
        <v>0.31751569219999998</v>
      </c>
      <c r="M100">
        <v>0.25787085370000001</v>
      </c>
      <c r="N100">
        <v>0.19449528390000001</v>
      </c>
      <c r="O100">
        <v>8.0021972999999996E-2</v>
      </c>
      <c r="P100">
        <v>2.66774623E-2</v>
      </c>
      <c r="Q100">
        <v>0.13294790009999999</v>
      </c>
      <c r="R100">
        <v>0.26389686340000001</v>
      </c>
      <c r="S100">
        <v>0.2787878788</v>
      </c>
      <c r="T100">
        <v>0.2043912812</v>
      </c>
      <c r="U100">
        <v>9.4417862800000002E-2</v>
      </c>
      <c r="V100">
        <v>2.5558213699999999E-2</v>
      </c>
      <c r="X100">
        <v>5.5691879235400098E-3</v>
      </c>
      <c r="Y100">
        <v>2.12666914021741E-3</v>
      </c>
      <c r="Z100">
        <v>1.9831661748974101E-3</v>
      </c>
      <c r="AA100">
        <v>1.2624210969807801E-3</v>
      </c>
      <c r="AB100">
        <v>1.04263364460624E-2</v>
      </c>
      <c r="AC100">
        <v>4.9345891236444897E-4</v>
      </c>
      <c r="AD100">
        <v>1.3214387798206001E-3</v>
      </c>
      <c r="AE100">
        <v>2.1465918422578301E-3</v>
      </c>
      <c r="AF100">
        <v>1.02711711607396E-3</v>
      </c>
      <c r="AG100">
        <v>8.1915948567839504E-4</v>
      </c>
      <c r="AH100">
        <v>0.97282445308210597</v>
      </c>
      <c r="AI100" t="s">
        <v>2837</v>
      </c>
      <c r="AJ100" t="s">
        <v>10</v>
      </c>
      <c r="AK100" t="s">
        <v>2838</v>
      </c>
      <c r="AL100" s="6">
        <v>0.97282445308210597</v>
      </c>
      <c r="AM100" t="s">
        <v>10</v>
      </c>
      <c r="AN100" t="s">
        <v>14894</v>
      </c>
      <c r="AO100" t="s">
        <v>10</v>
      </c>
      <c r="AP100" t="str">
        <f t="shared" si="1"/>
        <v>Very High</v>
      </c>
    </row>
    <row r="101" spans="1:42" x14ac:dyDescent="0.25">
      <c r="A101" t="s">
        <v>246</v>
      </c>
      <c r="B101" t="s">
        <v>10</v>
      </c>
      <c r="C101" t="s">
        <v>247</v>
      </c>
      <c r="E101">
        <v>0.13533184370000001</v>
      </c>
      <c r="F101">
        <v>0.2367005562</v>
      </c>
      <c r="G101">
        <v>0.2693167078</v>
      </c>
      <c r="H101">
        <v>0.21382453949999999</v>
      </c>
      <c r="I101">
        <v>9.92859876E-2</v>
      </c>
      <c r="J101">
        <v>4.5540365200000002E-2</v>
      </c>
      <c r="K101">
        <v>0.1314127722</v>
      </c>
      <c r="L101">
        <v>0.2489368183</v>
      </c>
      <c r="M101">
        <v>0.25942219150000001</v>
      </c>
      <c r="N101">
        <v>0.21196269779999999</v>
      </c>
      <c r="O101">
        <v>8.1375868399999995E-2</v>
      </c>
      <c r="P101">
        <v>6.6889651699999997E-2</v>
      </c>
      <c r="Q101">
        <v>0.1252817303</v>
      </c>
      <c r="R101">
        <v>0.2286395729</v>
      </c>
      <c r="S101">
        <v>0.2788209156</v>
      </c>
      <c r="T101">
        <v>0.22230046910000001</v>
      </c>
      <c r="U101">
        <v>9.4477561000000002E-2</v>
      </c>
      <c r="V101">
        <v>5.0479751099999998E-2</v>
      </c>
      <c r="X101">
        <v>2.1015024954781701E-3</v>
      </c>
      <c r="Y101">
        <v>1.4156336458856399E-2</v>
      </c>
      <c r="Z101">
        <v>2.3474688581887398E-3</v>
      </c>
      <c r="AA101">
        <v>1.1681471652789099E-3</v>
      </c>
      <c r="AB101">
        <v>2.4906986893658799E-3</v>
      </c>
      <c r="AC101">
        <v>4.8830050208165901E-4</v>
      </c>
      <c r="AD101">
        <v>1.5644632605019901E-3</v>
      </c>
      <c r="AE101">
        <v>1.0788898367677701E-3</v>
      </c>
      <c r="AF101">
        <v>7.9221772538056205E-4</v>
      </c>
      <c r="AG101">
        <v>1.53906268718455E-3</v>
      </c>
      <c r="AH101">
        <v>0.97227291232091495</v>
      </c>
      <c r="AI101" t="s">
        <v>246</v>
      </c>
      <c r="AJ101" t="s">
        <v>10</v>
      </c>
      <c r="AK101" t="s">
        <v>247</v>
      </c>
      <c r="AL101" s="6">
        <v>0.97227291232091495</v>
      </c>
      <c r="AM101" t="s">
        <v>10</v>
      </c>
      <c r="AN101" t="s">
        <v>14894</v>
      </c>
      <c r="AO101" t="s">
        <v>10</v>
      </c>
      <c r="AP101" t="str">
        <f t="shared" si="1"/>
        <v>Very High</v>
      </c>
    </row>
    <row r="102" spans="1:42" x14ac:dyDescent="0.25">
      <c r="A102" t="s">
        <v>6711</v>
      </c>
      <c r="B102" t="s">
        <v>10</v>
      </c>
      <c r="C102" t="s">
        <v>6712</v>
      </c>
      <c r="E102">
        <v>0.1028521744</v>
      </c>
      <c r="F102">
        <v>0.24900043820000001</v>
      </c>
      <c r="G102">
        <v>0.27622594659999999</v>
      </c>
      <c r="H102">
        <v>0.22726339139999999</v>
      </c>
      <c r="I102">
        <v>0.10359956369999999</v>
      </c>
      <c r="J102">
        <v>4.1058485800000002E-2</v>
      </c>
      <c r="K102">
        <v>0.1106251716</v>
      </c>
      <c r="L102">
        <v>0.2858264063</v>
      </c>
      <c r="M102">
        <v>0.28558443020000002</v>
      </c>
      <c r="N102">
        <v>0.1956955604</v>
      </c>
      <c r="O102">
        <v>8.3888913999999995E-2</v>
      </c>
      <c r="P102">
        <v>3.8379517500000002E-2</v>
      </c>
      <c r="Q102">
        <v>0.1200148431</v>
      </c>
      <c r="R102">
        <v>0.2257103664</v>
      </c>
      <c r="S102">
        <v>0.2836673951</v>
      </c>
      <c r="T102">
        <v>0.2323407129</v>
      </c>
      <c r="U102">
        <v>0.10144207249999999</v>
      </c>
      <c r="V102">
        <v>3.6824610100000002E-2</v>
      </c>
      <c r="X102">
        <v>1.5745250212988299E-3</v>
      </c>
      <c r="Y102">
        <v>1.04920128572819E-2</v>
      </c>
      <c r="Z102">
        <v>2.4871187823012901E-3</v>
      </c>
      <c r="AA102">
        <v>1.4503797813809E-3</v>
      </c>
      <c r="AB102">
        <v>4.6202380485861304E-3</v>
      </c>
      <c r="AC102">
        <v>4.5785211764250101E-4</v>
      </c>
      <c r="AD102">
        <v>1.9318253673802699E-3</v>
      </c>
      <c r="AE102">
        <v>2.0970875965563599E-3</v>
      </c>
      <c r="AF102">
        <v>9.1207274895821597E-4</v>
      </c>
      <c r="AG102">
        <v>1.7488458995019299E-3</v>
      </c>
      <c r="AH102">
        <v>0.97222804177911204</v>
      </c>
      <c r="AI102" t="s">
        <v>6711</v>
      </c>
      <c r="AJ102" t="s">
        <v>10</v>
      </c>
      <c r="AK102" t="s">
        <v>6712</v>
      </c>
      <c r="AL102" s="6">
        <v>0.97222804177911204</v>
      </c>
      <c r="AM102" t="s">
        <v>10</v>
      </c>
      <c r="AN102" t="s">
        <v>14894</v>
      </c>
      <c r="AO102" t="s">
        <v>10</v>
      </c>
      <c r="AP102" t="str">
        <f t="shared" si="1"/>
        <v>Very High</v>
      </c>
    </row>
    <row r="103" spans="1:42" x14ac:dyDescent="0.25">
      <c r="A103" t="s">
        <v>11820</v>
      </c>
      <c r="B103" t="s">
        <v>10</v>
      </c>
      <c r="C103" t="s">
        <v>11821</v>
      </c>
      <c r="E103">
        <v>0.10693837339999999</v>
      </c>
      <c r="F103">
        <v>0.28323455219999999</v>
      </c>
      <c r="G103">
        <v>0.2464242029</v>
      </c>
      <c r="H103">
        <v>0.21669071379999999</v>
      </c>
      <c r="I103">
        <v>8.4441888899999998E-2</v>
      </c>
      <c r="J103">
        <v>6.2270269000000003E-2</v>
      </c>
      <c r="K103">
        <v>0.1104014245</v>
      </c>
      <c r="L103">
        <v>0.30492968580000002</v>
      </c>
      <c r="M103">
        <v>0.27253571500000001</v>
      </c>
      <c r="N103">
        <v>0.21962830329999999</v>
      </c>
      <c r="O103">
        <v>6.4740959799999998E-2</v>
      </c>
      <c r="P103">
        <v>2.77639116E-2</v>
      </c>
      <c r="Q103">
        <v>9.5844403300000006E-2</v>
      </c>
      <c r="R103">
        <v>0.26581339079999999</v>
      </c>
      <c r="S103">
        <v>0.26314081210000001</v>
      </c>
      <c r="T103">
        <v>0.22156671589999999</v>
      </c>
      <c r="U103">
        <v>0.1022363694</v>
      </c>
      <c r="V103">
        <v>5.1398308400000002E-2</v>
      </c>
      <c r="X103">
        <v>2.69464476928337E-3</v>
      </c>
      <c r="Y103">
        <v>2.5351978288206001E-3</v>
      </c>
      <c r="Z103">
        <v>1.5170849029606799E-3</v>
      </c>
      <c r="AA103">
        <v>1.9587749593806599E-3</v>
      </c>
      <c r="AB103">
        <v>1.36038692598316E-2</v>
      </c>
      <c r="AC103">
        <v>5.8397104580726301E-4</v>
      </c>
      <c r="AD103">
        <v>1.091449417764E-3</v>
      </c>
      <c r="AE103">
        <v>1.9929125189366401E-3</v>
      </c>
      <c r="AF103">
        <v>9.0436867516292796E-4</v>
      </c>
      <c r="AG103">
        <v>1.0261788859882201E-3</v>
      </c>
      <c r="AH103">
        <v>0.97209154773606299</v>
      </c>
      <c r="AI103" t="s">
        <v>11820</v>
      </c>
      <c r="AJ103" t="s">
        <v>10</v>
      </c>
      <c r="AK103" t="s">
        <v>11821</v>
      </c>
      <c r="AL103" s="6">
        <v>0.97209154773606299</v>
      </c>
      <c r="AM103" t="s">
        <v>10</v>
      </c>
      <c r="AN103" t="s">
        <v>14894</v>
      </c>
      <c r="AO103" t="s">
        <v>10</v>
      </c>
      <c r="AP103" t="str">
        <f t="shared" si="1"/>
        <v>Very High</v>
      </c>
    </row>
    <row r="104" spans="1:42" x14ac:dyDescent="0.25">
      <c r="A104" t="s">
        <v>6057</v>
      </c>
      <c r="B104" t="s">
        <v>16</v>
      </c>
      <c r="C104" t="s">
        <v>6058</v>
      </c>
      <c r="E104">
        <v>0.1253121586</v>
      </c>
      <c r="F104">
        <v>0.29809843400000002</v>
      </c>
      <c r="G104">
        <v>0.25591150299999998</v>
      </c>
      <c r="H104">
        <v>0.17891889080000001</v>
      </c>
      <c r="I104">
        <v>9.6014775499999996E-2</v>
      </c>
      <c r="J104">
        <v>4.5744238100000001E-2</v>
      </c>
      <c r="K104">
        <v>0.1206537817</v>
      </c>
      <c r="L104">
        <v>0.29180750779999998</v>
      </c>
      <c r="M104">
        <v>0.24882266610000001</v>
      </c>
      <c r="N104">
        <v>0.20482679519999999</v>
      </c>
      <c r="O104">
        <v>9.2402920299999997E-2</v>
      </c>
      <c r="P104">
        <v>4.1486328900000001E-2</v>
      </c>
      <c r="Q104">
        <v>0.13254199489999999</v>
      </c>
      <c r="R104">
        <v>0.26404998810000002</v>
      </c>
      <c r="S104">
        <v>0.24377570279999999</v>
      </c>
      <c r="T104">
        <v>0.2067414289</v>
      </c>
      <c r="U104">
        <v>0.10805317120000001</v>
      </c>
      <c r="V104">
        <v>4.4837714100000002E-2</v>
      </c>
      <c r="X104">
        <v>7.8808745358774999E-3</v>
      </c>
      <c r="Y104">
        <v>1.52511244556448E-3</v>
      </c>
      <c r="Z104">
        <v>1.1699794109630601E-3</v>
      </c>
      <c r="AA104">
        <v>1.6805299664069801E-3</v>
      </c>
      <c r="AB104">
        <v>1.1308128432664899E-2</v>
      </c>
      <c r="AC104">
        <v>4.8123438514985302E-4</v>
      </c>
      <c r="AD104">
        <v>8.3204621592643095E-4</v>
      </c>
      <c r="AE104">
        <v>1.82114966891713E-3</v>
      </c>
      <c r="AF104">
        <v>8.47726949578955E-4</v>
      </c>
      <c r="AG104">
        <v>6.0927612197767596E-4</v>
      </c>
      <c r="AH104">
        <v>0.97184394186697298</v>
      </c>
      <c r="AI104" t="s">
        <v>6057</v>
      </c>
      <c r="AJ104" t="s">
        <v>14884</v>
      </c>
      <c r="AK104" t="s">
        <v>6058</v>
      </c>
      <c r="AL104" s="6">
        <v>0.97184394186697298</v>
      </c>
      <c r="AM104" t="s">
        <v>10</v>
      </c>
      <c r="AN104" t="s">
        <v>14894</v>
      </c>
      <c r="AO104" t="s">
        <v>10</v>
      </c>
      <c r="AP104" t="str">
        <f t="shared" si="1"/>
        <v>Very High</v>
      </c>
    </row>
    <row r="105" spans="1:42" x14ac:dyDescent="0.25">
      <c r="A105" t="s">
        <v>92</v>
      </c>
      <c r="B105" t="s">
        <v>16</v>
      </c>
      <c r="C105" t="s">
        <v>93</v>
      </c>
      <c r="E105">
        <v>0.1294332255</v>
      </c>
      <c r="F105">
        <v>0.30126734150000001</v>
      </c>
      <c r="G105">
        <v>0.2619423743</v>
      </c>
      <c r="H105">
        <v>0.20311279369999999</v>
      </c>
      <c r="I105">
        <v>7.6700491600000004E-2</v>
      </c>
      <c r="J105">
        <v>2.7543773300000001E-2</v>
      </c>
      <c r="K105">
        <v>0.12651176559999999</v>
      </c>
      <c r="L105">
        <v>0.3033282095</v>
      </c>
      <c r="M105">
        <v>0.26232439619999998</v>
      </c>
      <c r="N105">
        <v>0.19771838780000001</v>
      </c>
      <c r="O105">
        <v>7.8632312800000007E-2</v>
      </c>
      <c r="P105">
        <v>3.1484928099999997E-2</v>
      </c>
      <c r="Q105">
        <v>0.1269675465</v>
      </c>
      <c r="R105">
        <v>0.27673541439999999</v>
      </c>
      <c r="S105">
        <v>0.27335719180000001</v>
      </c>
      <c r="T105">
        <v>0.19961541890000001</v>
      </c>
      <c r="U105">
        <v>8.9254785500000003E-2</v>
      </c>
      <c r="V105">
        <v>3.4069642900000002E-2</v>
      </c>
      <c r="X105">
        <v>5.14554003595307E-3</v>
      </c>
      <c r="Y105">
        <v>2.03940095126814E-3</v>
      </c>
      <c r="Z105">
        <v>1.8896253482135899E-3</v>
      </c>
      <c r="AA105">
        <v>1.31938765823935E-3</v>
      </c>
      <c r="AB105">
        <v>1.1720932824833399E-2</v>
      </c>
      <c r="AC105">
        <v>5.31815083351751E-4</v>
      </c>
      <c r="AD105">
        <v>1.4073416643784599E-3</v>
      </c>
      <c r="AE105">
        <v>2.3528890674176101E-3</v>
      </c>
      <c r="AF105">
        <v>1.01231437055959E-3</v>
      </c>
      <c r="AG105">
        <v>8.2438423210557505E-4</v>
      </c>
      <c r="AH105">
        <v>0.97175636876367899</v>
      </c>
      <c r="AI105" t="s">
        <v>92</v>
      </c>
      <c r="AJ105" t="s">
        <v>14884</v>
      </c>
      <c r="AK105" t="s">
        <v>93</v>
      </c>
      <c r="AL105" s="6">
        <v>0.97175636876367899</v>
      </c>
      <c r="AM105" t="s">
        <v>10</v>
      </c>
      <c r="AN105" t="s">
        <v>14894</v>
      </c>
      <c r="AO105" t="s">
        <v>10</v>
      </c>
      <c r="AP105" t="str">
        <f t="shared" si="1"/>
        <v>Very High</v>
      </c>
    </row>
    <row r="106" spans="1:42" x14ac:dyDescent="0.25">
      <c r="A106" t="s">
        <v>7769</v>
      </c>
      <c r="B106" t="s">
        <v>16</v>
      </c>
      <c r="C106" t="s">
        <v>7770</v>
      </c>
      <c r="E106">
        <v>0.1417042584</v>
      </c>
      <c r="F106">
        <v>0.25189246799999998</v>
      </c>
      <c r="G106">
        <v>0.22777545020000001</v>
      </c>
      <c r="H106">
        <v>0.1980369585</v>
      </c>
      <c r="I106">
        <v>0.1143127931</v>
      </c>
      <c r="J106">
        <v>6.6278071800000005E-2</v>
      </c>
      <c r="K106">
        <v>0.1472428321</v>
      </c>
      <c r="L106">
        <v>0.26311620629999999</v>
      </c>
      <c r="M106">
        <v>0.2253527055</v>
      </c>
      <c r="N106">
        <v>0.19697555259999999</v>
      </c>
      <c r="O106">
        <v>0.106620953</v>
      </c>
      <c r="P106">
        <v>6.0691750500000002E-2</v>
      </c>
      <c r="Q106">
        <v>0.15593599699999999</v>
      </c>
      <c r="R106">
        <v>0.26361306210000002</v>
      </c>
      <c r="S106">
        <v>0.21820209309999999</v>
      </c>
      <c r="T106">
        <v>0.19024392200000001</v>
      </c>
      <c r="U106">
        <v>0.11474081529999999</v>
      </c>
      <c r="V106">
        <v>5.72641105E-2</v>
      </c>
      <c r="X106">
        <v>1.6063200749754199E-2</v>
      </c>
      <c r="Y106">
        <v>1.4675465610539801E-3</v>
      </c>
      <c r="Z106">
        <v>1.59387367733248E-3</v>
      </c>
      <c r="AA106">
        <v>1.9698401875667998E-3</v>
      </c>
      <c r="AB106">
        <v>2.8181835724817401E-3</v>
      </c>
      <c r="AC106">
        <v>9.8839194839440004E-4</v>
      </c>
      <c r="AD106">
        <v>8.3773241486733796E-4</v>
      </c>
      <c r="AE106">
        <v>1.20478901643721E-3</v>
      </c>
      <c r="AF106">
        <v>8.3764334147675399E-4</v>
      </c>
      <c r="AG106">
        <v>5.7037607269501899E-4</v>
      </c>
      <c r="AH106">
        <v>0.97164842245793903</v>
      </c>
      <c r="AI106" t="s">
        <v>7769</v>
      </c>
      <c r="AJ106" t="s">
        <v>14884</v>
      </c>
      <c r="AK106" t="s">
        <v>7770</v>
      </c>
      <c r="AL106" s="6">
        <v>0.97164842245793903</v>
      </c>
      <c r="AM106" t="s">
        <v>10</v>
      </c>
      <c r="AN106" t="s">
        <v>14894</v>
      </c>
      <c r="AO106" t="s">
        <v>10</v>
      </c>
      <c r="AP106" t="str">
        <f t="shared" si="1"/>
        <v>Very High</v>
      </c>
    </row>
    <row r="107" spans="1:42" x14ac:dyDescent="0.25">
      <c r="A107" t="s">
        <v>8322</v>
      </c>
      <c r="B107" t="s">
        <v>10</v>
      </c>
      <c r="C107" t="s">
        <v>8323</v>
      </c>
      <c r="E107">
        <v>9.9469670199999999E-2</v>
      </c>
      <c r="F107">
        <v>0.25449845539999999</v>
      </c>
      <c r="G107">
        <v>0.2795286797</v>
      </c>
      <c r="H107">
        <v>0.2243844592</v>
      </c>
      <c r="I107">
        <v>9.2416461800000002E-2</v>
      </c>
      <c r="J107">
        <v>4.9702273700000001E-2</v>
      </c>
      <c r="K107">
        <v>0.1043254767</v>
      </c>
      <c r="L107">
        <v>0.2529301021</v>
      </c>
      <c r="M107">
        <v>0.2761217446</v>
      </c>
      <c r="N107">
        <v>0.21579394230000001</v>
      </c>
      <c r="O107">
        <v>8.1461451899999995E-2</v>
      </c>
      <c r="P107">
        <v>6.9367282500000002E-2</v>
      </c>
      <c r="Q107">
        <v>0.11212452000000001</v>
      </c>
      <c r="R107">
        <v>0.221308798</v>
      </c>
      <c r="S107">
        <v>0.27586881680000003</v>
      </c>
      <c r="T107">
        <v>0.2462390847</v>
      </c>
      <c r="U107">
        <v>9.91726307E-2</v>
      </c>
      <c r="V107">
        <v>4.5286149800000002E-2</v>
      </c>
      <c r="X107">
        <v>1.4025559628691199E-3</v>
      </c>
      <c r="Y107">
        <v>1.1864460101670001E-2</v>
      </c>
      <c r="Z107">
        <v>2.4108456472799402E-3</v>
      </c>
      <c r="AA107">
        <v>1.6796185057011801E-3</v>
      </c>
      <c r="AB107">
        <v>3.5614068074232598E-3</v>
      </c>
      <c r="AC107">
        <v>5.50587845997741E-4</v>
      </c>
      <c r="AD107">
        <v>2.3928743212346202E-3</v>
      </c>
      <c r="AE107">
        <v>1.4490312489408501E-3</v>
      </c>
      <c r="AF107">
        <v>8.5848393458630499E-4</v>
      </c>
      <c r="AG107">
        <v>2.3634509072267898E-3</v>
      </c>
      <c r="AH107">
        <v>0.97146668471706898</v>
      </c>
      <c r="AI107" t="s">
        <v>8322</v>
      </c>
      <c r="AJ107" t="s">
        <v>10</v>
      </c>
      <c r="AK107" t="s">
        <v>8323</v>
      </c>
      <c r="AL107" s="6">
        <v>0.97146668471706898</v>
      </c>
      <c r="AM107" t="s">
        <v>10</v>
      </c>
      <c r="AN107" t="s">
        <v>14894</v>
      </c>
      <c r="AO107" t="s">
        <v>10</v>
      </c>
      <c r="AP107" t="str">
        <f t="shared" si="1"/>
        <v>Very High</v>
      </c>
    </row>
    <row r="108" spans="1:42" x14ac:dyDescent="0.25">
      <c r="A108" t="s">
        <v>10639</v>
      </c>
      <c r="B108" t="s">
        <v>16</v>
      </c>
      <c r="C108" t="s">
        <v>10640</v>
      </c>
      <c r="E108">
        <v>0.1197478647</v>
      </c>
      <c r="F108">
        <v>0.28716418240000002</v>
      </c>
      <c r="G108">
        <v>0.26250431790000001</v>
      </c>
      <c r="H108">
        <v>0.20093964889999999</v>
      </c>
      <c r="I108">
        <v>8.6679848500000004E-2</v>
      </c>
      <c r="J108">
        <v>4.2964137600000001E-2</v>
      </c>
      <c r="K108">
        <v>0.1085144034</v>
      </c>
      <c r="L108">
        <v>0.2895071219</v>
      </c>
      <c r="M108">
        <v>0.27419570069999999</v>
      </c>
      <c r="N108">
        <v>0.20447332539999999</v>
      </c>
      <c r="O108">
        <v>8.6391459500000004E-2</v>
      </c>
      <c r="P108">
        <v>3.6917988999999998E-2</v>
      </c>
      <c r="Q108">
        <v>0.12887277559999999</v>
      </c>
      <c r="R108">
        <v>0.2634193527</v>
      </c>
      <c r="S108">
        <v>0.28168424419999999</v>
      </c>
      <c r="T108">
        <v>0.19281551769999999</v>
      </c>
      <c r="U108">
        <v>8.9274890699999998E-2</v>
      </c>
      <c r="V108">
        <v>4.3933219099999997E-2</v>
      </c>
      <c r="X108">
        <v>3.7395138849609299E-3</v>
      </c>
      <c r="Y108">
        <v>2.65911805784203E-3</v>
      </c>
      <c r="Z108">
        <v>1.4275366464163201E-3</v>
      </c>
      <c r="AA108">
        <v>1.5904651948502901E-3</v>
      </c>
      <c r="AB108">
        <v>1.34351711711548E-2</v>
      </c>
      <c r="AC108">
        <v>4.3342073600041199E-4</v>
      </c>
      <c r="AD108">
        <v>1.0698040889314201E-3</v>
      </c>
      <c r="AE108">
        <v>2.42070662317918E-3</v>
      </c>
      <c r="AF108">
        <v>8.6828587959248901E-4</v>
      </c>
      <c r="AG108">
        <v>9.1121918946530304E-4</v>
      </c>
      <c r="AH108">
        <v>0.97144475852760703</v>
      </c>
      <c r="AI108" t="s">
        <v>10639</v>
      </c>
      <c r="AJ108" t="s">
        <v>14884</v>
      </c>
      <c r="AK108" t="s">
        <v>10640</v>
      </c>
      <c r="AL108" s="6">
        <v>0.97144475852760703</v>
      </c>
      <c r="AM108" t="s">
        <v>10</v>
      </c>
      <c r="AN108" t="s">
        <v>14894</v>
      </c>
      <c r="AO108" t="s">
        <v>10</v>
      </c>
      <c r="AP108" t="str">
        <f t="shared" si="1"/>
        <v>Very High</v>
      </c>
    </row>
    <row r="109" spans="1:42" x14ac:dyDescent="0.25">
      <c r="A109" t="s">
        <v>1474</v>
      </c>
      <c r="B109" t="s">
        <v>10</v>
      </c>
      <c r="C109" t="s">
        <v>1475</v>
      </c>
      <c r="E109">
        <v>9.4380248299999997E-2</v>
      </c>
      <c r="F109">
        <v>0.27299904200000003</v>
      </c>
      <c r="G109">
        <v>0.2735638568</v>
      </c>
      <c r="H109">
        <v>0.21946333230000001</v>
      </c>
      <c r="I109">
        <v>9.7862753100000005E-2</v>
      </c>
      <c r="J109">
        <v>4.17307674E-2</v>
      </c>
      <c r="K109">
        <v>9.0296095800000004E-2</v>
      </c>
      <c r="L109">
        <v>0.27669964200000002</v>
      </c>
      <c r="M109">
        <v>0.26724040850000003</v>
      </c>
      <c r="N109">
        <v>0.23298651749999999</v>
      </c>
      <c r="O109">
        <v>8.9825181599999998E-2</v>
      </c>
      <c r="P109">
        <v>4.2952154399999998E-2</v>
      </c>
      <c r="Q109">
        <v>0.10150676090000001</v>
      </c>
      <c r="R109">
        <v>0.26002597919999998</v>
      </c>
      <c r="S109">
        <v>0.28838900480000002</v>
      </c>
      <c r="T109">
        <v>0.18685580639999999</v>
      </c>
      <c r="U109">
        <v>0.1195018823</v>
      </c>
      <c r="V109">
        <v>4.3720566299999999E-2</v>
      </c>
      <c r="X109">
        <v>1.83331548028749E-3</v>
      </c>
      <c r="Y109">
        <v>3.4945492003145202E-3</v>
      </c>
      <c r="Z109">
        <v>1.68589850605069E-3</v>
      </c>
      <c r="AA109">
        <v>3.00622889704518E-3</v>
      </c>
      <c r="AB109">
        <v>1.21486648800296E-2</v>
      </c>
      <c r="AC109">
        <v>5.6183614239534499E-4</v>
      </c>
      <c r="AD109">
        <v>1.16720859239007E-3</v>
      </c>
      <c r="AE109">
        <v>2.6219855722744599E-3</v>
      </c>
      <c r="AF109">
        <v>9.5179549009515301E-4</v>
      </c>
      <c r="AG109">
        <v>1.1709895235075701E-3</v>
      </c>
      <c r="AH109">
        <v>0.97135752771561001</v>
      </c>
      <c r="AI109" t="s">
        <v>1474</v>
      </c>
      <c r="AJ109" t="s">
        <v>10</v>
      </c>
      <c r="AK109" t="s">
        <v>1475</v>
      </c>
      <c r="AL109" s="6">
        <v>0.97135752771561001</v>
      </c>
      <c r="AM109" t="s">
        <v>10</v>
      </c>
      <c r="AN109" t="s">
        <v>14894</v>
      </c>
      <c r="AO109" t="s">
        <v>10</v>
      </c>
      <c r="AP109" t="str">
        <f t="shared" si="1"/>
        <v>Very High</v>
      </c>
    </row>
    <row r="110" spans="1:42" x14ac:dyDescent="0.25">
      <c r="A110" t="s">
        <v>4037</v>
      </c>
      <c r="B110" t="s">
        <v>16</v>
      </c>
      <c r="C110" t="s">
        <v>4038</v>
      </c>
      <c r="E110">
        <v>0.13379079520000001</v>
      </c>
      <c r="F110">
        <v>0.31007379429999998</v>
      </c>
      <c r="G110">
        <v>0.2452282381</v>
      </c>
      <c r="H110">
        <v>0.1709366095</v>
      </c>
      <c r="I110">
        <v>8.7051051099999999E-2</v>
      </c>
      <c r="J110">
        <v>5.2919511799999999E-2</v>
      </c>
      <c r="K110">
        <v>0.1425947793</v>
      </c>
      <c r="L110">
        <v>0.28017726409999999</v>
      </c>
      <c r="M110">
        <v>0.2494783491</v>
      </c>
      <c r="N110">
        <v>0.213956073</v>
      </c>
      <c r="O110">
        <v>7.7898948400000001E-2</v>
      </c>
      <c r="P110">
        <v>3.5894586200000002E-2</v>
      </c>
      <c r="Q110">
        <v>0.1586155685</v>
      </c>
      <c r="R110">
        <v>0.24601697859999999</v>
      </c>
      <c r="S110">
        <v>0.2415616139</v>
      </c>
      <c r="T110">
        <v>0.20900362110000001</v>
      </c>
      <c r="U110">
        <v>9.8837992700000002E-2</v>
      </c>
      <c r="V110">
        <v>4.59642252E-2</v>
      </c>
      <c r="X110">
        <v>1.29287792426236E-2</v>
      </c>
      <c r="Y110">
        <v>1.9909793894064502E-3</v>
      </c>
      <c r="Z110">
        <v>1.8804884463112499E-3</v>
      </c>
      <c r="AA110">
        <v>1.2619965387576999E-3</v>
      </c>
      <c r="AB110">
        <v>5.55896939802949E-3</v>
      </c>
      <c r="AC110">
        <v>5.57833611418787E-4</v>
      </c>
      <c r="AD110">
        <v>1.15046549257524E-3</v>
      </c>
      <c r="AE110">
        <v>1.5848225425255499E-3</v>
      </c>
      <c r="AF110">
        <v>1.03859406004112E-3</v>
      </c>
      <c r="AG110">
        <v>8.3255821421100999E-4</v>
      </c>
      <c r="AH110">
        <v>0.97121451306409901</v>
      </c>
      <c r="AI110" t="s">
        <v>4037</v>
      </c>
      <c r="AJ110" t="s">
        <v>14884</v>
      </c>
      <c r="AK110" t="s">
        <v>4038</v>
      </c>
      <c r="AL110" s="6">
        <v>0.97121451306409901</v>
      </c>
      <c r="AM110" t="s">
        <v>10</v>
      </c>
      <c r="AN110" t="s">
        <v>14894</v>
      </c>
      <c r="AO110" t="s">
        <v>10</v>
      </c>
      <c r="AP110" t="str">
        <f t="shared" si="1"/>
        <v>Very High</v>
      </c>
    </row>
    <row r="111" spans="1:42" x14ac:dyDescent="0.25">
      <c r="A111" t="s">
        <v>1068</v>
      </c>
      <c r="B111" t="s">
        <v>10</v>
      </c>
      <c r="C111" t="s">
        <v>1069</v>
      </c>
      <c r="E111">
        <v>0.1081938901</v>
      </c>
      <c r="F111">
        <v>0.2949804117</v>
      </c>
      <c r="G111">
        <v>0.28259893889999999</v>
      </c>
      <c r="H111">
        <v>0.2057066287</v>
      </c>
      <c r="I111">
        <v>8.1799741800000006E-2</v>
      </c>
      <c r="J111">
        <v>2.6720388800000001E-2</v>
      </c>
      <c r="K111">
        <v>0.1121861936</v>
      </c>
      <c r="L111">
        <v>0.29324820439999999</v>
      </c>
      <c r="M111">
        <v>0.28040319670000002</v>
      </c>
      <c r="N111">
        <v>0.208191553</v>
      </c>
      <c r="O111">
        <v>7.7900542500000003E-2</v>
      </c>
      <c r="P111">
        <v>2.8070309799999998E-2</v>
      </c>
      <c r="Q111">
        <v>0.12667364950000001</v>
      </c>
      <c r="R111">
        <v>0.26583134180000001</v>
      </c>
      <c r="S111">
        <v>0.28384369120000003</v>
      </c>
      <c r="T111">
        <v>0.20817559199999999</v>
      </c>
      <c r="U111">
        <v>8.9087848499999997E-2</v>
      </c>
      <c r="V111">
        <v>2.6387877099999998E-2</v>
      </c>
      <c r="X111">
        <v>2.5512409010645201E-3</v>
      </c>
      <c r="Y111">
        <v>3.6889920359578399E-3</v>
      </c>
      <c r="Z111">
        <v>2.2490219213460701E-3</v>
      </c>
      <c r="AA111">
        <v>1.4380404880762099E-3</v>
      </c>
      <c r="AB111">
        <v>1.1519720969682399E-2</v>
      </c>
      <c r="AC111">
        <v>5.4693404373605797E-4</v>
      </c>
      <c r="AD111">
        <v>1.4994390269002899E-3</v>
      </c>
      <c r="AE111">
        <v>3.3586284828973699E-3</v>
      </c>
      <c r="AF111">
        <v>1.06936975110069E-3</v>
      </c>
      <c r="AG111">
        <v>1.1189970066423701E-3</v>
      </c>
      <c r="AH111">
        <v>0.97095961537259601</v>
      </c>
      <c r="AI111" t="s">
        <v>1068</v>
      </c>
      <c r="AJ111" t="s">
        <v>10</v>
      </c>
      <c r="AK111" t="s">
        <v>1069</v>
      </c>
      <c r="AL111" s="6">
        <v>0.97095961537259601</v>
      </c>
      <c r="AM111" t="s">
        <v>10</v>
      </c>
      <c r="AN111" t="s">
        <v>14894</v>
      </c>
      <c r="AO111" t="s">
        <v>10</v>
      </c>
      <c r="AP111" t="str">
        <f t="shared" si="1"/>
        <v>Very High</v>
      </c>
    </row>
    <row r="112" spans="1:42" x14ac:dyDescent="0.25">
      <c r="A112" t="s">
        <v>5009</v>
      </c>
      <c r="B112" t="s">
        <v>16</v>
      </c>
      <c r="C112" t="s">
        <v>5010</v>
      </c>
      <c r="E112">
        <v>0.1049489331</v>
      </c>
      <c r="F112">
        <v>0.28955219589999998</v>
      </c>
      <c r="G112">
        <v>0.28409086109999998</v>
      </c>
      <c r="H112">
        <v>0.2083592239</v>
      </c>
      <c r="I112">
        <v>8.1457584599999994E-2</v>
      </c>
      <c r="J112">
        <v>3.1591201300000003E-2</v>
      </c>
      <c r="K112">
        <v>0.1168488973</v>
      </c>
      <c r="L112">
        <v>0.28701916109999998</v>
      </c>
      <c r="M112">
        <v>0.27804396910000001</v>
      </c>
      <c r="N112">
        <v>0.20190286539999999</v>
      </c>
      <c r="O112">
        <v>8.79288342E-2</v>
      </c>
      <c r="P112">
        <v>2.8256272900000001E-2</v>
      </c>
      <c r="Q112">
        <v>0.1139746356</v>
      </c>
      <c r="R112">
        <v>0.2661773898</v>
      </c>
      <c r="S112">
        <v>0.28094441199999998</v>
      </c>
      <c r="T112">
        <v>0.21544045000000001</v>
      </c>
      <c r="U112">
        <v>8.9376373600000003E-2</v>
      </c>
      <c r="V112">
        <v>3.4086739099999999E-2</v>
      </c>
      <c r="X112">
        <v>2.3286091425634499E-3</v>
      </c>
      <c r="Y112">
        <v>3.53332207573212E-3</v>
      </c>
      <c r="Z112">
        <v>2.0854493624194201E-3</v>
      </c>
      <c r="AA112">
        <v>1.48312366749647E-3</v>
      </c>
      <c r="AB112">
        <v>1.26171560542161E-2</v>
      </c>
      <c r="AC112">
        <v>5.10114141020789E-4</v>
      </c>
      <c r="AD112">
        <v>1.4008296205856401E-3</v>
      </c>
      <c r="AE112">
        <v>3.0072735443327598E-3</v>
      </c>
      <c r="AF112">
        <v>9.9943462842491996E-4</v>
      </c>
      <c r="AG112">
        <v>1.12418599359572E-3</v>
      </c>
      <c r="AH112">
        <v>0.97091050176961202</v>
      </c>
      <c r="AI112" t="s">
        <v>5009</v>
      </c>
      <c r="AJ112" t="s">
        <v>14884</v>
      </c>
      <c r="AK112" t="s">
        <v>5010</v>
      </c>
      <c r="AL112" s="6">
        <v>0.97091050176961202</v>
      </c>
      <c r="AM112" t="s">
        <v>10</v>
      </c>
      <c r="AN112" t="s">
        <v>14894</v>
      </c>
      <c r="AO112" t="s">
        <v>10</v>
      </c>
      <c r="AP112" t="str">
        <f t="shared" si="1"/>
        <v>Very High</v>
      </c>
    </row>
    <row r="113" spans="1:42" x14ac:dyDescent="0.25">
      <c r="A113" t="s">
        <v>5573</v>
      </c>
      <c r="B113" t="s">
        <v>16</v>
      </c>
      <c r="C113" t="s">
        <v>5574</v>
      </c>
      <c r="E113">
        <v>0.1053188402</v>
      </c>
      <c r="F113">
        <v>0.27283590369999999</v>
      </c>
      <c r="G113">
        <v>0.27528706530000002</v>
      </c>
      <c r="H113">
        <v>0.20041849980000001</v>
      </c>
      <c r="I113">
        <v>0.1018655862</v>
      </c>
      <c r="J113">
        <v>4.4274104699999997E-2</v>
      </c>
      <c r="K113">
        <v>0.1211236457</v>
      </c>
      <c r="L113">
        <v>0.29006816099999999</v>
      </c>
      <c r="M113">
        <v>0.2397496808</v>
      </c>
      <c r="N113">
        <v>0.20409943</v>
      </c>
      <c r="O113">
        <v>9.3407494199999996E-2</v>
      </c>
      <c r="P113">
        <v>5.1551588199999998E-2</v>
      </c>
      <c r="Q113">
        <v>0.1422295432</v>
      </c>
      <c r="R113">
        <v>0.26586127859999997</v>
      </c>
      <c r="S113">
        <v>0.26368642819999999</v>
      </c>
      <c r="T113">
        <v>0.1724788756</v>
      </c>
      <c r="U113">
        <v>0.1093609344</v>
      </c>
      <c r="V113">
        <v>4.6382940099999999E-2</v>
      </c>
      <c r="X113">
        <v>5.5630552729500401E-3</v>
      </c>
      <c r="Y113">
        <v>2.3441602668907201E-3</v>
      </c>
      <c r="Z113">
        <v>1.1730371793251401E-3</v>
      </c>
      <c r="AA113">
        <v>3.00046378522848E-3</v>
      </c>
      <c r="AB113">
        <v>1.09173296540331E-2</v>
      </c>
      <c r="AC113">
        <v>5.9401889963358798E-4</v>
      </c>
      <c r="AD113">
        <v>1.0201485656095E-3</v>
      </c>
      <c r="AE113">
        <v>3.0108729607017299E-3</v>
      </c>
      <c r="AF113">
        <v>8.8792164795816701E-4</v>
      </c>
      <c r="AG113">
        <v>6.6371068438924696E-4</v>
      </c>
      <c r="AH113">
        <v>0.97082528108328003</v>
      </c>
      <c r="AI113" t="s">
        <v>5573</v>
      </c>
      <c r="AJ113" t="s">
        <v>14884</v>
      </c>
      <c r="AK113" t="s">
        <v>5574</v>
      </c>
      <c r="AL113" s="6">
        <v>0.97082528108328003</v>
      </c>
      <c r="AM113" t="s">
        <v>10</v>
      </c>
      <c r="AN113" t="s">
        <v>14894</v>
      </c>
      <c r="AO113" t="s">
        <v>10</v>
      </c>
      <c r="AP113" t="str">
        <f t="shared" si="1"/>
        <v>Very High</v>
      </c>
    </row>
    <row r="114" spans="1:42" x14ac:dyDescent="0.25">
      <c r="A114" t="s">
        <v>12006</v>
      </c>
      <c r="B114" t="s">
        <v>10</v>
      </c>
      <c r="C114" t="s">
        <v>12007</v>
      </c>
      <c r="E114">
        <v>0.1189468368</v>
      </c>
      <c r="F114">
        <v>0.27317775230000002</v>
      </c>
      <c r="G114">
        <v>0.2527128743</v>
      </c>
      <c r="H114">
        <v>0.2023062451</v>
      </c>
      <c r="I114">
        <v>0.1135258631</v>
      </c>
      <c r="J114">
        <v>3.9330428299999998E-2</v>
      </c>
      <c r="K114">
        <v>0.1151660741</v>
      </c>
      <c r="L114">
        <v>0.28776047529999998</v>
      </c>
      <c r="M114">
        <v>0.26809824920000003</v>
      </c>
      <c r="N114">
        <v>0.1708616499</v>
      </c>
      <c r="O114">
        <v>0.1028061569</v>
      </c>
      <c r="P114">
        <v>5.5307394599999997E-2</v>
      </c>
      <c r="Q114">
        <v>0.13920318100000001</v>
      </c>
      <c r="R114">
        <v>0.2023649367</v>
      </c>
      <c r="S114">
        <v>0.26481580160000001</v>
      </c>
      <c r="T114">
        <v>0.22354231529999999</v>
      </c>
      <c r="U114">
        <v>0.11545703710000001</v>
      </c>
      <c r="V114">
        <v>5.46167283E-2</v>
      </c>
      <c r="X114">
        <v>5.7883697586882301E-3</v>
      </c>
      <c r="Y114">
        <v>4.2338236689506096E-3</v>
      </c>
      <c r="Z114">
        <v>2.39900181429342E-3</v>
      </c>
      <c r="AA114">
        <v>2.5637763158301899E-3</v>
      </c>
      <c r="AB114">
        <v>8.3180367498626104E-3</v>
      </c>
      <c r="AC114">
        <v>6.9797541575652002E-4</v>
      </c>
      <c r="AD114">
        <v>1.5399586347118E-3</v>
      </c>
      <c r="AE114">
        <v>2.42203531944411E-3</v>
      </c>
      <c r="AF114">
        <v>9.2632316506872198E-4</v>
      </c>
      <c r="AG114">
        <v>1.02415336478107E-3</v>
      </c>
      <c r="AH114">
        <v>0.970086545792613</v>
      </c>
      <c r="AI114" t="s">
        <v>12006</v>
      </c>
      <c r="AJ114" t="s">
        <v>10</v>
      </c>
      <c r="AK114" t="s">
        <v>12007</v>
      </c>
      <c r="AL114" s="6">
        <v>0.970086545792613</v>
      </c>
      <c r="AM114" t="s">
        <v>10</v>
      </c>
      <c r="AN114" t="s">
        <v>14894</v>
      </c>
      <c r="AO114" t="s">
        <v>10</v>
      </c>
      <c r="AP114" t="str">
        <f t="shared" si="1"/>
        <v>Very High</v>
      </c>
    </row>
    <row r="115" spans="1:42" x14ac:dyDescent="0.25">
      <c r="A115" t="s">
        <v>10174</v>
      </c>
      <c r="B115" t="s">
        <v>16</v>
      </c>
      <c r="C115" t="s">
        <v>10175</v>
      </c>
      <c r="E115">
        <v>9.5722770200000001E-2</v>
      </c>
      <c r="F115">
        <v>0.25660870609999997</v>
      </c>
      <c r="G115">
        <v>0.24340104849999999</v>
      </c>
      <c r="H115">
        <v>0.20636721129999999</v>
      </c>
      <c r="I115">
        <v>0.1227902466</v>
      </c>
      <c r="J115">
        <v>7.5110017400000006E-2</v>
      </c>
      <c r="K115">
        <v>0.13952452940000001</v>
      </c>
      <c r="L115">
        <v>0.209139245</v>
      </c>
      <c r="M115">
        <v>0.2366921038</v>
      </c>
      <c r="N115">
        <v>0.214826358</v>
      </c>
      <c r="O115">
        <v>0.1135377622</v>
      </c>
      <c r="P115">
        <v>8.6280001699999997E-2</v>
      </c>
      <c r="Q115">
        <v>0.15208574659999999</v>
      </c>
      <c r="R115">
        <v>0.22424900489999999</v>
      </c>
      <c r="S115">
        <v>0.23688899760000001</v>
      </c>
      <c r="T115">
        <v>0.20921432079999999</v>
      </c>
      <c r="U115">
        <v>0.1194846173</v>
      </c>
      <c r="V115">
        <v>5.8077312800000003E-2</v>
      </c>
      <c r="X115">
        <v>5.9286241079340701E-3</v>
      </c>
      <c r="Y115">
        <v>3.5548056854273402E-3</v>
      </c>
      <c r="Z115">
        <v>3.8648067764075998E-3</v>
      </c>
      <c r="AA115">
        <v>7.1904721633692598E-3</v>
      </c>
      <c r="AB115">
        <v>3.6538951390279002E-3</v>
      </c>
      <c r="AC115">
        <v>1.2050975170880801E-3</v>
      </c>
      <c r="AD115">
        <v>1.2516768723810801E-3</v>
      </c>
      <c r="AE115">
        <v>1.3783932691336499E-3</v>
      </c>
      <c r="AF115">
        <v>8.7692402129029804E-4</v>
      </c>
      <c r="AG115">
        <v>1.00907447737629E-3</v>
      </c>
      <c r="AH115">
        <v>0.97008622997056404</v>
      </c>
      <c r="AI115" t="s">
        <v>10174</v>
      </c>
      <c r="AJ115" t="s">
        <v>14884</v>
      </c>
      <c r="AK115" t="s">
        <v>10175</v>
      </c>
      <c r="AL115" s="6">
        <v>0.97008622997056404</v>
      </c>
      <c r="AM115" t="s">
        <v>10</v>
      </c>
      <c r="AN115" t="s">
        <v>14894</v>
      </c>
      <c r="AO115" t="s">
        <v>10</v>
      </c>
      <c r="AP115" t="str">
        <f t="shared" si="1"/>
        <v>Very High</v>
      </c>
    </row>
    <row r="116" spans="1:42" x14ac:dyDescent="0.25">
      <c r="A116" t="s">
        <v>10059</v>
      </c>
      <c r="B116" t="s">
        <v>16</v>
      </c>
      <c r="C116" t="s">
        <v>10060</v>
      </c>
      <c r="E116">
        <v>0.12164601899999999</v>
      </c>
      <c r="F116">
        <v>0.29537151179999999</v>
      </c>
      <c r="G116">
        <v>0.27011490379999997</v>
      </c>
      <c r="H116">
        <v>0.20035748850000001</v>
      </c>
      <c r="I116">
        <v>8.5431220500000002E-2</v>
      </c>
      <c r="J116">
        <v>2.7078856299999999E-2</v>
      </c>
      <c r="K116">
        <v>0.12165763860000001</v>
      </c>
      <c r="L116">
        <v>0.31513032439999999</v>
      </c>
      <c r="M116">
        <v>0.26407531769999998</v>
      </c>
      <c r="N116">
        <v>0.1950704023</v>
      </c>
      <c r="O116">
        <v>7.6243444699999996E-2</v>
      </c>
      <c r="P116">
        <v>2.7822872299999999E-2</v>
      </c>
      <c r="Q116">
        <v>0.1327149323</v>
      </c>
      <c r="R116">
        <v>0.27714874900000003</v>
      </c>
      <c r="S116">
        <v>0.26818878299999999</v>
      </c>
      <c r="T116">
        <v>0.2024128281</v>
      </c>
      <c r="U116">
        <v>9.1039095299999998E-2</v>
      </c>
      <c r="V116">
        <v>2.8495612300000001E-2</v>
      </c>
      <c r="X116">
        <v>4.7789247594203499E-3</v>
      </c>
      <c r="Y116">
        <v>2.1993514081048299E-3</v>
      </c>
      <c r="Z116">
        <v>1.93891541142639E-3</v>
      </c>
      <c r="AA116">
        <v>1.4440211839679201E-3</v>
      </c>
      <c r="AB116">
        <v>1.2893070033242899E-2</v>
      </c>
      <c r="AC116">
        <v>5.6716438492786204E-4</v>
      </c>
      <c r="AD116">
        <v>1.4532963922796399E-3</v>
      </c>
      <c r="AE116">
        <v>3.0372415677263902E-3</v>
      </c>
      <c r="AF116">
        <v>1.04393310878664E-3</v>
      </c>
      <c r="AG116">
        <v>8.2820371083590296E-4</v>
      </c>
      <c r="AH116">
        <v>0.96981587803928104</v>
      </c>
      <c r="AI116" t="s">
        <v>10059</v>
      </c>
      <c r="AJ116" t="s">
        <v>14884</v>
      </c>
      <c r="AK116" t="s">
        <v>10060</v>
      </c>
      <c r="AL116" s="6">
        <v>0.96981587803928104</v>
      </c>
      <c r="AM116" t="s">
        <v>10</v>
      </c>
      <c r="AN116" t="s">
        <v>14894</v>
      </c>
      <c r="AO116" t="s">
        <v>10</v>
      </c>
      <c r="AP116" t="str">
        <f t="shared" si="1"/>
        <v>Very High</v>
      </c>
    </row>
    <row r="117" spans="1:42" x14ac:dyDescent="0.25">
      <c r="A117" t="s">
        <v>4965</v>
      </c>
      <c r="B117" t="s">
        <v>16</v>
      </c>
      <c r="C117" t="s">
        <v>4966</v>
      </c>
      <c r="E117">
        <v>0.1085473917</v>
      </c>
      <c r="F117">
        <v>0.27989254250000001</v>
      </c>
      <c r="G117">
        <v>0.2561301446</v>
      </c>
      <c r="H117">
        <v>0.21690523840000001</v>
      </c>
      <c r="I117">
        <v>9.7331423299999997E-2</v>
      </c>
      <c r="J117">
        <v>4.1193259500000003E-2</v>
      </c>
      <c r="K117">
        <v>0.1033542717</v>
      </c>
      <c r="L117">
        <v>0.29681299059999999</v>
      </c>
      <c r="M117">
        <v>0.27624720409999998</v>
      </c>
      <c r="N117">
        <v>0.2091660015</v>
      </c>
      <c r="O117">
        <v>8.1367601900000003E-2</v>
      </c>
      <c r="P117">
        <v>3.3051930299999997E-2</v>
      </c>
      <c r="Q117">
        <v>0.1053709905</v>
      </c>
      <c r="R117">
        <v>0.28067354010000001</v>
      </c>
      <c r="S117">
        <v>0.27280137469999999</v>
      </c>
      <c r="T117">
        <v>0.19456805899999999</v>
      </c>
      <c r="U117">
        <v>0.10917856300000001</v>
      </c>
      <c r="V117">
        <v>3.74074727E-2</v>
      </c>
      <c r="X117">
        <v>2.6900931958687502E-3</v>
      </c>
      <c r="Y117">
        <v>2.46888086976301E-3</v>
      </c>
      <c r="Z117">
        <v>1.3968365466145701E-3</v>
      </c>
      <c r="AA117">
        <v>2.02848803760639E-3</v>
      </c>
      <c r="AB117">
        <v>1.5670001794705599E-2</v>
      </c>
      <c r="AC117">
        <v>5.0830409613999701E-4</v>
      </c>
      <c r="AD117">
        <v>1.0517376250955099E-3</v>
      </c>
      <c r="AE117">
        <v>2.8854688829220302E-3</v>
      </c>
      <c r="AF117">
        <v>9.1108379914249104E-4</v>
      </c>
      <c r="AG117">
        <v>8.4702767588539299E-4</v>
      </c>
      <c r="AH117">
        <v>0.96954207747625598</v>
      </c>
      <c r="AI117" t="s">
        <v>4965</v>
      </c>
      <c r="AJ117" t="s">
        <v>14884</v>
      </c>
      <c r="AK117" t="s">
        <v>4966</v>
      </c>
      <c r="AL117" s="6">
        <v>0.96954207747625598</v>
      </c>
      <c r="AM117" t="s">
        <v>10</v>
      </c>
      <c r="AN117" t="s">
        <v>14894</v>
      </c>
      <c r="AO117" t="s">
        <v>10</v>
      </c>
      <c r="AP117" t="str">
        <f t="shared" si="1"/>
        <v>Very High</v>
      </c>
    </row>
    <row r="118" spans="1:42" x14ac:dyDescent="0.25">
      <c r="A118" t="s">
        <v>4954</v>
      </c>
      <c r="B118" t="s">
        <v>16</v>
      </c>
      <c r="C118" t="s">
        <v>4955</v>
      </c>
      <c r="E118">
        <v>0.12416202179999999</v>
      </c>
      <c r="F118">
        <v>0.28287125480000003</v>
      </c>
      <c r="G118">
        <v>0.27168746269999999</v>
      </c>
      <c r="H118">
        <v>0.18994387460000001</v>
      </c>
      <c r="I118">
        <v>8.5253518599999994E-2</v>
      </c>
      <c r="J118">
        <v>4.6081867399999997E-2</v>
      </c>
      <c r="K118">
        <v>0.1264459755</v>
      </c>
      <c r="L118">
        <v>0.29421657330000001</v>
      </c>
      <c r="M118">
        <v>0.27194382610000001</v>
      </c>
      <c r="N118">
        <v>0.18868843939999999</v>
      </c>
      <c r="O118">
        <v>8.9550943899999999E-2</v>
      </c>
      <c r="P118">
        <v>2.91542417E-2</v>
      </c>
      <c r="Q118">
        <v>0.1262363453</v>
      </c>
      <c r="R118">
        <v>0.27341991669999999</v>
      </c>
      <c r="S118">
        <v>0.27722448150000001</v>
      </c>
      <c r="T118">
        <v>0.20484927180000001</v>
      </c>
      <c r="U118">
        <v>9.4767949200000007E-2</v>
      </c>
      <c r="V118">
        <v>2.3502035599999999E-2</v>
      </c>
      <c r="X118">
        <v>4.1873585670404896E-3</v>
      </c>
      <c r="Y118">
        <v>2.7275593758876002E-3</v>
      </c>
      <c r="Z118">
        <v>1.70045245217878E-3</v>
      </c>
      <c r="AA118">
        <v>1.2968076324774501E-3</v>
      </c>
      <c r="AB118">
        <v>1.42416858645472E-2</v>
      </c>
      <c r="AC118">
        <v>4.30433628000117E-4</v>
      </c>
      <c r="AD118">
        <v>1.1355273479357001E-3</v>
      </c>
      <c r="AE118">
        <v>2.9987599007667998E-3</v>
      </c>
      <c r="AF118">
        <v>9.6128435847699003E-4</v>
      </c>
      <c r="AG118">
        <v>9.13247371294347E-4</v>
      </c>
      <c r="AH118">
        <v>0.96940688350139403</v>
      </c>
      <c r="AI118" t="s">
        <v>4954</v>
      </c>
      <c r="AJ118" t="s">
        <v>14884</v>
      </c>
      <c r="AK118" t="s">
        <v>4955</v>
      </c>
      <c r="AL118" s="6">
        <v>0.96940688350139403</v>
      </c>
      <c r="AM118" t="s">
        <v>10</v>
      </c>
      <c r="AN118" t="s">
        <v>14894</v>
      </c>
      <c r="AO118" t="s">
        <v>10</v>
      </c>
      <c r="AP118" t="str">
        <f t="shared" si="1"/>
        <v>Very High</v>
      </c>
    </row>
    <row r="119" spans="1:42" x14ac:dyDescent="0.25">
      <c r="A119" t="s">
        <v>13252</v>
      </c>
      <c r="B119" t="s">
        <v>16</v>
      </c>
      <c r="C119" t="s">
        <v>13253</v>
      </c>
      <c r="E119">
        <v>0.1022165672</v>
      </c>
      <c r="F119">
        <v>0.2097890456</v>
      </c>
      <c r="G119">
        <v>0.20427141060000001</v>
      </c>
      <c r="H119">
        <v>0.26233738439999998</v>
      </c>
      <c r="I119">
        <v>0.1454681666</v>
      </c>
      <c r="J119">
        <v>7.5917425699999999E-2</v>
      </c>
      <c r="K119">
        <v>8.2877062900000006E-2</v>
      </c>
      <c r="L119">
        <v>0.23370449139999999</v>
      </c>
      <c r="M119">
        <v>0.25533705629999998</v>
      </c>
      <c r="N119">
        <v>0.23233966079999999</v>
      </c>
      <c r="O119">
        <v>0.1172958157</v>
      </c>
      <c r="P119">
        <v>7.8445912899999998E-2</v>
      </c>
      <c r="Q119">
        <v>9.0151628999999997E-2</v>
      </c>
      <c r="R119">
        <v>0.2189792797</v>
      </c>
      <c r="S119">
        <v>0.2499019488</v>
      </c>
      <c r="T119">
        <v>0.2312394576</v>
      </c>
      <c r="U119">
        <v>0.13294630430000001</v>
      </c>
      <c r="V119">
        <v>7.6781380699999999E-2</v>
      </c>
      <c r="X119">
        <v>2.1860576632260799E-3</v>
      </c>
      <c r="Y119">
        <v>4.2086952535116198E-3</v>
      </c>
      <c r="Z119">
        <v>6.7721330008373099E-3</v>
      </c>
      <c r="AA119">
        <v>8.5805927260434508E-3</v>
      </c>
      <c r="AB119">
        <v>2.4796763221077199E-3</v>
      </c>
      <c r="AC119">
        <v>9.6067558466724401E-4</v>
      </c>
      <c r="AD119">
        <v>2.1105877856388601E-3</v>
      </c>
      <c r="AE119">
        <v>9.2609022348664701E-4</v>
      </c>
      <c r="AF119">
        <v>9.1598588165435902E-4</v>
      </c>
      <c r="AG119">
        <v>1.81384913434686E-3</v>
      </c>
      <c r="AH119">
        <v>0.96904565642448004</v>
      </c>
      <c r="AI119" t="s">
        <v>13252</v>
      </c>
      <c r="AJ119" t="s">
        <v>14884</v>
      </c>
      <c r="AK119" t="s">
        <v>13253</v>
      </c>
      <c r="AL119" s="6">
        <v>0.96904565642448004</v>
      </c>
      <c r="AM119" t="s">
        <v>10</v>
      </c>
      <c r="AN119" t="s">
        <v>14894</v>
      </c>
      <c r="AO119" t="s">
        <v>10</v>
      </c>
      <c r="AP119" t="str">
        <f t="shared" si="1"/>
        <v>Very High</v>
      </c>
    </row>
    <row r="120" spans="1:42" x14ac:dyDescent="0.25">
      <c r="A120" t="s">
        <v>11308</v>
      </c>
      <c r="B120" t="s">
        <v>16</v>
      </c>
      <c r="C120" t="s">
        <v>11309</v>
      </c>
      <c r="E120">
        <v>0.13653921869999999</v>
      </c>
      <c r="F120">
        <v>0.29367053189999998</v>
      </c>
      <c r="G120">
        <v>0.28386776219999998</v>
      </c>
      <c r="H120">
        <v>0.18606428210000001</v>
      </c>
      <c r="I120">
        <v>6.9912671900000001E-2</v>
      </c>
      <c r="J120">
        <v>2.9945533199999999E-2</v>
      </c>
      <c r="K120">
        <v>0.1153151345</v>
      </c>
      <c r="L120">
        <v>0.29782672170000002</v>
      </c>
      <c r="M120">
        <v>0.26626765450000001</v>
      </c>
      <c r="N120">
        <v>0.22412503189999999</v>
      </c>
      <c r="O120">
        <v>7.0992846999999998E-2</v>
      </c>
      <c r="P120">
        <v>2.5472610499999999E-2</v>
      </c>
      <c r="Q120">
        <v>0.13620154770000001</v>
      </c>
      <c r="R120">
        <v>0.29083434089999999</v>
      </c>
      <c r="S120">
        <v>0.28112259369999998</v>
      </c>
      <c r="T120">
        <v>0.19555209000000001</v>
      </c>
      <c r="U120">
        <v>7.1027469499999996E-2</v>
      </c>
      <c r="V120">
        <v>2.5261958099999999E-2</v>
      </c>
      <c r="X120">
        <v>4.25968197014446E-3</v>
      </c>
      <c r="Y120">
        <v>3.30709173541585E-3</v>
      </c>
      <c r="Z120">
        <v>2.6783480069715098E-3</v>
      </c>
      <c r="AA120">
        <v>1.2618053401001199E-3</v>
      </c>
      <c r="AB120">
        <v>1.1533261028605E-2</v>
      </c>
      <c r="AC120">
        <v>7.0840812808322404E-4</v>
      </c>
      <c r="AD120">
        <v>1.6079792291345001E-3</v>
      </c>
      <c r="AE120">
        <v>3.3720127861203799E-3</v>
      </c>
      <c r="AF120">
        <v>1.2024951856548401E-3</v>
      </c>
      <c r="AG120">
        <v>1.14355908232261E-3</v>
      </c>
      <c r="AH120">
        <v>0.96892535750744702</v>
      </c>
      <c r="AI120" t="s">
        <v>11308</v>
      </c>
      <c r="AJ120" t="s">
        <v>14884</v>
      </c>
      <c r="AK120" t="s">
        <v>11309</v>
      </c>
      <c r="AL120" s="6">
        <v>0.96892535750744702</v>
      </c>
      <c r="AM120" t="s">
        <v>10</v>
      </c>
      <c r="AN120" t="s">
        <v>14894</v>
      </c>
      <c r="AO120" t="s">
        <v>10</v>
      </c>
      <c r="AP120" t="str">
        <f t="shared" si="1"/>
        <v>Very High</v>
      </c>
    </row>
    <row r="121" spans="1:42" x14ac:dyDescent="0.25">
      <c r="A121" t="s">
        <v>3966</v>
      </c>
      <c r="B121" t="s">
        <v>16</v>
      </c>
      <c r="C121" t="s">
        <v>3967</v>
      </c>
      <c r="E121">
        <v>0.1066978899</v>
      </c>
      <c r="F121">
        <v>0.26203961219999999</v>
      </c>
      <c r="G121">
        <v>0.27285596270000001</v>
      </c>
      <c r="H121">
        <v>0.21041857920000001</v>
      </c>
      <c r="I121">
        <v>8.4612254100000006E-2</v>
      </c>
      <c r="J121">
        <v>6.3375701899999998E-2</v>
      </c>
      <c r="K121">
        <v>9.0695088300000004E-2</v>
      </c>
      <c r="L121">
        <v>0.29335639730000002</v>
      </c>
      <c r="M121">
        <v>0.25893236060000002</v>
      </c>
      <c r="N121">
        <v>0.20468549389999999</v>
      </c>
      <c r="O121">
        <v>9.8674717600000003E-2</v>
      </c>
      <c r="P121">
        <v>5.3655942300000002E-2</v>
      </c>
      <c r="Q121">
        <v>8.8607626100000003E-2</v>
      </c>
      <c r="R121">
        <v>0.20586405099999999</v>
      </c>
      <c r="S121">
        <v>0.27787957569999999</v>
      </c>
      <c r="T121">
        <v>0.25152553379999998</v>
      </c>
      <c r="U121">
        <v>0.12095681279999999</v>
      </c>
      <c r="V121">
        <v>5.5166400599999998E-2</v>
      </c>
      <c r="X121">
        <v>2.2605926819564801E-3</v>
      </c>
      <c r="Y121">
        <v>5.42162601214381E-3</v>
      </c>
      <c r="Z121">
        <v>2.8238361599703101E-3</v>
      </c>
      <c r="AA121">
        <v>3.2853471110259498E-3</v>
      </c>
      <c r="AB121">
        <v>1.0788183760802299E-2</v>
      </c>
      <c r="AC121">
        <v>8.1086505286206295E-4</v>
      </c>
      <c r="AD121">
        <v>1.7595688194108599E-3</v>
      </c>
      <c r="AE121">
        <v>1.67973553872416E-3</v>
      </c>
      <c r="AF121">
        <v>9.54597946085457E-4</v>
      </c>
      <c r="AG121">
        <v>1.9625289505959698E-3</v>
      </c>
      <c r="AH121">
        <v>0.96825311796642299</v>
      </c>
      <c r="AI121" t="s">
        <v>3966</v>
      </c>
      <c r="AJ121" t="s">
        <v>14884</v>
      </c>
      <c r="AK121" t="s">
        <v>3967</v>
      </c>
      <c r="AL121" s="6">
        <v>0.96825311796642299</v>
      </c>
      <c r="AM121" t="s">
        <v>10</v>
      </c>
      <c r="AN121" t="s">
        <v>14894</v>
      </c>
      <c r="AO121" t="s">
        <v>10</v>
      </c>
      <c r="AP121" t="str">
        <f t="shared" si="1"/>
        <v>Very High</v>
      </c>
    </row>
    <row r="122" spans="1:42" x14ac:dyDescent="0.25">
      <c r="A122" t="s">
        <v>3105</v>
      </c>
      <c r="B122" t="s">
        <v>16</v>
      </c>
      <c r="C122" t="s">
        <v>3106</v>
      </c>
      <c r="E122">
        <v>0.12706872120000001</v>
      </c>
      <c r="F122">
        <v>0.2568569912</v>
      </c>
      <c r="G122">
        <v>0.23362239500000001</v>
      </c>
      <c r="H122">
        <v>0.21369950739999999</v>
      </c>
      <c r="I122">
        <v>0.1152518434</v>
      </c>
      <c r="J122">
        <v>5.3500541700000001E-2</v>
      </c>
      <c r="K122">
        <v>0.12763304010000001</v>
      </c>
      <c r="L122">
        <v>0.2833679999</v>
      </c>
      <c r="M122">
        <v>0.21252049140000001</v>
      </c>
      <c r="N122">
        <v>0.18932770439999999</v>
      </c>
      <c r="O122">
        <v>0.13177539620000001</v>
      </c>
      <c r="P122">
        <v>5.5375368000000001E-2</v>
      </c>
      <c r="Q122">
        <v>0.1397524393</v>
      </c>
      <c r="R122">
        <v>0.26827728179999999</v>
      </c>
      <c r="S122">
        <v>0.21558196660000001</v>
      </c>
      <c r="T122">
        <v>0.1962580444</v>
      </c>
      <c r="U122">
        <v>0.1168993495</v>
      </c>
      <c r="V122">
        <v>6.3230918299999994E-2</v>
      </c>
      <c r="X122">
        <v>1.36980059543804E-2</v>
      </c>
      <c r="Y122">
        <v>1.47856548341404E-3</v>
      </c>
      <c r="Z122">
        <v>1.6729490491314699E-3</v>
      </c>
      <c r="AA122">
        <v>3.6018548528721599E-3</v>
      </c>
      <c r="AB122">
        <v>6.4475976141230998E-3</v>
      </c>
      <c r="AC122">
        <v>1.6449146841489501E-3</v>
      </c>
      <c r="AD122">
        <v>8.4061135912564795E-4</v>
      </c>
      <c r="AE122">
        <v>1.34086852430547E-3</v>
      </c>
      <c r="AF122">
        <v>8.2596392809287402E-4</v>
      </c>
      <c r="AG122">
        <v>5.2132159192330501E-4</v>
      </c>
      <c r="AH122">
        <v>0.96792734695848104</v>
      </c>
      <c r="AI122" t="s">
        <v>3105</v>
      </c>
      <c r="AJ122" t="s">
        <v>14884</v>
      </c>
      <c r="AK122" t="s">
        <v>3106</v>
      </c>
      <c r="AL122" s="6">
        <v>0.96792734695848104</v>
      </c>
      <c r="AM122" t="s">
        <v>10</v>
      </c>
      <c r="AN122" t="s">
        <v>14894</v>
      </c>
      <c r="AO122" t="s">
        <v>10</v>
      </c>
      <c r="AP122" t="str">
        <f t="shared" si="1"/>
        <v>Very High</v>
      </c>
    </row>
    <row r="123" spans="1:42" x14ac:dyDescent="0.25">
      <c r="A123" t="s">
        <v>8350</v>
      </c>
      <c r="B123" t="s">
        <v>16</v>
      </c>
      <c r="C123" t="s">
        <v>8351</v>
      </c>
      <c r="E123">
        <v>0.14683564369999999</v>
      </c>
      <c r="F123">
        <v>0.26505947330000001</v>
      </c>
      <c r="G123">
        <v>0.22993579049999999</v>
      </c>
      <c r="H123">
        <v>0.21204757860000001</v>
      </c>
      <c r="I123">
        <v>9.9457525599999999E-2</v>
      </c>
      <c r="J123">
        <v>4.6663988400000002E-2</v>
      </c>
      <c r="K123">
        <v>0.1393730262</v>
      </c>
      <c r="L123">
        <v>0.29890263649999999</v>
      </c>
      <c r="M123">
        <v>0.23790621209999999</v>
      </c>
      <c r="N123">
        <v>0.1892443167</v>
      </c>
      <c r="O123">
        <v>8.7551098600000002E-2</v>
      </c>
      <c r="P123">
        <v>4.7022710000000002E-2</v>
      </c>
      <c r="Q123">
        <v>0.14341131839999999</v>
      </c>
      <c r="R123">
        <v>0.28635346119999999</v>
      </c>
      <c r="S123">
        <v>0.22751458529999999</v>
      </c>
      <c r="T123">
        <v>0.1840518709</v>
      </c>
      <c r="U123">
        <v>0.106168734</v>
      </c>
      <c r="V123">
        <v>5.2500030199999999E-2</v>
      </c>
      <c r="X123">
        <v>1.63603558827062E-2</v>
      </c>
      <c r="Y123">
        <v>1.5688275897922E-3</v>
      </c>
      <c r="Z123">
        <v>1.42654049009258E-3</v>
      </c>
      <c r="AA123">
        <v>1.56279497161619E-3</v>
      </c>
      <c r="AB123">
        <v>5.6779207336733698E-3</v>
      </c>
      <c r="AC123">
        <v>1.0201872015950901E-3</v>
      </c>
      <c r="AD123">
        <v>1.20424869657191E-3</v>
      </c>
      <c r="AE123">
        <v>1.7426902127832199E-3</v>
      </c>
      <c r="AF123">
        <v>9.0412261849892996E-4</v>
      </c>
      <c r="AG123">
        <v>6.3872606718397697E-4</v>
      </c>
      <c r="AH123">
        <v>0.96789358553548599</v>
      </c>
      <c r="AI123" t="s">
        <v>8350</v>
      </c>
      <c r="AJ123" t="s">
        <v>14884</v>
      </c>
      <c r="AK123" t="s">
        <v>8351</v>
      </c>
      <c r="AL123" s="6">
        <v>0.96789358553548599</v>
      </c>
      <c r="AM123" t="s">
        <v>10</v>
      </c>
      <c r="AN123" t="s">
        <v>14894</v>
      </c>
      <c r="AO123" t="s">
        <v>10</v>
      </c>
      <c r="AP123" t="str">
        <f t="shared" si="1"/>
        <v>Very High</v>
      </c>
    </row>
    <row r="124" spans="1:42" x14ac:dyDescent="0.25">
      <c r="A124" t="s">
        <v>4564</v>
      </c>
      <c r="B124" t="s">
        <v>16</v>
      </c>
      <c r="C124" t="s">
        <v>4565</v>
      </c>
      <c r="E124">
        <v>0.13154175530000001</v>
      </c>
      <c r="F124">
        <v>0.28203934590000002</v>
      </c>
      <c r="G124">
        <v>0.29140822570000002</v>
      </c>
      <c r="H124">
        <v>0.19721617620000001</v>
      </c>
      <c r="I124">
        <v>7.2694790100000004E-2</v>
      </c>
      <c r="J124">
        <v>2.5099706900000001E-2</v>
      </c>
      <c r="K124">
        <v>0.12705706059999999</v>
      </c>
      <c r="L124">
        <v>0.29126082129999997</v>
      </c>
      <c r="M124">
        <v>0.2776478872</v>
      </c>
      <c r="N124">
        <v>0.20611679320000001</v>
      </c>
      <c r="O124">
        <v>6.8509708700000005E-2</v>
      </c>
      <c r="P124">
        <v>2.9407729000000001E-2</v>
      </c>
      <c r="Q124">
        <v>0.13330257619999999</v>
      </c>
      <c r="R124">
        <v>0.2887743834</v>
      </c>
      <c r="S124">
        <v>0.28145566519999998</v>
      </c>
      <c r="T124">
        <v>0.1990691332</v>
      </c>
      <c r="U124">
        <v>7.4826018300000005E-2</v>
      </c>
      <c r="V124">
        <v>2.2572223700000001E-2</v>
      </c>
      <c r="X124">
        <v>3.9025594723341899E-3</v>
      </c>
      <c r="Y124">
        <v>4.92356115843136E-3</v>
      </c>
      <c r="Z124">
        <v>2.97346726399806E-3</v>
      </c>
      <c r="AA124">
        <v>1.2497296313233701E-3</v>
      </c>
      <c r="AB124">
        <v>1.0083271216546799E-2</v>
      </c>
      <c r="AC124">
        <v>7.2823837881018198E-4</v>
      </c>
      <c r="AD124">
        <v>1.9097015725618399E-3</v>
      </c>
      <c r="AE124">
        <v>4.3557369647274496E-3</v>
      </c>
      <c r="AF124">
        <v>1.2071467208003999E-3</v>
      </c>
      <c r="AG124">
        <v>1.25012769619074E-3</v>
      </c>
      <c r="AH124">
        <v>0.96741645992427405</v>
      </c>
      <c r="AI124" t="s">
        <v>4564</v>
      </c>
      <c r="AJ124" t="s">
        <v>14884</v>
      </c>
      <c r="AK124" t="s">
        <v>4565</v>
      </c>
      <c r="AL124" s="6">
        <v>0.96741645992427405</v>
      </c>
      <c r="AM124" t="s">
        <v>10</v>
      </c>
      <c r="AN124" t="s">
        <v>14894</v>
      </c>
      <c r="AO124" t="s">
        <v>10</v>
      </c>
      <c r="AP124" t="str">
        <f t="shared" si="1"/>
        <v>Very High</v>
      </c>
    </row>
    <row r="125" spans="1:42" x14ac:dyDescent="0.25">
      <c r="A125" t="s">
        <v>678</v>
      </c>
      <c r="B125" t="s">
        <v>10</v>
      </c>
      <c r="C125" t="s">
        <v>679</v>
      </c>
      <c r="E125">
        <v>0.17247727830000001</v>
      </c>
      <c r="F125">
        <v>0.24217672239999999</v>
      </c>
      <c r="G125">
        <v>0.20284985389999999</v>
      </c>
      <c r="H125">
        <v>0.2128464051</v>
      </c>
      <c r="I125">
        <v>0.1038479875</v>
      </c>
      <c r="J125">
        <v>6.5801752800000002E-2</v>
      </c>
      <c r="K125">
        <v>0.1338675335</v>
      </c>
      <c r="L125">
        <v>0.24154600540000001</v>
      </c>
      <c r="M125">
        <v>0.22516397060000001</v>
      </c>
      <c r="N125">
        <v>0.22720999110000001</v>
      </c>
      <c r="O125">
        <v>0.110327895</v>
      </c>
      <c r="P125">
        <v>6.1884604400000001E-2</v>
      </c>
      <c r="Q125">
        <v>0.1566929826</v>
      </c>
      <c r="R125">
        <v>0.29061682080000001</v>
      </c>
      <c r="S125">
        <v>0.2097457073</v>
      </c>
      <c r="T125">
        <v>0.16810132720000001</v>
      </c>
      <c r="U125">
        <v>0.102694119</v>
      </c>
      <c r="V125">
        <v>7.2149042999999996E-2</v>
      </c>
      <c r="X125">
        <v>1.8322307664887499E-2</v>
      </c>
      <c r="Y125">
        <v>1.6813158907409899E-3</v>
      </c>
      <c r="Z125">
        <v>2.81474085744383E-3</v>
      </c>
      <c r="AA125">
        <v>1.85012057307741E-3</v>
      </c>
      <c r="AB125">
        <v>2.2775681896719398E-3</v>
      </c>
      <c r="AC125">
        <v>1.5806272449474599E-3</v>
      </c>
      <c r="AD125">
        <v>1.16443537192673E-3</v>
      </c>
      <c r="AE125">
        <v>1.3225534794183199E-3</v>
      </c>
      <c r="AF125">
        <v>1.08813701192359E-3</v>
      </c>
      <c r="AG125">
        <v>7.8414567435817703E-4</v>
      </c>
      <c r="AH125">
        <v>0.96711404804160395</v>
      </c>
      <c r="AI125" t="s">
        <v>678</v>
      </c>
      <c r="AJ125" t="s">
        <v>10</v>
      </c>
      <c r="AK125" t="s">
        <v>679</v>
      </c>
      <c r="AL125" s="6">
        <v>0.96711404804160395</v>
      </c>
      <c r="AM125" t="s">
        <v>10</v>
      </c>
      <c r="AN125" t="s">
        <v>14894</v>
      </c>
      <c r="AO125" t="s">
        <v>10</v>
      </c>
      <c r="AP125" t="str">
        <f t="shared" si="1"/>
        <v>Very High</v>
      </c>
    </row>
    <row r="126" spans="1:42" x14ac:dyDescent="0.25">
      <c r="A126" t="s">
        <v>390</v>
      </c>
      <c r="B126" t="s">
        <v>16</v>
      </c>
      <c r="C126" t="s">
        <v>391</v>
      </c>
      <c r="E126">
        <v>0.1087576807</v>
      </c>
      <c r="F126">
        <v>0.28597176190000001</v>
      </c>
      <c r="G126">
        <v>0.2577198409</v>
      </c>
      <c r="H126">
        <v>0.1857647932</v>
      </c>
      <c r="I126">
        <v>0.1135562204</v>
      </c>
      <c r="J126">
        <v>4.8229702999999999E-2</v>
      </c>
      <c r="K126">
        <v>0.12836084710000001</v>
      </c>
      <c r="L126">
        <v>0.2710988828</v>
      </c>
      <c r="M126">
        <v>0.23747206940000001</v>
      </c>
      <c r="N126">
        <v>0.2007603802</v>
      </c>
      <c r="O126">
        <v>9.2419543100000001E-2</v>
      </c>
      <c r="P126">
        <v>6.9888277499999998E-2</v>
      </c>
      <c r="Q126">
        <v>0.11756330869999999</v>
      </c>
      <c r="R126">
        <v>0.25271813009999999</v>
      </c>
      <c r="S126">
        <v>0.28340799350000001</v>
      </c>
      <c r="T126">
        <v>0.1946076974</v>
      </c>
      <c r="U126">
        <v>0.11879564619999999</v>
      </c>
      <c r="V126">
        <v>3.2907223999999999E-2</v>
      </c>
      <c r="X126">
        <v>5.5592131506329101E-3</v>
      </c>
      <c r="Y126">
        <v>2.8021572270214498E-3</v>
      </c>
      <c r="Z126">
        <v>1.36343446356148E-3</v>
      </c>
      <c r="AA126">
        <v>2.9737376681749999E-3</v>
      </c>
      <c r="AB126">
        <v>1.4916017417793999E-2</v>
      </c>
      <c r="AC126">
        <v>5.8484316828634703E-4</v>
      </c>
      <c r="AD126">
        <v>9.4353680280376598E-4</v>
      </c>
      <c r="AE126">
        <v>2.1833783151017599E-3</v>
      </c>
      <c r="AF126">
        <v>8.9805322305137999E-4</v>
      </c>
      <c r="AG126">
        <v>7.48846801155897E-4</v>
      </c>
      <c r="AH126">
        <v>0.96702678176241597</v>
      </c>
      <c r="AI126" t="s">
        <v>390</v>
      </c>
      <c r="AJ126" t="s">
        <v>14884</v>
      </c>
      <c r="AK126" t="s">
        <v>391</v>
      </c>
      <c r="AL126" s="6">
        <v>0.96702678176241597</v>
      </c>
      <c r="AM126" t="s">
        <v>10</v>
      </c>
      <c r="AN126" t="s">
        <v>14894</v>
      </c>
      <c r="AO126" t="s">
        <v>10</v>
      </c>
      <c r="AP126" t="str">
        <f t="shared" si="1"/>
        <v>Very High</v>
      </c>
    </row>
    <row r="127" spans="1:42" x14ac:dyDescent="0.25">
      <c r="A127" t="s">
        <v>11114</v>
      </c>
      <c r="B127" t="s">
        <v>10</v>
      </c>
      <c r="C127" t="s">
        <v>11115</v>
      </c>
      <c r="E127">
        <v>0.10905794520000001</v>
      </c>
      <c r="F127">
        <v>0.26557124300000001</v>
      </c>
      <c r="G127">
        <v>0.29295207639999998</v>
      </c>
      <c r="H127">
        <v>0.19289354589999999</v>
      </c>
      <c r="I127">
        <v>9.6145555300000005E-2</v>
      </c>
      <c r="J127">
        <v>4.3379634299999997E-2</v>
      </c>
      <c r="K127">
        <v>0.1001258221</v>
      </c>
      <c r="L127">
        <v>0.29072037690000002</v>
      </c>
      <c r="M127">
        <v>0.26517807529999998</v>
      </c>
      <c r="N127">
        <v>0.19708859749999999</v>
      </c>
      <c r="O127">
        <v>0.101682153</v>
      </c>
      <c r="P127">
        <v>4.5204975199999997E-2</v>
      </c>
      <c r="Q127">
        <v>0.1140023912</v>
      </c>
      <c r="R127">
        <v>0.2413488382</v>
      </c>
      <c r="S127">
        <v>0.28299550200000001</v>
      </c>
      <c r="T127">
        <v>0.22035732960000001</v>
      </c>
      <c r="U127">
        <v>0.1036411782</v>
      </c>
      <c r="V127">
        <v>3.7654760799999999E-2</v>
      </c>
      <c r="X127">
        <v>2.42331073370624E-3</v>
      </c>
      <c r="Y127">
        <v>5.1754613074708302E-3</v>
      </c>
      <c r="Z127">
        <v>1.9739563774837801E-3</v>
      </c>
      <c r="AA127">
        <v>2.2151994737306898E-3</v>
      </c>
      <c r="AB127">
        <v>1.471350624221E-2</v>
      </c>
      <c r="AC127">
        <v>5.2296335504943602E-4</v>
      </c>
      <c r="AD127">
        <v>1.22821471577598E-3</v>
      </c>
      <c r="AE127">
        <v>2.71076532068252E-3</v>
      </c>
      <c r="AF127">
        <v>9.1090509356257505E-4</v>
      </c>
      <c r="AG127">
        <v>1.26317074304721E-3</v>
      </c>
      <c r="AH127">
        <v>0.966862546637281</v>
      </c>
      <c r="AI127" t="s">
        <v>11114</v>
      </c>
      <c r="AJ127" t="s">
        <v>10</v>
      </c>
      <c r="AK127" t="s">
        <v>11115</v>
      </c>
      <c r="AL127" s="6">
        <v>0.966862546637281</v>
      </c>
      <c r="AM127" t="s">
        <v>10</v>
      </c>
      <c r="AN127" t="s">
        <v>14894</v>
      </c>
      <c r="AO127" t="s">
        <v>10</v>
      </c>
      <c r="AP127" t="str">
        <f t="shared" si="1"/>
        <v>Very High</v>
      </c>
    </row>
    <row r="128" spans="1:42" x14ac:dyDescent="0.25">
      <c r="A128" t="s">
        <v>4969</v>
      </c>
      <c r="B128" t="s">
        <v>16</v>
      </c>
      <c r="C128" t="s">
        <v>4970</v>
      </c>
      <c r="E128">
        <v>7.4763600499999999E-2</v>
      </c>
      <c r="F128">
        <v>0.27352992170000001</v>
      </c>
      <c r="G128">
        <v>0.27662412139999998</v>
      </c>
      <c r="H128">
        <v>0.23229170830000001</v>
      </c>
      <c r="I128">
        <v>0.11292095119999999</v>
      </c>
      <c r="J128">
        <v>2.9869696800000001E-2</v>
      </c>
      <c r="K128">
        <v>8.3936328500000004E-2</v>
      </c>
      <c r="L128">
        <v>0.29098427729999998</v>
      </c>
      <c r="M128">
        <v>0.26281530549999998</v>
      </c>
      <c r="N128">
        <v>0.2196008595</v>
      </c>
      <c r="O128">
        <v>9.8046340699999998E-2</v>
      </c>
      <c r="P128">
        <v>4.46168885E-2</v>
      </c>
      <c r="Q128">
        <v>0.12978577969999999</v>
      </c>
      <c r="R128">
        <v>0.22995814610000001</v>
      </c>
      <c r="S128">
        <v>0.2669749126</v>
      </c>
      <c r="T128">
        <v>0.18848801270000001</v>
      </c>
      <c r="U128">
        <v>0.14081359669999999</v>
      </c>
      <c r="V128">
        <v>4.3979552200000001E-2</v>
      </c>
      <c r="X128">
        <v>2.4975185602498602E-3</v>
      </c>
      <c r="Y128">
        <v>3.97949263897632E-3</v>
      </c>
      <c r="Z128">
        <v>2.3238905330544199E-3</v>
      </c>
      <c r="AA128">
        <v>5.5933699601086202E-3</v>
      </c>
      <c r="AB128">
        <v>9.8142779292569107E-3</v>
      </c>
      <c r="AC128">
        <v>7.8697216598913502E-4</v>
      </c>
      <c r="AD128">
        <v>1.71991651146819E-3</v>
      </c>
      <c r="AE128">
        <v>4.1394934907157703E-3</v>
      </c>
      <c r="AF128">
        <v>1.12291332981922E-3</v>
      </c>
      <c r="AG128">
        <v>1.16926500418203E-3</v>
      </c>
      <c r="AH128">
        <v>0.96685288987617901</v>
      </c>
      <c r="AI128" t="s">
        <v>4969</v>
      </c>
      <c r="AJ128" t="s">
        <v>14884</v>
      </c>
      <c r="AK128" t="s">
        <v>4970</v>
      </c>
      <c r="AL128" s="6">
        <v>0.96685288987617901</v>
      </c>
      <c r="AM128" t="s">
        <v>10</v>
      </c>
      <c r="AN128" t="s">
        <v>14894</v>
      </c>
      <c r="AO128" t="s">
        <v>10</v>
      </c>
      <c r="AP128" t="str">
        <f t="shared" si="1"/>
        <v>Very High</v>
      </c>
    </row>
    <row r="129" spans="1:42" x14ac:dyDescent="0.25">
      <c r="A129" t="s">
        <v>7020</v>
      </c>
      <c r="B129" t="s">
        <v>16</v>
      </c>
      <c r="C129" t="s">
        <v>7021</v>
      </c>
      <c r="E129">
        <v>0.14122526169999999</v>
      </c>
      <c r="F129">
        <v>0.26561638119999997</v>
      </c>
      <c r="G129">
        <v>0.2402250779</v>
      </c>
      <c r="H129">
        <v>0.18979269609999999</v>
      </c>
      <c r="I129">
        <v>0.11071337890000001</v>
      </c>
      <c r="J129">
        <v>5.2427204300000002E-2</v>
      </c>
      <c r="K129">
        <v>0.14153596030000001</v>
      </c>
      <c r="L129">
        <v>0.20661438409999999</v>
      </c>
      <c r="M129">
        <v>0.2378959494</v>
      </c>
      <c r="N129">
        <v>0.2127713906</v>
      </c>
      <c r="O129">
        <v>0.1067588042</v>
      </c>
      <c r="P129">
        <v>9.4423511299999999E-2</v>
      </c>
      <c r="Q129">
        <v>0.11701953349999999</v>
      </c>
      <c r="R129">
        <v>0.24980738459999999</v>
      </c>
      <c r="S129">
        <v>0.23706513360000001</v>
      </c>
      <c r="T129">
        <v>0.19896039970000001</v>
      </c>
      <c r="U129">
        <v>0.1150271405</v>
      </c>
      <c r="V129">
        <v>8.2120408199999995E-2</v>
      </c>
      <c r="X129">
        <v>1.08479930834408E-2</v>
      </c>
      <c r="Y129">
        <v>3.12544018523476E-3</v>
      </c>
      <c r="Z129">
        <v>2.9531546474891898E-3</v>
      </c>
      <c r="AA129">
        <v>4.4866060757554503E-3</v>
      </c>
      <c r="AB129">
        <v>5.4821008829160599E-3</v>
      </c>
      <c r="AC129">
        <v>1.80344538809251E-3</v>
      </c>
      <c r="AD129">
        <v>1.28351742172957E-3</v>
      </c>
      <c r="AE129">
        <v>1.61107149810196E-3</v>
      </c>
      <c r="AF129">
        <v>9.5200063396811297E-4</v>
      </c>
      <c r="AG129">
        <v>8.9597942725009097E-4</v>
      </c>
      <c r="AH129">
        <v>0.96655869075602097</v>
      </c>
      <c r="AI129" t="s">
        <v>7020</v>
      </c>
      <c r="AJ129" t="s">
        <v>14884</v>
      </c>
      <c r="AK129" t="s">
        <v>7021</v>
      </c>
      <c r="AL129" s="6">
        <v>0.96655869075602097</v>
      </c>
      <c r="AM129" t="s">
        <v>10</v>
      </c>
      <c r="AN129" t="s">
        <v>14894</v>
      </c>
      <c r="AO129" t="s">
        <v>10</v>
      </c>
      <c r="AP129" t="str">
        <f t="shared" si="1"/>
        <v>Very High</v>
      </c>
    </row>
    <row r="130" spans="1:42" x14ac:dyDescent="0.25">
      <c r="A130" t="s">
        <v>11866</v>
      </c>
      <c r="B130" t="s">
        <v>10</v>
      </c>
      <c r="C130" t="s">
        <v>11867</v>
      </c>
      <c r="E130">
        <v>0.15134990970000001</v>
      </c>
      <c r="F130">
        <v>0.27704053750000002</v>
      </c>
      <c r="G130">
        <v>0.25735156050000002</v>
      </c>
      <c r="H130">
        <v>0.21293831730000001</v>
      </c>
      <c r="I130">
        <v>7.6019071300000005E-2</v>
      </c>
      <c r="J130">
        <v>2.53006037E-2</v>
      </c>
      <c r="K130">
        <v>0.1465042926</v>
      </c>
      <c r="L130">
        <v>0.30116088790000001</v>
      </c>
      <c r="M130">
        <v>0.26950771950000002</v>
      </c>
      <c r="N130">
        <v>0.1717393753</v>
      </c>
      <c r="O130">
        <v>7.7987893099999997E-2</v>
      </c>
      <c r="P130">
        <v>3.3099831599999997E-2</v>
      </c>
      <c r="Q130">
        <v>0.1293816002</v>
      </c>
      <c r="R130">
        <v>0.28015905569999999</v>
      </c>
      <c r="S130">
        <v>0.28519140110000002</v>
      </c>
      <c r="T130">
        <v>0.20124349250000001</v>
      </c>
      <c r="U130">
        <v>7.0830261500000005E-2</v>
      </c>
      <c r="V130">
        <v>3.3194188999999999E-2</v>
      </c>
      <c r="X130">
        <v>7.6413822097260798E-3</v>
      </c>
      <c r="Y130">
        <v>3.8229748261206999E-3</v>
      </c>
      <c r="Z130">
        <v>3.1396268904064399E-3</v>
      </c>
      <c r="AA130">
        <v>1.1667731923939799E-3</v>
      </c>
      <c r="AB130">
        <v>9.4230078320630892E-3</v>
      </c>
      <c r="AC130">
        <v>7.4392453589058698E-4</v>
      </c>
      <c r="AD130">
        <v>2.2643865656280702E-3</v>
      </c>
      <c r="AE130">
        <v>3.2547205013163201E-3</v>
      </c>
      <c r="AF130">
        <v>1.1982686830344801E-3</v>
      </c>
      <c r="AG130">
        <v>1.21355957679221E-3</v>
      </c>
      <c r="AH130">
        <v>0.96613137518662695</v>
      </c>
      <c r="AI130" t="s">
        <v>11866</v>
      </c>
      <c r="AJ130" t="s">
        <v>10</v>
      </c>
      <c r="AK130" t="s">
        <v>11867</v>
      </c>
      <c r="AL130" s="6">
        <v>0.96613137518662695</v>
      </c>
      <c r="AM130" t="s">
        <v>10</v>
      </c>
      <c r="AN130" t="s">
        <v>14894</v>
      </c>
      <c r="AO130" t="s">
        <v>10</v>
      </c>
      <c r="AP130" t="str">
        <f t="shared" ref="AP130:AP193" si="2">IF(AO130="","Best Guess",IF(AL130&gt;0.95,"Very High",IF(AL130&gt;0.8,"High",IF(AL130&gt;0.65,"Medium",IF(AL130&gt;0.4,"Low")))))</f>
        <v>Very High</v>
      </c>
    </row>
    <row r="131" spans="1:42" x14ac:dyDescent="0.25">
      <c r="A131" t="s">
        <v>4047</v>
      </c>
      <c r="B131" t="s">
        <v>10</v>
      </c>
      <c r="C131" t="s">
        <v>4048</v>
      </c>
      <c r="E131">
        <v>0.14650006879999999</v>
      </c>
      <c r="F131">
        <v>0.29709632419999998</v>
      </c>
      <c r="G131">
        <v>0.2195880238</v>
      </c>
      <c r="H131">
        <v>0.1840337125</v>
      </c>
      <c r="I131">
        <v>9.52289739E-2</v>
      </c>
      <c r="J131">
        <v>5.7552896800000003E-2</v>
      </c>
      <c r="K131">
        <v>0.12603804839999999</v>
      </c>
      <c r="L131">
        <v>0.28053246500000001</v>
      </c>
      <c r="M131">
        <v>0.239137656</v>
      </c>
      <c r="N131">
        <v>0.2097011651</v>
      </c>
      <c r="O131">
        <v>9.8205022000000003E-2</v>
      </c>
      <c r="P131">
        <v>4.6385643499999997E-2</v>
      </c>
      <c r="Q131">
        <v>0.14809695789999999</v>
      </c>
      <c r="R131">
        <v>0.27108436460000002</v>
      </c>
      <c r="S131">
        <v>0.2293891867</v>
      </c>
      <c r="T131">
        <v>0.1931862983</v>
      </c>
      <c r="U131">
        <v>0.10790626859999999</v>
      </c>
      <c r="V131">
        <v>5.0336923899999997E-2</v>
      </c>
      <c r="X131">
        <v>1.8872471868047198E-2</v>
      </c>
      <c r="Y131">
        <v>1.2735153636747E-3</v>
      </c>
      <c r="Z131">
        <v>1.3550844420708E-3</v>
      </c>
      <c r="AA131">
        <v>1.5451322385505301E-3</v>
      </c>
      <c r="AB131">
        <v>6.8702351688836099E-3</v>
      </c>
      <c r="AC131">
        <v>7.4836090861807303E-4</v>
      </c>
      <c r="AD131">
        <v>8.8599927413822704E-4</v>
      </c>
      <c r="AE131">
        <v>1.2030246171511601E-3</v>
      </c>
      <c r="AF131">
        <v>8.8331649485095902E-4</v>
      </c>
      <c r="AG131">
        <v>6.43699940581013E-4</v>
      </c>
      <c r="AH131">
        <v>0.96571915968343403</v>
      </c>
      <c r="AI131" t="s">
        <v>4047</v>
      </c>
      <c r="AJ131" t="s">
        <v>10</v>
      </c>
      <c r="AK131" t="s">
        <v>4048</v>
      </c>
      <c r="AL131" s="6">
        <v>0.96571915968343403</v>
      </c>
      <c r="AM131" t="s">
        <v>10</v>
      </c>
      <c r="AN131" t="s">
        <v>14894</v>
      </c>
      <c r="AO131" t="s">
        <v>10</v>
      </c>
      <c r="AP131" t="str">
        <f t="shared" si="2"/>
        <v>Very High</v>
      </c>
    </row>
    <row r="132" spans="1:42" x14ac:dyDescent="0.25">
      <c r="A132" t="s">
        <v>4946</v>
      </c>
      <c r="B132" t="s">
        <v>16</v>
      </c>
      <c r="C132" t="s">
        <v>4947</v>
      </c>
      <c r="E132">
        <v>0.1115561315</v>
      </c>
      <c r="F132">
        <v>0.27334606929999999</v>
      </c>
      <c r="G132">
        <v>0.26630370759999999</v>
      </c>
      <c r="H132">
        <v>0.21614672700000001</v>
      </c>
      <c r="I132">
        <v>9.7747980799999995E-2</v>
      </c>
      <c r="J132">
        <v>3.4899383899999997E-2</v>
      </c>
      <c r="K132">
        <v>0.1024534535</v>
      </c>
      <c r="L132">
        <v>0.3132947646</v>
      </c>
      <c r="M132">
        <v>0.27634800079999999</v>
      </c>
      <c r="N132">
        <v>0.1927272957</v>
      </c>
      <c r="O132">
        <v>8.2960247700000003E-2</v>
      </c>
      <c r="P132">
        <v>3.2216237600000003E-2</v>
      </c>
      <c r="Q132">
        <v>0.1090903989</v>
      </c>
      <c r="R132">
        <v>0.26611634750000002</v>
      </c>
      <c r="S132">
        <v>0.27876405780000002</v>
      </c>
      <c r="T132">
        <v>0.20651518169999999</v>
      </c>
      <c r="U132">
        <v>0.1019195525</v>
      </c>
      <c r="V132">
        <v>3.7594461599999997E-2</v>
      </c>
      <c r="X132">
        <v>2.8059587336925298E-3</v>
      </c>
      <c r="Y132">
        <v>3.3789435105363E-3</v>
      </c>
      <c r="Z132">
        <v>1.7649573435047699E-3</v>
      </c>
      <c r="AA132">
        <v>1.9910869435139701E-3</v>
      </c>
      <c r="AB132">
        <v>1.7654612413486301E-2</v>
      </c>
      <c r="AC132">
        <v>5.7133229580215797E-4</v>
      </c>
      <c r="AD132">
        <v>1.3325402479177999E-3</v>
      </c>
      <c r="AE132">
        <v>3.2521615670564499E-3</v>
      </c>
      <c r="AF132">
        <v>9.5931537103768698E-4</v>
      </c>
      <c r="AG132">
        <v>1.0063209116047201E-3</v>
      </c>
      <c r="AH132">
        <v>0.96528277066184698</v>
      </c>
      <c r="AI132" t="s">
        <v>4946</v>
      </c>
      <c r="AJ132" t="s">
        <v>14884</v>
      </c>
      <c r="AK132" t="s">
        <v>4947</v>
      </c>
      <c r="AL132" s="6">
        <v>0.96528277066184698</v>
      </c>
      <c r="AM132" t="s">
        <v>10</v>
      </c>
      <c r="AN132" t="s">
        <v>14894</v>
      </c>
      <c r="AO132" t="s">
        <v>10</v>
      </c>
      <c r="AP132" t="str">
        <f t="shared" si="2"/>
        <v>Very High</v>
      </c>
    </row>
    <row r="133" spans="1:42" x14ac:dyDescent="0.25">
      <c r="A133" t="s">
        <v>11762</v>
      </c>
      <c r="B133" t="s">
        <v>10</v>
      </c>
      <c r="C133" t="s">
        <v>11763</v>
      </c>
      <c r="E133">
        <v>0.10944023109999999</v>
      </c>
      <c r="F133">
        <v>0.27552635130000003</v>
      </c>
      <c r="G133">
        <v>0.27571933069999999</v>
      </c>
      <c r="H133">
        <v>0.21055661689999999</v>
      </c>
      <c r="I133">
        <v>8.8238226599999997E-2</v>
      </c>
      <c r="J133">
        <v>4.05192433E-2</v>
      </c>
      <c r="K133">
        <v>0.1151668713</v>
      </c>
      <c r="L133">
        <v>0.3072039553</v>
      </c>
      <c r="M133">
        <v>0.27958112039999999</v>
      </c>
      <c r="N133">
        <v>0.18071605860000001</v>
      </c>
      <c r="O133">
        <v>8.3190437399999997E-2</v>
      </c>
      <c r="P133">
        <v>3.4141557000000003E-2</v>
      </c>
      <c r="Q133">
        <v>0.13421186099999999</v>
      </c>
      <c r="R133">
        <v>0.2628642612</v>
      </c>
      <c r="S133">
        <v>0.27218934909999998</v>
      </c>
      <c r="T133">
        <v>0.2008631045</v>
      </c>
      <c r="U133">
        <v>9.94883659E-2</v>
      </c>
      <c r="V133">
        <v>3.03830582E-2</v>
      </c>
      <c r="X133">
        <v>3.8639375725243101E-3</v>
      </c>
      <c r="Y133">
        <v>3.5935398966987601E-3</v>
      </c>
      <c r="Z133">
        <v>1.8786745091468101E-3</v>
      </c>
      <c r="AA133">
        <v>1.8870291105349401E-3</v>
      </c>
      <c r="AB133">
        <v>1.49996693389757E-2</v>
      </c>
      <c r="AC133">
        <v>5.6855685338958795E-4</v>
      </c>
      <c r="AD133">
        <v>1.53898739386353E-3</v>
      </c>
      <c r="AE133">
        <v>4.4564901947940199E-3</v>
      </c>
      <c r="AF133">
        <v>9.9326723473349104E-4</v>
      </c>
      <c r="AG133">
        <v>1.0201196224758099E-3</v>
      </c>
      <c r="AH133">
        <v>0.96519972827286205</v>
      </c>
      <c r="AI133" t="s">
        <v>11762</v>
      </c>
      <c r="AJ133" t="s">
        <v>10</v>
      </c>
      <c r="AK133" t="s">
        <v>11763</v>
      </c>
      <c r="AL133" s="6">
        <v>0.96519972827286205</v>
      </c>
      <c r="AM133" t="s">
        <v>10</v>
      </c>
      <c r="AN133" t="s">
        <v>14894</v>
      </c>
      <c r="AO133" t="s">
        <v>10</v>
      </c>
      <c r="AP133" t="str">
        <f t="shared" si="2"/>
        <v>Very High</v>
      </c>
    </row>
    <row r="134" spans="1:42" x14ac:dyDescent="0.25">
      <c r="A134" t="s">
        <v>8591</v>
      </c>
      <c r="B134" t="s">
        <v>10</v>
      </c>
      <c r="C134" t="s">
        <v>8592</v>
      </c>
      <c r="E134">
        <v>8.1499478700000003E-2</v>
      </c>
      <c r="F134">
        <v>0.21187071790000001</v>
      </c>
      <c r="G134">
        <v>0.2903448019</v>
      </c>
      <c r="H134">
        <v>0.25825389729999998</v>
      </c>
      <c r="I134">
        <v>0.1009861235</v>
      </c>
      <c r="J134">
        <v>5.7044980600000003E-2</v>
      </c>
      <c r="K134">
        <v>7.5476522399999996E-2</v>
      </c>
      <c r="L134">
        <v>0.25689416650000002</v>
      </c>
      <c r="M134">
        <v>0.2512447988</v>
      </c>
      <c r="N134">
        <v>0.26193526509999998</v>
      </c>
      <c r="O134">
        <v>0.1049372083</v>
      </c>
      <c r="P134">
        <v>4.9512038899999999E-2</v>
      </c>
      <c r="Q134">
        <v>0.112885535</v>
      </c>
      <c r="R134">
        <v>0.22685439860000001</v>
      </c>
      <c r="S134">
        <v>0.28103770049999999</v>
      </c>
      <c r="T134">
        <v>0.2285722</v>
      </c>
      <c r="U134">
        <v>0.10579158919999999</v>
      </c>
      <c r="V134">
        <v>4.48585767E-2</v>
      </c>
      <c r="X134">
        <v>1.0468337243869799E-3</v>
      </c>
      <c r="Y134">
        <v>1.6544985630531001E-2</v>
      </c>
      <c r="Z134">
        <v>3.7437139086558399E-3</v>
      </c>
      <c r="AA134">
        <v>2.1707799417903201E-3</v>
      </c>
      <c r="AB134">
        <v>1.8284139727992399E-3</v>
      </c>
      <c r="AC134">
        <v>5.7461156588354905E-4</v>
      </c>
      <c r="AD134">
        <v>2.61861597643383E-3</v>
      </c>
      <c r="AE134">
        <v>1.45151813089793E-3</v>
      </c>
      <c r="AF134">
        <v>1.0058867003719799E-3</v>
      </c>
      <c r="AG134">
        <v>4.1540353411028104E-3</v>
      </c>
      <c r="AH134">
        <v>0.964860605107146</v>
      </c>
      <c r="AI134" t="s">
        <v>8591</v>
      </c>
      <c r="AJ134" t="s">
        <v>10</v>
      </c>
      <c r="AK134" t="s">
        <v>8592</v>
      </c>
      <c r="AL134" s="6">
        <v>0.964860605107146</v>
      </c>
      <c r="AM134" t="s">
        <v>10</v>
      </c>
      <c r="AN134" t="s">
        <v>14894</v>
      </c>
      <c r="AO134" t="s">
        <v>10</v>
      </c>
      <c r="AP134" t="str">
        <f t="shared" si="2"/>
        <v>Very High</v>
      </c>
    </row>
    <row r="135" spans="1:42" x14ac:dyDescent="0.25">
      <c r="A135" t="s">
        <v>1202</v>
      </c>
      <c r="B135" t="s">
        <v>10</v>
      </c>
      <c r="C135" t="s">
        <v>1203</v>
      </c>
      <c r="E135">
        <v>9.2112403800000006E-2</v>
      </c>
      <c r="F135">
        <v>0.28953573069999999</v>
      </c>
      <c r="G135">
        <v>0.26326423059999998</v>
      </c>
      <c r="H135">
        <v>0.20333277969999999</v>
      </c>
      <c r="I135">
        <v>9.7963010700000006E-2</v>
      </c>
      <c r="J135">
        <v>5.3791844499999998E-2</v>
      </c>
      <c r="K135">
        <v>0.10362687550000001</v>
      </c>
      <c r="L135">
        <v>0.28677923220000001</v>
      </c>
      <c r="M135">
        <v>0.25429108810000001</v>
      </c>
      <c r="N135">
        <v>0.21038530959999999</v>
      </c>
      <c r="O135">
        <v>9.5598999399999995E-2</v>
      </c>
      <c r="P135">
        <v>4.9318495099999998E-2</v>
      </c>
      <c r="Q135">
        <v>0.1010275669</v>
      </c>
      <c r="R135">
        <v>0.25059328069999998</v>
      </c>
      <c r="S135">
        <v>0.2744542525</v>
      </c>
      <c r="T135">
        <v>0.22141283370000001</v>
      </c>
      <c r="U135">
        <v>0.1065900159</v>
      </c>
      <c r="V135">
        <v>4.5922050200000002E-2</v>
      </c>
      <c r="X135">
        <v>2.76285380919983E-3</v>
      </c>
      <c r="Y135">
        <v>3.1126850470078299E-3</v>
      </c>
      <c r="Z135">
        <v>1.52532470373149E-3</v>
      </c>
      <c r="AA135">
        <v>3.2196048344644E-3</v>
      </c>
      <c r="AB135">
        <v>1.92946969238573E-2</v>
      </c>
      <c r="AC135">
        <v>5.3636776760468202E-4</v>
      </c>
      <c r="AD135">
        <v>9.8620071292504605E-4</v>
      </c>
      <c r="AE135">
        <v>1.91823380468735E-3</v>
      </c>
      <c r="AF135">
        <v>8.5800850471721805E-4</v>
      </c>
      <c r="AG135">
        <v>9.9168199889075799E-4</v>
      </c>
      <c r="AH135">
        <v>0.96479434189291402</v>
      </c>
      <c r="AI135" t="s">
        <v>1202</v>
      </c>
      <c r="AJ135" t="s">
        <v>10</v>
      </c>
      <c r="AK135" t="s">
        <v>1203</v>
      </c>
      <c r="AL135" s="6">
        <v>0.96479434189291402</v>
      </c>
      <c r="AM135" t="s">
        <v>10</v>
      </c>
      <c r="AN135" t="s">
        <v>14894</v>
      </c>
      <c r="AO135" t="s">
        <v>10</v>
      </c>
      <c r="AP135" t="str">
        <f t="shared" si="2"/>
        <v>Very High</v>
      </c>
    </row>
    <row r="136" spans="1:42" x14ac:dyDescent="0.25">
      <c r="A136" t="s">
        <v>11848</v>
      </c>
      <c r="B136" t="s">
        <v>16</v>
      </c>
      <c r="C136" t="s">
        <v>11849</v>
      </c>
      <c r="E136">
        <v>0.1132413149</v>
      </c>
      <c r="F136">
        <v>0.27079405439999998</v>
      </c>
      <c r="G136">
        <v>0.2962923992</v>
      </c>
      <c r="H136">
        <v>0.21558392430000001</v>
      </c>
      <c r="I136">
        <v>7.2236239300000005E-2</v>
      </c>
      <c r="J136">
        <v>3.1852067900000003E-2</v>
      </c>
      <c r="K136">
        <v>0.1163102999</v>
      </c>
      <c r="L136">
        <v>0.2853498867</v>
      </c>
      <c r="M136">
        <v>0.2753997178</v>
      </c>
      <c r="N136">
        <v>0.2115118923</v>
      </c>
      <c r="O136">
        <v>7.1463736900000005E-2</v>
      </c>
      <c r="P136">
        <v>3.9964466400000002E-2</v>
      </c>
      <c r="Q136">
        <v>0.13058157070000001</v>
      </c>
      <c r="R136">
        <v>0.23478270070000001</v>
      </c>
      <c r="S136">
        <v>0.28312613510000001</v>
      </c>
      <c r="T136">
        <v>0.24335991009999999</v>
      </c>
      <c r="U136">
        <v>8.0130646E-2</v>
      </c>
      <c r="V136">
        <v>2.8019037399999999E-2</v>
      </c>
      <c r="X136">
        <v>1.9679063223577999E-3</v>
      </c>
      <c r="Y136">
        <v>1.5317153953858799E-2</v>
      </c>
      <c r="Z136">
        <v>3.6351227796465502E-3</v>
      </c>
      <c r="AA136">
        <v>1.22805119806067E-3</v>
      </c>
      <c r="AB136">
        <v>5.2495653832643199E-3</v>
      </c>
      <c r="AC136">
        <v>6.5622157593082703E-4</v>
      </c>
      <c r="AD136">
        <v>2.3898256854115898E-3</v>
      </c>
      <c r="AE136">
        <v>2.5715896636255599E-3</v>
      </c>
      <c r="AF136">
        <v>1.1039315280646201E-3</v>
      </c>
      <c r="AG136">
        <v>2.1173425535307802E-3</v>
      </c>
      <c r="AH136">
        <v>0.963763289356248</v>
      </c>
      <c r="AI136" t="s">
        <v>11848</v>
      </c>
      <c r="AJ136" t="s">
        <v>14884</v>
      </c>
      <c r="AK136" t="s">
        <v>11849</v>
      </c>
      <c r="AL136" s="6">
        <v>0.963763289356248</v>
      </c>
      <c r="AM136" t="s">
        <v>10</v>
      </c>
      <c r="AN136" t="s">
        <v>14894</v>
      </c>
      <c r="AO136" t="s">
        <v>10</v>
      </c>
      <c r="AP136" t="str">
        <f t="shared" si="2"/>
        <v>Very High</v>
      </c>
    </row>
    <row r="137" spans="1:42" x14ac:dyDescent="0.25">
      <c r="A137" t="s">
        <v>1084</v>
      </c>
      <c r="B137" t="s">
        <v>10</v>
      </c>
      <c r="C137" t="s">
        <v>1085</v>
      </c>
      <c r="E137">
        <v>0.12617905039999999</v>
      </c>
      <c r="F137">
        <v>0.27840088800000001</v>
      </c>
      <c r="G137">
        <v>0.29445000510000002</v>
      </c>
      <c r="H137">
        <v>0.19221210899999999</v>
      </c>
      <c r="I137">
        <v>7.1605192299999995E-2</v>
      </c>
      <c r="J137">
        <v>3.7152755000000003E-2</v>
      </c>
      <c r="K137">
        <v>0.13222553870000001</v>
      </c>
      <c r="L137">
        <v>0.30477717879999999</v>
      </c>
      <c r="M137">
        <v>0.26836251319999999</v>
      </c>
      <c r="N137">
        <v>0.18361473689999999</v>
      </c>
      <c r="O137">
        <v>7.97701252E-2</v>
      </c>
      <c r="P137">
        <v>3.12499072E-2</v>
      </c>
      <c r="Q137">
        <v>0.14247619650000001</v>
      </c>
      <c r="R137">
        <v>0.2661594913</v>
      </c>
      <c r="S137">
        <v>0.26150001579999999</v>
      </c>
      <c r="T137">
        <v>0.2038307026</v>
      </c>
      <c r="U137">
        <v>8.9074115100000004E-2</v>
      </c>
      <c r="V137">
        <v>3.6959478699999999E-2</v>
      </c>
      <c r="X137">
        <v>6.18763925183923E-3</v>
      </c>
      <c r="Y137">
        <v>4.0551291016122301E-3</v>
      </c>
      <c r="Z137">
        <v>2.4000491460840902E-3</v>
      </c>
      <c r="AA137">
        <v>1.5444187656725699E-3</v>
      </c>
      <c r="AB137">
        <v>1.2673689515503701E-2</v>
      </c>
      <c r="AC137">
        <v>6.6635917371649404E-4</v>
      </c>
      <c r="AD137">
        <v>1.83077575998432E-3</v>
      </c>
      <c r="AE137">
        <v>4.6979430407549797E-3</v>
      </c>
      <c r="AF137">
        <v>1.11025061963444E-3</v>
      </c>
      <c r="AG137">
        <v>1.09075010833045E-3</v>
      </c>
      <c r="AH137">
        <v>0.96374299551686804</v>
      </c>
      <c r="AI137" t="s">
        <v>1084</v>
      </c>
      <c r="AJ137" t="s">
        <v>10</v>
      </c>
      <c r="AK137" t="s">
        <v>1085</v>
      </c>
      <c r="AL137" s="6">
        <v>0.96374299551686804</v>
      </c>
      <c r="AM137" t="s">
        <v>10</v>
      </c>
      <c r="AN137" t="s">
        <v>14894</v>
      </c>
      <c r="AO137" t="s">
        <v>10</v>
      </c>
      <c r="AP137" t="str">
        <f t="shared" si="2"/>
        <v>Very High</v>
      </c>
    </row>
    <row r="138" spans="1:42" x14ac:dyDescent="0.25">
      <c r="A138" t="s">
        <v>11770</v>
      </c>
      <c r="B138" t="s">
        <v>10</v>
      </c>
      <c r="C138" t="s">
        <v>11771</v>
      </c>
      <c r="E138">
        <v>0.1162383092</v>
      </c>
      <c r="F138">
        <v>0.28751444050000002</v>
      </c>
      <c r="G138">
        <v>0.26791925449999998</v>
      </c>
      <c r="H138">
        <v>0.2062696239</v>
      </c>
      <c r="I138">
        <v>8.8642103700000002E-2</v>
      </c>
      <c r="J138">
        <v>3.3416268200000002E-2</v>
      </c>
      <c r="K138">
        <v>0.1188915225</v>
      </c>
      <c r="L138">
        <v>0.32553564229999998</v>
      </c>
      <c r="M138">
        <v>0.24897649450000001</v>
      </c>
      <c r="N138">
        <v>0.20091623650000001</v>
      </c>
      <c r="O138">
        <v>7.3493784000000006E-2</v>
      </c>
      <c r="P138">
        <v>3.21863202E-2</v>
      </c>
      <c r="Q138">
        <v>0.1202993797</v>
      </c>
      <c r="R138">
        <v>0.27515874540000002</v>
      </c>
      <c r="S138">
        <v>0.2914052318</v>
      </c>
      <c r="T138">
        <v>0.19463251000000001</v>
      </c>
      <c r="U138">
        <v>8.6602302300000003E-2</v>
      </c>
      <c r="V138">
        <v>3.1901830800000003E-2</v>
      </c>
      <c r="X138">
        <v>4.2618996605100698E-3</v>
      </c>
      <c r="Y138">
        <v>2.92302932021178E-3</v>
      </c>
      <c r="Z138">
        <v>1.9128593125283899E-3</v>
      </c>
      <c r="AA138">
        <v>1.84939040226764E-3</v>
      </c>
      <c r="AB138">
        <v>1.8765740867295402E-2</v>
      </c>
      <c r="AC138">
        <v>6.6207177524237103E-4</v>
      </c>
      <c r="AD138">
        <v>1.49222048416151E-3</v>
      </c>
      <c r="AE138">
        <v>2.7893901577357699E-3</v>
      </c>
      <c r="AF138">
        <v>1.0774433410641101E-3</v>
      </c>
      <c r="AG138">
        <v>9.3138251365147999E-4</v>
      </c>
      <c r="AH138">
        <v>0.96333457216533103</v>
      </c>
      <c r="AI138" t="s">
        <v>11770</v>
      </c>
      <c r="AJ138" t="s">
        <v>10</v>
      </c>
      <c r="AK138" t="s">
        <v>11771</v>
      </c>
      <c r="AL138" s="6">
        <v>0.96333457216533103</v>
      </c>
      <c r="AM138" t="s">
        <v>10</v>
      </c>
      <c r="AN138" t="s">
        <v>14894</v>
      </c>
      <c r="AO138" t="s">
        <v>10</v>
      </c>
      <c r="AP138" t="str">
        <f t="shared" si="2"/>
        <v>Very High</v>
      </c>
    </row>
    <row r="139" spans="1:42" x14ac:dyDescent="0.25">
      <c r="A139" t="s">
        <v>12499</v>
      </c>
      <c r="B139" t="s">
        <v>10</v>
      </c>
      <c r="C139" t="s">
        <v>12500</v>
      </c>
      <c r="E139">
        <v>0.1238188229</v>
      </c>
      <c r="F139">
        <v>0.28921435670000001</v>
      </c>
      <c r="G139">
        <v>0.29140222399999999</v>
      </c>
      <c r="H139">
        <v>0.18558900640000001</v>
      </c>
      <c r="I139">
        <v>8.4303408400000002E-2</v>
      </c>
      <c r="J139">
        <v>2.5672181499999999E-2</v>
      </c>
      <c r="K139">
        <v>0.12650797380000001</v>
      </c>
      <c r="L139">
        <v>0.30136358000000002</v>
      </c>
      <c r="M139">
        <v>0.2709035729</v>
      </c>
      <c r="N139">
        <v>0.19191468980000001</v>
      </c>
      <c r="O139">
        <v>7.4557664100000004E-2</v>
      </c>
      <c r="P139">
        <v>3.4752519400000001E-2</v>
      </c>
      <c r="Q139">
        <v>0.1423485813</v>
      </c>
      <c r="R139">
        <v>0.25713109229999997</v>
      </c>
      <c r="S139">
        <v>0.28288537850000001</v>
      </c>
      <c r="T139">
        <v>0.20872950509999999</v>
      </c>
      <c r="U139">
        <v>7.6706970099999994E-2</v>
      </c>
      <c r="V139">
        <v>3.2198472700000001E-2</v>
      </c>
      <c r="X139">
        <v>4.8849283787307102E-3</v>
      </c>
      <c r="Y139">
        <v>5.4748756277919796E-3</v>
      </c>
      <c r="Z139">
        <v>2.7078527280526201E-3</v>
      </c>
      <c r="AA139">
        <v>1.43263278019159E-3</v>
      </c>
      <c r="AB139">
        <v>1.33304605949874E-2</v>
      </c>
      <c r="AC139">
        <v>6.5812779854808095E-4</v>
      </c>
      <c r="AD139">
        <v>1.8699335177019599E-3</v>
      </c>
      <c r="AE139">
        <v>4.09622087038193E-3</v>
      </c>
      <c r="AF139">
        <v>1.1635169168720499E-3</v>
      </c>
      <c r="AG139">
        <v>1.2196592853128E-3</v>
      </c>
      <c r="AH139">
        <v>0.963161791501428</v>
      </c>
      <c r="AI139" t="s">
        <v>12499</v>
      </c>
      <c r="AJ139" t="s">
        <v>10</v>
      </c>
      <c r="AK139" t="s">
        <v>12500</v>
      </c>
      <c r="AL139" s="6">
        <v>0.963161791501428</v>
      </c>
      <c r="AM139" t="s">
        <v>10</v>
      </c>
      <c r="AN139" t="s">
        <v>14894</v>
      </c>
      <c r="AO139" t="s">
        <v>10</v>
      </c>
      <c r="AP139" t="str">
        <f t="shared" si="2"/>
        <v>Very High</v>
      </c>
    </row>
    <row r="140" spans="1:42" x14ac:dyDescent="0.25">
      <c r="A140" t="s">
        <v>12415</v>
      </c>
      <c r="B140" t="s">
        <v>16</v>
      </c>
      <c r="C140" t="s">
        <v>12416</v>
      </c>
      <c r="E140">
        <v>0.1179228002</v>
      </c>
      <c r="F140">
        <v>0.23342852550000001</v>
      </c>
      <c r="G140">
        <v>0.22800438119999999</v>
      </c>
      <c r="H140">
        <v>0.21977300429999999</v>
      </c>
      <c r="I140">
        <v>0.1199592333</v>
      </c>
      <c r="J140">
        <v>8.0912055600000005E-2</v>
      </c>
      <c r="K140">
        <v>0.11899961990000001</v>
      </c>
      <c r="L140">
        <v>0.26753639470000001</v>
      </c>
      <c r="M140">
        <v>0.2244410661</v>
      </c>
      <c r="N140">
        <v>0.20733017170000001</v>
      </c>
      <c r="O140">
        <v>0.1039542608</v>
      </c>
      <c r="P140">
        <v>7.7738486699999998E-2</v>
      </c>
      <c r="Q140">
        <v>0.1154174074</v>
      </c>
      <c r="R140">
        <v>0.243508748</v>
      </c>
      <c r="S140">
        <v>0.24872363929999999</v>
      </c>
      <c r="T140">
        <v>0.19149779589999999</v>
      </c>
      <c r="U140">
        <v>0.1196481834</v>
      </c>
      <c r="V140">
        <v>8.1204226000000004E-2</v>
      </c>
      <c r="X140">
        <v>7.8250956947304995E-3</v>
      </c>
      <c r="Y140">
        <v>3.6433315521609902E-3</v>
      </c>
      <c r="Z140">
        <v>2.37485126580786E-3</v>
      </c>
      <c r="AA140">
        <v>1.03085755820849E-2</v>
      </c>
      <c r="AB140">
        <v>6.9646448349924501E-3</v>
      </c>
      <c r="AC140">
        <v>2.2686783171024299E-3</v>
      </c>
      <c r="AD140">
        <v>9.9196035157951491E-4</v>
      </c>
      <c r="AE140">
        <v>1.0644979395119201E-3</v>
      </c>
      <c r="AF140">
        <v>7.4934695133905399E-4</v>
      </c>
      <c r="AG140">
        <v>8.6626475753196397E-4</v>
      </c>
      <c r="AH140">
        <v>0.96294275275315799</v>
      </c>
      <c r="AI140" t="s">
        <v>12415</v>
      </c>
      <c r="AJ140" t="s">
        <v>14884</v>
      </c>
      <c r="AK140" t="s">
        <v>12416</v>
      </c>
      <c r="AL140" s="6">
        <v>0.96294275275315799</v>
      </c>
      <c r="AM140" t="s">
        <v>10</v>
      </c>
      <c r="AN140" t="s">
        <v>14894</v>
      </c>
      <c r="AO140" t="s">
        <v>10</v>
      </c>
      <c r="AP140" t="str">
        <f t="shared" si="2"/>
        <v>Very High</v>
      </c>
    </row>
    <row r="141" spans="1:42" x14ac:dyDescent="0.25">
      <c r="A141" t="s">
        <v>3579</v>
      </c>
      <c r="B141" t="s">
        <v>10</v>
      </c>
      <c r="C141" t="s">
        <v>3580</v>
      </c>
      <c r="E141">
        <v>0.1158265699</v>
      </c>
      <c r="F141">
        <v>0.31166207169999999</v>
      </c>
      <c r="G141">
        <v>0.26172626970000001</v>
      </c>
      <c r="H141">
        <v>0.18814614460000001</v>
      </c>
      <c r="I141">
        <v>9.0957712100000004E-2</v>
      </c>
      <c r="J141">
        <v>3.1681231999999997E-2</v>
      </c>
      <c r="K141">
        <v>0.12341177640000001</v>
      </c>
      <c r="L141">
        <v>0.30112277250000002</v>
      </c>
      <c r="M141">
        <v>0.25849763980000001</v>
      </c>
      <c r="N141">
        <v>0.199685748</v>
      </c>
      <c r="O141">
        <v>8.5178324099999994E-2</v>
      </c>
      <c r="P141">
        <v>3.2103739100000001E-2</v>
      </c>
      <c r="Q141">
        <v>0.13305916330000001</v>
      </c>
      <c r="R141">
        <v>0.28045409129999999</v>
      </c>
      <c r="S141">
        <v>0.26127701209999998</v>
      </c>
      <c r="T141">
        <v>0.19346439670000001</v>
      </c>
      <c r="U141">
        <v>0.1008601459</v>
      </c>
      <c r="V141">
        <v>3.0885190699999999E-2</v>
      </c>
      <c r="X141">
        <v>6.6274186770534796E-3</v>
      </c>
      <c r="Y141">
        <v>1.7564249900490899E-3</v>
      </c>
      <c r="Z141">
        <v>1.6005172101475999E-3</v>
      </c>
      <c r="AA141">
        <v>1.6972686448284899E-3</v>
      </c>
      <c r="AB141">
        <v>1.8872607508978699E-2</v>
      </c>
      <c r="AC141">
        <v>5.5406715769201601E-4</v>
      </c>
      <c r="AD141">
        <v>1.2431910266726201E-3</v>
      </c>
      <c r="AE141">
        <v>3.0601806128483702E-3</v>
      </c>
      <c r="AF141">
        <v>1.0405489113446101E-3</v>
      </c>
      <c r="AG141">
        <v>7.4676710835191898E-4</v>
      </c>
      <c r="AH141">
        <v>0.96280100815203296</v>
      </c>
      <c r="AI141" t="s">
        <v>3579</v>
      </c>
      <c r="AJ141" t="s">
        <v>10</v>
      </c>
      <c r="AK141" t="s">
        <v>3580</v>
      </c>
      <c r="AL141" s="6">
        <v>0.96280100815203296</v>
      </c>
      <c r="AM141" t="s">
        <v>10</v>
      </c>
      <c r="AN141" t="s">
        <v>14894</v>
      </c>
      <c r="AO141" t="s">
        <v>10</v>
      </c>
      <c r="AP141" t="str">
        <f t="shared" si="2"/>
        <v>Very High</v>
      </c>
    </row>
    <row r="142" spans="1:42" x14ac:dyDescent="0.25">
      <c r="A142" t="s">
        <v>11306</v>
      </c>
      <c r="B142" t="s">
        <v>16</v>
      </c>
      <c r="C142" t="s">
        <v>11307</v>
      </c>
      <c r="E142">
        <v>0.1248428602</v>
      </c>
      <c r="F142">
        <v>0.29188576119999998</v>
      </c>
      <c r="G142">
        <v>0.2739655486</v>
      </c>
      <c r="H142">
        <v>0.20862500349999999</v>
      </c>
      <c r="I142">
        <v>8.0241871399999998E-2</v>
      </c>
      <c r="J142">
        <v>2.04389551E-2</v>
      </c>
      <c r="K142">
        <v>0.1208806161</v>
      </c>
      <c r="L142">
        <v>0.25732700549999998</v>
      </c>
      <c r="M142">
        <v>0.30973300819999999</v>
      </c>
      <c r="N142">
        <v>0.2134470534</v>
      </c>
      <c r="O142">
        <v>6.2558140600000006E-2</v>
      </c>
      <c r="P142">
        <v>3.6054176299999997E-2</v>
      </c>
      <c r="Q142">
        <v>0.17001206939999999</v>
      </c>
      <c r="R142">
        <v>0.26231176309999998</v>
      </c>
      <c r="S142">
        <v>0.25434964259999998</v>
      </c>
      <c r="T142">
        <v>0.21590567259999999</v>
      </c>
      <c r="U142">
        <v>7.9361247800000007E-2</v>
      </c>
      <c r="V142">
        <v>1.80596045E-2</v>
      </c>
      <c r="X142">
        <v>4.0283181855414098E-3</v>
      </c>
      <c r="Y142">
        <v>9.7778769425107895E-3</v>
      </c>
      <c r="Z142">
        <v>4.4354516310003197E-3</v>
      </c>
      <c r="AA142">
        <v>1.2384763189513699E-3</v>
      </c>
      <c r="AB142">
        <v>5.7234070929762402E-3</v>
      </c>
      <c r="AC142">
        <v>8.8861956676331998E-4</v>
      </c>
      <c r="AD142">
        <v>2.7331831338283001E-3</v>
      </c>
      <c r="AE142">
        <v>5.9184708544571703E-3</v>
      </c>
      <c r="AF142">
        <v>1.37349058453639E-3</v>
      </c>
      <c r="AG142">
        <v>1.7819619746528401E-3</v>
      </c>
      <c r="AH142">
        <v>0.96210074371478105</v>
      </c>
      <c r="AI142" t="s">
        <v>11306</v>
      </c>
      <c r="AJ142" t="s">
        <v>14884</v>
      </c>
      <c r="AK142" t="s">
        <v>11307</v>
      </c>
      <c r="AL142" s="6">
        <v>0.96210074371478105</v>
      </c>
      <c r="AM142" t="s">
        <v>10</v>
      </c>
      <c r="AN142" t="s">
        <v>14894</v>
      </c>
      <c r="AO142" t="s">
        <v>10</v>
      </c>
      <c r="AP142" t="str">
        <f t="shared" si="2"/>
        <v>Very High</v>
      </c>
    </row>
    <row r="143" spans="1:42" x14ac:dyDescent="0.25">
      <c r="A143" t="s">
        <v>10323</v>
      </c>
      <c r="B143" t="s">
        <v>16</v>
      </c>
      <c r="C143" t="s">
        <v>10324</v>
      </c>
      <c r="E143">
        <v>0.12828547609999999</v>
      </c>
      <c r="F143">
        <v>0.27578958390000002</v>
      </c>
      <c r="G143">
        <v>0.27574076060000002</v>
      </c>
      <c r="H143">
        <v>0.18145850329999999</v>
      </c>
      <c r="I143">
        <v>9.9919130800000006E-2</v>
      </c>
      <c r="J143">
        <v>3.8806545200000001E-2</v>
      </c>
      <c r="K143">
        <v>0.1126001463</v>
      </c>
      <c r="L143">
        <v>0.30780226719999998</v>
      </c>
      <c r="M143">
        <v>0.23950749639999999</v>
      </c>
      <c r="N143">
        <v>0.19321581730000001</v>
      </c>
      <c r="O143">
        <v>9.36471527E-2</v>
      </c>
      <c r="P143">
        <v>5.3227120099999997E-2</v>
      </c>
      <c r="Q143">
        <v>0.121738525</v>
      </c>
      <c r="R143">
        <v>0.3029410166</v>
      </c>
      <c r="S143">
        <v>0.2243251184</v>
      </c>
      <c r="T143">
        <v>0.23029868689999999</v>
      </c>
      <c r="U143">
        <v>8.2360523300000002E-2</v>
      </c>
      <c r="V143">
        <v>3.83361298E-2</v>
      </c>
      <c r="X143">
        <v>7.3860395566585297E-3</v>
      </c>
      <c r="Y143">
        <v>1.8581200321517899E-3</v>
      </c>
      <c r="Z143">
        <v>1.50573048836926E-3</v>
      </c>
      <c r="AA143">
        <v>1.81792194872028E-3</v>
      </c>
      <c r="AB143">
        <v>1.8408522044877602E-2</v>
      </c>
      <c r="AC143">
        <v>1.05144428577977E-3</v>
      </c>
      <c r="AD143">
        <v>1.2298470769808599E-3</v>
      </c>
      <c r="AE143">
        <v>3.3285640883163399E-3</v>
      </c>
      <c r="AF143">
        <v>9.9397151768262698E-4</v>
      </c>
      <c r="AG143">
        <v>7.2941654517217301E-4</v>
      </c>
      <c r="AH143">
        <v>0.96169042241529001</v>
      </c>
      <c r="AI143" t="s">
        <v>10323</v>
      </c>
      <c r="AJ143" t="s">
        <v>14884</v>
      </c>
      <c r="AK143" t="s">
        <v>10324</v>
      </c>
      <c r="AL143" s="6">
        <v>0.96169042241529001</v>
      </c>
      <c r="AM143" t="s">
        <v>10</v>
      </c>
      <c r="AN143" t="s">
        <v>14894</v>
      </c>
      <c r="AO143" t="s">
        <v>10</v>
      </c>
      <c r="AP143" t="str">
        <f t="shared" si="2"/>
        <v>Very High</v>
      </c>
    </row>
    <row r="144" spans="1:42" x14ac:dyDescent="0.25">
      <c r="A144" t="s">
        <v>4057</v>
      </c>
      <c r="B144" t="s">
        <v>16</v>
      </c>
      <c r="C144" t="s">
        <v>4058</v>
      </c>
      <c r="E144">
        <v>0.1038347385</v>
      </c>
      <c r="F144">
        <v>0.27629280379999999</v>
      </c>
      <c r="G144">
        <v>0.27313784260000001</v>
      </c>
      <c r="H144">
        <v>0.19351889180000001</v>
      </c>
      <c r="I144">
        <v>0.110937783</v>
      </c>
      <c r="J144">
        <v>4.2277940399999998E-2</v>
      </c>
      <c r="K144">
        <v>0.1235398325</v>
      </c>
      <c r="L144">
        <v>0.249846759</v>
      </c>
      <c r="M144">
        <v>0.25858991370000001</v>
      </c>
      <c r="N144">
        <v>0.20293818499999999</v>
      </c>
      <c r="O144">
        <v>9.5005355E-2</v>
      </c>
      <c r="P144">
        <v>7.0079954700000002E-2</v>
      </c>
      <c r="Q144">
        <v>0.1085033156</v>
      </c>
      <c r="R144">
        <v>0.24372964380000001</v>
      </c>
      <c r="S144">
        <v>0.26049010569999997</v>
      </c>
      <c r="T144">
        <v>0.20356518179999999</v>
      </c>
      <c r="U144">
        <v>9.5362341599999997E-2</v>
      </c>
      <c r="V144">
        <v>8.8349411500000002E-2</v>
      </c>
      <c r="X144">
        <v>5.0958476662564603E-3</v>
      </c>
      <c r="Y144">
        <v>4.3478090135866797E-3</v>
      </c>
      <c r="Z144">
        <v>1.8581524742593901E-3</v>
      </c>
      <c r="AA144">
        <v>4.5077200421878199E-3</v>
      </c>
      <c r="AB144">
        <v>1.5592447618141001E-2</v>
      </c>
      <c r="AC144">
        <v>1.1195705324352401E-3</v>
      </c>
      <c r="AD144">
        <v>1.50034611881353E-3</v>
      </c>
      <c r="AE144">
        <v>2.5764954228663902E-3</v>
      </c>
      <c r="AF144">
        <v>8.6767116638758902E-4</v>
      </c>
      <c r="AG144">
        <v>1.08263471443942E-3</v>
      </c>
      <c r="AH144">
        <v>0.96145130523062605</v>
      </c>
      <c r="AI144" t="s">
        <v>4057</v>
      </c>
      <c r="AJ144" t="s">
        <v>14884</v>
      </c>
      <c r="AK144" t="s">
        <v>4058</v>
      </c>
      <c r="AL144" s="6">
        <v>0.96145130523062605</v>
      </c>
      <c r="AM144" t="s">
        <v>10</v>
      </c>
      <c r="AN144" t="s">
        <v>14894</v>
      </c>
      <c r="AO144" t="s">
        <v>10</v>
      </c>
      <c r="AP144" t="str">
        <f t="shared" si="2"/>
        <v>Very High</v>
      </c>
    </row>
    <row r="145" spans="1:42" x14ac:dyDescent="0.25">
      <c r="A145" t="s">
        <v>6962</v>
      </c>
      <c r="B145" t="s">
        <v>10</v>
      </c>
      <c r="C145" t="s">
        <v>6963</v>
      </c>
      <c r="E145">
        <v>9.9867996599999995E-2</v>
      </c>
      <c r="F145">
        <v>0.30240033150000001</v>
      </c>
      <c r="G145">
        <v>0.28532867670000001</v>
      </c>
      <c r="H145">
        <v>0.1962056412</v>
      </c>
      <c r="I145">
        <v>8.4354337500000001E-2</v>
      </c>
      <c r="J145">
        <v>3.1843016500000002E-2</v>
      </c>
      <c r="K145">
        <v>0.1102298292</v>
      </c>
      <c r="L145">
        <v>0.29504731109999999</v>
      </c>
      <c r="M145">
        <v>0.27489062479999998</v>
      </c>
      <c r="N145">
        <v>0.2054896729</v>
      </c>
      <c r="O145">
        <v>8.2143866499999996E-2</v>
      </c>
      <c r="P145">
        <v>3.2198695399999998E-2</v>
      </c>
      <c r="Q145">
        <v>0.12056024849999999</v>
      </c>
      <c r="R145">
        <v>0.26254327890000001</v>
      </c>
      <c r="S145">
        <v>0.27486518519999997</v>
      </c>
      <c r="T145">
        <v>0.21233033949999999</v>
      </c>
      <c r="U145">
        <v>9.9658687900000001E-2</v>
      </c>
      <c r="V145">
        <v>3.00422599E-2</v>
      </c>
      <c r="X145">
        <v>2.94841994702822E-3</v>
      </c>
      <c r="Y145">
        <v>3.5373363883974798E-3</v>
      </c>
      <c r="Z145">
        <v>2.03992396944804E-3</v>
      </c>
      <c r="AA145">
        <v>1.9246111931418E-3</v>
      </c>
      <c r="AB145">
        <v>2.0003078449739298E-2</v>
      </c>
      <c r="AC145">
        <v>5.8536647017927196E-4</v>
      </c>
      <c r="AD145">
        <v>1.4262567863238299E-3</v>
      </c>
      <c r="AE145">
        <v>3.93947127479039E-3</v>
      </c>
      <c r="AF145">
        <v>1.08647658570379E-3</v>
      </c>
      <c r="AG145">
        <v>1.0930194659931501E-3</v>
      </c>
      <c r="AH145">
        <v>0.96141603946925402</v>
      </c>
      <c r="AI145" t="s">
        <v>6962</v>
      </c>
      <c r="AJ145" t="s">
        <v>10</v>
      </c>
      <c r="AK145" t="s">
        <v>6963</v>
      </c>
      <c r="AL145" s="6">
        <v>0.96141603946925402</v>
      </c>
      <c r="AM145" t="s">
        <v>10</v>
      </c>
      <c r="AN145" t="s">
        <v>14894</v>
      </c>
      <c r="AO145" t="s">
        <v>10</v>
      </c>
      <c r="AP145" t="str">
        <f t="shared" si="2"/>
        <v>Very High</v>
      </c>
    </row>
    <row r="146" spans="1:42" x14ac:dyDescent="0.25">
      <c r="A146" t="s">
        <v>1074</v>
      </c>
      <c r="B146" t="s">
        <v>10</v>
      </c>
      <c r="C146" t="s">
        <v>1075</v>
      </c>
      <c r="E146">
        <v>0.11195279869999999</v>
      </c>
      <c r="F146">
        <v>0.29773600970000003</v>
      </c>
      <c r="G146">
        <v>0.28928838299999998</v>
      </c>
      <c r="H146">
        <v>0.1979591272</v>
      </c>
      <c r="I146">
        <v>7.5817779000000002E-2</v>
      </c>
      <c r="J146">
        <v>2.7245902400000001E-2</v>
      </c>
      <c r="K146">
        <v>0.117849457</v>
      </c>
      <c r="L146">
        <v>0.2797282418</v>
      </c>
      <c r="M146">
        <v>0.28542115010000002</v>
      </c>
      <c r="N146">
        <v>0.2133026375</v>
      </c>
      <c r="O146">
        <v>7.4379410399999998E-2</v>
      </c>
      <c r="P146">
        <v>2.93191031E-2</v>
      </c>
      <c r="Q146">
        <v>0.12696721089999999</v>
      </c>
      <c r="R146">
        <v>0.26821396739999998</v>
      </c>
      <c r="S146">
        <v>0.29091949509999998</v>
      </c>
      <c r="T146">
        <v>0.1895189709</v>
      </c>
      <c r="U146">
        <v>9.0285315300000002E-2</v>
      </c>
      <c r="V146">
        <v>3.4095040399999998E-2</v>
      </c>
      <c r="X146">
        <v>3.1427328636273199E-3</v>
      </c>
      <c r="Y146">
        <v>5.3850606010856601E-3</v>
      </c>
      <c r="Z146">
        <v>2.60010945306561E-3</v>
      </c>
      <c r="AA146">
        <v>1.66197985714653E-3</v>
      </c>
      <c r="AB146">
        <v>1.6072547193407099E-2</v>
      </c>
      <c r="AC146">
        <v>6.8443954531834095E-4</v>
      </c>
      <c r="AD146">
        <v>1.8046622961091299E-3</v>
      </c>
      <c r="AE146">
        <v>4.7902268713729303E-3</v>
      </c>
      <c r="AF146">
        <v>1.1930007060965201E-3</v>
      </c>
      <c r="AG146">
        <v>1.38342413015815E-3</v>
      </c>
      <c r="AH146">
        <v>0.96128181648261202</v>
      </c>
      <c r="AI146" t="s">
        <v>1074</v>
      </c>
      <c r="AJ146" t="s">
        <v>10</v>
      </c>
      <c r="AK146" t="s">
        <v>1075</v>
      </c>
      <c r="AL146" s="6">
        <v>0.96128181648261202</v>
      </c>
      <c r="AM146" t="s">
        <v>10</v>
      </c>
      <c r="AN146" t="s">
        <v>14894</v>
      </c>
      <c r="AO146" t="s">
        <v>10</v>
      </c>
      <c r="AP146" t="str">
        <f t="shared" si="2"/>
        <v>Very High</v>
      </c>
    </row>
    <row r="147" spans="1:42" x14ac:dyDescent="0.25">
      <c r="A147" t="s">
        <v>9160</v>
      </c>
      <c r="B147" t="s">
        <v>16</v>
      </c>
      <c r="C147" t="s">
        <v>9161</v>
      </c>
      <c r="E147">
        <v>0.12586112669999999</v>
      </c>
      <c r="F147">
        <v>0.24393795569999999</v>
      </c>
      <c r="G147">
        <v>0.28043246900000002</v>
      </c>
      <c r="H147">
        <v>0.21010412619999999</v>
      </c>
      <c r="I147">
        <v>8.6562108999999998E-2</v>
      </c>
      <c r="J147">
        <v>5.3102213400000001E-2</v>
      </c>
      <c r="K147">
        <v>0.1056677677</v>
      </c>
      <c r="L147">
        <v>0.26594069710000001</v>
      </c>
      <c r="M147">
        <v>0.28534843970000001</v>
      </c>
      <c r="N147">
        <v>0.2078459976</v>
      </c>
      <c r="O147">
        <v>8.2712649700000002E-2</v>
      </c>
      <c r="P147">
        <v>5.2484448099999997E-2</v>
      </c>
      <c r="Q147">
        <v>0.1162365194</v>
      </c>
      <c r="R147">
        <v>0.22479658199999999</v>
      </c>
      <c r="S147">
        <v>0.28287418250000002</v>
      </c>
      <c r="T147">
        <v>0.22972447700000001</v>
      </c>
      <c r="U147">
        <v>9.3429961300000003E-2</v>
      </c>
      <c r="V147">
        <v>5.2938277700000001E-2</v>
      </c>
      <c r="X147">
        <v>1.8934334775457401E-3</v>
      </c>
      <c r="Y147">
        <v>2.03261021306218E-2</v>
      </c>
      <c r="Z147">
        <v>2.5358227815237199E-3</v>
      </c>
      <c r="AA147">
        <v>1.4699891368299999E-3</v>
      </c>
      <c r="AB147">
        <v>5.2012067363797002E-3</v>
      </c>
      <c r="AC147">
        <v>5.8208723287829999E-4</v>
      </c>
      <c r="AD147">
        <v>1.9320901957109199E-3</v>
      </c>
      <c r="AE147">
        <v>1.77603450418819E-3</v>
      </c>
      <c r="AF147">
        <v>8.4291776522277999E-4</v>
      </c>
      <c r="AG147">
        <v>2.54325440143116E-3</v>
      </c>
      <c r="AH147">
        <v>0.96089706163766697</v>
      </c>
      <c r="AI147" t="s">
        <v>9160</v>
      </c>
      <c r="AJ147" t="s">
        <v>14884</v>
      </c>
      <c r="AK147" t="s">
        <v>9161</v>
      </c>
      <c r="AL147" s="6">
        <v>0.96089706163766697</v>
      </c>
      <c r="AM147" t="s">
        <v>10</v>
      </c>
      <c r="AN147" t="s">
        <v>14894</v>
      </c>
      <c r="AO147" t="s">
        <v>10</v>
      </c>
      <c r="AP147" t="str">
        <f t="shared" si="2"/>
        <v>Very High</v>
      </c>
    </row>
    <row r="148" spans="1:42" x14ac:dyDescent="0.25">
      <c r="A148" t="s">
        <v>2119</v>
      </c>
      <c r="B148" t="s">
        <v>16</v>
      </c>
      <c r="C148" t="s">
        <v>2120</v>
      </c>
      <c r="E148">
        <v>9.9949427499999993E-2</v>
      </c>
      <c r="F148">
        <v>0.26750458119999998</v>
      </c>
      <c r="G148">
        <v>0.28222231469999998</v>
      </c>
      <c r="H148">
        <v>0.20863364700000001</v>
      </c>
      <c r="I148">
        <v>8.8977338200000006E-2</v>
      </c>
      <c r="J148">
        <v>5.2712691399999997E-2</v>
      </c>
      <c r="K148">
        <v>0.10984595160000001</v>
      </c>
      <c r="L148">
        <v>0.26736402869999998</v>
      </c>
      <c r="M148">
        <v>0.28294606880000001</v>
      </c>
      <c r="N148">
        <v>0.2089456686</v>
      </c>
      <c r="O148">
        <v>9.0053445400000001E-2</v>
      </c>
      <c r="P148">
        <v>4.0844836900000001E-2</v>
      </c>
      <c r="Q148">
        <v>0.1112990308</v>
      </c>
      <c r="R148">
        <v>0.23374314269999999</v>
      </c>
      <c r="S148">
        <v>0.29194041500000001</v>
      </c>
      <c r="T148">
        <v>0.2071597389</v>
      </c>
      <c r="U148">
        <v>7.71265639E-2</v>
      </c>
      <c r="V148">
        <v>7.8731108699999997E-2</v>
      </c>
      <c r="X148">
        <v>2.4223780842746599E-3</v>
      </c>
      <c r="Y148">
        <v>9.7347990053052499E-3</v>
      </c>
      <c r="Z148">
        <v>2.40674434892745E-3</v>
      </c>
      <c r="AA148">
        <v>2.5183374616326599E-3</v>
      </c>
      <c r="AB148">
        <v>1.34215351972636E-2</v>
      </c>
      <c r="AC148">
        <v>8.0292884436522396E-4</v>
      </c>
      <c r="AD148">
        <v>2.0278077993177799E-3</v>
      </c>
      <c r="AE148">
        <v>2.73137045497972E-3</v>
      </c>
      <c r="AF148">
        <v>9.2462429879612996E-4</v>
      </c>
      <c r="AG148">
        <v>2.2522186295779998E-3</v>
      </c>
      <c r="AH148">
        <v>0.96075725587555905</v>
      </c>
      <c r="AI148" t="s">
        <v>2119</v>
      </c>
      <c r="AJ148" t="s">
        <v>14884</v>
      </c>
      <c r="AK148" t="s">
        <v>2120</v>
      </c>
      <c r="AL148" s="6">
        <v>0.96075725587555905</v>
      </c>
      <c r="AM148" t="s">
        <v>10</v>
      </c>
      <c r="AN148" t="s">
        <v>14894</v>
      </c>
      <c r="AO148" t="s">
        <v>10</v>
      </c>
      <c r="AP148" t="str">
        <f t="shared" si="2"/>
        <v>Very High</v>
      </c>
    </row>
    <row r="149" spans="1:42" x14ac:dyDescent="0.25">
      <c r="A149" t="s">
        <v>11166</v>
      </c>
      <c r="B149" t="s">
        <v>16</v>
      </c>
      <c r="C149" t="s">
        <v>11167</v>
      </c>
      <c r="E149">
        <v>0.15705864</v>
      </c>
      <c r="F149">
        <v>0.26848289650000001</v>
      </c>
      <c r="G149">
        <v>0.23282154999999999</v>
      </c>
      <c r="H149">
        <v>0.19284138679999999</v>
      </c>
      <c r="I149">
        <v>0.1185352808</v>
      </c>
      <c r="J149">
        <v>3.02602459E-2</v>
      </c>
      <c r="K149">
        <v>0.1497806307</v>
      </c>
      <c r="L149">
        <v>0.29314526629999998</v>
      </c>
      <c r="M149">
        <v>0.24722375660000001</v>
      </c>
      <c r="N149">
        <v>0.18439398849999999</v>
      </c>
      <c r="O149">
        <v>9.1223959800000004E-2</v>
      </c>
      <c r="P149">
        <v>3.4232398099999999E-2</v>
      </c>
      <c r="Q149">
        <v>0.13930537100000001</v>
      </c>
      <c r="R149">
        <v>0.30083217800000001</v>
      </c>
      <c r="S149">
        <v>0.27405579810000003</v>
      </c>
      <c r="T149">
        <v>0.1666253848</v>
      </c>
      <c r="U149">
        <v>8.3188846799999994E-2</v>
      </c>
      <c r="V149">
        <v>3.5992421300000001E-2</v>
      </c>
      <c r="X149">
        <v>1.6524924574643898E-2</v>
      </c>
      <c r="Y149">
        <v>2.39532140906942E-3</v>
      </c>
      <c r="Z149">
        <v>2.0455506978081699E-3</v>
      </c>
      <c r="AA149">
        <v>1.22327023442581E-3</v>
      </c>
      <c r="AB149">
        <v>9.4830861870950408E-3</v>
      </c>
      <c r="AC149">
        <v>8.2004717632137901E-4</v>
      </c>
      <c r="AD149">
        <v>1.6200543517977299E-3</v>
      </c>
      <c r="AE149">
        <v>3.11647589268355E-3</v>
      </c>
      <c r="AF149">
        <v>1.16365868454013E-3</v>
      </c>
      <c r="AG149">
        <v>8.9526572462015296E-4</v>
      </c>
      <c r="AH149">
        <v>0.96071234506699399</v>
      </c>
      <c r="AI149" t="s">
        <v>11166</v>
      </c>
      <c r="AJ149" t="s">
        <v>14884</v>
      </c>
      <c r="AK149" t="s">
        <v>11167</v>
      </c>
      <c r="AL149" s="6">
        <v>0.96071234506699399</v>
      </c>
      <c r="AM149" t="s">
        <v>10</v>
      </c>
      <c r="AN149" t="s">
        <v>14894</v>
      </c>
      <c r="AO149" t="s">
        <v>10</v>
      </c>
      <c r="AP149" t="str">
        <f t="shared" si="2"/>
        <v>Very High</v>
      </c>
    </row>
    <row r="150" spans="1:42" x14ac:dyDescent="0.25">
      <c r="A150" t="s">
        <v>50</v>
      </c>
      <c r="B150" t="s">
        <v>10</v>
      </c>
      <c r="C150" t="s">
        <v>51</v>
      </c>
      <c r="E150">
        <v>0.14341834880000001</v>
      </c>
      <c r="F150">
        <v>0.29629517709999997</v>
      </c>
      <c r="G150">
        <v>0.25839578549999997</v>
      </c>
      <c r="H150">
        <v>0.19335237120000001</v>
      </c>
      <c r="I150">
        <v>7.4766308099999998E-2</v>
      </c>
      <c r="J150">
        <v>3.3772009300000003E-2</v>
      </c>
      <c r="K150">
        <v>0.12393743190000001</v>
      </c>
      <c r="L150">
        <v>0.29093282970000001</v>
      </c>
      <c r="M150">
        <v>0.26795650059999998</v>
      </c>
      <c r="N150">
        <v>0.18707238819999999</v>
      </c>
      <c r="O150">
        <v>8.6996420000000005E-2</v>
      </c>
      <c r="P150">
        <v>4.3104429600000001E-2</v>
      </c>
      <c r="Q150">
        <v>0.1382970573</v>
      </c>
      <c r="R150">
        <v>0.27568463949999999</v>
      </c>
      <c r="S150">
        <v>0.27397937369999997</v>
      </c>
      <c r="T150">
        <v>0.18473712959999999</v>
      </c>
      <c r="U150">
        <v>8.5421460199999993E-2</v>
      </c>
      <c r="V150">
        <v>4.1880339799999999E-2</v>
      </c>
      <c r="X150">
        <v>1.01165818024136E-2</v>
      </c>
      <c r="Y150">
        <v>2.62705901266596E-3</v>
      </c>
      <c r="Z150">
        <v>1.8950558508037899E-3</v>
      </c>
      <c r="AA150">
        <v>1.46197030837919E-3</v>
      </c>
      <c r="AB150">
        <v>1.6122231036008301E-2</v>
      </c>
      <c r="AC150">
        <v>6.0210758840761696E-4</v>
      </c>
      <c r="AD150">
        <v>1.5510728080641201E-3</v>
      </c>
      <c r="AE150">
        <v>3.3448237991459901E-3</v>
      </c>
      <c r="AF150">
        <v>1.03940808440922E-3</v>
      </c>
      <c r="AG150">
        <v>9.7768443171911807E-4</v>
      </c>
      <c r="AH150">
        <v>0.960262005277983</v>
      </c>
      <c r="AI150" t="s">
        <v>50</v>
      </c>
      <c r="AJ150" t="s">
        <v>10</v>
      </c>
      <c r="AK150" t="s">
        <v>51</v>
      </c>
      <c r="AL150" s="6">
        <v>0.960262005277983</v>
      </c>
      <c r="AM150" t="s">
        <v>10</v>
      </c>
      <c r="AN150" t="s">
        <v>14894</v>
      </c>
      <c r="AO150" t="s">
        <v>10</v>
      </c>
      <c r="AP150" t="str">
        <f t="shared" si="2"/>
        <v>Very High</v>
      </c>
    </row>
    <row r="151" spans="1:42" x14ac:dyDescent="0.25">
      <c r="A151" t="s">
        <v>12497</v>
      </c>
      <c r="B151" t="s">
        <v>10</v>
      </c>
      <c r="C151" t="s">
        <v>12498</v>
      </c>
      <c r="E151">
        <v>0.11741191469999999</v>
      </c>
      <c r="F151">
        <v>0.258664375</v>
      </c>
      <c r="G151">
        <v>0.2519613007</v>
      </c>
      <c r="H151">
        <v>0.20011643060000001</v>
      </c>
      <c r="I151">
        <v>9.9082416199999995E-2</v>
      </c>
      <c r="J151">
        <v>7.2763562800000001E-2</v>
      </c>
      <c r="K151">
        <v>0.100243706</v>
      </c>
      <c r="L151">
        <v>0.28640262659999999</v>
      </c>
      <c r="M151">
        <v>0.26907974400000001</v>
      </c>
      <c r="N151">
        <v>0.1889962456</v>
      </c>
      <c r="O151">
        <v>0.1001829061</v>
      </c>
      <c r="P151">
        <v>5.5094771700000003E-2</v>
      </c>
      <c r="Q151">
        <v>0.10913082859999999</v>
      </c>
      <c r="R151">
        <v>0.24856601810000001</v>
      </c>
      <c r="S151">
        <v>0.26984658449999999</v>
      </c>
      <c r="T151">
        <v>0.21293190989999999</v>
      </c>
      <c r="U151">
        <v>9.7197903200000005E-2</v>
      </c>
      <c r="V151">
        <v>6.2326755800000001E-2</v>
      </c>
      <c r="X151">
        <v>4.5805101558037704E-3</v>
      </c>
      <c r="Y151">
        <v>3.85504311114147E-3</v>
      </c>
      <c r="Z151">
        <v>1.52230363219773E-3</v>
      </c>
      <c r="AA151">
        <v>3.3857772493161302E-3</v>
      </c>
      <c r="AB151">
        <v>2.0846239648866501E-2</v>
      </c>
      <c r="AC151">
        <v>7.6136289560010397E-4</v>
      </c>
      <c r="AD151">
        <v>1.0121108717122899E-3</v>
      </c>
      <c r="AE151">
        <v>2.0620724705091502E-3</v>
      </c>
      <c r="AF151">
        <v>7.4382710543750797E-4</v>
      </c>
      <c r="AG151">
        <v>1.1917503851545099E-3</v>
      </c>
      <c r="AH151">
        <v>0.96003900247425999</v>
      </c>
      <c r="AI151" t="s">
        <v>12497</v>
      </c>
      <c r="AJ151" t="s">
        <v>10</v>
      </c>
      <c r="AK151" t="s">
        <v>12498</v>
      </c>
      <c r="AL151" s="6">
        <v>0.96003900247425999</v>
      </c>
      <c r="AM151" t="s">
        <v>10</v>
      </c>
      <c r="AN151" t="s">
        <v>14894</v>
      </c>
      <c r="AO151" t="s">
        <v>10</v>
      </c>
      <c r="AP151" t="str">
        <f t="shared" si="2"/>
        <v>Very High</v>
      </c>
    </row>
    <row r="152" spans="1:42" x14ac:dyDescent="0.25">
      <c r="A152" t="s">
        <v>9368</v>
      </c>
      <c r="B152" t="s">
        <v>10</v>
      </c>
      <c r="C152" t="s">
        <v>9369</v>
      </c>
      <c r="E152">
        <v>8.8537553000000005E-2</v>
      </c>
      <c r="F152">
        <v>0.25779852339999998</v>
      </c>
      <c r="G152">
        <v>0.29807286919999998</v>
      </c>
      <c r="H152">
        <v>0.2322788187</v>
      </c>
      <c r="I152">
        <v>9.3365167999999998E-2</v>
      </c>
      <c r="J152">
        <v>2.99470677E-2</v>
      </c>
      <c r="K152">
        <v>9.69668276E-2</v>
      </c>
      <c r="L152">
        <v>0.2729129186</v>
      </c>
      <c r="M152">
        <v>0.28962850740000001</v>
      </c>
      <c r="N152">
        <v>0.2279392734</v>
      </c>
      <c r="O152">
        <v>8.4417511000000001E-2</v>
      </c>
      <c r="P152">
        <v>2.8134961999999999E-2</v>
      </c>
      <c r="Q152">
        <v>9.93348067E-2</v>
      </c>
      <c r="R152">
        <v>0.2378297982</v>
      </c>
      <c r="S152">
        <v>0.29536832769999999</v>
      </c>
      <c r="T152">
        <v>0.2412928999</v>
      </c>
      <c r="U152">
        <v>9.8091062100000001E-2</v>
      </c>
      <c r="V152">
        <v>2.8083105399999999E-2</v>
      </c>
      <c r="X152">
        <v>1.22696612934546E-3</v>
      </c>
      <c r="Y152">
        <v>1.8250442146042101E-2</v>
      </c>
      <c r="Z152">
        <v>3.6436235661185799E-3</v>
      </c>
      <c r="AA152">
        <v>1.40279421114907E-3</v>
      </c>
      <c r="AB152">
        <v>4.9680143894618896E-3</v>
      </c>
      <c r="AC152">
        <v>6.0297603586949896E-4</v>
      </c>
      <c r="AD152">
        <v>2.5515876395786601E-3</v>
      </c>
      <c r="AE152">
        <v>3.0029017175990701E-3</v>
      </c>
      <c r="AF152">
        <v>1.1467448616259499E-3</v>
      </c>
      <c r="AG152">
        <v>3.1716564871256099E-3</v>
      </c>
      <c r="AH152">
        <v>0.96003229281608404</v>
      </c>
      <c r="AI152" t="s">
        <v>9368</v>
      </c>
      <c r="AJ152" t="s">
        <v>10</v>
      </c>
      <c r="AK152" t="s">
        <v>9369</v>
      </c>
      <c r="AL152" s="6">
        <v>0.96003229281608404</v>
      </c>
      <c r="AM152" t="s">
        <v>10</v>
      </c>
      <c r="AN152" t="s">
        <v>14894</v>
      </c>
      <c r="AO152" t="s">
        <v>10</v>
      </c>
      <c r="AP152" t="str">
        <f t="shared" si="2"/>
        <v>Very High</v>
      </c>
    </row>
    <row r="153" spans="1:42" x14ac:dyDescent="0.25">
      <c r="A153" t="s">
        <v>470</v>
      </c>
      <c r="B153" t="s">
        <v>16</v>
      </c>
      <c r="C153" t="s">
        <v>471</v>
      </c>
      <c r="E153">
        <v>0.104041908</v>
      </c>
      <c r="F153">
        <v>0.26514861760000002</v>
      </c>
      <c r="G153">
        <v>0.28002404110000001</v>
      </c>
      <c r="H153">
        <v>0.19556605839999999</v>
      </c>
      <c r="I153">
        <v>0.1013823626</v>
      </c>
      <c r="J153">
        <v>5.3837012300000001E-2</v>
      </c>
      <c r="K153">
        <v>9.7821393699999995E-2</v>
      </c>
      <c r="L153">
        <v>0.281325092</v>
      </c>
      <c r="M153">
        <v>0.25940761810000001</v>
      </c>
      <c r="N153">
        <v>0.21121968159999999</v>
      </c>
      <c r="O153">
        <v>9.2702232100000004E-2</v>
      </c>
      <c r="P153">
        <v>5.7523982500000001E-2</v>
      </c>
      <c r="Q153">
        <v>0.101764007</v>
      </c>
      <c r="R153">
        <v>0.25723525390000002</v>
      </c>
      <c r="S153">
        <v>0.27541010069999999</v>
      </c>
      <c r="T153">
        <v>0.20488009139999999</v>
      </c>
      <c r="U153">
        <v>0.10469392850000001</v>
      </c>
      <c r="V153">
        <v>5.6016618400000003E-2</v>
      </c>
      <c r="X153">
        <v>2.88982082063434E-3</v>
      </c>
      <c r="Y153">
        <v>4.4139630972157102E-3</v>
      </c>
      <c r="Z153">
        <v>1.5978679519598599E-3</v>
      </c>
      <c r="AA153">
        <v>3.7860453338806502E-3</v>
      </c>
      <c r="AB153">
        <v>2.1514899243633302E-2</v>
      </c>
      <c r="AC153">
        <v>6.82198450063285E-4</v>
      </c>
      <c r="AD153">
        <v>1.11488072783888E-3</v>
      </c>
      <c r="AE153">
        <v>2.56088472161766E-3</v>
      </c>
      <c r="AF153">
        <v>8.4145425155101195E-4</v>
      </c>
      <c r="AG153">
        <v>1.1794610652282999E-3</v>
      </c>
      <c r="AH153">
        <v>0.95941852433637598</v>
      </c>
      <c r="AI153" t="s">
        <v>470</v>
      </c>
      <c r="AJ153" t="s">
        <v>14884</v>
      </c>
      <c r="AK153" t="s">
        <v>471</v>
      </c>
      <c r="AL153" s="6">
        <v>0.95941852433637598</v>
      </c>
      <c r="AM153" t="s">
        <v>10</v>
      </c>
      <c r="AN153" t="s">
        <v>14894</v>
      </c>
      <c r="AO153" t="s">
        <v>10</v>
      </c>
      <c r="AP153" t="str">
        <f t="shared" si="2"/>
        <v>Very High</v>
      </c>
    </row>
    <row r="154" spans="1:42" x14ac:dyDescent="0.25">
      <c r="A154" t="s">
        <v>4318</v>
      </c>
      <c r="B154" t="s">
        <v>16</v>
      </c>
      <c r="C154" t="s">
        <v>4319</v>
      </c>
      <c r="E154">
        <v>0.1384229763</v>
      </c>
      <c r="F154">
        <v>0.22125337010000001</v>
      </c>
      <c r="G154">
        <v>0.2803968376</v>
      </c>
      <c r="H154">
        <v>0.23847547029999999</v>
      </c>
      <c r="I154">
        <v>9.7615491499999998E-2</v>
      </c>
      <c r="J154">
        <v>2.3835854300000001E-2</v>
      </c>
      <c r="K154">
        <v>0.1098713211</v>
      </c>
      <c r="L154">
        <v>0.24473021740000001</v>
      </c>
      <c r="M154">
        <v>0.24806603569999999</v>
      </c>
      <c r="N154">
        <v>0.2360841004</v>
      </c>
      <c r="O154">
        <v>9.0299386300000006E-2</v>
      </c>
      <c r="P154">
        <v>7.0948939000000003E-2</v>
      </c>
      <c r="Q154">
        <v>0.1135417918</v>
      </c>
      <c r="R154">
        <v>0.20622590399999999</v>
      </c>
      <c r="S154">
        <v>0.2549338692</v>
      </c>
      <c r="T154">
        <v>0.24371184239999999</v>
      </c>
      <c r="U154">
        <v>0.10473618680000001</v>
      </c>
      <c r="V154">
        <v>7.6850405699999999E-2</v>
      </c>
      <c r="X154">
        <v>1.7920341465124099E-3</v>
      </c>
      <c r="Y154">
        <v>2.16950551675891E-2</v>
      </c>
      <c r="Z154">
        <v>6.2170027367707999E-3</v>
      </c>
      <c r="AA154">
        <v>1.59926330908133E-3</v>
      </c>
      <c r="AB154">
        <v>1.5699986679372699E-3</v>
      </c>
      <c r="AC154">
        <v>6.3294460801506102E-4</v>
      </c>
      <c r="AD154">
        <v>3.49735491141693E-3</v>
      </c>
      <c r="AE154">
        <v>1.12190519769586E-3</v>
      </c>
      <c r="AF154">
        <v>9.7662554773288407E-4</v>
      </c>
      <c r="AG154">
        <v>2.5567064930534702E-3</v>
      </c>
      <c r="AH154">
        <v>0.95834110921419502</v>
      </c>
      <c r="AI154" t="s">
        <v>4318</v>
      </c>
      <c r="AJ154" t="s">
        <v>14884</v>
      </c>
      <c r="AK154" t="s">
        <v>4319</v>
      </c>
      <c r="AL154" s="6">
        <v>0.95834110921419502</v>
      </c>
      <c r="AM154" t="s">
        <v>10</v>
      </c>
      <c r="AN154" t="s">
        <v>14894</v>
      </c>
      <c r="AO154" t="s">
        <v>10</v>
      </c>
      <c r="AP154" t="str">
        <f t="shared" si="2"/>
        <v>Very High</v>
      </c>
    </row>
    <row r="155" spans="1:42" x14ac:dyDescent="0.25">
      <c r="A155" t="s">
        <v>11392</v>
      </c>
      <c r="B155" t="s">
        <v>16</v>
      </c>
      <c r="C155" t="s">
        <v>11393</v>
      </c>
      <c r="E155">
        <v>9.7290919300000001E-2</v>
      </c>
      <c r="F155">
        <v>0.25282171079999999</v>
      </c>
      <c r="G155">
        <v>0.23873401429999999</v>
      </c>
      <c r="H155">
        <v>0.22201232379999999</v>
      </c>
      <c r="I155">
        <v>0.1105681561</v>
      </c>
      <c r="J155">
        <v>7.8572875799999997E-2</v>
      </c>
      <c r="K155">
        <v>9.9797919700000001E-2</v>
      </c>
      <c r="L155">
        <v>0.26254987610000002</v>
      </c>
      <c r="M155">
        <v>0.25028193929999998</v>
      </c>
      <c r="N155">
        <v>0.20502853739999999</v>
      </c>
      <c r="O155">
        <v>0.1019389408</v>
      </c>
      <c r="P155">
        <v>8.0402786800000001E-2</v>
      </c>
      <c r="Q155">
        <v>0.116674946</v>
      </c>
      <c r="R155">
        <v>0.21768463860000001</v>
      </c>
      <c r="S155">
        <v>0.25349753349999998</v>
      </c>
      <c r="T155">
        <v>0.21015815439999999</v>
      </c>
      <c r="U155">
        <v>0.1241841014</v>
      </c>
      <c r="V155">
        <v>7.7800626100000006E-2</v>
      </c>
      <c r="X155">
        <v>5.1097311975045103E-3</v>
      </c>
      <c r="Y155">
        <v>4.6975705020713401E-3</v>
      </c>
      <c r="Z155">
        <v>2.88921210992486E-3</v>
      </c>
      <c r="AA155">
        <v>1.3326343390825401E-2</v>
      </c>
      <c r="AB155">
        <v>9.1761676987350705E-3</v>
      </c>
      <c r="AC155">
        <v>1.6424047663872699E-3</v>
      </c>
      <c r="AD155">
        <v>1.4734677139250801E-3</v>
      </c>
      <c r="AE155">
        <v>1.3002993305880699E-3</v>
      </c>
      <c r="AF155">
        <v>7.8338400314310495E-4</v>
      </c>
      <c r="AG155">
        <v>1.3292354617594801E-3</v>
      </c>
      <c r="AH155">
        <v>0.95827218382513502</v>
      </c>
      <c r="AI155" t="s">
        <v>11392</v>
      </c>
      <c r="AJ155" t="s">
        <v>14884</v>
      </c>
      <c r="AK155" t="s">
        <v>11393</v>
      </c>
      <c r="AL155" s="6">
        <v>0.95827218382513502</v>
      </c>
      <c r="AM155" t="s">
        <v>10</v>
      </c>
      <c r="AN155" t="s">
        <v>14894</v>
      </c>
      <c r="AO155" t="s">
        <v>10</v>
      </c>
      <c r="AP155" t="str">
        <f t="shared" si="2"/>
        <v>Very High</v>
      </c>
    </row>
    <row r="156" spans="1:42" x14ac:dyDescent="0.25">
      <c r="A156" t="s">
        <v>7381</v>
      </c>
      <c r="B156" t="s">
        <v>16</v>
      </c>
      <c r="C156" t="s">
        <v>7382</v>
      </c>
      <c r="E156">
        <v>9.4430493300000001E-2</v>
      </c>
      <c r="F156">
        <v>0.23005086089999999</v>
      </c>
      <c r="G156">
        <v>0.29508750459999999</v>
      </c>
      <c r="H156">
        <v>0.24897489070000001</v>
      </c>
      <c r="I156">
        <v>9.2500712900000004E-2</v>
      </c>
      <c r="J156">
        <v>3.8955537499999998E-2</v>
      </c>
      <c r="K156">
        <v>8.5646836599999998E-2</v>
      </c>
      <c r="L156">
        <v>0.24201936490000001</v>
      </c>
      <c r="M156">
        <v>0.27983312900000001</v>
      </c>
      <c r="N156">
        <v>0.25769171140000002</v>
      </c>
      <c r="O156">
        <v>9.92459797E-2</v>
      </c>
      <c r="P156">
        <v>3.5562978299999999E-2</v>
      </c>
      <c r="Q156">
        <v>9.20737836E-2</v>
      </c>
      <c r="R156">
        <v>0.24739245400000001</v>
      </c>
      <c r="S156">
        <v>0.29453355170000001</v>
      </c>
      <c r="T156">
        <v>0.22414435839999999</v>
      </c>
      <c r="U156">
        <v>0.1044937405</v>
      </c>
      <c r="V156">
        <v>3.7362111900000002E-2</v>
      </c>
      <c r="X156">
        <v>1.0568969120586199E-3</v>
      </c>
      <c r="Y156">
        <v>2.2787903302618401E-2</v>
      </c>
      <c r="Z156">
        <v>3.9351433729270299E-3</v>
      </c>
      <c r="AA156">
        <v>1.3663363429509E-3</v>
      </c>
      <c r="AB156">
        <v>2.69271892005237E-3</v>
      </c>
      <c r="AC156">
        <v>5.8352222751663601E-4</v>
      </c>
      <c r="AD156">
        <v>2.5294472274790501E-3</v>
      </c>
      <c r="AE156">
        <v>2.1787561135864402E-3</v>
      </c>
      <c r="AF156">
        <v>1.09385541657504E-3</v>
      </c>
      <c r="AG156">
        <v>4.7040190935591503E-3</v>
      </c>
      <c r="AH156">
        <v>0.95707140107067601</v>
      </c>
      <c r="AI156" t="s">
        <v>7381</v>
      </c>
      <c r="AJ156" t="s">
        <v>14884</v>
      </c>
      <c r="AK156" t="s">
        <v>7382</v>
      </c>
      <c r="AL156" s="6">
        <v>0.95707140107067601</v>
      </c>
      <c r="AM156" t="s">
        <v>10</v>
      </c>
      <c r="AN156" t="s">
        <v>14894</v>
      </c>
      <c r="AO156" t="s">
        <v>10</v>
      </c>
      <c r="AP156" t="str">
        <f t="shared" si="2"/>
        <v>Very High</v>
      </c>
    </row>
    <row r="157" spans="1:42" x14ac:dyDescent="0.25">
      <c r="A157" t="s">
        <v>7579</v>
      </c>
      <c r="B157" t="s">
        <v>16</v>
      </c>
      <c r="C157" t="s">
        <v>7580</v>
      </c>
      <c r="E157">
        <v>9.5004121100000005E-2</v>
      </c>
      <c r="F157">
        <v>0.2402448076</v>
      </c>
      <c r="G157">
        <v>0.28018087349999998</v>
      </c>
      <c r="H157">
        <v>0.21945255259999999</v>
      </c>
      <c r="I157">
        <v>9.9708107000000004E-2</v>
      </c>
      <c r="J157">
        <v>6.5409538200000006E-2</v>
      </c>
      <c r="K157">
        <v>9.8350743599999998E-2</v>
      </c>
      <c r="L157">
        <v>0.26115370760000001</v>
      </c>
      <c r="M157">
        <v>0.28202456300000001</v>
      </c>
      <c r="N157">
        <v>0.19802655280000001</v>
      </c>
      <c r="O157">
        <v>9.4324087900000006E-2</v>
      </c>
      <c r="P157">
        <v>6.6120345100000005E-2</v>
      </c>
      <c r="Q157">
        <v>0.1021174165</v>
      </c>
      <c r="R157">
        <v>0.20888718470000001</v>
      </c>
      <c r="S157">
        <v>0.28537406269999999</v>
      </c>
      <c r="T157">
        <v>0.2388420245</v>
      </c>
      <c r="U157">
        <v>0.1118140763</v>
      </c>
      <c r="V157">
        <v>5.2965235200000002E-2</v>
      </c>
      <c r="X157">
        <v>1.73655295744848E-3</v>
      </c>
      <c r="Y157">
        <v>1.9494963343582999E-2</v>
      </c>
      <c r="Z157">
        <v>2.9922671969095701E-3</v>
      </c>
      <c r="AA157">
        <v>3.1597405690014999E-3</v>
      </c>
      <c r="AB157">
        <v>6.9381623276530803E-3</v>
      </c>
      <c r="AC157">
        <v>8.0813953855329E-4</v>
      </c>
      <c r="AD157">
        <v>2.88282600874098E-3</v>
      </c>
      <c r="AE157">
        <v>1.9303945473756899E-3</v>
      </c>
      <c r="AF157">
        <v>8.9305395786527103E-4</v>
      </c>
      <c r="AG157">
        <v>3.2161274104412101E-3</v>
      </c>
      <c r="AH157">
        <v>0.95594777214242699</v>
      </c>
      <c r="AI157" t="s">
        <v>7579</v>
      </c>
      <c r="AJ157" t="s">
        <v>14884</v>
      </c>
      <c r="AK157" t="s">
        <v>7580</v>
      </c>
      <c r="AL157" s="6">
        <v>0.95594777214242699</v>
      </c>
      <c r="AM157" t="s">
        <v>10</v>
      </c>
      <c r="AN157" t="s">
        <v>14894</v>
      </c>
      <c r="AO157" t="s">
        <v>10</v>
      </c>
      <c r="AP157" t="str">
        <f t="shared" si="2"/>
        <v>Very High</v>
      </c>
    </row>
    <row r="158" spans="1:42" x14ac:dyDescent="0.25">
      <c r="A158" t="s">
        <v>10202</v>
      </c>
      <c r="B158" t="s">
        <v>16</v>
      </c>
      <c r="C158" t="s">
        <v>10203</v>
      </c>
      <c r="E158">
        <v>9.0710740799999995E-2</v>
      </c>
      <c r="F158">
        <v>0.2653944855</v>
      </c>
      <c r="G158">
        <v>0.27767728949999998</v>
      </c>
      <c r="H158">
        <v>0.2126852595</v>
      </c>
      <c r="I158">
        <v>8.8404535500000006E-2</v>
      </c>
      <c r="J158">
        <v>6.5127689200000005E-2</v>
      </c>
      <c r="K158">
        <v>0.1090784997</v>
      </c>
      <c r="L158">
        <v>0.25178974430000001</v>
      </c>
      <c r="M158">
        <v>0.29102711640000001</v>
      </c>
      <c r="N158">
        <v>0.20353016779999999</v>
      </c>
      <c r="O158">
        <v>8.7910445500000003E-2</v>
      </c>
      <c r="P158">
        <v>5.6664026300000003E-2</v>
      </c>
      <c r="Q158">
        <v>9.8294004700000007E-2</v>
      </c>
      <c r="R158">
        <v>0.22149051240000001</v>
      </c>
      <c r="S158">
        <v>0.2867559341</v>
      </c>
      <c r="T158">
        <v>0.2363838677</v>
      </c>
      <c r="U158">
        <v>8.8862616300000002E-2</v>
      </c>
      <c r="V158">
        <v>6.8213064899999995E-2</v>
      </c>
      <c r="X158">
        <v>2.0927834340590599E-3</v>
      </c>
      <c r="Y158">
        <v>1.42885335800474E-2</v>
      </c>
      <c r="Z158">
        <v>3.06041534521712E-3</v>
      </c>
      <c r="AA158">
        <v>2.8341022063837198E-3</v>
      </c>
      <c r="AB158">
        <v>1.1260806892239201E-2</v>
      </c>
      <c r="AC158">
        <v>9.9073099839564393E-4</v>
      </c>
      <c r="AD158">
        <v>2.8996592804211799E-3</v>
      </c>
      <c r="AE158">
        <v>2.4588440740473498E-3</v>
      </c>
      <c r="AF158">
        <v>9.4881213059079398E-4</v>
      </c>
      <c r="AG158">
        <v>3.5161078119065798E-3</v>
      </c>
      <c r="AH158">
        <v>0.95564920424669098</v>
      </c>
      <c r="AI158" t="s">
        <v>10202</v>
      </c>
      <c r="AJ158" t="s">
        <v>14884</v>
      </c>
      <c r="AK158" t="s">
        <v>10203</v>
      </c>
      <c r="AL158" s="6">
        <v>0.95564920424669098</v>
      </c>
      <c r="AM158" t="s">
        <v>10</v>
      </c>
      <c r="AN158" t="s">
        <v>14894</v>
      </c>
      <c r="AO158" t="s">
        <v>10</v>
      </c>
      <c r="AP158" t="str">
        <f t="shared" si="2"/>
        <v>Very High</v>
      </c>
    </row>
    <row r="159" spans="1:42" x14ac:dyDescent="0.25">
      <c r="A159" t="s">
        <v>9284</v>
      </c>
      <c r="B159" t="s">
        <v>16</v>
      </c>
      <c r="C159" t="s">
        <v>9285</v>
      </c>
      <c r="E159">
        <v>0.1196144262</v>
      </c>
      <c r="F159">
        <v>0.31550240229999998</v>
      </c>
      <c r="G159">
        <v>0.24746616660000001</v>
      </c>
      <c r="H159">
        <v>0.1807716603</v>
      </c>
      <c r="I159">
        <v>8.9246113899999993E-2</v>
      </c>
      <c r="J159">
        <v>4.7399230799999997E-2</v>
      </c>
      <c r="K159">
        <v>0.1225776515</v>
      </c>
      <c r="L159">
        <v>0.30335285400000001</v>
      </c>
      <c r="M159">
        <v>0.26068688759999997</v>
      </c>
      <c r="N159">
        <v>0.1943997573</v>
      </c>
      <c r="O159">
        <v>8.1747328800000005E-2</v>
      </c>
      <c r="P159">
        <v>3.7235520699999997E-2</v>
      </c>
      <c r="Q159">
        <v>0.13151265519999999</v>
      </c>
      <c r="R159">
        <v>0.26353053450000002</v>
      </c>
      <c r="S159">
        <v>0.25077362450000001</v>
      </c>
      <c r="T159">
        <v>0.20781553699999999</v>
      </c>
      <c r="U159">
        <v>0.10657843960000001</v>
      </c>
      <c r="V159">
        <v>3.9789209300000003E-2</v>
      </c>
      <c r="X159">
        <v>9.9979919304298299E-3</v>
      </c>
      <c r="Y159">
        <v>1.87179076135964E-3</v>
      </c>
      <c r="Z159">
        <v>1.5369050427441399E-3</v>
      </c>
      <c r="AA159">
        <v>1.9333891903218501E-3</v>
      </c>
      <c r="AB159">
        <v>2.2955790653174501E-2</v>
      </c>
      <c r="AC159">
        <v>6.0452911623453103E-4</v>
      </c>
      <c r="AD159">
        <v>1.20325677180531E-3</v>
      </c>
      <c r="AE159">
        <v>2.7180821993925998E-3</v>
      </c>
      <c r="AF159">
        <v>1.01428362798615E-3</v>
      </c>
      <c r="AG159">
        <v>8.1582184998791295E-4</v>
      </c>
      <c r="AH159">
        <v>0.95534815885656399</v>
      </c>
      <c r="AI159" t="s">
        <v>9284</v>
      </c>
      <c r="AJ159" t="s">
        <v>14884</v>
      </c>
      <c r="AK159" t="s">
        <v>9285</v>
      </c>
      <c r="AL159" s="6">
        <v>0.95534815885656399</v>
      </c>
      <c r="AM159" t="s">
        <v>10</v>
      </c>
      <c r="AN159" t="s">
        <v>14894</v>
      </c>
      <c r="AO159" t="s">
        <v>10</v>
      </c>
      <c r="AP159" t="str">
        <f t="shared" si="2"/>
        <v>Very High</v>
      </c>
    </row>
    <row r="160" spans="1:42" x14ac:dyDescent="0.25">
      <c r="A160" t="s">
        <v>7096</v>
      </c>
      <c r="B160" t="s">
        <v>10</v>
      </c>
      <c r="C160" t="s">
        <v>7097</v>
      </c>
      <c r="E160">
        <v>9.6333611700000002E-2</v>
      </c>
      <c r="F160">
        <v>0.25613983099999998</v>
      </c>
      <c r="G160">
        <v>0.28382407079999999</v>
      </c>
      <c r="H160">
        <v>0.2202167686</v>
      </c>
      <c r="I160">
        <v>9.6257284700000001E-2</v>
      </c>
      <c r="J160">
        <v>4.7228433100000002E-2</v>
      </c>
      <c r="K160">
        <v>8.8443431000000003E-2</v>
      </c>
      <c r="L160">
        <v>0.28080817029999999</v>
      </c>
      <c r="M160">
        <v>0.2809520647</v>
      </c>
      <c r="N160">
        <v>0.2093885593</v>
      </c>
      <c r="O160">
        <v>9.1553764900000001E-2</v>
      </c>
      <c r="P160">
        <v>4.8854009900000002E-2</v>
      </c>
      <c r="Q160">
        <v>0.1006174069</v>
      </c>
      <c r="R160">
        <v>0.2330093607</v>
      </c>
      <c r="S160">
        <v>0.31249551879999998</v>
      </c>
      <c r="T160">
        <v>0.20295558650000001</v>
      </c>
      <c r="U160">
        <v>0.1053614818</v>
      </c>
      <c r="V160">
        <v>4.5560645300000001E-2</v>
      </c>
      <c r="X160">
        <v>1.87365240221046E-3</v>
      </c>
      <c r="Y160">
        <v>1.17395641339038E-2</v>
      </c>
      <c r="Z160">
        <v>2.8692279981197598E-3</v>
      </c>
      <c r="AA160">
        <v>3.1185222875200298E-3</v>
      </c>
      <c r="AB160">
        <v>1.5346847246336601E-2</v>
      </c>
      <c r="AC160">
        <v>8.0222004423946905E-4</v>
      </c>
      <c r="AD160">
        <v>2.2627901389595802E-3</v>
      </c>
      <c r="AE160">
        <v>3.2297657987947299E-3</v>
      </c>
      <c r="AF160">
        <v>1.0369345877794501E-3</v>
      </c>
      <c r="AG160">
        <v>2.6528822444384101E-3</v>
      </c>
      <c r="AH160">
        <v>0.95506759311769696</v>
      </c>
      <c r="AI160" t="s">
        <v>7096</v>
      </c>
      <c r="AJ160" t="s">
        <v>10</v>
      </c>
      <c r="AK160" t="s">
        <v>7097</v>
      </c>
      <c r="AL160" s="6">
        <v>0.95506759311769696</v>
      </c>
      <c r="AM160" t="s">
        <v>10</v>
      </c>
      <c r="AN160" t="s">
        <v>14894</v>
      </c>
      <c r="AO160" t="s">
        <v>10</v>
      </c>
      <c r="AP160" t="str">
        <f t="shared" si="2"/>
        <v>Very High</v>
      </c>
    </row>
    <row r="161" spans="1:42" x14ac:dyDescent="0.25">
      <c r="A161" t="s">
        <v>11768</v>
      </c>
      <c r="B161" t="s">
        <v>16</v>
      </c>
      <c r="C161" t="s">
        <v>11769</v>
      </c>
      <c r="E161">
        <v>0.2174154505</v>
      </c>
      <c r="F161">
        <v>0.25218830730000003</v>
      </c>
      <c r="G161">
        <v>0.21721838639999999</v>
      </c>
      <c r="H161">
        <v>0.1949322279</v>
      </c>
      <c r="I161">
        <v>8.7870883600000005E-2</v>
      </c>
      <c r="J161">
        <v>3.0374744299999999E-2</v>
      </c>
      <c r="K161">
        <v>0.15727648750000001</v>
      </c>
      <c r="L161">
        <v>0.30792331890000002</v>
      </c>
      <c r="M161">
        <v>0.21619718830000001</v>
      </c>
      <c r="N161">
        <v>0.19910969000000001</v>
      </c>
      <c r="O161">
        <v>8.1770646200000005E-2</v>
      </c>
      <c r="P161">
        <v>3.7722669200000003E-2</v>
      </c>
      <c r="Q161">
        <v>0.15294942189999999</v>
      </c>
      <c r="R161">
        <v>0.28434521439999999</v>
      </c>
      <c r="S161">
        <v>0.2339570507</v>
      </c>
      <c r="T161">
        <v>0.20296446439999999</v>
      </c>
      <c r="U161">
        <v>9.1105430299999998E-2</v>
      </c>
      <c r="V161">
        <v>3.46784183E-2</v>
      </c>
      <c r="X161">
        <v>2.5346142927719102E-2</v>
      </c>
      <c r="Y161">
        <v>3.2330113388962601E-3</v>
      </c>
      <c r="Z161">
        <v>4.6998914363439604E-3</v>
      </c>
      <c r="AA161">
        <v>1.0048148364308E-3</v>
      </c>
      <c r="AB161">
        <v>2.44582842589755E-3</v>
      </c>
      <c r="AC161">
        <v>1.46797235721728E-3</v>
      </c>
      <c r="AD161">
        <v>2.70485271560171E-3</v>
      </c>
      <c r="AE161">
        <v>1.61617660297679E-3</v>
      </c>
      <c r="AF161">
        <v>1.66755978654869E-3</v>
      </c>
      <c r="AG161">
        <v>1.29267408153932E-3</v>
      </c>
      <c r="AH161">
        <v>0.95452107549082799</v>
      </c>
      <c r="AI161" t="s">
        <v>11768</v>
      </c>
      <c r="AJ161" t="s">
        <v>14884</v>
      </c>
      <c r="AK161" t="s">
        <v>11769</v>
      </c>
      <c r="AL161" s="6">
        <v>0.95452107549082799</v>
      </c>
      <c r="AM161" t="s">
        <v>10</v>
      </c>
      <c r="AN161" t="s">
        <v>14894</v>
      </c>
      <c r="AO161" t="s">
        <v>10</v>
      </c>
      <c r="AP161" t="str">
        <f t="shared" si="2"/>
        <v>Very High</v>
      </c>
    </row>
    <row r="162" spans="1:42" x14ac:dyDescent="0.25">
      <c r="A162" t="s">
        <v>1987</v>
      </c>
      <c r="B162" t="s">
        <v>10</v>
      </c>
      <c r="C162" t="s">
        <v>1988</v>
      </c>
      <c r="E162">
        <v>8.6778722700000005E-2</v>
      </c>
      <c r="F162">
        <v>0.3018684988</v>
      </c>
      <c r="G162">
        <v>0.25625721639999999</v>
      </c>
      <c r="H162">
        <v>0.21312458140000001</v>
      </c>
      <c r="I162">
        <v>0.105766048</v>
      </c>
      <c r="J162">
        <v>3.6204932799999999E-2</v>
      </c>
      <c r="K162">
        <v>9.8521282799999998E-2</v>
      </c>
      <c r="L162">
        <v>0.25564639849999998</v>
      </c>
      <c r="M162">
        <v>0.26466846049999998</v>
      </c>
      <c r="N162">
        <v>0.23190412990000001</v>
      </c>
      <c r="O162">
        <v>9.2804875100000003E-2</v>
      </c>
      <c r="P162">
        <v>5.6454853200000002E-2</v>
      </c>
      <c r="Q162">
        <v>0.1133168861</v>
      </c>
      <c r="R162">
        <v>0.27030350539999998</v>
      </c>
      <c r="S162">
        <v>0.2698193109</v>
      </c>
      <c r="T162">
        <v>0.1654139094</v>
      </c>
      <c r="U162">
        <v>0.1280809758</v>
      </c>
      <c r="V162">
        <v>5.3065412399999998E-2</v>
      </c>
      <c r="X162">
        <v>4.0500928312841404E-3</v>
      </c>
      <c r="Y162">
        <v>3.40387165370843E-3</v>
      </c>
      <c r="Z162">
        <v>1.8580561831264999E-3</v>
      </c>
      <c r="AA162">
        <v>5.7123730014511601E-3</v>
      </c>
      <c r="AB162">
        <v>2.2015003559528699E-2</v>
      </c>
      <c r="AC162">
        <v>9.5018414636213299E-4</v>
      </c>
      <c r="AD162">
        <v>1.3699453122709301E-3</v>
      </c>
      <c r="AE162">
        <v>4.6672381722103603E-3</v>
      </c>
      <c r="AF162">
        <v>1.1313340018540899E-3</v>
      </c>
      <c r="AG162">
        <v>1.0311182377854E-3</v>
      </c>
      <c r="AH162">
        <v>0.95381078290041799</v>
      </c>
      <c r="AI162" t="s">
        <v>1987</v>
      </c>
      <c r="AJ162" t="s">
        <v>10</v>
      </c>
      <c r="AK162" t="s">
        <v>1988</v>
      </c>
      <c r="AL162" s="6">
        <v>0.95381078290041799</v>
      </c>
      <c r="AM162" t="s">
        <v>10</v>
      </c>
      <c r="AN162" t="s">
        <v>14894</v>
      </c>
      <c r="AO162" t="s">
        <v>10</v>
      </c>
      <c r="AP162" t="str">
        <f t="shared" si="2"/>
        <v>Very High</v>
      </c>
    </row>
    <row r="163" spans="1:42" x14ac:dyDescent="0.25">
      <c r="A163" t="s">
        <v>14109</v>
      </c>
      <c r="B163" t="s">
        <v>10</v>
      </c>
      <c r="C163" t="s">
        <v>14110</v>
      </c>
      <c r="E163">
        <v>0.1202363452</v>
      </c>
      <c r="F163">
        <v>0.2981646214</v>
      </c>
      <c r="G163">
        <v>0.2838322573</v>
      </c>
      <c r="H163">
        <v>0.19881441559999999</v>
      </c>
      <c r="I163">
        <v>6.9811445999999999E-2</v>
      </c>
      <c r="J163">
        <v>2.9140914600000001E-2</v>
      </c>
      <c r="K163">
        <v>0.111978101</v>
      </c>
      <c r="L163">
        <v>0.31855430350000002</v>
      </c>
      <c r="M163">
        <v>0.28481739150000002</v>
      </c>
      <c r="N163">
        <v>0.1998662501</v>
      </c>
      <c r="O163">
        <v>5.8395799900000003E-2</v>
      </c>
      <c r="P163">
        <v>2.63881542E-2</v>
      </c>
      <c r="Q163">
        <v>0.13726861069999999</v>
      </c>
      <c r="R163">
        <v>0.26126968379999999</v>
      </c>
      <c r="S163">
        <v>0.2836694931</v>
      </c>
      <c r="T163">
        <v>0.21336726089999999</v>
      </c>
      <c r="U163">
        <v>7.7185309199999996E-2</v>
      </c>
      <c r="V163">
        <v>2.7239642200000001E-2</v>
      </c>
      <c r="X163">
        <v>4.3953495825692001E-3</v>
      </c>
      <c r="Y163">
        <v>6.1190014642729298E-3</v>
      </c>
      <c r="Z163">
        <v>3.5721368746608798E-3</v>
      </c>
      <c r="AA163">
        <v>1.7287902172041299E-3</v>
      </c>
      <c r="AB163">
        <v>1.8990257200314699E-2</v>
      </c>
      <c r="AC163">
        <v>9.4984294020587605E-4</v>
      </c>
      <c r="AD163">
        <v>2.4073908060947601E-3</v>
      </c>
      <c r="AE163">
        <v>5.2482683836994797E-3</v>
      </c>
      <c r="AF163">
        <v>1.33221432745949E-3</v>
      </c>
      <c r="AG163">
        <v>1.58460726449721E-3</v>
      </c>
      <c r="AH163">
        <v>0.95367214093902097</v>
      </c>
      <c r="AI163" t="s">
        <v>14109</v>
      </c>
      <c r="AJ163" t="s">
        <v>10</v>
      </c>
      <c r="AK163" t="s">
        <v>14110</v>
      </c>
      <c r="AL163" s="6">
        <v>0.95367214093902097</v>
      </c>
      <c r="AM163" t="s">
        <v>10</v>
      </c>
      <c r="AN163" t="s">
        <v>14894</v>
      </c>
      <c r="AO163" t="s">
        <v>10</v>
      </c>
      <c r="AP163" t="str">
        <f t="shared" si="2"/>
        <v>Very High</v>
      </c>
    </row>
    <row r="164" spans="1:42" x14ac:dyDescent="0.25">
      <c r="A164" t="s">
        <v>2957</v>
      </c>
      <c r="B164" t="s">
        <v>16</v>
      </c>
      <c r="C164" t="s">
        <v>2958</v>
      </c>
      <c r="E164">
        <v>0.1169941117</v>
      </c>
      <c r="F164">
        <v>0.25338134680000002</v>
      </c>
      <c r="G164">
        <v>0.26288901440000001</v>
      </c>
      <c r="H164">
        <v>0.24420567470000001</v>
      </c>
      <c r="I164">
        <v>9.3342285799999994E-2</v>
      </c>
      <c r="J164">
        <v>2.9187566599999999E-2</v>
      </c>
      <c r="K164">
        <v>0.1046165652</v>
      </c>
      <c r="L164">
        <v>0.2376538158</v>
      </c>
      <c r="M164">
        <v>0.29505811910000002</v>
      </c>
      <c r="N164">
        <v>0.2338318002</v>
      </c>
      <c r="O164">
        <v>9.3817149099999997E-2</v>
      </c>
      <c r="P164">
        <v>3.5022550600000001E-2</v>
      </c>
      <c r="Q164">
        <v>0.1388876949</v>
      </c>
      <c r="R164">
        <v>0.25083374279999998</v>
      </c>
      <c r="S164">
        <v>0.31068863880000003</v>
      </c>
      <c r="T164">
        <v>0.19938405870000001</v>
      </c>
      <c r="U164">
        <v>7.2406502799999994E-2</v>
      </c>
      <c r="V164">
        <v>2.7799362099999999E-2</v>
      </c>
      <c r="X164">
        <v>1.6904207193015599E-3</v>
      </c>
      <c r="Y164">
        <v>2.5425390202689101E-2</v>
      </c>
      <c r="Z164">
        <v>4.2049627873444999E-3</v>
      </c>
      <c r="AA164">
        <v>1.15426829651527E-3</v>
      </c>
      <c r="AB164">
        <v>4.0601965303011297E-3</v>
      </c>
      <c r="AC164">
        <v>6.1513480804698797E-4</v>
      </c>
      <c r="AD164">
        <v>2.3930701269257301E-3</v>
      </c>
      <c r="AE164">
        <v>2.4366514297197201E-3</v>
      </c>
      <c r="AF164">
        <v>1.12665864661842E-3</v>
      </c>
      <c r="AG164">
        <v>3.3583464551926799E-3</v>
      </c>
      <c r="AH164">
        <v>0.95353489999734398</v>
      </c>
      <c r="AI164" t="s">
        <v>2957</v>
      </c>
      <c r="AJ164" t="s">
        <v>14884</v>
      </c>
      <c r="AK164" t="s">
        <v>2958</v>
      </c>
      <c r="AL164" s="6">
        <v>0.95353489999734398</v>
      </c>
      <c r="AM164" t="s">
        <v>10</v>
      </c>
      <c r="AN164" t="s">
        <v>14894</v>
      </c>
      <c r="AO164" t="s">
        <v>10</v>
      </c>
      <c r="AP164" t="str">
        <f t="shared" si="2"/>
        <v>Very High</v>
      </c>
    </row>
    <row r="165" spans="1:42" x14ac:dyDescent="0.25">
      <c r="A165" t="s">
        <v>7581</v>
      </c>
      <c r="B165" t="s">
        <v>16</v>
      </c>
      <c r="C165" t="s">
        <v>7582</v>
      </c>
      <c r="E165">
        <v>0.11334688010000001</v>
      </c>
      <c r="F165">
        <v>0.2185336245</v>
      </c>
      <c r="G165">
        <v>0.23655064440000001</v>
      </c>
      <c r="H165">
        <v>0.21371450889999999</v>
      </c>
      <c r="I165">
        <v>0.12547192639999999</v>
      </c>
      <c r="J165">
        <v>9.2382415600000004E-2</v>
      </c>
      <c r="K165">
        <v>0.12334445250000001</v>
      </c>
      <c r="L165">
        <v>0.23066860040000001</v>
      </c>
      <c r="M165">
        <v>0.2325366207</v>
      </c>
      <c r="N165">
        <v>0.214555475</v>
      </c>
      <c r="O165">
        <v>0.11396664250000001</v>
      </c>
      <c r="P165">
        <v>8.4928208800000002E-2</v>
      </c>
      <c r="Q165">
        <v>0.1315546517</v>
      </c>
      <c r="R165">
        <v>0.21756203760000001</v>
      </c>
      <c r="S165">
        <v>0.2435217646</v>
      </c>
      <c r="T165">
        <v>0.19410377649999999</v>
      </c>
      <c r="U165">
        <v>0.12740945440000001</v>
      </c>
      <c r="V165">
        <v>8.5848315100000003E-2</v>
      </c>
      <c r="X165">
        <v>6.6678309984060796E-3</v>
      </c>
      <c r="Y165">
        <v>5.9100841572117197E-3</v>
      </c>
      <c r="Z165">
        <v>5.55639308710672E-3</v>
      </c>
      <c r="AA165">
        <v>1.7309353710897001E-2</v>
      </c>
      <c r="AB165">
        <v>4.15410707087315E-3</v>
      </c>
      <c r="AC165">
        <v>2.5181376651070299E-3</v>
      </c>
      <c r="AD165">
        <v>1.38973919572246E-3</v>
      </c>
      <c r="AE165">
        <v>1.0868394937945901E-3</v>
      </c>
      <c r="AF165">
        <v>8.1595687336396899E-4</v>
      </c>
      <c r="AG165">
        <v>1.35249994943606E-3</v>
      </c>
      <c r="AH165">
        <v>0.95323905779808005</v>
      </c>
      <c r="AI165" t="s">
        <v>7581</v>
      </c>
      <c r="AJ165" t="s">
        <v>14884</v>
      </c>
      <c r="AK165" t="s">
        <v>7582</v>
      </c>
      <c r="AL165" s="6">
        <v>0.95323905779808005</v>
      </c>
      <c r="AM165" t="s">
        <v>10</v>
      </c>
      <c r="AN165" t="s">
        <v>14894</v>
      </c>
      <c r="AO165" t="s">
        <v>10</v>
      </c>
      <c r="AP165" t="str">
        <f t="shared" si="2"/>
        <v>Very High</v>
      </c>
    </row>
    <row r="166" spans="1:42" x14ac:dyDescent="0.25">
      <c r="A166" t="s">
        <v>5647</v>
      </c>
      <c r="B166" t="s">
        <v>10</v>
      </c>
      <c r="C166" t="s">
        <v>5648</v>
      </c>
      <c r="E166">
        <v>0.1034960952</v>
      </c>
      <c r="F166">
        <v>0.2468764722</v>
      </c>
      <c r="G166">
        <v>0.24982914319999999</v>
      </c>
      <c r="H166">
        <v>0.2123600799</v>
      </c>
      <c r="I166">
        <v>9.8128205600000004E-2</v>
      </c>
      <c r="J166">
        <v>8.9310003900000004E-2</v>
      </c>
      <c r="K166">
        <v>9.8624170999999997E-2</v>
      </c>
      <c r="L166">
        <v>0.229964697</v>
      </c>
      <c r="M166">
        <v>0.26501699169999998</v>
      </c>
      <c r="N166">
        <v>0.21463591670000001</v>
      </c>
      <c r="O166">
        <v>0.10933386119999999</v>
      </c>
      <c r="P166">
        <v>8.2424362400000006E-2</v>
      </c>
      <c r="Q166">
        <v>9.5497492899999994E-2</v>
      </c>
      <c r="R166">
        <v>0.19769108739999999</v>
      </c>
      <c r="S166">
        <v>0.29503622010000002</v>
      </c>
      <c r="T166">
        <v>0.22128990740000001</v>
      </c>
      <c r="U166">
        <v>0.10116783579999999</v>
      </c>
      <c r="V166">
        <v>8.9317456399999995E-2</v>
      </c>
      <c r="X166">
        <v>2.8726271304053501E-3</v>
      </c>
      <c r="Y166">
        <v>1.4669411142476101E-2</v>
      </c>
      <c r="Z166">
        <v>4.0157102110994396E-3</v>
      </c>
      <c r="AA166">
        <v>7.5016523610662699E-3</v>
      </c>
      <c r="AB166">
        <v>7.2297760583721598E-3</v>
      </c>
      <c r="AC166">
        <v>1.7901142326238299E-3</v>
      </c>
      <c r="AD166">
        <v>2.6187313279774698E-3</v>
      </c>
      <c r="AE166">
        <v>1.2098155545893501E-3</v>
      </c>
      <c r="AF166">
        <v>8.5311436227172399E-4</v>
      </c>
      <c r="AG166">
        <v>4.00665060000676E-3</v>
      </c>
      <c r="AH166">
        <v>0.953232397019112</v>
      </c>
      <c r="AI166" t="s">
        <v>5647</v>
      </c>
      <c r="AJ166" t="s">
        <v>10</v>
      </c>
      <c r="AK166" t="s">
        <v>5648</v>
      </c>
      <c r="AL166" s="6">
        <v>0.953232397019112</v>
      </c>
      <c r="AM166" t="s">
        <v>10</v>
      </c>
      <c r="AN166" t="s">
        <v>14894</v>
      </c>
      <c r="AO166" t="s">
        <v>10</v>
      </c>
      <c r="AP166" t="str">
        <f t="shared" si="2"/>
        <v>Very High</v>
      </c>
    </row>
    <row r="167" spans="1:42" x14ac:dyDescent="0.25">
      <c r="A167" t="s">
        <v>11882</v>
      </c>
      <c r="B167" t="s">
        <v>10</v>
      </c>
      <c r="C167" t="s">
        <v>11883</v>
      </c>
      <c r="E167">
        <v>9.9565164400000003E-2</v>
      </c>
      <c r="F167">
        <v>0.2426138904</v>
      </c>
      <c r="G167">
        <v>0.25600080320000002</v>
      </c>
      <c r="H167">
        <v>0.19448554809999999</v>
      </c>
      <c r="I167">
        <v>0.12186154590000001</v>
      </c>
      <c r="J167">
        <v>8.5473048100000004E-2</v>
      </c>
      <c r="K167">
        <v>9.9727257200000002E-2</v>
      </c>
      <c r="L167">
        <v>0.27349764999999998</v>
      </c>
      <c r="M167">
        <v>0.2497282636</v>
      </c>
      <c r="N167">
        <v>0.20037539879999999</v>
      </c>
      <c r="O167">
        <v>0.103541631</v>
      </c>
      <c r="P167">
        <v>7.3129799400000001E-2</v>
      </c>
      <c r="Q167">
        <v>0.1225376364</v>
      </c>
      <c r="R167">
        <v>0.239626434</v>
      </c>
      <c r="S167">
        <v>0.23317860139999999</v>
      </c>
      <c r="T167">
        <v>0.2141112677</v>
      </c>
      <c r="U167">
        <v>0.11986965049999999</v>
      </c>
      <c r="V167">
        <v>7.0676410100000003E-2</v>
      </c>
      <c r="X167">
        <v>7.1108122550409799E-3</v>
      </c>
      <c r="Y167">
        <v>4.1509245749070398E-3</v>
      </c>
      <c r="Z167">
        <v>2.31724628742475E-3</v>
      </c>
      <c r="AA167">
        <v>1.19057727344331E-2</v>
      </c>
      <c r="AB167">
        <v>1.45463450310097E-2</v>
      </c>
      <c r="AC167">
        <v>1.9584246349470401E-3</v>
      </c>
      <c r="AD167">
        <v>1.0785644842097599E-3</v>
      </c>
      <c r="AE167">
        <v>2.2277203084834101E-3</v>
      </c>
      <c r="AF167">
        <v>7.89630139498976E-4</v>
      </c>
      <c r="AG167">
        <v>1.10927297757645E-3</v>
      </c>
      <c r="AH167">
        <v>0.95280528657246799</v>
      </c>
      <c r="AI167" t="s">
        <v>11882</v>
      </c>
      <c r="AJ167" t="s">
        <v>10</v>
      </c>
      <c r="AK167" t="s">
        <v>11883</v>
      </c>
      <c r="AL167" s="6">
        <v>0.95280528657246799</v>
      </c>
      <c r="AM167" t="s">
        <v>10</v>
      </c>
      <c r="AN167" t="s">
        <v>14894</v>
      </c>
      <c r="AO167" t="s">
        <v>10</v>
      </c>
      <c r="AP167" t="str">
        <f t="shared" si="2"/>
        <v>Very High</v>
      </c>
    </row>
    <row r="168" spans="1:42" x14ac:dyDescent="0.25">
      <c r="A168" t="s">
        <v>10641</v>
      </c>
      <c r="B168" t="s">
        <v>16</v>
      </c>
      <c r="C168" t="s">
        <v>10642</v>
      </c>
      <c r="E168">
        <v>0.1034707379</v>
      </c>
      <c r="F168">
        <v>0.27387955889999999</v>
      </c>
      <c r="G168">
        <v>0.28680916029999998</v>
      </c>
      <c r="H168">
        <v>0.18683290920000001</v>
      </c>
      <c r="I168">
        <v>9.5148430899999997E-2</v>
      </c>
      <c r="J168">
        <v>5.3859202699999997E-2</v>
      </c>
      <c r="K168">
        <v>0.1046377771</v>
      </c>
      <c r="L168">
        <v>0.2709040157</v>
      </c>
      <c r="M168">
        <v>0.27805704809999998</v>
      </c>
      <c r="N168">
        <v>0.20162742880000001</v>
      </c>
      <c r="O168">
        <v>8.9651338999999997E-2</v>
      </c>
      <c r="P168">
        <v>5.5122391299999997E-2</v>
      </c>
      <c r="Q168">
        <v>0.106974259</v>
      </c>
      <c r="R168">
        <v>0.2468963133</v>
      </c>
      <c r="S168">
        <v>0.27459848510000001</v>
      </c>
      <c r="T168">
        <v>0.21275733099999999</v>
      </c>
      <c r="U168">
        <v>0.10637395099999999</v>
      </c>
      <c r="V168">
        <v>5.2399660600000002E-2</v>
      </c>
      <c r="X168">
        <v>3.1476345324621601E-3</v>
      </c>
      <c r="Y168">
        <v>6.02111506339271E-3</v>
      </c>
      <c r="Z168">
        <v>2.0233487275415798E-3</v>
      </c>
      <c r="AA168">
        <v>3.2901460594013401E-3</v>
      </c>
      <c r="AB168">
        <v>2.5031006525446601E-2</v>
      </c>
      <c r="AC168">
        <v>7.2201855679248598E-4</v>
      </c>
      <c r="AD168">
        <v>1.4587171365801599E-3</v>
      </c>
      <c r="AE168">
        <v>3.7187039085151501E-3</v>
      </c>
      <c r="AF168">
        <v>9.2760258264235897E-4</v>
      </c>
      <c r="AG168">
        <v>1.5729746615541799E-3</v>
      </c>
      <c r="AH168">
        <v>0.95208673224567097</v>
      </c>
      <c r="AI168" t="s">
        <v>10641</v>
      </c>
      <c r="AJ168" t="s">
        <v>14884</v>
      </c>
      <c r="AK168" t="s">
        <v>10642</v>
      </c>
      <c r="AL168" s="6">
        <v>0.95208673224567097</v>
      </c>
      <c r="AM168" t="s">
        <v>10</v>
      </c>
      <c r="AN168" t="s">
        <v>14894</v>
      </c>
      <c r="AO168" t="s">
        <v>10</v>
      </c>
      <c r="AP168" t="str">
        <f t="shared" si="2"/>
        <v>Very High</v>
      </c>
    </row>
    <row r="169" spans="1:42" x14ac:dyDescent="0.25">
      <c r="A169" t="s">
        <v>8615</v>
      </c>
      <c r="B169" t="s">
        <v>16</v>
      </c>
      <c r="C169" t="s">
        <v>8616</v>
      </c>
      <c r="E169">
        <v>0.1153433868</v>
      </c>
      <c r="F169">
        <v>0.22629677340000001</v>
      </c>
      <c r="G169">
        <v>0.26719124690000001</v>
      </c>
      <c r="H169">
        <v>0.1963787609</v>
      </c>
      <c r="I169">
        <v>0.1129103394</v>
      </c>
      <c r="J169">
        <v>8.1879492600000006E-2</v>
      </c>
      <c r="K169">
        <v>0.10573399579999999</v>
      </c>
      <c r="L169">
        <v>0.2163347809</v>
      </c>
      <c r="M169">
        <v>0.26777773430000001</v>
      </c>
      <c r="N169">
        <v>0.20103021530000001</v>
      </c>
      <c r="O169">
        <v>0.1242439654</v>
      </c>
      <c r="P169">
        <v>8.4879308299999998E-2</v>
      </c>
      <c r="Q169">
        <v>0.1104460359</v>
      </c>
      <c r="R169">
        <v>0.25297147879999998</v>
      </c>
      <c r="S169">
        <v>0.25812287979999998</v>
      </c>
      <c r="T169">
        <v>0.19043849730000001</v>
      </c>
      <c r="U169">
        <v>0.1076693052</v>
      </c>
      <c r="V169">
        <v>8.0351802999999999E-2</v>
      </c>
      <c r="X169">
        <v>5.0648354649920901E-3</v>
      </c>
      <c r="Y169">
        <v>6.9114577584687498E-3</v>
      </c>
      <c r="Z169">
        <v>3.1690295610903199E-3</v>
      </c>
      <c r="AA169">
        <v>1.03711972047999E-2</v>
      </c>
      <c r="AB169">
        <v>1.31403695566755E-2</v>
      </c>
      <c r="AC169">
        <v>2.5167560162630098E-3</v>
      </c>
      <c r="AD169">
        <v>1.5927760580958399E-3</v>
      </c>
      <c r="AE169">
        <v>2.7743995464689099E-3</v>
      </c>
      <c r="AF169">
        <v>8.4040449467789695E-4</v>
      </c>
      <c r="AG169">
        <v>1.78385500131817E-3</v>
      </c>
      <c r="AH169">
        <v>0.95183491933714903</v>
      </c>
      <c r="AI169" t="s">
        <v>8615</v>
      </c>
      <c r="AJ169" t="s">
        <v>14884</v>
      </c>
      <c r="AK169" t="s">
        <v>8616</v>
      </c>
      <c r="AL169" s="6">
        <v>0.95183491933714903</v>
      </c>
      <c r="AM169" t="s">
        <v>10</v>
      </c>
      <c r="AN169" t="s">
        <v>14894</v>
      </c>
      <c r="AO169" t="s">
        <v>10</v>
      </c>
      <c r="AP169" t="str">
        <f t="shared" si="2"/>
        <v>Very High</v>
      </c>
    </row>
    <row r="170" spans="1:42" x14ac:dyDescent="0.25">
      <c r="A170" t="s">
        <v>1072</v>
      </c>
      <c r="B170" t="s">
        <v>10</v>
      </c>
      <c r="C170" t="s">
        <v>1073</v>
      </c>
      <c r="E170">
        <v>0.1087416103</v>
      </c>
      <c r="F170">
        <v>0.29285069959999999</v>
      </c>
      <c r="G170">
        <v>0.30371909860000001</v>
      </c>
      <c r="H170">
        <v>0.19812078029999999</v>
      </c>
      <c r="I170">
        <v>6.9975004699999996E-2</v>
      </c>
      <c r="J170">
        <v>2.6592806600000001E-2</v>
      </c>
      <c r="K170">
        <v>0.11720723249999999</v>
      </c>
      <c r="L170">
        <v>0.29617282909999998</v>
      </c>
      <c r="M170">
        <v>0.2896274646</v>
      </c>
      <c r="N170">
        <v>0.20428220150000001</v>
      </c>
      <c r="O170">
        <v>6.8372523599999999E-2</v>
      </c>
      <c r="P170">
        <v>2.4337748700000002E-2</v>
      </c>
      <c r="Q170">
        <v>0.1216641119</v>
      </c>
      <c r="R170">
        <v>0.26021890120000002</v>
      </c>
      <c r="S170">
        <v>0.2875505625</v>
      </c>
      <c r="T170">
        <v>0.2200787515</v>
      </c>
      <c r="U170">
        <v>8.65027456E-2</v>
      </c>
      <c r="V170">
        <v>2.39849273E-2</v>
      </c>
      <c r="X170">
        <v>2.9170134366174401E-3</v>
      </c>
      <c r="Y170">
        <v>9.6728302836039497E-3</v>
      </c>
      <c r="Z170">
        <v>3.96289302873462E-3</v>
      </c>
      <c r="AA170">
        <v>1.72417320562104E-3</v>
      </c>
      <c r="AB170">
        <v>1.7778131518102501E-2</v>
      </c>
      <c r="AC170">
        <v>9.3556271345337095E-4</v>
      </c>
      <c r="AD170">
        <v>2.44462405779722E-3</v>
      </c>
      <c r="AE170">
        <v>5.9771366986574098E-3</v>
      </c>
      <c r="AF170">
        <v>1.3583967703846901E-3</v>
      </c>
      <c r="AG170">
        <v>1.93278584711103E-3</v>
      </c>
      <c r="AH170">
        <v>0.95129645243991501</v>
      </c>
      <c r="AI170" t="s">
        <v>1072</v>
      </c>
      <c r="AJ170" t="s">
        <v>10</v>
      </c>
      <c r="AK170" t="s">
        <v>1073</v>
      </c>
      <c r="AL170" s="6">
        <v>0.95129645243991501</v>
      </c>
      <c r="AM170" t="s">
        <v>10</v>
      </c>
      <c r="AN170" t="s">
        <v>14894</v>
      </c>
      <c r="AO170" t="s">
        <v>10</v>
      </c>
      <c r="AP170" t="str">
        <f t="shared" si="2"/>
        <v>Very High</v>
      </c>
    </row>
    <row r="171" spans="1:42" x14ac:dyDescent="0.25">
      <c r="A171" t="s">
        <v>10188</v>
      </c>
      <c r="B171" t="s">
        <v>16</v>
      </c>
      <c r="C171" t="s">
        <v>10189</v>
      </c>
      <c r="E171">
        <v>9.2292913599999998E-2</v>
      </c>
      <c r="F171">
        <v>0.25117518999999999</v>
      </c>
      <c r="G171">
        <v>0.28551858990000001</v>
      </c>
      <c r="H171">
        <v>0.2163884294</v>
      </c>
      <c r="I171">
        <v>8.5858499699999993E-2</v>
      </c>
      <c r="J171">
        <v>6.8766377300000001E-2</v>
      </c>
      <c r="K171">
        <v>0.10711497590000001</v>
      </c>
      <c r="L171">
        <v>0.24187340069999999</v>
      </c>
      <c r="M171">
        <v>0.27255280389999997</v>
      </c>
      <c r="N171">
        <v>0.20839116099999999</v>
      </c>
      <c r="O171">
        <v>9.8099275700000002E-2</v>
      </c>
      <c r="P171">
        <v>7.19683827E-2</v>
      </c>
      <c r="Q171">
        <v>0.106294282</v>
      </c>
      <c r="R171">
        <v>0.2209782344</v>
      </c>
      <c r="S171">
        <v>0.30043948650000002</v>
      </c>
      <c r="T171">
        <v>0.21126082769999999</v>
      </c>
      <c r="U171">
        <v>9.6002875799999998E-2</v>
      </c>
      <c r="V171">
        <v>6.5024293499999997E-2</v>
      </c>
      <c r="X171">
        <v>2.1152674574220201E-3</v>
      </c>
      <c r="Y171">
        <v>2.0273583538551999E-2</v>
      </c>
      <c r="Z171">
        <v>3.0280372655438E-3</v>
      </c>
      <c r="AA171">
        <v>4.0874578815180002E-3</v>
      </c>
      <c r="AB171">
        <v>9.4731132773664094E-3</v>
      </c>
      <c r="AC171">
        <v>1.13649005451498E-3</v>
      </c>
      <c r="AD171">
        <v>2.9774966395977398E-3</v>
      </c>
      <c r="AE171">
        <v>2.1589003629786498E-3</v>
      </c>
      <c r="AF171">
        <v>9.1013928822421004E-4</v>
      </c>
      <c r="AG171">
        <v>3.47766363398538E-3</v>
      </c>
      <c r="AH171">
        <v>0.95036185060029599</v>
      </c>
      <c r="AI171" t="s">
        <v>10188</v>
      </c>
      <c r="AJ171" t="s">
        <v>14884</v>
      </c>
      <c r="AK171" t="s">
        <v>10189</v>
      </c>
      <c r="AL171" s="6">
        <v>0.95036185060029599</v>
      </c>
      <c r="AM171" t="s">
        <v>10</v>
      </c>
      <c r="AN171" t="s">
        <v>14894</v>
      </c>
      <c r="AO171" t="s">
        <v>10</v>
      </c>
      <c r="AP171" t="str">
        <f t="shared" si="2"/>
        <v>Very High</v>
      </c>
    </row>
    <row r="172" spans="1:42" x14ac:dyDescent="0.25">
      <c r="A172" t="s">
        <v>4959</v>
      </c>
      <c r="B172" t="s">
        <v>16</v>
      </c>
      <c r="C172" t="s">
        <v>4960</v>
      </c>
      <c r="E172">
        <v>0.1163639395</v>
      </c>
      <c r="F172">
        <v>0.23031143200000001</v>
      </c>
      <c r="G172">
        <v>0.28511956109999997</v>
      </c>
      <c r="H172">
        <v>0.209397153</v>
      </c>
      <c r="I172">
        <v>0.1141382646</v>
      </c>
      <c r="J172">
        <v>4.4669649800000003E-2</v>
      </c>
      <c r="K172">
        <v>0.15591170339999999</v>
      </c>
      <c r="L172">
        <v>0.25271021999999999</v>
      </c>
      <c r="M172">
        <v>0.2470320302</v>
      </c>
      <c r="N172">
        <v>0.26058890060000001</v>
      </c>
      <c r="O172">
        <v>8.3757145800000002E-2</v>
      </c>
      <c r="P172">
        <v>0</v>
      </c>
      <c r="Q172">
        <v>0.12124158879999999</v>
      </c>
      <c r="R172">
        <v>0.26008569850000002</v>
      </c>
      <c r="S172">
        <v>0.31288676139999999</v>
      </c>
      <c r="T172">
        <v>0.1739256482</v>
      </c>
      <c r="U172">
        <v>0.1035545652</v>
      </c>
      <c r="V172">
        <v>2.8305737800000001E-2</v>
      </c>
      <c r="X172">
        <v>2.1891760459603902E-3</v>
      </c>
      <c r="Y172">
        <v>2.93491777988251E-2</v>
      </c>
      <c r="Z172">
        <v>4.5518575477968403E-3</v>
      </c>
      <c r="AA172">
        <v>1.3546778801698601E-3</v>
      </c>
      <c r="AB172">
        <v>4.1595573399286498E-3</v>
      </c>
      <c r="AC172">
        <v>7.1182809429501804E-4</v>
      </c>
      <c r="AD172">
        <v>1.48515104895967E-3</v>
      </c>
      <c r="AE172">
        <v>2.9446075296246702E-3</v>
      </c>
      <c r="AF172">
        <v>1.42620345217975E-3</v>
      </c>
      <c r="AG172">
        <v>2.07719046720328E-3</v>
      </c>
      <c r="AH172">
        <v>0.94975057279505604</v>
      </c>
      <c r="AI172" t="s">
        <v>4959</v>
      </c>
      <c r="AJ172" t="s">
        <v>14884</v>
      </c>
      <c r="AK172" t="s">
        <v>4960</v>
      </c>
      <c r="AL172" s="6">
        <v>0.94975057279505604</v>
      </c>
      <c r="AM172" t="s">
        <v>10</v>
      </c>
      <c r="AN172" t="s">
        <v>14894</v>
      </c>
      <c r="AO172" t="s">
        <v>10</v>
      </c>
      <c r="AP172" t="str">
        <f t="shared" si="2"/>
        <v>High</v>
      </c>
    </row>
    <row r="173" spans="1:42" x14ac:dyDescent="0.25">
      <c r="A173" t="s">
        <v>11850</v>
      </c>
      <c r="B173" t="s">
        <v>16</v>
      </c>
      <c r="C173" t="s">
        <v>11851</v>
      </c>
      <c r="E173">
        <v>0.1599631158</v>
      </c>
      <c r="F173">
        <v>0.2768827291</v>
      </c>
      <c r="G173">
        <v>0.24363907809999999</v>
      </c>
      <c r="H173">
        <v>0.1921090238</v>
      </c>
      <c r="I173">
        <v>8.2103195800000001E-2</v>
      </c>
      <c r="J173">
        <v>4.5302857299999999E-2</v>
      </c>
      <c r="K173">
        <v>0.1304832206</v>
      </c>
      <c r="L173">
        <v>0.2973770228</v>
      </c>
      <c r="M173">
        <v>0.22276913810000001</v>
      </c>
      <c r="N173">
        <v>0.18464190250000001</v>
      </c>
      <c r="O173">
        <v>7.3605919300000003E-2</v>
      </c>
      <c r="P173">
        <v>9.1122796800000003E-2</v>
      </c>
      <c r="Q173">
        <v>0.1457980103</v>
      </c>
      <c r="R173">
        <v>0.25556845890000002</v>
      </c>
      <c r="S173">
        <v>0.27987070800000002</v>
      </c>
      <c r="T173">
        <v>0.19129795220000001</v>
      </c>
      <c r="U173">
        <v>7.6390663100000006E-2</v>
      </c>
      <c r="V173">
        <v>5.1074207400000002E-2</v>
      </c>
      <c r="X173">
        <v>2.3317568962694098E-2</v>
      </c>
      <c r="Y173">
        <v>4.4149326514420903E-3</v>
      </c>
      <c r="Z173">
        <v>2.05658433212415E-3</v>
      </c>
      <c r="AA173">
        <v>2.0580355762851899E-3</v>
      </c>
      <c r="AB173">
        <v>1.0600764164346599E-2</v>
      </c>
      <c r="AC173">
        <v>1.4065566630093E-3</v>
      </c>
      <c r="AD173">
        <v>2.0496850839972101E-3</v>
      </c>
      <c r="AE173">
        <v>2.7248357816450101E-3</v>
      </c>
      <c r="AF173">
        <v>1.1533710065443801E-3</v>
      </c>
      <c r="AG173">
        <v>1.16821188442395E-3</v>
      </c>
      <c r="AH173">
        <v>0.94904945389348805</v>
      </c>
      <c r="AI173" t="s">
        <v>11850</v>
      </c>
      <c r="AJ173" t="s">
        <v>14884</v>
      </c>
      <c r="AK173" t="s">
        <v>11851</v>
      </c>
      <c r="AL173" s="6">
        <v>0.94904945389348805</v>
      </c>
      <c r="AM173" t="s">
        <v>10</v>
      </c>
      <c r="AN173" t="s">
        <v>14894</v>
      </c>
      <c r="AO173" t="s">
        <v>10</v>
      </c>
      <c r="AP173" t="str">
        <f t="shared" si="2"/>
        <v>High</v>
      </c>
    </row>
    <row r="174" spans="1:42" x14ac:dyDescent="0.25">
      <c r="A174" t="s">
        <v>9396</v>
      </c>
      <c r="B174" t="s">
        <v>16</v>
      </c>
      <c r="C174" t="s">
        <v>9397</v>
      </c>
      <c r="E174">
        <v>0.12888713299999999</v>
      </c>
      <c r="F174">
        <v>0.2400750663</v>
      </c>
      <c r="G174">
        <v>0.26970648959999999</v>
      </c>
      <c r="H174">
        <v>0.2019875357</v>
      </c>
      <c r="I174">
        <v>9.9319433100000007E-2</v>
      </c>
      <c r="J174">
        <v>6.00243424E-2</v>
      </c>
      <c r="K174">
        <v>0.118442335</v>
      </c>
      <c r="L174">
        <v>0.23850511999999999</v>
      </c>
      <c r="M174">
        <v>0.2630988863</v>
      </c>
      <c r="N174">
        <v>0.1980267584</v>
      </c>
      <c r="O174">
        <v>9.1680992599999997E-2</v>
      </c>
      <c r="P174">
        <v>9.0245907799999997E-2</v>
      </c>
      <c r="Q174">
        <v>0.1001133724</v>
      </c>
      <c r="R174">
        <v>0.2321922354</v>
      </c>
      <c r="S174">
        <v>0.3018713361</v>
      </c>
      <c r="T174">
        <v>0.184544713</v>
      </c>
      <c r="U174">
        <v>0.10627972569999999</v>
      </c>
      <c r="V174">
        <v>7.4998617399999995E-2</v>
      </c>
      <c r="X174">
        <v>4.2458235230897496E-3</v>
      </c>
      <c r="Y174">
        <v>1.6227895929659501E-2</v>
      </c>
      <c r="Z174">
        <v>2.91857285017509E-3</v>
      </c>
      <c r="AA174">
        <v>4.8461203984024002E-3</v>
      </c>
      <c r="AB174">
        <v>1.3034973547006799E-2</v>
      </c>
      <c r="AC174">
        <v>1.68100853398977E-3</v>
      </c>
      <c r="AD174">
        <v>2.4510995390480302E-3</v>
      </c>
      <c r="AE174">
        <v>2.6672421233007101E-3</v>
      </c>
      <c r="AF174">
        <v>9.3980926324525502E-4</v>
      </c>
      <c r="AG174">
        <v>2.1618558309696801E-3</v>
      </c>
      <c r="AH174">
        <v>0.94882559846111203</v>
      </c>
      <c r="AI174" t="s">
        <v>9396</v>
      </c>
      <c r="AJ174" t="s">
        <v>14884</v>
      </c>
      <c r="AK174" t="s">
        <v>9397</v>
      </c>
      <c r="AL174" s="6">
        <v>0.94882559846111203</v>
      </c>
      <c r="AM174" t="s">
        <v>10</v>
      </c>
      <c r="AN174" t="s">
        <v>14894</v>
      </c>
      <c r="AO174" t="s">
        <v>10</v>
      </c>
      <c r="AP174" t="str">
        <f t="shared" si="2"/>
        <v>High</v>
      </c>
    </row>
    <row r="175" spans="1:42" x14ac:dyDescent="0.25">
      <c r="A175" t="s">
        <v>11684</v>
      </c>
      <c r="B175" t="s">
        <v>16</v>
      </c>
      <c r="C175" t="s">
        <v>11685</v>
      </c>
      <c r="E175">
        <v>0.1099094043</v>
      </c>
      <c r="F175">
        <v>0.29895596369999999</v>
      </c>
      <c r="G175">
        <v>0.2799328479</v>
      </c>
      <c r="H175">
        <v>0.20678077219999999</v>
      </c>
      <c r="I175">
        <v>7.7274578600000005E-2</v>
      </c>
      <c r="J175">
        <v>2.7146433300000002E-2</v>
      </c>
      <c r="K175">
        <v>0.11486837950000001</v>
      </c>
      <c r="L175">
        <v>0.30929573580000003</v>
      </c>
      <c r="M175">
        <v>0.28533018539999999</v>
      </c>
      <c r="N175">
        <v>0.19047980980000001</v>
      </c>
      <c r="O175">
        <v>7.1576002099999994E-2</v>
      </c>
      <c r="P175">
        <v>2.8449887300000001E-2</v>
      </c>
      <c r="Q175">
        <v>0.1182565347</v>
      </c>
      <c r="R175">
        <v>0.28209423630000002</v>
      </c>
      <c r="S175">
        <v>0.27196667679999997</v>
      </c>
      <c r="T175">
        <v>0.21280981400000001</v>
      </c>
      <c r="U175">
        <v>8.2628971499999995E-2</v>
      </c>
      <c r="V175">
        <v>3.2243766799999997E-2</v>
      </c>
      <c r="X175">
        <v>3.98763058152169E-3</v>
      </c>
      <c r="Y175">
        <v>4.0741523182899596E-3</v>
      </c>
      <c r="Z175">
        <v>2.7016626977968299E-3</v>
      </c>
      <c r="AA175">
        <v>1.8946829507207E-3</v>
      </c>
      <c r="AB175">
        <v>2.7860346380064099E-2</v>
      </c>
      <c r="AC175">
        <v>8.7296995510517097E-4</v>
      </c>
      <c r="AD175">
        <v>2.0711140401611199E-3</v>
      </c>
      <c r="AE175">
        <v>5.7265201726346398E-3</v>
      </c>
      <c r="AF175">
        <v>1.2243570625048001E-3</v>
      </c>
      <c r="AG175">
        <v>1.30230339319136E-3</v>
      </c>
      <c r="AH175">
        <v>0.94828426044800895</v>
      </c>
      <c r="AI175" t="s">
        <v>11684</v>
      </c>
      <c r="AJ175" t="s">
        <v>14884</v>
      </c>
      <c r="AK175" t="s">
        <v>11685</v>
      </c>
      <c r="AL175" s="6">
        <v>0.94828426044800895</v>
      </c>
      <c r="AM175" t="s">
        <v>10</v>
      </c>
      <c r="AN175" t="s">
        <v>14894</v>
      </c>
      <c r="AO175" t="s">
        <v>10</v>
      </c>
      <c r="AP175" t="str">
        <f t="shared" si="2"/>
        <v>High</v>
      </c>
    </row>
    <row r="176" spans="1:42" x14ac:dyDescent="0.25">
      <c r="A176" t="s">
        <v>524</v>
      </c>
      <c r="B176" t="s">
        <v>16</v>
      </c>
      <c r="C176" t="s">
        <v>525</v>
      </c>
      <c r="E176">
        <v>0.1334686044</v>
      </c>
      <c r="F176">
        <v>0.25096615960000002</v>
      </c>
      <c r="G176">
        <v>0.21286103510000001</v>
      </c>
      <c r="H176">
        <v>0.2046427955</v>
      </c>
      <c r="I176">
        <v>9.9118297699999997E-2</v>
      </c>
      <c r="J176">
        <v>9.8943107700000005E-2</v>
      </c>
      <c r="K176">
        <v>8.8486981399999998E-2</v>
      </c>
      <c r="L176">
        <v>0.26453040970000002</v>
      </c>
      <c r="M176">
        <v>0.19726569930000001</v>
      </c>
      <c r="N176">
        <v>0.25966221849999999</v>
      </c>
      <c r="O176">
        <v>0.1043998813</v>
      </c>
      <c r="P176">
        <v>8.5654809700000001E-2</v>
      </c>
      <c r="Q176">
        <v>0.100735219</v>
      </c>
      <c r="R176">
        <v>0.2516109788</v>
      </c>
      <c r="S176">
        <v>0.24537129099999999</v>
      </c>
      <c r="T176">
        <v>0.1938172809</v>
      </c>
      <c r="U176">
        <v>0.1307593501</v>
      </c>
      <c r="V176">
        <v>7.7705880099999999E-2</v>
      </c>
      <c r="X176">
        <v>9.6360895737419797E-3</v>
      </c>
      <c r="Y176">
        <v>3.9033496871730602E-3</v>
      </c>
      <c r="Z176">
        <v>3.8824790938309902E-3</v>
      </c>
      <c r="AA176">
        <v>1.6637239125723499E-2</v>
      </c>
      <c r="AB176">
        <v>9.5560055230484893E-3</v>
      </c>
      <c r="AC176">
        <v>3.78816158357601E-3</v>
      </c>
      <c r="AD176">
        <v>1.03276564829485E-3</v>
      </c>
      <c r="AE176">
        <v>1.2445886026730599E-3</v>
      </c>
      <c r="AF176">
        <v>1.0430372849340099E-3</v>
      </c>
      <c r="AG176">
        <v>1.14340849624747E-3</v>
      </c>
      <c r="AH176">
        <v>0.94813287538075597</v>
      </c>
      <c r="AI176" t="s">
        <v>524</v>
      </c>
      <c r="AJ176" t="s">
        <v>14884</v>
      </c>
      <c r="AK176" t="s">
        <v>525</v>
      </c>
      <c r="AL176" s="6">
        <v>0.94813287538075597</v>
      </c>
      <c r="AM176" t="s">
        <v>10</v>
      </c>
      <c r="AN176" t="s">
        <v>14894</v>
      </c>
      <c r="AO176" t="s">
        <v>10</v>
      </c>
      <c r="AP176" t="str">
        <f t="shared" si="2"/>
        <v>High</v>
      </c>
    </row>
    <row r="177" spans="1:42" x14ac:dyDescent="0.25">
      <c r="A177" t="s">
        <v>9429</v>
      </c>
      <c r="B177" t="s">
        <v>16</v>
      </c>
      <c r="C177" t="s">
        <v>9430</v>
      </c>
      <c r="E177">
        <v>9.0572375299999994E-2</v>
      </c>
      <c r="F177">
        <v>0.2185737133</v>
      </c>
      <c r="G177">
        <v>0.24885277550000001</v>
      </c>
      <c r="H177">
        <v>0.23828820510000001</v>
      </c>
      <c r="I177">
        <v>0.13797705199999999</v>
      </c>
      <c r="J177">
        <v>6.5735878799999994E-2</v>
      </c>
      <c r="K177">
        <v>0.1037433101</v>
      </c>
      <c r="L177">
        <v>0.25352915580000002</v>
      </c>
      <c r="M177">
        <v>0.236361184</v>
      </c>
      <c r="N177">
        <v>0.20868781829999999</v>
      </c>
      <c r="O177">
        <v>0.1157349322</v>
      </c>
      <c r="P177">
        <v>8.1943599699999994E-2</v>
      </c>
      <c r="Q177">
        <v>0.11375578560000001</v>
      </c>
      <c r="R177">
        <v>0.19239922579999999</v>
      </c>
      <c r="S177">
        <v>0.3128166288</v>
      </c>
      <c r="T177">
        <v>0.2348464193</v>
      </c>
      <c r="U177">
        <v>7.7849028000000001E-2</v>
      </c>
      <c r="V177">
        <v>6.8332912600000004E-2</v>
      </c>
      <c r="X177">
        <v>2.0280154415471801E-3</v>
      </c>
      <c r="Y177">
        <v>2.81123286540866E-2</v>
      </c>
      <c r="Z177">
        <v>4.7150994033873404E-3</v>
      </c>
      <c r="AA177">
        <v>4.9424746685007501E-3</v>
      </c>
      <c r="AB177">
        <v>3.4440587938591501E-3</v>
      </c>
      <c r="AC177">
        <v>1.13561224878467E-3</v>
      </c>
      <c r="AD177">
        <v>3.3889390692392299E-3</v>
      </c>
      <c r="AE177">
        <v>1.0764566343120399E-3</v>
      </c>
      <c r="AF177">
        <v>9.5529794516970902E-4</v>
      </c>
      <c r="AG177">
        <v>3.4677748580463699E-3</v>
      </c>
      <c r="AH177">
        <v>0.94673394228306595</v>
      </c>
      <c r="AI177" t="s">
        <v>9429</v>
      </c>
      <c r="AJ177" t="s">
        <v>14884</v>
      </c>
      <c r="AK177" t="s">
        <v>9430</v>
      </c>
      <c r="AL177" s="6">
        <v>0.94673394228306595</v>
      </c>
      <c r="AM177" t="s">
        <v>10</v>
      </c>
      <c r="AN177" t="s">
        <v>14894</v>
      </c>
      <c r="AO177" t="s">
        <v>10</v>
      </c>
      <c r="AP177" t="str">
        <f t="shared" si="2"/>
        <v>High</v>
      </c>
    </row>
    <row r="178" spans="1:42" x14ac:dyDescent="0.25">
      <c r="A178" t="s">
        <v>10063</v>
      </c>
      <c r="B178" t="s">
        <v>10</v>
      </c>
      <c r="C178" t="s">
        <v>10064</v>
      </c>
      <c r="E178">
        <v>0.1079107284</v>
      </c>
      <c r="F178">
        <v>0.29229715160000003</v>
      </c>
      <c r="G178">
        <v>0.26150444369999998</v>
      </c>
      <c r="H178">
        <v>0.18587545110000001</v>
      </c>
      <c r="I178">
        <v>9.5295839699999996E-2</v>
      </c>
      <c r="J178">
        <v>5.7116385499999998E-2</v>
      </c>
      <c r="K178">
        <v>0.1210300775</v>
      </c>
      <c r="L178">
        <v>0.26071823760000001</v>
      </c>
      <c r="M178">
        <v>0.27763806460000001</v>
      </c>
      <c r="N178">
        <v>0.2070013077</v>
      </c>
      <c r="O178">
        <v>8.5281158800000006E-2</v>
      </c>
      <c r="P178">
        <v>4.8331153799999998E-2</v>
      </c>
      <c r="Q178">
        <v>8.6270388500000003E-2</v>
      </c>
      <c r="R178">
        <v>0.21364673310000001</v>
      </c>
      <c r="S178">
        <v>0.25171096809999999</v>
      </c>
      <c r="T178">
        <v>0.2299874401</v>
      </c>
      <c r="U178">
        <v>0.1188065517</v>
      </c>
      <c r="V178">
        <v>9.9577918500000001E-2</v>
      </c>
      <c r="X178">
        <v>5.7396323389234003E-3</v>
      </c>
      <c r="Y178">
        <v>6.3242878765978599E-3</v>
      </c>
      <c r="Z178">
        <v>3.3660220124218702E-3</v>
      </c>
      <c r="AA178">
        <v>5.1604999180279E-3</v>
      </c>
      <c r="AB178">
        <v>2.31629247833894E-2</v>
      </c>
      <c r="AC178">
        <v>1.52277278524731E-3</v>
      </c>
      <c r="AD178">
        <v>2.0779766128242601E-3</v>
      </c>
      <c r="AE178">
        <v>3.2377427973135499E-3</v>
      </c>
      <c r="AF178">
        <v>1.1066851887653001E-3</v>
      </c>
      <c r="AG178">
        <v>1.82448064980964E-3</v>
      </c>
      <c r="AH178">
        <v>0.94647697503667905</v>
      </c>
      <c r="AI178" t="s">
        <v>10063</v>
      </c>
      <c r="AJ178" t="s">
        <v>10</v>
      </c>
      <c r="AK178" t="s">
        <v>10064</v>
      </c>
      <c r="AL178" s="6">
        <v>0.94647697503667905</v>
      </c>
      <c r="AM178" t="s">
        <v>10</v>
      </c>
      <c r="AN178" t="s">
        <v>14894</v>
      </c>
      <c r="AO178" t="s">
        <v>10</v>
      </c>
      <c r="AP178" t="str">
        <f t="shared" si="2"/>
        <v>High</v>
      </c>
    </row>
    <row r="179" spans="1:42" x14ac:dyDescent="0.25">
      <c r="A179" t="s">
        <v>5973</v>
      </c>
      <c r="B179" t="s">
        <v>16</v>
      </c>
      <c r="C179" t="s">
        <v>5974</v>
      </c>
      <c r="E179">
        <v>9.2395307199999999E-2</v>
      </c>
      <c r="F179">
        <v>0.2574710771</v>
      </c>
      <c r="G179">
        <v>0.25849763730000003</v>
      </c>
      <c r="H179">
        <v>0.23257291839999999</v>
      </c>
      <c r="I179">
        <v>9.2253544100000001E-2</v>
      </c>
      <c r="J179">
        <v>6.6809516099999994E-2</v>
      </c>
      <c r="K179">
        <v>9.6353044299999996E-2</v>
      </c>
      <c r="L179">
        <v>0.22488314509999999</v>
      </c>
      <c r="M179">
        <v>0.26839660230000001</v>
      </c>
      <c r="N179">
        <v>0.27294515809999997</v>
      </c>
      <c r="O179">
        <v>7.5108425800000003E-2</v>
      </c>
      <c r="P179">
        <v>6.2313624499999998E-2</v>
      </c>
      <c r="Q179">
        <v>9.8871149699999994E-2</v>
      </c>
      <c r="R179">
        <v>0.1993431302</v>
      </c>
      <c r="S179">
        <v>0.2860162134</v>
      </c>
      <c r="T179">
        <v>0.24969984419999999</v>
      </c>
      <c r="U179">
        <v>0.1111105599</v>
      </c>
      <c r="V179">
        <v>5.4959102699999998E-2</v>
      </c>
      <c r="X179">
        <v>1.48042738152938E-3</v>
      </c>
      <c r="Y179">
        <v>2.9027795578240499E-2</v>
      </c>
      <c r="Z179">
        <v>4.8624708544963398E-3</v>
      </c>
      <c r="AA179">
        <v>2.1110526383019798E-3</v>
      </c>
      <c r="AB179">
        <v>2.4938811073582398E-3</v>
      </c>
      <c r="AC179">
        <v>7.6541003132929398E-4</v>
      </c>
      <c r="AD179">
        <v>3.1968590541534398E-3</v>
      </c>
      <c r="AE179">
        <v>1.3221500743162201E-3</v>
      </c>
      <c r="AF179">
        <v>1.10935873187047E-3</v>
      </c>
      <c r="AG179">
        <v>7.2968683311751296E-3</v>
      </c>
      <c r="AH179">
        <v>0.946333726217229</v>
      </c>
      <c r="AI179" t="s">
        <v>5973</v>
      </c>
      <c r="AJ179" t="s">
        <v>14884</v>
      </c>
      <c r="AK179" t="s">
        <v>5974</v>
      </c>
      <c r="AL179" s="6">
        <v>0.946333726217229</v>
      </c>
      <c r="AM179" t="s">
        <v>10</v>
      </c>
      <c r="AN179" t="s">
        <v>14894</v>
      </c>
      <c r="AO179" t="s">
        <v>10</v>
      </c>
      <c r="AP179" t="str">
        <f t="shared" si="2"/>
        <v>High</v>
      </c>
    </row>
    <row r="180" spans="1:42" x14ac:dyDescent="0.25">
      <c r="A180" t="s">
        <v>1080</v>
      </c>
      <c r="B180" t="s">
        <v>10</v>
      </c>
      <c r="C180" t="s">
        <v>1081</v>
      </c>
      <c r="E180">
        <v>0.1197882158</v>
      </c>
      <c r="F180">
        <v>0.31254374350000003</v>
      </c>
      <c r="G180">
        <v>0.2799413275</v>
      </c>
      <c r="H180">
        <v>0.18911606989999999</v>
      </c>
      <c r="I180">
        <v>7.4457877699999994E-2</v>
      </c>
      <c r="J180">
        <v>2.4152765600000001E-2</v>
      </c>
      <c r="K180">
        <v>0.11681005880000001</v>
      </c>
      <c r="L180">
        <v>0.31909759580000002</v>
      </c>
      <c r="M180">
        <v>0.26736165280000002</v>
      </c>
      <c r="N180">
        <v>0.1966531695</v>
      </c>
      <c r="O180">
        <v>7.3526475499999994E-2</v>
      </c>
      <c r="P180">
        <v>2.6551047599999999E-2</v>
      </c>
      <c r="Q180">
        <v>0.13819427240000001</v>
      </c>
      <c r="R180">
        <v>0.28073547519999997</v>
      </c>
      <c r="S180">
        <v>0.27123393839999999</v>
      </c>
      <c r="T180">
        <v>0.19609284460000001</v>
      </c>
      <c r="U180">
        <v>8.6957666000000003E-2</v>
      </c>
      <c r="V180">
        <v>2.6785803399999999E-2</v>
      </c>
      <c r="X180">
        <v>6.86604944471704E-3</v>
      </c>
      <c r="Y180">
        <v>3.0522235078864601E-3</v>
      </c>
      <c r="Z180">
        <v>2.8319234239575601E-3</v>
      </c>
      <c r="AA180">
        <v>1.9313366763477201E-3</v>
      </c>
      <c r="AB180">
        <v>2.8582018208565901E-2</v>
      </c>
      <c r="AC180">
        <v>9.1283854443175902E-4</v>
      </c>
      <c r="AD180">
        <v>2.0629605108519302E-3</v>
      </c>
      <c r="AE180">
        <v>5.2200103500380096E-3</v>
      </c>
      <c r="AF180">
        <v>1.31669607739779E-3</v>
      </c>
      <c r="AG180">
        <v>1.14817702417375E-3</v>
      </c>
      <c r="AH180">
        <v>0.94607576623163103</v>
      </c>
      <c r="AI180" t="s">
        <v>1080</v>
      </c>
      <c r="AJ180" t="s">
        <v>10</v>
      </c>
      <c r="AK180" t="s">
        <v>1081</v>
      </c>
      <c r="AL180" s="6">
        <v>0.94607576623163103</v>
      </c>
      <c r="AM180" t="s">
        <v>10</v>
      </c>
      <c r="AN180" t="s">
        <v>14894</v>
      </c>
      <c r="AO180" t="s">
        <v>10</v>
      </c>
      <c r="AP180" t="str">
        <f t="shared" si="2"/>
        <v>High</v>
      </c>
    </row>
    <row r="181" spans="1:42" x14ac:dyDescent="0.25">
      <c r="A181" t="s">
        <v>10625</v>
      </c>
      <c r="B181" t="s">
        <v>16</v>
      </c>
      <c r="C181" t="s">
        <v>10626</v>
      </c>
      <c r="E181">
        <v>0.1142819019</v>
      </c>
      <c r="F181">
        <v>0.2769438212</v>
      </c>
      <c r="G181">
        <v>0.2821582446</v>
      </c>
      <c r="H181">
        <v>0.20625941489999999</v>
      </c>
      <c r="I181">
        <v>8.0855165399999998E-2</v>
      </c>
      <c r="J181">
        <v>3.9501451999999999E-2</v>
      </c>
      <c r="K181">
        <v>0.1140427032</v>
      </c>
      <c r="L181">
        <v>0.30632904300000002</v>
      </c>
      <c r="M181">
        <v>0.26555655680000001</v>
      </c>
      <c r="N181">
        <v>0.17231523469999999</v>
      </c>
      <c r="O181">
        <v>7.96504933E-2</v>
      </c>
      <c r="P181">
        <v>6.2105968900000003E-2</v>
      </c>
      <c r="Q181">
        <v>0.1293430646</v>
      </c>
      <c r="R181">
        <v>0.2559955579</v>
      </c>
      <c r="S181">
        <v>0.29052207140000003</v>
      </c>
      <c r="T181">
        <v>0.20520264060000001</v>
      </c>
      <c r="U181">
        <v>8.3042506899999993E-2</v>
      </c>
      <c r="V181">
        <v>3.5894158400000001E-2</v>
      </c>
      <c r="X181">
        <v>5.1861989260394504E-3</v>
      </c>
      <c r="Y181">
        <v>6.1259174143287196E-3</v>
      </c>
      <c r="Z181">
        <v>2.2735911192929398E-3</v>
      </c>
      <c r="AA181">
        <v>2.4828998110719698E-3</v>
      </c>
      <c r="AB181">
        <v>2.7838485081219E-2</v>
      </c>
      <c r="AC181">
        <v>8.91011714547526E-4</v>
      </c>
      <c r="AD181">
        <v>2.2276509698028698E-3</v>
      </c>
      <c r="AE181">
        <v>4.7293959908288998E-3</v>
      </c>
      <c r="AF181">
        <v>1.1059989429152901E-3</v>
      </c>
      <c r="AG181">
        <v>1.4039744155836401E-3</v>
      </c>
      <c r="AH181">
        <v>0.94573487561436897</v>
      </c>
      <c r="AI181" t="s">
        <v>10625</v>
      </c>
      <c r="AJ181" t="s">
        <v>14884</v>
      </c>
      <c r="AK181" t="s">
        <v>10626</v>
      </c>
      <c r="AL181" s="6">
        <v>0.94573487561436897</v>
      </c>
      <c r="AM181" t="s">
        <v>10</v>
      </c>
      <c r="AN181" t="s">
        <v>14894</v>
      </c>
      <c r="AO181" t="s">
        <v>10</v>
      </c>
      <c r="AP181" t="str">
        <f t="shared" si="2"/>
        <v>High</v>
      </c>
    </row>
    <row r="182" spans="1:42" x14ac:dyDescent="0.25">
      <c r="A182" t="s">
        <v>670</v>
      </c>
      <c r="B182" t="s">
        <v>10</v>
      </c>
      <c r="C182" t="s">
        <v>671</v>
      </c>
      <c r="E182">
        <v>0.14487662139999999</v>
      </c>
      <c r="F182">
        <v>0.28408691689999999</v>
      </c>
      <c r="G182">
        <v>0.210288688</v>
      </c>
      <c r="H182">
        <v>0.18121665840000001</v>
      </c>
      <c r="I182">
        <v>0.10833259670000001</v>
      </c>
      <c r="J182">
        <v>7.1198518599999996E-2</v>
      </c>
      <c r="K182">
        <v>0.13467251590000001</v>
      </c>
      <c r="L182">
        <v>0.24592880240000001</v>
      </c>
      <c r="M182">
        <v>0.21960014310000001</v>
      </c>
      <c r="N182">
        <v>0.210410295</v>
      </c>
      <c r="O182">
        <v>0.1141760159</v>
      </c>
      <c r="P182">
        <v>7.5212227800000003E-2</v>
      </c>
      <c r="Q182">
        <v>0.1624304503</v>
      </c>
      <c r="R182">
        <v>0.24773293569999999</v>
      </c>
      <c r="S182">
        <v>0.2156611926</v>
      </c>
      <c r="T182">
        <v>0.18872060730000001</v>
      </c>
      <c r="U182">
        <v>0.1122912506</v>
      </c>
      <c r="V182">
        <v>7.3163563500000001E-2</v>
      </c>
      <c r="X182">
        <v>3.6507168566642302E-2</v>
      </c>
      <c r="Y182">
        <v>1.67172805726397E-3</v>
      </c>
      <c r="Z182">
        <v>2.4624090412552601E-3</v>
      </c>
      <c r="AA182">
        <v>3.3974032341405401E-3</v>
      </c>
      <c r="AB182">
        <v>4.6270731246049702E-3</v>
      </c>
      <c r="AC182">
        <v>1.69176871624957E-3</v>
      </c>
      <c r="AD182">
        <v>1.04077589638684E-3</v>
      </c>
      <c r="AE182">
        <v>1.2940609975143501E-3</v>
      </c>
      <c r="AF182">
        <v>1.02412933979656E-3</v>
      </c>
      <c r="AG182">
        <v>7.8633547085319203E-4</v>
      </c>
      <c r="AH182">
        <v>0.94549714755529202</v>
      </c>
      <c r="AI182" t="s">
        <v>670</v>
      </c>
      <c r="AJ182" t="s">
        <v>10</v>
      </c>
      <c r="AK182" t="s">
        <v>671</v>
      </c>
      <c r="AL182" s="6">
        <v>0.94549714755529202</v>
      </c>
      <c r="AM182" t="s">
        <v>10</v>
      </c>
      <c r="AN182" t="s">
        <v>14894</v>
      </c>
      <c r="AO182" t="s">
        <v>10</v>
      </c>
      <c r="AP182" t="str">
        <f t="shared" si="2"/>
        <v>High</v>
      </c>
    </row>
    <row r="183" spans="1:42" x14ac:dyDescent="0.25">
      <c r="A183" t="s">
        <v>3573</v>
      </c>
      <c r="B183" t="s">
        <v>10</v>
      </c>
      <c r="C183" t="s">
        <v>3574</v>
      </c>
      <c r="E183">
        <v>0.1248723675</v>
      </c>
      <c r="F183">
        <v>0.3309406741</v>
      </c>
      <c r="G183">
        <v>0.25684377780000001</v>
      </c>
      <c r="H183">
        <v>0.18292257510000001</v>
      </c>
      <c r="I183">
        <v>7.5431149700000005E-2</v>
      </c>
      <c r="J183">
        <v>2.8989455800000001E-2</v>
      </c>
      <c r="K183">
        <v>0.1296749063</v>
      </c>
      <c r="L183">
        <v>0.2865941327</v>
      </c>
      <c r="M183">
        <v>0.27274535630000002</v>
      </c>
      <c r="N183">
        <v>0.19872238740000001</v>
      </c>
      <c r="O183">
        <v>8.15718109E-2</v>
      </c>
      <c r="P183">
        <v>3.0691406500000001E-2</v>
      </c>
      <c r="Q183">
        <v>0.1319618092</v>
      </c>
      <c r="R183">
        <v>0.28728727059999998</v>
      </c>
      <c r="S183">
        <v>0.26903887840000001</v>
      </c>
      <c r="T183">
        <v>0.19182938350000001</v>
      </c>
      <c r="U183">
        <v>8.7340088600000004E-2</v>
      </c>
      <c r="V183">
        <v>3.2542569700000003E-2</v>
      </c>
      <c r="X183">
        <v>9.2222659205016596E-3</v>
      </c>
      <c r="Y183">
        <v>2.3262015299777201E-3</v>
      </c>
      <c r="Z183">
        <v>2.4980623122887601E-3</v>
      </c>
      <c r="AA183">
        <v>1.69808474647405E-3</v>
      </c>
      <c r="AB183">
        <v>2.9999367619960499E-2</v>
      </c>
      <c r="AC183">
        <v>7.8751059788944504E-4</v>
      </c>
      <c r="AD183">
        <v>1.8231353483584901E-3</v>
      </c>
      <c r="AE183">
        <v>4.1241072171675401E-3</v>
      </c>
      <c r="AF183">
        <v>1.28867282128573E-3</v>
      </c>
      <c r="AG183">
        <v>1.0883729872893299E-3</v>
      </c>
      <c r="AH183">
        <v>0.94514421889880595</v>
      </c>
      <c r="AI183" t="s">
        <v>3573</v>
      </c>
      <c r="AJ183" t="s">
        <v>10</v>
      </c>
      <c r="AK183" t="s">
        <v>3574</v>
      </c>
      <c r="AL183" s="6">
        <v>0.94514421889880595</v>
      </c>
      <c r="AM183" t="s">
        <v>10</v>
      </c>
      <c r="AN183" t="s">
        <v>14894</v>
      </c>
      <c r="AO183" t="s">
        <v>10</v>
      </c>
      <c r="AP183" t="str">
        <f t="shared" si="2"/>
        <v>High</v>
      </c>
    </row>
    <row r="184" spans="1:42" x14ac:dyDescent="0.25">
      <c r="A184" t="s">
        <v>5655</v>
      </c>
      <c r="B184" t="s">
        <v>16</v>
      </c>
      <c r="C184" t="s">
        <v>5656</v>
      </c>
      <c r="E184">
        <v>0.179575489</v>
      </c>
      <c r="F184">
        <v>0.23751421319999999</v>
      </c>
      <c r="G184">
        <v>0.2283486723</v>
      </c>
      <c r="H184">
        <v>0.18475887390000001</v>
      </c>
      <c r="I184">
        <v>0.1083327437</v>
      </c>
      <c r="J184">
        <v>6.1470007899999998E-2</v>
      </c>
      <c r="K184">
        <v>0.15594145800000001</v>
      </c>
      <c r="L184">
        <v>0.2388527375</v>
      </c>
      <c r="M184">
        <v>0.22196024289999999</v>
      </c>
      <c r="N184">
        <v>0.1936199421</v>
      </c>
      <c r="O184">
        <v>0.1115571653</v>
      </c>
      <c r="P184">
        <v>7.8068454199999998E-2</v>
      </c>
      <c r="Q184">
        <v>0.17564011539999999</v>
      </c>
      <c r="R184">
        <v>0.20094989390000001</v>
      </c>
      <c r="S184">
        <v>0.2226113257</v>
      </c>
      <c r="T184">
        <v>0.20105017829999999</v>
      </c>
      <c r="U184">
        <v>0.1167831971</v>
      </c>
      <c r="V184">
        <v>8.2965289600000006E-2</v>
      </c>
      <c r="X184">
        <v>2.5703244952531099E-2</v>
      </c>
      <c r="Y184">
        <v>6.8699683739497199E-3</v>
      </c>
      <c r="Z184">
        <v>8.5922986964066198E-3</v>
      </c>
      <c r="AA184">
        <v>2.6529224805588599E-3</v>
      </c>
      <c r="AB184">
        <v>2.50742730344125E-3</v>
      </c>
      <c r="AC184">
        <v>1.4680168019883201E-3</v>
      </c>
      <c r="AD184">
        <v>2.0580958309947598E-3</v>
      </c>
      <c r="AE184">
        <v>2.37136978756334E-3</v>
      </c>
      <c r="AF184">
        <v>1.45061191454462E-3</v>
      </c>
      <c r="AG184">
        <v>1.33119920539114E-3</v>
      </c>
      <c r="AH184">
        <v>0.94499484465262995</v>
      </c>
      <c r="AI184" t="s">
        <v>5655</v>
      </c>
      <c r="AJ184" t="s">
        <v>14884</v>
      </c>
      <c r="AK184" t="s">
        <v>5656</v>
      </c>
      <c r="AL184" s="6">
        <v>0.94499484465262995</v>
      </c>
      <c r="AM184" t="s">
        <v>10</v>
      </c>
      <c r="AN184" t="s">
        <v>14894</v>
      </c>
      <c r="AO184" t="s">
        <v>10</v>
      </c>
      <c r="AP184" t="str">
        <f t="shared" si="2"/>
        <v>High</v>
      </c>
    </row>
    <row r="185" spans="1:42" x14ac:dyDescent="0.25">
      <c r="A185" t="s">
        <v>2971</v>
      </c>
      <c r="B185" t="s">
        <v>16</v>
      </c>
      <c r="C185" t="s">
        <v>2972</v>
      </c>
      <c r="E185">
        <v>0.10283705329999999</v>
      </c>
      <c r="F185">
        <v>0.27668798020000002</v>
      </c>
      <c r="G185">
        <v>0.29227741629999998</v>
      </c>
      <c r="H185">
        <v>0.2287711238</v>
      </c>
      <c r="I185">
        <v>6.6236194700000001E-2</v>
      </c>
      <c r="J185">
        <v>3.3190231700000003E-2</v>
      </c>
      <c r="K185">
        <v>0.14053063060000001</v>
      </c>
      <c r="L185">
        <v>0.2340963613</v>
      </c>
      <c r="M185">
        <v>0.28329768490000001</v>
      </c>
      <c r="N185">
        <v>0.23873824090000001</v>
      </c>
      <c r="O185">
        <v>7.2051853799999996E-2</v>
      </c>
      <c r="P185">
        <v>3.1285228599999999E-2</v>
      </c>
      <c r="Q185">
        <v>0.13267416439999999</v>
      </c>
      <c r="R185">
        <v>0.26523314920000002</v>
      </c>
      <c r="S185">
        <v>0.3042790521</v>
      </c>
      <c r="T185">
        <v>0.19743072580000001</v>
      </c>
      <c r="U185">
        <v>7.4440610800000001E-2</v>
      </c>
      <c r="V185">
        <v>2.5942297600000001E-2</v>
      </c>
      <c r="X185">
        <v>2.24615479278335E-3</v>
      </c>
      <c r="Y185">
        <v>2.75205847951322E-2</v>
      </c>
      <c r="Z185">
        <v>5.1233468745937897E-3</v>
      </c>
      <c r="AA185">
        <v>1.40964422389003E-3</v>
      </c>
      <c r="AB185">
        <v>6.2203491965783899E-3</v>
      </c>
      <c r="AC185">
        <v>9.8636740540426304E-4</v>
      </c>
      <c r="AD185">
        <v>3.1007435130793598E-3</v>
      </c>
      <c r="AE185">
        <v>4.0918367601367597E-3</v>
      </c>
      <c r="AF185">
        <v>1.4137711929404701E-3</v>
      </c>
      <c r="AG185">
        <v>3.15781998608834E-3</v>
      </c>
      <c r="AH185">
        <v>0.944729381259372</v>
      </c>
      <c r="AI185" t="s">
        <v>2971</v>
      </c>
      <c r="AJ185" t="s">
        <v>14884</v>
      </c>
      <c r="AK185" t="s">
        <v>2972</v>
      </c>
      <c r="AL185" s="6">
        <v>0.944729381259372</v>
      </c>
      <c r="AM185" t="s">
        <v>10</v>
      </c>
      <c r="AN185" t="s">
        <v>14894</v>
      </c>
      <c r="AO185" t="s">
        <v>10</v>
      </c>
      <c r="AP185" t="str">
        <f t="shared" si="2"/>
        <v>High</v>
      </c>
    </row>
    <row r="186" spans="1:42" x14ac:dyDescent="0.25">
      <c r="A186" t="s">
        <v>8629</v>
      </c>
      <c r="B186" t="s">
        <v>16</v>
      </c>
      <c r="C186" t="s">
        <v>8630</v>
      </c>
      <c r="E186">
        <v>0.15332826799999999</v>
      </c>
      <c r="F186">
        <v>0.26478975690000001</v>
      </c>
      <c r="G186">
        <v>0.229943064</v>
      </c>
      <c r="H186">
        <v>0.21663591269999999</v>
      </c>
      <c r="I186">
        <v>7.90379945E-2</v>
      </c>
      <c r="J186">
        <v>5.6265004E-2</v>
      </c>
      <c r="K186">
        <v>0.13796639490000001</v>
      </c>
      <c r="L186">
        <v>0.27922049970000001</v>
      </c>
      <c r="M186">
        <v>0.2531275644</v>
      </c>
      <c r="N186">
        <v>0.19634933739999999</v>
      </c>
      <c r="O186">
        <v>7.7152895499999999E-2</v>
      </c>
      <c r="P186">
        <v>5.6183308100000003E-2</v>
      </c>
      <c r="Q186">
        <v>0.14205630080000001</v>
      </c>
      <c r="R186">
        <v>0.20123896199999999</v>
      </c>
      <c r="S186">
        <v>0.24062689279999999</v>
      </c>
      <c r="T186">
        <v>0.1890463933</v>
      </c>
      <c r="U186">
        <v>9.8376899300000001E-2</v>
      </c>
      <c r="V186">
        <v>0.12865455170000001</v>
      </c>
      <c r="X186">
        <v>2.2557906756950099E-2</v>
      </c>
      <c r="Y186">
        <v>8.0369595226883507E-3</v>
      </c>
      <c r="Z186">
        <v>4.3797278495365903E-3</v>
      </c>
      <c r="AA186">
        <v>3.6731386671105298E-3</v>
      </c>
      <c r="AB186">
        <v>6.0227500286118597E-3</v>
      </c>
      <c r="AC186">
        <v>1.8514008898998201E-3</v>
      </c>
      <c r="AD186">
        <v>3.1655751971700801E-3</v>
      </c>
      <c r="AE186">
        <v>2.7341944408158202E-3</v>
      </c>
      <c r="AF186">
        <v>1.3088391889368601E-3</v>
      </c>
      <c r="AG186">
        <v>1.7263734033516E-3</v>
      </c>
      <c r="AH186">
        <v>0.94454313405492796</v>
      </c>
      <c r="AI186" t="s">
        <v>8629</v>
      </c>
      <c r="AJ186" t="s">
        <v>14884</v>
      </c>
      <c r="AK186" t="s">
        <v>8630</v>
      </c>
      <c r="AL186" s="6">
        <v>0.94454313405492796</v>
      </c>
      <c r="AM186" t="s">
        <v>10</v>
      </c>
      <c r="AN186" t="s">
        <v>14894</v>
      </c>
      <c r="AO186" t="s">
        <v>10</v>
      </c>
      <c r="AP186" t="str">
        <f t="shared" si="2"/>
        <v>High</v>
      </c>
    </row>
    <row r="187" spans="1:42" x14ac:dyDescent="0.25">
      <c r="A187" t="s">
        <v>11880</v>
      </c>
      <c r="B187" t="s">
        <v>16</v>
      </c>
      <c r="C187" t="s">
        <v>11881</v>
      </c>
      <c r="E187">
        <v>0.152799202</v>
      </c>
      <c r="F187">
        <v>0.19599592290000001</v>
      </c>
      <c r="G187">
        <v>0.20593253140000001</v>
      </c>
      <c r="H187">
        <v>0.21377607470000001</v>
      </c>
      <c r="I187">
        <v>0.13081656790000001</v>
      </c>
      <c r="J187">
        <v>0.1006797011</v>
      </c>
      <c r="K187">
        <v>0.14615169589999999</v>
      </c>
      <c r="L187">
        <v>0.2211247774</v>
      </c>
      <c r="M187">
        <v>0.24358615980000001</v>
      </c>
      <c r="N187">
        <v>0.19545388659999999</v>
      </c>
      <c r="O187">
        <v>0.115159233</v>
      </c>
      <c r="P187">
        <v>7.8524247300000002E-2</v>
      </c>
      <c r="Q187">
        <v>0.15052771619999999</v>
      </c>
      <c r="R187">
        <v>0.20245971909999999</v>
      </c>
      <c r="S187">
        <v>0.2633141168</v>
      </c>
      <c r="T187">
        <v>0.19559497410000001</v>
      </c>
      <c r="U187">
        <v>0.1007184035</v>
      </c>
      <c r="V187">
        <v>8.7385070199999998E-2</v>
      </c>
      <c r="X187">
        <v>8.7986487821543197E-3</v>
      </c>
      <c r="Y187">
        <v>1.8264897489532601E-2</v>
      </c>
      <c r="Z187">
        <v>1.1428667815347701E-2</v>
      </c>
      <c r="AA187">
        <v>4.9977556345834704E-3</v>
      </c>
      <c r="AB187">
        <v>3.29676510589889E-3</v>
      </c>
      <c r="AC187">
        <v>2.00220098180711E-3</v>
      </c>
      <c r="AD187">
        <v>2.0730974394632599E-3</v>
      </c>
      <c r="AE187">
        <v>1.72631011656725E-3</v>
      </c>
      <c r="AF187">
        <v>1.04240541339785E-3</v>
      </c>
      <c r="AG187">
        <v>2.34239728689615E-3</v>
      </c>
      <c r="AH187">
        <v>0.94402685393435104</v>
      </c>
      <c r="AI187" t="s">
        <v>11880</v>
      </c>
      <c r="AJ187" t="s">
        <v>14884</v>
      </c>
      <c r="AK187" t="s">
        <v>11881</v>
      </c>
      <c r="AL187" s="6">
        <v>0.94402685393435104</v>
      </c>
      <c r="AM187" t="s">
        <v>10</v>
      </c>
      <c r="AN187" t="s">
        <v>14894</v>
      </c>
      <c r="AO187" t="s">
        <v>10</v>
      </c>
      <c r="AP187" t="str">
        <f t="shared" si="2"/>
        <v>High</v>
      </c>
    </row>
    <row r="188" spans="1:42" x14ac:dyDescent="0.25">
      <c r="A188" t="s">
        <v>5985</v>
      </c>
      <c r="B188" t="s">
        <v>10</v>
      </c>
      <c r="C188" t="s">
        <v>5986</v>
      </c>
      <c r="E188">
        <v>0.1015699052</v>
      </c>
      <c r="F188">
        <v>0.22545887170000001</v>
      </c>
      <c r="G188">
        <v>0.27017811089999999</v>
      </c>
      <c r="H188">
        <v>0.240450407</v>
      </c>
      <c r="I188">
        <v>0.1116568951</v>
      </c>
      <c r="J188">
        <v>5.06858102E-2</v>
      </c>
      <c r="K188">
        <v>0.1065242047</v>
      </c>
      <c r="L188">
        <v>0.19720608580000001</v>
      </c>
      <c r="M188">
        <v>0.2679944675</v>
      </c>
      <c r="N188">
        <v>0.2618672199</v>
      </c>
      <c r="O188">
        <v>0.110922545</v>
      </c>
      <c r="P188">
        <v>5.5485477200000001E-2</v>
      </c>
      <c r="Q188">
        <v>0.11864244140000001</v>
      </c>
      <c r="R188">
        <v>0.20718123020000001</v>
      </c>
      <c r="S188">
        <v>0.24794885010000001</v>
      </c>
      <c r="T188">
        <v>0.2414637959</v>
      </c>
      <c r="U188">
        <v>0.12588898640000001</v>
      </c>
      <c r="V188">
        <v>5.8874696099999999E-2</v>
      </c>
      <c r="X188">
        <v>1.5941382326510199E-3</v>
      </c>
      <c r="Y188">
        <v>2.72036339770973E-2</v>
      </c>
      <c r="Z188">
        <v>1.24477268759965E-2</v>
      </c>
      <c r="AA188">
        <v>2.4180292408073202E-3</v>
      </c>
      <c r="AB188">
        <v>1.7383671640125299E-3</v>
      </c>
      <c r="AC188">
        <v>5.8850254559382898E-4</v>
      </c>
      <c r="AD188">
        <v>2.7935465586563101E-3</v>
      </c>
      <c r="AE188">
        <v>1.3494222175344499E-3</v>
      </c>
      <c r="AF188">
        <v>1.06602065953807E-3</v>
      </c>
      <c r="AG188">
        <v>4.7765299030243799E-3</v>
      </c>
      <c r="AH188">
        <v>0.94402408262508797</v>
      </c>
      <c r="AI188" t="s">
        <v>5985</v>
      </c>
      <c r="AJ188" t="s">
        <v>10</v>
      </c>
      <c r="AK188" t="s">
        <v>5986</v>
      </c>
      <c r="AL188" s="6">
        <v>0.94402408262508797</v>
      </c>
      <c r="AM188" t="s">
        <v>10</v>
      </c>
      <c r="AN188" t="s">
        <v>14894</v>
      </c>
      <c r="AO188" t="s">
        <v>10</v>
      </c>
      <c r="AP188" t="str">
        <f t="shared" si="2"/>
        <v>High</v>
      </c>
    </row>
    <row r="189" spans="1:42" x14ac:dyDescent="0.25">
      <c r="A189" t="s">
        <v>4330</v>
      </c>
      <c r="B189" t="s">
        <v>16</v>
      </c>
      <c r="C189" t="s">
        <v>4331</v>
      </c>
      <c r="E189">
        <v>0.1250909258</v>
      </c>
      <c r="F189">
        <v>0.27387781410000001</v>
      </c>
      <c r="G189">
        <v>0.2322130657</v>
      </c>
      <c r="H189">
        <v>0.18793794019999999</v>
      </c>
      <c r="I189">
        <v>0.11849362369999999</v>
      </c>
      <c r="J189">
        <v>6.2386630399999997E-2</v>
      </c>
      <c r="K189">
        <v>0.13034128219999999</v>
      </c>
      <c r="L189">
        <v>0.28415578689999998</v>
      </c>
      <c r="M189">
        <v>0.20866312070000001</v>
      </c>
      <c r="N189">
        <v>0.1897835916</v>
      </c>
      <c r="O189">
        <v>0.1245472052</v>
      </c>
      <c r="P189">
        <v>6.2509013500000002E-2</v>
      </c>
      <c r="Q189">
        <v>0.15554638209999999</v>
      </c>
      <c r="R189">
        <v>0.26693618590000001</v>
      </c>
      <c r="S189">
        <v>0.2141017472</v>
      </c>
      <c r="T189">
        <v>0.18643938509999999</v>
      </c>
      <c r="U189">
        <v>0.1180440265</v>
      </c>
      <c r="V189">
        <v>5.8932273200000003E-2</v>
      </c>
      <c r="X189">
        <v>3.1439794203282898E-2</v>
      </c>
      <c r="Y189">
        <v>1.5094966899759799E-3</v>
      </c>
      <c r="Z189">
        <v>1.72856852743053E-3</v>
      </c>
      <c r="AA189">
        <v>4.2081899001228003E-3</v>
      </c>
      <c r="AB189">
        <v>1.0989925646792501E-2</v>
      </c>
      <c r="AC189">
        <v>2.2995758170648302E-3</v>
      </c>
      <c r="AD189">
        <v>9.9807410084437197E-4</v>
      </c>
      <c r="AE189">
        <v>2.0283504570496901E-3</v>
      </c>
      <c r="AF189">
        <v>9.7850187419658697E-4</v>
      </c>
      <c r="AG189">
        <v>6.50279584545913E-4</v>
      </c>
      <c r="AH189">
        <v>0.943169243198693</v>
      </c>
      <c r="AI189" t="s">
        <v>4330</v>
      </c>
      <c r="AJ189" t="s">
        <v>14884</v>
      </c>
      <c r="AK189" t="s">
        <v>4331</v>
      </c>
      <c r="AL189" s="6">
        <v>0.943169243198693</v>
      </c>
      <c r="AM189" t="s">
        <v>10</v>
      </c>
      <c r="AN189" t="s">
        <v>14894</v>
      </c>
      <c r="AO189" t="s">
        <v>10</v>
      </c>
      <c r="AP189" t="str">
        <f t="shared" si="2"/>
        <v>High</v>
      </c>
    </row>
    <row r="190" spans="1:42" x14ac:dyDescent="0.25">
      <c r="A190" t="s">
        <v>10629</v>
      </c>
      <c r="B190" t="s">
        <v>16</v>
      </c>
      <c r="C190" t="s">
        <v>10630</v>
      </c>
      <c r="E190">
        <v>8.6316451899999994E-2</v>
      </c>
      <c r="F190">
        <v>0.25403835940000002</v>
      </c>
      <c r="G190">
        <v>0.28375639180000001</v>
      </c>
      <c r="H190">
        <v>0.19863516580000001</v>
      </c>
      <c r="I190">
        <v>0.1117332971</v>
      </c>
      <c r="J190">
        <v>6.5520333900000005E-2</v>
      </c>
      <c r="K190">
        <v>9.9108722100000005E-2</v>
      </c>
      <c r="L190">
        <v>0.2365762408</v>
      </c>
      <c r="M190">
        <v>0.27346109889999998</v>
      </c>
      <c r="N190">
        <v>0.2217458712</v>
      </c>
      <c r="O190">
        <v>0.1045677539</v>
      </c>
      <c r="P190">
        <v>6.4540313099999996E-2</v>
      </c>
      <c r="Q190">
        <v>0.1088397829</v>
      </c>
      <c r="R190">
        <v>0.25571620560000002</v>
      </c>
      <c r="S190">
        <v>0.27801217210000001</v>
      </c>
      <c r="T190">
        <v>0.1722707117</v>
      </c>
      <c r="U190">
        <v>0.11896163360000001</v>
      </c>
      <c r="V190">
        <v>6.6199494100000006E-2</v>
      </c>
      <c r="X190">
        <v>3.35019212791289E-3</v>
      </c>
      <c r="Y190">
        <v>7.6421011350281303E-3</v>
      </c>
      <c r="Z190">
        <v>2.6786498844102598E-3</v>
      </c>
      <c r="AA190">
        <v>9.4023926293190802E-3</v>
      </c>
      <c r="AB190">
        <v>2.2846513807009802E-2</v>
      </c>
      <c r="AC190">
        <v>1.2690132831471401E-3</v>
      </c>
      <c r="AD190">
        <v>1.7900903293475599E-3</v>
      </c>
      <c r="AE190">
        <v>4.92683925932928E-3</v>
      </c>
      <c r="AF190">
        <v>1.02759820932389E-3</v>
      </c>
      <c r="AG190">
        <v>1.9930193625442398E-3</v>
      </c>
      <c r="AH190">
        <v>0.94307358997262702</v>
      </c>
      <c r="AI190" t="s">
        <v>10629</v>
      </c>
      <c r="AJ190" t="s">
        <v>14884</v>
      </c>
      <c r="AK190" t="s">
        <v>10630</v>
      </c>
      <c r="AL190" s="6">
        <v>0.94307358997262702</v>
      </c>
      <c r="AM190" t="s">
        <v>10</v>
      </c>
      <c r="AN190" t="s">
        <v>14894</v>
      </c>
      <c r="AO190" t="s">
        <v>10</v>
      </c>
      <c r="AP190" t="str">
        <f t="shared" si="2"/>
        <v>High</v>
      </c>
    </row>
    <row r="191" spans="1:42" x14ac:dyDescent="0.25">
      <c r="A191" t="s">
        <v>6741</v>
      </c>
      <c r="B191" t="s">
        <v>10</v>
      </c>
      <c r="C191" t="s">
        <v>6742</v>
      </c>
      <c r="E191">
        <v>9.2713590200000001E-2</v>
      </c>
      <c r="F191">
        <v>0.31064172029999998</v>
      </c>
      <c r="G191">
        <v>0.26258746630000002</v>
      </c>
      <c r="H191">
        <v>0.19431863190000001</v>
      </c>
      <c r="I191">
        <v>0.1012884522</v>
      </c>
      <c r="J191">
        <v>3.8450139199999997E-2</v>
      </c>
      <c r="K191">
        <v>9.5085160500000002E-2</v>
      </c>
      <c r="L191">
        <v>0.28182872450000002</v>
      </c>
      <c r="M191">
        <v>0.2711957854</v>
      </c>
      <c r="N191">
        <v>0.20708074979999999</v>
      </c>
      <c r="O191">
        <v>0.10079838150000001</v>
      </c>
      <c r="P191">
        <v>4.40111984E-2</v>
      </c>
      <c r="Q191">
        <v>9.8433946300000005E-2</v>
      </c>
      <c r="R191">
        <v>0.25116990039999998</v>
      </c>
      <c r="S191">
        <v>0.27767371810000002</v>
      </c>
      <c r="T191">
        <v>0.22218006570000001</v>
      </c>
      <c r="U191">
        <v>0.1081657098</v>
      </c>
      <c r="V191">
        <v>4.2376659699999999E-2</v>
      </c>
      <c r="X191">
        <v>3.2515939842947001E-3</v>
      </c>
      <c r="Y191">
        <v>4.0086459027163599E-3</v>
      </c>
      <c r="Z191">
        <v>2.16100524501096E-3</v>
      </c>
      <c r="AA191">
        <v>3.4014496021235398E-3</v>
      </c>
      <c r="AB191">
        <v>3.6877164409732301E-2</v>
      </c>
      <c r="AC191">
        <v>6.7272141565501099E-4</v>
      </c>
      <c r="AD191">
        <v>1.3135922361375201E-3</v>
      </c>
      <c r="AE191">
        <v>3.3471155454293101E-3</v>
      </c>
      <c r="AF191">
        <v>1.07970822045052E-3</v>
      </c>
      <c r="AG191">
        <v>1.3014179827214099E-3</v>
      </c>
      <c r="AH191">
        <v>0.94258558545572801</v>
      </c>
      <c r="AI191" t="s">
        <v>6741</v>
      </c>
      <c r="AJ191" t="s">
        <v>10</v>
      </c>
      <c r="AK191" t="s">
        <v>6742</v>
      </c>
      <c r="AL191" s="6">
        <v>0.94258558545572801</v>
      </c>
      <c r="AM191" t="s">
        <v>10</v>
      </c>
      <c r="AN191" t="s">
        <v>14894</v>
      </c>
      <c r="AO191" t="s">
        <v>10</v>
      </c>
      <c r="AP191" t="str">
        <f t="shared" si="2"/>
        <v>High</v>
      </c>
    </row>
    <row r="192" spans="1:42" x14ac:dyDescent="0.25">
      <c r="A192" t="s">
        <v>6201</v>
      </c>
      <c r="B192" t="s">
        <v>16</v>
      </c>
      <c r="C192" t="s">
        <v>6202</v>
      </c>
      <c r="E192">
        <v>0.1137307998</v>
      </c>
      <c r="F192">
        <v>0.26203747350000001</v>
      </c>
      <c r="G192">
        <v>0.28176671599999997</v>
      </c>
      <c r="H192">
        <v>0.19845208280000001</v>
      </c>
      <c r="I192">
        <v>7.65042794E-2</v>
      </c>
      <c r="J192">
        <v>6.7508648500000004E-2</v>
      </c>
      <c r="K192">
        <v>0.1141333259</v>
      </c>
      <c r="L192">
        <v>0.23357796380000001</v>
      </c>
      <c r="M192">
        <v>0.2928463006</v>
      </c>
      <c r="N192">
        <v>0.20773162140000001</v>
      </c>
      <c r="O192">
        <v>8.3775014300000006E-2</v>
      </c>
      <c r="P192">
        <v>6.7935774099999999E-2</v>
      </c>
      <c r="Q192">
        <v>0.1071632684</v>
      </c>
      <c r="R192">
        <v>0.25823364999999998</v>
      </c>
      <c r="S192">
        <v>0.30116833520000003</v>
      </c>
      <c r="T192">
        <v>0.1955376361</v>
      </c>
      <c r="U192">
        <v>8.30174838E-2</v>
      </c>
      <c r="V192">
        <v>5.4879626500000001E-2</v>
      </c>
      <c r="X192">
        <v>3.1290162573531502E-3</v>
      </c>
      <c r="Y192">
        <v>1.7066633810016101E-2</v>
      </c>
      <c r="Z192">
        <v>2.8509770305996298E-3</v>
      </c>
      <c r="AA192">
        <v>2.76877789458256E-3</v>
      </c>
      <c r="AB192">
        <v>1.9455337256158101E-2</v>
      </c>
      <c r="AC192">
        <v>1.17283232909411E-3</v>
      </c>
      <c r="AD192">
        <v>2.46263093528193E-3</v>
      </c>
      <c r="AE192">
        <v>4.5176554484722799E-3</v>
      </c>
      <c r="AF192">
        <v>1.05561348672794E-3</v>
      </c>
      <c r="AG192">
        <v>3.2207029282164401E-3</v>
      </c>
      <c r="AH192">
        <v>0.94229982262349798</v>
      </c>
      <c r="AI192" t="s">
        <v>6201</v>
      </c>
      <c r="AJ192" t="s">
        <v>14884</v>
      </c>
      <c r="AK192" t="s">
        <v>6202</v>
      </c>
      <c r="AL192" s="6">
        <v>0.94229982262349798</v>
      </c>
      <c r="AM192" t="s">
        <v>10</v>
      </c>
      <c r="AN192" t="s">
        <v>14894</v>
      </c>
      <c r="AO192" t="s">
        <v>10</v>
      </c>
      <c r="AP192" t="str">
        <f t="shared" si="2"/>
        <v>High</v>
      </c>
    </row>
    <row r="193" spans="1:42" x14ac:dyDescent="0.25">
      <c r="A193" t="s">
        <v>1922</v>
      </c>
      <c r="B193" t="s">
        <v>16</v>
      </c>
      <c r="C193" t="s">
        <v>1923</v>
      </c>
      <c r="E193">
        <v>0.15833266100000001</v>
      </c>
      <c r="F193">
        <v>0.23595003079999999</v>
      </c>
      <c r="G193">
        <v>0.23509337089999999</v>
      </c>
      <c r="H193">
        <v>0.18085484700000001</v>
      </c>
      <c r="I193">
        <v>0.1076004658</v>
      </c>
      <c r="J193">
        <v>8.2168624499999995E-2</v>
      </c>
      <c r="K193">
        <v>0.1654141046</v>
      </c>
      <c r="L193">
        <v>0.210620208</v>
      </c>
      <c r="M193">
        <v>0.23107872160000001</v>
      </c>
      <c r="N193">
        <v>0.1884441661</v>
      </c>
      <c r="O193">
        <v>0.1075495331</v>
      </c>
      <c r="P193">
        <v>9.6893266500000005E-2</v>
      </c>
      <c r="Q193">
        <v>0.17559985510000001</v>
      </c>
      <c r="R193">
        <v>0.24567348750000001</v>
      </c>
      <c r="S193">
        <v>0.25068066290000002</v>
      </c>
      <c r="T193">
        <v>0.169018996</v>
      </c>
      <c r="U193">
        <v>9.0907058799999996E-2</v>
      </c>
      <c r="V193">
        <v>6.8119939700000007E-2</v>
      </c>
      <c r="X193">
        <v>2.8589891024696699E-2</v>
      </c>
      <c r="Y193">
        <v>6.9098869825711803E-3</v>
      </c>
      <c r="Z193">
        <v>4.3159205178308901E-3</v>
      </c>
      <c r="AA193">
        <v>3.2808027631286902E-3</v>
      </c>
      <c r="AB193">
        <v>3.9708393464323796E-3</v>
      </c>
      <c r="AC193">
        <v>2.2501176682231099E-3</v>
      </c>
      <c r="AD193">
        <v>2.1078207463482799E-3</v>
      </c>
      <c r="AE193">
        <v>4.6650095311352403E-3</v>
      </c>
      <c r="AF193">
        <v>1.39303117424938E-3</v>
      </c>
      <c r="AG193">
        <v>1.48974926340606E-3</v>
      </c>
      <c r="AH193">
        <v>0.94102693098197698</v>
      </c>
      <c r="AI193" t="s">
        <v>1922</v>
      </c>
      <c r="AJ193" t="s">
        <v>14884</v>
      </c>
      <c r="AK193" t="s">
        <v>1923</v>
      </c>
      <c r="AL193" s="6">
        <v>0.94102693098197698</v>
      </c>
      <c r="AM193" t="s">
        <v>10</v>
      </c>
      <c r="AN193" t="s">
        <v>14894</v>
      </c>
      <c r="AO193" t="s">
        <v>10</v>
      </c>
      <c r="AP193" t="str">
        <f t="shared" si="2"/>
        <v>High</v>
      </c>
    </row>
    <row r="194" spans="1:42" x14ac:dyDescent="0.25">
      <c r="A194" t="s">
        <v>5443</v>
      </c>
      <c r="B194" t="s">
        <v>16</v>
      </c>
      <c r="C194" t="s">
        <v>5444</v>
      </c>
      <c r="E194">
        <v>0.10717995819999999</v>
      </c>
      <c r="F194">
        <v>0.19503527609999999</v>
      </c>
      <c r="G194">
        <v>0.2839013473</v>
      </c>
      <c r="H194">
        <v>0.25008122119999998</v>
      </c>
      <c r="I194">
        <v>0.11553872749999999</v>
      </c>
      <c r="J194">
        <v>4.8263469699999999E-2</v>
      </c>
      <c r="K194">
        <v>8.1593802100000001E-2</v>
      </c>
      <c r="L194">
        <v>0.2805225811</v>
      </c>
      <c r="M194">
        <v>0.28317917790000002</v>
      </c>
      <c r="N194">
        <v>0.2137760735</v>
      </c>
      <c r="O194">
        <v>9.8364301000000001E-2</v>
      </c>
      <c r="P194">
        <v>4.25640646E-2</v>
      </c>
      <c r="Q194">
        <v>8.5464754200000007E-2</v>
      </c>
      <c r="R194">
        <v>0.22602249029999999</v>
      </c>
      <c r="S194">
        <v>0.29072876660000002</v>
      </c>
      <c r="T194">
        <v>0.23225095100000001</v>
      </c>
      <c r="U194">
        <v>0.1268303556</v>
      </c>
      <c r="V194">
        <v>3.8702682299999999E-2</v>
      </c>
      <c r="X194">
        <v>1.37439254314747E-3</v>
      </c>
      <c r="Y194">
        <v>3.5125067698237901E-2</v>
      </c>
      <c r="Z194">
        <v>4.5529010867208499E-3</v>
      </c>
      <c r="AA194">
        <v>2.1875454396755498E-3</v>
      </c>
      <c r="AB194">
        <v>3.9086564366396098E-3</v>
      </c>
      <c r="AC194">
        <v>7.5088837286490997E-4</v>
      </c>
      <c r="AD194">
        <v>3.4171341993614098E-3</v>
      </c>
      <c r="AE194">
        <v>2.66135579842671E-3</v>
      </c>
      <c r="AF194">
        <v>1.1130654291583099E-3</v>
      </c>
      <c r="AG194">
        <v>4.0578036337382602E-3</v>
      </c>
      <c r="AH194">
        <v>0.94085118936202805</v>
      </c>
      <c r="AI194" t="s">
        <v>5443</v>
      </c>
      <c r="AJ194" t="s">
        <v>14884</v>
      </c>
      <c r="AK194" t="s">
        <v>5444</v>
      </c>
      <c r="AL194" s="6">
        <v>0.94085118936202805</v>
      </c>
      <c r="AM194" t="s">
        <v>10</v>
      </c>
      <c r="AN194" t="s">
        <v>14894</v>
      </c>
      <c r="AO194" t="s">
        <v>10</v>
      </c>
      <c r="AP194" t="str">
        <f t="shared" ref="AP194:AP257" si="3">IF(AO194="","Best Guess",IF(AL194&gt;0.95,"Very High",IF(AL194&gt;0.8,"High",IF(AL194&gt;0.65,"Medium",IF(AL194&gt;0.4,"Low")))))</f>
        <v>High</v>
      </c>
    </row>
    <row r="195" spans="1:42" x14ac:dyDescent="0.25">
      <c r="A195" t="s">
        <v>3001</v>
      </c>
      <c r="B195" t="s">
        <v>16</v>
      </c>
      <c r="C195" t="s">
        <v>3002</v>
      </c>
      <c r="E195">
        <v>0.1137114501</v>
      </c>
      <c r="F195">
        <v>0.18680221420000001</v>
      </c>
      <c r="G195">
        <v>0.26715229660000001</v>
      </c>
      <c r="H195">
        <v>0.22903794350000001</v>
      </c>
      <c r="I195">
        <v>0.10594114809999999</v>
      </c>
      <c r="J195">
        <v>9.73549477E-2</v>
      </c>
      <c r="K195">
        <v>9.65120228E-2</v>
      </c>
      <c r="L195">
        <v>0.23498475059999999</v>
      </c>
      <c r="M195">
        <v>0.2399077832</v>
      </c>
      <c r="N195">
        <v>0.24230926250000001</v>
      </c>
      <c r="O195">
        <v>0.1060510417</v>
      </c>
      <c r="P195">
        <v>8.0235139100000005E-2</v>
      </c>
      <c r="Q195">
        <v>9.8901399400000006E-2</v>
      </c>
      <c r="R195">
        <v>0.19628489430000001</v>
      </c>
      <c r="S195">
        <v>0.23158301379999999</v>
      </c>
      <c r="T195">
        <v>0.23751446540000001</v>
      </c>
      <c r="U195">
        <v>0.14937001829999999</v>
      </c>
      <c r="V195">
        <v>8.6346208699999996E-2</v>
      </c>
      <c r="X195">
        <v>2.4496544754568799E-3</v>
      </c>
      <c r="Y195">
        <v>1.7643579264077801E-2</v>
      </c>
      <c r="Z195">
        <v>1.45952569221069E-2</v>
      </c>
      <c r="AA195">
        <v>1.25008912511743E-2</v>
      </c>
      <c r="AB195">
        <v>2.2254288392070201E-3</v>
      </c>
      <c r="AC195">
        <v>1.66049822533795E-3</v>
      </c>
      <c r="AD195">
        <v>3.4248497917716198E-3</v>
      </c>
      <c r="AE195">
        <v>1.2402897980540899E-3</v>
      </c>
      <c r="AF195">
        <v>1.0241942272870199E-3</v>
      </c>
      <c r="AG195">
        <v>3.6542340807751502E-3</v>
      </c>
      <c r="AH195">
        <v>0.93958112312475095</v>
      </c>
      <c r="AI195" t="s">
        <v>3001</v>
      </c>
      <c r="AJ195" t="s">
        <v>14884</v>
      </c>
      <c r="AK195" t="s">
        <v>3002</v>
      </c>
      <c r="AL195" s="6">
        <v>0.93958112312475095</v>
      </c>
      <c r="AM195" t="s">
        <v>10</v>
      </c>
      <c r="AN195" t="s">
        <v>14894</v>
      </c>
      <c r="AO195" t="s">
        <v>10</v>
      </c>
      <c r="AP195" t="str">
        <f t="shared" si="3"/>
        <v>High</v>
      </c>
    </row>
    <row r="196" spans="1:42" x14ac:dyDescent="0.25">
      <c r="A196" t="s">
        <v>11402</v>
      </c>
      <c r="B196" t="s">
        <v>16</v>
      </c>
      <c r="C196" t="s">
        <v>11403</v>
      </c>
      <c r="E196">
        <v>9.7382137899999999E-2</v>
      </c>
      <c r="F196">
        <v>0.23095202640000001</v>
      </c>
      <c r="G196">
        <v>0.20573818790000001</v>
      </c>
      <c r="H196">
        <v>0.1963493677</v>
      </c>
      <c r="I196">
        <v>0.1227371325</v>
      </c>
      <c r="J196">
        <v>0.1468411476</v>
      </c>
      <c r="K196">
        <v>8.5423558699999999E-2</v>
      </c>
      <c r="L196">
        <v>0.26420354839999999</v>
      </c>
      <c r="M196">
        <v>0.2552811814</v>
      </c>
      <c r="N196">
        <v>0.25275811079999999</v>
      </c>
      <c r="O196">
        <v>9.6140265799999999E-2</v>
      </c>
      <c r="P196">
        <v>4.6193334900000001E-2</v>
      </c>
      <c r="Q196">
        <v>0.12104467939999999</v>
      </c>
      <c r="R196">
        <v>0.17876091750000001</v>
      </c>
      <c r="S196">
        <v>0.21619226420000001</v>
      </c>
      <c r="T196">
        <v>0.24121312880000001</v>
      </c>
      <c r="U196">
        <v>0.13422311210000001</v>
      </c>
      <c r="V196">
        <v>0.10856589799999999</v>
      </c>
      <c r="X196">
        <v>6.9143725660991001E-3</v>
      </c>
      <c r="Y196">
        <v>6.5767076929493804E-3</v>
      </c>
      <c r="Z196">
        <v>1.0065258099345E-2</v>
      </c>
      <c r="AA196">
        <v>2.0874921597676999E-2</v>
      </c>
      <c r="AB196">
        <v>5.3629973116294102E-3</v>
      </c>
      <c r="AC196">
        <v>3.0857204203509998E-3</v>
      </c>
      <c r="AD196">
        <v>1.6846999440569799E-3</v>
      </c>
      <c r="AE196">
        <v>1.63000197884394E-3</v>
      </c>
      <c r="AF196">
        <v>1.2285149882479E-3</v>
      </c>
      <c r="AG196">
        <v>3.0704078385788E-3</v>
      </c>
      <c r="AH196">
        <v>0.93950639756222099</v>
      </c>
      <c r="AI196" t="s">
        <v>11402</v>
      </c>
      <c r="AJ196" t="s">
        <v>14884</v>
      </c>
      <c r="AK196" t="s">
        <v>11403</v>
      </c>
      <c r="AL196" s="6">
        <v>0.93950639756222099</v>
      </c>
      <c r="AM196" t="s">
        <v>10</v>
      </c>
      <c r="AN196" t="s">
        <v>14894</v>
      </c>
      <c r="AO196" t="s">
        <v>10</v>
      </c>
      <c r="AP196" t="str">
        <f t="shared" si="3"/>
        <v>High</v>
      </c>
    </row>
    <row r="197" spans="1:42" x14ac:dyDescent="0.25">
      <c r="A197" t="s">
        <v>5953</v>
      </c>
      <c r="B197" t="s">
        <v>16</v>
      </c>
      <c r="C197" t="s">
        <v>5954</v>
      </c>
      <c r="E197">
        <v>0.165207516</v>
      </c>
      <c r="F197">
        <v>0.21087652279999999</v>
      </c>
      <c r="G197">
        <v>0.23086929589999999</v>
      </c>
      <c r="H197">
        <v>0.22184080119999999</v>
      </c>
      <c r="I197">
        <v>0.11259033659999999</v>
      </c>
      <c r="J197">
        <v>5.8615527600000002E-2</v>
      </c>
      <c r="K197">
        <v>0.15725329969999999</v>
      </c>
      <c r="L197">
        <v>0.20821760119999999</v>
      </c>
      <c r="M197">
        <v>0.2181418611</v>
      </c>
      <c r="N197">
        <v>0.23980430550000001</v>
      </c>
      <c r="O197">
        <v>0.11104618970000001</v>
      </c>
      <c r="P197">
        <v>6.55367429E-2</v>
      </c>
      <c r="Q197">
        <v>0.1727495097</v>
      </c>
      <c r="R197">
        <v>0.20365940390000001</v>
      </c>
      <c r="S197">
        <v>0.23143358980000001</v>
      </c>
      <c r="T197">
        <v>0.20892329909999999</v>
      </c>
      <c r="U197">
        <v>0.1191676904</v>
      </c>
      <c r="V197">
        <v>6.4066507199999997E-2</v>
      </c>
      <c r="X197">
        <v>7.2676686295599898E-3</v>
      </c>
      <c r="Y197">
        <v>1.69365175343178E-2</v>
      </c>
      <c r="Z197">
        <v>2.22816216092795E-2</v>
      </c>
      <c r="AA197">
        <v>2.9904895637638401E-3</v>
      </c>
      <c r="AB197">
        <v>2.4798439865591801E-3</v>
      </c>
      <c r="AC197">
        <v>1.3129604010301201E-3</v>
      </c>
      <c r="AD197">
        <v>2.4773198987167902E-3</v>
      </c>
      <c r="AE197">
        <v>2.1065423477523498E-3</v>
      </c>
      <c r="AF197">
        <v>1.50495265498011E-3</v>
      </c>
      <c r="AG197">
        <v>2.1208435579284802E-3</v>
      </c>
      <c r="AH197">
        <v>0.93852123981611102</v>
      </c>
      <c r="AI197" t="s">
        <v>5953</v>
      </c>
      <c r="AJ197" t="s">
        <v>14884</v>
      </c>
      <c r="AK197" t="s">
        <v>5954</v>
      </c>
      <c r="AL197" s="6">
        <v>0.93852123981611102</v>
      </c>
      <c r="AM197" t="s">
        <v>10</v>
      </c>
      <c r="AN197" t="s">
        <v>14894</v>
      </c>
      <c r="AO197" t="s">
        <v>10</v>
      </c>
      <c r="AP197" t="str">
        <f t="shared" si="3"/>
        <v>High</v>
      </c>
    </row>
    <row r="198" spans="1:42" x14ac:dyDescent="0.25">
      <c r="A198" t="s">
        <v>11826</v>
      </c>
      <c r="B198" t="s">
        <v>10</v>
      </c>
      <c r="C198" t="s">
        <v>11827</v>
      </c>
      <c r="E198">
        <v>0.13981508979999999</v>
      </c>
      <c r="F198">
        <v>0.30230195989999997</v>
      </c>
      <c r="G198">
        <v>0.26512809790000003</v>
      </c>
      <c r="H198">
        <v>0.18655108140000001</v>
      </c>
      <c r="I198">
        <v>7.6260149999999999E-2</v>
      </c>
      <c r="J198">
        <v>2.9943621E-2</v>
      </c>
      <c r="K198">
        <v>0.13377750499999999</v>
      </c>
      <c r="L198">
        <v>0.3314587289</v>
      </c>
      <c r="M198">
        <v>0.25801515959999999</v>
      </c>
      <c r="N198">
        <v>0.18254411670000001</v>
      </c>
      <c r="O198">
        <v>6.8489792699999996E-2</v>
      </c>
      <c r="P198">
        <v>2.5714697200000001E-2</v>
      </c>
      <c r="Q198">
        <v>0.12982974920000001</v>
      </c>
      <c r="R198">
        <v>0.28448036469999999</v>
      </c>
      <c r="S198">
        <v>0.27795617589999999</v>
      </c>
      <c r="T198">
        <v>0.19261635520000001</v>
      </c>
      <c r="U198">
        <v>8.8422325699999998E-2</v>
      </c>
      <c r="V198">
        <v>2.6695029299999999E-2</v>
      </c>
      <c r="X198">
        <v>1.21393177470087E-2</v>
      </c>
      <c r="Y198">
        <v>3.28036867955777E-3</v>
      </c>
      <c r="Z198">
        <v>3.1859696871649199E-3</v>
      </c>
      <c r="AA198">
        <v>1.82621556639334E-3</v>
      </c>
      <c r="AB198">
        <v>3.0630521084912501E-2</v>
      </c>
      <c r="AC198">
        <v>1.01808358495804E-3</v>
      </c>
      <c r="AD198">
        <v>2.3673518075689498E-3</v>
      </c>
      <c r="AE198">
        <v>4.6856690331812303E-3</v>
      </c>
      <c r="AF198">
        <v>1.3953983982703401E-3</v>
      </c>
      <c r="AG198">
        <v>1.25571407912235E-3</v>
      </c>
      <c r="AH198">
        <v>0.93821539033186196</v>
      </c>
      <c r="AI198" t="s">
        <v>11826</v>
      </c>
      <c r="AJ198" t="s">
        <v>10</v>
      </c>
      <c r="AK198" t="s">
        <v>11827</v>
      </c>
      <c r="AL198" s="6">
        <v>0.93821539033186196</v>
      </c>
      <c r="AM198" t="s">
        <v>10</v>
      </c>
      <c r="AN198" t="s">
        <v>14894</v>
      </c>
      <c r="AO198" t="s">
        <v>10</v>
      </c>
      <c r="AP198" t="str">
        <f t="shared" si="3"/>
        <v>High</v>
      </c>
    </row>
    <row r="199" spans="1:42" x14ac:dyDescent="0.25">
      <c r="A199" t="s">
        <v>2869</v>
      </c>
      <c r="B199" t="s">
        <v>16</v>
      </c>
      <c r="C199" t="s">
        <v>2870</v>
      </c>
      <c r="E199">
        <v>0.12707355079999999</v>
      </c>
      <c r="F199">
        <v>0.2174774323</v>
      </c>
      <c r="G199">
        <v>0.27224209090000001</v>
      </c>
      <c r="H199">
        <v>0.20223393610000001</v>
      </c>
      <c r="I199">
        <v>0.14083355989999999</v>
      </c>
      <c r="J199">
        <v>4.0139429999999997E-2</v>
      </c>
      <c r="K199">
        <v>0.1490223007</v>
      </c>
      <c r="L199">
        <v>0.26383020359999998</v>
      </c>
      <c r="M199">
        <v>0.2371379891</v>
      </c>
      <c r="N199">
        <v>0.20045003889999999</v>
      </c>
      <c r="O199">
        <v>7.3258683699999994E-2</v>
      </c>
      <c r="P199">
        <v>7.6300783999999996E-2</v>
      </c>
      <c r="Q199">
        <v>9.8948592299999999E-2</v>
      </c>
      <c r="R199">
        <v>0.3257763877</v>
      </c>
      <c r="S199">
        <v>0.17251558180000001</v>
      </c>
      <c r="T199">
        <v>0.21315453840000001</v>
      </c>
      <c r="U199">
        <v>0.1232350728</v>
      </c>
      <c r="V199">
        <v>6.6369826899999998E-2</v>
      </c>
      <c r="X199">
        <v>1.1601675767729301E-2</v>
      </c>
      <c r="Y199">
        <v>4.5329425986839001E-3</v>
      </c>
      <c r="Z199">
        <v>3.9195317875747497E-3</v>
      </c>
      <c r="AA199">
        <v>4.9076572694547902E-3</v>
      </c>
      <c r="AB199">
        <v>1.27839310086128E-2</v>
      </c>
      <c r="AC199">
        <v>9.0500951701354103E-3</v>
      </c>
      <c r="AD199">
        <v>2.65204892252028E-3</v>
      </c>
      <c r="AE199">
        <v>9.7480894307894195E-3</v>
      </c>
      <c r="AF199">
        <v>1.62934051959853E-3</v>
      </c>
      <c r="AG199">
        <v>1.07732920653797E-3</v>
      </c>
      <c r="AH199">
        <v>0.93809735831836205</v>
      </c>
      <c r="AI199" t="s">
        <v>2869</v>
      </c>
      <c r="AJ199" t="s">
        <v>14884</v>
      </c>
      <c r="AK199" t="s">
        <v>2870</v>
      </c>
      <c r="AL199" s="6">
        <v>0.93809735831836205</v>
      </c>
      <c r="AM199" t="s">
        <v>10</v>
      </c>
      <c r="AN199" t="s">
        <v>14894</v>
      </c>
      <c r="AO199" t="s">
        <v>10</v>
      </c>
      <c r="AP199" t="str">
        <f t="shared" si="3"/>
        <v>High</v>
      </c>
    </row>
    <row r="200" spans="1:42" x14ac:dyDescent="0.25">
      <c r="A200" t="s">
        <v>10192</v>
      </c>
      <c r="B200" t="s">
        <v>16</v>
      </c>
      <c r="C200" t="s">
        <v>10193</v>
      </c>
      <c r="E200">
        <v>7.1273863800000004E-2</v>
      </c>
      <c r="F200">
        <v>0.25612262660000001</v>
      </c>
      <c r="G200">
        <v>0.28921091370000002</v>
      </c>
      <c r="H200">
        <v>0.2249627257</v>
      </c>
      <c r="I200">
        <v>0.1004148382</v>
      </c>
      <c r="J200">
        <v>5.8015032000000001E-2</v>
      </c>
      <c r="K200">
        <v>7.8420033299999997E-2</v>
      </c>
      <c r="L200">
        <v>0.25580986389999999</v>
      </c>
      <c r="M200">
        <v>0.27035001400000003</v>
      </c>
      <c r="N200">
        <v>0.21020666599999999</v>
      </c>
      <c r="O200">
        <v>0.1082863513</v>
      </c>
      <c r="P200">
        <v>7.6927071499999999E-2</v>
      </c>
      <c r="Q200">
        <v>7.8683876099999994E-2</v>
      </c>
      <c r="R200">
        <v>0.23875607639999999</v>
      </c>
      <c r="S200">
        <v>0.2815713983</v>
      </c>
      <c r="T200">
        <v>0.22365920280000001</v>
      </c>
      <c r="U200">
        <v>0.1109779515</v>
      </c>
      <c r="V200">
        <v>6.6351494900000002E-2</v>
      </c>
      <c r="X200">
        <v>2.3161205875317898E-3</v>
      </c>
      <c r="Y200">
        <v>8.7592383609746399E-3</v>
      </c>
      <c r="Z200">
        <v>4.1124675255580301E-3</v>
      </c>
      <c r="AA200">
        <v>9.5503762765729704E-3</v>
      </c>
      <c r="AB200">
        <v>2.3601483052121001E-2</v>
      </c>
      <c r="AC200">
        <v>1.94681263085894E-3</v>
      </c>
      <c r="AD200">
        <v>3.5246058526179798E-3</v>
      </c>
      <c r="AE200">
        <v>3.7553171182984802E-3</v>
      </c>
      <c r="AF200">
        <v>1.14549607889009E-3</v>
      </c>
      <c r="AG200">
        <v>3.3130326080679099E-3</v>
      </c>
      <c r="AH200">
        <v>0.937975049908507</v>
      </c>
      <c r="AI200" t="s">
        <v>10192</v>
      </c>
      <c r="AJ200" t="s">
        <v>14884</v>
      </c>
      <c r="AK200" t="s">
        <v>10193</v>
      </c>
      <c r="AL200" s="6">
        <v>0.937975049908507</v>
      </c>
      <c r="AM200" t="s">
        <v>10</v>
      </c>
      <c r="AN200" t="s">
        <v>14894</v>
      </c>
      <c r="AO200" t="s">
        <v>10</v>
      </c>
      <c r="AP200" t="str">
        <f t="shared" si="3"/>
        <v>High</v>
      </c>
    </row>
    <row r="201" spans="1:42" x14ac:dyDescent="0.25">
      <c r="A201" t="s">
        <v>10212</v>
      </c>
      <c r="B201" t="s">
        <v>16</v>
      </c>
      <c r="C201" t="s">
        <v>10213</v>
      </c>
      <c r="E201">
        <v>9.1940576199999999E-2</v>
      </c>
      <c r="F201">
        <v>0.27243527249999999</v>
      </c>
      <c r="G201">
        <v>0.30017000690000001</v>
      </c>
      <c r="H201">
        <v>0.2055407897</v>
      </c>
      <c r="I201">
        <v>8.0159813400000002E-2</v>
      </c>
      <c r="J201">
        <v>4.9753541200000001E-2</v>
      </c>
      <c r="K201">
        <v>0.1015057025</v>
      </c>
      <c r="L201">
        <v>0.2432884803</v>
      </c>
      <c r="M201">
        <v>0.30117509980000001</v>
      </c>
      <c r="N201">
        <v>0.2067270534</v>
      </c>
      <c r="O201">
        <v>9.0275726000000001E-2</v>
      </c>
      <c r="P201">
        <v>5.7027937899999999E-2</v>
      </c>
      <c r="Q201">
        <v>0.11170356419999999</v>
      </c>
      <c r="R201">
        <v>0.2368963942</v>
      </c>
      <c r="S201">
        <v>0.28721955690000001</v>
      </c>
      <c r="T201">
        <v>0.21349520450000001</v>
      </c>
      <c r="U201">
        <v>9.2876564699999997E-2</v>
      </c>
      <c r="V201">
        <v>5.7808715400000002E-2</v>
      </c>
      <c r="X201">
        <v>2.44325955956294E-3</v>
      </c>
      <c r="Y201">
        <v>1.9816714969995299E-2</v>
      </c>
      <c r="Z201">
        <v>3.6110286026249301E-3</v>
      </c>
      <c r="AA201">
        <v>3.2616976754911899E-3</v>
      </c>
      <c r="AB201">
        <v>1.83083611552016E-2</v>
      </c>
      <c r="AC201">
        <v>1.1685490187513701E-3</v>
      </c>
      <c r="AD201">
        <v>3.44188307829638E-3</v>
      </c>
      <c r="AE201">
        <v>5.4670621975028396E-3</v>
      </c>
      <c r="AF201">
        <v>1.12919654636311E-3</v>
      </c>
      <c r="AG201">
        <v>3.69134681591975E-3</v>
      </c>
      <c r="AH201">
        <v>0.93766090038029004</v>
      </c>
      <c r="AI201" t="s">
        <v>10212</v>
      </c>
      <c r="AJ201" t="s">
        <v>14884</v>
      </c>
      <c r="AK201" t="s">
        <v>10213</v>
      </c>
      <c r="AL201" s="6">
        <v>0.93766090038029004</v>
      </c>
      <c r="AM201" t="s">
        <v>10</v>
      </c>
      <c r="AN201" t="s">
        <v>14894</v>
      </c>
      <c r="AO201" t="s">
        <v>10</v>
      </c>
      <c r="AP201" t="str">
        <f t="shared" si="3"/>
        <v>High</v>
      </c>
    </row>
    <row r="202" spans="1:42" x14ac:dyDescent="0.25">
      <c r="A202" t="s">
        <v>276</v>
      </c>
      <c r="B202" t="s">
        <v>16</v>
      </c>
      <c r="C202" t="s">
        <v>277</v>
      </c>
      <c r="E202">
        <v>0.10325022640000001</v>
      </c>
      <c r="F202">
        <v>0.25397612549999998</v>
      </c>
      <c r="G202">
        <v>0.27732094569999999</v>
      </c>
      <c r="H202">
        <v>0.19153210500000001</v>
      </c>
      <c r="I202">
        <v>9.4743873199999995E-2</v>
      </c>
      <c r="J202">
        <v>7.9176724000000004E-2</v>
      </c>
      <c r="K202">
        <v>0.1103365385</v>
      </c>
      <c r="L202">
        <v>0.28418410630000002</v>
      </c>
      <c r="M202">
        <v>0.2597037613</v>
      </c>
      <c r="N202">
        <v>0.1980345023</v>
      </c>
      <c r="O202">
        <v>9.76650877E-2</v>
      </c>
      <c r="P202">
        <v>5.0076004E-2</v>
      </c>
      <c r="Q202">
        <v>0.11296117679999999</v>
      </c>
      <c r="R202">
        <v>0.23712901319999999</v>
      </c>
      <c r="S202">
        <v>0.2721477913</v>
      </c>
      <c r="T202">
        <v>0.1995566131</v>
      </c>
      <c r="U202">
        <v>8.0632647700000004E-2</v>
      </c>
      <c r="V202">
        <v>9.7572757900000001E-2</v>
      </c>
      <c r="X202">
        <v>5.7999657295404799E-3</v>
      </c>
      <c r="Y202">
        <v>7.8825372859260105E-3</v>
      </c>
      <c r="Z202">
        <v>2.1685759023816098E-3</v>
      </c>
      <c r="AA202">
        <v>6.0707689312244099E-3</v>
      </c>
      <c r="AB202">
        <v>3.1398307991813798E-2</v>
      </c>
      <c r="AC202">
        <v>1.44732151382253E-3</v>
      </c>
      <c r="AD202">
        <v>1.63056186914194E-3</v>
      </c>
      <c r="AE202">
        <v>3.3342531652030801E-3</v>
      </c>
      <c r="AF202">
        <v>9.2054703343927096E-4</v>
      </c>
      <c r="AG202">
        <v>1.8203534072796801E-3</v>
      </c>
      <c r="AH202">
        <v>0.93752680717022696</v>
      </c>
      <c r="AI202" t="s">
        <v>276</v>
      </c>
      <c r="AJ202" t="s">
        <v>14884</v>
      </c>
      <c r="AK202" t="s">
        <v>277</v>
      </c>
      <c r="AL202" s="6">
        <v>0.93752680717022696</v>
      </c>
      <c r="AM202" t="s">
        <v>10</v>
      </c>
      <c r="AN202" t="s">
        <v>14894</v>
      </c>
      <c r="AO202" t="s">
        <v>10</v>
      </c>
      <c r="AP202" t="str">
        <f t="shared" si="3"/>
        <v>High</v>
      </c>
    </row>
    <row r="203" spans="1:42" x14ac:dyDescent="0.25">
      <c r="A203" t="s">
        <v>3387</v>
      </c>
      <c r="B203" t="s">
        <v>10</v>
      </c>
      <c r="C203" t="s">
        <v>3388</v>
      </c>
      <c r="E203">
        <v>0.1469981709</v>
      </c>
      <c r="F203">
        <v>0.2947904033</v>
      </c>
      <c r="G203">
        <v>0.25607496569999999</v>
      </c>
      <c r="H203">
        <v>0.1797087651</v>
      </c>
      <c r="I203">
        <v>8.9588707700000006E-2</v>
      </c>
      <c r="J203">
        <v>3.2838987200000003E-2</v>
      </c>
      <c r="K203">
        <v>0.131956085</v>
      </c>
      <c r="L203">
        <v>0.31856108389999999</v>
      </c>
      <c r="M203">
        <v>0.25967764539999999</v>
      </c>
      <c r="N203">
        <v>0.17681476290000001</v>
      </c>
      <c r="O203">
        <v>8.1399673000000006E-2</v>
      </c>
      <c r="P203">
        <v>3.1590749799999998E-2</v>
      </c>
      <c r="Q203">
        <v>0.14752343470000001</v>
      </c>
      <c r="R203">
        <v>0.29247037850000002</v>
      </c>
      <c r="S203">
        <v>0.25705889300000001</v>
      </c>
      <c r="T203">
        <v>0.18343963560000001</v>
      </c>
      <c r="U203">
        <v>8.8174599000000006E-2</v>
      </c>
      <c r="V203">
        <v>3.13330593E-2</v>
      </c>
      <c r="X203">
        <v>2.1944891366969602E-2</v>
      </c>
      <c r="Y203">
        <v>2.6834171312500798E-3</v>
      </c>
      <c r="Z203">
        <v>2.5332246258714499E-3</v>
      </c>
      <c r="AA203">
        <v>1.6581452436019201E-3</v>
      </c>
      <c r="AB203">
        <v>2.3116558422840001E-2</v>
      </c>
      <c r="AC203">
        <v>9.2967209100629602E-4</v>
      </c>
      <c r="AD203">
        <v>2.0564448742780802E-3</v>
      </c>
      <c r="AE203">
        <v>5.3832785873005502E-3</v>
      </c>
      <c r="AF203">
        <v>1.27843055059244E-3</v>
      </c>
      <c r="AG203">
        <v>1.1045345120162199E-3</v>
      </c>
      <c r="AH203">
        <v>0.93731140259427304</v>
      </c>
      <c r="AI203" t="s">
        <v>3387</v>
      </c>
      <c r="AJ203" t="s">
        <v>10</v>
      </c>
      <c r="AK203" t="s">
        <v>3388</v>
      </c>
      <c r="AL203" s="6">
        <v>0.93731140259427304</v>
      </c>
      <c r="AM203" t="s">
        <v>10</v>
      </c>
      <c r="AN203" t="s">
        <v>14894</v>
      </c>
      <c r="AO203" t="s">
        <v>10</v>
      </c>
      <c r="AP203" t="str">
        <f t="shared" si="3"/>
        <v>High</v>
      </c>
    </row>
    <row r="204" spans="1:42" x14ac:dyDescent="0.25">
      <c r="A204" t="s">
        <v>8324</v>
      </c>
      <c r="B204" t="s">
        <v>10</v>
      </c>
      <c r="C204" t="s">
        <v>8325</v>
      </c>
      <c r="E204">
        <v>8.4174635999999997E-2</v>
      </c>
      <c r="F204">
        <v>0.23808850279999999</v>
      </c>
      <c r="G204">
        <v>0.24936226289999999</v>
      </c>
      <c r="H204">
        <v>0.23164873129999999</v>
      </c>
      <c r="I204">
        <v>0.12221421640000001</v>
      </c>
      <c r="J204">
        <v>7.4511650700000001E-2</v>
      </c>
      <c r="K204">
        <v>8.5638752799999995E-2</v>
      </c>
      <c r="L204">
        <v>0.24955291190000001</v>
      </c>
      <c r="M204">
        <v>0.2463416531</v>
      </c>
      <c r="N204">
        <v>0.22163906380000001</v>
      </c>
      <c r="O204">
        <v>0.1135914781</v>
      </c>
      <c r="P204">
        <v>8.3236140299999997E-2</v>
      </c>
      <c r="Q204">
        <v>9.7699800200000006E-2</v>
      </c>
      <c r="R204">
        <v>0.23177430060000001</v>
      </c>
      <c r="S204">
        <v>0.23914755060000001</v>
      </c>
      <c r="T204">
        <v>0.2110020755</v>
      </c>
      <c r="U204">
        <v>0.14202405039999999</v>
      </c>
      <c r="V204">
        <v>7.8352222700000002E-2</v>
      </c>
      <c r="X204">
        <v>4.1171367968281802E-3</v>
      </c>
      <c r="Y204">
        <v>6.3459982984535998E-3</v>
      </c>
      <c r="Z204">
        <v>5.1982042904813903E-3</v>
      </c>
      <c r="AA204">
        <v>2.86565422269748E-2</v>
      </c>
      <c r="AB204">
        <v>9.5912386429601194E-3</v>
      </c>
      <c r="AC204">
        <v>2.5040889830906E-3</v>
      </c>
      <c r="AD204">
        <v>2.1399690531880402E-3</v>
      </c>
      <c r="AE204">
        <v>1.6839752876009E-3</v>
      </c>
      <c r="AF204">
        <v>9.8813002947799799E-4</v>
      </c>
      <c r="AG204">
        <v>1.79296317818739E-3</v>
      </c>
      <c r="AH204">
        <v>0.93698175321275601</v>
      </c>
      <c r="AI204" t="s">
        <v>8324</v>
      </c>
      <c r="AJ204" t="s">
        <v>10</v>
      </c>
      <c r="AK204" t="s">
        <v>8325</v>
      </c>
      <c r="AL204" s="6">
        <v>0.93698175321275601</v>
      </c>
      <c r="AM204" t="s">
        <v>10</v>
      </c>
      <c r="AN204" t="s">
        <v>14894</v>
      </c>
      <c r="AO204" t="s">
        <v>10</v>
      </c>
      <c r="AP204" t="str">
        <f t="shared" si="3"/>
        <v>High</v>
      </c>
    </row>
    <row r="205" spans="1:42" x14ac:dyDescent="0.25">
      <c r="A205" t="s">
        <v>8733</v>
      </c>
      <c r="B205" t="s">
        <v>10</v>
      </c>
      <c r="C205" t="s">
        <v>8734</v>
      </c>
      <c r="E205">
        <v>0.14056792230000001</v>
      </c>
      <c r="F205">
        <v>0.2815790319</v>
      </c>
      <c r="G205">
        <v>0.2501238154</v>
      </c>
      <c r="H205">
        <v>0.1932850481</v>
      </c>
      <c r="I205">
        <v>9.7056904099999994E-2</v>
      </c>
      <c r="J205">
        <v>3.7387278099999997E-2</v>
      </c>
      <c r="K205">
        <v>0.13317200909999999</v>
      </c>
      <c r="L205">
        <v>0.32138248349999998</v>
      </c>
      <c r="M205">
        <v>0.2349176113</v>
      </c>
      <c r="N205">
        <v>0.16851553229999999</v>
      </c>
      <c r="O205">
        <v>8.4574913400000007E-2</v>
      </c>
      <c r="P205">
        <v>5.7437450399999999E-2</v>
      </c>
      <c r="Q205">
        <v>0.15870620890000001</v>
      </c>
      <c r="R205">
        <v>0.2959908517</v>
      </c>
      <c r="S205">
        <v>0.236639812</v>
      </c>
      <c r="T205">
        <v>0.19045142130000001</v>
      </c>
      <c r="U205">
        <v>8.5737882599999996E-2</v>
      </c>
      <c r="V205">
        <v>3.24738236E-2</v>
      </c>
      <c r="X205">
        <v>3.1130338730386502E-2</v>
      </c>
      <c r="Y205">
        <v>2.3924795947131701E-3</v>
      </c>
      <c r="Z205">
        <v>2.1510596681815399E-3</v>
      </c>
      <c r="AA205">
        <v>1.9628746913374702E-3</v>
      </c>
      <c r="AB205">
        <v>1.6432082329015701E-2</v>
      </c>
      <c r="AC205">
        <v>1.4724429632947699E-3</v>
      </c>
      <c r="AD205">
        <v>2.09548151631552E-3</v>
      </c>
      <c r="AE205">
        <v>4.89205076413852E-3</v>
      </c>
      <c r="AF205">
        <v>1.22287393664269E-3</v>
      </c>
      <c r="AG205">
        <v>9.7656596904975904E-4</v>
      </c>
      <c r="AH205">
        <v>0.93527174983692296</v>
      </c>
      <c r="AI205" t="s">
        <v>8733</v>
      </c>
      <c r="AJ205" t="s">
        <v>10</v>
      </c>
      <c r="AK205" t="s">
        <v>8734</v>
      </c>
      <c r="AL205" s="6">
        <v>0.93527174983692296</v>
      </c>
      <c r="AM205" t="s">
        <v>10</v>
      </c>
      <c r="AN205" t="s">
        <v>14894</v>
      </c>
      <c r="AO205" t="s">
        <v>10</v>
      </c>
      <c r="AP205" t="str">
        <f t="shared" si="3"/>
        <v>High</v>
      </c>
    </row>
    <row r="206" spans="1:42" x14ac:dyDescent="0.25">
      <c r="A206" t="s">
        <v>1495</v>
      </c>
      <c r="B206" t="s">
        <v>16</v>
      </c>
      <c r="C206" t="s">
        <v>1496</v>
      </c>
      <c r="E206">
        <v>0.1280659904</v>
      </c>
      <c r="F206">
        <v>0.25940378079999998</v>
      </c>
      <c r="G206">
        <v>0.28843144199999998</v>
      </c>
      <c r="H206">
        <v>0.21142488240000001</v>
      </c>
      <c r="I206">
        <v>9.1302120099999995E-2</v>
      </c>
      <c r="J206">
        <v>2.1371784299999998E-2</v>
      </c>
      <c r="K206">
        <v>0.1116272073</v>
      </c>
      <c r="L206">
        <v>0.3128937323</v>
      </c>
      <c r="M206">
        <v>0.30036481939999998</v>
      </c>
      <c r="N206">
        <v>0.17308469830000001</v>
      </c>
      <c r="O206">
        <v>6.1401075700000002E-2</v>
      </c>
      <c r="P206">
        <v>4.0628467199999997E-2</v>
      </c>
      <c r="Q206">
        <v>0.1229758267</v>
      </c>
      <c r="R206">
        <v>0.22944895309999999</v>
      </c>
      <c r="S206">
        <v>0.27720353110000001</v>
      </c>
      <c r="T206">
        <v>0.25067815510000002</v>
      </c>
      <c r="U206">
        <v>7.9133296699999994E-2</v>
      </c>
      <c r="V206">
        <v>4.0560237300000003E-2</v>
      </c>
      <c r="X206">
        <v>3.79009756298562E-3</v>
      </c>
      <c r="Y206">
        <v>2.4674186268471801E-2</v>
      </c>
      <c r="Z206">
        <v>5.7094059315171202E-3</v>
      </c>
      <c r="AA206">
        <v>1.8497765447207601E-3</v>
      </c>
      <c r="AB206">
        <v>1.33092094067073E-2</v>
      </c>
      <c r="AC206">
        <v>1.32252488989749E-3</v>
      </c>
      <c r="AD206">
        <v>4.1646628174528697E-3</v>
      </c>
      <c r="AE206">
        <v>6.4464092366959798E-3</v>
      </c>
      <c r="AF206">
        <v>1.4163380224072901E-3</v>
      </c>
      <c r="AG206">
        <v>2.7491931891561799E-3</v>
      </c>
      <c r="AH206">
        <v>0.93456819612998698</v>
      </c>
      <c r="AI206" t="s">
        <v>1495</v>
      </c>
      <c r="AJ206" t="s">
        <v>14884</v>
      </c>
      <c r="AK206" t="s">
        <v>1496</v>
      </c>
      <c r="AL206" s="6">
        <v>0.93456819612998698</v>
      </c>
      <c r="AM206" t="s">
        <v>10</v>
      </c>
      <c r="AN206" t="s">
        <v>14894</v>
      </c>
      <c r="AO206" t="s">
        <v>10</v>
      </c>
      <c r="AP206" t="str">
        <f t="shared" si="3"/>
        <v>High</v>
      </c>
    </row>
    <row r="207" spans="1:42" x14ac:dyDescent="0.25">
      <c r="A207" t="s">
        <v>6045</v>
      </c>
      <c r="B207" t="s">
        <v>16</v>
      </c>
      <c r="C207" t="s">
        <v>6046</v>
      </c>
      <c r="E207">
        <v>0.1197748515</v>
      </c>
      <c r="F207">
        <v>0.19818864250000001</v>
      </c>
      <c r="G207">
        <v>0.2741912997</v>
      </c>
      <c r="H207">
        <v>0.20734110980000001</v>
      </c>
      <c r="I207">
        <v>0.1273198962</v>
      </c>
      <c r="J207">
        <v>7.3184200199999994E-2</v>
      </c>
      <c r="K207">
        <v>9.4562818699999995E-2</v>
      </c>
      <c r="L207">
        <v>0.2357982236</v>
      </c>
      <c r="M207">
        <v>0.28690466209999999</v>
      </c>
      <c r="N207">
        <v>0.19400489949999999</v>
      </c>
      <c r="O207">
        <v>8.9463743900000003E-2</v>
      </c>
      <c r="P207">
        <v>9.9265652300000007E-2</v>
      </c>
      <c r="Q207">
        <v>0.1160323964</v>
      </c>
      <c r="R207">
        <v>0.23636482919999999</v>
      </c>
      <c r="S207">
        <v>0.26285687019999998</v>
      </c>
      <c r="T207">
        <v>0.22027398570000001</v>
      </c>
      <c r="U207">
        <v>0.1057594246</v>
      </c>
      <c r="V207">
        <v>5.8712493999999997E-2</v>
      </c>
      <c r="X207">
        <v>3.1640826676787902E-3</v>
      </c>
      <c r="Y207">
        <v>3.2436257667248697E-2</v>
      </c>
      <c r="Z207">
        <v>3.9281634181052502E-3</v>
      </c>
      <c r="AA207">
        <v>5.6529671164968999E-3</v>
      </c>
      <c r="AB207">
        <v>7.7676331255103204E-3</v>
      </c>
      <c r="AC207">
        <v>2.2811734054994401E-3</v>
      </c>
      <c r="AD207">
        <v>3.14775706404925E-3</v>
      </c>
      <c r="AE207">
        <v>3.16231433487876E-3</v>
      </c>
      <c r="AF207">
        <v>9.18487170411597E-4</v>
      </c>
      <c r="AG207">
        <v>3.1250815209925798E-3</v>
      </c>
      <c r="AH207">
        <v>0.934416082509128</v>
      </c>
      <c r="AI207" t="s">
        <v>6045</v>
      </c>
      <c r="AJ207" t="s">
        <v>14884</v>
      </c>
      <c r="AK207" t="s">
        <v>6046</v>
      </c>
      <c r="AL207" s="6">
        <v>0.934416082509128</v>
      </c>
      <c r="AM207" t="s">
        <v>10</v>
      </c>
      <c r="AN207" t="s">
        <v>14894</v>
      </c>
      <c r="AO207" t="s">
        <v>10</v>
      </c>
      <c r="AP207" t="str">
        <f t="shared" si="3"/>
        <v>High</v>
      </c>
    </row>
    <row r="208" spans="1:42" x14ac:dyDescent="0.25">
      <c r="A208" t="s">
        <v>2011</v>
      </c>
      <c r="B208" t="s">
        <v>16</v>
      </c>
      <c r="C208" t="s">
        <v>2012</v>
      </c>
      <c r="E208">
        <v>0.11665744760000001</v>
      </c>
      <c r="F208">
        <v>0.23157645199999999</v>
      </c>
      <c r="G208">
        <v>0.24128012639999999</v>
      </c>
      <c r="H208">
        <v>0.2165705255</v>
      </c>
      <c r="I208">
        <v>0.1145397076</v>
      </c>
      <c r="J208">
        <v>7.9375740799999997E-2</v>
      </c>
      <c r="K208">
        <v>0.11091511129999999</v>
      </c>
      <c r="L208">
        <v>0.23640562979999999</v>
      </c>
      <c r="M208">
        <v>0.22780240230000001</v>
      </c>
      <c r="N208">
        <v>0.20235149899999999</v>
      </c>
      <c r="O208">
        <v>0.12856256590000001</v>
      </c>
      <c r="P208">
        <v>9.3962791599999998E-2</v>
      </c>
      <c r="Q208">
        <v>0.1172947684</v>
      </c>
      <c r="R208">
        <v>0.23504670759999999</v>
      </c>
      <c r="S208">
        <v>0.22496609319999999</v>
      </c>
      <c r="T208">
        <v>0.2040352936</v>
      </c>
      <c r="U208">
        <v>0.12172170490000001</v>
      </c>
      <c r="V208">
        <v>9.6935432299999999E-2</v>
      </c>
      <c r="X208">
        <v>1.0773807949001801E-2</v>
      </c>
      <c r="Y208">
        <v>5.4291400227216699E-3</v>
      </c>
      <c r="Z208">
        <v>5.9959455505773397E-3</v>
      </c>
      <c r="AA208">
        <v>2.4458994374476802E-2</v>
      </c>
      <c r="AB208">
        <v>8.1475872402977205E-3</v>
      </c>
      <c r="AC208">
        <v>6.1100436372373704E-3</v>
      </c>
      <c r="AD208">
        <v>1.66343768720729E-3</v>
      </c>
      <c r="AE208">
        <v>1.5610628739336199E-3</v>
      </c>
      <c r="AF208">
        <v>9.1451024348173705E-4</v>
      </c>
      <c r="AG208">
        <v>1.2910729217004899E-3</v>
      </c>
      <c r="AH208">
        <v>0.93365439749936296</v>
      </c>
      <c r="AI208" t="s">
        <v>2011</v>
      </c>
      <c r="AJ208" t="s">
        <v>14884</v>
      </c>
      <c r="AK208" t="s">
        <v>2012</v>
      </c>
      <c r="AL208" s="6">
        <v>0.93365439749936296</v>
      </c>
      <c r="AM208" t="s">
        <v>10</v>
      </c>
      <c r="AN208" t="s">
        <v>14894</v>
      </c>
      <c r="AO208" t="s">
        <v>10</v>
      </c>
      <c r="AP208" t="str">
        <f t="shared" si="3"/>
        <v>High</v>
      </c>
    </row>
    <row r="209" spans="1:42" x14ac:dyDescent="0.25">
      <c r="A209" t="s">
        <v>6562</v>
      </c>
      <c r="B209" t="s">
        <v>16</v>
      </c>
      <c r="C209" t="s">
        <v>6563</v>
      </c>
      <c r="E209">
        <v>0.14532277800000001</v>
      </c>
      <c r="F209">
        <v>0.23769089839999999</v>
      </c>
      <c r="G209">
        <v>0.22294634229999999</v>
      </c>
      <c r="H209">
        <v>0.18719704700000001</v>
      </c>
      <c r="I209">
        <v>0.1182606697</v>
      </c>
      <c r="J209">
        <v>8.8582264600000002E-2</v>
      </c>
      <c r="K209">
        <v>0.14261412949999999</v>
      </c>
      <c r="L209">
        <v>0.2523983105</v>
      </c>
      <c r="M209">
        <v>0.21504947059999999</v>
      </c>
      <c r="N209">
        <v>0.1876988949</v>
      </c>
      <c r="O209">
        <v>0.11918648380000001</v>
      </c>
      <c r="P209">
        <v>8.3052710799999999E-2</v>
      </c>
      <c r="Q209">
        <v>0.15135249880000001</v>
      </c>
      <c r="R209">
        <v>0.248944687</v>
      </c>
      <c r="S209">
        <v>0.21757641920000001</v>
      </c>
      <c r="T209">
        <v>0.17849344980000001</v>
      </c>
      <c r="U209">
        <v>0.11988112569999999</v>
      </c>
      <c r="V209">
        <v>8.3751819500000005E-2</v>
      </c>
      <c r="X209">
        <v>4.0083249583356503E-2</v>
      </c>
      <c r="Y209">
        <v>2.6020718757282799E-3</v>
      </c>
      <c r="Z209">
        <v>3.0016747629418999E-3</v>
      </c>
      <c r="AA209">
        <v>6.58534157629612E-3</v>
      </c>
      <c r="AB209">
        <v>5.8896168753095803E-3</v>
      </c>
      <c r="AC209">
        <v>3.43778532774227E-3</v>
      </c>
      <c r="AD209">
        <v>1.17807719585327E-3</v>
      </c>
      <c r="AE209">
        <v>2.03339352109473E-3</v>
      </c>
      <c r="AF209">
        <v>1.0247654771408301E-3</v>
      </c>
      <c r="AG209">
        <v>8.9378276535151304E-4</v>
      </c>
      <c r="AH209">
        <v>0.93327024103918499</v>
      </c>
      <c r="AI209" t="s">
        <v>6562</v>
      </c>
      <c r="AJ209" t="s">
        <v>14884</v>
      </c>
      <c r="AK209" t="s">
        <v>6563</v>
      </c>
      <c r="AL209" s="6">
        <v>0.93327024103918499</v>
      </c>
      <c r="AM209" t="s">
        <v>10</v>
      </c>
      <c r="AN209" t="s">
        <v>14894</v>
      </c>
      <c r="AO209" t="s">
        <v>10</v>
      </c>
      <c r="AP209" t="str">
        <f t="shared" si="3"/>
        <v>High</v>
      </c>
    </row>
    <row r="210" spans="1:42" x14ac:dyDescent="0.25">
      <c r="A210" t="s">
        <v>4131</v>
      </c>
      <c r="B210" t="s">
        <v>16</v>
      </c>
      <c r="C210" t="s">
        <v>4130</v>
      </c>
      <c r="E210">
        <v>9.3347309200000006E-2</v>
      </c>
      <c r="F210">
        <v>0.22481785000000001</v>
      </c>
      <c r="G210">
        <v>0.2847917552</v>
      </c>
      <c r="H210">
        <v>0.23302009879999999</v>
      </c>
      <c r="I210">
        <v>0.1111884831</v>
      </c>
      <c r="J210">
        <v>5.28345037E-2</v>
      </c>
      <c r="K210">
        <v>8.6100933099999999E-2</v>
      </c>
      <c r="L210">
        <v>0.26469790910000002</v>
      </c>
      <c r="M210">
        <v>0.2872421362</v>
      </c>
      <c r="N210">
        <v>0.2050755118</v>
      </c>
      <c r="O210">
        <v>0.1018250505</v>
      </c>
      <c r="P210">
        <v>5.5058459300000001E-2</v>
      </c>
      <c r="Q210">
        <v>0.1057960352</v>
      </c>
      <c r="R210">
        <v>0.2039886266</v>
      </c>
      <c r="S210">
        <v>0.29087149309999999</v>
      </c>
      <c r="T210">
        <v>0.2280158273</v>
      </c>
      <c r="U210">
        <v>0.10950231639999999</v>
      </c>
      <c r="V210">
        <v>6.1825701400000002E-2</v>
      </c>
      <c r="X210">
        <v>1.6266095837215301E-3</v>
      </c>
      <c r="Y210">
        <v>4.0226784781474602E-2</v>
      </c>
      <c r="Z210">
        <v>3.8825282810996402E-3</v>
      </c>
      <c r="AA210">
        <v>3.2710167179350398E-3</v>
      </c>
      <c r="AB210">
        <v>5.70888291184855E-3</v>
      </c>
      <c r="AC210">
        <v>8.2030609795955695E-4</v>
      </c>
      <c r="AD210">
        <v>3.81244264910856E-3</v>
      </c>
      <c r="AE210">
        <v>2.1977570731151301E-3</v>
      </c>
      <c r="AF210">
        <v>9.6691064505829505E-4</v>
      </c>
      <c r="AG210">
        <v>4.24264729652871E-3</v>
      </c>
      <c r="AH210">
        <v>0.93324411396215001</v>
      </c>
      <c r="AI210" t="s">
        <v>4131</v>
      </c>
      <c r="AJ210" t="s">
        <v>14884</v>
      </c>
      <c r="AK210" t="s">
        <v>4130</v>
      </c>
      <c r="AL210" s="6">
        <v>0.93324411396215001</v>
      </c>
      <c r="AM210" t="s">
        <v>10</v>
      </c>
      <c r="AN210" t="s">
        <v>14894</v>
      </c>
      <c r="AO210" t="s">
        <v>10</v>
      </c>
      <c r="AP210" t="str">
        <f t="shared" si="3"/>
        <v>High</v>
      </c>
    </row>
    <row r="211" spans="1:42" x14ac:dyDescent="0.25">
      <c r="A211" t="s">
        <v>10367</v>
      </c>
      <c r="B211" t="s">
        <v>16</v>
      </c>
      <c r="C211" t="s">
        <v>10368</v>
      </c>
      <c r="E211">
        <v>0.12564866529999999</v>
      </c>
      <c r="F211">
        <v>0.25823572700000003</v>
      </c>
      <c r="G211">
        <v>0.2204147115</v>
      </c>
      <c r="H211">
        <v>0.20334857240000001</v>
      </c>
      <c r="I211">
        <v>0.12460404579999999</v>
      </c>
      <c r="J211">
        <v>6.7748278100000003E-2</v>
      </c>
      <c r="K211">
        <v>8.16841081E-2</v>
      </c>
      <c r="L211">
        <v>0.2478327987</v>
      </c>
      <c r="M211">
        <v>0.22105112390000001</v>
      </c>
      <c r="N211">
        <v>0.2365108343</v>
      </c>
      <c r="O211">
        <v>0.15579977859999999</v>
      </c>
      <c r="P211">
        <v>5.7121356499999998E-2</v>
      </c>
      <c r="Q211">
        <v>0.1081331405</v>
      </c>
      <c r="R211">
        <v>0.28669276179999997</v>
      </c>
      <c r="S211">
        <v>0.18156535260000001</v>
      </c>
      <c r="T211">
        <v>0.1984312657</v>
      </c>
      <c r="U211">
        <v>0.15418064170000001</v>
      </c>
      <c r="V211">
        <v>7.0996837800000004E-2</v>
      </c>
      <c r="X211">
        <v>1.4471507762887E-2</v>
      </c>
      <c r="Y211">
        <v>2.4111712756981801E-3</v>
      </c>
      <c r="Z211">
        <v>5.5772376195280899E-3</v>
      </c>
      <c r="AA211">
        <v>1.56478861489712E-2</v>
      </c>
      <c r="AB211">
        <v>1.6206243578906699E-2</v>
      </c>
      <c r="AC211">
        <v>5.7724108649399699E-3</v>
      </c>
      <c r="AD211">
        <v>1.2503935903144601E-3</v>
      </c>
      <c r="AE211">
        <v>3.1624124332745398E-3</v>
      </c>
      <c r="AF211">
        <v>1.36612047069237E-3</v>
      </c>
      <c r="AG211">
        <v>9.5702443213881703E-4</v>
      </c>
      <c r="AH211">
        <v>0.93317759182264803</v>
      </c>
      <c r="AI211" t="s">
        <v>10367</v>
      </c>
      <c r="AJ211" t="s">
        <v>14884</v>
      </c>
      <c r="AK211" t="s">
        <v>10368</v>
      </c>
      <c r="AL211" s="6">
        <v>0.93317759182264803</v>
      </c>
      <c r="AM211" t="s">
        <v>10</v>
      </c>
      <c r="AN211" t="s">
        <v>14894</v>
      </c>
      <c r="AO211" t="s">
        <v>10</v>
      </c>
      <c r="AP211" t="str">
        <f t="shared" si="3"/>
        <v>High</v>
      </c>
    </row>
    <row r="212" spans="1:42" x14ac:dyDescent="0.25">
      <c r="A212" t="s">
        <v>3065</v>
      </c>
      <c r="B212" t="s">
        <v>16</v>
      </c>
      <c r="C212" t="s">
        <v>3066</v>
      </c>
      <c r="E212">
        <v>9.2925566299999998E-2</v>
      </c>
      <c r="F212">
        <v>0.2246278317</v>
      </c>
      <c r="G212">
        <v>0.2212491909</v>
      </c>
      <c r="H212">
        <v>0.2228932039</v>
      </c>
      <c r="I212">
        <v>0.11600000000000001</v>
      </c>
      <c r="J212">
        <v>0.12230420710000001</v>
      </c>
      <c r="K212">
        <v>0.1108978043</v>
      </c>
      <c r="L212">
        <v>0.27497413500000001</v>
      </c>
      <c r="M212">
        <v>0.23252672720000001</v>
      </c>
      <c r="N212">
        <v>0.21409357400000001</v>
      </c>
      <c r="O212">
        <v>9.1361075999999999E-2</v>
      </c>
      <c r="P212">
        <v>7.6146683500000006E-2</v>
      </c>
      <c r="Q212">
        <v>0.1427039984</v>
      </c>
      <c r="R212">
        <v>0.1976295297</v>
      </c>
      <c r="S212">
        <v>0.2483151955</v>
      </c>
      <c r="T212">
        <v>0.20220665730000001</v>
      </c>
      <c r="U212">
        <v>0.12059526750000001</v>
      </c>
      <c r="V212">
        <v>8.8549351700000001E-2</v>
      </c>
      <c r="X212">
        <v>8.3636390545065407E-3</v>
      </c>
      <c r="Y212">
        <v>7.6340137924485602E-3</v>
      </c>
      <c r="Z212">
        <v>5.5738892166647203E-3</v>
      </c>
      <c r="AA212">
        <v>2.8122800639021499E-2</v>
      </c>
      <c r="AB212">
        <v>6.6810399580291497E-3</v>
      </c>
      <c r="AC212">
        <v>4.1411497830048201E-3</v>
      </c>
      <c r="AD212">
        <v>1.8700772067718799E-3</v>
      </c>
      <c r="AE212">
        <v>1.49841856531515E-3</v>
      </c>
      <c r="AF212">
        <v>9.9220641678383599E-4</v>
      </c>
      <c r="AG212">
        <v>2.01576244641583E-3</v>
      </c>
      <c r="AH212">
        <v>0.93310700292103699</v>
      </c>
      <c r="AI212" t="s">
        <v>3065</v>
      </c>
      <c r="AJ212" t="s">
        <v>14884</v>
      </c>
      <c r="AK212" t="s">
        <v>3066</v>
      </c>
      <c r="AL212" s="6">
        <v>0.93310700292103699</v>
      </c>
      <c r="AM212" t="s">
        <v>10</v>
      </c>
      <c r="AN212" t="s">
        <v>14894</v>
      </c>
      <c r="AO212" t="s">
        <v>10</v>
      </c>
      <c r="AP212" t="str">
        <f t="shared" si="3"/>
        <v>High</v>
      </c>
    </row>
    <row r="213" spans="1:42" x14ac:dyDescent="0.25">
      <c r="A213" t="s">
        <v>12511</v>
      </c>
      <c r="B213" t="s">
        <v>16</v>
      </c>
      <c r="C213" t="s">
        <v>12512</v>
      </c>
      <c r="E213">
        <v>0.1307149987</v>
      </c>
      <c r="F213">
        <v>0.25364887489999999</v>
      </c>
      <c r="G213">
        <v>0.24459447779999999</v>
      </c>
      <c r="H213">
        <v>0.1712082747</v>
      </c>
      <c r="I213">
        <v>9.7617719000000006E-2</v>
      </c>
      <c r="J213">
        <v>0.102215655</v>
      </c>
      <c r="K213">
        <v>0.13728658890000001</v>
      </c>
      <c r="L213">
        <v>0.27238523329999997</v>
      </c>
      <c r="M213">
        <v>0.22294184359999999</v>
      </c>
      <c r="N213">
        <v>0.2017686346</v>
      </c>
      <c r="O213">
        <v>0.1122983248</v>
      </c>
      <c r="P213">
        <v>5.33193748E-2</v>
      </c>
      <c r="Q213">
        <v>0.1099592197</v>
      </c>
      <c r="R213">
        <v>0.26972003389999999</v>
      </c>
      <c r="S213">
        <v>0.2328968464</v>
      </c>
      <c r="T213">
        <v>0.1843436286</v>
      </c>
      <c r="U213">
        <v>0.13161345229999999</v>
      </c>
      <c r="V213">
        <v>7.1466819099999995E-2</v>
      </c>
      <c r="X213">
        <v>2.27914670522253E-2</v>
      </c>
      <c r="Y213">
        <v>2.9368268593031599E-3</v>
      </c>
      <c r="Z213">
        <v>1.88674251462296E-3</v>
      </c>
      <c r="AA213">
        <v>7.05540705225905E-3</v>
      </c>
      <c r="AB213">
        <v>2.4358590179317401E-2</v>
      </c>
      <c r="AC213">
        <v>2.71751474645386E-3</v>
      </c>
      <c r="AD213">
        <v>9.784891926338669E-4</v>
      </c>
      <c r="AE213">
        <v>2.7153871828495199E-3</v>
      </c>
      <c r="AF213">
        <v>9.887041434010679E-4</v>
      </c>
      <c r="AG213">
        <v>9.7880874647046992E-4</v>
      </c>
      <c r="AH213">
        <v>0.93259206233046299</v>
      </c>
      <c r="AI213" t="s">
        <v>12511</v>
      </c>
      <c r="AJ213" t="s">
        <v>14884</v>
      </c>
      <c r="AK213" t="s">
        <v>12512</v>
      </c>
      <c r="AL213" s="6">
        <v>0.93259206233046299</v>
      </c>
      <c r="AM213" t="s">
        <v>10</v>
      </c>
      <c r="AN213" t="s">
        <v>14894</v>
      </c>
      <c r="AO213" t="s">
        <v>10</v>
      </c>
      <c r="AP213" t="str">
        <f t="shared" si="3"/>
        <v>High</v>
      </c>
    </row>
    <row r="214" spans="1:42" x14ac:dyDescent="0.25">
      <c r="A214" t="s">
        <v>5975</v>
      </c>
      <c r="B214" t="s">
        <v>10</v>
      </c>
      <c r="C214" t="s">
        <v>5976</v>
      </c>
      <c r="E214">
        <v>8.8883975700000006E-2</v>
      </c>
      <c r="F214">
        <v>0.22629845030000001</v>
      </c>
      <c r="G214">
        <v>0.28203552999999998</v>
      </c>
      <c r="H214">
        <v>0.2461123281</v>
      </c>
      <c r="I214">
        <v>0.1008583763</v>
      </c>
      <c r="J214">
        <v>5.5811339500000001E-2</v>
      </c>
      <c r="K214">
        <v>9.2121202799999996E-2</v>
      </c>
      <c r="L214">
        <v>0.2338757129</v>
      </c>
      <c r="M214">
        <v>0.27376387839999999</v>
      </c>
      <c r="N214">
        <v>0.23901364089999999</v>
      </c>
      <c r="O214">
        <v>0.1010356617</v>
      </c>
      <c r="P214">
        <v>6.0189903400000001E-2</v>
      </c>
      <c r="Q214">
        <v>9.68584163E-2</v>
      </c>
      <c r="R214">
        <v>0.2102474181</v>
      </c>
      <c r="S214">
        <v>0.28475864569999998</v>
      </c>
      <c r="T214">
        <v>0.25074735240000001</v>
      </c>
      <c r="U214">
        <v>0.1027522652</v>
      </c>
      <c r="V214">
        <v>5.4635902299999997E-2</v>
      </c>
      <c r="X214">
        <v>1.24956619554252E-3</v>
      </c>
      <c r="Y214">
        <v>4.2669538773570603E-2</v>
      </c>
      <c r="Z214">
        <v>5.6395853793547099E-3</v>
      </c>
      <c r="AA214">
        <v>2.1105294965166502E-3</v>
      </c>
      <c r="AB214">
        <v>2.4437726223076901E-3</v>
      </c>
      <c r="AC214">
        <v>6.3451833947007796E-4</v>
      </c>
      <c r="AD214">
        <v>4.1876438619529201E-3</v>
      </c>
      <c r="AE214">
        <v>1.32552096090466E-3</v>
      </c>
      <c r="AF214">
        <v>9.76637318007318E-4</v>
      </c>
      <c r="AG214">
        <v>6.9554129752610102E-3</v>
      </c>
      <c r="AH214">
        <v>0.93180727407711095</v>
      </c>
      <c r="AI214" t="s">
        <v>5975</v>
      </c>
      <c r="AJ214" t="s">
        <v>10</v>
      </c>
      <c r="AK214" t="s">
        <v>5976</v>
      </c>
      <c r="AL214" s="6">
        <v>0.93180727407711095</v>
      </c>
      <c r="AM214" t="s">
        <v>10</v>
      </c>
      <c r="AN214" t="s">
        <v>14894</v>
      </c>
      <c r="AO214" t="s">
        <v>10</v>
      </c>
      <c r="AP214" t="str">
        <f t="shared" si="3"/>
        <v>High</v>
      </c>
    </row>
    <row r="215" spans="1:42" x14ac:dyDescent="0.25">
      <c r="A215" t="s">
        <v>5855</v>
      </c>
      <c r="B215" t="s">
        <v>16</v>
      </c>
      <c r="C215" t="s">
        <v>5856</v>
      </c>
      <c r="E215">
        <v>8.9134860400000002E-2</v>
      </c>
      <c r="F215">
        <v>0.20157254150000001</v>
      </c>
      <c r="G215">
        <v>0.22000831730000001</v>
      </c>
      <c r="H215">
        <v>0.25893500450000001</v>
      </c>
      <c r="I215">
        <v>0.12934056739999999</v>
      </c>
      <c r="J215">
        <v>0.10100870889999999</v>
      </c>
      <c r="K215">
        <v>9.8166916000000007E-2</v>
      </c>
      <c r="L215">
        <v>0.2184642604</v>
      </c>
      <c r="M215">
        <v>0.26006153789999997</v>
      </c>
      <c r="N215">
        <v>0.22604168429999999</v>
      </c>
      <c r="O215">
        <v>0.1159370022</v>
      </c>
      <c r="P215">
        <v>8.1328599200000004E-2</v>
      </c>
      <c r="Q215">
        <v>9.4648672500000003E-2</v>
      </c>
      <c r="R215">
        <v>0.187166893</v>
      </c>
      <c r="S215">
        <v>0.26387032900000001</v>
      </c>
      <c r="T215">
        <v>0.2457065541</v>
      </c>
      <c r="U215">
        <v>0.12668068660000001</v>
      </c>
      <c r="V215">
        <v>8.1926864799999999E-2</v>
      </c>
      <c r="X215">
        <v>2.2615004437213301E-3</v>
      </c>
      <c r="Y215">
        <v>1.71346125712332E-2</v>
      </c>
      <c r="Z215">
        <v>1.8865469503736E-2</v>
      </c>
      <c r="AA215">
        <v>1.1911519786963301E-2</v>
      </c>
      <c r="AB215">
        <v>2.5593710869422802E-3</v>
      </c>
      <c r="AC215">
        <v>1.7101489165478299E-3</v>
      </c>
      <c r="AD215">
        <v>5.8831088125482602E-3</v>
      </c>
      <c r="AE215">
        <v>1.14007747248617E-3</v>
      </c>
      <c r="AF215">
        <v>1.0412239655082499E-3</v>
      </c>
      <c r="AG215">
        <v>6.0779108068119503E-3</v>
      </c>
      <c r="AH215">
        <v>0.93141505663350099</v>
      </c>
      <c r="AI215" t="s">
        <v>5855</v>
      </c>
      <c r="AJ215" t="s">
        <v>14884</v>
      </c>
      <c r="AK215" t="s">
        <v>5856</v>
      </c>
      <c r="AL215" s="6">
        <v>0.93141505663350099</v>
      </c>
      <c r="AM215" t="s">
        <v>10</v>
      </c>
      <c r="AN215" t="s">
        <v>14894</v>
      </c>
      <c r="AO215" t="s">
        <v>10</v>
      </c>
      <c r="AP215" t="str">
        <f t="shared" si="3"/>
        <v>High</v>
      </c>
    </row>
    <row r="216" spans="1:42" x14ac:dyDescent="0.25">
      <c r="A216" t="s">
        <v>2041</v>
      </c>
      <c r="B216" t="s">
        <v>10</v>
      </c>
      <c r="C216" t="s">
        <v>2042</v>
      </c>
      <c r="E216">
        <v>0.1371752245</v>
      </c>
      <c r="F216">
        <v>0.31629119849999998</v>
      </c>
      <c r="G216">
        <v>0.25888802509999997</v>
      </c>
      <c r="H216">
        <v>0.17964668789999999</v>
      </c>
      <c r="I216">
        <v>7.6394128300000003E-2</v>
      </c>
      <c r="J216">
        <v>3.1604735699999997E-2</v>
      </c>
      <c r="K216">
        <v>0.12970949109999999</v>
      </c>
      <c r="L216">
        <v>0.32877502120000002</v>
      </c>
      <c r="M216">
        <v>0.26214497370000001</v>
      </c>
      <c r="N216">
        <v>0.18666226869999999</v>
      </c>
      <c r="O216">
        <v>6.7664561299999995E-2</v>
      </c>
      <c r="P216">
        <v>2.5043684E-2</v>
      </c>
      <c r="Q216">
        <v>0.13975374239999999</v>
      </c>
      <c r="R216">
        <v>0.29272645619999998</v>
      </c>
      <c r="S216">
        <v>0.2535829704</v>
      </c>
      <c r="T216">
        <v>0.20186410639999999</v>
      </c>
      <c r="U216">
        <v>8.0796262199999996E-2</v>
      </c>
      <c r="V216">
        <v>3.1276462300000002E-2</v>
      </c>
      <c r="X216">
        <v>1.6672880829261601E-2</v>
      </c>
      <c r="Y216">
        <v>2.7352434013057799E-3</v>
      </c>
      <c r="Z216">
        <v>3.2946520425753099E-3</v>
      </c>
      <c r="AA216">
        <v>1.8547896679671899E-3</v>
      </c>
      <c r="AB216">
        <v>3.2882643671627E-2</v>
      </c>
      <c r="AC216">
        <v>1.1697895455901101E-3</v>
      </c>
      <c r="AD216">
        <v>2.4753754304443899E-3</v>
      </c>
      <c r="AE216">
        <v>4.9204361461311699E-3</v>
      </c>
      <c r="AF216">
        <v>1.4275054759818699E-3</v>
      </c>
      <c r="AG216">
        <v>1.2655702679167E-3</v>
      </c>
      <c r="AH216">
        <v>0.93130111352119804</v>
      </c>
      <c r="AI216" t="s">
        <v>2041</v>
      </c>
      <c r="AJ216" t="s">
        <v>10</v>
      </c>
      <c r="AK216" t="s">
        <v>2042</v>
      </c>
      <c r="AL216" s="6">
        <v>0.93130111352119804</v>
      </c>
      <c r="AM216" t="s">
        <v>10</v>
      </c>
      <c r="AN216" t="s">
        <v>14894</v>
      </c>
      <c r="AO216" t="s">
        <v>10</v>
      </c>
      <c r="AP216" t="str">
        <f t="shared" si="3"/>
        <v>High</v>
      </c>
    </row>
    <row r="217" spans="1:42" x14ac:dyDescent="0.25">
      <c r="A217" t="s">
        <v>13840</v>
      </c>
      <c r="B217" t="s">
        <v>16</v>
      </c>
      <c r="C217" t="s">
        <v>13841</v>
      </c>
      <c r="E217">
        <v>8.4776198299999994E-2</v>
      </c>
      <c r="F217">
        <v>0.25499693369999998</v>
      </c>
      <c r="G217">
        <v>0.27019980389999998</v>
      </c>
      <c r="H217">
        <v>0.25128802090000002</v>
      </c>
      <c r="I217">
        <v>9.0282648500000007E-2</v>
      </c>
      <c r="J217">
        <v>4.8456394600000001E-2</v>
      </c>
      <c r="K217">
        <v>8.74227006E-2</v>
      </c>
      <c r="L217">
        <v>0.26737003549999999</v>
      </c>
      <c r="M217">
        <v>0.29303727880000002</v>
      </c>
      <c r="N217">
        <v>0.22370420690000001</v>
      </c>
      <c r="O217">
        <v>8.2056390899999998E-2</v>
      </c>
      <c r="P217">
        <v>4.64093873E-2</v>
      </c>
      <c r="Q217">
        <v>8.48724597E-2</v>
      </c>
      <c r="R217">
        <v>0.2085015013</v>
      </c>
      <c r="S217">
        <v>0.30953590110000001</v>
      </c>
      <c r="T217">
        <v>0.25427881569999999</v>
      </c>
      <c r="U217">
        <v>9.32634824E-2</v>
      </c>
      <c r="V217">
        <v>4.9547839900000001E-2</v>
      </c>
      <c r="X217">
        <v>1.58034228740899E-3</v>
      </c>
      <c r="Y217">
        <v>3.6080891864852402E-2</v>
      </c>
      <c r="Z217">
        <v>4.9852377831622503E-3</v>
      </c>
      <c r="AA217">
        <v>2.1141460519876801E-3</v>
      </c>
      <c r="AB217">
        <v>5.9909927974931198E-3</v>
      </c>
      <c r="AC217">
        <v>9.8433816782332508E-4</v>
      </c>
      <c r="AD217">
        <v>5.7578075359327298E-3</v>
      </c>
      <c r="AE217">
        <v>2.6198117313968199E-3</v>
      </c>
      <c r="AF217">
        <v>1.2513828983708401E-3</v>
      </c>
      <c r="AG217">
        <v>7.53161282163144E-3</v>
      </c>
      <c r="AH217">
        <v>0.93110343605993995</v>
      </c>
      <c r="AI217" t="s">
        <v>13840</v>
      </c>
      <c r="AJ217" t="s">
        <v>14884</v>
      </c>
      <c r="AK217" t="s">
        <v>13841</v>
      </c>
      <c r="AL217" s="6">
        <v>0.93110343605993995</v>
      </c>
      <c r="AM217" t="s">
        <v>10</v>
      </c>
      <c r="AN217" t="s">
        <v>14894</v>
      </c>
      <c r="AO217" t="s">
        <v>10</v>
      </c>
      <c r="AP217" t="str">
        <f t="shared" si="3"/>
        <v>High</v>
      </c>
    </row>
    <row r="218" spans="1:42" x14ac:dyDescent="0.25">
      <c r="A218" t="s">
        <v>9296</v>
      </c>
      <c r="B218" t="s">
        <v>16</v>
      </c>
      <c r="C218" t="s">
        <v>9297</v>
      </c>
      <c r="E218">
        <v>0.13146155030000001</v>
      </c>
      <c r="F218">
        <v>0.24481354080000001</v>
      </c>
      <c r="G218">
        <v>0.2239133274</v>
      </c>
      <c r="H218">
        <v>0.19111424260000001</v>
      </c>
      <c r="I218">
        <v>0.1155251377</v>
      </c>
      <c r="J218">
        <v>9.3172201100000004E-2</v>
      </c>
      <c r="K218">
        <v>0.12998743239999999</v>
      </c>
      <c r="L218">
        <v>0.27441086860000002</v>
      </c>
      <c r="M218">
        <v>0.2395533826</v>
      </c>
      <c r="N218">
        <v>0.17384737589999999</v>
      </c>
      <c r="O218">
        <v>0.1129260225</v>
      </c>
      <c r="P218">
        <v>6.9274918000000005E-2</v>
      </c>
      <c r="Q218">
        <v>0.1097021021</v>
      </c>
      <c r="R218">
        <v>0.235356184</v>
      </c>
      <c r="S218">
        <v>0.23279652040000001</v>
      </c>
      <c r="T218">
        <v>0.20181872889999999</v>
      </c>
      <c r="U218">
        <v>0.1392378846</v>
      </c>
      <c r="V218">
        <v>8.1088579999999993E-2</v>
      </c>
      <c r="X218">
        <v>2.30826901908644E-2</v>
      </c>
      <c r="Y218">
        <v>4.0049161998622403E-3</v>
      </c>
      <c r="Z218">
        <v>3.0699792047396298E-3</v>
      </c>
      <c r="AA218">
        <v>1.0082817075805699E-2</v>
      </c>
      <c r="AB218">
        <v>1.91547590990396E-2</v>
      </c>
      <c r="AC218">
        <v>3.9670763301915997E-3</v>
      </c>
      <c r="AD218">
        <v>1.2558330670912499E-3</v>
      </c>
      <c r="AE218">
        <v>2.53601312522629E-3</v>
      </c>
      <c r="AF218">
        <v>9.6348430522605398E-4</v>
      </c>
      <c r="AG218">
        <v>1.1205827797318201E-3</v>
      </c>
      <c r="AH218">
        <v>0.930761848622221</v>
      </c>
      <c r="AI218" t="s">
        <v>9296</v>
      </c>
      <c r="AJ218" t="s">
        <v>14884</v>
      </c>
      <c r="AK218" t="s">
        <v>9297</v>
      </c>
      <c r="AL218" s="6">
        <v>0.930761848622221</v>
      </c>
      <c r="AM218" t="s">
        <v>10</v>
      </c>
      <c r="AN218" t="s">
        <v>14894</v>
      </c>
      <c r="AO218" t="s">
        <v>10</v>
      </c>
      <c r="AP218" t="str">
        <f t="shared" si="3"/>
        <v>High</v>
      </c>
    </row>
    <row r="219" spans="1:42" x14ac:dyDescent="0.25">
      <c r="A219" t="s">
        <v>5441</v>
      </c>
      <c r="B219" t="s">
        <v>16</v>
      </c>
      <c r="C219" t="s">
        <v>5442</v>
      </c>
      <c r="E219">
        <v>4.6600981600000001E-2</v>
      </c>
      <c r="F219">
        <v>0.24502177389999999</v>
      </c>
      <c r="G219">
        <v>0.28140735579999998</v>
      </c>
      <c r="H219">
        <v>0.2448835268</v>
      </c>
      <c r="I219">
        <v>0.1403686945</v>
      </c>
      <c r="J219">
        <v>4.17176675E-2</v>
      </c>
      <c r="K219">
        <v>4.2825065400000001E-2</v>
      </c>
      <c r="L219">
        <v>0.23532979609999999</v>
      </c>
      <c r="M219">
        <v>0.2305592233</v>
      </c>
      <c r="N219">
        <v>0.29622556989999999</v>
      </c>
      <c r="O219">
        <v>0.12574509910000001</v>
      </c>
      <c r="P219">
        <v>6.93152462E-2</v>
      </c>
      <c r="Q219">
        <v>6.0224567E-2</v>
      </c>
      <c r="R219">
        <v>0.2011594371</v>
      </c>
      <c r="S219">
        <v>0.2928653994</v>
      </c>
      <c r="T219">
        <v>0.2333464563</v>
      </c>
      <c r="U219">
        <v>0.1559919551</v>
      </c>
      <c r="V219">
        <v>5.6412184999999997E-2</v>
      </c>
      <c r="X219">
        <v>3.0323204203115701E-3</v>
      </c>
      <c r="Y219">
        <v>1.2643080621606699E-2</v>
      </c>
      <c r="Z219">
        <v>1.1204972951824699E-2</v>
      </c>
      <c r="AA219">
        <v>1.0554517778285E-2</v>
      </c>
      <c r="AB219">
        <v>7.1064546743884703E-3</v>
      </c>
      <c r="AC219">
        <v>3.4459404459269501E-3</v>
      </c>
      <c r="AD219">
        <v>6.1321845259643699E-3</v>
      </c>
      <c r="AE219">
        <v>7.17968032337051E-3</v>
      </c>
      <c r="AF219">
        <v>2.29213129032856E-3</v>
      </c>
      <c r="AG219">
        <v>5.8482860044816298E-3</v>
      </c>
      <c r="AH219">
        <v>0.93056043096351104</v>
      </c>
      <c r="AI219" t="s">
        <v>5441</v>
      </c>
      <c r="AJ219" t="s">
        <v>14884</v>
      </c>
      <c r="AK219" t="s">
        <v>5442</v>
      </c>
      <c r="AL219" s="6">
        <v>0.93056043096351104</v>
      </c>
      <c r="AM219" t="s">
        <v>10</v>
      </c>
      <c r="AN219" t="s">
        <v>14894</v>
      </c>
      <c r="AO219" t="s">
        <v>10</v>
      </c>
      <c r="AP219" t="str">
        <f t="shared" si="3"/>
        <v>High</v>
      </c>
    </row>
    <row r="220" spans="1:42" x14ac:dyDescent="0.25">
      <c r="A220" t="s">
        <v>13486</v>
      </c>
      <c r="B220" t="s">
        <v>16</v>
      </c>
      <c r="C220" t="s">
        <v>13487</v>
      </c>
      <c r="E220">
        <v>0.14040686899999999</v>
      </c>
      <c r="F220">
        <v>0.2108759214</v>
      </c>
      <c r="G220">
        <v>0.23663468269999999</v>
      </c>
      <c r="H220">
        <v>0.18949882630000001</v>
      </c>
      <c r="I220">
        <v>0.1063295309</v>
      </c>
      <c r="J220">
        <v>0.1162541696</v>
      </c>
      <c r="K220">
        <v>9.9284647899999995E-2</v>
      </c>
      <c r="L220">
        <v>0.21785892009999999</v>
      </c>
      <c r="M220">
        <v>0.27611035080000002</v>
      </c>
      <c r="N220">
        <v>0.2214387907</v>
      </c>
      <c r="O220">
        <v>0.1021989301</v>
      </c>
      <c r="P220">
        <v>8.3108360300000003E-2</v>
      </c>
      <c r="Q220">
        <v>0.13247351630000001</v>
      </c>
      <c r="R220">
        <v>0.24900188370000001</v>
      </c>
      <c r="S220">
        <v>0.22464070559999999</v>
      </c>
      <c r="T220">
        <v>0.17039095409999999</v>
      </c>
      <c r="U220">
        <v>0.1184147661</v>
      </c>
      <c r="V220">
        <v>0.10507817429999999</v>
      </c>
      <c r="X220">
        <v>1.3809951481558599E-2</v>
      </c>
      <c r="Y220">
        <v>8.7229295344160504E-3</v>
      </c>
      <c r="Z220">
        <v>5.0964894776979498E-3</v>
      </c>
      <c r="AA220">
        <v>1.56463010752311E-2</v>
      </c>
      <c r="AB220">
        <v>1.04369993305318E-2</v>
      </c>
      <c r="AC220">
        <v>6.3815107523201098E-3</v>
      </c>
      <c r="AD220">
        <v>1.86721677034634E-3</v>
      </c>
      <c r="AE220">
        <v>4.3852986405798298E-3</v>
      </c>
      <c r="AF220">
        <v>1.1050265299011801E-3</v>
      </c>
      <c r="AG220">
        <v>2.2684798048370502E-3</v>
      </c>
      <c r="AH220">
        <v>0.93027979660257898</v>
      </c>
      <c r="AI220" t="s">
        <v>13486</v>
      </c>
      <c r="AJ220" t="s">
        <v>14884</v>
      </c>
      <c r="AK220" t="s">
        <v>13487</v>
      </c>
      <c r="AL220" s="6">
        <v>0.93027979660257898</v>
      </c>
      <c r="AM220" t="s">
        <v>10</v>
      </c>
      <c r="AN220" t="s">
        <v>14894</v>
      </c>
      <c r="AO220" t="s">
        <v>10</v>
      </c>
      <c r="AP220" t="str">
        <f t="shared" si="3"/>
        <v>High</v>
      </c>
    </row>
    <row r="221" spans="1:42" x14ac:dyDescent="0.25">
      <c r="A221" t="s">
        <v>8476</v>
      </c>
      <c r="B221" t="s">
        <v>16</v>
      </c>
      <c r="C221" t="s">
        <v>8477</v>
      </c>
      <c r="E221">
        <v>0.12834775230000001</v>
      </c>
      <c r="F221">
        <v>0.2348430467</v>
      </c>
      <c r="G221">
        <v>0.2159276862</v>
      </c>
      <c r="H221">
        <v>0.20785350350000001</v>
      </c>
      <c r="I221">
        <v>0.1205117127</v>
      </c>
      <c r="J221">
        <v>9.2516298600000005E-2</v>
      </c>
      <c r="K221">
        <v>0.1228253882</v>
      </c>
      <c r="L221">
        <v>0.2244617454</v>
      </c>
      <c r="M221">
        <v>0.2044164685</v>
      </c>
      <c r="N221">
        <v>0.22948045959999999</v>
      </c>
      <c r="O221">
        <v>0.12754830389999999</v>
      </c>
      <c r="P221">
        <v>9.12676345E-2</v>
      </c>
      <c r="Q221">
        <v>0.1370530046</v>
      </c>
      <c r="R221">
        <v>0.2413320226</v>
      </c>
      <c r="S221">
        <v>0.2134578691</v>
      </c>
      <c r="T221">
        <v>0.18587851869999999</v>
      </c>
      <c r="U221">
        <v>0.1375511204</v>
      </c>
      <c r="V221">
        <v>8.4727464599999996E-2</v>
      </c>
      <c r="X221">
        <v>1.7023411805791901E-2</v>
      </c>
      <c r="Y221">
        <v>3.7932417502800101E-3</v>
      </c>
      <c r="Z221">
        <v>8.6143396402559996E-3</v>
      </c>
      <c r="AA221">
        <v>2.3001038177930099E-2</v>
      </c>
      <c r="AB221">
        <v>5.8126584829339498E-3</v>
      </c>
      <c r="AC221">
        <v>6.8561210028580304E-3</v>
      </c>
      <c r="AD221">
        <v>1.2743471906001399E-3</v>
      </c>
      <c r="AE221">
        <v>1.5280662168403599E-3</v>
      </c>
      <c r="AF221">
        <v>1.0833386836559199E-3</v>
      </c>
      <c r="AG221">
        <v>1.10374328464807E-3</v>
      </c>
      <c r="AH221">
        <v>0.92990969376420496</v>
      </c>
      <c r="AI221" t="s">
        <v>8476</v>
      </c>
      <c r="AJ221" t="s">
        <v>14884</v>
      </c>
      <c r="AK221" t="s">
        <v>8477</v>
      </c>
      <c r="AL221" s="6">
        <v>0.92990969376420496</v>
      </c>
      <c r="AM221" t="s">
        <v>10</v>
      </c>
      <c r="AN221" t="s">
        <v>14894</v>
      </c>
      <c r="AO221" t="s">
        <v>10</v>
      </c>
      <c r="AP221" t="str">
        <f t="shared" si="3"/>
        <v>High</v>
      </c>
    </row>
    <row r="222" spans="1:42" x14ac:dyDescent="0.25">
      <c r="A222" t="s">
        <v>6328</v>
      </c>
      <c r="B222" t="s">
        <v>16</v>
      </c>
      <c r="C222" t="s">
        <v>6327</v>
      </c>
      <c r="E222">
        <v>9.8674343400000003E-2</v>
      </c>
      <c r="F222">
        <v>0.29935713310000001</v>
      </c>
      <c r="G222">
        <v>0.27415174590000002</v>
      </c>
      <c r="H222">
        <v>0.18503300650000001</v>
      </c>
      <c r="I222">
        <v>0.1022328779</v>
      </c>
      <c r="J222">
        <v>4.0550893099999999E-2</v>
      </c>
      <c r="K222">
        <v>0.109577522</v>
      </c>
      <c r="L222">
        <v>0.30730005919999998</v>
      </c>
      <c r="M222">
        <v>0.2445434926</v>
      </c>
      <c r="N222">
        <v>0.1933482182</v>
      </c>
      <c r="O222">
        <v>9.4076857099999994E-2</v>
      </c>
      <c r="P222">
        <v>5.1153850899999999E-2</v>
      </c>
      <c r="Q222">
        <v>0.1388321548</v>
      </c>
      <c r="R222">
        <v>0.27184581660000001</v>
      </c>
      <c r="S222">
        <v>0.27211049399999998</v>
      </c>
      <c r="T222">
        <v>0.1778323798</v>
      </c>
      <c r="U222">
        <v>0.106781919</v>
      </c>
      <c r="V222">
        <v>3.25972359E-2</v>
      </c>
      <c r="X222">
        <v>7.7977845505485697E-3</v>
      </c>
      <c r="Y222">
        <v>2.9105442077360798E-3</v>
      </c>
      <c r="Z222">
        <v>1.5464842637026601E-3</v>
      </c>
      <c r="AA222">
        <v>3.6781702706877302E-3</v>
      </c>
      <c r="AB222">
        <v>4.43316095594289E-2</v>
      </c>
      <c r="AC222">
        <v>8.0551445525363699E-4</v>
      </c>
      <c r="AD222">
        <v>1.3945368168563901E-3</v>
      </c>
      <c r="AE222">
        <v>5.5940579047093798E-3</v>
      </c>
      <c r="AF222">
        <v>1.14297915393127E-3</v>
      </c>
      <c r="AG222">
        <v>9.3026868844612405E-4</v>
      </c>
      <c r="AH222">
        <v>0.929868050128699</v>
      </c>
      <c r="AI222" t="s">
        <v>6328</v>
      </c>
      <c r="AJ222" t="s">
        <v>14884</v>
      </c>
      <c r="AK222" t="s">
        <v>6327</v>
      </c>
      <c r="AL222" s="6">
        <v>0.929868050128699</v>
      </c>
      <c r="AM222" t="s">
        <v>10</v>
      </c>
      <c r="AN222" t="s">
        <v>14894</v>
      </c>
      <c r="AO222" t="s">
        <v>10</v>
      </c>
      <c r="AP222" t="str">
        <f t="shared" si="3"/>
        <v>High</v>
      </c>
    </row>
    <row r="223" spans="1:42" x14ac:dyDescent="0.25">
      <c r="A223" t="s">
        <v>11388</v>
      </c>
      <c r="B223" t="s">
        <v>16</v>
      </c>
      <c r="C223" t="s">
        <v>11389</v>
      </c>
      <c r="E223">
        <v>0.12696635580000001</v>
      </c>
      <c r="F223">
        <v>0.16116157310000001</v>
      </c>
      <c r="G223">
        <v>0.20190270690000001</v>
      </c>
      <c r="H223">
        <v>0.2136219624</v>
      </c>
      <c r="I223">
        <v>0.13002412190000001</v>
      </c>
      <c r="J223">
        <v>0.16632327990000001</v>
      </c>
      <c r="K223">
        <v>0.15129800909999999</v>
      </c>
      <c r="L223">
        <v>0.31425739800000002</v>
      </c>
      <c r="M223">
        <v>0.2379221423</v>
      </c>
      <c r="N223">
        <v>0.20334877530000001</v>
      </c>
      <c r="O223">
        <v>3.5611708999999998E-2</v>
      </c>
      <c r="P223">
        <v>5.7561966399999998E-2</v>
      </c>
      <c r="Q223">
        <v>9.7726781400000004E-2</v>
      </c>
      <c r="R223">
        <v>0.28768452370000003</v>
      </c>
      <c r="S223">
        <v>0.21607543600000001</v>
      </c>
      <c r="T223">
        <v>0.24386979889999999</v>
      </c>
      <c r="U223">
        <v>6.3322249900000002E-2</v>
      </c>
      <c r="V223">
        <v>9.1321210200000003E-2</v>
      </c>
      <c r="X223">
        <v>9.7806778145798096E-3</v>
      </c>
      <c r="Y223">
        <v>1.15582517668641E-2</v>
      </c>
      <c r="Z223">
        <v>6.4011475973129398E-3</v>
      </c>
      <c r="AA223">
        <v>5.15474407497257E-3</v>
      </c>
      <c r="AB223">
        <v>1.2573798360578E-2</v>
      </c>
      <c r="AC223">
        <v>8.6379862007969002E-3</v>
      </c>
      <c r="AD223">
        <v>4.28324647252264E-3</v>
      </c>
      <c r="AE223">
        <v>6.8831349059661397E-3</v>
      </c>
      <c r="AF223">
        <v>2.0279087692777601E-3</v>
      </c>
      <c r="AG223">
        <v>3.9830397100910899E-3</v>
      </c>
      <c r="AH223">
        <v>0.92871606432703702</v>
      </c>
      <c r="AI223" t="s">
        <v>11388</v>
      </c>
      <c r="AJ223" t="s">
        <v>14884</v>
      </c>
      <c r="AK223" t="s">
        <v>11389</v>
      </c>
      <c r="AL223" s="6">
        <v>0.92871606432703702</v>
      </c>
      <c r="AM223" t="s">
        <v>10</v>
      </c>
      <c r="AN223" t="s">
        <v>14894</v>
      </c>
      <c r="AO223" t="s">
        <v>10</v>
      </c>
      <c r="AP223" t="str">
        <f t="shared" si="3"/>
        <v>High</v>
      </c>
    </row>
    <row r="224" spans="1:42" x14ac:dyDescent="0.25">
      <c r="A224" t="s">
        <v>6263</v>
      </c>
      <c r="B224" t="s">
        <v>16</v>
      </c>
      <c r="C224" t="s">
        <v>6264</v>
      </c>
      <c r="E224">
        <v>0.114890068</v>
      </c>
      <c r="F224">
        <v>0.27262973489999998</v>
      </c>
      <c r="G224">
        <v>0.25586541600000001</v>
      </c>
      <c r="H224">
        <v>0.20961685150000001</v>
      </c>
      <c r="I224">
        <v>9.89241498E-2</v>
      </c>
      <c r="J224">
        <v>4.8073779800000001E-2</v>
      </c>
      <c r="K224">
        <v>0.11648090680000001</v>
      </c>
      <c r="L224">
        <v>0.32398018639999998</v>
      </c>
      <c r="M224">
        <v>0.24493511400000001</v>
      </c>
      <c r="N224">
        <v>0.1485467416</v>
      </c>
      <c r="O224">
        <v>7.3453005200000004E-2</v>
      </c>
      <c r="P224">
        <v>9.2604045999999995E-2</v>
      </c>
      <c r="Q224">
        <v>0.16492128070000001</v>
      </c>
      <c r="R224">
        <v>0.23220898440000001</v>
      </c>
      <c r="S224">
        <v>0.2609882946</v>
      </c>
      <c r="T224">
        <v>0.2035414385</v>
      </c>
      <c r="U224">
        <v>0.1038364963</v>
      </c>
      <c r="V224">
        <v>3.4503505699999999E-2</v>
      </c>
      <c r="X224">
        <v>1.88034474142121E-2</v>
      </c>
      <c r="Y224">
        <v>6.1030751226224898E-3</v>
      </c>
      <c r="Z224">
        <v>2.7775576559209E-3</v>
      </c>
      <c r="AA224">
        <v>4.9640383036395801E-3</v>
      </c>
      <c r="AB224">
        <v>2.22257101116567E-2</v>
      </c>
      <c r="AC224">
        <v>2.2560411005232701E-3</v>
      </c>
      <c r="AD224">
        <v>3.1790323484207402E-3</v>
      </c>
      <c r="AE224">
        <v>8.4862045810042003E-3</v>
      </c>
      <c r="AF224">
        <v>1.3924687747061701E-3</v>
      </c>
      <c r="AG224">
        <v>1.37148629461631E-3</v>
      </c>
      <c r="AH224">
        <v>0.92844093829267604</v>
      </c>
      <c r="AI224" t="s">
        <v>6263</v>
      </c>
      <c r="AJ224" t="s">
        <v>14884</v>
      </c>
      <c r="AK224" t="s">
        <v>6264</v>
      </c>
      <c r="AL224" s="6">
        <v>0.92844093829267604</v>
      </c>
      <c r="AM224" t="s">
        <v>10</v>
      </c>
      <c r="AN224" t="s">
        <v>14894</v>
      </c>
      <c r="AO224" t="s">
        <v>10</v>
      </c>
      <c r="AP224" t="str">
        <f t="shared" si="3"/>
        <v>High</v>
      </c>
    </row>
    <row r="225" spans="1:42" x14ac:dyDescent="0.25">
      <c r="A225" t="s">
        <v>11274</v>
      </c>
      <c r="B225" t="s">
        <v>16</v>
      </c>
      <c r="C225" t="s">
        <v>11275</v>
      </c>
      <c r="E225">
        <v>6.8078643699999997E-2</v>
      </c>
      <c r="F225">
        <v>0.23971144159999999</v>
      </c>
      <c r="G225">
        <v>0.26903362660000002</v>
      </c>
      <c r="H225">
        <v>0.21794575499999999</v>
      </c>
      <c r="I225">
        <v>0.1246595242</v>
      </c>
      <c r="J225">
        <v>8.0571008799999996E-2</v>
      </c>
      <c r="K225">
        <v>7.1063896799999998E-2</v>
      </c>
      <c r="L225">
        <v>0.26302305329999998</v>
      </c>
      <c r="M225">
        <v>0.25218672399999997</v>
      </c>
      <c r="N225">
        <v>0.21482710059999999</v>
      </c>
      <c r="O225">
        <v>0.1144648086</v>
      </c>
      <c r="P225">
        <v>8.4434416799999995E-2</v>
      </c>
      <c r="Q225">
        <v>7.8450463499999998E-2</v>
      </c>
      <c r="R225">
        <v>0.2018468262</v>
      </c>
      <c r="S225">
        <v>0.27930162479999998</v>
      </c>
      <c r="T225">
        <v>0.2385939097</v>
      </c>
      <c r="U225">
        <v>0.12614545520000001</v>
      </c>
      <c r="V225">
        <v>7.5661720599999996E-2</v>
      </c>
      <c r="X225">
        <v>2.9058278388029799E-3</v>
      </c>
      <c r="Y225">
        <v>1.0757498439190201E-2</v>
      </c>
      <c r="Z225">
        <v>5.8849733366110202E-3</v>
      </c>
      <c r="AA225">
        <v>2.30430627574306E-2</v>
      </c>
      <c r="AB225">
        <v>1.5639477850799999E-2</v>
      </c>
      <c r="AC225">
        <v>2.7196066226913502E-3</v>
      </c>
      <c r="AD225">
        <v>3.6668111527833002E-3</v>
      </c>
      <c r="AE225">
        <v>2.2899450450642599E-3</v>
      </c>
      <c r="AF225">
        <v>1.20553344552325E-3</v>
      </c>
      <c r="AG225">
        <v>3.6910756777928499E-3</v>
      </c>
      <c r="AH225">
        <v>0.92819618783330904</v>
      </c>
      <c r="AI225" t="s">
        <v>11274</v>
      </c>
      <c r="AJ225" t="s">
        <v>14884</v>
      </c>
      <c r="AK225" t="s">
        <v>11275</v>
      </c>
      <c r="AL225" s="6">
        <v>0.92819618783330904</v>
      </c>
      <c r="AM225" t="s">
        <v>10</v>
      </c>
      <c r="AN225" t="s">
        <v>14894</v>
      </c>
      <c r="AO225" t="s">
        <v>10</v>
      </c>
      <c r="AP225" t="str">
        <f t="shared" si="3"/>
        <v>High</v>
      </c>
    </row>
    <row r="226" spans="1:42" x14ac:dyDescent="0.25">
      <c r="A226" t="s">
        <v>1661</v>
      </c>
      <c r="B226" t="s">
        <v>10</v>
      </c>
      <c r="C226" t="s">
        <v>1662</v>
      </c>
      <c r="E226">
        <v>0.13463773809999999</v>
      </c>
      <c r="F226">
        <v>0.32065748989999998</v>
      </c>
      <c r="G226">
        <v>0.27619979189999999</v>
      </c>
      <c r="H226">
        <v>0.17402124760000001</v>
      </c>
      <c r="I226">
        <v>7.1531226200000006E-2</v>
      </c>
      <c r="J226">
        <v>2.2952506399999999E-2</v>
      </c>
      <c r="K226">
        <v>0.13133898499999999</v>
      </c>
      <c r="L226">
        <v>0.32912915669999998</v>
      </c>
      <c r="M226">
        <v>0.26779842609999999</v>
      </c>
      <c r="N226">
        <v>0.17788206740000001</v>
      </c>
      <c r="O226">
        <v>6.8204620300000005E-2</v>
      </c>
      <c r="P226">
        <v>2.5646744499999999E-2</v>
      </c>
      <c r="Q226">
        <v>0.15275620779999999</v>
      </c>
      <c r="R226">
        <v>0.27609708500000002</v>
      </c>
      <c r="S226">
        <v>0.24443735599999999</v>
      </c>
      <c r="T226">
        <v>0.2170715725</v>
      </c>
      <c r="U226">
        <v>8.07261747E-2</v>
      </c>
      <c r="V226">
        <v>2.8911603899999999E-2</v>
      </c>
      <c r="X226">
        <v>1.7694355567132201E-2</v>
      </c>
      <c r="Y226">
        <v>3.6860639930500899E-3</v>
      </c>
      <c r="Z226">
        <v>4.57370209579765E-3</v>
      </c>
      <c r="AA226">
        <v>2.0077260433839501E-3</v>
      </c>
      <c r="AB226">
        <v>2.9367964434869599E-2</v>
      </c>
      <c r="AC226">
        <v>1.45945951567066E-3</v>
      </c>
      <c r="AD226">
        <v>3.1764447995193601E-3</v>
      </c>
      <c r="AE226">
        <v>6.8029632385732397E-3</v>
      </c>
      <c r="AF226">
        <v>1.65638224379453E-3</v>
      </c>
      <c r="AG226">
        <v>1.50062996041901E-3</v>
      </c>
      <c r="AH226">
        <v>0.92807430810778901</v>
      </c>
      <c r="AI226" t="s">
        <v>1661</v>
      </c>
      <c r="AJ226" t="s">
        <v>10</v>
      </c>
      <c r="AK226" t="s">
        <v>1662</v>
      </c>
      <c r="AL226" s="6">
        <v>0.92807430810778901</v>
      </c>
      <c r="AM226" t="s">
        <v>10</v>
      </c>
      <c r="AN226" t="s">
        <v>14894</v>
      </c>
      <c r="AO226" t="s">
        <v>10</v>
      </c>
      <c r="AP226" t="str">
        <f t="shared" si="3"/>
        <v>High</v>
      </c>
    </row>
    <row r="227" spans="1:42" x14ac:dyDescent="0.25">
      <c r="A227" t="s">
        <v>638</v>
      </c>
      <c r="B227" t="s">
        <v>16</v>
      </c>
      <c r="C227" t="s">
        <v>639</v>
      </c>
      <c r="E227">
        <v>0.12544216650000001</v>
      </c>
      <c r="F227">
        <v>0.22930850859999999</v>
      </c>
      <c r="G227">
        <v>0.20896884869999999</v>
      </c>
      <c r="H227">
        <v>0.1975961356</v>
      </c>
      <c r="I227">
        <v>0.14273896010000001</v>
      </c>
      <c r="J227">
        <v>9.5945380499999997E-2</v>
      </c>
      <c r="K227">
        <v>0.12661855229999999</v>
      </c>
      <c r="L227">
        <v>0.2525560744</v>
      </c>
      <c r="M227">
        <v>0.21002264200000001</v>
      </c>
      <c r="N227">
        <v>0.19991332340000001</v>
      </c>
      <c r="O227">
        <v>0.1325532442</v>
      </c>
      <c r="P227">
        <v>7.8336163599999994E-2</v>
      </c>
      <c r="Q227">
        <v>0.1376206848</v>
      </c>
      <c r="R227">
        <v>0.22277287740000001</v>
      </c>
      <c r="S227">
        <v>0.21002914380000001</v>
      </c>
      <c r="T227">
        <v>0.20455923070000001</v>
      </c>
      <c r="U227">
        <v>0.14250869220000001</v>
      </c>
      <c r="V227">
        <v>8.2509371100000006E-2</v>
      </c>
      <c r="X227">
        <v>2.21107200290993E-2</v>
      </c>
      <c r="Y227">
        <v>3.4990728643441299E-3</v>
      </c>
      <c r="Z227">
        <v>8.44196269054809E-3</v>
      </c>
      <c r="AA227">
        <v>1.87347216309234E-2</v>
      </c>
      <c r="AB227">
        <v>6.9428501687862996E-3</v>
      </c>
      <c r="AC227">
        <v>7.3158418372273699E-3</v>
      </c>
      <c r="AD227">
        <v>1.19831340405989E-3</v>
      </c>
      <c r="AE227">
        <v>1.6240602172198999E-3</v>
      </c>
      <c r="AF227">
        <v>1.0732991316648899E-3</v>
      </c>
      <c r="AG227">
        <v>1.0339416225912E-3</v>
      </c>
      <c r="AH227">
        <v>0.92802521640353497</v>
      </c>
      <c r="AI227" t="s">
        <v>638</v>
      </c>
      <c r="AJ227" t="s">
        <v>14884</v>
      </c>
      <c r="AK227" t="s">
        <v>639</v>
      </c>
      <c r="AL227" s="6">
        <v>0.92802521640353497</v>
      </c>
      <c r="AM227" t="s">
        <v>10</v>
      </c>
      <c r="AN227" t="s">
        <v>14894</v>
      </c>
      <c r="AO227" t="s">
        <v>10</v>
      </c>
      <c r="AP227" t="str">
        <f t="shared" si="3"/>
        <v>High</v>
      </c>
    </row>
    <row r="228" spans="1:42" x14ac:dyDescent="0.25">
      <c r="A228" t="s">
        <v>10649</v>
      </c>
      <c r="B228" t="s">
        <v>16</v>
      </c>
      <c r="C228" t="s">
        <v>10650</v>
      </c>
      <c r="E228">
        <v>0.1284219898</v>
      </c>
      <c r="F228">
        <v>0.31919776439999997</v>
      </c>
      <c r="G228">
        <v>0.2459875856</v>
      </c>
      <c r="H228">
        <v>0.19936197050000001</v>
      </c>
      <c r="I228">
        <v>0.1070306897</v>
      </c>
      <c r="J228">
        <v>0</v>
      </c>
      <c r="K228">
        <v>0.1256071922</v>
      </c>
      <c r="L228">
        <v>0.25878301259999997</v>
      </c>
      <c r="M228">
        <v>0.24804276880000001</v>
      </c>
      <c r="N228">
        <v>0.1904330937</v>
      </c>
      <c r="O228">
        <v>8.4516348599999999E-2</v>
      </c>
      <c r="P228">
        <v>9.2617584000000003E-2</v>
      </c>
      <c r="Q228">
        <v>0.11099577250000001</v>
      </c>
      <c r="R228">
        <v>0.25456324759999999</v>
      </c>
      <c r="S228">
        <v>0.2395353352</v>
      </c>
      <c r="T228">
        <v>0.1960720611</v>
      </c>
      <c r="U228">
        <v>0.1064790786</v>
      </c>
      <c r="V228">
        <v>9.2354505000000003E-2</v>
      </c>
      <c r="X228">
        <v>1.8687150913634799E-2</v>
      </c>
      <c r="Y228">
        <v>3.9531758799573298E-3</v>
      </c>
      <c r="Z228">
        <v>2.7433203746281402E-3</v>
      </c>
      <c r="AA228">
        <v>4.8379302590552901E-3</v>
      </c>
      <c r="AB228">
        <v>2.8670952822384899E-2</v>
      </c>
      <c r="AC228">
        <v>2.9692406830106599E-3</v>
      </c>
      <c r="AD228">
        <v>2.7996672267526501E-3</v>
      </c>
      <c r="AE228">
        <v>4.8846476244662996E-3</v>
      </c>
      <c r="AF228">
        <v>1.40856212295658E-3</v>
      </c>
      <c r="AG228">
        <v>1.09273455748379E-3</v>
      </c>
      <c r="AH228">
        <v>0.92795261753566904</v>
      </c>
      <c r="AI228" t="s">
        <v>10649</v>
      </c>
      <c r="AJ228" t="s">
        <v>14884</v>
      </c>
      <c r="AK228" t="s">
        <v>10650</v>
      </c>
      <c r="AL228" s="6">
        <v>0.92795261753566904</v>
      </c>
      <c r="AM228" t="s">
        <v>10</v>
      </c>
      <c r="AN228" t="s">
        <v>14894</v>
      </c>
      <c r="AO228" t="s">
        <v>10</v>
      </c>
      <c r="AP228" t="str">
        <f t="shared" si="3"/>
        <v>High</v>
      </c>
    </row>
    <row r="229" spans="1:42" x14ac:dyDescent="0.25">
      <c r="A229" t="s">
        <v>12919</v>
      </c>
      <c r="B229" t="s">
        <v>10</v>
      </c>
      <c r="C229" t="s">
        <v>12920</v>
      </c>
      <c r="E229">
        <v>0.12887375179999999</v>
      </c>
      <c r="F229">
        <v>0.22731088260000001</v>
      </c>
      <c r="G229">
        <v>0.26253528659999997</v>
      </c>
      <c r="H229">
        <v>0.2514985139</v>
      </c>
      <c r="I229">
        <v>8.8942397399999998E-2</v>
      </c>
      <c r="J229">
        <v>4.0839167799999999E-2</v>
      </c>
      <c r="K229">
        <v>0.1239837535</v>
      </c>
      <c r="L229">
        <v>0.24431909800000001</v>
      </c>
      <c r="M229">
        <v>0.28018168139999999</v>
      </c>
      <c r="N229">
        <v>0.20941397010000001</v>
      </c>
      <c r="O229">
        <v>9.0425782100000004E-2</v>
      </c>
      <c r="P229">
        <v>5.1675714900000003E-2</v>
      </c>
      <c r="Q229">
        <v>0.12851928970000001</v>
      </c>
      <c r="R229">
        <v>0.2027605217</v>
      </c>
      <c r="S229">
        <v>0.27002926970000002</v>
      </c>
      <c r="T229">
        <v>0.2342516821</v>
      </c>
      <c r="U229">
        <v>8.7669951400000001E-2</v>
      </c>
      <c r="V229">
        <v>7.6769285399999998E-2</v>
      </c>
      <c r="X229">
        <v>2.4005208306515898E-3</v>
      </c>
      <c r="Y229">
        <v>4.4856374147576997E-2</v>
      </c>
      <c r="Z229">
        <v>7.2160775068360597E-3</v>
      </c>
      <c r="AA229">
        <v>1.80014900989087E-3</v>
      </c>
      <c r="AB229">
        <v>2.90687809875506E-3</v>
      </c>
      <c r="AC229">
        <v>8.3077766544775201E-4</v>
      </c>
      <c r="AD229">
        <v>5.0756008829201098E-3</v>
      </c>
      <c r="AE229">
        <v>1.57323153723466E-3</v>
      </c>
      <c r="AF229">
        <v>1.01044029688017E-3</v>
      </c>
      <c r="AG229">
        <v>4.4390315873391603E-3</v>
      </c>
      <c r="AH229">
        <v>0.92789091843646798</v>
      </c>
      <c r="AI229" t="s">
        <v>12919</v>
      </c>
      <c r="AJ229" t="s">
        <v>10</v>
      </c>
      <c r="AK229" t="s">
        <v>12920</v>
      </c>
      <c r="AL229" s="6">
        <v>0.92789091843646798</v>
      </c>
      <c r="AM229" t="s">
        <v>10</v>
      </c>
      <c r="AN229" t="s">
        <v>14894</v>
      </c>
      <c r="AO229" t="s">
        <v>10</v>
      </c>
      <c r="AP229" t="str">
        <f t="shared" si="3"/>
        <v>High</v>
      </c>
    </row>
    <row r="230" spans="1:42" x14ac:dyDescent="0.25">
      <c r="A230" t="s">
        <v>74</v>
      </c>
      <c r="B230" t="s">
        <v>16</v>
      </c>
      <c r="C230" t="s">
        <v>75</v>
      </c>
      <c r="E230">
        <v>0.1260005672</v>
      </c>
      <c r="F230">
        <v>0.24187163249999999</v>
      </c>
      <c r="G230">
        <v>0.24352018149999999</v>
      </c>
      <c r="H230">
        <v>0.1675129974</v>
      </c>
      <c r="I230">
        <v>0.12279799600000001</v>
      </c>
      <c r="J230">
        <v>9.8296625400000004E-2</v>
      </c>
      <c r="K230">
        <v>0.12520829650000001</v>
      </c>
      <c r="L230">
        <v>0.26544399289999998</v>
      </c>
      <c r="M230">
        <v>0.2375765145</v>
      </c>
      <c r="N230">
        <v>0.18338103140000001</v>
      </c>
      <c r="O230">
        <v>0.1009340364</v>
      </c>
      <c r="P230">
        <v>8.7456128300000005E-2</v>
      </c>
      <c r="Q230">
        <v>0.14215763219999999</v>
      </c>
      <c r="R230">
        <v>0.2397649644</v>
      </c>
      <c r="S230">
        <v>0.22473401530000001</v>
      </c>
      <c r="T230">
        <v>0.2032641557</v>
      </c>
      <c r="U230">
        <v>0.1039234019</v>
      </c>
      <c r="V230">
        <v>8.6155830500000002E-2</v>
      </c>
      <c r="X230">
        <v>3.0849867472351002E-2</v>
      </c>
      <c r="Y230">
        <v>4.0950571966373098E-3</v>
      </c>
      <c r="Z230">
        <v>2.4334275497362402E-3</v>
      </c>
      <c r="AA230">
        <v>8.6985168257510508E-3</v>
      </c>
      <c r="AB230">
        <v>1.5743082062166399E-2</v>
      </c>
      <c r="AC230">
        <v>3.8393266818979701E-3</v>
      </c>
      <c r="AD230">
        <v>1.28196528696779E-3</v>
      </c>
      <c r="AE230">
        <v>3.4505586870767001E-3</v>
      </c>
      <c r="AF230">
        <v>9.6003896182434898E-4</v>
      </c>
      <c r="AG230">
        <v>1.17772525179548E-3</v>
      </c>
      <c r="AH230">
        <v>0.92747043402379503</v>
      </c>
      <c r="AI230" t="s">
        <v>74</v>
      </c>
      <c r="AJ230" t="s">
        <v>14884</v>
      </c>
      <c r="AK230" t="s">
        <v>75</v>
      </c>
      <c r="AL230" s="6">
        <v>0.92747043402379503</v>
      </c>
      <c r="AM230" t="s">
        <v>10</v>
      </c>
      <c r="AN230" t="s">
        <v>14894</v>
      </c>
      <c r="AO230" t="s">
        <v>10</v>
      </c>
      <c r="AP230" t="str">
        <f t="shared" si="3"/>
        <v>High</v>
      </c>
    </row>
    <row r="231" spans="1:42" x14ac:dyDescent="0.25">
      <c r="A231" t="s">
        <v>770</v>
      </c>
      <c r="B231" t="s">
        <v>16</v>
      </c>
      <c r="C231" t="s">
        <v>771</v>
      </c>
      <c r="E231">
        <v>0.14705686709999999</v>
      </c>
      <c r="F231">
        <v>0.28885885249999999</v>
      </c>
      <c r="G231">
        <v>0.25300149090000001</v>
      </c>
      <c r="H231">
        <v>0.19141959850000001</v>
      </c>
      <c r="I231">
        <v>8.3368587600000002E-2</v>
      </c>
      <c r="J231">
        <v>3.6294603299999999E-2</v>
      </c>
      <c r="K231">
        <v>0.2037829766</v>
      </c>
      <c r="L231">
        <v>0.24037829769999999</v>
      </c>
      <c r="M231">
        <v>0.23607267300000001</v>
      </c>
      <c r="N231">
        <v>0.17558486810000001</v>
      </c>
      <c r="O231">
        <v>9.1597809899999993E-2</v>
      </c>
      <c r="P231">
        <v>5.2583374799999999E-2</v>
      </c>
      <c r="Q231">
        <v>0.1768752643</v>
      </c>
      <c r="R231">
        <v>0.27645860550000001</v>
      </c>
      <c r="S231">
        <v>0.23730732700000001</v>
      </c>
      <c r="T231">
        <v>0.1732973337</v>
      </c>
      <c r="U231">
        <v>8.9223148399999994E-2</v>
      </c>
      <c r="V231">
        <v>4.6838321099999997E-2</v>
      </c>
      <c r="X231">
        <v>4.1914546704209202E-2</v>
      </c>
      <c r="Y231">
        <v>4.3895116864644699E-3</v>
      </c>
      <c r="Z231">
        <v>4.79802711276168E-3</v>
      </c>
      <c r="AA231">
        <v>1.69578296249636E-3</v>
      </c>
      <c r="AB231">
        <v>5.6037541431362302E-3</v>
      </c>
      <c r="AC231">
        <v>1.6863457022161001E-3</v>
      </c>
      <c r="AD231">
        <v>3.4838282376926399E-3</v>
      </c>
      <c r="AE231">
        <v>5.6636107637631199E-3</v>
      </c>
      <c r="AF231">
        <v>1.98572115328785E-3</v>
      </c>
      <c r="AG231">
        <v>1.4709565977289499E-3</v>
      </c>
      <c r="AH231">
        <v>0.92730791493624298</v>
      </c>
      <c r="AI231" t="s">
        <v>770</v>
      </c>
      <c r="AJ231" t="s">
        <v>14884</v>
      </c>
      <c r="AK231" t="s">
        <v>771</v>
      </c>
      <c r="AL231" s="6">
        <v>0.92730791493624298</v>
      </c>
      <c r="AM231" t="s">
        <v>10</v>
      </c>
      <c r="AN231" t="s">
        <v>14894</v>
      </c>
      <c r="AO231" t="s">
        <v>10</v>
      </c>
      <c r="AP231" t="str">
        <f t="shared" si="3"/>
        <v>High</v>
      </c>
    </row>
    <row r="232" spans="1:42" x14ac:dyDescent="0.25">
      <c r="A232" t="s">
        <v>10355</v>
      </c>
      <c r="B232" t="s">
        <v>16</v>
      </c>
      <c r="C232" t="s">
        <v>10356</v>
      </c>
      <c r="E232">
        <v>9.3223923099999995E-2</v>
      </c>
      <c r="F232">
        <v>0.27156486349999998</v>
      </c>
      <c r="G232">
        <v>0.27500865070000002</v>
      </c>
      <c r="H232">
        <v>0.2020684693</v>
      </c>
      <c r="I232">
        <v>0.10196246439999999</v>
      </c>
      <c r="J232">
        <v>5.6171629100000002E-2</v>
      </c>
      <c r="K232">
        <v>9.1700166E-2</v>
      </c>
      <c r="L232">
        <v>0.30412257390000003</v>
      </c>
      <c r="M232">
        <v>0.26277211189999999</v>
      </c>
      <c r="N232">
        <v>0.18671988179999999</v>
      </c>
      <c r="O232">
        <v>9.31824505E-2</v>
      </c>
      <c r="P232">
        <v>6.15028159E-2</v>
      </c>
      <c r="Q232">
        <v>0.1138551005</v>
      </c>
      <c r="R232">
        <v>0.24318113729999999</v>
      </c>
      <c r="S232">
        <v>0.27618368780000002</v>
      </c>
      <c r="T232">
        <v>0.2116157776</v>
      </c>
      <c r="U232">
        <v>0.1026587501</v>
      </c>
      <c r="V232">
        <v>5.2505546700000003E-2</v>
      </c>
      <c r="X232">
        <v>4.3522745277311996E-3</v>
      </c>
      <c r="Y232">
        <v>6.6128869462687501E-3</v>
      </c>
      <c r="Z232">
        <v>2.21438752944086E-3</v>
      </c>
      <c r="AA232">
        <v>5.99131877640723E-3</v>
      </c>
      <c r="AB232">
        <v>4.4044077842915301E-2</v>
      </c>
      <c r="AC232">
        <v>1.0452456953424E-3</v>
      </c>
      <c r="AD232">
        <v>1.7187253827590199E-3</v>
      </c>
      <c r="AE232">
        <v>4.2711774357819402E-3</v>
      </c>
      <c r="AF232">
        <v>1.01437528146894E-3</v>
      </c>
      <c r="AG232">
        <v>1.58248376305475E-3</v>
      </c>
      <c r="AH232">
        <v>0.92715304681882904</v>
      </c>
      <c r="AI232" t="s">
        <v>10355</v>
      </c>
      <c r="AJ232" t="s">
        <v>14884</v>
      </c>
      <c r="AK232" t="s">
        <v>10356</v>
      </c>
      <c r="AL232" s="6">
        <v>0.92715304681882904</v>
      </c>
      <c r="AM232" t="s">
        <v>10</v>
      </c>
      <c r="AN232" t="s">
        <v>14894</v>
      </c>
      <c r="AO232" t="s">
        <v>10</v>
      </c>
      <c r="AP232" t="str">
        <f t="shared" si="3"/>
        <v>High</v>
      </c>
    </row>
    <row r="233" spans="1:42" x14ac:dyDescent="0.25">
      <c r="A233" t="s">
        <v>11680</v>
      </c>
      <c r="B233" t="s">
        <v>16</v>
      </c>
      <c r="C233" t="s">
        <v>11681</v>
      </c>
      <c r="E233">
        <v>0.11853316749999999</v>
      </c>
      <c r="F233">
        <v>0.2633702517</v>
      </c>
      <c r="G233">
        <v>0.2940721557</v>
      </c>
      <c r="H233">
        <v>0.21044615850000001</v>
      </c>
      <c r="I233">
        <v>8.5963354399999997E-2</v>
      </c>
      <c r="J233">
        <v>2.7614912200000001E-2</v>
      </c>
      <c r="K233">
        <v>0.1107694177</v>
      </c>
      <c r="L233">
        <v>0.28023005420000002</v>
      </c>
      <c r="M233">
        <v>0.30898949749999999</v>
      </c>
      <c r="N233">
        <v>0.18313429440000001</v>
      </c>
      <c r="O233">
        <v>7.4544349100000004E-2</v>
      </c>
      <c r="P233">
        <v>4.23323871E-2</v>
      </c>
      <c r="Q233">
        <v>0.1236698514</v>
      </c>
      <c r="R233">
        <v>0.23230823910000001</v>
      </c>
      <c r="S233">
        <v>0.28963268040000001</v>
      </c>
      <c r="T233">
        <v>0.22731168860000001</v>
      </c>
      <c r="U233">
        <v>8.0880354599999996E-2</v>
      </c>
      <c r="V233">
        <v>4.6197186000000001E-2</v>
      </c>
      <c r="X233">
        <v>3.1354743755066502E-3</v>
      </c>
      <c r="Y233">
        <v>3.3848324123266903E-2</v>
      </c>
      <c r="Z233">
        <v>4.8330427050429798E-3</v>
      </c>
      <c r="AA233">
        <v>1.92214146926634E-3</v>
      </c>
      <c r="AB233">
        <v>1.44164365025948E-2</v>
      </c>
      <c r="AC233">
        <v>1.0525249882862499E-3</v>
      </c>
      <c r="AD233">
        <v>3.8860829582330102E-3</v>
      </c>
      <c r="AE233">
        <v>6.0437859558261199E-3</v>
      </c>
      <c r="AF233">
        <v>1.2540190954359099E-3</v>
      </c>
      <c r="AG233">
        <v>3.2250792690152602E-3</v>
      </c>
      <c r="AH233">
        <v>0.92638308855752605</v>
      </c>
      <c r="AI233" t="s">
        <v>11680</v>
      </c>
      <c r="AJ233" t="s">
        <v>14884</v>
      </c>
      <c r="AK233" t="s">
        <v>11681</v>
      </c>
      <c r="AL233" s="6">
        <v>0.92638308855752605</v>
      </c>
      <c r="AM233" t="s">
        <v>10</v>
      </c>
      <c r="AN233" t="s">
        <v>14894</v>
      </c>
      <c r="AO233" t="s">
        <v>10</v>
      </c>
      <c r="AP233" t="str">
        <f t="shared" si="3"/>
        <v>High</v>
      </c>
    </row>
    <row r="234" spans="1:42" x14ac:dyDescent="0.25">
      <c r="A234" t="s">
        <v>3603</v>
      </c>
      <c r="B234" t="s">
        <v>16</v>
      </c>
      <c r="C234" t="s">
        <v>3604</v>
      </c>
      <c r="E234">
        <v>0.15187882959999999</v>
      </c>
      <c r="F234">
        <v>0.22271693379999999</v>
      </c>
      <c r="G234">
        <v>0.2004162283</v>
      </c>
      <c r="H234">
        <v>0.19848208210000001</v>
      </c>
      <c r="I234">
        <v>0.1292299777</v>
      </c>
      <c r="J234">
        <v>9.7275948500000001E-2</v>
      </c>
      <c r="K234">
        <v>0.1316418889</v>
      </c>
      <c r="L234">
        <v>0.22056425809999999</v>
      </c>
      <c r="M234">
        <v>0.19552510219999999</v>
      </c>
      <c r="N234">
        <v>0.19722892980000001</v>
      </c>
      <c r="O234">
        <v>0.1472400516</v>
      </c>
      <c r="P234">
        <v>0.1077997693</v>
      </c>
      <c r="Q234">
        <v>0.15640828409999999</v>
      </c>
      <c r="R234">
        <v>0.23241345390000001</v>
      </c>
      <c r="S234">
        <v>0.2373765122</v>
      </c>
      <c r="T234">
        <v>0.18571570600000001</v>
      </c>
      <c r="U234">
        <v>9.82382059E-2</v>
      </c>
      <c r="V234">
        <v>8.9847837900000005E-2</v>
      </c>
      <c r="X234">
        <v>2.8701564297069399E-2</v>
      </c>
      <c r="Y234">
        <v>4.11027086672602E-3</v>
      </c>
      <c r="Z234">
        <v>1.0561170751228199E-2</v>
      </c>
      <c r="AA234">
        <v>1.1854170520784999E-2</v>
      </c>
      <c r="AB234">
        <v>5.7740620060132601E-3</v>
      </c>
      <c r="AC234">
        <v>7.9573064768553008E-3</v>
      </c>
      <c r="AD234">
        <v>1.53734005846451E-3</v>
      </c>
      <c r="AE234">
        <v>1.85822651020352E-3</v>
      </c>
      <c r="AF234">
        <v>1.1917499972806101E-3</v>
      </c>
      <c r="AG234">
        <v>1.29583358127142E-3</v>
      </c>
      <c r="AH234">
        <v>0.925158304934102</v>
      </c>
      <c r="AI234" t="s">
        <v>3603</v>
      </c>
      <c r="AJ234" t="s">
        <v>14884</v>
      </c>
      <c r="AK234" t="s">
        <v>3604</v>
      </c>
      <c r="AL234" s="6">
        <v>0.925158304934102</v>
      </c>
      <c r="AM234" t="s">
        <v>10</v>
      </c>
      <c r="AN234" t="s">
        <v>14894</v>
      </c>
      <c r="AO234" t="s">
        <v>10</v>
      </c>
      <c r="AP234" t="str">
        <f t="shared" si="3"/>
        <v>High</v>
      </c>
    </row>
    <row r="235" spans="1:42" x14ac:dyDescent="0.25">
      <c r="A235" t="s">
        <v>1082</v>
      </c>
      <c r="B235" t="s">
        <v>10</v>
      </c>
      <c r="C235" t="s">
        <v>1083</v>
      </c>
      <c r="E235">
        <v>0.14482022259999999</v>
      </c>
      <c r="F235">
        <v>0.27151725710000002</v>
      </c>
      <c r="G235">
        <v>0.20964388310000001</v>
      </c>
      <c r="H235">
        <v>0.26355065729999999</v>
      </c>
      <c r="I235">
        <v>9.3533170499999999E-2</v>
      </c>
      <c r="J235">
        <v>1.69348094E-2</v>
      </c>
      <c r="K235">
        <v>8.5266242000000006E-2</v>
      </c>
      <c r="L235">
        <v>0.33721089250000003</v>
      </c>
      <c r="M235">
        <v>0.22918626510000001</v>
      </c>
      <c r="N235">
        <v>0.21203631949999999</v>
      </c>
      <c r="O235">
        <v>0.1069195161</v>
      </c>
      <c r="P235">
        <v>2.9380764699999999E-2</v>
      </c>
      <c r="Q235">
        <v>0.13346432990000001</v>
      </c>
      <c r="R235">
        <v>0.36942428370000002</v>
      </c>
      <c r="S235">
        <v>0.1985428933</v>
      </c>
      <c r="T235">
        <v>0.23666567499999999</v>
      </c>
      <c r="U235">
        <v>4.43718736E-2</v>
      </c>
      <c r="V235">
        <v>1.7530944499999999E-2</v>
      </c>
      <c r="X235">
        <v>1.08541773741559E-2</v>
      </c>
      <c r="Y235">
        <v>4.2988621094179301E-3</v>
      </c>
      <c r="Z235">
        <v>1.03638039765728E-2</v>
      </c>
      <c r="AA235">
        <v>3.2452254854543898E-3</v>
      </c>
      <c r="AB235">
        <v>1.6053339995761001E-2</v>
      </c>
      <c r="AC235">
        <v>1.1657587006101601E-2</v>
      </c>
      <c r="AD235">
        <v>5.4808353561229001E-3</v>
      </c>
      <c r="AE235">
        <v>9.9548087907514998E-3</v>
      </c>
      <c r="AF235">
        <v>2.2781525581331802E-3</v>
      </c>
      <c r="AG235">
        <v>1.8635212095361E-3</v>
      </c>
      <c r="AH235">
        <v>0.923949686137993</v>
      </c>
      <c r="AI235" t="s">
        <v>1082</v>
      </c>
      <c r="AJ235" t="s">
        <v>10</v>
      </c>
      <c r="AK235" t="s">
        <v>1083</v>
      </c>
      <c r="AL235" s="6">
        <v>0.923949686137993</v>
      </c>
      <c r="AM235" t="s">
        <v>10</v>
      </c>
      <c r="AN235" t="s">
        <v>14894</v>
      </c>
      <c r="AO235" t="s">
        <v>10</v>
      </c>
      <c r="AP235" t="str">
        <f t="shared" si="3"/>
        <v>High</v>
      </c>
    </row>
    <row r="236" spans="1:42" x14ac:dyDescent="0.25">
      <c r="A236" t="s">
        <v>7765</v>
      </c>
      <c r="B236" t="s">
        <v>16</v>
      </c>
      <c r="C236" t="s">
        <v>7766</v>
      </c>
      <c r="E236">
        <v>0.1476880659</v>
      </c>
      <c r="F236">
        <v>0.31215768100000002</v>
      </c>
      <c r="G236">
        <v>0.25847957570000002</v>
      </c>
      <c r="H236">
        <v>0.18048114060000001</v>
      </c>
      <c r="I236">
        <v>7.2156190600000003E-2</v>
      </c>
      <c r="J236">
        <v>2.9037346200000001E-2</v>
      </c>
      <c r="K236">
        <v>0.14987729899999999</v>
      </c>
      <c r="L236">
        <v>0.31304506199999999</v>
      </c>
      <c r="M236">
        <v>0.25733345480000003</v>
      </c>
      <c r="N236">
        <v>0.17863438849999999</v>
      </c>
      <c r="O236">
        <v>6.9861328099999995E-2</v>
      </c>
      <c r="P236">
        <v>3.1248467700000001E-2</v>
      </c>
      <c r="Q236">
        <v>0.15436988979999999</v>
      </c>
      <c r="R236">
        <v>0.29588496440000001</v>
      </c>
      <c r="S236">
        <v>0.25604998429999998</v>
      </c>
      <c r="T236">
        <v>0.18613573289999999</v>
      </c>
      <c r="U236">
        <v>8.0185647400000004E-2</v>
      </c>
      <c r="V236">
        <v>2.7373781199999999E-2</v>
      </c>
      <c r="X236">
        <v>3.1308730952710903E-2</v>
      </c>
      <c r="Y236">
        <v>3.4612135734079798E-3</v>
      </c>
      <c r="Z236">
        <v>4.05202821075803E-3</v>
      </c>
      <c r="AA236">
        <v>1.80409801906408E-3</v>
      </c>
      <c r="AB236">
        <v>2.2382688518921501E-2</v>
      </c>
      <c r="AC236">
        <v>1.33779537119346E-3</v>
      </c>
      <c r="AD236">
        <v>3.0633670414526499E-3</v>
      </c>
      <c r="AE236">
        <v>5.71405128257408E-3</v>
      </c>
      <c r="AF236">
        <v>1.61528903443738E-3</v>
      </c>
      <c r="AG236">
        <v>1.4594621785228199E-3</v>
      </c>
      <c r="AH236">
        <v>0.92380127581695604</v>
      </c>
      <c r="AI236" t="s">
        <v>7765</v>
      </c>
      <c r="AJ236" t="s">
        <v>14884</v>
      </c>
      <c r="AK236" t="s">
        <v>7766</v>
      </c>
      <c r="AL236" s="6">
        <v>0.92380127581695604</v>
      </c>
      <c r="AM236" t="s">
        <v>10</v>
      </c>
      <c r="AN236" t="s">
        <v>14894</v>
      </c>
      <c r="AO236" t="s">
        <v>10</v>
      </c>
      <c r="AP236" t="str">
        <f t="shared" si="3"/>
        <v>High</v>
      </c>
    </row>
    <row r="237" spans="1:42" x14ac:dyDescent="0.25">
      <c r="A237" t="s">
        <v>8330</v>
      </c>
      <c r="B237" t="s">
        <v>10</v>
      </c>
      <c r="C237" t="s">
        <v>8331</v>
      </c>
      <c r="E237">
        <v>0.1229365671</v>
      </c>
      <c r="F237">
        <v>0.29931470449999997</v>
      </c>
      <c r="G237">
        <v>0.29123186039999999</v>
      </c>
      <c r="H237">
        <v>0.18898637639999999</v>
      </c>
      <c r="I237">
        <v>7.2411306999999994E-2</v>
      </c>
      <c r="J237">
        <v>2.5119184499999999E-2</v>
      </c>
      <c r="K237">
        <v>0.1203008844</v>
      </c>
      <c r="L237">
        <v>0.30851481759999999</v>
      </c>
      <c r="M237">
        <v>0.27983157730000002</v>
      </c>
      <c r="N237">
        <v>0.19935229769999999</v>
      </c>
      <c r="O237">
        <v>6.7134899400000003E-2</v>
      </c>
      <c r="P237">
        <v>2.4865523699999999E-2</v>
      </c>
      <c r="Q237">
        <v>0.1423800006</v>
      </c>
      <c r="R237">
        <v>0.27832433569999998</v>
      </c>
      <c r="S237">
        <v>0.30774749109999999</v>
      </c>
      <c r="T237">
        <v>0.17129110989999999</v>
      </c>
      <c r="U237">
        <v>7.4116720499999997E-2</v>
      </c>
      <c r="V237">
        <v>2.61403422E-2</v>
      </c>
      <c r="X237">
        <v>6.8889105704847096E-3</v>
      </c>
      <c r="Y237">
        <v>8.1236351638235508E-3</v>
      </c>
      <c r="Z237">
        <v>4.3799967280035001E-3</v>
      </c>
      <c r="AA237">
        <v>2.2630816830563698E-3</v>
      </c>
      <c r="AB237">
        <v>3.7887116332170102E-2</v>
      </c>
      <c r="AC237">
        <v>1.3046473919660199E-3</v>
      </c>
      <c r="AD237">
        <v>2.9636336969844101E-3</v>
      </c>
      <c r="AE237">
        <v>9.4814607645291506E-3</v>
      </c>
      <c r="AF237">
        <v>1.6546973511576499E-3</v>
      </c>
      <c r="AG237">
        <v>1.90322851936668E-3</v>
      </c>
      <c r="AH237">
        <v>0.92314959179845701</v>
      </c>
      <c r="AI237" t="s">
        <v>8330</v>
      </c>
      <c r="AJ237" t="s">
        <v>10</v>
      </c>
      <c r="AK237" t="s">
        <v>8331</v>
      </c>
      <c r="AL237" s="6">
        <v>0.92314959179845701</v>
      </c>
      <c r="AM237" t="s">
        <v>10</v>
      </c>
      <c r="AN237" t="s">
        <v>14894</v>
      </c>
      <c r="AO237" t="s">
        <v>10</v>
      </c>
      <c r="AP237" t="str">
        <f t="shared" si="3"/>
        <v>High</v>
      </c>
    </row>
    <row r="238" spans="1:42" x14ac:dyDescent="0.25">
      <c r="A238" t="s">
        <v>4599</v>
      </c>
      <c r="B238" t="s">
        <v>10</v>
      </c>
      <c r="C238" t="s">
        <v>4600</v>
      </c>
      <c r="E238">
        <v>8.9573823299999994E-2</v>
      </c>
      <c r="F238">
        <v>0.20660819459999999</v>
      </c>
      <c r="G238">
        <v>0.2771997417</v>
      </c>
      <c r="H238">
        <v>0.2214092919</v>
      </c>
      <c r="I238">
        <v>0.1277012072</v>
      </c>
      <c r="J238">
        <v>7.7507741399999996E-2</v>
      </c>
      <c r="K238">
        <v>9.7978987200000006E-2</v>
      </c>
      <c r="L238">
        <v>0.21178721750000001</v>
      </c>
      <c r="M238">
        <v>0.22013429979999999</v>
      </c>
      <c r="N238">
        <v>0.23452990639999999</v>
      </c>
      <c r="O238">
        <v>0.10613057350000001</v>
      </c>
      <c r="P238">
        <v>0.12943901560000001</v>
      </c>
      <c r="Q238">
        <v>0.10895785180000001</v>
      </c>
      <c r="R238">
        <v>0.23435924480000001</v>
      </c>
      <c r="S238">
        <v>0.22162713489999999</v>
      </c>
      <c r="T238">
        <v>0.23366117</v>
      </c>
      <c r="U238">
        <v>0.1552789973</v>
      </c>
      <c r="V238">
        <v>4.6115601200000002E-2</v>
      </c>
      <c r="X238">
        <v>3.8679461416418299E-3</v>
      </c>
      <c r="Y238">
        <v>9.4443478702434594E-3</v>
      </c>
      <c r="Z238">
        <v>1.18996129193527E-2</v>
      </c>
      <c r="AA238">
        <v>3.0948663758082799E-2</v>
      </c>
      <c r="AB238">
        <v>4.9726511700396801E-3</v>
      </c>
      <c r="AC238">
        <v>5.1215887452709698E-3</v>
      </c>
      <c r="AD238">
        <v>3.8683070647217098E-3</v>
      </c>
      <c r="AE238">
        <v>3.1343054779569301E-3</v>
      </c>
      <c r="AF238">
        <v>1.3727092771832401E-3</v>
      </c>
      <c r="AG238">
        <v>2.2528967741419102E-3</v>
      </c>
      <c r="AH238">
        <v>0.92311697080136401</v>
      </c>
      <c r="AI238" t="s">
        <v>4599</v>
      </c>
      <c r="AJ238" t="s">
        <v>10</v>
      </c>
      <c r="AK238" t="s">
        <v>4600</v>
      </c>
      <c r="AL238" s="6">
        <v>0.92311697080136401</v>
      </c>
      <c r="AM238" t="s">
        <v>10</v>
      </c>
      <c r="AN238" t="s">
        <v>14894</v>
      </c>
      <c r="AO238" t="s">
        <v>10</v>
      </c>
      <c r="AP238" t="str">
        <f t="shared" si="3"/>
        <v>High</v>
      </c>
    </row>
    <row r="239" spans="1:42" x14ac:dyDescent="0.25">
      <c r="A239" t="s">
        <v>7136</v>
      </c>
      <c r="B239" t="s">
        <v>16</v>
      </c>
      <c r="C239" t="s">
        <v>7137</v>
      </c>
      <c r="E239">
        <v>0.18790438170000001</v>
      </c>
      <c r="F239">
        <v>0.21574295139999999</v>
      </c>
      <c r="G239">
        <v>0.2212193355</v>
      </c>
      <c r="H239">
        <v>0.25444227780000001</v>
      </c>
      <c r="I239">
        <v>9.2256795000000003E-2</v>
      </c>
      <c r="J239">
        <v>2.84342585E-2</v>
      </c>
      <c r="K239">
        <v>0.14611297919999999</v>
      </c>
      <c r="L239">
        <v>0.30811155420000003</v>
      </c>
      <c r="M239">
        <v>0.28661074790000002</v>
      </c>
      <c r="N239">
        <v>0.14549045590000001</v>
      </c>
      <c r="O239">
        <v>7.2030201099999996E-2</v>
      </c>
      <c r="P239">
        <v>4.1644061699999999E-2</v>
      </c>
      <c r="Q239">
        <v>0.1208515565</v>
      </c>
      <c r="R239">
        <v>0.2223253335</v>
      </c>
      <c r="S239">
        <v>0.28299459739999999</v>
      </c>
      <c r="T239">
        <v>0.22761769999999901</v>
      </c>
      <c r="U239">
        <v>0.10372027640000001</v>
      </c>
      <c r="V239">
        <v>4.2490536199999998E-2</v>
      </c>
      <c r="X239">
        <v>8.0893638260955102E-3</v>
      </c>
      <c r="Y239">
        <v>2.8249523119488602E-2</v>
      </c>
      <c r="Z239">
        <v>1.1323564316369101E-2</v>
      </c>
      <c r="AA239">
        <v>1.9081394775978899E-3</v>
      </c>
      <c r="AB239">
        <v>7.2948179623990202E-3</v>
      </c>
      <c r="AC239">
        <v>2.2720165289420802E-3</v>
      </c>
      <c r="AD239">
        <v>6.3836468548926998E-3</v>
      </c>
      <c r="AE239">
        <v>6.6920272865531602E-3</v>
      </c>
      <c r="AF239">
        <v>1.9574975411590901E-3</v>
      </c>
      <c r="AG239">
        <v>3.1958839422226298E-3</v>
      </c>
      <c r="AH239">
        <v>0.92263351914428005</v>
      </c>
      <c r="AI239" t="s">
        <v>7136</v>
      </c>
      <c r="AJ239" t="s">
        <v>14884</v>
      </c>
      <c r="AK239" t="s">
        <v>7137</v>
      </c>
      <c r="AL239" s="6">
        <v>0.92263351914428005</v>
      </c>
      <c r="AM239" t="s">
        <v>10</v>
      </c>
      <c r="AN239" t="s">
        <v>14894</v>
      </c>
      <c r="AO239" t="s">
        <v>10</v>
      </c>
      <c r="AP239" t="str">
        <f t="shared" si="3"/>
        <v>High</v>
      </c>
    </row>
    <row r="240" spans="1:42" x14ac:dyDescent="0.25">
      <c r="A240" t="s">
        <v>13738</v>
      </c>
      <c r="B240" t="s">
        <v>16</v>
      </c>
      <c r="C240" t="s">
        <v>13739</v>
      </c>
      <c r="E240">
        <v>0.202668336</v>
      </c>
      <c r="F240">
        <v>0.1873944749</v>
      </c>
      <c r="G240">
        <v>0.17719183669999999</v>
      </c>
      <c r="H240">
        <v>0.22776863189999999</v>
      </c>
      <c r="I240">
        <v>0.1048464036</v>
      </c>
      <c r="J240">
        <v>0.1001303169</v>
      </c>
      <c r="K240">
        <v>0.13205989169999999</v>
      </c>
      <c r="L240">
        <v>0.2975220502</v>
      </c>
      <c r="M240">
        <v>0.20667241519999999</v>
      </c>
      <c r="N240">
        <v>0.18727118609999999</v>
      </c>
      <c r="O240">
        <v>0.10189299</v>
      </c>
      <c r="P240">
        <v>7.4581466900000004E-2</v>
      </c>
      <c r="Q240">
        <v>0.14587295419999999</v>
      </c>
      <c r="R240">
        <v>0.24996545170000001</v>
      </c>
      <c r="S240">
        <v>0.2320825738</v>
      </c>
      <c r="T240">
        <v>0.1613259323</v>
      </c>
      <c r="U240">
        <v>0.13170320020000001</v>
      </c>
      <c r="V240">
        <v>7.9049887799999996E-2</v>
      </c>
      <c r="X240">
        <v>3.4109316102479699E-2</v>
      </c>
      <c r="Y240">
        <v>6.8198965196036602E-3</v>
      </c>
      <c r="Z240">
        <v>7.5460380933936701E-3</v>
      </c>
      <c r="AA240">
        <v>4.5805081387148396E-3</v>
      </c>
      <c r="AB240">
        <v>4.8827416854076702E-3</v>
      </c>
      <c r="AC240">
        <v>1.02117970305271E-2</v>
      </c>
      <c r="AD240">
        <v>2.8140674125797498E-3</v>
      </c>
      <c r="AE240">
        <v>3.4911945343337599E-3</v>
      </c>
      <c r="AF240">
        <v>1.78475434684403E-3</v>
      </c>
      <c r="AG240">
        <v>1.71417687792168E-3</v>
      </c>
      <c r="AH240">
        <v>0.92204550925819295</v>
      </c>
      <c r="AI240" t="s">
        <v>13738</v>
      </c>
      <c r="AJ240" t="s">
        <v>14884</v>
      </c>
      <c r="AK240" t="s">
        <v>13739</v>
      </c>
      <c r="AL240" s="6">
        <v>0.92204550925819295</v>
      </c>
      <c r="AM240" t="s">
        <v>10</v>
      </c>
      <c r="AN240" t="s">
        <v>14894</v>
      </c>
      <c r="AO240" t="s">
        <v>10</v>
      </c>
      <c r="AP240" t="str">
        <f t="shared" si="3"/>
        <v>High</v>
      </c>
    </row>
    <row r="241" spans="1:42" x14ac:dyDescent="0.25">
      <c r="A241" t="s">
        <v>7373</v>
      </c>
      <c r="B241" t="s">
        <v>16</v>
      </c>
      <c r="C241" t="s">
        <v>7374</v>
      </c>
      <c r="E241">
        <v>0.1437234798</v>
      </c>
      <c r="F241">
        <v>0.30590731310000002</v>
      </c>
      <c r="G241">
        <v>0.2531160147</v>
      </c>
      <c r="H241">
        <v>0.18003824879999999</v>
      </c>
      <c r="I241">
        <v>8.3677528200000004E-2</v>
      </c>
      <c r="J241">
        <v>3.3537415399999999E-2</v>
      </c>
      <c r="K241">
        <v>0.1472579604</v>
      </c>
      <c r="L241">
        <v>0.30519447080000001</v>
      </c>
      <c r="M241">
        <v>0.25740606659999998</v>
      </c>
      <c r="N241">
        <v>0.186336909</v>
      </c>
      <c r="O241">
        <v>6.9199275399999996E-2</v>
      </c>
      <c r="P241">
        <v>3.46053178E-2</v>
      </c>
      <c r="Q241">
        <v>0.16035814449999999</v>
      </c>
      <c r="R241">
        <v>0.3085966678</v>
      </c>
      <c r="S241">
        <v>0.24948110849999999</v>
      </c>
      <c r="T241">
        <v>0.17347423200000001</v>
      </c>
      <c r="U241">
        <v>7.6194827800000003E-2</v>
      </c>
      <c r="V241">
        <v>3.1895019500000003E-2</v>
      </c>
      <c r="X241">
        <v>3.4992114468653197E-2</v>
      </c>
      <c r="Y241">
        <v>3.0685997819098398E-3</v>
      </c>
      <c r="Z241">
        <v>3.4102350947314698E-3</v>
      </c>
      <c r="AA241">
        <v>1.80561204438527E-3</v>
      </c>
      <c r="AB241">
        <v>2.1679882973341998E-2</v>
      </c>
      <c r="AC241">
        <v>1.3439560883486499E-3</v>
      </c>
      <c r="AD241">
        <v>2.8178464475073699E-3</v>
      </c>
      <c r="AE241">
        <v>6.4790137413498301E-3</v>
      </c>
      <c r="AF241">
        <v>1.5489089950525101E-3</v>
      </c>
      <c r="AG241">
        <v>1.3660496753654201E-3</v>
      </c>
      <c r="AH241">
        <v>0.921487780689354</v>
      </c>
      <c r="AI241" t="s">
        <v>7373</v>
      </c>
      <c r="AJ241" t="s">
        <v>14884</v>
      </c>
      <c r="AK241" t="s">
        <v>7374</v>
      </c>
      <c r="AL241" s="6">
        <v>0.921487780689354</v>
      </c>
      <c r="AM241" t="s">
        <v>10</v>
      </c>
      <c r="AN241" t="s">
        <v>14894</v>
      </c>
      <c r="AO241" t="s">
        <v>10</v>
      </c>
      <c r="AP241" t="str">
        <f t="shared" si="3"/>
        <v>High</v>
      </c>
    </row>
    <row r="242" spans="1:42" x14ac:dyDescent="0.25">
      <c r="A242" t="s">
        <v>13936</v>
      </c>
      <c r="B242" t="s">
        <v>16</v>
      </c>
      <c r="C242" t="s">
        <v>13937</v>
      </c>
      <c r="E242">
        <v>6.8643800599999999E-2</v>
      </c>
      <c r="F242">
        <v>0.30399462690000001</v>
      </c>
      <c r="G242">
        <v>0.2878845337</v>
      </c>
      <c r="H242">
        <v>0.2241157953</v>
      </c>
      <c r="I242">
        <v>6.6944153800000003E-2</v>
      </c>
      <c r="J242">
        <v>4.8417089699999999E-2</v>
      </c>
      <c r="K242">
        <v>6.71956675E-2</v>
      </c>
      <c r="L242">
        <v>0.27681845869999999</v>
      </c>
      <c r="M242">
        <v>0.213062319</v>
      </c>
      <c r="N242">
        <v>0.23279688379999999</v>
      </c>
      <c r="O242">
        <v>0.1173295243</v>
      </c>
      <c r="P242">
        <v>9.2797146699999999E-2</v>
      </c>
      <c r="Q242">
        <v>0.1137468563</v>
      </c>
      <c r="R242">
        <v>0.22883988299999999</v>
      </c>
      <c r="S242">
        <v>0.23743536339999999</v>
      </c>
      <c r="T242">
        <v>0.2444118008</v>
      </c>
      <c r="U242">
        <v>9.9366481300000004E-2</v>
      </c>
      <c r="V242">
        <v>7.6199615200000001E-2</v>
      </c>
      <c r="X242">
        <v>5.6348218345061698E-3</v>
      </c>
      <c r="Y242">
        <v>7.6942399863583304E-3</v>
      </c>
      <c r="Z242">
        <v>5.2237271293405401E-3</v>
      </c>
      <c r="AA242">
        <v>1.85731666473666E-2</v>
      </c>
      <c r="AB242">
        <v>2.47926528710815E-2</v>
      </c>
      <c r="AC242">
        <v>4.9055093105801698E-3</v>
      </c>
      <c r="AD242">
        <v>3.48798910717849E-3</v>
      </c>
      <c r="AE242">
        <v>5.0913100727365598E-3</v>
      </c>
      <c r="AF242">
        <v>1.5898362485241399E-3</v>
      </c>
      <c r="AG242">
        <v>2.1117225252480299E-3</v>
      </c>
      <c r="AH242">
        <v>0.92089502426707903</v>
      </c>
      <c r="AI242" t="s">
        <v>13936</v>
      </c>
      <c r="AJ242" t="s">
        <v>14884</v>
      </c>
      <c r="AK242" t="s">
        <v>13937</v>
      </c>
      <c r="AL242" s="6">
        <v>0.92089502426707903</v>
      </c>
      <c r="AM242" t="s">
        <v>10</v>
      </c>
      <c r="AN242" t="s">
        <v>14894</v>
      </c>
      <c r="AO242" t="s">
        <v>10</v>
      </c>
      <c r="AP242" t="str">
        <f t="shared" si="3"/>
        <v>High</v>
      </c>
    </row>
    <row r="243" spans="1:42" x14ac:dyDescent="0.25">
      <c r="A243" t="s">
        <v>9358</v>
      </c>
      <c r="B243" t="s">
        <v>16</v>
      </c>
      <c r="C243" t="s">
        <v>9359</v>
      </c>
      <c r="E243">
        <v>7.8913709700000001E-2</v>
      </c>
      <c r="F243">
        <v>0.24706966180000001</v>
      </c>
      <c r="G243">
        <v>0.2751722425</v>
      </c>
      <c r="H243">
        <v>0.2610744519</v>
      </c>
      <c r="I243">
        <v>0.113548212</v>
      </c>
      <c r="J243">
        <v>2.4221722099999999E-2</v>
      </c>
      <c r="K243">
        <v>9.7392048300000006E-2</v>
      </c>
      <c r="L243">
        <v>0.20365958000000001</v>
      </c>
      <c r="M243">
        <v>0.26264174239999999</v>
      </c>
      <c r="N243">
        <v>0.24276260929999999</v>
      </c>
      <c r="O243">
        <v>0.1226917787</v>
      </c>
      <c r="P243">
        <v>7.0852241299999993E-2</v>
      </c>
      <c r="Q243">
        <v>0.1342082175</v>
      </c>
      <c r="R243">
        <v>0.2109722503</v>
      </c>
      <c r="S243">
        <v>0.29761400799999999</v>
      </c>
      <c r="T243">
        <v>0.2463970845</v>
      </c>
      <c r="U243">
        <v>0.1108084396</v>
      </c>
      <c r="V243">
        <v>0</v>
      </c>
      <c r="X243">
        <v>1.7665836812822901E-3</v>
      </c>
      <c r="Y243">
        <v>4.4130697823925799E-2</v>
      </c>
      <c r="Z243">
        <v>1.2205734126346301E-2</v>
      </c>
      <c r="AA243">
        <v>2.2100563773373699E-3</v>
      </c>
      <c r="AB243">
        <v>2.9419891905732199E-3</v>
      </c>
      <c r="AC243">
        <v>9.15634612472457E-4</v>
      </c>
      <c r="AD243">
        <v>4.5827666831522703E-3</v>
      </c>
      <c r="AE243">
        <v>2.9790585667630299E-3</v>
      </c>
      <c r="AF243">
        <v>1.4769040257761601E-3</v>
      </c>
      <c r="AG243">
        <v>6.2228426865497399E-3</v>
      </c>
      <c r="AH243">
        <v>0.920567732225821</v>
      </c>
      <c r="AI243" t="s">
        <v>9358</v>
      </c>
      <c r="AJ243" t="s">
        <v>14884</v>
      </c>
      <c r="AK243" t="s">
        <v>9359</v>
      </c>
      <c r="AL243" s="6">
        <v>0.920567732225821</v>
      </c>
      <c r="AM243" t="s">
        <v>10</v>
      </c>
      <c r="AN243" t="s">
        <v>14894</v>
      </c>
      <c r="AO243" t="s">
        <v>10</v>
      </c>
      <c r="AP243" t="str">
        <f t="shared" si="3"/>
        <v>High</v>
      </c>
    </row>
    <row r="244" spans="1:42" x14ac:dyDescent="0.25">
      <c r="A244" t="s">
        <v>2501</v>
      </c>
      <c r="B244" t="s">
        <v>16</v>
      </c>
      <c r="C244" t="s">
        <v>2502</v>
      </c>
      <c r="E244">
        <v>0.13700817709999999</v>
      </c>
      <c r="F244">
        <v>0.29464134990000002</v>
      </c>
      <c r="G244">
        <v>0.24752695869999999</v>
      </c>
      <c r="H244">
        <v>0.1908175047</v>
      </c>
      <c r="I244">
        <v>6.9515250099999995E-2</v>
      </c>
      <c r="J244">
        <v>6.0490759400000003E-2</v>
      </c>
      <c r="K244">
        <v>0.13297574940000001</v>
      </c>
      <c r="L244">
        <v>0.3012725416</v>
      </c>
      <c r="M244">
        <v>0.2620451614</v>
      </c>
      <c r="N244">
        <v>0.21791994989999999</v>
      </c>
      <c r="O244">
        <v>8.5786597699999995E-2</v>
      </c>
      <c r="P244">
        <v>0</v>
      </c>
      <c r="Q244">
        <v>0.1343816132</v>
      </c>
      <c r="R244">
        <v>0.23022448000000001</v>
      </c>
      <c r="S244">
        <v>0.2109751523</v>
      </c>
      <c r="T244">
        <v>0.16380255839999999</v>
      </c>
      <c r="U244">
        <v>0.1465520451</v>
      </c>
      <c r="V244">
        <v>0.1140641511</v>
      </c>
      <c r="X244">
        <v>2.9573891748408701E-2</v>
      </c>
      <c r="Y244">
        <v>5.0202198727299701E-3</v>
      </c>
      <c r="Z244">
        <v>4.4140979079165003E-3</v>
      </c>
      <c r="AA244">
        <v>4.9918245653435998E-3</v>
      </c>
      <c r="AB244">
        <v>2.0017731540508898E-2</v>
      </c>
      <c r="AC244">
        <v>2.6250982667487799E-3</v>
      </c>
      <c r="AD244">
        <v>2.58691415292038E-3</v>
      </c>
      <c r="AE244">
        <v>7.0034309182005596E-3</v>
      </c>
      <c r="AF244">
        <v>1.76950043382201E-3</v>
      </c>
      <c r="AG244">
        <v>1.55300193701889E-3</v>
      </c>
      <c r="AH244">
        <v>0.92044428865638095</v>
      </c>
      <c r="AI244" t="s">
        <v>2501</v>
      </c>
      <c r="AJ244" t="s">
        <v>14884</v>
      </c>
      <c r="AK244" t="s">
        <v>2502</v>
      </c>
      <c r="AL244" s="6">
        <v>0.92044428865638095</v>
      </c>
      <c r="AM244" t="s">
        <v>10</v>
      </c>
      <c r="AN244" t="s">
        <v>14894</v>
      </c>
      <c r="AO244" t="s">
        <v>10</v>
      </c>
      <c r="AP244" t="str">
        <f t="shared" si="3"/>
        <v>High</v>
      </c>
    </row>
    <row r="245" spans="1:42" x14ac:dyDescent="0.25">
      <c r="A245" t="s">
        <v>11852</v>
      </c>
      <c r="B245" t="s">
        <v>16</v>
      </c>
      <c r="C245" t="s">
        <v>11853</v>
      </c>
      <c r="E245">
        <v>0.1239001636</v>
      </c>
      <c r="F245">
        <v>0.32237438309999999</v>
      </c>
      <c r="G245">
        <v>0.19821426640000001</v>
      </c>
      <c r="H245">
        <v>0.18532131290000001</v>
      </c>
      <c r="I245">
        <v>8.3398020700000006E-2</v>
      </c>
      <c r="J245">
        <v>8.6791853399999994E-2</v>
      </c>
      <c r="K245">
        <v>9.0239899100000007E-2</v>
      </c>
      <c r="L245">
        <v>0.27159489730000003</v>
      </c>
      <c r="M245">
        <v>0.2678671936</v>
      </c>
      <c r="N245">
        <v>0.19280921519999999</v>
      </c>
      <c r="O245">
        <v>0.13059929100000001</v>
      </c>
      <c r="P245">
        <v>4.6889503800000003E-2</v>
      </c>
      <c r="Q245">
        <v>0.1222238784</v>
      </c>
      <c r="R245">
        <v>0.19439965310000001</v>
      </c>
      <c r="S245">
        <v>0.2494003984</v>
      </c>
      <c r="T245">
        <v>0.2465954823</v>
      </c>
      <c r="U245">
        <v>9.5014837599999999E-2</v>
      </c>
      <c r="V245">
        <v>9.2365750199999999E-2</v>
      </c>
      <c r="X245">
        <v>1.9119174029289001E-2</v>
      </c>
      <c r="Y245">
        <v>5.0140599576694502E-3</v>
      </c>
      <c r="Z245">
        <v>5.4531245854378199E-3</v>
      </c>
      <c r="AA245">
        <v>6.2634046401395596E-3</v>
      </c>
      <c r="AB245">
        <v>3.22659230742319E-2</v>
      </c>
      <c r="AC245">
        <v>2.7486973770537602E-3</v>
      </c>
      <c r="AD245">
        <v>1.9621258040365699E-3</v>
      </c>
      <c r="AE245">
        <v>3.2576639464767698E-3</v>
      </c>
      <c r="AF245">
        <v>1.4021331474875201E-3</v>
      </c>
      <c r="AG245">
        <v>2.1152465499024199E-3</v>
      </c>
      <c r="AH245">
        <v>0.92039844688827599</v>
      </c>
      <c r="AI245" t="s">
        <v>11852</v>
      </c>
      <c r="AJ245" t="s">
        <v>14884</v>
      </c>
      <c r="AK245" t="s">
        <v>11853</v>
      </c>
      <c r="AL245" s="6">
        <v>0.92039844688827599</v>
      </c>
      <c r="AM245" t="s">
        <v>10</v>
      </c>
      <c r="AN245" t="s">
        <v>14894</v>
      </c>
      <c r="AO245" t="s">
        <v>10</v>
      </c>
      <c r="AP245" t="str">
        <f t="shared" si="3"/>
        <v>High</v>
      </c>
    </row>
    <row r="246" spans="1:42" x14ac:dyDescent="0.25">
      <c r="A246" t="s">
        <v>6013</v>
      </c>
      <c r="B246" t="s">
        <v>16</v>
      </c>
      <c r="C246" t="s">
        <v>6014</v>
      </c>
      <c r="E246">
        <v>0.1557855735</v>
      </c>
      <c r="F246">
        <v>0.2191148557</v>
      </c>
      <c r="G246">
        <v>0.22587884</v>
      </c>
      <c r="H246">
        <v>0.19098014050000001</v>
      </c>
      <c r="I246">
        <v>0.1032713832</v>
      </c>
      <c r="J246">
        <v>0.10496920699999999</v>
      </c>
      <c r="K246">
        <v>0.1320839365</v>
      </c>
      <c r="L246">
        <v>0.21353215149999999</v>
      </c>
      <c r="M246">
        <v>0.22475729729999999</v>
      </c>
      <c r="N246">
        <v>0.2077045109</v>
      </c>
      <c r="O246">
        <v>0.12079403919999999</v>
      </c>
      <c r="P246">
        <v>0.10112806470000001</v>
      </c>
      <c r="Q246">
        <v>0.13807508760000001</v>
      </c>
      <c r="R246">
        <v>0.24770358140000001</v>
      </c>
      <c r="S246">
        <v>0.22762189820000001</v>
      </c>
      <c r="T246">
        <v>0.1647671144</v>
      </c>
      <c r="U246">
        <v>0.1202836796</v>
      </c>
      <c r="V246">
        <v>0.1015486389</v>
      </c>
      <c r="X246">
        <v>2.9186895390896798E-2</v>
      </c>
      <c r="Y246">
        <v>5.8256428912126599E-3</v>
      </c>
      <c r="Z246">
        <v>6.8588355663350602E-3</v>
      </c>
      <c r="AA246">
        <v>1.50814103400568E-2</v>
      </c>
      <c r="AB246">
        <v>7.3668194116465304E-3</v>
      </c>
      <c r="AC246">
        <v>8.2751178004264493E-3</v>
      </c>
      <c r="AD246">
        <v>1.7790771743758801E-3</v>
      </c>
      <c r="AE246">
        <v>3.0137513227166601E-3</v>
      </c>
      <c r="AF246">
        <v>1.23823817691638E-3</v>
      </c>
      <c r="AG246">
        <v>1.5400817370963E-3</v>
      </c>
      <c r="AH246">
        <v>0.91983413018831905</v>
      </c>
      <c r="AI246" t="s">
        <v>6013</v>
      </c>
      <c r="AJ246" t="s">
        <v>14884</v>
      </c>
      <c r="AK246" t="s">
        <v>6014</v>
      </c>
      <c r="AL246" s="6">
        <v>0.91983413018831905</v>
      </c>
      <c r="AM246" t="s">
        <v>10</v>
      </c>
      <c r="AN246" t="s">
        <v>14894</v>
      </c>
      <c r="AO246" t="s">
        <v>10</v>
      </c>
      <c r="AP246" t="str">
        <f t="shared" si="3"/>
        <v>High</v>
      </c>
    </row>
    <row r="247" spans="1:42" x14ac:dyDescent="0.25">
      <c r="A247" t="s">
        <v>10623</v>
      </c>
      <c r="B247" t="s">
        <v>16</v>
      </c>
      <c r="C247" t="s">
        <v>10624</v>
      </c>
      <c r="E247">
        <v>0.13329738830000001</v>
      </c>
      <c r="F247">
        <v>0.23341897789999999</v>
      </c>
      <c r="G247">
        <v>0.2314465859</v>
      </c>
      <c r="H247">
        <v>0.16501796329999999</v>
      </c>
      <c r="I247">
        <v>0.10881992090000001</v>
      </c>
      <c r="J247">
        <v>0.1279991637</v>
      </c>
      <c r="K247">
        <v>0.1345452771</v>
      </c>
      <c r="L247">
        <v>0.27389351629999997</v>
      </c>
      <c r="M247">
        <v>0.26873819249999997</v>
      </c>
      <c r="N247">
        <v>0.15402004129999999</v>
      </c>
      <c r="O247">
        <v>8.7483296700000004E-2</v>
      </c>
      <c r="P247">
        <v>8.1319676199999996E-2</v>
      </c>
      <c r="Q247">
        <v>0.15775358440000001</v>
      </c>
      <c r="R247">
        <v>0.22161802050000001</v>
      </c>
      <c r="S247">
        <v>0.2395030235</v>
      </c>
      <c r="T247">
        <v>0.21742150760000001</v>
      </c>
      <c r="U247">
        <v>0.1025184772</v>
      </c>
      <c r="V247">
        <v>6.1185386799999998E-2</v>
      </c>
      <c r="X247">
        <v>3.1464622731929397E-2</v>
      </c>
      <c r="Y247">
        <v>7.5000457692675198E-3</v>
      </c>
      <c r="Z247">
        <v>3.3336681401291801E-3</v>
      </c>
      <c r="AA247">
        <v>5.2455038884677502E-3</v>
      </c>
      <c r="AB247">
        <v>1.5801324455597301E-2</v>
      </c>
      <c r="AC247">
        <v>3.1068183831431898E-3</v>
      </c>
      <c r="AD247">
        <v>2.0064538045962998E-3</v>
      </c>
      <c r="AE247">
        <v>8.6758516737538705E-3</v>
      </c>
      <c r="AF247">
        <v>1.20338620349981E-3</v>
      </c>
      <c r="AG247">
        <v>2.0979669093633899E-3</v>
      </c>
      <c r="AH247">
        <v>0.91956435804025205</v>
      </c>
      <c r="AI247" t="s">
        <v>10623</v>
      </c>
      <c r="AJ247" t="s">
        <v>14884</v>
      </c>
      <c r="AK247" t="s">
        <v>10624</v>
      </c>
      <c r="AL247" s="6">
        <v>0.91956435804025205</v>
      </c>
      <c r="AM247" t="s">
        <v>10</v>
      </c>
      <c r="AN247" t="s">
        <v>14894</v>
      </c>
      <c r="AO247" t="s">
        <v>10</v>
      </c>
      <c r="AP247" t="str">
        <f t="shared" si="3"/>
        <v>High</v>
      </c>
    </row>
    <row r="248" spans="1:42" x14ac:dyDescent="0.25">
      <c r="A248" t="s">
        <v>6670</v>
      </c>
      <c r="B248" t="s">
        <v>16</v>
      </c>
      <c r="C248" t="s">
        <v>6671</v>
      </c>
      <c r="E248">
        <v>0.1114642832</v>
      </c>
      <c r="F248">
        <v>0.24744723090000001</v>
      </c>
      <c r="G248">
        <v>0.28500773820000003</v>
      </c>
      <c r="H248">
        <v>0.2360344744</v>
      </c>
      <c r="I248">
        <v>7.9199221700000003E-2</v>
      </c>
      <c r="J248">
        <v>4.0847051699999998E-2</v>
      </c>
      <c r="K248">
        <v>0.10629195130000001</v>
      </c>
      <c r="L248">
        <v>0.25525225169999999</v>
      </c>
      <c r="M248">
        <v>0.28949620149999999</v>
      </c>
      <c r="N248">
        <v>0.21386166179999999</v>
      </c>
      <c r="O248">
        <v>8.4564755500000005E-2</v>
      </c>
      <c r="P248">
        <v>5.0533178099999999E-2</v>
      </c>
      <c r="Q248">
        <v>0.1089968951</v>
      </c>
      <c r="R248">
        <v>0.2182885259</v>
      </c>
      <c r="S248">
        <v>0.30625788069999998</v>
      </c>
      <c r="T248">
        <v>0.21604116719999999</v>
      </c>
      <c r="U248">
        <v>9.1889337799999998E-2</v>
      </c>
      <c r="V248">
        <v>5.85261932E-2</v>
      </c>
      <c r="X248">
        <v>1.8010433906436799E-3</v>
      </c>
      <c r="Y248">
        <v>5.4122238374338397E-2</v>
      </c>
      <c r="Z248">
        <v>4.1779909064714304E-3</v>
      </c>
      <c r="AA248">
        <v>1.9106515754988701E-3</v>
      </c>
      <c r="AB248">
        <v>6.0783477551149901E-3</v>
      </c>
      <c r="AC248">
        <v>8.3147288103077002E-4</v>
      </c>
      <c r="AD248">
        <v>4.2113908117815003E-3</v>
      </c>
      <c r="AE248">
        <v>2.3543249075497E-3</v>
      </c>
      <c r="AF248">
        <v>1.03813751713881E-3</v>
      </c>
      <c r="AG248">
        <v>4.7371817684991697E-3</v>
      </c>
      <c r="AH248">
        <v>0.91873722011193204</v>
      </c>
      <c r="AI248" t="s">
        <v>6670</v>
      </c>
      <c r="AJ248" t="s">
        <v>14884</v>
      </c>
      <c r="AK248" t="s">
        <v>6671</v>
      </c>
      <c r="AL248" s="6">
        <v>0.91873722011193204</v>
      </c>
      <c r="AM248" t="s">
        <v>10</v>
      </c>
      <c r="AN248" t="s">
        <v>14894</v>
      </c>
      <c r="AO248" t="s">
        <v>10</v>
      </c>
      <c r="AP248" t="str">
        <f t="shared" si="3"/>
        <v>High</v>
      </c>
    </row>
    <row r="249" spans="1:42" x14ac:dyDescent="0.25">
      <c r="A249" t="s">
        <v>973</v>
      </c>
      <c r="B249" t="s">
        <v>16</v>
      </c>
      <c r="C249" t="s">
        <v>974</v>
      </c>
      <c r="E249">
        <v>0.12996313600000001</v>
      </c>
      <c r="F249">
        <v>0.1992327831</v>
      </c>
      <c r="G249">
        <v>0.23020028649999999</v>
      </c>
      <c r="H249">
        <v>0.23762591280000001</v>
      </c>
      <c r="I249">
        <v>0.13103442200000001</v>
      </c>
      <c r="J249">
        <v>7.1943459599999995E-2</v>
      </c>
      <c r="K249">
        <v>0.13401305450000001</v>
      </c>
      <c r="L249">
        <v>0.20174341979999999</v>
      </c>
      <c r="M249">
        <v>0.2217766628</v>
      </c>
      <c r="N249">
        <v>0.2259927024</v>
      </c>
      <c r="O249">
        <v>0.13974449780000001</v>
      </c>
      <c r="P249">
        <v>7.6729662700000006E-2</v>
      </c>
      <c r="Q249">
        <v>0.1220260743</v>
      </c>
      <c r="R249">
        <v>0.19117054610000001</v>
      </c>
      <c r="S249">
        <v>0.24526074310000001</v>
      </c>
      <c r="T249">
        <v>0.2290762086</v>
      </c>
      <c r="U249">
        <v>0.1304750448</v>
      </c>
      <c r="V249">
        <v>8.1991383200000004E-2</v>
      </c>
      <c r="X249">
        <v>4.1737378929735001E-3</v>
      </c>
      <c r="Y249">
        <v>1.5993414514877201E-2</v>
      </c>
      <c r="Z249">
        <v>4.2458309614008302E-2</v>
      </c>
      <c r="AA249">
        <v>7.7826639304284396E-3</v>
      </c>
      <c r="AB249">
        <v>2.5209638294660299E-3</v>
      </c>
      <c r="AC249">
        <v>1.58553103785228E-3</v>
      </c>
      <c r="AD249">
        <v>2.6996779420576898E-3</v>
      </c>
      <c r="AE249">
        <v>1.16739323191024E-3</v>
      </c>
      <c r="AF249">
        <v>1.09375349747467E-3</v>
      </c>
      <c r="AG249">
        <v>2.61281491313725E-3</v>
      </c>
      <c r="AH249">
        <v>0.91791173959581396</v>
      </c>
      <c r="AI249" t="s">
        <v>973</v>
      </c>
      <c r="AJ249" t="s">
        <v>14884</v>
      </c>
      <c r="AK249" t="s">
        <v>974</v>
      </c>
      <c r="AL249" s="6">
        <v>0.91791173959581396</v>
      </c>
      <c r="AM249" t="s">
        <v>10</v>
      </c>
      <c r="AN249" t="s">
        <v>14894</v>
      </c>
      <c r="AO249" t="s">
        <v>10</v>
      </c>
      <c r="AP249" t="str">
        <f t="shared" si="3"/>
        <v>High</v>
      </c>
    </row>
    <row r="250" spans="1:42" x14ac:dyDescent="0.25">
      <c r="A250" t="s">
        <v>4958</v>
      </c>
      <c r="B250" t="s">
        <v>16</v>
      </c>
      <c r="C250" t="s">
        <v>4957</v>
      </c>
      <c r="E250">
        <v>0.1146422325</v>
      </c>
      <c r="F250">
        <v>0.24132270419999999</v>
      </c>
      <c r="G250">
        <v>0.33406113539999999</v>
      </c>
      <c r="H250">
        <v>0.18445221719999999</v>
      </c>
      <c r="I250">
        <v>8.6901709199999996E-2</v>
      </c>
      <c r="J250">
        <v>3.8620001500000001E-2</v>
      </c>
      <c r="K250">
        <v>0.13070211809999999</v>
      </c>
      <c r="L250">
        <v>0.24446071559999999</v>
      </c>
      <c r="M250">
        <v>0.25451743900000001</v>
      </c>
      <c r="N250">
        <v>0.2431198191</v>
      </c>
      <c r="O250">
        <v>9.2210156099999996E-2</v>
      </c>
      <c r="P250">
        <v>3.49897521E-2</v>
      </c>
      <c r="Q250">
        <v>0.10528477949999999</v>
      </c>
      <c r="R250">
        <v>0.26006044779999998</v>
      </c>
      <c r="S250">
        <v>0.3111945773</v>
      </c>
      <c r="T250">
        <v>0.18089145810000001</v>
      </c>
      <c r="U250">
        <v>0.105812964</v>
      </c>
      <c r="V250">
        <v>3.6755773399999997E-2</v>
      </c>
      <c r="X250">
        <v>2.6192867747611599E-3</v>
      </c>
      <c r="Y250">
        <v>4.8001652107813701E-2</v>
      </c>
      <c r="Z250">
        <v>4.9389991988693397E-3</v>
      </c>
      <c r="AA250">
        <v>2.42152778517663E-3</v>
      </c>
      <c r="AB250">
        <v>1.06764160554845E-2</v>
      </c>
      <c r="AC250">
        <v>1.21562862541354E-3</v>
      </c>
      <c r="AD250">
        <v>2.3129380823456299E-3</v>
      </c>
      <c r="AE250">
        <v>6.0432271124063602E-3</v>
      </c>
      <c r="AF250">
        <v>1.4894430688849401E-3</v>
      </c>
      <c r="AG250">
        <v>2.9914811900057401E-3</v>
      </c>
      <c r="AH250">
        <v>0.91728939999883796</v>
      </c>
      <c r="AI250" t="s">
        <v>4958</v>
      </c>
      <c r="AJ250" t="s">
        <v>14884</v>
      </c>
      <c r="AK250" t="s">
        <v>4957</v>
      </c>
      <c r="AL250" s="6">
        <v>0.91728939999883796</v>
      </c>
      <c r="AM250" t="s">
        <v>10</v>
      </c>
      <c r="AN250" t="s">
        <v>14894</v>
      </c>
      <c r="AO250" t="s">
        <v>10</v>
      </c>
      <c r="AP250" t="str">
        <f t="shared" si="3"/>
        <v>High</v>
      </c>
    </row>
    <row r="251" spans="1:42" x14ac:dyDescent="0.25">
      <c r="A251" t="s">
        <v>674</v>
      </c>
      <c r="B251" t="s">
        <v>16</v>
      </c>
      <c r="C251" t="s">
        <v>675</v>
      </c>
      <c r="E251">
        <v>0.116837999</v>
      </c>
      <c r="F251">
        <v>0.27078682009999999</v>
      </c>
      <c r="G251">
        <v>0.2043818543</v>
      </c>
      <c r="H251">
        <v>0.19599842980000001</v>
      </c>
      <c r="I251">
        <v>0.112848696</v>
      </c>
      <c r="J251">
        <v>9.9146200800000001E-2</v>
      </c>
      <c r="K251">
        <v>0.1147088582</v>
      </c>
      <c r="L251">
        <v>0.2625801539</v>
      </c>
      <c r="M251">
        <v>0.20730235429999999</v>
      </c>
      <c r="N251">
        <v>0.2173355082</v>
      </c>
      <c r="O251">
        <v>0.11523915179999999</v>
      </c>
      <c r="P251">
        <v>8.2833973599999999E-2</v>
      </c>
      <c r="Q251">
        <v>0.14546152749999999</v>
      </c>
      <c r="R251">
        <v>0.25529369480000003</v>
      </c>
      <c r="S251">
        <v>0.2084984664</v>
      </c>
      <c r="T251">
        <v>0.1889360424</v>
      </c>
      <c r="U251">
        <v>0.11760101219999999</v>
      </c>
      <c r="V251">
        <v>8.4209256600000004E-2</v>
      </c>
      <c r="X251">
        <v>3.6171845427631397E-2</v>
      </c>
      <c r="Y251">
        <v>2.22428599503484E-3</v>
      </c>
      <c r="Z251">
        <v>3.3863404336576799E-3</v>
      </c>
      <c r="AA251">
        <v>1.5680876032464201E-2</v>
      </c>
      <c r="AB251">
        <v>1.2921453007596E-2</v>
      </c>
      <c r="AC251">
        <v>7.7042217064633399E-3</v>
      </c>
      <c r="AD251">
        <v>1.1553733717384301E-3</v>
      </c>
      <c r="AE251">
        <v>1.8463954499162399E-3</v>
      </c>
      <c r="AF251">
        <v>1.09847339710986E-3</v>
      </c>
      <c r="AG251">
        <v>9.7960022193207901E-4</v>
      </c>
      <c r="AH251">
        <v>0.91683113495645496</v>
      </c>
      <c r="AI251" t="s">
        <v>674</v>
      </c>
      <c r="AJ251" t="s">
        <v>14884</v>
      </c>
      <c r="AK251" t="s">
        <v>675</v>
      </c>
      <c r="AL251" s="6">
        <v>0.91683113495645496</v>
      </c>
      <c r="AM251" t="s">
        <v>10</v>
      </c>
      <c r="AN251" t="s">
        <v>14894</v>
      </c>
      <c r="AO251" t="s">
        <v>10</v>
      </c>
      <c r="AP251" t="str">
        <f t="shared" si="3"/>
        <v>High</v>
      </c>
    </row>
    <row r="252" spans="1:42" x14ac:dyDescent="0.25">
      <c r="A252" t="s">
        <v>8200</v>
      </c>
      <c r="B252" t="s">
        <v>16</v>
      </c>
      <c r="C252" t="s">
        <v>8201</v>
      </c>
      <c r="E252">
        <v>0.13757670599999999</v>
      </c>
      <c r="F252">
        <v>0.28292511390000002</v>
      </c>
      <c r="G252">
        <v>0.24525521780000001</v>
      </c>
      <c r="H252">
        <v>0.15927417229999999</v>
      </c>
      <c r="I252">
        <v>6.8591422999999999E-2</v>
      </c>
      <c r="J252">
        <v>0.10637736709999999</v>
      </c>
      <c r="K252">
        <v>0.11360190940000001</v>
      </c>
      <c r="L252">
        <v>0.28771137520000001</v>
      </c>
      <c r="M252">
        <v>0.26900777069999998</v>
      </c>
      <c r="N252">
        <v>0.1914560508</v>
      </c>
      <c r="O252">
        <v>0.1061654432</v>
      </c>
      <c r="P252">
        <v>3.2057450799999998E-2</v>
      </c>
      <c r="Q252">
        <v>0.1513204792</v>
      </c>
      <c r="R252">
        <v>0.24390137670000001</v>
      </c>
      <c r="S252">
        <v>0.3040491984</v>
      </c>
      <c r="T252">
        <v>0.18416731629999999</v>
      </c>
      <c r="U252">
        <v>7.8360576200000004E-2</v>
      </c>
      <c r="V252">
        <v>3.82010531E-2</v>
      </c>
      <c r="X252">
        <v>1.6519890463169401E-2</v>
      </c>
      <c r="Y252">
        <v>6.7544117831195597E-3</v>
      </c>
      <c r="Z252">
        <v>2.7298802437051499E-3</v>
      </c>
      <c r="AA252">
        <v>2.5996784361026902E-3</v>
      </c>
      <c r="AB252">
        <v>4.2751810143899602E-2</v>
      </c>
      <c r="AC252">
        <v>9.5765775996962304E-4</v>
      </c>
      <c r="AD252">
        <v>1.59514268559328E-3</v>
      </c>
      <c r="AE252">
        <v>5.7684770370512901E-3</v>
      </c>
      <c r="AF252">
        <v>1.3319166749225001E-3</v>
      </c>
      <c r="AG252">
        <v>2.2682928543419998E-3</v>
      </c>
      <c r="AH252">
        <v>0.91672284191812503</v>
      </c>
      <c r="AI252" t="s">
        <v>8200</v>
      </c>
      <c r="AJ252" t="s">
        <v>14884</v>
      </c>
      <c r="AK252" t="s">
        <v>8201</v>
      </c>
      <c r="AL252" s="6">
        <v>0.91672284191812503</v>
      </c>
      <c r="AM252" t="s">
        <v>10</v>
      </c>
      <c r="AN252" t="s">
        <v>14894</v>
      </c>
      <c r="AO252" t="s">
        <v>10</v>
      </c>
      <c r="AP252" t="str">
        <f t="shared" si="3"/>
        <v>High</v>
      </c>
    </row>
    <row r="253" spans="1:42" x14ac:dyDescent="0.25">
      <c r="A253" t="s">
        <v>3121</v>
      </c>
      <c r="B253" t="s">
        <v>10</v>
      </c>
      <c r="C253" t="s">
        <v>3122</v>
      </c>
      <c r="E253">
        <v>7.8954073400000005E-2</v>
      </c>
      <c r="F253">
        <v>0.21716743420000001</v>
      </c>
      <c r="G253">
        <v>0.24972334509999999</v>
      </c>
      <c r="H253">
        <v>0.2415967265</v>
      </c>
      <c r="I253">
        <v>0.12346984179999999</v>
      </c>
      <c r="J253">
        <v>8.9088579000000001E-2</v>
      </c>
      <c r="K253">
        <v>7.8019389100000003E-2</v>
      </c>
      <c r="L253">
        <v>0.21769367680000001</v>
      </c>
      <c r="M253">
        <v>0.23977476540000001</v>
      </c>
      <c r="N253">
        <v>0.24843367960000001</v>
      </c>
      <c r="O253">
        <v>0.125319351</v>
      </c>
      <c r="P253">
        <v>9.0759138200000006E-2</v>
      </c>
      <c r="Q253">
        <v>8.3716605599999994E-2</v>
      </c>
      <c r="R253">
        <v>0.1853760327</v>
      </c>
      <c r="S253">
        <v>0.245702382</v>
      </c>
      <c r="T253">
        <v>0.24818655419999999</v>
      </c>
      <c r="U253">
        <v>0.14724043949999999</v>
      </c>
      <c r="V253">
        <v>8.9777986000000004E-2</v>
      </c>
      <c r="X253">
        <v>2.7096099405815701E-3</v>
      </c>
      <c r="Y253">
        <v>1.22758454924588E-2</v>
      </c>
      <c r="Z253">
        <v>2.18521465680095E-2</v>
      </c>
      <c r="AA253">
        <v>2.9571759333789902E-2</v>
      </c>
      <c r="AB253">
        <v>3.22230699444097E-3</v>
      </c>
      <c r="AC253">
        <v>2.3852304131967601E-3</v>
      </c>
      <c r="AD253">
        <v>5.3860030007944898E-3</v>
      </c>
      <c r="AE253">
        <v>1.4750089560026101E-3</v>
      </c>
      <c r="AF253">
        <v>1.23606305994647E-3</v>
      </c>
      <c r="AG253">
        <v>4.4388563983099004E-3</v>
      </c>
      <c r="AH253">
        <v>0.91544716984246799</v>
      </c>
      <c r="AI253" t="s">
        <v>3121</v>
      </c>
      <c r="AJ253" t="s">
        <v>10</v>
      </c>
      <c r="AK253" t="s">
        <v>3122</v>
      </c>
      <c r="AL253" s="6">
        <v>0.91544716984246799</v>
      </c>
      <c r="AM253" t="s">
        <v>10</v>
      </c>
      <c r="AN253" t="s">
        <v>14894</v>
      </c>
      <c r="AO253" t="s">
        <v>10</v>
      </c>
      <c r="AP253" t="str">
        <f t="shared" si="3"/>
        <v>High</v>
      </c>
    </row>
    <row r="254" spans="1:42" x14ac:dyDescent="0.25">
      <c r="A254" t="s">
        <v>68</v>
      </c>
      <c r="B254" t="s">
        <v>10</v>
      </c>
      <c r="C254" t="s">
        <v>69</v>
      </c>
      <c r="E254">
        <v>8.9044372900000002E-2</v>
      </c>
      <c r="F254">
        <v>0.1976507861</v>
      </c>
      <c r="G254">
        <v>0.24356559450000001</v>
      </c>
      <c r="H254">
        <v>0.26229135799999997</v>
      </c>
      <c r="I254">
        <v>0.12854739139999999</v>
      </c>
      <c r="J254">
        <v>7.8900497099999994E-2</v>
      </c>
      <c r="K254">
        <v>8.5978430499999994E-2</v>
      </c>
      <c r="L254">
        <v>0.21559779030000001</v>
      </c>
      <c r="M254">
        <v>0.2477002056</v>
      </c>
      <c r="N254">
        <v>0.24396078190000001</v>
      </c>
      <c r="O254">
        <v>0.1270720605</v>
      </c>
      <c r="P254">
        <v>7.9690731099999995E-2</v>
      </c>
      <c r="Q254">
        <v>9.3922600699999997E-2</v>
      </c>
      <c r="R254">
        <v>0.1866571679</v>
      </c>
      <c r="S254">
        <v>0.27210499170000002</v>
      </c>
      <c r="T254">
        <v>0.2447513932</v>
      </c>
      <c r="U254">
        <v>0.118535692</v>
      </c>
      <c r="V254">
        <v>8.4028154499999994E-2</v>
      </c>
      <c r="X254">
        <v>2.0097262280691802E-3</v>
      </c>
      <c r="Y254">
        <v>2.8306849126291101E-2</v>
      </c>
      <c r="Z254">
        <v>2.4704927214451201E-2</v>
      </c>
      <c r="AA254">
        <v>9.1501482699223296E-3</v>
      </c>
      <c r="AB254">
        <v>2.2212714292743599E-3</v>
      </c>
      <c r="AC254">
        <v>1.52619705086709E-3</v>
      </c>
      <c r="AD254">
        <v>7.0894688408283E-3</v>
      </c>
      <c r="AE254">
        <v>1.2337430781952301E-3</v>
      </c>
      <c r="AF254">
        <v>1.1343466740871E-3</v>
      </c>
      <c r="AG254">
        <v>7.6431527235352199E-3</v>
      </c>
      <c r="AH254">
        <v>0.91498016936447801</v>
      </c>
      <c r="AI254" t="s">
        <v>68</v>
      </c>
      <c r="AJ254" t="s">
        <v>10</v>
      </c>
      <c r="AK254" t="s">
        <v>69</v>
      </c>
      <c r="AL254" s="6">
        <v>0.91498016936447801</v>
      </c>
      <c r="AM254" t="s">
        <v>10</v>
      </c>
      <c r="AN254" t="s">
        <v>14894</v>
      </c>
      <c r="AO254" t="s">
        <v>10</v>
      </c>
      <c r="AP254" t="str">
        <f t="shared" si="3"/>
        <v>High</v>
      </c>
    </row>
    <row r="255" spans="1:42" x14ac:dyDescent="0.25">
      <c r="A255" t="s">
        <v>3011</v>
      </c>
      <c r="B255" t="s">
        <v>10</v>
      </c>
      <c r="C255" t="s">
        <v>3012</v>
      </c>
      <c r="E255">
        <v>0.15161843219999999</v>
      </c>
      <c r="F255">
        <v>0.31015507749999999</v>
      </c>
      <c r="G255">
        <v>0.22949179510000001</v>
      </c>
      <c r="H255">
        <v>0.17782661820000001</v>
      </c>
      <c r="I255">
        <v>8.3792716000000003E-2</v>
      </c>
      <c r="J255">
        <v>4.7115361000000001E-2</v>
      </c>
      <c r="K255">
        <v>0.14185530869999999</v>
      </c>
      <c r="L255">
        <v>0.29206153219999997</v>
      </c>
      <c r="M255">
        <v>0.2333984227</v>
      </c>
      <c r="N255">
        <v>0.19109263309999999</v>
      </c>
      <c r="O255">
        <v>9.2332730200000004E-2</v>
      </c>
      <c r="P255">
        <v>4.9259373100000003E-2</v>
      </c>
      <c r="Q255">
        <v>0.16576849909999999</v>
      </c>
      <c r="R255">
        <v>0.29303099440000002</v>
      </c>
      <c r="S255">
        <v>0.22626482589999999</v>
      </c>
      <c r="T255">
        <v>0.1820242108</v>
      </c>
      <c r="U255">
        <v>8.5465589300000006E-2</v>
      </c>
      <c r="V255">
        <v>4.7445880599999997E-2</v>
      </c>
      <c r="X255">
        <v>5.7110096304022598E-2</v>
      </c>
      <c r="Y255">
        <v>1.9828942238088502E-3</v>
      </c>
      <c r="Z255">
        <v>2.3860181529287402E-3</v>
      </c>
      <c r="AA255">
        <v>1.7025665053286699E-3</v>
      </c>
      <c r="AB255">
        <v>1.39468658366022E-2</v>
      </c>
      <c r="AC255">
        <v>1.3738876946589799E-3</v>
      </c>
      <c r="AD255">
        <v>1.9965505043264202E-3</v>
      </c>
      <c r="AE255">
        <v>2.5887854251772902E-3</v>
      </c>
      <c r="AF255">
        <v>1.33936082688829E-3</v>
      </c>
      <c r="AG255">
        <v>1.0977643056129E-3</v>
      </c>
      <c r="AH255">
        <v>0.91447521022064404</v>
      </c>
      <c r="AI255" t="s">
        <v>3011</v>
      </c>
      <c r="AJ255" t="s">
        <v>10</v>
      </c>
      <c r="AK255" t="s">
        <v>3012</v>
      </c>
      <c r="AL255" s="6">
        <v>0.91447521022064404</v>
      </c>
      <c r="AM255" t="s">
        <v>10</v>
      </c>
      <c r="AN255" t="s">
        <v>14894</v>
      </c>
      <c r="AO255" t="s">
        <v>10</v>
      </c>
      <c r="AP255" t="str">
        <f t="shared" si="3"/>
        <v>High</v>
      </c>
    </row>
    <row r="256" spans="1:42" x14ac:dyDescent="0.25">
      <c r="A256" t="s">
        <v>4220</v>
      </c>
      <c r="B256" t="s">
        <v>16</v>
      </c>
      <c r="C256" t="s">
        <v>4221</v>
      </c>
      <c r="E256">
        <v>9.4359020000000002E-2</v>
      </c>
      <c r="F256">
        <v>0.30600262810000001</v>
      </c>
      <c r="G256">
        <v>0.29940842880000001</v>
      </c>
      <c r="H256">
        <v>0.17743957569999999</v>
      </c>
      <c r="I256">
        <v>6.1202114600000003E-2</v>
      </c>
      <c r="J256">
        <v>6.1588232800000003E-2</v>
      </c>
      <c r="K256">
        <v>8.94577436E-2</v>
      </c>
      <c r="L256">
        <v>0.24351347709999999</v>
      </c>
      <c r="M256">
        <v>0.25996063110000001</v>
      </c>
      <c r="N256">
        <v>0.24615327789999999</v>
      </c>
      <c r="O256">
        <v>0.1175091578</v>
      </c>
      <c r="P256">
        <v>4.3405712399999997E-2</v>
      </c>
      <c r="Q256">
        <v>9.6881386099999994E-2</v>
      </c>
      <c r="R256">
        <v>0.2277122103</v>
      </c>
      <c r="S256">
        <v>0.31493431760000001</v>
      </c>
      <c r="T256">
        <v>0.19665576539999999</v>
      </c>
      <c r="U256">
        <v>0.1152173075</v>
      </c>
      <c r="V256">
        <v>4.8599013199999999E-2</v>
      </c>
      <c r="X256">
        <v>3.4819537115578199E-3</v>
      </c>
      <c r="Y256">
        <v>1.33435303272631E-2</v>
      </c>
      <c r="Z256">
        <v>5.3720477593909499E-3</v>
      </c>
      <c r="AA256">
        <v>5.85674867008613E-3</v>
      </c>
      <c r="AB256">
        <v>4.1749418403107898E-2</v>
      </c>
      <c r="AC256">
        <v>1.5912531342141801E-3</v>
      </c>
      <c r="AD256">
        <v>2.49922661026867E-3</v>
      </c>
      <c r="AE256">
        <v>6.0707735649919202E-3</v>
      </c>
      <c r="AF256">
        <v>1.6296780075330101E-3</v>
      </c>
      <c r="AG256">
        <v>3.9782965966158003E-3</v>
      </c>
      <c r="AH256">
        <v>0.91442707321496997</v>
      </c>
      <c r="AI256" t="s">
        <v>4220</v>
      </c>
      <c r="AJ256" t="s">
        <v>14884</v>
      </c>
      <c r="AK256" t="s">
        <v>4221</v>
      </c>
      <c r="AL256" s="6">
        <v>0.91442707321496997</v>
      </c>
      <c r="AM256" t="s">
        <v>10</v>
      </c>
      <c r="AN256" t="s">
        <v>14894</v>
      </c>
      <c r="AO256" t="s">
        <v>10</v>
      </c>
      <c r="AP256" t="str">
        <f t="shared" si="3"/>
        <v>High</v>
      </c>
    </row>
    <row r="257" spans="1:42" x14ac:dyDescent="0.25">
      <c r="A257" t="s">
        <v>4023</v>
      </c>
      <c r="B257" t="s">
        <v>10</v>
      </c>
      <c r="C257" t="s">
        <v>4024</v>
      </c>
      <c r="E257">
        <v>8.3284925699999998E-2</v>
      </c>
      <c r="F257">
        <v>0.2264286599</v>
      </c>
      <c r="G257">
        <v>0.28858881450000001</v>
      </c>
      <c r="H257">
        <v>0.25356073810000002</v>
      </c>
      <c r="I257">
        <v>0.1039335562</v>
      </c>
      <c r="J257">
        <v>4.4203305700000001E-2</v>
      </c>
      <c r="K257">
        <v>8.0666655399999995E-2</v>
      </c>
      <c r="L257">
        <v>0.24316313119999999</v>
      </c>
      <c r="M257">
        <v>0.28670864330000001</v>
      </c>
      <c r="N257">
        <v>0.23770164739999999</v>
      </c>
      <c r="O257">
        <v>0.10087953769999999</v>
      </c>
      <c r="P257">
        <v>5.0880385E-2</v>
      </c>
      <c r="Q257">
        <v>9.1391265400000005E-2</v>
      </c>
      <c r="R257">
        <v>0.21626141230000001</v>
      </c>
      <c r="S257">
        <v>0.29749246219999997</v>
      </c>
      <c r="T257">
        <v>0.24305971979999999</v>
      </c>
      <c r="U257">
        <v>0.1061628506</v>
      </c>
      <c r="V257">
        <v>4.5632289700000002E-2</v>
      </c>
      <c r="X257">
        <v>1.31449680926401E-3</v>
      </c>
      <c r="Y257">
        <v>5.7997733932763099E-2</v>
      </c>
      <c r="Z257">
        <v>5.9058541498705304E-3</v>
      </c>
      <c r="AA257">
        <v>2.1132173443292701E-3</v>
      </c>
      <c r="AB257">
        <v>3.4089107206400101E-3</v>
      </c>
      <c r="AC257">
        <v>7.4572161064919698E-4</v>
      </c>
      <c r="AD257">
        <v>5.1507254870695697E-3</v>
      </c>
      <c r="AE257">
        <v>2.1810087467662399E-3</v>
      </c>
      <c r="AF257">
        <v>1.13720434641411E-3</v>
      </c>
      <c r="AG257">
        <v>8.1528976820312606E-3</v>
      </c>
      <c r="AH257">
        <v>0.91189222917020196</v>
      </c>
      <c r="AI257" t="s">
        <v>4023</v>
      </c>
      <c r="AJ257" t="s">
        <v>10</v>
      </c>
      <c r="AK257" t="s">
        <v>4024</v>
      </c>
      <c r="AL257" s="6">
        <v>0.91189222917020196</v>
      </c>
      <c r="AM257" t="s">
        <v>10</v>
      </c>
      <c r="AN257" t="s">
        <v>14894</v>
      </c>
      <c r="AO257" t="s">
        <v>10</v>
      </c>
      <c r="AP257" t="str">
        <f t="shared" si="3"/>
        <v>High</v>
      </c>
    </row>
    <row r="258" spans="1:42" x14ac:dyDescent="0.25">
      <c r="A258" t="s">
        <v>13412</v>
      </c>
      <c r="B258" t="s">
        <v>16</v>
      </c>
      <c r="C258" t="s">
        <v>13413</v>
      </c>
      <c r="E258">
        <v>0.16007165719999999</v>
      </c>
      <c r="F258">
        <v>0.27867182670000001</v>
      </c>
      <c r="G258">
        <v>0.22035745770000001</v>
      </c>
      <c r="H258">
        <v>0.1872859818</v>
      </c>
      <c r="I258">
        <v>9.36372766E-2</v>
      </c>
      <c r="J258">
        <v>5.9975799999999899E-2</v>
      </c>
      <c r="K258">
        <v>0.1574433616</v>
      </c>
      <c r="L258">
        <v>0.28602564219999999</v>
      </c>
      <c r="M258">
        <v>0.21744577440000001</v>
      </c>
      <c r="N258">
        <v>0.1794239185</v>
      </c>
      <c r="O258">
        <v>8.9808737299999997E-2</v>
      </c>
      <c r="P258">
        <v>6.9852565899999997E-2</v>
      </c>
      <c r="Q258">
        <v>0.1722731381</v>
      </c>
      <c r="R258">
        <v>0.2690251515</v>
      </c>
      <c r="S258">
        <v>0.2115923921</v>
      </c>
      <c r="T258">
        <v>0.1932777651</v>
      </c>
      <c r="U258">
        <v>9.2750952499999997E-2</v>
      </c>
      <c r="V258">
        <v>6.1080600700000001E-2</v>
      </c>
      <c r="X258">
        <v>6.96531792798223E-2</v>
      </c>
      <c r="Y258">
        <v>2.1756554266529299E-3</v>
      </c>
      <c r="Z258">
        <v>2.4024184934627098E-3</v>
      </c>
      <c r="AA258">
        <v>1.77021009119871E-3</v>
      </c>
      <c r="AB258">
        <v>4.3602315253134204E-3</v>
      </c>
      <c r="AC258">
        <v>1.72232493682077E-3</v>
      </c>
      <c r="AD258">
        <v>1.94667903154771E-3</v>
      </c>
      <c r="AE258">
        <v>1.78221430580332E-3</v>
      </c>
      <c r="AF258">
        <v>1.3251104605373201E-3</v>
      </c>
      <c r="AG258">
        <v>1.06307158667042E-3</v>
      </c>
      <c r="AH258">
        <v>0.91179890486216997</v>
      </c>
      <c r="AI258" t="s">
        <v>13412</v>
      </c>
      <c r="AJ258" t="s">
        <v>14884</v>
      </c>
      <c r="AK258" t="s">
        <v>13413</v>
      </c>
      <c r="AL258" s="6">
        <v>0.91179890486216997</v>
      </c>
      <c r="AM258" t="s">
        <v>10</v>
      </c>
      <c r="AN258" t="s">
        <v>14894</v>
      </c>
      <c r="AO258" t="s">
        <v>10</v>
      </c>
      <c r="AP258" t="str">
        <f t="shared" ref="AP258:AP321" si="4">IF(AO258="","Best Guess",IF(AL258&gt;0.95,"Very High",IF(AL258&gt;0.8,"High",IF(AL258&gt;0.65,"Medium",IF(AL258&gt;0.4,"Low")))))</f>
        <v>High</v>
      </c>
    </row>
    <row r="259" spans="1:42" x14ac:dyDescent="0.25">
      <c r="A259" t="s">
        <v>11854</v>
      </c>
      <c r="B259" t="s">
        <v>16</v>
      </c>
      <c r="C259" t="s">
        <v>11855</v>
      </c>
      <c r="E259">
        <v>0.14255266029999999</v>
      </c>
      <c r="F259">
        <v>0.27971353090000001</v>
      </c>
      <c r="G259">
        <v>0.21301854519999999</v>
      </c>
      <c r="H259">
        <v>0.18338046960000001</v>
      </c>
      <c r="I259">
        <v>9.6504465799999994E-2</v>
      </c>
      <c r="J259">
        <v>8.4830328199999999E-2</v>
      </c>
      <c r="K259">
        <v>0.1218153886</v>
      </c>
      <c r="L259">
        <v>0.27948121590000002</v>
      </c>
      <c r="M259">
        <v>0.23139731720000001</v>
      </c>
      <c r="N259">
        <v>0.1881214527</v>
      </c>
      <c r="O259">
        <v>9.4485696800000005E-2</v>
      </c>
      <c r="P259">
        <v>8.4698928899999998E-2</v>
      </c>
      <c r="Q259">
        <v>0.1232819736</v>
      </c>
      <c r="R259">
        <v>0.24080615320000001</v>
      </c>
      <c r="S259">
        <v>0.247852079</v>
      </c>
      <c r="T259">
        <v>0.1872074544</v>
      </c>
      <c r="U259">
        <v>0.12480290030000001</v>
      </c>
      <c r="V259">
        <v>7.6049439400000002E-2</v>
      </c>
      <c r="X259">
        <v>4.1425550838047498E-2</v>
      </c>
      <c r="Y259">
        <v>3.6304318449796999E-3</v>
      </c>
      <c r="Z259">
        <v>2.2221925717903902E-3</v>
      </c>
      <c r="AA259">
        <v>7.31282738217347E-3</v>
      </c>
      <c r="AB259">
        <v>2.49944148660209E-2</v>
      </c>
      <c r="AC259">
        <v>3.3150015613075401E-3</v>
      </c>
      <c r="AD259">
        <v>1.38480938103752E-3</v>
      </c>
      <c r="AE259">
        <v>2.6570350631694301E-3</v>
      </c>
      <c r="AF259">
        <v>1.07341570490161E-3</v>
      </c>
      <c r="AG259">
        <v>1.16626366372522E-3</v>
      </c>
      <c r="AH259">
        <v>0.91081805712284603</v>
      </c>
      <c r="AI259" t="s">
        <v>11854</v>
      </c>
      <c r="AJ259" t="s">
        <v>14884</v>
      </c>
      <c r="AK259" t="s">
        <v>11855</v>
      </c>
      <c r="AL259" s="6">
        <v>0.91081805712284603</v>
      </c>
      <c r="AM259" t="s">
        <v>10</v>
      </c>
      <c r="AN259" t="s">
        <v>14894</v>
      </c>
      <c r="AO259" t="s">
        <v>10</v>
      </c>
      <c r="AP259" t="str">
        <f t="shared" si="4"/>
        <v>High</v>
      </c>
    </row>
    <row r="260" spans="1:42" x14ac:dyDescent="0.25">
      <c r="A260" t="s">
        <v>13169</v>
      </c>
      <c r="B260" t="s">
        <v>16</v>
      </c>
      <c r="C260" t="s">
        <v>13170</v>
      </c>
      <c r="E260">
        <v>0.11130491989999999</v>
      </c>
      <c r="F260">
        <v>0.26795398370000001</v>
      </c>
      <c r="G260">
        <v>0.30022581390000003</v>
      </c>
      <c r="H260">
        <v>0.2057040238</v>
      </c>
      <c r="I260">
        <v>7.2568055300000003E-2</v>
      </c>
      <c r="J260">
        <v>4.2243203399999998E-2</v>
      </c>
      <c r="K260">
        <v>0.1039386214</v>
      </c>
      <c r="L260">
        <v>0.34473063450000002</v>
      </c>
      <c r="M260">
        <v>0.25172547989999999</v>
      </c>
      <c r="N260">
        <v>0.1876464374</v>
      </c>
      <c r="O260">
        <v>6.9346422399999996E-2</v>
      </c>
      <c r="P260">
        <v>4.2612404399999998E-2</v>
      </c>
      <c r="Q260">
        <v>0.1181201871</v>
      </c>
      <c r="R260">
        <v>0.23026749520000001</v>
      </c>
      <c r="S260">
        <v>0.31648723490000003</v>
      </c>
      <c r="T260">
        <v>0.2195478216</v>
      </c>
      <c r="U260">
        <v>7.9954039000000005E-2</v>
      </c>
      <c r="V260">
        <v>3.56232223E-2</v>
      </c>
      <c r="X260">
        <v>4.4972620182402896E-3</v>
      </c>
      <c r="Y260">
        <v>1.95687247136807E-2</v>
      </c>
      <c r="Z260">
        <v>5.2917259934851602E-3</v>
      </c>
      <c r="AA260">
        <v>3.5738203031814601E-3</v>
      </c>
      <c r="AB260">
        <v>4.0774507540932398E-2</v>
      </c>
      <c r="AC260">
        <v>1.8312059575674299E-3</v>
      </c>
      <c r="AD260">
        <v>3.67196089065962E-3</v>
      </c>
      <c r="AE260">
        <v>6.28680951414944E-3</v>
      </c>
      <c r="AF260">
        <v>1.6513707714189E-3</v>
      </c>
      <c r="AG260">
        <v>2.7988389230372401E-3</v>
      </c>
      <c r="AH260">
        <v>0.91005377337364701</v>
      </c>
      <c r="AI260" t="s">
        <v>13169</v>
      </c>
      <c r="AJ260" t="s">
        <v>14884</v>
      </c>
      <c r="AK260" t="s">
        <v>13170</v>
      </c>
      <c r="AL260" s="6">
        <v>0.91005377337364701</v>
      </c>
      <c r="AM260" t="s">
        <v>10</v>
      </c>
      <c r="AN260" t="s">
        <v>14894</v>
      </c>
      <c r="AO260" t="s">
        <v>10</v>
      </c>
      <c r="AP260" t="str">
        <f t="shared" si="4"/>
        <v>High</v>
      </c>
    </row>
    <row r="261" spans="1:42" x14ac:dyDescent="0.25">
      <c r="A261" t="s">
        <v>13548</v>
      </c>
      <c r="B261" t="s">
        <v>16</v>
      </c>
      <c r="C261" t="s">
        <v>13549</v>
      </c>
      <c r="E261">
        <v>0.16289601719999999</v>
      </c>
      <c r="F261">
        <v>0.21031575750000001</v>
      </c>
      <c r="G261">
        <v>0.22505066779999999</v>
      </c>
      <c r="H261">
        <v>0.21519768680000001</v>
      </c>
      <c r="I261">
        <v>0.10728691479999999</v>
      </c>
      <c r="J261">
        <v>7.9252955900000005E-2</v>
      </c>
      <c r="K261">
        <v>0.13051392379999999</v>
      </c>
      <c r="L261">
        <v>0.19542539070000001</v>
      </c>
      <c r="M261">
        <v>0.25339816700000001</v>
      </c>
      <c r="N261">
        <v>0.18963195190000001</v>
      </c>
      <c r="O261">
        <v>0.11698523650000001</v>
      </c>
      <c r="P261">
        <v>0.1140453302</v>
      </c>
      <c r="Q261">
        <v>0.11147070620000001</v>
      </c>
      <c r="R261">
        <v>0.2180915065</v>
      </c>
      <c r="S261">
        <v>0.27491438620000003</v>
      </c>
      <c r="T261">
        <v>0.17853638969999999</v>
      </c>
      <c r="U261">
        <v>0.1001264925</v>
      </c>
      <c r="V261">
        <v>0.1168605189</v>
      </c>
      <c r="X261">
        <v>1.1986625210811201E-2</v>
      </c>
      <c r="Y261">
        <v>2.8234724184358E-2</v>
      </c>
      <c r="Z261">
        <v>1.2726387902083899E-2</v>
      </c>
      <c r="AA261">
        <v>1.0901666281353899E-2</v>
      </c>
      <c r="AB261">
        <v>7.6606189387581599E-3</v>
      </c>
      <c r="AC261">
        <v>6.4025028234815798E-3</v>
      </c>
      <c r="AD261">
        <v>4.56192277367837E-3</v>
      </c>
      <c r="AE261">
        <v>3.0814081806387799E-3</v>
      </c>
      <c r="AF261">
        <v>1.30734749902142E-3</v>
      </c>
      <c r="AG261">
        <v>3.1866683602814602E-3</v>
      </c>
      <c r="AH261">
        <v>0.90995012784553198</v>
      </c>
      <c r="AI261" t="s">
        <v>13548</v>
      </c>
      <c r="AJ261" t="s">
        <v>14884</v>
      </c>
      <c r="AK261" t="s">
        <v>13549</v>
      </c>
      <c r="AL261" s="6">
        <v>0.90995012784553198</v>
      </c>
      <c r="AM261" t="s">
        <v>10</v>
      </c>
      <c r="AN261" t="s">
        <v>14894</v>
      </c>
      <c r="AO261" t="s">
        <v>10</v>
      </c>
      <c r="AP261" t="str">
        <f t="shared" si="4"/>
        <v>High</v>
      </c>
    </row>
    <row r="262" spans="1:42" x14ac:dyDescent="0.25">
      <c r="A262" t="s">
        <v>2827</v>
      </c>
      <c r="B262" t="s">
        <v>16</v>
      </c>
      <c r="C262" t="s">
        <v>2828</v>
      </c>
      <c r="E262">
        <v>7.9866836499999996E-2</v>
      </c>
      <c r="F262">
        <v>0.28490733839999999</v>
      </c>
      <c r="G262">
        <v>0.20396365650000001</v>
      </c>
      <c r="H262">
        <v>0.21008581109999999</v>
      </c>
      <c r="I262">
        <v>0.13104343439999999</v>
      </c>
      <c r="J262">
        <v>9.0132923099999998E-2</v>
      </c>
      <c r="K262">
        <v>0.17290385629999999</v>
      </c>
      <c r="L262">
        <v>0.17566552029999999</v>
      </c>
      <c r="M262">
        <v>0.21680542859999999</v>
      </c>
      <c r="N262">
        <v>0.2584525057</v>
      </c>
      <c r="O262">
        <v>9.9640169299999998E-2</v>
      </c>
      <c r="P262">
        <v>7.6532519899999998E-2</v>
      </c>
      <c r="Q262">
        <v>0.14231076070000001</v>
      </c>
      <c r="R262">
        <v>0.22108181269999999</v>
      </c>
      <c r="S262">
        <v>0.21215686850000001</v>
      </c>
      <c r="T262">
        <v>0.203069844</v>
      </c>
      <c r="U262">
        <v>0.1149528599</v>
      </c>
      <c r="V262">
        <v>0.1064278542</v>
      </c>
      <c r="X262">
        <v>1.6143656795796199E-2</v>
      </c>
      <c r="Y262">
        <v>7.2168613274546699E-3</v>
      </c>
      <c r="Z262">
        <v>2.13533005343827E-2</v>
      </c>
      <c r="AA262">
        <v>2.0600859711897599E-2</v>
      </c>
      <c r="AB262">
        <v>7.4449380700110897E-3</v>
      </c>
      <c r="AC262">
        <v>6.9794752942918103E-3</v>
      </c>
      <c r="AD262">
        <v>3.1283292232628999E-3</v>
      </c>
      <c r="AE262">
        <v>3.1992049659850998E-3</v>
      </c>
      <c r="AF262">
        <v>1.92360654897518E-3</v>
      </c>
      <c r="AG262">
        <v>2.0984831141190501E-3</v>
      </c>
      <c r="AH262">
        <v>0.90991128441382296</v>
      </c>
      <c r="AI262" t="s">
        <v>2827</v>
      </c>
      <c r="AJ262" t="s">
        <v>14884</v>
      </c>
      <c r="AK262" t="s">
        <v>2828</v>
      </c>
      <c r="AL262" s="6">
        <v>0.90991128441382296</v>
      </c>
      <c r="AM262" t="s">
        <v>10</v>
      </c>
      <c r="AN262" t="s">
        <v>14894</v>
      </c>
      <c r="AO262" t="s">
        <v>10</v>
      </c>
      <c r="AP262" t="str">
        <f t="shared" si="4"/>
        <v>High</v>
      </c>
    </row>
    <row r="263" spans="1:42" x14ac:dyDescent="0.25">
      <c r="A263" t="s">
        <v>12857</v>
      </c>
      <c r="B263" t="s">
        <v>16</v>
      </c>
      <c r="C263" t="s">
        <v>12858</v>
      </c>
      <c r="E263">
        <v>0.12070967270000001</v>
      </c>
      <c r="F263">
        <v>0.20795221489999999</v>
      </c>
      <c r="G263">
        <v>0.23756965159999999</v>
      </c>
      <c r="H263">
        <v>0.17789557710000001</v>
      </c>
      <c r="I263">
        <v>0.10439621289999999</v>
      </c>
      <c r="J263">
        <v>0.15147667079999999</v>
      </c>
      <c r="K263">
        <v>0.1249590112</v>
      </c>
      <c r="L263">
        <v>0.228834713</v>
      </c>
      <c r="M263">
        <v>0.26754823300000002</v>
      </c>
      <c r="N263">
        <v>0.1878960858</v>
      </c>
      <c r="O263">
        <v>0.1135239676</v>
      </c>
      <c r="P263">
        <v>7.7237989399999998E-2</v>
      </c>
      <c r="Q263">
        <v>0.1170847986</v>
      </c>
      <c r="R263">
        <v>0.2035191593</v>
      </c>
      <c r="S263">
        <v>0.26641965299999998</v>
      </c>
      <c r="T263">
        <v>0.19302264920000001</v>
      </c>
      <c r="U263">
        <v>0.113208318</v>
      </c>
      <c r="V263">
        <v>0.1067454219</v>
      </c>
      <c r="X263">
        <v>1.2020059682706899E-2</v>
      </c>
      <c r="Y263">
        <v>1.9957909325380802E-2</v>
      </c>
      <c r="Z263">
        <v>6.7908189794492601E-3</v>
      </c>
      <c r="AA263">
        <v>1.8733061536813301E-2</v>
      </c>
      <c r="AB263">
        <v>1.4606679506604599E-2</v>
      </c>
      <c r="AC263">
        <v>6.9414811681730599E-3</v>
      </c>
      <c r="AD263">
        <v>2.3587712236349499E-3</v>
      </c>
      <c r="AE263">
        <v>3.6497314551902499E-3</v>
      </c>
      <c r="AF263">
        <v>1.13800616964838E-3</v>
      </c>
      <c r="AG263">
        <v>4.0083202958834697E-3</v>
      </c>
      <c r="AH263">
        <v>0.909795160656515</v>
      </c>
      <c r="AI263" t="s">
        <v>12857</v>
      </c>
      <c r="AJ263" t="s">
        <v>14884</v>
      </c>
      <c r="AK263" t="s">
        <v>12858</v>
      </c>
      <c r="AL263" s="6">
        <v>0.909795160656515</v>
      </c>
      <c r="AM263" t="s">
        <v>10</v>
      </c>
      <c r="AN263" t="s">
        <v>14894</v>
      </c>
      <c r="AO263" t="s">
        <v>10</v>
      </c>
      <c r="AP263" t="str">
        <f t="shared" si="4"/>
        <v>High</v>
      </c>
    </row>
    <row r="264" spans="1:42" x14ac:dyDescent="0.25">
      <c r="A264" t="s">
        <v>12575</v>
      </c>
      <c r="B264" t="s">
        <v>16</v>
      </c>
      <c r="C264" t="s">
        <v>12576</v>
      </c>
      <c r="E264">
        <v>0.101307692</v>
      </c>
      <c r="F264">
        <v>0.30012335429999998</v>
      </c>
      <c r="G264">
        <v>0.26027411299999997</v>
      </c>
      <c r="H264">
        <v>0.2455126037</v>
      </c>
      <c r="I264">
        <v>9.2782237000000004E-2</v>
      </c>
      <c r="J264">
        <v>0</v>
      </c>
      <c r="K264">
        <v>8.9778504499999995E-2</v>
      </c>
      <c r="L264">
        <v>0.28733236239999999</v>
      </c>
      <c r="M264">
        <v>0.23817941619999999</v>
      </c>
      <c r="N264">
        <v>0.1848006757</v>
      </c>
      <c r="O264">
        <v>6.5669007400000007E-2</v>
      </c>
      <c r="P264">
        <v>0.13424003379999999</v>
      </c>
      <c r="Q264">
        <v>0.1116434835</v>
      </c>
      <c r="R264">
        <v>0.26046823159999999</v>
      </c>
      <c r="S264">
        <v>0.31171825110000001</v>
      </c>
      <c r="T264">
        <v>0.19844234329999999</v>
      </c>
      <c r="U264">
        <v>0.1177276905</v>
      </c>
      <c r="V264">
        <v>0</v>
      </c>
      <c r="X264">
        <v>6.4079677235351299E-3</v>
      </c>
      <c r="Y264">
        <v>1.04303626073473E-2</v>
      </c>
      <c r="Z264">
        <v>5.7575628362212198E-3</v>
      </c>
      <c r="AA264">
        <v>6.3527846541693803E-3</v>
      </c>
      <c r="AB264">
        <v>3.3063223047636599E-2</v>
      </c>
      <c r="AC264">
        <v>5.5614167557272798E-3</v>
      </c>
      <c r="AD264">
        <v>6.6457462670347703E-3</v>
      </c>
      <c r="AE264">
        <v>1.2006523378701299E-2</v>
      </c>
      <c r="AF264">
        <v>2.2414829184406399E-3</v>
      </c>
      <c r="AG264">
        <v>2.22824535396649E-3</v>
      </c>
      <c r="AH264">
        <v>0.90930468445721901</v>
      </c>
      <c r="AI264" t="s">
        <v>12575</v>
      </c>
      <c r="AJ264" t="s">
        <v>14884</v>
      </c>
      <c r="AK264" t="s">
        <v>12576</v>
      </c>
      <c r="AL264" s="6">
        <v>0.90930468445721901</v>
      </c>
      <c r="AM264" t="s">
        <v>10</v>
      </c>
      <c r="AN264" t="s">
        <v>14894</v>
      </c>
      <c r="AO264" t="s">
        <v>10</v>
      </c>
      <c r="AP264" t="str">
        <f t="shared" si="4"/>
        <v>High</v>
      </c>
    </row>
    <row r="265" spans="1:42" x14ac:dyDescent="0.25">
      <c r="A265" t="s">
        <v>13254</v>
      </c>
      <c r="B265" t="s">
        <v>16</v>
      </c>
      <c r="C265" t="s">
        <v>13255</v>
      </c>
      <c r="E265">
        <v>9.1825993199999997E-2</v>
      </c>
      <c r="F265">
        <v>0.19485451100000001</v>
      </c>
      <c r="G265">
        <v>0.27355532869999999</v>
      </c>
      <c r="H265">
        <v>0.2716829133</v>
      </c>
      <c r="I265">
        <v>0.13764993589999999</v>
      </c>
      <c r="J265">
        <v>3.0431317699999998E-2</v>
      </c>
      <c r="K265">
        <v>0.11599995539999999</v>
      </c>
      <c r="L265">
        <v>0.24841478859999999</v>
      </c>
      <c r="M265">
        <v>0.20682968869999999</v>
      </c>
      <c r="N265">
        <v>0.2533552248</v>
      </c>
      <c r="O265">
        <v>7.3632929299999997E-2</v>
      </c>
      <c r="P265">
        <v>0.1017674132</v>
      </c>
      <c r="Q265">
        <v>8.4612966100000006E-2</v>
      </c>
      <c r="R265">
        <v>0.20937602520000001</v>
      </c>
      <c r="S265">
        <v>0.2767196442</v>
      </c>
      <c r="T265">
        <v>0.2873364196</v>
      </c>
      <c r="U265">
        <v>0.11036434220000001</v>
      </c>
      <c r="V265">
        <v>3.1590602600000003E-2</v>
      </c>
      <c r="X265">
        <v>2.20987221151033E-3</v>
      </c>
      <c r="Y265">
        <v>4.2389096403444397E-2</v>
      </c>
      <c r="Z265">
        <v>1.68972751464351E-2</v>
      </c>
      <c r="AA265">
        <v>3.3863070021740902E-3</v>
      </c>
      <c r="AB265">
        <v>2.5156782298078801E-3</v>
      </c>
      <c r="AC265">
        <v>1.78259432571374E-3</v>
      </c>
      <c r="AD265">
        <v>1.1146980986077E-2</v>
      </c>
      <c r="AE265">
        <v>3.54954883004541E-3</v>
      </c>
      <c r="AF265">
        <v>1.8678845860779301E-3</v>
      </c>
      <c r="AG265">
        <v>5.2674472180498401E-3</v>
      </c>
      <c r="AH265">
        <v>0.90898731506066399</v>
      </c>
      <c r="AI265" t="s">
        <v>13254</v>
      </c>
      <c r="AJ265" t="s">
        <v>14884</v>
      </c>
      <c r="AK265" t="s">
        <v>13255</v>
      </c>
      <c r="AL265" s="6">
        <v>0.90898731506066399</v>
      </c>
      <c r="AM265" t="s">
        <v>10</v>
      </c>
      <c r="AN265" t="s">
        <v>14894</v>
      </c>
      <c r="AO265" t="s">
        <v>10</v>
      </c>
      <c r="AP265" t="str">
        <f t="shared" si="4"/>
        <v>High</v>
      </c>
    </row>
    <row r="266" spans="1:42" x14ac:dyDescent="0.25">
      <c r="A266" t="s">
        <v>2417</v>
      </c>
      <c r="B266" t="s">
        <v>16</v>
      </c>
      <c r="C266" t="s">
        <v>2418</v>
      </c>
      <c r="E266">
        <v>0.15873065080000001</v>
      </c>
      <c r="F266">
        <v>0.29486914530000002</v>
      </c>
      <c r="G266">
        <v>0.24014714700000001</v>
      </c>
      <c r="H266">
        <v>0.17808502279999999</v>
      </c>
      <c r="I266">
        <v>8.8167620799999999E-2</v>
      </c>
      <c r="J266">
        <v>4.0000413300000003E-2</v>
      </c>
      <c r="K266">
        <v>0.15711666909999999</v>
      </c>
      <c r="L266">
        <v>0.30210893789999999</v>
      </c>
      <c r="M266">
        <v>0.23723080360000001</v>
      </c>
      <c r="N266">
        <v>0.17707426709999999</v>
      </c>
      <c r="O266">
        <v>8.9276776200000005E-2</v>
      </c>
      <c r="P266">
        <v>3.7192546200000003E-2</v>
      </c>
      <c r="Q266">
        <v>0.1611222564</v>
      </c>
      <c r="R266">
        <v>0.29635923289999999</v>
      </c>
      <c r="S266">
        <v>0.24457217519999999</v>
      </c>
      <c r="T266">
        <v>0.1687443082</v>
      </c>
      <c r="U266">
        <v>8.8504890000000003E-2</v>
      </c>
      <c r="V266">
        <v>4.0697137299999998E-2</v>
      </c>
      <c r="X266">
        <v>5.9706732981762198E-2</v>
      </c>
      <c r="Y266">
        <v>2.7589608588433801E-3</v>
      </c>
      <c r="Z266">
        <v>2.9163331093858499E-3</v>
      </c>
      <c r="AA266">
        <v>1.6502869817865899E-3</v>
      </c>
      <c r="AB266">
        <v>1.4713642666461E-2</v>
      </c>
      <c r="AC266">
        <v>1.3282508269665801E-3</v>
      </c>
      <c r="AD266">
        <v>2.43978328438945E-3</v>
      </c>
      <c r="AE266">
        <v>4.1493837000614103E-3</v>
      </c>
      <c r="AF266">
        <v>1.5021017941355E-3</v>
      </c>
      <c r="AG266">
        <v>1.2651251288246701E-3</v>
      </c>
      <c r="AH266">
        <v>0.90756939866738295</v>
      </c>
      <c r="AI266" t="s">
        <v>2417</v>
      </c>
      <c r="AJ266" t="s">
        <v>14884</v>
      </c>
      <c r="AK266" t="s">
        <v>2418</v>
      </c>
      <c r="AL266" s="6">
        <v>0.90756939866738295</v>
      </c>
      <c r="AM266" t="s">
        <v>10</v>
      </c>
      <c r="AN266" t="s">
        <v>14894</v>
      </c>
      <c r="AO266" t="s">
        <v>10</v>
      </c>
      <c r="AP266" t="str">
        <f t="shared" si="4"/>
        <v>High</v>
      </c>
    </row>
    <row r="267" spans="1:42" x14ac:dyDescent="0.25">
      <c r="A267" t="s">
        <v>4129</v>
      </c>
      <c r="B267" t="s">
        <v>16</v>
      </c>
      <c r="C267" t="s">
        <v>4130</v>
      </c>
      <c r="E267">
        <v>9.8161093699999993E-2</v>
      </c>
      <c r="F267">
        <v>0.23938921990000001</v>
      </c>
      <c r="G267">
        <v>0.27442008089999997</v>
      </c>
      <c r="H267">
        <v>0.22573628600000001</v>
      </c>
      <c r="I267">
        <v>9.6893043499999998E-2</v>
      </c>
      <c r="J267">
        <v>6.5400275999999993E-2</v>
      </c>
      <c r="K267">
        <v>9.6500274299999994E-2</v>
      </c>
      <c r="L267">
        <v>0.23428780399999999</v>
      </c>
      <c r="M267">
        <v>0.28577070760000001</v>
      </c>
      <c r="N267">
        <v>0.23274456020000001</v>
      </c>
      <c r="O267">
        <v>8.9632473899999995E-2</v>
      </c>
      <c r="P267">
        <v>6.1064179900000001E-2</v>
      </c>
      <c r="Q267">
        <v>0.1026436013</v>
      </c>
      <c r="R267">
        <v>0.20804398900000001</v>
      </c>
      <c r="S267">
        <v>0.30250688260000003</v>
      </c>
      <c r="T267">
        <v>0.22905234529999999</v>
      </c>
      <c r="U267">
        <v>0.1022476401</v>
      </c>
      <c r="V267">
        <v>5.55055416E-2</v>
      </c>
      <c r="X267">
        <v>1.57223652774728E-3</v>
      </c>
      <c r="Y267">
        <v>6.6917644877236102E-2</v>
      </c>
      <c r="Z267">
        <v>3.9813590549800703E-3</v>
      </c>
      <c r="AA267">
        <v>2.5549633888985001E-3</v>
      </c>
      <c r="AB267">
        <v>4.7340808374647901E-3</v>
      </c>
      <c r="AC267">
        <v>7.9228078601516997E-4</v>
      </c>
      <c r="AD267">
        <v>3.3360276468649302E-3</v>
      </c>
      <c r="AE267">
        <v>1.53744324960731E-3</v>
      </c>
      <c r="AF267">
        <v>9.4849750364656995E-4</v>
      </c>
      <c r="AG267">
        <v>6.9794983879669301E-3</v>
      </c>
      <c r="AH267">
        <v>0.90664596773957096</v>
      </c>
      <c r="AI267" t="s">
        <v>4129</v>
      </c>
      <c r="AJ267" t="s">
        <v>14884</v>
      </c>
      <c r="AK267" t="s">
        <v>4130</v>
      </c>
      <c r="AL267" s="6">
        <v>0.90664596773957096</v>
      </c>
      <c r="AM267" t="s">
        <v>10</v>
      </c>
      <c r="AN267" t="s">
        <v>14894</v>
      </c>
      <c r="AO267" t="s">
        <v>10</v>
      </c>
      <c r="AP267" t="str">
        <f t="shared" si="4"/>
        <v>High</v>
      </c>
    </row>
    <row r="268" spans="1:42" x14ac:dyDescent="0.25">
      <c r="A268" t="s">
        <v>4866</v>
      </c>
      <c r="B268" t="s">
        <v>16</v>
      </c>
      <c r="C268" t="s">
        <v>4867</v>
      </c>
      <c r="E268">
        <v>0.14098790720000001</v>
      </c>
      <c r="F268">
        <v>0.2569884449</v>
      </c>
      <c r="G268">
        <v>0.23067082580000001</v>
      </c>
      <c r="H268">
        <v>0.16715720580000001</v>
      </c>
      <c r="I268">
        <v>0.1201303366</v>
      </c>
      <c r="J268">
        <v>8.4065279600000001E-2</v>
      </c>
      <c r="K268">
        <v>0.1331485744</v>
      </c>
      <c r="L268">
        <v>0.2433053523</v>
      </c>
      <c r="M268">
        <v>0.2325862813</v>
      </c>
      <c r="N268">
        <v>0.1854384016</v>
      </c>
      <c r="O268">
        <v>0.12534212850000001</v>
      </c>
      <c r="P268">
        <v>8.0179262000000001E-2</v>
      </c>
      <c r="Q268">
        <v>0.1781375687</v>
      </c>
      <c r="R268">
        <v>0.22653679139999999</v>
      </c>
      <c r="S268">
        <v>0.20927394999999999</v>
      </c>
      <c r="T268">
        <v>0.1779937801</v>
      </c>
      <c r="U268">
        <v>0.13075308220000001</v>
      </c>
      <c r="V268">
        <v>7.7304827600000001E-2</v>
      </c>
      <c r="X268">
        <v>5.8907147183714099E-2</v>
      </c>
      <c r="Y268">
        <v>3.1131377591567398E-3</v>
      </c>
      <c r="Z268">
        <v>4.3941338674558603E-3</v>
      </c>
      <c r="AA268">
        <v>7.3425939235615802E-3</v>
      </c>
      <c r="AB268">
        <v>7.4581627741021703E-3</v>
      </c>
      <c r="AC268">
        <v>3.2903170310181699E-3</v>
      </c>
      <c r="AD268">
        <v>1.5456874611682199E-3</v>
      </c>
      <c r="AE268">
        <v>4.9368217556471196E-3</v>
      </c>
      <c r="AF268">
        <v>1.3060408337472701E-3</v>
      </c>
      <c r="AG268">
        <v>1.1520491585017101E-3</v>
      </c>
      <c r="AH268">
        <v>0.90655390825192605</v>
      </c>
      <c r="AI268" t="s">
        <v>4866</v>
      </c>
      <c r="AJ268" t="s">
        <v>14884</v>
      </c>
      <c r="AK268" t="s">
        <v>4867</v>
      </c>
      <c r="AL268" s="6">
        <v>0.90655390825192605</v>
      </c>
      <c r="AM268" t="s">
        <v>10</v>
      </c>
      <c r="AN268" t="s">
        <v>14894</v>
      </c>
      <c r="AO268" t="s">
        <v>10</v>
      </c>
      <c r="AP268" t="str">
        <f t="shared" si="4"/>
        <v>High</v>
      </c>
    </row>
    <row r="269" spans="1:42" x14ac:dyDescent="0.25">
      <c r="A269" t="s">
        <v>6259</v>
      </c>
      <c r="B269" t="s">
        <v>10</v>
      </c>
      <c r="C269" t="s">
        <v>6260</v>
      </c>
      <c r="E269">
        <v>9.6018416699999998E-2</v>
      </c>
      <c r="F269">
        <v>0.23646787559999999</v>
      </c>
      <c r="G269">
        <v>0.29487325640000001</v>
      </c>
      <c r="H269">
        <v>0.22665641880000001</v>
      </c>
      <c r="I269">
        <v>8.7722072499999998E-2</v>
      </c>
      <c r="J269">
        <v>5.8261960000000002E-2</v>
      </c>
      <c r="K269">
        <v>8.6583163699999993E-2</v>
      </c>
      <c r="L269">
        <v>0.23475465139999999</v>
      </c>
      <c r="M269">
        <v>0.28319283280000002</v>
      </c>
      <c r="N269">
        <v>0.25266864509999998</v>
      </c>
      <c r="O269">
        <v>9.8496208700000004E-2</v>
      </c>
      <c r="P269">
        <v>4.4304498300000002E-2</v>
      </c>
      <c r="Q269">
        <v>9.0672622999999994E-2</v>
      </c>
      <c r="R269">
        <v>0.22521863549999999</v>
      </c>
      <c r="S269">
        <v>0.30490150249999998</v>
      </c>
      <c r="T269">
        <v>0.23216216310000001</v>
      </c>
      <c r="U269">
        <v>0.101662379</v>
      </c>
      <c r="V269">
        <v>4.5382696799999997E-2</v>
      </c>
      <c r="X269">
        <v>1.3231043472045499E-3</v>
      </c>
      <c r="Y269">
        <v>6.6389127978157006E-2</v>
      </c>
      <c r="Z269">
        <v>4.4831147931376899E-3</v>
      </c>
      <c r="AA269">
        <v>1.9470547953927501E-3</v>
      </c>
      <c r="AB269">
        <v>4.3812002148669897E-3</v>
      </c>
      <c r="AC269">
        <v>7.2764834282239299E-4</v>
      </c>
      <c r="AD269">
        <v>2.89968499542187E-3</v>
      </c>
      <c r="AE269">
        <v>1.9822045520536198E-3</v>
      </c>
      <c r="AF269">
        <v>1.0819505121310901E-3</v>
      </c>
      <c r="AG269">
        <v>8.4052588346948207E-3</v>
      </c>
      <c r="AH269">
        <v>0.90637965063411696</v>
      </c>
      <c r="AI269" t="s">
        <v>6259</v>
      </c>
      <c r="AJ269" t="s">
        <v>10</v>
      </c>
      <c r="AK269" t="s">
        <v>6260</v>
      </c>
      <c r="AL269" s="6">
        <v>0.90637965063411696</v>
      </c>
      <c r="AM269" t="s">
        <v>10</v>
      </c>
      <c r="AN269" t="s">
        <v>14894</v>
      </c>
      <c r="AO269" t="s">
        <v>10</v>
      </c>
      <c r="AP269" t="str">
        <f t="shared" si="4"/>
        <v>High</v>
      </c>
    </row>
    <row r="270" spans="1:42" x14ac:dyDescent="0.25">
      <c r="A270" t="s">
        <v>584</v>
      </c>
      <c r="B270" t="s">
        <v>16</v>
      </c>
      <c r="C270" t="s">
        <v>585</v>
      </c>
      <c r="E270">
        <v>0.1595341911</v>
      </c>
      <c r="F270">
        <v>0.19292072029999999</v>
      </c>
      <c r="G270">
        <v>0.2058346298</v>
      </c>
      <c r="H270">
        <v>0.17016446199999999</v>
      </c>
      <c r="I270">
        <v>0.1921862167</v>
      </c>
      <c r="J270">
        <v>7.9359779899999996E-2</v>
      </c>
      <c r="K270">
        <v>0.12764624899999999</v>
      </c>
      <c r="L270">
        <v>0.2428374761</v>
      </c>
      <c r="M270">
        <v>0.27367960819999998</v>
      </c>
      <c r="N270">
        <v>0.16824914769999999</v>
      </c>
      <c r="O270">
        <v>0.10709546289999999</v>
      </c>
      <c r="P270">
        <v>8.0492056100000001E-2</v>
      </c>
      <c r="Q270">
        <v>0.1446694063</v>
      </c>
      <c r="R270">
        <v>0.22884828369999999</v>
      </c>
      <c r="S270">
        <v>0.23149489340000001</v>
      </c>
      <c r="T270">
        <v>0.1809231899</v>
      </c>
      <c r="U270">
        <v>0.13315307779999999</v>
      </c>
      <c r="V270">
        <v>8.0911149000000002E-2</v>
      </c>
      <c r="X270">
        <v>2.8048395703644001E-2</v>
      </c>
      <c r="Y270">
        <v>1.07534582746639E-2</v>
      </c>
      <c r="Z270">
        <v>9.3687789471184595E-3</v>
      </c>
      <c r="AA270">
        <v>8.5729432479398592E-3</v>
      </c>
      <c r="AB270">
        <v>1.27076703321208E-2</v>
      </c>
      <c r="AC270">
        <v>6.5983900380801701E-3</v>
      </c>
      <c r="AD270">
        <v>2.5114925878234901E-3</v>
      </c>
      <c r="AE270">
        <v>1.1722344074144801E-2</v>
      </c>
      <c r="AF270">
        <v>1.64405800855182E-3</v>
      </c>
      <c r="AG270">
        <v>1.8972356961896499E-3</v>
      </c>
      <c r="AH270">
        <v>0.90617523308972303</v>
      </c>
      <c r="AI270" t="s">
        <v>584</v>
      </c>
      <c r="AJ270" t="s">
        <v>14884</v>
      </c>
      <c r="AK270" t="s">
        <v>585</v>
      </c>
      <c r="AL270" s="6">
        <v>0.90617523308972303</v>
      </c>
      <c r="AM270" t="s">
        <v>10</v>
      </c>
      <c r="AN270" t="s">
        <v>14894</v>
      </c>
      <c r="AO270" t="s">
        <v>10</v>
      </c>
      <c r="AP270" t="str">
        <f t="shared" si="4"/>
        <v>High</v>
      </c>
    </row>
    <row r="271" spans="1:42" x14ac:dyDescent="0.25">
      <c r="A271" t="s">
        <v>7963</v>
      </c>
      <c r="B271" t="s">
        <v>16</v>
      </c>
      <c r="C271" t="s">
        <v>7964</v>
      </c>
      <c r="E271">
        <v>0.14743824080000001</v>
      </c>
      <c r="F271">
        <v>0.22317262830000001</v>
      </c>
      <c r="G271">
        <v>0.20409807120000001</v>
      </c>
      <c r="H271">
        <v>0.20000867450000001</v>
      </c>
      <c r="I271">
        <v>0.13133779039999999</v>
      </c>
      <c r="J271">
        <v>9.3944594899999997E-2</v>
      </c>
      <c r="K271">
        <v>0.16149019100000001</v>
      </c>
      <c r="L271">
        <v>0.2209415874</v>
      </c>
      <c r="M271">
        <v>0.2251052231</v>
      </c>
      <c r="N271">
        <v>0.1595031942</v>
      </c>
      <c r="O271">
        <v>0.1516995616</v>
      </c>
      <c r="P271">
        <v>8.1260242799999993E-2</v>
      </c>
      <c r="Q271">
        <v>0.1495096903</v>
      </c>
      <c r="R271">
        <v>0.22423619380000001</v>
      </c>
      <c r="S271">
        <v>0.19695611169999999</v>
      </c>
      <c r="T271">
        <v>0.20750949439999999</v>
      </c>
      <c r="U271">
        <v>0.1378844796</v>
      </c>
      <c r="V271">
        <v>8.3904030199999993E-2</v>
      </c>
      <c r="X271">
        <v>3.9031151619072897E-2</v>
      </c>
      <c r="Y271">
        <v>4.2641961930465098E-3</v>
      </c>
      <c r="Z271">
        <v>1.8454866828306701E-2</v>
      </c>
      <c r="AA271">
        <v>9.1215052060812703E-3</v>
      </c>
      <c r="AB271">
        <v>7.3629207980640196E-3</v>
      </c>
      <c r="AC271">
        <v>7.3574205513385598E-3</v>
      </c>
      <c r="AD271">
        <v>2.1326956484015399E-3</v>
      </c>
      <c r="AE271">
        <v>3.9020710405372602E-3</v>
      </c>
      <c r="AF271">
        <v>1.5087928017573199E-3</v>
      </c>
      <c r="AG271">
        <v>1.4133595353336601E-3</v>
      </c>
      <c r="AH271">
        <v>0.90545101977805997</v>
      </c>
      <c r="AI271" t="s">
        <v>7963</v>
      </c>
      <c r="AJ271" t="s">
        <v>14884</v>
      </c>
      <c r="AK271" t="s">
        <v>7964</v>
      </c>
      <c r="AL271" s="6">
        <v>0.90545101977805997</v>
      </c>
      <c r="AM271" t="s">
        <v>10</v>
      </c>
      <c r="AN271" t="s">
        <v>14894</v>
      </c>
      <c r="AO271" t="s">
        <v>10</v>
      </c>
      <c r="AP271" t="str">
        <f t="shared" si="4"/>
        <v>High</v>
      </c>
    </row>
    <row r="272" spans="1:42" x14ac:dyDescent="0.25">
      <c r="A272" t="s">
        <v>3107</v>
      </c>
      <c r="B272" t="s">
        <v>16</v>
      </c>
      <c r="C272" t="s">
        <v>3108</v>
      </c>
      <c r="E272">
        <v>0.15218810190000001</v>
      </c>
      <c r="F272">
        <v>0.24820571599999999</v>
      </c>
      <c r="G272">
        <v>0.19454557250000001</v>
      </c>
      <c r="H272">
        <v>0.16218049740000001</v>
      </c>
      <c r="I272">
        <v>0.13784852459999999</v>
      </c>
      <c r="J272">
        <v>0.1050315875</v>
      </c>
      <c r="K272">
        <v>0.14423876960000001</v>
      </c>
      <c r="L272">
        <v>0.24307054610000001</v>
      </c>
      <c r="M272">
        <v>0.21649197810000001</v>
      </c>
      <c r="N272">
        <v>0.18800496659999999</v>
      </c>
      <c r="O272">
        <v>0.13858325990000001</v>
      </c>
      <c r="P272">
        <v>6.9610479700000005E-2</v>
      </c>
      <c r="Q272">
        <v>0.1377532735</v>
      </c>
      <c r="R272">
        <v>0.24777252690000001</v>
      </c>
      <c r="S272">
        <v>0.21517307199999999</v>
      </c>
      <c r="T272">
        <v>0.19371098279999999</v>
      </c>
      <c r="U272">
        <v>0.1214274998</v>
      </c>
      <c r="V272">
        <v>8.4162645100000003E-2</v>
      </c>
      <c r="X272">
        <v>6.1972254222488997E-2</v>
      </c>
      <c r="Y272">
        <v>2.26635645755573E-3</v>
      </c>
      <c r="Z272">
        <v>4.7012840940259797E-3</v>
      </c>
      <c r="AA272">
        <v>6.5248583425231996E-3</v>
      </c>
      <c r="AB272">
        <v>1.06122756311116E-2</v>
      </c>
      <c r="AC272">
        <v>4.3165938480074504E-3</v>
      </c>
      <c r="AD272">
        <v>1.1920165693223E-3</v>
      </c>
      <c r="AE272">
        <v>1.9774498433370001E-3</v>
      </c>
      <c r="AF272">
        <v>1.2251294303053299E-3</v>
      </c>
      <c r="AG272">
        <v>1.1336440367329299E-3</v>
      </c>
      <c r="AH272">
        <v>0.90407813752458999</v>
      </c>
      <c r="AI272" t="s">
        <v>3107</v>
      </c>
      <c r="AJ272" t="s">
        <v>14884</v>
      </c>
      <c r="AK272" t="s">
        <v>3108</v>
      </c>
      <c r="AL272" s="6">
        <v>0.90407813752458999</v>
      </c>
      <c r="AM272" t="s">
        <v>10</v>
      </c>
      <c r="AN272" t="s">
        <v>14894</v>
      </c>
      <c r="AO272" t="s">
        <v>10</v>
      </c>
      <c r="AP272" t="str">
        <f t="shared" si="4"/>
        <v>High</v>
      </c>
    </row>
    <row r="273" spans="1:42" x14ac:dyDescent="0.25">
      <c r="A273" t="s">
        <v>11832</v>
      </c>
      <c r="B273" t="s">
        <v>10</v>
      </c>
      <c r="C273" t="s">
        <v>11833</v>
      </c>
      <c r="E273">
        <v>0.10442860130000001</v>
      </c>
      <c r="F273">
        <v>0.24511382979999999</v>
      </c>
      <c r="G273">
        <v>0.23524187769999999</v>
      </c>
      <c r="H273">
        <v>0.24588693440000001</v>
      </c>
      <c r="I273">
        <v>0.1140329402</v>
      </c>
      <c r="J273">
        <v>5.5295816599999999E-2</v>
      </c>
      <c r="K273">
        <v>8.9720842600000003E-2</v>
      </c>
      <c r="L273">
        <v>0.19413194950000001</v>
      </c>
      <c r="M273">
        <v>0.26970307859999998</v>
      </c>
      <c r="N273">
        <v>0.23247926299999999</v>
      </c>
      <c r="O273">
        <v>0.13297550990000001</v>
      </c>
      <c r="P273">
        <v>8.0989356400000004E-2</v>
      </c>
      <c r="Q273">
        <v>8.3125598300000006E-2</v>
      </c>
      <c r="R273">
        <v>0.17742623430000001</v>
      </c>
      <c r="S273">
        <v>0.27413438480000002</v>
      </c>
      <c r="T273">
        <v>0.2299460679</v>
      </c>
      <c r="U273">
        <v>0.1022719733</v>
      </c>
      <c r="V273">
        <v>0.13309574139999999</v>
      </c>
      <c r="X273">
        <v>3.8844062514819398E-3</v>
      </c>
      <c r="Y273">
        <v>2.8002062982385698E-2</v>
      </c>
      <c r="Z273">
        <v>2.39164462104712E-2</v>
      </c>
      <c r="AA273">
        <v>1.1751838935897501E-2</v>
      </c>
      <c r="AB273">
        <v>4.6430044792695503E-3</v>
      </c>
      <c r="AC273">
        <v>3.46994550622763E-3</v>
      </c>
      <c r="AD273">
        <v>9.9373039449733302E-3</v>
      </c>
      <c r="AE273">
        <v>2.14761033977984E-3</v>
      </c>
      <c r="AF273">
        <v>1.4529106959000201E-3</v>
      </c>
      <c r="AG273">
        <v>7.4248501670262299E-3</v>
      </c>
      <c r="AH273">
        <v>0.90336962048658598</v>
      </c>
      <c r="AI273" t="s">
        <v>11832</v>
      </c>
      <c r="AJ273" t="s">
        <v>10</v>
      </c>
      <c r="AK273" t="s">
        <v>11833</v>
      </c>
      <c r="AL273" s="6">
        <v>0.90336962048658598</v>
      </c>
      <c r="AM273" t="s">
        <v>10</v>
      </c>
      <c r="AN273" t="s">
        <v>14894</v>
      </c>
      <c r="AO273" t="s">
        <v>10</v>
      </c>
      <c r="AP273" t="str">
        <f t="shared" si="4"/>
        <v>High</v>
      </c>
    </row>
    <row r="274" spans="1:42" x14ac:dyDescent="0.25">
      <c r="A274" t="s">
        <v>14617</v>
      </c>
      <c r="B274" t="s">
        <v>10</v>
      </c>
      <c r="C274" t="s">
        <v>14618</v>
      </c>
      <c r="E274">
        <v>0.1051589218</v>
      </c>
      <c r="F274">
        <v>0.30937107530000002</v>
      </c>
      <c r="G274">
        <v>0.27946092169999998</v>
      </c>
      <c r="H274">
        <v>0.18975944350000001</v>
      </c>
      <c r="I274">
        <v>8.7075644899999999E-2</v>
      </c>
      <c r="J274">
        <v>2.9173992900000001E-2</v>
      </c>
      <c r="K274">
        <v>0.1171359824</v>
      </c>
      <c r="L274">
        <v>0.33168031739999998</v>
      </c>
      <c r="M274">
        <v>0.26290501649999998</v>
      </c>
      <c r="N274">
        <v>0.19080502469999999</v>
      </c>
      <c r="O274">
        <v>6.9240079100000004E-2</v>
      </c>
      <c r="P274">
        <v>2.82335799E-2</v>
      </c>
      <c r="Q274">
        <v>0.1240860206</v>
      </c>
      <c r="R274">
        <v>0.29495900539999997</v>
      </c>
      <c r="S274">
        <v>0.2711922464</v>
      </c>
      <c r="T274">
        <v>0.1949998463</v>
      </c>
      <c r="U274">
        <v>8.8189958400000004E-2</v>
      </c>
      <c r="V274">
        <v>2.65729229E-2</v>
      </c>
      <c r="X274">
        <v>6.9388247435246903E-3</v>
      </c>
      <c r="Y274">
        <v>3.6293426493828802E-3</v>
      </c>
      <c r="Z274">
        <v>2.8311270616426E-3</v>
      </c>
      <c r="AA274">
        <v>2.7183396435195898E-3</v>
      </c>
      <c r="AB274">
        <v>6.6737641178041998E-2</v>
      </c>
      <c r="AC274">
        <v>1.2347087959655001E-3</v>
      </c>
      <c r="AD274">
        <v>2.3336079412722699E-3</v>
      </c>
      <c r="AE274">
        <v>7.9594904642994301E-3</v>
      </c>
      <c r="AF274">
        <v>1.48681300718527E-3</v>
      </c>
      <c r="AG274">
        <v>1.3273645492655299E-3</v>
      </c>
      <c r="AH274">
        <v>0.90280273996589899</v>
      </c>
      <c r="AI274" t="s">
        <v>14617</v>
      </c>
      <c r="AJ274" t="s">
        <v>10</v>
      </c>
      <c r="AK274" t="s">
        <v>14618</v>
      </c>
      <c r="AL274" s="6">
        <v>0.90280273996589899</v>
      </c>
      <c r="AM274" t="s">
        <v>10</v>
      </c>
      <c r="AN274" t="s">
        <v>14894</v>
      </c>
      <c r="AO274" t="s">
        <v>10</v>
      </c>
      <c r="AP274" t="str">
        <f t="shared" si="4"/>
        <v>High</v>
      </c>
    </row>
    <row r="275" spans="1:42" x14ac:dyDescent="0.25">
      <c r="A275" t="s">
        <v>10800</v>
      </c>
      <c r="B275" t="s">
        <v>16</v>
      </c>
      <c r="C275" t="s">
        <v>10801</v>
      </c>
      <c r="E275">
        <v>0.13697387520000001</v>
      </c>
      <c r="F275">
        <v>0.30954635559999999</v>
      </c>
      <c r="G275">
        <v>0.2378845269</v>
      </c>
      <c r="H275">
        <v>0.16836436690000001</v>
      </c>
      <c r="I275">
        <v>9.0014248300000002E-2</v>
      </c>
      <c r="J275">
        <v>5.72166271E-2</v>
      </c>
      <c r="K275">
        <v>0.13511874730000001</v>
      </c>
      <c r="L275">
        <v>0.31083811459999999</v>
      </c>
      <c r="M275">
        <v>0.2557888901</v>
      </c>
      <c r="N275">
        <v>0.18060132609999999</v>
      </c>
      <c r="O275">
        <v>8.0991509000000003E-2</v>
      </c>
      <c r="P275">
        <v>3.6661412999999997E-2</v>
      </c>
      <c r="Q275">
        <v>0.14204474659999999</v>
      </c>
      <c r="R275">
        <v>0.27859881479999998</v>
      </c>
      <c r="S275">
        <v>0.26946811100000001</v>
      </c>
      <c r="T275">
        <v>0.18007913280000001</v>
      </c>
      <c r="U275">
        <v>8.6343367599999998E-2</v>
      </c>
      <c r="V275">
        <v>4.3465827300000003E-2</v>
      </c>
      <c r="X275">
        <v>3.2960843376929602E-2</v>
      </c>
      <c r="Y275">
        <v>3.0755300229515E-3</v>
      </c>
      <c r="Z275">
        <v>2.1740372484248698E-3</v>
      </c>
      <c r="AA275">
        <v>2.1626144211980801E-3</v>
      </c>
      <c r="AB275">
        <v>4.8106500754511797E-2</v>
      </c>
      <c r="AC275">
        <v>9.4711896212519001E-4</v>
      </c>
      <c r="AD275">
        <v>1.8840697486036399E-3</v>
      </c>
      <c r="AE275">
        <v>5.1841072837581197E-3</v>
      </c>
      <c r="AF275">
        <v>1.3229098667481699E-3</v>
      </c>
      <c r="AG275">
        <v>1.3081205159923401E-3</v>
      </c>
      <c r="AH275">
        <v>0.90087414779875696</v>
      </c>
      <c r="AI275" t="s">
        <v>10800</v>
      </c>
      <c r="AJ275" t="s">
        <v>14884</v>
      </c>
      <c r="AK275" t="s">
        <v>10801</v>
      </c>
      <c r="AL275" s="6">
        <v>0.90087414779875696</v>
      </c>
      <c r="AM275" t="s">
        <v>10</v>
      </c>
      <c r="AN275" t="s">
        <v>14894</v>
      </c>
      <c r="AO275" t="s">
        <v>10</v>
      </c>
      <c r="AP275" t="str">
        <f t="shared" si="4"/>
        <v>High</v>
      </c>
    </row>
    <row r="276" spans="1:42" x14ac:dyDescent="0.25">
      <c r="A276" t="s">
        <v>4035</v>
      </c>
      <c r="B276" t="s">
        <v>16</v>
      </c>
      <c r="C276" t="s">
        <v>4036</v>
      </c>
      <c r="E276">
        <v>0.16079642829999999</v>
      </c>
      <c r="F276">
        <v>0.26040797980000002</v>
      </c>
      <c r="G276">
        <v>0.2322231005</v>
      </c>
      <c r="H276">
        <v>0.1741443617</v>
      </c>
      <c r="I276">
        <v>0.1064378035</v>
      </c>
      <c r="J276">
        <v>6.5990326299999999E-2</v>
      </c>
      <c r="K276">
        <v>0.15527451710000001</v>
      </c>
      <c r="L276">
        <v>0.2707263889</v>
      </c>
      <c r="M276">
        <v>0.21071075650000001</v>
      </c>
      <c r="N276">
        <v>0.18667774549999999</v>
      </c>
      <c r="O276">
        <v>0.100511925</v>
      </c>
      <c r="P276">
        <v>7.6098666999999995E-2</v>
      </c>
      <c r="Q276">
        <v>0.1695787544</v>
      </c>
      <c r="R276">
        <v>0.28353529550000001</v>
      </c>
      <c r="S276">
        <v>0.20529838680000001</v>
      </c>
      <c r="T276">
        <v>0.17847015050000001</v>
      </c>
      <c r="U276">
        <v>9.2361600799999999E-2</v>
      </c>
      <c r="V276">
        <v>7.0755812099999996E-2</v>
      </c>
      <c r="X276">
        <v>7.9617954509245095E-2</v>
      </c>
      <c r="Y276">
        <v>2.1195415546493E-3</v>
      </c>
      <c r="Z276">
        <v>2.2531301725665E-3</v>
      </c>
      <c r="AA276">
        <v>2.2460041443359102E-3</v>
      </c>
      <c r="AB276">
        <v>5.4193057524682701E-3</v>
      </c>
      <c r="AC276">
        <v>2.4903534978071599E-3</v>
      </c>
      <c r="AD276">
        <v>1.7854453429207E-3</v>
      </c>
      <c r="AE276">
        <v>2.4675307005143101E-3</v>
      </c>
      <c r="AF276">
        <v>1.3542127112981799E-3</v>
      </c>
      <c r="AG276">
        <v>1.04867863296484E-3</v>
      </c>
      <c r="AH276">
        <v>0.89919784298122896</v>
      </c>
      <c r="AI276" t="s">
        <v>4035</v>
      </c>
      <c r="AJ276" t="s">
        <v>14884</v>
      </c>
      <c r="AK276" t="s">
        <v>4036</v>
      </c>
      <c r="AL276" s="6">
        <v>0.89919784298122896</v>
      </c>
      <c r="AM276" t="s">
        <v>10</v>
      </c>
      <c r="AN276" t="s">
        <v>14894</v>
      </c>
      <c r="AO276" t="s">
        <v>10</v>
      </c>
      <c r="AP276" t="str">
        <f t="shared" si="4"/>
        <v>High</v>
      </c>
    </row>
    <row r="277" spans="1:42" x14ac:dyDescent="0.25">
      <c r="A277" t="s">
        <v>9278</v>
      </c>
      <c r="B277" t="s">
        <v>10</v>
      </c>
      <c r="C277" t="s">
        <v>9279</v>
      </c>
      <c r="E277">
        <v>8.91224501E-2</v>
      </c>
      <c r="F277">
        <v>0.21482737190000001</v>
      </c>
      <c r="G277">
        <v>0.2949426456</v>
      </c>
      <c r="H277">
        <v>0.23036107810000001</v>
      </c>
      <c r="I277">
        <v>9.6123636799999995E-2</v>
      </c>
      <c r="J277">
        <v>7.4622817399999999E-2</v>
      </c>
      <c r="K277">
        <v>8.8982661000000005E-2</v>
      </c>
      <c r="L277">
        <v>0.2293014726</v>
      </c>
      <c r="M277">
        <v>0.27980348739999999</v>
      </c>
      <c r="N277">
        <v>0.23558202440000001</v>
      </c>
      <c r="O277">
        <v>0.10197309910000001</v>
      </c>
      <c r="P277">
        <v>6.4357255399999994E-2</v>
      </c>
      <c r="Q277">
        <v>0.1016897059</v>
      </c>
      <c r="R277">
        <v>0.21226302229999999</v>
      </c>
      <c r="S277">
        <v>0.27918667110000001</v>
      </c>
      <c r="T277">
        <v>0.235462861</v>
      </c>
      <c r="U277">
        <v>0.1227798556</v>
      </c>
      <c r="V277">
        <v>4.8617884100000001E-2</v>
      </c>
      <c r="X277">
        <v>1.49165234238734E-3</v>
      </c>
      <c r="Y277">
        <v>7.2112435366511393E-2</v>
      </c>
      <c r="Z277">
        <v>5.6973510542074899E-3</v>
      </c>
      <c r="AA277">
        <v>3.70571712437574E-3</v>
      </c>
      <c r="AB277">
        <v>3.7515113146817502E-3</v>
      </c>
      <c r="AC277">
        <v>8.9875877340608098E-4</v>
      </c>
      <c r="AD277">
        <v>3.8805349338955101E-3</v>
      </c>
      <c r="AE277">
        <v>1.7804639476930899E-3</v>
      </c>
      <c r="AF277">
        <v>9.9737457703991702E-4</v>
      </c>
      <c r="AG277">
        <v>7.58029647930057E-3</v>
      </c>
      <c r="AH277">
        <v>0.89810390408649998</v>
      </c>
      <c r="AI277" t="s">
        <v>9278</v>
      </c>
      <c r="AJ277" t="s">
        <v>10</v>
      </c>
      <c r="AK277" t="s">
        <v>9279</v>
      </c>
      <c r="AL277" s="6">
        <v>0.89810390408649998</v>
      </c>
      <c r="AM277" t="s">
        <v>10</v>
      </c>
      <c r="AN277" t="s">
        <v>14894</v>
      </c>
      <c r="AO277" t="s">
        <v>10</v>
      </c>
      <c r="AP277" t="str">
        <f t="shared" si="4"/>
        <v>High</v>
      </c>
    </row>
    <row r="278" spans="1:42" x14ac:dyDescent="0.25">
      <c r="A278" t="s">
        <v>10627</v>
      </c>
      <c r="B278" t="s">
        <v>16</v>
      </c>
      <c r="C278" t="s">
        <v>10628</v>
      </c>
      <c r="E278">
        <v>0.1115183654</v>
      </c>
      <c r="F278">
        <v>0.2360772635</v>
      </c>
      <c r="G278">
        <v>0.29414918509999999</v>
      </c>
      <c r="H278">
        <v>0.1680622709</v>
      </c>
      <c r="I278">
        <v>0.1085817476</v>
      </c>
      <c r="J278">
        <v>8.1611167400000004E-2</v>
      </c>
      <c r="K278">
        <v>0.1039055555</v>
      </c>
      <c r="L278">
        <v>0.22810829099999999</v>
      </c>
      <c r="M278">
        <v>0.26173371969999998</v>
      </c>
      <c r="N278">
        <v>0.19881729579999999</v>
      </c>
      <c r="O278">
        <v>0.13514624010000001</v>
      </c>
      <c r="P278">
        <v>7.2288897800000002E-2</v>
      </c>
      <c r="Q278">
        <v>0.13335481269999999</v>
      </c>
      <c r="R278">
        <v>0.2357336555</v>
      </c>
      <c r="S278">
        <v>0.24941602900000001</v>
      </c>
      <c r="T278">
        <v>0.16975432939999999</v>
      </c>
      <c r="U278">
        <v>0.11805074510000001</v>
      </c>
      <c r="V278">
        <v>9.3690428199999995E-2</v>
      </c>
      <c r="X278">
        <v>1.21367372292581E-2</v>
      </c>
      <c r="Y278">
        <v>1.21285655257554E-2</v>
      </c>
      <c r="Z278">
        <v>4.8453422086385698E-3</v>
      </c>
      <c r="AA278">
        <v>2.0527760346053098E-2</v>
      </c>
      <c r="AB278">
        <v>3.2226317292607699E-2</v>
      </c>
      <c r="AC278">
        <v>4.4514340450893097E-3</v>
      </c>
      <c r="AD278">
        <v>2.28379242822927E-3</v>
      </c>
      <c r="AE278">
        <v>1.00685324734549E-2</v>
      </c>
      <c r="AF278">
        <v>1.2413590864299301E-3</v>
      </c>
      <c r="AG278">
        <v>2.2934949941927898E-3</v>
      </c>
      <c r="AH278">
        <v>0.89779666437029004</v>
      </c>
      <c r="AI278" t="s">
        <v>10627</v>
      </c>
      <c r="AJ278" t="s">
        <v>14884</v>
      </c>
      <c r="AK278" t="s">
        <v>10628</v>
      </c>
      <c r="AL278" s="6">
        <v>0.89779666437029004</v>
      </c>
      <c r="AM278" t="s">
        <v>10</v>
      </c>
      <c r="AN278" t="s">
        <v>14894</v>
      </c>
      <c r="AO278" t="s">
        <v>10</v>
      </c>
      <c r="AP278" t="str">
        <f t="shared" si="4"/>
        <v>High</v>
      </c>
    </row>
    <row r="279" spans="1:42" x14ac:dyDescent="0.25">
      <c r="A279" t="s">
        <v>12008</v>
      </c>
      <c r="B279" t="s">
        <v>16</v>
      </c>
      <c r="C279" t="s">
        <v>12009</v>
      </c>
      <c r="E279">
        <v>0.1047705625</v>
      </c>
      <c r="F279">
        <v>0.2545728297</v>
      </c>
      <c r="G279">
        <v>0.19524707429999999</v>
      </c>
      <c r="H279">
        <v>0.22025811200000001</v>
      </c>
      <c r="I279">
        <v>0.12421478010000001</v>
      </c>
      <c r="J279">
        <v>0.10093664149999999</v>
      </c>
      <c r="K279">
        <v>0.1343584719</v>
      </c>
      <c r="L279">
        <v>0.25702690919999999</v>
      </c>
      <c r="M279">
        <v>0.2336387426</v>
      </c>
      <c r="N279">
        <v>0.19732162980000001</v>
      </c>
      <c r="O279">
        <v>9.74111067E-2</v>
      </c>
      <c r="P279">
        <v>8.0243139800000002E-2</v>
      </c>
      <c r="Q279">
        <v>0.14886967149999999</v>
      </c>
      <c r="R279">
        <v>0.1765469234</v>
      </c>
      <c r="S279">
        <v>0.31499845949999999</v>
      </c>
      <c r="T279">
        <v>0.1562850861</v>
      </c>
      <c r="U279">
        <v>9.5412103799999995E-2</v>
      </c>
      <c r="V279">
        <v>0.1078877557</v>
      </c>
      <c r="X279">
        <v>1.8298606484779899E-2</v>
      </c>
      <c r="Y279">
        <v>2.1815873671383101E-2</v>
      </c>
      <c r="Z279">
        <v>8.2442961288448809E-3</v>
      </c>
      <c r="AA279">
        <v>2.0307761110064399E-2</v>
      </c>
      <c r="AB279">
        <v>1.5226490879171601E-2</v>
      </c>
      <c r="AC279">
        <v>6.6312075775593901E-3</v>
      </c>
      <c r="AD279">
        <v>3.9287803458628E-3</v>
      </c>
      <c r="AE279">
        <v>4.0277861305848001E-3</v>
      </c>
      <c r="AF279">
        <v>1.6771216404294501E-3</v>
      </c>
      <c r="AG279">
        <v>3.1137727798592799E-3</v>
      </c>
      <c r="AH279">
        <v>0.89672830325145902</v>
      </c>
      <c r="AI279" t="s">
        <v>12008</v>
      </c>
      <c r="AJ279" t="s">
        <v>14884</v>
      </c>
      <c r="AK279" t="s">
        <v>12009</v>
      </c>
      <c r="AL279" s="6">
        <v>0.89672830325145902</v>
      </c>
      <c r="AM279" t="s">
        <v>10</v>
      </c>
      <c r="AN279" t="s">
        <v>14894</v>
      </c>
      <c r="AO279" t="s">
        <v>10</v>
      </c>
      <c r="AP279" t="str">
        <f t="shared" si="4"/>
        <v>High</v>
      </c>
    </row>
    <row r="280" spans="1:42" x14ac:dyDescent="0.25">
      <c r="A280" t="s">
        <v>5555</v>
      </c>
      <c r="B280" t="s">
        <v>16</v>
      </c>
      <c r="C280" t="s">
        <v>5556</v>
      </c>
      <c r="E280">
        <v>0.19087495390000001</v>
      </c>
      <c r="F280">
        <v>0.20194864330000001</v>
      </c>
      <c r="G280">
        <v>0.21803045209999999</v>
      </c>
      <c r="H280">
        <v>0.1933627138</v>
      </c>
      <c r="I280">
        <v>0.119817931</v>
      </c>
      <c r="J280">
        <v>7.5965305799999994E-2</v>
      </c>
      <c r="K280">
        <v>0.17895379850000001</v>
      </c>
      <c r="L280">
        <v>0.27059505820000002</v>
      </c>
      <c r="M280">
        <v>0.1848387501</v>
      </c>
      <c r="N280">
        <v>0.16995093150000001</v>
      </c>
      <c r="O280">
        <v>0.1317378333</v>
      </c>
      <c r="P280">
        <v>6.3923628299999993E-2</v>
      </c>
      <c r="Q280">
        <v>0.18743608470000001</v>
      </c>
      <c r="R280">
        <v>0.24304236670000001</v>
      </c>
      <c r="S280">
        <v>0.22836011689999999</v>
      </c>
      <c r="T280">
        <v>0.16167275380000001</v>
      </c>
      <c r="U280">
        <v>0.1038531775</v>
      </c>
      <c r="V280">
        <v>7.56355004E-2</v>
      </c>
      <c r="X280">
        <v>6.5527624723234604E-2</v>
      </c>
      <c r="Y280">
        <v>6.5546597598629998E-3</v>
      </c>
      <c r="Z280">
        <v>8.3730921148446203E-3</v>
      </c>
      <c r="AA280">
        <v>2.88153651893348E-3</v>
      </c>
      <c r="AB280">
        <v>3.5723983642258501E-3</v>
      </c>
      <c r="AC280">
        <v>4.7645744441118304E-3</v>
      </c>
      <c r="AD280">
        <v>3.1661075694807798E-3</v>
      </c>
      <c r="AE280">
        <v>4.4865664241361897E-3</v>
      </c>
      <c r="AF280">
        <v>2.3174942483299302E-3</v>
      </c>
      <c r="AG280">
        <v>1.6860706111290699E-3</v>
      </c>
      <c r="AH280">
        <v>0.89666987522170905</v>
      </c>
      <c r="AI280" t="s">
        <v>5555</v>
      </c>
      <c r="AJ280" t="s">
        <v>14884</v>
      </c>
      <c r="AK280" t="s">
        <v>5556</v>
      </c>
      <c r="AL280" s="6">
        <v>0.89666987522170905</v>
      </c>
      <c r="AM280" t="s">
        <v>10</v>
      </c>
      <c r="AN280" t="s">
        <v>14894</v>
      </c>
      <c r="AO280" t="s">
        <v>10</v>
      </c>
      <c r="AP280" t="str">
        <f t="shared" si="4"/>
        <v>High</v>
      </c>
    </row>
    <row r="281" spans="1:42" x14ac:dyDescent="0.25">
      <c r="A281" t="s">
        <v>4013</v>
      </c>
      <c r="B281" t="s">
        <v>16</v>
      </c>
      <c r="C281" t="s">
        <v>4014</v>
      </c>
      <c r="E281">
        <v>0.18285038000000001</v>
      </c>
      <c r="F281">
        <v>0.30266650859999999</v>
      </c>
      <c r="G281">
        <v>0.21329982629999999</v>
      </c>
      <c r="H281">
        <v>0.1567759487</v>
      </c>
      <c r="I281">
        <v>9.7496415500000003E-2</v>
      </c>
      <c r="J281">
        <v>4.6910921000000001E-2</v>
      </c>
      <c r="K281">
        <v>0.1257696968</v>
      </c>
      <c r="L281">
        <v>0.3092088415</v>
      </c>
      <c r="M281">
        <v>0.22100760999999999</v>
      </c>
      <c r="N281">
        <v>0.18078653359999999</v>
      </c>
      <c r="O281">
        <v>7.8725982200000003E-2</v>
      </c>
      <c r="P281">
        <v>8.4501335900000002E-2</v>
      </c>
      <c r="Q281">
        <v>0.14482953300000001</v>
      </c>
      <c r="R281">
        <v>0.26810729329999999</v>
      </c>
      <c r="S281">
        <v>0.27498207019999998</v>
      </c>
      <c r="T281">
        <v>0.19244422850000001</v>
      </c>
      <c r="U281">
        <v>9.7394923300000005E-2</v>
      </c>
      <c r="V281">
        <v>2.22419516E-2</v>
      </c>
      <c r="X281">
        <v>6.2467455159520499E-2</v>
      </c>
      <c r="Y281">
        <v>3.7999511325203599E-3</v>
      </c>
      <c r="Z281">
        <v>3.0490987328920301E-3</v>
      </c>
      <c r="AA281">
        <v>2.0894669487597898E-3</v>
      </c>
      <c r="AB281">
        <v>2.1641132188475101E-2</v>
      </c>
      <c r="AC281">
        <v>1.9802303285380799E-3</v>
      </c>
      <c r="AD281">
        <v>2.55929713050804E-3</v>
      </c>
      <c r="AE281">
        <v>3.64161273267513E-3</v>
      </c>
      <c r="AF281">
        <v>1.68509010694754E-3</v>
      </c>
      <c r="AG281">
        <v>1.5089724663538201E-3</v>
      </c>
      <c r="AH281">
        <v>0.89557769307280899</v>
      </c>
      <c r="AI281" t="s">
        <v>4013</v>
      </c>
      <c r="AJ281" t="s">
        <v>14884</v>
      </c>
      <c r="AK281" t="s">
        <v>4014</v>
      </c>
      <c r="AL281" s="6">
        <v>0.89557769307280899</v>
      </c>
      <c r="AM281" t="s">
        <v>10</v>
      </c>
      <c r="AN281" t="s">
        <v>14894</v>
      </c>
      <c r="AO281" t="s">
        <v>10</v>
      </c>
      <c r="AP281" t="str">
        <f t="shared" si="4"/>
        <v>High</v>
      </c>
    </row>
    <row r="282" spans="1:42" x14ac:dyDescent="0.25">
      <c r="A282" t="s">
        <v>4004</v>
      </c>
      <c r="B282" t="s">
        <v>16</v>
      </c>
      <c r="C282" t="s">
        <v>4005</v>
      </c>
      <c r="E282">
        <v>0.1378829906</v>
      </c>
      <c r="F282">
        <v>0.32659714000000001</v>
      </c>
      <c r="G282">
        <v>0.26469701020000003</v>
      </c>
      <c r="H282">
        <v>0.17424532400000001</v>
      </c>
      <c r="I282">
        <v>7.49579046E-2</v>
      </c>
      <c r="J282">
        <v>2.16196307E-2</v>
      </c>
      <c r="K282">
        <v>0.139664751</v>
      </c>
      <c r="L282">
        <v>0.31769481869999999</v>
      </c>
      <c r="M282">
        <v>0.2661569902</v>
      </c>
      <c r="N282">
        <v>0.1825048353</v>
      </c>
      <c r="O282">
        <v>6.8298364900000005E-2</v>
      </c>
      <c r="P282">
        <v>2.5680239899999999E-2</v>
      </c>
      <c r="Q282">
        <v>0.1532295977</v>
      </c>
      <c r="R282">
        <v>0.3072056662</v>
      </c>
      <c r="S282">
        <v>0.25981574800000001</v>
      </c>
      <c r="T282">
        <v>0.17859862730000001</v>
      </c>
      <c r="U282">
        <v>7.9411319999999994E-2</v>
      </c>
      <c r="V282">
        <v>2.1739040899999999E-2</v>
      </c>
      <c r="X282">
        <v>2.83288163062295E-2</v>
      </c>
      <c r="Y282">
        <v>3.85530221001067E-3</v>
      </c>
      <c r="Z282">
        <v>5.1489734600328697E-3</v>
      </c>
      <c r="AA282">
        <v>2.30762496100767E-3</v>
      </c>
      <c r="AB282">
        <v>4.5781370388074102E-2</v>
      </c>
      <c r="AC282">
        <v>1.86041005978105E-3</v>
      </c>
      <c r="AD282">
        <v>3.72355596304946E-3</v>
      </c>
      <c r="AE282">
        <v>9.8258195254091706E-3</v>
      </c>
      <c r="AF282">
        <v>1.9172723869952299E-3</v>
      </c>
      <c r="AG282">
        <v>1.7106306083407301E-3</v>
      </c>
      <c r="AH282">
        <v>0.89554022413106904</v>
      </c>
      <c r="AI282" t="s">
        <v>4004</v>
      </c>
      <c r="AJ282" t="s">
        <v>14884</v>
      </c>
      <c r="AK282" t="s">
        <v>4005</v>
      </c>
      <c r="AL282" s="6">
        <v>0.89554022413106904</v>
      </c>
      <c r="AM282" t="s">
        <v>10</v>
      </c>
      <c r="AN282" t="s">
        <v>14894</v>
      </c>
      <c r="AO282" t="s">
        <v>10</v>
      </c>
      <c r="AP282" t="str">
        <f t="shared" si="4"/>
        <v>High</v>
      </c>
    </row>
    <row r="283" spans="1:42" x14ac:dyDescent="0.25">
      <c r="A283" t="s">
        <v>11160</v>
      </c>
      <c r="B283" t="s">
        <v>16</v>
      </c>
      <c r="C283" t="s">
        <v>11161</v>
      </c>
      <c r="E283">
        <v>0.1193581712</v>
      </c>
      <c r="F283">
        <v>0.24881498769999999</v>
      </c>
      <c r="G283">
        <v>0.19697298369999999</v>
      </c>
      <c r="H283">
        <v>0.1914511595</v>
      </c>
      <c r="I283">
        <v>0.1583739076</v>
      </c>
      <c r="J283">
        <v>8.5028790399999998E-2</v>
      </c>
      <c r="K283">
        <v>0.1443660309</v>
      </c>
      <c r="L283">
        <v>0.2773785761</v>
      </c>
      <c r="M283">
        <v>0.18744771299999999</v>
      </c>
      <c r="N283">
        <v>0.17881551339999999</v>
      </c>
      <c r="O283">
        <v>0.1355279881</v>
      </c>
      <c r="P283">
        <v>7.6464178499999993E-2</v>
      </c>
      <c r="Q283">
        <v>0.15671799119999999</v>
      </c>
      <c r="R283">
        <v>0.21460301919999999</v>
      </c>
      <c r="S283">
        <v>0.21189248199999999</v>
      </c>
      <c r="T283">
        <v>0.2005044611</v>
      </c>
      <c r="U283">
        <v>0.14403681809999999</v>
      </c>
      <c r="V283">
        <v>7.2245228300000006E-2</v>
      </c>
      <c r="X283">
        <v>5.0551507636257403E-2</v>
      </c>
      <c r="Y283">
        <v>3.3643649311268101E-3</v>
      </c>
      <c r="Z283">
        <v>8.9164577573420493E-3</v>
      </c>
      <c r="AA283">
        <v>1.4480294239052199E-2</v>
      </c>
      <c r="AB283">
        <v>9.9663332019708194E-3</v>
      </c>
      <c r="AC283">
        <v>1.11557366680875E-2</v>
      </c>
      <c r="AD283">
        <v>1.7518637803352101E-3</v>
      </c>
      <c r="AE283">
        <v>2.8017020152813501E-3</v>
      </c>
      <c r="AF283">
        <v>1.5666630271049401E-3</v>
      </c>
      <c r="AG283">
        <v>1.15722800940816E-3</v>
      </c>
      <c r="AH283">
        <v>0.894287848734033</v>
      </c>
      <c r="AI283" t="s">
        <v>11160</v>
      </c>
      <c r="AJ283" t="s">
        <v>14884</v>
      </c>
      <c r="AK283" t="s">
        <v>11161</v>
      </c>
      <c r="AL283" s="6">
        <v>0.894287848734033</v>
      </c>
      <c r="AM283" t="s">
        <v>10</v>
      </c>
      <c r="AN283" t="s">
        <v>14894</v>
      </c>
      <c r="AO283" t="s">
        <v>10</v>
      </c>
      <c r="AP283" t="str">
        <f t="shared" si="4"/>
        <v>High</v>
      </c>
    </row>
    <row r="284" spans="1:42" x14ac:dyDescent="0.25">
      <c r="A284" t="s">
        <v>11660</v>
      </c>
      <c r="B284" t="s">
        <v>16</v>
      </c>
      <c r="C284" t="s">
        <v>11661</v>
      </c>
      <c r="E284">
        <v>0.13982693660000001</v>
      </c>
      <c r="F284">
        <v>0.30852653000000002</v>
      </c>
      <c r="G284">
        <v>0.26506855489999998</v>
      </c>
      <c r="H284">
        <v>0.17402793950000001</v>
      </c>
      <c r="I284">
        <v>7.6184763000000003E-2</v>
      </c>
      <c r="J284">
        <v>3.6365276000000002E-2</v>
      </c>
      <c r="K284">
        <v>0.14410322689999999</v>
      </c>
      <c r="L284">
        <v>0.3044674383</v>
      </c>
      <c r="M284">
        <v>0.2640279874</v>
      </c>
      <c r="N284">
        <v>0.16011870810000001</v>
      </c>
      <c r="O284">
        <v>7.4167274399999997E-2</v>
      </c>
      <c r="P284">
        <v>5.3115364900000003E-2</v>
      </c>
      <c r="Q284">
        <v>0.14847847519999999</v>
      </c>
      <c r="R284">
        <v>0.27462800720000002</v>
      </c>
      <c r="S284">
        <v>0.26086549019999999</v>
      </c>
      <c r="T284">
        <v>0.189537338</v>
      </c>
      <c r="U284">
        <v>8.47607586E-2</v>
      </c>
      <c r="V284">
        <v>4.1729930800000002E-2</v>
      </c>
      <c r="X284">
        <v>3.6716989717521298E-2</v>
      </c>
      <c r="Y284">
        <v>4.5500349652115597E-3</v>
      </c>
      <c r="Z284">
        <v>3.1402401566174298E-3</v>
      </c>
      <c r="AA284">
        <v>2.32049745796466E-3</v>
      </c>
      <c r="AB284">
        <v>4.4827365949405597E-2</v>
      </c>
      <c r="AC284">
        <v>1.30929771289237E-3</v>
      </c>
      <c r="AD284">
        <v>2.9855487351901802E-3</v>
      </c>
      <c r="AE284">
        <v>9.2332158277016897E-3</v>
      </c>
      <c r="AF284">
        <v>1.5775664712014499E-3</v>
      </c>
      <c r="AG284">
        <v>1.59427323740748E-3</v>
      </c>
      <c r="AH284">
        <v>0.89174496976888595</v>
      </c>
      <c r="AI284" t="s">
        <v>11660</v>
      </c>
      <c r="AJ284" t="s">
        <v>14884</v>
      </c>
      <c r="AK284" t="s">
        <v>11661</v>
      </c>
      <c r="AL284" s="6">
        <v>0.89174496976888595</v>
      </c>
      <c r="AM284" t="s">
        <v>10</v>
      </c>
      <c r="AN284" t="s">
        <v>14894</v>
      </c>
      <c r="AO284" t="s">
        <v>10</v>
      </c>
      <c r="AP284" t="str">
        <f t="shared" si="4"/>
        <v>High</v>
      </c>
    </row>
    <row r="285" spans="1:42" x14ac:dyDescent="0.25">
      <c r="A285" t="s">
        <v>9274</v>
      </c>
      <c r="B285" t="s">
        <v>16</v>
      </c>
      <c r="C285" t="s">
        <v>9275</v>
      </c>
      <c r="E285">
        <v>0.1372689171</v>
      </c>
      <c r="F285">
        <v>0.18986353080000001</v>
      </c>
      <c r="G285">
        <v>0.23649551560000001</v>
      </c>
      <c r="H285">
        <v>0.2096036033</v>
      </c>
      <c r="I285">
        <v>0.1343497565</v>
      </c>
      <c r="J285">
        <v>9.2418676800000002E-2</v>
      </c>
      <c r="K285">
        <v>0.1269613768</v>
      </c>
      <c r="L285">
        <v>0.1902475656</v>
      </c>
      <c r="M285">
        <v>0.23027910160000001</v>
      </c>
      <c r="N285">
        <v>0.22102217290000001</v>
      </c>
      <c r="O285">
        <v>0.1401935842</v>
      </c>
      <c r="P285">
        <v>9.1296198800000006E-2</v>
      </c>
      <c r="Q285">
        <v>0.1202013631</v>
      </c>
      <c r="R285">
        <v>0.1956898312</v>
      </c>
      <c r="S285">
        <v>0.24183238900000001</v>
      </c>
      <c r="T285">
        <v>0.2341167482</v>
      </c>
      <c r="U285">
        <v>0.111131703</v>
      </c>
      <c r="V285">
        <v>9.7027965399999999E-2</v>
      </c>
      <c r="X285">
        <v>5.6546888043841597E-3</v>
      </c>
      <c r="Y285">
        <v>2.2725402268050501E-2</v>
      </c>
      <c r="Z285">
        <v>5.0520023481432398E-2</v>
      </c>
      <c r="AA285">
        <v>1.30841469498172E-2</v>
      </c>
      <c r="AB285">
        <v>3.5579605952719899E-3</v>
      </c>
      <c r="AC285">
        <v>3.8874231431276101E-3</v>
      </c>
      <c r="AD285">
        <v>2.8663751909189399E-3</v>
      </c>
      <c r="AE285">
        <v>1.45724258021767E-3</v>
      </c>
      <c r="AF285">
        <v>1.1118596072262699E-3</v>
      </c>
      <c r="AG285">
        <v>3.6461204816148102E-3</v>
      </c>
      <c r="AH285">
        <v>0.89148875689793705</v>
      </c>
      <c r="AI285" t="s">
        <v>9274</v>
      </c>
      <c r="AJ285" t="s">
        <v>14884</v>
      </c>
      <c r="AK285" t="s">
        <v>9275</v>
      </c>
      <c r="AL285" s="6">
        <v>0.89148875689793705</v>
      </c>
      <c r="AM285" t="s">
        <v>10</v>
      </c>
      <c r="AN285" t="s">
        <v>14894</v>
      </c>
      <c r="AO285" t="s">
        <v>10</v>
      </c>
      <c r="AP285" t="str">
        <f t="shared" si="4"/>
        <v>High</v>
      </c>
    </row>
    <row r="286" spans="1:42" x14ac:dyDescent="0.25">
      <c r="A286" t="s">
        <v>10031</v>
      </c>
      <c r="B286" t="s">
        <v>16</v>
      </c>
      <c r="C286" t="s">
        <v>10032</v>
      </c>
      <c r="E286">
        <v>0.1281602023</v>
      </c>
      <c r="F286">
        <v>0.24000736049999999</v>
      </c>
      <c r="G286">
        <v>0.23689516129999999</v>
      </c>
      <c r="H286">
        <v>0.18321972610000001</v>
      </c>
      <c r="I286">
        <v>9.7278225800000007E-2</v>
      </c>
      <c r="J286">
        <v>0.1144393241</v>
      </c>
      <c r="K286">
        <v>0.13973274869999999</v>
      </c>
      <c r="L286">
        <v>0.26439781470000001</v>
      </c>
      <c r="M286">
        <v>0.21254828270000001</v>
      </c>
      <c r="N286">
        <v>0.15232974909999999</v>
      </c>
      <c r="O286">
        <v>0.11270313530000001</v>
      </c>
      <c r="P286">
        <v>0.1182882695</v>
      </c>
      <c r="Q286">
        <v>9.5727875899999995E-2</v>
      </c>
      <c r="R286">
        <v>0.2208112472</v>
      </c>
      <c r="S286">
        <v>0.2406185277</v>
      </c>
      <c r="T286">
        <v>0.24929792540000001</v>
      </c>
      <c r="U286">
        <v>0.10556569659999999</v>
      </c>
      <c r="V286">
        <v>8.7978727100000001E-2</v>
      </c>
      <c r="X286">
        <v>2.8491986975885199E-2</v>
      </c>
      <c r="Y286">
        <v>8.2014430500701695E-3</v>
      </c>
      <c r="Z286">
        <v>6.9852207272792701E-3</v>
      </c>
      <c r="AA286">
        <v>1.5799737676822401E-2</v>
      </c>
      <c r="AB286">
        <v>2.8400020554009101E-2</v>
      </c>
      <c r="AC286">
        <v>1.33132659208071E-2</v>
      </c>
      <c r="AD286">
        <v>2.9724468374142201E-3</v>
      </c>
      <c r="AE286">
        <v>3.7033228335612198E-3</v>
      </c>
      <c r="AF286">
        <v>1.46079425412449E-3</v>
      </c>
      <c r="AG286">
        <v>2.1624881921250101E-3</v>
      </c>
      <c r="AH286">
        <v>0.88850927297790105</v>
      </c>
      <c r="AI286" t="s">
        <v>10031</v>
      </c>
      <c r="AJ286" t="s">
        <v>14884</v>
      </c>
      <c r="AK286" t="s">
        <v>10032</v>
      </c>
      <c r="AL286" s="6">
        <v>0.88850927297790105</v>
      </c>
      <c r="AM286" t="s">
        <v>10</v>
      </c>
      <c r="AN286" t="s">
        <v>14894</v>
      </c>
      <c r="AO286" t="s">
        <v>10</v>
      </c>
      <c r="AP286" t="str">
        <f t="shared" si="4"/>
        <v>High</v>
      </c>
    </row>
    <row r="287" spans="1:42" x14ac:dyDescent="0.25">
      <c r="A287" t="s">
        <v>1070</v>
      </c>
      <c r="B287" t="s">
        <v>16</v>
      </c>
      <c r="C287" t="s">
        <v>1071</v>
      </c>
      <c r="E287">
        <v>0.17214162669999999</v>
      </c>
      <c r="F287">
        <v>0.21261138939999999</v>
      </c>
      <c r="G287">
        <v>0.32478594519999998</v>
      </c>
      <c r="H287">
        <v>0.1511279317</v>
      </c>
      <c r="I287">
        <v>9.0234532399999998E-2</v>
      </c>
      <c r="J287">
        <v>4.9098574700000001E-2</v>
      </c>
      <c r="K287">
        <v>0.1210304034</v>
      </c>
      <c r="L287">
        <v>0.2276757589</v>
      </c>
      <c r="M287">
        <v>0.2308724362</v>
      </c>
      <c r="N287">
        <v>0.1713722379</v>
      </c>
      <c r="O287">
        <v>0.15673441129999999</v>
      </c>
      <c r="P287">
        <v>9.2314752200000003E-2</v>
      </c>
      <c r="Q287">
        <v>0.16993969840000001</v>
      </c>
      <c r="R287">
        <v>0.22578836399999999</v>
      </c>
      <c r="S287">
        <v>0.22323726830000001</v>
      </c>
      <c r="T287">
        <v>0.21602993109999999</v>
      </c>
      <c r="U287">
        <v>9.9689474599999994E-2</v>
      </c>
      <c r="V287">
        <v>6.5315263600000006E-2</v>
      </c>
      <c r="X287">
        <v>1.9581315632829201E-2</v>
      </c>
      <c r="Y287">
        <v>2.63940666336854E-2</v>
      </c>
      <c r="Z287">
        <v>1.41159478049284E-2</v>
      </c>
      <c r="AA287">
        <v>5.4277686112224202E-3</v>
      </c>
      <c r="AB287">
        <v>1.2343374970632001E-2</v>
      </c>
      <c r="AC287">
        <v>5.2154146000579701E-3</v>
      </c>
      <c r="AD287">
        <v>4.2414147727393697E-3</v>
      </c>
      <c r="AE287">
        <v>1.9769768464335199E-2</v>
      </c>
      <c r="AF287">
        <v>2.0942541603013202E-3</v>
      </c>
      <c r="AG287">
        <v>2.5847695770741699E-3</v>
      </c>
      <c r="AH287">
        <v>0.88823190477219405</v>
      </c>
      <c r="AI287" t="s">
        <v>1070</v>
      </c>
      <c r="AJ287" t="s">
        <v>14884</v>
      </c>
      <c r="AK287" t="s">
        <v>1071</v>
      </c>
      <c r="AL287" s="6">
        <v>0.88823190477219405</v>
      </c>
      <c r="AM287" t="s">
        <v>10</v>
      </c>
      <c r="AN287" t="s">
        <v>14894</v>
      </c>
      <c r="AO287" t="s">
        <v>10</v>
      </c>
      <c r="AP287" t="str">
        <f t="shared" si="4"/>
        <v>High</v>
      </c>
    </row>
    <row r="288" spans="1:42" x14ac:dyDescent="0.25">
      <c r="A288" t="s">
        <v>11766</v>
      </c>
      <c r="B288" t="s">
        <v>10</v>
      </c>
      <c r="C288" t="s">
        <v>11767</v>
      </c>
      <c r="E288">
        <v>0.1256006174</v>
      </c>
      <c r="F288">
        <v>0.25289416689999999</v>
      </c>
      <c r="G288">
        <v>0.28768463100000002</v>
      </c>
      <c r="H288">
        <v>0.1925318936</v>
      </c>
      <c r="I288">
        <v>8.8132048700000007E-2</v>
      </c>
      <c r="J288">
        <v>5.3156642400000002E-2</v>
      </c>
      <c r="K288">
        <v>0.1360832065</v>
      </c>
      <c r="L288">
        <v>0.26035176729999998</v>
      </c>
      <c r="M288">
        <v>0.25608320649999999</v>
      </c>
      <c r="N288">
        <v>0.19586335190000001</v>
      </c>
      <c r="O288">
        <v>9.7838660600000002E-2</v>
      </c>
      <c r="P288">
        <v>5.3779807200000002E-2</v>
      </c>
      <c r="Q288">
        <v>0.1211621947</v>
      </c>
      <c r="R288">
        <v>0.2288038077</v>
      </c>
      <c r="S288">
        <v>0.34392115550000002</v>
      </c>
      <c r="T288">
        <v>0.1380713277</v>
      </c>
      <c r="U288">
        <v>0.1050264135</v>
      </c>
      <c r="V288">
        <v>6.3015100899999996E-2</v>
      </c>
      <c r="X288">
        <v>7.3350192077838404E-3</v>
      </c>
      <c r="Y288">
        <v>4.3402442533325099E-2</v>
      </c>
      <c r="Z288">
        <v>5.0512314549868396E-3</v>
      </c>
      <c r="AA288">
        <v>4.9509111957640496E-3</v>
      </c>
      <c r="AB288">
        <v>3.2960141638963401E-2</v>
      </c>
      <c r="AC288">
        <v>1.8622443359654101E-3</v>
      </c>
      <c r="AD288">
        <v>3.4495234040162501E-3</v>
      </c>
      <c r="AE288">
        <v>8.6146059676191194E-3</v>
      </c>
      <c r="AF288">
        <v>1.6332771001667599E-3</v>
      </c>
      <c r="AG288">
        <v>3.0469509671007802E-3</v>
      </c>
      <c r="AH288">
        <v>0.88769365219430796</v>
      </c>
      <c r="AI288" t="s">
        <v>11766</v>
      </c>
      <c r="AJ288" t="s">
        <v>10</v>
      </c>
      <c r="AK288" t="s">
        <v>11767</v>
      </c>
      <c r="AL288" s="6">
        <v>0.88769365219430796</v>
      </c>
      <c r="AM288" t="s">
        <v>10</v>
      </c>
      <c r="AN288" t="s">
        <v>14894</v>
      </c>
      <c r="AO288" t="s">
        <v>10</v>
      </c>
      <c r="AP288" t="str">
        <f t="shared" si="4"/>
        <v>High</v>
      </c>
    </row>
    <row r="289" spans="1:42" x14ac:dyDescent="0.25">
      <c r="A289" t="s">
        <v>6552</v>
      </c>
      <c r="B289" t="s">
        <v>10</v>
      </c>
      <c r="C289" t="s">
        <v>6553</v>
      </c>
      <c r="E289">
        <v>0.13938621579999999</v>
      </c>
      <c r="F289">
        <v>0.30526447020000003</v>
      </c>
      <c r="G289">
        <v>0.25452442460000002</v>
      </c>
      <c r="H289">
        <v>0.15351184000000001</v>
      </c>
      <c r="I289">
        <v>9.3639832899999997E-2</v>
      </c>
      <c r="J289">
        <v>5.3673216400000001E-2</v>
      </c>
      <c r="K289">
        <v>0.13786357990000001</v>
      </c>
      <c r="L289">
        <v>0.28602746750000002</v>
      </c>
      <c r="M289">
        <v>0.25320071770000002</v>
      </c>
      <c r="N289">
        <v>0.18731112729999999</v>
      </c>
      <c r="O289">
        <v>8.6358669299999996E-2</v>
      </c>
      <c r="P289">
        <v>4.9238438299999999E-2</v>
      </c>
      <c r="Q289">
        <v>0.15472834960000001</v>
      </c>
      <c r="R289">
        <v>0.29093790949999998</v>
      </c>
      <c r="S289">
        <v>0.23445907860000001</v>
      </c>
      <c r="T289">
        <v>0.17369372799999999</v>
      </c>
      <c r="U289">
        <v>9.5507756700000002E-2</v>
      </c>
      <c r="V289">
        <v>5.0673177600000001E-2</v>
      </c>
      <c r="X289">
        <v>5.3206299044797602E-2</v>
      </c>
      <c r="Y289">
        <v>2.7168695518689401E-3</v>
      </c>
      <c r="Z289">
        <v>2.0757659454462298E-3</v>
      </c>
      <c r="AA289">
        <v>2.3545265730950198E-3</v>
      </c>
      <c r="AB289">
        <v>3.8317389747099397E-2</v>
      </c>
      <c r="AC289">
        <v>1.24059533762139E-3</v>
      </c>
      <c r="AD289">
        <v>1.9370802853945701E-3</v>
      </c>
      <c r="AE289">
        <v>7.8627015723956202E-3</v>
      </c>
      <c r="AF289">
        <v>1.4019708375517901E-3</v>
      </c>
      <c r="AG289">
        <v>1.24293397855394E-3</v>
      </c>
      <c r="AH289">
        <v>0.88764386712617505</v>
      </c>
      <c r="AI289" t="s">
        <v>6552</v>
      </c>
      <c r="AJ289" t="s">
        <v>10</v>
      </c>
      <c r="AK289" t="s">
        <v>6553</v>
      </c>
      <c r="AL289" s="6">
        <v>0.88764386712617505</v>
      </c>
      <c r="AM289" t="s">
        <v>10</v>
      </c>
      <c r="AN289" t="s">
        <v>14894</v>
      </c>
      <c r="AO289" t="s">
        <v>10</v>
      </c>
      <c r="AP289" t="str">
        <f t="shared" si="4"/>
        <v>High</v>
      </c>
    </row>
    <row r="290" spans="1:42" x14ac:dyDescent="0.25">
      <c r="A290" t="s">
        <v>2569</v>
      </c>
      <c r="B290" t="s">
        <v>16</v>
      </c>
      <c r="C290" t="s">
        <v>2570</v>
      </c>
      <c r="E290">
        <v>0.1128842402</v>
      </c>
      <c r="F290">
        <v>0.25538475529999999</v>
      </c>
      <c r="G290">
        <v>0.20359012700000001</v>
      </c>
      <c r="H290">
        <v>0.22177386199999999</v>
      </c>
      <c r="I290">
        <v>0.1154183565</v>
      </c>
      <c r="J290">
        <v>9.0948659000000001E-2</v>
      </c>
      <c r="K290">
        <v>0.13380309979999999</v>
      </c>
      <c r="L290">
        <v>0.25768325310000001</v>
      </c>
      <c r="M290">
        <v>0.19632971499999999</v>
      </c>
      <c r="N290">
        <v>0.18517744799999999</v>
      </c>
      <c r="O290">
        <v>0.15790742329999999</v>
      </c>
      <c r="P290">
        <v>6.9099060700000006E-2</v>
      </c>
      <c r="Q290">
        <v>0.15617094200000001</v>
      </c>
      <c r="R290">
        <v>0.18653826970000001</v>
      </c>
      <c r="S290">
        <v>0.2134689843</v>
      </c>
      <c r="T290">
        <v>0.2071216779</v>
      </c>
      <c r="U290">
        <v>0.12269343420000001</v>
      </c>
      <c r="V290">
        <v>0.1140066919</v>
      </c>
      <c r="X290">
        <v>3.5961541543775802E-2</v>
      </c>
      <c r="Y290">
        <v>6.1936372225474198E-3</v>
      </c>
      <c r="Z290">
        <v>1.9588841446368899E-2</v>
      </c>
      <c r="AA290">
        <v>2.3512679796265801E-2</v>
      </c>
      <c r="AB290">
        <v>9.1656613419733406E-3</v>
      </c>
      <c r="AC290">
        <v>1.0711152238898399E-2</v>
      </c>
      <c r="AD290">
        <v>2.4233723859594901E-3</v>
      </c>
      <c r="AE290">
        <v>2.5970583911981301E-3</v>
      </c>
      <c r="AF290">
        <v>1.57475422398966E-3</v>
      </c>
      <c r="AG290">
        <v>1.62360672371873E-3</v>
      </c>
      <c r="AH290">
        <v>0.88664769468530302</v>
      </c>
      <c r="AI290" t="s">
        <v>2569</v>
      </c>
      <c r="AJ290" t="s">
        <v>14884</v>
      </c>
      <c r="AK290" t="s">
        <v>2570</v>
      </c>
      <c r="AL290" s="6">
        <v>0.88664769468530302</v>
      </c>
      <c r="AM290" t="s">
        <v>10</v>
      </c>
      <c r="AN290" t="s">
        <v>14894</v>
      </c>
      <c r="AO290" t="s">
        <v>10</v>
      </c>
      <c r="AP290" t="str">
        <f t="shared" si="4"/>
        <v>High</v>
      </c>
    </row>
    <row r="291" spans="1:42" x14ac:dyDescent="0.25">
      <c r="A291" t="s">
        <v>9565</v>
      </c>
      <c r="B291" t="s">
        <v>16</v>
      </c>
      <c r="C291" t="s">
        <v>9566</v>
      </c>
      <c r="E291">
        <v>0.1128229354</v>
      </c>
      <c r="F291">
        <v>0.25175700909999998</v>
      </c>
      <c r="G291">
        <v>0.2280390575</v>
      </c>
      <c r="H291">
        <v>0.1838252662</v>
      </c>
      <c r="I291">
        <v>0.1240490759</v>
      </c>
      <c r="J291">
        <v>9.9506655900000004E-2</v>
      </c>
      <c r="K291">
        <v>0.11622094149999999</v>
      </c>
      <c r="L291">
        <v>0.25094433290000001</v>
      </c>
      <c r="M291">
        <v>0.21603747109999999</v>
      </c>
      <c r="N291">
        <v>0.1986790131</v>
      </c>
      <c r="O291">
        <v>0.11551296160000001</v>
      </c>
      <c r="P291">
        <v>0.1026052796</v>
      </c>
      <c r="Q291">
        <v>0.14165100580000001</v>
      </c>
      <c r="R291">
        <v>0.24632240620000001</v>
      </c>
      <c r="S291">
        <v>0.23208417040000001</v>
      </c>
      <c r="T291">
        <v>0.18040807640000001</v>
      </c>
      <c r="U291">
        <v>0.1160490284</v>
      </c>
      <c r="V291">
        <v>8.3485312800000003E-2</v>
      </c>
      <c r="X291">
        <v>3.64523006546357E-2</v>
      </c>
      <c r="Y291">
        <v>4.4321929658084798E-3</v>
      </c>
      <c r="Z291">
        <v>4.1838109636898298E-3</v>
      </c>
      <c r="AA291">
        <v>2.8957909803685102E-2</v>
      </c>
      <c r="AB291">
        <v>2.2839452882796402E-2</v>
      </c>
      <c r="AC291">
        <v>1.13503528664924E-2</v>
      </c>
      <c r="AD291">
        <v>1.5639955428998801E-3</v>
      </c>
      <c r="AE291">
        <v>3.6195033133011E-3</v>
      </c>
      <c r="AF291">
        <v>1.2249141810123001E-3</v>
      </c>
      <c r="AG291">
        <v>1.4016634833973801E-3</v>
      </c>
      <c r="AH291">
        <v>0.88397390334228099</v>
      </c>
      <c r="AI291" t="s">
        <v>9565</v>
      </c>
      <c r="AJ291" t="s">
        <v>14884</v>
      </c>
      <c r="AK291" t="s">
        <v>9566</v>
      </c>
      <c r="AL291" s="6">
        <v>0.88397390334228099</v>
      </c>
      <c r="AM291" t="s">
        <v>10</v>
      </c>
      <c r="AN291" t="s">
        <v>14894</v>
      </c>
      <c r="AO291" t="s">
        <v>10</v>
      </c>
      <c r="AP291" t="str">
        <f t="shared" si="4"/>
        <v>High</v>
      </c>
    </row>
    <row r="292" spans="1:42" x14ac:dyDescent="0.25">
      <c r="A292" t="s">
        <v>1924</v>
      </c>
      <c r="B292" t="s">
        <v>16</v>
      </c>
      <c r="C292" t="s">
        <v>1925</v>
      </c>
      <c r="E292">
        <v>0.1984001316</v>
      </c>
      <c r="F292">
        <v>0.25681618550000002</v>
      </c>
      <c r="G292">
        <v>0.2303299325</v>
      </c>
      <c r="H292">
        <v>0.18174634179999999</v>
      </c>
      <c r="I292">
        <v>7.7467002300000004E-2</v>
      </c>
      <c r="J292">
        <v>5.5240406200000002E-2</v>
      </c>
      <c r="K292">
        <v>0.1628521979</v>
      </c>
      <c r="L292">
        <v>0.34005007500000001</v>
      </c>
      <c r="M292">
        <v>0.24935148260000001</v>
      </c>
      <c r="N292">
        <v>0.13955366520000001</v>
      </c>
      <c r="O292">
        <v>8.5481715099999994E-2</v>
      </c>
      <c r="P292">
        <v>2.27108642E-2</v>
      </c>
      <c r="Q292">
        <v>0.15376543279999999</v>
      </c>
      <c r="R292">
        <v>0.23774331479999999</v>
      </c>
      <c r="S292">
        <v>0.22690538290000001</v>
      </c>
      <c r="T292">
        <v>0.21712801800000001</v>
      </c>
      <c r="U292">
        <v>0.1065548081</v>
      </c>
      <c r="V292">
        <v>5.7903043500000001E-2</v>
      </c>
      <c r="X292">
        <v>7.2793756821858097E-2</v>
      </c>
      <c r="Y292">
        <v>7.4204917043758697E-3</v>
      </c>
      <c r="Z292">
        <v>7.1009976847454604E-3</v>
      </c>
      <c r="AA292">
        <v>2.09686699095023E-3</v>
      </c>
      <c r="AB292">
        <v>8.75379305163939E-3</v>
      </c>
      <c r="AC292">
        <v>2.6591209529729701E-3</v>
      </c>
      <c r="AD292">
        <v>4.46033073430785E-3</v>
      </c>
      <c r="AE292">
        <v>6.54679255594591E-3</v>
      </c>
      <c r="AF292">
        <v>2.3441785409557599E-3</v>
      </c>
      <c r="AG292">
        <v>2.3079380392520702E-3</v>
      </c>
      <c r="AH292">
        <v>0.88351573292299601</v>
      </c>
      <c r="AI292" t="s">
        <v>1924</v>
      </c>
      <c r="AJ292" t="s">
        <v>14884</v>
      </c>
      <c r="AK292" t="s">
        <v>1925</v>
      </c>
      <c r="AL292" s="6">
        <v>0.88351573292299601</v>
      </c>
      <c r="AM292" t="s">
        <v>10</v>
      </c>
      <c r="AN292" t="s">
        <v>14894</v>
      </c>
      <c r="AO292" t="s">
        <v>10</v>
      </c>
      <c r="AP292" t="str">
        <f t="shared" si="4"/>
        <v>High</v>
      </c>
    </row>
    <row r="293" spans="1:42" x14ac:dyDescent="0.25">
      <c r="A293" t="s">
        <v>672</v>
      </c>
      <c r="B293" t="s">
        <v>10</v>
      </c>
      <c r="C293" t="s">
        <v>673</v>
      </c>
      <c r="E293">
        <v>0.13620356180000001</v>
      </c>
      <c r="F293">
        <v>0.26570140869999997</v>
      </c>
      <c r="G293">
        <v>0.19832493979999999</v>
      </c>
      <c r="H293">
        <v>0.18946153569999999</v>
      </c>
      <c r="I293">
        <v>0.1175735348</v>
      </c>
      <c r="J293">
        <v>9.2735019299999999E-2</v>
      </c>
      <c r="K293">
        <v>0.12728128590000001</v>
      </c>
      <c r="L293">
        <v>0.2219400755</v>
      </c>
      <c r="M293">
        <v>0.20709282339999999</v>
      </c>
      <c r="N293">
        <v>0.2210720424</v>
      </c>
      <c r="O293">
        <v>0.12843866330000001</v>
      </c>
      <c r="P293">
        <v>9.4175109500000007E-2</v>
      </c>
      <c r="Q293">
        <v>0.16577570380000001</v>
      </c>
      <c r="R293">
        <v>0.23784225000000001</v>
      </c>
      <c r="S293">
        <v>0.18967363870000001</v>
      </c>
      <c r="T293">
        <v>0.17805730789999999</v>
      </c>
      <c r="U293">
        <v>0.1370509996</v>
      </c>
      <c r="V293">
        <v>9.1600099999999907E-2</v>
      </c>
      <c r="X293">
        <v>5.7665308158193901E-2</v>
      </c>
      <c r="Y293">
        <v>3.0130243476377502E-3</v>
      </c>
      <c r="Z293">
        <v>1.0801155256692599E-2</v>
      </c>
      <c r="AA293">
        <v>1.8323510955083899E-2</v>
      </c>
      <c r="AB293">
        <v>7.9017280753915092E-3</v>
      </c>
      <c r="AC293">
        <v>1.22704463845785E-2</v>
      </c>
      <c r="AD293">
        <v>1.8191473978199299E-3</v>
      </c>
      <c r="AE293">
        <v>2.9178310679600201E-3</v>
      </c>
      <c r="AF293">
        <v>1.5831193227974099E-3</v>
      </c>
      <c r="AG293">
        <v>1.32598447097621E-3</v>
      </c>
      <c r="AH293">
        <v>0.88237874456286802</v>
      </c>
      <c r="AI293" t="s">
        <v>672</v>
      </c>
      <c r="AJ293" t="s">
        <v>10</v>
      </c>
      <c r="AK293" t="s">
        <v>673</v>
      </c>
      <c r="AL293" s="6">
        <v>0.88237874456286802</v>
      </c>
      <c r="AM293" t="s">
        <v>10</v>
      </c>
      <c r="AN293" t="s">
        <v>14894</v>
      </c>
      <c r="AO293" t="s">
        <v>10</v>
      </c>
      <c r="AP293" t="str">
        <f t="shared" si="4"/>
        <v>High</v>
      </c>
    </row>
    <row r="294" spans="1:42" x14ac:dyDescent="0.25">
      <c r="A294" t="s">
        <v>1593</v>
      </c>
      <c r="B294" t="s">
        <v>16</v>
      </c>
      <c r="C294" t="s">
        <v>1594</v>
      </c>
      <c r="E294">
        <v>0.11634832370000001</v>
      </c>
      <c r="F294">
        <v>0.2803280514</v>
      </c>
      <c r="G294">
        <v>0.30819689210000001</v>
      </c>
      <c r="H294">
        <v>0.1987493756</v>
      </c>
      <c r="I294">
        <v>6.9871310899999997E-2</v>
      </c>
      <c r="J294">
        <v>2.6506046299999999E-2</v>
      </c>
      <c r="K294">
        <v>0.1124925069</v>
      </c>
      <c r="L294">
        <v>0.30385245570000002</v>
      </c>
      <c r="M294">
        <v>0.28693601889999998</v>
      </c>
      <c r="N294">
        <v>0.2350877193</v>
      </c>
      <c r="O294">
        <v>0</v>
      </c>
      <c r="P294">
        <v>6.1631299200000003E-2</v>
      </c>
      <c r="Q294">
        <v>0.1101988285</v>
      </c>
      <c r="R294">
        <v>0.25010937480000001</v>
      </c>
      <c r="S294">
        <v>0.28709717150000003</v>
      </c>
      <c r="T294">
        <v>0.24042492639999999</v>
      </c>
      <c r="U294">
        <v>6.7672206900000004E-2</v>
      </c>
      <c r="V294">
        <v>4.4497491799999997E-2</v>
      </c>
      <c r="X294">
        <v>4.4327813717638101E-3</v>
      </c>
      <c r="Y294">
        <v>5.1523987947736501E-2</v>
      </c>
      <c r="Z294">
        <v>7.7681074319410999E-3</v>
      </c>
      <c r="AA294">
        <v>2.8721656060105801E-3</v>
      </c>
      <c r="AB294">
        <v>2.2944469561774001E-2</v>
      </c>
      <c r="AC294">
        <v>3.7748953802301502E-3</v>
      </c>
      <c r="AD294">
        <v>6.74239400520797E-3</v>
      </c>
      <c r="AE294">
        <v>1.11432144028005E-2</v>
      </c>
      <c r="AF294">
        <v>2.0821461404329999E-3</v>
      </c>
      <c r="AG294">
        <v>4.6339130265762698E-3</v>
      </c>
      <c r="AH294">
        <v>0.88208192512552597</v>
      </c>
      <c r="AI294" t="s">
        <v>1593</v>
      </c>
      <c r="AJ294" t="s">
        <v>14884</v>
      </c>
      <c r="AK294" t="s">
        <v>1594</v>
      </c>
      <c r="AL294" s="6">
        <v>0.88208192512552597</v>
      </c>
      <c r="AM294" t="s">
        <v>10</v>
      </c>
      <c r="AN294" t="s">
        <v>14894</v>
      </c>
      <c r="AO294" t="s">
        <v>10</v>
      </c>
      <c r="AP294" t="str">
        <f t="shared" si="4"/>
        <v>High</v>
      </c>
    </row>
    <row r="295" spans="1:42" x14ac:dyDescent="0.25">
      <c r="A295" t="s">
        <v>13057</v>
      </c>
      <c r="B295" t="s">
        <v>16</v>
      </c>
      <c r="C295" t="s">
        <v>13058</v>
      </c>
      <c r="E295">
        <v>0.1651880382</v>
      </c>
      <c r="F295">
        <v>0.26155053360000002</v>
      </c>
      <c r="G295">
        <v>0.2278842797</v>
      </c>
      <c r="H295">
        <v>0.16860068950000001</v>
      </c>
      <c r="I295">
        <v>9.4397975800000006E-2</v>
      </c>
      <c r="J295">
        <v>8.2378483200000005E-2</v>
      </c>
      <c r="K295">
        <v>0.15478735969999999</v>
      </c>
      <c r="L295">
        <v>0.27227010210000002</v>
      </c>
      <c r="M295">
        <v>0.24523964100000001</v>
      </c>
      <c r="N295">
        <v>0.1654188778</v>
      </c>
      <c r="O295">
        <v>9.7551872100000006E-2</v>
      </c>
      <c r="P295">
        <v>6.4732147300000001E-2</v>
      </c>
      <c r="Q295">
        <v>0.15712106310000001</v>
      </c>
      <c r="R295">
        <v>0.27210481460000002</v>
      </c>
      <c r="S295">
        <v>0.24137375089999999</v>
      </c>
      <c r="T295">
        <v>0.16853827839999999</v>
      </c>
      <c r="U295">
        <v>9.52948131E-2</v>
      </c>
      <c r="V295">
        <v>6.5567279899999997E-2</v>
      </c>
      <c r="X295">
        <v>8.5822257050669495E-2</v>
      </c>
      <c r="Y295">
        <v>3.6372143259347399E-3</v>
      </c>
      <c r="Z295">
        <v>2.1380946033455598E-3</v>
      </c>
      <c r="AA295">
        <v>2.3731361706589198E-3</v>
      </c>
      <c r="AB295">
        <v>1.3004983777445E-2</v>
      </c>
      <c r="AC295">
        <v>1.89539939675929E-3</v>
      </c>
      <c r="AD295">
        <v>1.92731051628535E-3</v>
      </c>
      <c r="AE295">
        <v>6.13432488692195E-3</v>
      </c>
      <c r="AF295">
        <v>1.3837960073349699E-3</v>
      </c>
      <c r="AG295">
        <v>1.4516787556274201E-3</v>
      </c>
      <c r="AH295">
        <v>0.88023180450901695</v>
      </c>
      <c r="AI295" t="s">
        <v>13057</v>
      </c>
      <c r="AJ295" t="s">
        <v>14884</v>
      </c>
      <c r="AK295" t="s">
        <v>13058</v>
      </c>
      <c r="AL295" s="6">
        <v>0.88023180450901695</v>
      </c>
      <c r="AM295" t="s">
        <v>10</v>
      </c>
      <c r="AN295" t="s">
        <v>14894</v>
      </c>
      <c r="AO295" t="s">
        <v>10</v>
      </c>
      <c r="AP295" t="str">
        <f t="shared" si="4"/>
        <v>High</v>
      </c>
    </row>
    <row r="296" spans="1:42" x14ac:dyDescent="0.25">
      <c r="A296" t="s">
        <v>3061</v>
      </c>
      <c r="B296" t="s">
        <v>16</v>
      </c>
      <c r="C296" t="s">
        <v>3062</v>
      </c>
      <c r="E296">
        <v>0.1190392257</v>
      </c>
      <c r="F296">
        <v>0.22489103960000001</v>
      </c>
      <c r="G296">
        <v>0.29760607610000001</v>
      </c>
      <c r="H296">
        <v>0.2195551852</v>
      </c>
      <c r="I296">
        <v>9.3016920899999994E-2</v>
      </c>
      <c r="J296">
        <v>4.5891552400000001E-2</v>
      </c>
      <c r="K296">
        <v>0.12738653210000001</v>
      </c>
      <c r="L296">
        <v>0.23453527199999999</v>
      </c>
      <c r="M296">
        <v>0.2969257723</v>
      </c>
      <c r="N296">
        <v>0.20197361520000001</v>
      </c>
      <c r="O296">
        <v>9.24214971E-2</v>
      </c>
      <c r="P296">
        <v>4.6757311199999999E-2</v>
      </c>
      <c r="Q296">
        <v>0.14290638899999999</v>
      </c>
      <c r="R296">
        <v>0.2356903447</v>
      </c>
      <c r="S296">
        <v>0.2781252883</v>
      </c>
      <c r="T296">
        <v>0.2027474279</v>
      </c>
      <c r="U296">
        <v>8.6277911700000001E-2</v>
      </c>
      <c r="V296">
        <v>5.4252638399999997E-2</v>
      </c>
      <c r="X296">
        <v>3.3096017961977298E-3</v>
      </c>
      <c r="Y296">
        <v>8.7996607564090404E-2</v>
      </c>
      <c r="Z296">
        <v>5.3277923038851198E-3</v>
      </c>
      <c r="AA296">
        <v>2.33142615444598E-3</v>
      </c>
      <c r="AB296">
        <v>8.5583848082213393E-3</v>
      </c>
      <c r="AC296">
        <v>1.06007309006572E-3</v>
      </c>
      <c r="AD296">
        <v>3.7875082537755901E-3</v>
      </c>
      <c r="AE296">
        <v>4.33431118592834E-3</v>
      </c>
      <c r="AF296">
        <v>1.1242054307402699E-3</v>
      </c>
      <c r="AG296">
        <v>4.0428523119629698E-3</v>
      </c>
      <c r="AH296">
        <v>0.87812723710068596</v>
      </c>
      <c r="AI296" t="s">
        <v>3061</v>
      </c>
      <c r="AJ296" t="s">
        <v>14884</v>
      </c>
      <c r="AK296" t="s">
        <v>3062</v>
      </c>
      <c r="AL296" s="6">
        <v>0.87812723710068596</v>
      </c>
      <c r="AM296" t="s">
        <v>10</v>
      </c>
      <c r="AN296" t="s">
        <v>14894</v>
      </c>
      <c r="AO296" t="s">
        <v>10</v>
      </c>
      <c r="AP296" t="str">
        <f t="shared" si="4"/>
        <v>High</v>
      </c>
    </row>
    <row r="297" spans="1:42" x14ac:dyDescent="0.25">
      <c r="A297" t="s">
        <v>11688</v>
      </c>
      <c r="B297" t="s">
        <v>16</v>
      </c>
      <c r="C297" t="s">
        <v>11689</v>
      </c>
      <c r="E297">
        <v>0.1322714582</v>
      </c>
      <c r="F297">
        <v>0.23324619869999999</v>
      </c>
      <c r="G297">
        <v>0.27793161030000002</v>
      </c>
      <c r="H297">
        <v>0.2522933805</v>
      </c>
      <c r="I297">
        <v>6.15403598E-2</v>
      </c>
      <c r="J297">
        <v>4.2716992400000001E-2</v>
      </c>
      <c r="K297">
        <v>0.1231053952</v>
      </c>
      <c r="L297">
        <v>0.25379889179999998</v>
      </c>
      <c r="M297">
        <v>0.27472633870000002</v>
      </c>
      <c r="N297">
        <v>0.21445307850000001</v>
      </c>
      <c r="O297">
        <v>8.5646233500000002E-2</v>
      </c>
      <c r="P297">
        <v>4.82700623E-2</v>
      </c>
      <c r="Q297">
        <v>8.77409668E-2</v>
      </c>
      <c r="R297">
        <v>0.19656945370000001</v>
      </c>
      <c r="S297">
        <v>0.29509497029999998</v>
      </c>
      <c r="T297">
        <v>0.2391552528</v>
      </c>
      <c r="U297">
        <v>0.1104828544</v>
      </c>
      <c r="V297">
        <v>7.0956502000000005E-2</v>
      </c>
      <c r="X297">
        <v>2.2728102564932798E-3</v>
      </c>
      <c r="Y297">
        <v>8.5684738412665801E-2</v>
      </c>
      <c r="Z297">
        <v>9.5674830571308E-3</v>
      </c>
      <c r="AA297">
        <v>2.0635759918017898E-3</v>
      </c>
      <c r="AB297">
        <v>4.0229305691833602E-3</v>
      </c>
      <c r="AC297">
        <v>1.14773025722484E-3</v>
      </c>
      <c r="AD297">
        <v>7.4957218178753997E-3</v>
      </c>
      <c r="AE297">
        <v>2.1674334762551502E-3</v>
      </c>
      <c r="AF297">
        <v>1.2719542177286999E-3</v>
      </c>
      <c r="AG297">
        <v>7.4895416839213204E-3</v>
      </c>
      <c r="AH297">
        <v>0.87681608025971902</v>
      </c>
      <c r="AI297" t="s">
        <v>11688</v>
      </c>
      <c r="AJ297" t="s">
        <v>14884</v>
      </c>
      <c r="AK297" t="s">
        <v>11689</v>
      </c>
      <c r="AL297" s="6">
        <v>0.87681608025971902</v>
      </c>
      <c r="AM297" t="s">
        <v>10</v>
      </c>
      <c r="AN297" t="s">
        <v>14894</v>
      </c>
      <c r="AO297" t="s">
        <v>10</v>
      </c>
      <c r="AP297" t="str">
        <f t="shared" si="4"/>
        <v>High</v>
      </c>
    </row>
    <row r="298" spans="1:42" x14ac:dyDescent="0.25">
      <c r="A298" t="s">
        <v>5091</v>
      </c>
      <c r="B298" t="s">
        <v>10</v>
      </c>
      <c r="C298" t="s">
        <v>5092</v>
      </c>
      <c r="E298">
        <v>0.13594434389999999</v>
      </c>
      <c r="F298">
        <v>0.22680939529999999</v>
      </c>
      <c r="G298">
        <v>0.22849145849999999</v>
      </c>
      <c r="H298">
        <v>0.1933408241</v>
      </c>
      <c r="I298">
        <v>0.113689527</v>
      </c>
      <c r="J298">
        <v>0.1017244511</v>
      </c>
      <c r="K298">
        <v>0.1228814099</v>
      </c>
      <c r="L298">
        <v>0.2802420639</v>
      </c>
      <c r="M298">
        <v>0.22284743600000001</v>
      </c>
      <c r="N298">
        <v>0.1714916658</v>
      </c>
      <c r="O298">
        <v>0.11505043</v>
      </c>
      <c r="P298">
        <v>8.7486994400000004E-2</v>
      </c>
      <c r="Q298">
        <v>0.13922979890000001</v>
      </c>
      <c r="R298">
        <v>0.277265651</v>
      </c>
      <c r="S298">
        <v>0.2199308945</v>
      </c>
      <c r="T298">
        <v>0.17275945140000001</v>
      </c>
      <c r="U298">
        <v>9.8435212600000002E-2</v>
      </c>
      <c r="V298">
        <v>9.2378991600000002E-2</v>
      </c>
      <c r="X298">
        <v>5.5036111023996297E-2</v>
      </c>
      <c r="Y298">
        <v>4.1279908586734299E-3</v>
      </c>
      <c r="Z298">
        <v>2.7021561025106998E-3</v>
      </c>
      <c r="AA298">
        <v>1.11467184844097E-2</v>
      </c>
      <c r="AB298">
        <v>2.73224093869847E-2</v>
      </c>
      <c r="AC298">
        <v>1.39865423959664E-2</v>
      </c>
      <c r="AD298">
        <v>1.6981517705980699E-3</v>
      </c>
      <c r="AE298">
        <v>5.3569369658317198E-3</v>
      </c>
      <c r="AF298">
        <v>1.24202061284744E-3</v>
      </c>
      <c r="AG298">
        <v>1.31620244720051E-3</v>
      </c>
      <c r="AH298">
        <v>0.87606475995097999</v>
      </c>
      <c r="AI298" t="s">
        <v>5091</v>
      </c>
      <c r="AJ298" t="s">
        <v>10</v>
      </c>
      <c r="AK298" t="s">
        <v>5092</v>
      </c>
      <c r="AL298" s="6">
        <v>0.87606475995097999</v>
      </c>
      <c r="AM298" t="s">
        <v>10</v>
      </c>
      <c r="AN298" t="s">
        <v>14894</v>
      </c>
      <c r="AO298" t="s">
        <v>10</v>
      </c>
      <c r="AP298" t="str">
        <f t="shared" si="4"/>
        <v>High</v>
      </c>
    </row>
    <row r="299" spans="1:42" x14ac:dyDescent="0.25">
      <c r="A299" t="s">
        <v>9807</v>
      </c>
      <c r="B299" t="s">
        <v>16</v>
      </c>
      <c r="C299" t="s">
        <v>9808</v>
      </c>
      <c r="E299">
        <v>0.1003970522</v>
      </c>
      <c r="F299">
        <v>0.30527356680000001</v>
      </c>
      <c r="G299">
        <v>0.24780532650000001</v>
      </c>
      <c r="H299">
        <v>0.2175561785</v>
      </c>
      <c r="I299">
        <v>8.4932277299999998E-2</v>
      </c>
      <c r="J299">
        <v>4.4035598600000003E-2</v>
      </c>
      <c r="K299">
        <v>0.1093272297</v>
      </c>
      <c r="L299">
        <v>0.29778820049999999</v>
      </c>
      <c r="M299">
        <v>0.26121771970000002</v>
      </c>
      <c r="N299">
        <v>0.1945708884</v>
      </c>
      <c r="O299">
        <v>8.8052627800000005E-2</v>
      </c>
      <c r="P299">
        <v>4.9043334000000001E-2</v>
      </c>
      <c r="Q299">
        <v>0.11624180069999999</v>
      </c>
      <c r="R299">
        <v>0.28800134500000002</v>
      </c>
      <c r="S299">
        <v>0.29057738560000002</v>
      </c>
      <c r="T299">
        <v>0.14526428820000001</v>
      </c>
      <c r="U299">
        <v>0.11055281829999999</v>
      </c>
      <c r="V299">
        <v>4.9362362100000001E-2</v>
      </c>
      <c r="X299">
        <v>8.6770028959302498E-3</v>
      </c>
      <c r="Y299">
        <v>4.4073907110126799E-3</v>
      </c>
      <c r="Z299">
        <v>2.1950337673599099E-3</v>
      </c>
      <c r="AA299">
        <v>5.5079023015431397E-3</v>
      </c>
      <c r="AB299">
        <v>8.8706381984159199E-2</v>
      </c>
      <c r="AC299">
        <v>1.41601028849652E-3</v>
      </c>
      <c r="AD299">
        <v>2.2209759514465501E-3</v>
      </c>
      <c r="AE299">
        <v>7.9701497127496607E-3</v>
      </c>
      <c r="AF299">
        <v>1.4694915841135701E-3</v>
      </c>
      <c r="AG299">
        <v>1.4416547770228999E-3</v>
      </c>
      <c r="AH299">
        <v>0.875988006026165</v>
      </c>
      <c r="AI299" t="s">
        <v>9807</v>
      </c>
      <c r="AJ299" t="s">
        <v>14884</v>
      </c>
      <c r="AK299" t="s">
        <v>9808</v>
      </c>
      <c r="AL299" s="6">
        <v>0.875988006026165</v>
      </c>
      <c r="AM299" t="s">
        <v>10</v>
      </c>
      <c r="AN299" t="s">
        <v>14894</v>
      </c>
      <c r="AO299" t="s">
        <v>10</v>
      </c>
      <c r="AP299" t="str">
        <f t="shared" si="4"/>
        <v>High</v>
      </c>
    </row>
    <row r="300" spans="1:42" x14ac:dyDescent="0.25">
      <c r="A300" t="s">
        <v>2497</v>
      </c>
      <c r="B300" t="s">
        <v>10</v>
      </c>
      <c r="C300" t="s">
        <v>2498</v>
      </c>
      <c r="E300">
        <v>0.12879251659999999</v>
      </c>
      <c r="F300">
        <v>0.26685141330000001</v>
      </c>
      <c r="G300">
        <v>0.27223259490000001</v>
      </c>
      <c r="H300">
        <v>0.16882821689999999</v>
      </c>
      <c r="I300">
        <v>7.0471692200000005E-2</v>
      </c>
      <c r="J300">
        <v>9.2823566199999999E-2</v>
      </c>
      <c r="K300">
        <v>0.1252169806</v>
      </c>
      <c r="L300">
        <v>0.25504516739999999</v>
      </c>
      <c r="M300">
        <v>0.23801735839999999</v>
      </c>
      <c r="N300">
        <v>0.1827832556</v>
      </c>
      <c r="O300">
        <v>9.3168801999999995E-2</v>
      </c>
      <c r="P300">
        <v>0.10576843599999999</v>
      </c>
      <c r="Q300">
        <v>0.14973623350000001</v>
      </c>
      <c r="R300">
        <v>0.26187599070000001</v>
      </c>
      <c r="S300">
        <v>0.21429406719999999</v>
      </c>
      <c r="T300">
        <v>0.20074192460000001</v>
      </c>
      <c r="U300">
        <v>8.2443283699999995E-2</v>
      </c>
      <c r="V300">
        <v>9.09085003E-2</v>
      </c>
      <c r="X300">
        <v>5.2430221994890301E-2</v>
      </c>
      <c r="Y300">
        <v>6.2050976815669102E-3</v>
      </c>
      <c r="Z300">
        <v>2.8468055135761798E-3</v>
      </c>
      <c r="AA300">
        <v>8.3746777560106903E-3</v>
      </c>
      <c r="AB300">
        <v>3.2470521155974902E-2</v>
      </c>
      <c r="AC300">
        <v>6.4059704391433003E-3</v>
      </c>
      <c r="AD300">
        <v>2.6751939391932902E-3</v>
      </c>
      <c r="AE300">
        <v>1.00110540644201E-2</v>
      </c>
      <c r="AF300">
        <v>1.4347745521738401E-3</v>
      </c>
      <c r="AG300">
        <v>1.81525295906431E-3</v>
      </c>
      <c r="AH300">
        <v>0.87533042994398602</v>
      </c>
      <c r="AI300" t="s">
        <v>2497</v>
      </c>
      <c r="AJ300" t="s">
        <v>10</v>
      </c>
      <c r="AK300" t="s">
        <v>2498</v>
      </c>
      <c r="AL300" s="6">
        <v>0.87533042994398602</v>
      </c>
      <c r="AM300" t="s">
        <v>10</v>
      </c>
      <c r="AN300" t="s">
        <v>14894</v>
      </c>
      <c r="AO300" t="s">
        <v>10</v>
      </c>
      <c r="AP300" t="str">
        <f t="shared" si="4"/>
        <v>High</v>
      </c>
    </row>
    <row r="301" spans="1:42" x14ac:dyDescent="0.25">
      <c r="A301" t="s">
        <v>5761</v>
      </c>
      <c r="B301" t="s">
        <v>16</v>
      </c>
      <c r="C301" t="s">
        <v>5762</v>
      </c>
      <c r="E301">
        <v>6.8448983300000002E-2</v>
      </c>
      <c r="F301">
        <v>0.24502240580000001</v>
      </c>
      <c r="G301">
        <v>0.30282622949999999</v>
      </c>
      <c r="H301">
        <v>0.19618244139999999</v>
      </c>
      <c r="I301">
        <v>0.11510794689999999</v>
      </c>
      <c r="J301">
        <v>7.2411993100000002E-2</v>
      </c>
      <c r="K301">
        <v>8.1724011499999999E-2</v>
      </c>
      <c r="L301">
        <v>0.26139002630000002</v>
      </c>
      <c r="M301">
        <v>0.24635610829999999</v>
      </c>
      <c r="N301">
        <v>0.2162882723</v>
      </c>
      <c r="O301">
        <v>0.112059219</v>
      </c>
      <c r="P301">
        <v>8.2182362600000003E-2</v>
      </c>
      <c r="Q301">
        <v>7.6410536200000004E-2</v>
      </c>
      <c r="R301">
        <v>0.23808845919999999</v>
      </c>
      <c r="S301">
        <v>0.3010482787</v>
      </c>
      <c r="T301">
        <v>0.20536966770000001</v>
      </c>
      <c r="U301">
        <v>0.1165395338</v>
      </c>
      <c r="V301">
        <v>6.2543524399999995E-2</v>
      </c>
      <c r="X301">
        <v>3.74266254128852E-3</v>
      </c>
      <c r="Y301">
        <v>1.9103586749230499E-2</v>
      </c>
      <c r="Z301">
        <v>6.7190095208040403E-3</v>
      </c>
      <c r="AA301">
        <v>2.2535317102557201E-2</v>
      </c>
      <c r="AB301">
        <v>5.2449236648213701E-2</v>
      </c>
      <c r="AC301">
        <v>3.5943525241051901E-3</v>
      </c>
      <c r="AD301">
        <v>4.0721343301633704E-3</v>
      </c>
      <c r="AE301">
        <v>6.3180941557592803E-3</v>
      </c>
      <c r="AF301">
        <v>1.63109144529027E-3</v>
      </c>
      <c r="AG301">
        <v>4.7561910196097399E-3</v>
      </c>
      <c r="AH301">
        <v>0.87507832396297802</v>
      </c>
      <c r="AI301" t="s">
        <v>5761</v>
      </c>
      <c r="AJ301" t="s">
        <v>14884</v>
      </c>
      <c r="AK301" t="s">
        <v>5762</v>
      </c>
      <c r="AL301" s="6">
        <v>0.87507832396297802</v>
      </c>
      <c r="AM301" t="s">
        <v>10</v>
      </c>
      <c r="AN301" t="s">
        <v>14894</v>
      </c>
      <c r="AO301" t="s">
        <v>10</v>
      </c>
      <c r="AP301" t="str">
        <f t="shared" si="4"/>
        <v>High</v>
      </c>
    </row>
    <row r="302" spans="1:42" x14ac:dyDescent="0.25">
      <c r="A302" t="s">
        <v>11806</v>
      </c>
      <c r="B302" t="s">
        <v>16</v>
      </c>
      <c r="C302" t="s">
        <v>11807</v>
      </c>
      <c r="E302">
        <v>0.1279756085</v>
      </c>
      <c r="F302">
        <v>0.20505333740000001</v>
      </c>
      <c r="G302">
        <v>0.23308419129999999</v>
      </c>
      <c r="H302">
        <v>0.19432700319999999</v>
      </c>
      <c r="I302">
        <v>0.15214308360000001</v>
      </c>
      <c r="J302">
        <v>8.7416776000000002E-2</v>
      </c>
      <c r="K302">
        <v>0.10926464750000001</v>
      </c>
      <c r="L302">
        <v>0.25130053340000003</v>
      </c>
      <c r="M302">
        <v>0.241766962</v>
      </c>
      <c r="N302">
        <v>0.175660186</v>
      </c>
      <c r="O302">
        <v>0.1078913724</v>
      </c>
      <c r="P302">
        <v>0.1141162985</v>
      </c>
      <c r="Q302">
        <v>0.1680327412</v>
      </c>
      <c r="R302">
        <v>0.21608984519999999</v>
      </c>
      <c r="S302">
        <v>0.20775227190000001</v>
      </c>
      <c r="T302">
        <v>0.18992583460000001</v>
      </c>
      <c r="U302">
        <v>0.12678125100000001</v>
      </c>
      <c r="V302">
        <v>9.1418055999999998E-2</v>
      </c>
      <c r="X302">
        <v>3.3131955102819598E-2</v>
      </c>
      <c r="Y302">
        <v>9.3960554891638608E-3</v>
      </c>
      <c r="Z302">
        <v>1.0838842942087401E-2</v>
      </c>
      <c r="AA302">
        <v>2.9235656421618898E-2</v>
      </c>
      <c r="AB302">
        <v>1.15885296050537E-2</v>
      </c>
      <c r="AC302">
        <v>1.6692986405645201E-2</v>
      </c>
      <c r="AD302">
        <v>3.0947114854920099E-3</v>
      </c>
      <c r="AE302">
        <v>7.4476182359637499E-3</v>
      </c>
      <c r="AF302">
        <v>1.64006176440773E-3</v>
      </c>
      <c r="AG302">
        <v>1.94115716712554E-3</v>
      </c>
      <c r="AH302">
        <v>0.87499242538062105</v>
      </c>
      <c r="AI302" t="s">
        <v>11806</v>
      </c>
      <c r="AJ302" t="s">
        <v>14884</v>
      </c>
      <c r="AK302" t="s">
        <v>11807</v>
      </c>
      <c r="AL302" s="6">
        <v>0.87499242538062105</v>
      </c>
      <c r="AM302" t="s">
        <v>10</v>
      </c>
      <c r="AN302" t="s">
        <v>14894</v>
      </c>
      <c r="AO302" t="s">
        <v>10</v>
      </c>
      <c r="AP302" t="str">
        <f t="shared" si="4"/>
        <v>High</v>
      </c>
    </row>
    <row r="303" spans="1:42" x14ac:dyDescent="0.25">
      <c r="A303" t="s">
        <v>1310</v>
      </c>
      <c r="B303" t="s">
        <v>16</v>
      </c>
      <c r="C303" t="s">
        <v>1311</v>
      </c>
      <c r="E303">
        <v>0.12625065860000001</v>
      </c>
      <c r="F303">
        <v>0.2275543025</v>
      </c>
      <c r="G303">
        <v>0.24198844789999999</v>
      </c>
      <c r="H303">
        <v>0.15550385990000001</v>
      </c>
      <c r="I303">
        <v>9.6771322199999996E-2</v>
      </c>
      <c r="J303">
        <v>0.15193140890000001</v>
      </c>
      <c r="K303">
        <v>0.1398420933</v>
      </c>
      <c r="L303">
        <v>0.25563329260000001</v>
      </c>
      <c r="M303">
        <v>0.27862653949999999</v>
      </c>
      <c r="N303">
        <v>0.17221666960000001</v>
      </c>
      <c r="O303">
        <v>9.5265443000000005E-2</v>
      </c>
      <c r="P303">
        <v>5.8415962000000002E-2</v>
      </c>
      <c r="Q303">
        <v>0.1165810941</v>
      </c>
      <c r="R303">
        <v>0.27372773239999998</v>
      </c>
      <c r="S303">
        <v>0.26879784839999998</v>
      </c>
      <c r="T303">
        <v>0.1954266231</v>
      </c>
      <c r="U303">
        <v>8.4610858999999997E-2</v>
      </c>
      <c r="V303">
        <v>6.0855842899999998E-2</v>
      </c>
      <c r="X303">
        <v>2.0988153721370601E-2</v>
      </c>
      <c r="Y303">
        <v>9.9865731870448001E-3</v>
      </c>
      <c r="Z303">
        <v>3.2125383048473501E-3</v>
      </c>
      <c r="AA303">
        <v>5.4777871541724201E-3</v>
      </c>
      <c r="AB303">
        <v>6.2562167486822695E-2</v>
      </c>
      <c r="AC303">
        <v>3.1444241407887099E-3</v>
      </c>
      <c r="AD303">
        <v>1.9904815433865698E-3</v>
      </c>
      <c r="AE303">
        <v>1.3201735222902499E-2</v>
      </c>
      <c r="AF303">
        <v>1.40123653191038E-3</v>
      </c>
      <c r="AG303">
        <v>3.31949593501169E-3</v>
      </c>
      <c r="AH303">
        <v>0.87471540677174098</v>
      </c>
      <c r="AI303" t="s">
        <v>1310</v>
      </c>
      <c r="AJ303" t="s">
        <v>14884</v>
      </c>
      <c r="AK303" t="s">
        <v>1311</v>
      </c>
      <c r="AL303" s="6">
        <v>0.87471540677174098</v>
      </c>
      <c r="AM303" t="s">
        <v>10</v>
      </c>
      <c r="AN303" t="s">
        <v>14894</v>
      </c>
      <c r="AO303" t="s">
        <v>10</v>
      </c>
      <c r="AP303" t="str">
        <f t="shared" si="4"/>
        <v>High</v>
      </c>
    </row>
    <row r="304" spans="1:42" x14ac:dyDescent="0.25">
      <c r="A304" t="s">
        <v>11836</v>
      </c>
      <c r="B304" t="s">
        <v>16</v>
      </c>
      <c r="C304" t="s">
        <v>11837</v>
      </c>
      <c r="E304">
        <v>0.12728046170000001</v>
      </c>
      <c r="F304">
        <v>0.24304323750000001</v>
      </c>
      <c r="G304">
        <v>0.17720381090000001</v>
      </c>
      <c r="H304">
        <v>0.2054321741</v>
      </c>
      <c r="I304">
        <v>9.9036045899999994E-2</v>
      </c>
      <c r="J304">
        <v>0.14800426999999999</v>
      </c>
      <c r="K304">
        <v>0.14508858490000001</v>
      </c>
      <c r="L304">
        <v>0.2670462991</v>
      </c>
      <c r="M304">
        <v>0.25428060209999997</v>
      </c>
      <c r="N304">
        <v>0.17711410990000001</v>
      </c>
      <c r="O304">
        <v>8.5178834999999994E-2</v>
      </c>
      <c r="P304">
        <v>7.1291568999999999E-2</v>
      </c>
      <c r="Q304">
        <v>0.11313370790000001</v>
      </c>
      <c r="R304">
        <v>0.24050859020000001</v>
      </c>
      <c r="S304">
        <v>0.28039849309999998</v>
      </c>
      <c r="T304">
        <v>0.16547854889999999</v>
      </c>
      <c r="U304">
        <v>0.1081647235</v>
      </c>
      <c r="V304">
        <v>9.2315936500000001E-2</v>
      </c>
      <c r="X304">
        <v>3.8247571903648199E-2</v>
      </c>
      <c r="Y304">
        <v>1.0059269631519201E-2</v>
      </c>
      <c r="Z304">
        <v>4.6636850095937796E-3</v>
      </c>
      <c r="AA304">
        <v>1.1845547519365699E-2</v>
      </c>
      <c r="AB304">
        <v>3.8367388164233102E-2</v>
      </c>
      <c r="AC304">
        <v>9.1302289415917792E-3</v>
      </c>
      <c r="AD304">
        <v>2.61278552717917E-3</v>
      </c>
      <c r="AE304">
        <v>6.18385200013337E-3</v>
      </c>
      <c r="AF304">
        <v>1.5782897455815399E-3</v>
      </c>
      <c r="AG304">
        <v>2.8644692753042201E-3</v>
      </c>
      <c r="AH304">
        <v>0.87444691228184901</v>
      </c>
      <c r="AI304" t="s">
        <v>11836</v>
      </c>
      <c r="AJ304" t="s">
        <v>14884</v>
      </c>
      <c r="AK304" t="s">
        <v>11837</v>
      </c>
      <c r="AL304" s="6">
        <v>0.87444691228184901</v>
      </c>
      <c r="AM304" t="s">
        <v>10</v>
      </c>
      <c r="AN304" t="s">
        <v>14894</v>
      </c>
      <c r="AO304" t="s">
        <v>10</v>
      </c>
      <c r="AP304" t="str">
        <f t="shared" si="4"/>
        <v>High</v>
      </c>
    </row>
    <row r="305" spans="1:42" x14ac:dyDescent="0.25">
      <c r="A305" t="s">
        <v>13123</v>
      </c>
      <c r="B305" t="s">
        <v>16</v>
      </c>
      <c r="C305" t="s">
        <v>13124</v>
      </c>
      <c r="E305">
        <v>9.8979808399999994E-2</v>
      </c>
      <c r="F305">
        <v>0.25352523020000001</v>
      </c>
      <c r="G305">
        <v>0.2611266109</v>
      </c>
      <c r="H305">
        <v>0.24557615229999999</v>
      </c>
      <c r="I305">
        <v>8.2350289399999999E-2</v>
      </c>
      <c r="J305">
        <v>5.8441908799999998E-2</v>
      </c>
      <c r="K305">
        <v>0.1043058627</v>
      </c>
      <c r="L305">
        <v>0.28082347660000001</v>
      </c>
      <c r="M305">
        <v>0.2187651353</v>
      </c>
      <c r="N305">
        <v>0.20896184300000001</v>
      </c>
      <c r="O305">
        <v>7.3069539200000005E-2</v>
      </c>
      <c r="P305">
        <v>0.11407414320000001</v>
      </c>
      <c r="Q305">
        <v>8.7100552100000006E-2</v>
      </c>
      <c r="R305">
        <v>0.23393006529999999</v>
      </c>
      <c r="S305">
        <v>0.26997378840000003</v>
      </c>
      <c r="T305">
        <v>0.191829792</v>
      </c>
      <c r="U305">
        <v>9.2733255299999998E-2</v>
      </c>
      <c r="V305">
        <v>0.124432547</v>
      </c>
      <c r="X305">
        <v>9.6253794834608598E-3</v>
      </c>
      <c r="Y305">
        <v>1.6554953237760101E-2</v>
      </c>
      <c r="Z305">
        <v>6.2373633130163803E-3</v>
      </c>
      <c r="AA305">
        <v>3.0037139460268598E-2</v>
      </c>
      <c r="AB305">
        <v>3.09098798098934E-2</v>
      </c>
      <c r="AC305">
        <v>1.8062500989680201E-2</v>
      </c>
      <c r="AD305">
        <v>7.12799982508233E-3</v>
      </c>
      <c r="AE305">
        <v>4.8065032218799998E-3</v>
      </c>
      <c r="AF305">
        <v>1.7833363022008099E-3</v>
      </c>
      <c r="AG305">
        <v>2.96399402998925E-3</v>
      </c>
      <c r="AH305">
        <v>0.871890950326768</v>
      </c>
      <c r="AI305" t="s">
        <v>13123</v>
      </c>
      <c r="AJ305" t="s">
        <v>14884</v>
      </c>
      <c r="AK305" t="s">
        <v>13124</v>
      </c>
      <c r="AL305" s="6">
        <v>0.871890950326768</v>
      </c>
      <c r="AM305" t="s">
        <v>10</v>
      </c>
      <c r="AN305" t="s">
        <v>14894</v>
      </c>
      <c r="AO305" t="s">
        <v>10</v>
      </c>
      <c r="AP305" t="str">
        <f t="shared" si="4"/>
        <v>High</v>
      </c>
    </row>
    <row r="306" spans="1:42" x14ac:dyDescent="0.25">
      <c r="A306" t="s">
        <v>8294</v>
      </c>
      <c r="B306" t="s">
        <v>10</v>
      </c>
      <c r="C306" t="s">
        <v>8295</v>
      </c>
      <c r="E306">
        <v>9.2251122199999994E-2</v>
      </c>
      <c r="F306">
        <v>0.2469652574</v>
      </c>
      <c r="G306">
        <v>0.31673546860000001</v>
      </c>
      <c r="H306">
        <v>0.2360585875</v>
      </c>
      <c r="I306">
        <v>7.7505917899999999E-2</v>
      </c>
      <c r="J306">
        <v>3.04836463E-2</v>
      </c>
      <c r="K306">
        <v>0.1028192221</v>
      </c>
      <c r="L306">
        <v>0.26992088380000001</v>
      </c>
      <c r="M306">
        <v>0.27177282819999998</v>
      </c>
      <c r="N306">
        <v>0.25194613020000001</v>
      </c>
      <c r="O306">
        <v>6.9735689399999995E-2</v>
      </c>
      <c r="P306">
        <v>3.3805246300000001E-2</v>
      </c>
      <c r="Q306">
        <v>9.7146035800000002E-2</v>
      </c>
      <c r="R306">
        <v>0.23425945889999999</v>
      </c>
      <c r="S306">
        <v>0.30658224280000002</v>
      </c>
      <c r="T306">
        <v>0.25881655720000002</v>
      </c>
      <c r="U306">
        <v>7.2167527699999998E-2</v>
      </c>
      <c r="V306">
        <v>3.1028177699999999E-2</v>
      </c>
      <c r="X306">
        <v>1.6328069367629199E-3</v>
      </c>
      <c r="Y306">
        <v>9.4521844398246499E-2</v>
      </c>
      <c r="Z306">
        <v>6.9198115178943E-3</v>
      </c>
      <c r="AA306">
        <v>1.6702283283166401E-3</v>
      </c>
      <c r="AB306">
        <v>5.1561814247841498E-3</v>
      </c>
      <c r="AC306">
        <v>1.2118731504731401E-3</v>
      </c>
      <c r="AD306">
        <v>4.7612812732716501E-3</v>
      </c>
      <c r="AE306">
        <v>3.5644973794934499E-3</v>
      </c>
      <c r="AF306">
        <v>1.4564958448855499E-3</v>
      </c>
      <c r="AG306">
        <v>7.3682539528188802E-3</v>
      </c>
      <c r="AH306">
        <v>0.87173672579305195</v>
      </c>
      <c r="AI306" t="s">
        <v>8294</v>
      </c>
      <c r="AJ306" t="s">
        <v>10</v>
      </c>
      <c r="AK306" t="s">
        <v>8295</v>
      </c>
      <c r="AL306" s="6">
        <v>0.87173672579305195</v>
      </c>
      <c r="AM306" t="s">
        <v>10</v>
      </c>
      <c r="AN306" t="s">
        <v>14894</v>
      </c>
      <c r="AO306" t="s">
        <v>10</v>
      </c>
      <c r="AP306" t="str">
        <f t="shared" si="4"/>
        <v>High</v>
      </c>
    </row>
    <row r="307" spans="1:42" x14ac:dyDescent="0.25">
      <c r="A307" t="s">
        <v>3962</v>
      </c>
      <c r="B307" t="s">
        <v>16</v>
      </c>
      <c r="C307" t="s">
        <v>3963</v>
      </c>
      <c r="E307">
        <v>7.0694699400000005E-2</v>
      </c>
      <c r="F307">
        <v>0.21372859799999999</v>
      </c>
      <c r="G307">
        <v>0.25884740919999999</v>
      </c>
      <c r="H307">
        <v>0.23511962559999999</v>
      </c>
      <c r="I307">
        <v>0.1222474205</v>
      </c>
      <c r="J307">
        <v>9.9362247299999998E-2</v>
      </c>
      <c r="K307">
        <v>6.0670341199999998E-2</v>
      </c>
      <c r="L307">
        <v>0.23008244899999999</v>
      </c>
      <c r="M307">
        <v>0.2736083158</v>
      </c>
      <c r="N307">
        <v>0.22566839720000001</v>
      </c>
      <c r="O307">
        <v>0.113215854</v>
      </c>
      <c r="P307">
        <v>9.6754642799999999E-2</v>
      </c>
      <c r="Q307">
        <v>6.0375417299999998E-2</v>
      </c>
      <c r="R307">
        <v>0.18646406930000001</v>
      </c>
      <c r="S307">
        <v>0.28428718009999998</v>
      </c>
      <c r="T307">
        <v>0.24593233419999999</v>
      </c>
      <c r="U307">
        <v>0.1321981022</v>
      </c>
      <c r="V307">
        <v>9.0742897000000003E-2</v>
      </c>
      <c r="X307">
        <v>3.1653207900789798E-3</v>
      </c>
      <c r="Y307">
        <v>3.6872144627168799E-2</v>
      </c>
      <c r="Z307">
        <v>1.3933361301862599E-2</v>
      </c>
      <c r="AA307">
        <v>3.02248717336355E-2</v>
      </c>
      <c r="AB307">
        <v>9.0812994125445898E-3</v>
      </c>
      <c r="AC307">
        <v>6.0079526435475499E-3</v>
      </c>
      <c r="AD307">
        <v>1.2763665917072601E-2</v>
      </c>
      <c r="AE307">
        <v>2.94873190147161E-3</v>
      </c>
      <c r="AF307">
        <v>1.61529280000443E-3</v>
      </c>
      <c r="AG307">
        <v>1.17145365590622E-2</v>
      </c>
      <c r="AH307">
        <v>0.87167282231355003</v>
      </c>
      <c r="AI307" t="s">
        <v>3962</v>
      </c>
      <c r="AJ307" t="s">
        <v>14884</v>
      </c>
      <c r="AK307" t="s">
        <v>3963</v>
      </c>
      <c r="AL307" s="6">
        <v>0.87167282231355003</v>
      </c>
      <c r="AM307" t="s">
        <v>10</v>
      </c>
      <c r="AN307" t="s">
        <v>14894</v>
      </c>
      <c r="AO307" t="s">
        <v>10</v>
      </c>
      <c r="AP307" t="str">
        <f t="shared" si="4"/>
        <v>High</v>
      </c>
    </row>
    <row r="308" spans="1:42" x14ac:dyDescent="0.25">
      <c r="A308" t="s">
        <v>286</v>
      </c>
      <c r="B308" t="s">
        <v>10</v>
      </c>
      <c r="C308" t="s">
        <v>287</v>
      </c>
      <c r="E308">
        <v>8.5978550500000001E-2</v>
      </c>
      <c r="F308">
        <v>0.1879780395</v>
      </c>
      <c r="G308">
        <v>0.24754039380000001</v>
      </c>
      <c r="H308">
        <v>0.24433912590000001</v>
      </c>
      <c r="I308">
        <v>0.15128337480000001</v>
      </c>
      <c r="J308">
        <v>8.2880515500000002E-2</v>
      </c>
      <c r="K308">
        <v>9.2723109499999998E-2</v>
      </c>
      <c r="L308">
        <v>0.2021197297</v>
      </c>
      <c r="M308">
        <v>0.23862023409999999</v>
      </c>
      <c r="N308">
        <v>0.25282541349999998</v>
      </c>
      <c r="O308">
        <v>0.12542515109999999</v>
      </c>
      <c r="P308">
        <v>8.8286362100000002E-2</v>
      </c>
      <c r="Q308">
        <v>8.4250448000000006E-2</v>
      </c>
      <c r="R308">
        <v>0.1913512463</v>
      </c>
      <c r="S308">
        <v>0.24191499280000001</v>
      </c>
      <c r="T308">
        <v>0.24457740550000001</v>
      </c>
      <c r="U308">
        <v>0.1571596807</v>
      </c>
      <c r="V308">
        <v>8.0746226800000001E-2</v>
      </c>
      <c r="X308">
        <v>2.8042012701904998E-3</v>
      </c>
      <c r="Y308">
        <v>2.2242478631154999E-2</v>
      </c>
      <c r="Z308">
        <v>5.8940541325154E-2</v>
      </c>
      <c r="AA308">
        <v>2.4620211333654201E-2</v>
      </c>
      <c r="AB308">
        <v>3.0141926481031902E-3</v>
      </c>
      <c r="AC308">
        <v>2.576634011829E-3</v>
      </c>
      <c r="AD308">
        <v>6.21013070934917E-3</v>
      </c>
      <c r="AE308">
        <v>1.91086294215561E-3</v>
      </c>
      <c r="AF308">
        <v>1.3988374100752201E-3</v>
      </c>
      <c r="AG308">
        <v>4.8083085491446402E-3</v>
      </c>
      <c r="AH308">
        <v>0.87147360116918904</v>
      </c>
      <c r="AI308" t="s">
        <v>286</v>
      </c>
      <c r="AJ308" t="s">
        <v>10</v>
      </c>
      <c r="AK308" t="s">
        <v>287</v>
      </c>
      <c r="AL308" s="6">
        <v>0.87147360116918904</v>
      </c>
      <c r="AM308" t="s">
        <v>10</v>
      </c>
      <c r="AN308" t="s">
        <v>14894</v>
      </c>
      <c r="AO308" t="s">
        <v>10</v>
      </c>
      <c r="AP308" t="str">
        <f t="shared" si="4"/>
        <v>High</v>
      </c>
    </row>
    <row r="309" spans="1:42" x14ac:dyDescent="0.25">
      <c r="A309" t="s">
        <v>4006</v>
      </c>
      <c r="B309" t="s">
        <v>16</v>
      </c>
      <c r="C309" t="s">
        <v>4007</v>
      </c>
      <c r="E309">
        <v>0.13427603669999999</v>
      </c>
      <c r="F309">
        <v>0.32735045550000003</v>
      </c>
      <c r="G309">
        <v>0.27165641750000002</v>
      </c>
      <c r="H309">
        <v>0.170581078</v>
      </c>
      <c r="I309">
        <v>7.3280936599999999E-2</v>
      </c>
      <c r="J309">
        <v>2.2855075799999999E-2</v>
      </c>
      <c r="K309">
        <v>0.13629506729999999</v>
      </c>
      <c r="L309">
        <v>0.32113485000000003</v>
      </c>
      <c r="M309">
        <v>0.26605145870000002</v>
      </c>
      <c r="N309">
        <v>0.17526293400000001</v>
      </c>
      <c r="O309">
        <v>7.1255716400000002E-2</v>
      </c>
      <c r="P309">
        <v>2.99999736E-2</v>
      </c>
      <c r="Q309">
        <v>0.14367133700000001</v>
      </c>
      <c r="R309">
        <v>0.29820240730000003</v>
      </c>
      <c r="S309">
        <v>0.27341446559999999</v>
      </c>
      <c r="T309">
        <v>0.18672337559999999</v>
      </c>
      <c r="U309">
        <v>7.6026138100000001E-2</v>
      </c>
      <c r="V309">
        <v>2.1962276400000001E-2</v>
      </c>
      <c r="X309">
        <v>2.3135165578472301E-2</v>
      </c>
      <c r="Y309">
        <v>4.4289975743100601E-3</v>
      </c>
      <c r="Z309">
        <v>5.00226906525977E-3</v>
      </c>
      <c r="AA309">
        <v>2.4699481127435398E-3</v>
      </c>
      <c r="AB309">
        <v>7.3984891957993695E-2</v>
      </c>
      <c r="AC309">
        <v>1.8072093258120799E-3</v>
      </c>
      <c r="AD309">
        <v>3.6802589035942498E-3</v>
      </c>
      <c r="AE309">
        <v>1.02437239231104E-2</v>
      </c>
      <c r="AF309">
        <v>1.9505348439956599E-3</v>
      </c>
      <c r="AG309">
        <v>1.8362834057721899E-3</v>
      </c>
      <c r="AH309">
        <v>0.87146071730893504</v>
      </c>
      <c r="AI309" t="s">
        <v>4006</v>
      </c>
      <c r="AJ309" t="s">
        <v>14884</v>
      </c>
      <c r="AK309" t="s">
        <v>4007</v>
      </c>
      <c r="AL309" s="6">
        <v>0.87146071730893504</v>
      </c>
      <c r="AM309" t="s">
        <v>10</v>
      </c>
      <c r="AN309" t="s">
        <v>14894</v>
      </c>
      <c r="AO309" t="s">
        <v>10</v>
      </c>
      <c r="AP309" t="str">
        <f t="shared" si="4"/>
        <v>High</v>
      </c>
    </row>
    <row r="310" spans="1:42" x14ac:dyDescent="0.25">
      <c r="A310" t="s">
        <v>13131</v>
      </c>
      <c r="B310" t="s">
        <v>16</v>
      </c>
      <c r="C310" t="s">
        <v>13132</v>
      </c>
      <c r="E310">
        <v>0.12562272860000001</v>
      </c>
      <c r="F310">
        <v>0.1860953024</v>
      </c>
      <c r="G310">
        <v>0.25963747809999999</v>
      </c>
      <c r="H310">
        <v>0.20812062410000001</v>
      </c>
      <c r="I310">
        <v>7.8376547099999999E-2</v>
      </c>
      <c r="J310">
        <v>0.14214731950000001</v>
      </c>
      <c r="K310">
        <v>0.1078329279</v>
      </c>
      <c r="L310">
        <v>0.23734620300000001</v>
      </c>
      <c r="M310">
        <v>0.23049862609999999</v>
      </c>
      <c r="N310">
        <v>0.1986606752</v>
      </c>
      <c r="O310">
        <v>0.10471104539999999</v>
      </c>
      <c r="P310">
        <v>0.1209505224</v>
      </c>
      <c r="Q310">
        <v>0.12569940800000001</v>
      </c>
      <c r="R310">
        <v>0.2221665733</v>
      </c>
      <c r="S310">
        <v>0.2987071825</v>
      </c>
      <c r="T310">
        <v>0.238854873</v>
      </c>
      <c r="U310">
        <v>7.9226412199999999E-2</v>
      </c>
      <c r="V310">
        <v>3.5345551000000003E-2</v>
      </c>
      <c r="X310">
        <v>4.9814462462487198E-3</v>
      </c>
      <c r="Y310">
        <v>7.1650361053459496E-2</v>
      </c>
      <c r="Z310">
        <v>9.5396728692361803E-3</v>
      </c>
      <c r="AA310">
        <v>9.5003458852623603E-3</v>
      </c>
      <c r="AB310">
        <v>8.2570486225628705E-3</v>
      </c>
      <c r="AC310">
        <v>8.2466749794559892E-3</v>
      </c>
      <c r="AD310">
        <v>4.1517648419605096E-3</v>
      </c>
      <c r="AE310">
        <v>3.08463027608587E-3</v>
      </c>
      <c r="AF310">
        <v>1.28737062905255E-3</v>
      </c>
      <c r="AG310">
        <v>7.8640408351162705E-3</v>
      </c>
      <c r="AH310">
        <v>0.87143664376155805</v>
      </c>
      <c r="AI310" t="s">
        <v>13131</v>
      </c>
      <c r="AJ310" t="s">
        <v>14884</v>
      </c>
      <c r="AK310" t="s">
        <v>13132</v>
      </c>
      <c r="AL310" s="6">
        <v>0.87143664376155805</v>
      </c>
      <c r="AM310" t="s">
        <v>10</v>
      </c>
      <c r="AN310" t="s">
        <v>14894</v>
      </c>
      <c r="AO310" t="s">
        <v>10</v>
      </c>
      <c r="AP310" t="str">
        <f t="shared" si="4"/>
        <v>High</v>
      </c>
    </row>
    <row r="311" spans="1:42" x14ac:dyDescent="0.25">
      <c r="A311" t="s">
        <v>454</v>
      </c>
      <c r="B311" t="s">
        <v>16</v>
      </c>
      <c r="C311" t="s">
        <v>455</v>
      </c>
      <c r="E311">
        <v>0.1336907474</v>
      </c>
      <c r="F311">
        <v>0.20599409890000001</v>
      </c>
      <c r="G311">
        <v>0.18689542070000001</v>
      </c>
      <c r="H311">
        <v>0.2412884562</v>
      </c>
      <c r="I311">
        <v>0.18383963219999999</v>
      </c>
      <c r="J311">
        <v>4.8291644500000001E-2</v>
      </c>
      <c r="K311">
        <v>0.1127105502</v>
      </c>
      <c r="L311">
        <v>0.33543902139999998</v>
      </c>
      <c r="M311">
        <v>0.21886270499999999</v>
      </c>
      <c r="N311">
        <v>0.14045245109999999</v>
      </c>
      <c r="O311">
        <v>0.117648899</v>
      </c>
      <c r="P311">
        <v>7.4886373300000003E-2</v>
      </c>
      <c r="Q311">
        <v>0.1219772448</v>
      </c>
      <c r="R311">
        <v>0.28225834030000002</v>
      </c>
      <c r="S311">
        <v>0.22119105820000001</v>
      </c>
      <c r="T311">
        <v>0.19355756590000001</v>
      </c>
      <c r="U311">
        <v>8.2027696400000003E-2</v>
      </c>
      <c r="V311">
        <v>9.8988094299999996E-2</v>
      </c>
      <c r="X311">
        <v>2.6180821676993898E-2</v>
      </c>
      <c r="Y311">
        <v>6.9538563220689501E-3</v>
      </c>
      <c r="Z311">
        <v>6.9705139173448904E-3</v>
      </c>
      <c r="AA311">
        <v>9.5700007245060996E-3</v>
      </c>
      <c r="AB311">
        <v>3.5474537113770903E-2</v>
      </c>
      <c r="AC311">
        <v>2.67817542280291E-2</v>
      </c>
      <c r="AD311">
        <v>4.28995746082028E-3</v>
      </c>
      <c r="AE311">
        <v>9.5221725370337306E-3</v>
      </c>
      <c r="AF311">
        <v>2.2703019471884702E-3</v>
      </c>
      <c r="AG311">
        <v>1.80281453919939E-3</v>
      </c>
      <c r="AH311">
        <v>0.87018326953304304</v>
      </c>
      <c r="AI311" t="s">
        <v>454</v>
      </c>
      <c r="AJ311" t="s">
        <v>14884</v>
      </c>
      <c r="AK311" t="s">
        <v>455</v>
      </c>
      <c r="AL311" s="6">
        <v>0.87018326953304304</v>
      </c>
      <c r="AM311" t="s">
        <v>10</v>
      </c>
      <c r="AN311" t="s">
        <v>14894</v>
      </c>
      <c r="AO311" t="s">
        <v>10</v>
      </c>
      <c r="AP311" t="str">
        <f t="shared" si="4"/>
        <v>High</v>
      </c>
    </row>
    <row r="312" spans="1:42" x14ac:dyDescent="0.25">
      <c r="A312" t="s">
        <v>1266</v>
      </c>
      <c r="B312" t="s">
        <v>10</v>
      </c>
      <c r="C312" t="s">
        <v>1267</v>
      </c>
      <c r="E312">
        <v>8.4677507499999999E-2</v>
      </c>
      <c r="F312">
        <v>0.25924543849999998</v>
      </c>
      <c r="G312">
        <v>0.27286863369999997</v>
      </c>
      <c r="H312">
        <v>0.18966434160000001</v>
      </c>
      <c r="I312">
        <v>0.1275869298</v>
      </c>
      <c r="J312">
        <v>6.5957148899999998E-2</v>
      </c>
      <c r="K312">
        <v>8.2507363299999997E-2</v>
      </c>
      <c r="L312">
        <v>0.2355469245</v>
      </c>
      <c r="M312">
        <v>0.26209519279999999</v>
      </c>
      <c r="N312">
        <v>0.19856897940000001</v>
      </c>
      <c r="O312">
        <v>0.12730239430000001</v>
      </c>
      <c r="P312">
        <v>9.3979145799999997E-2</v>
      </c>
      <c r="Q312">
        <v>9.7680824700000002E-2</v>
      </c>
      <c r="R312">
        <v>0.24501636039999999</v>
      </c>
      <c r="S312">
        <v>0.26476967169999999</v>
      </c>
      <c r="T312">
        <v>0.20067648090000001</v>
      </c>
      <c r="U312">
        <v>0.11435205900000001</v>
      </c>
      <c r="V312">
        <v>7.7504603399999997E-2</v>
      </c>
      <c r="X312">
        <v>7.1135225325519797E-3</v>
      </c>
      <c r="Y312">
        <v>1.1698276195691699E-2</v>
      </c>
      <c r="Z312">
        <v>5.3450147793429699E-3</v>
      </c>
      <c r="AA312">
        <v>3.2194024215353799E-2</v>
      </c>
      <c r="AB312">
        <v>5.6758149706178401E-2</v>
      </c>
      <c r="AC312">
        <v>4.1044515021737404E-3</v>
      </c>
      <c r="AD312">
        <v>2.9262711847950098E-3</v>
      </c>
      <c r="AE312">
        <v>6.0847046902729202E-3</v>
      </c>
      <c r="AF312">
        <v>1.2919170666721401E-3</v>
      </c>
      <c r="AG312">
        <v>2.8215446572177798E-3</v>
      </c>
      <c r="AH312">
        <v>0.86966212346974903</v>
      </c>
      <c r="AI312" t="s">
        <v>1266</v>
      </c>
      <c r="AJ312" t="s">
        <v>10</v>
      </c>
      <c r="AK312" t="s">
        <v>1267</v>
      </c>
      <c r="AL312" s="6">
        <v>0.86966212346974903</v>
      </c>
      <c r="AM312" t="s">
        <v>10</v>
      </c>
      <c r="AN312" t="s">
        <v>14894</v>
      </c>
      <c r="AO312" t="s">
        <v>10</v>
      </c>
      <c r="AP312" t="str">
        <f t="shared" si="4"/>
        <v>High</v>
      </c>
    </row>
    <row r="313" spans="1:42" x14ac:dyDescent="0.25">
      <c r="A313" t="s">
        <v>14273</v>
      </c>
      <c r="B313" t="s">
        <v>16</v>
      </c>
      <c r="C313" t="s">
        <v>14274</v>
      </c>
      <c r="E313">
        <v>0.21897979770000001</v>
      </c>
      <c r="F313">
        <v>0.177619528</v>
      </c>
      <c r="G313">
        <v>0.17644039750000001</v>
      </c>
      <c r="H313">
        <v>0.19166954259999999</v>
      </c>
      <c r="I313">
        <v>0.1304653694</v>
      </c>
      <c r="J313">
        <v>0.1048253648</v>
      </c>
      <c r="K313">
        <v>0.1024704048</v>
      </c>
      <c r="L313">
        <v>0.26731504630000003</v>
      </c>
      <c r="M313">
        <v>0.26278539010000002</v>
      </c>
      <c r="N313">
        <v>0.16994268239999999</v>
      </c>
      <c r="O313">
        <v>8.0401397200000002E-2</v>
      </c>
      <c r="P313">
        <v>0.1170850791</v>
      </c>
      <c r="Q313">
        <v>0.16599673849999999</v>
      </c>
      <c r="R313">
        <v>0.23169817970000001</v>
      </c>
      <c r="S313">
        <v>0.19094274759999999</v>
      </c>
      <c r="T313">
        <v>0.2087531403</v>
      </c>
      <c r="U313">
        <v>0.1630018952</v>
      </c>
      <c r="V313">
        <v>3.9607298700000002E-2</v>
      </c>
      <c r="X313">
        <v>4.0100244181517399E-2</v>
      </c>
      <c r="Y313">
        <v>1.21069037803349E-2</v>
      </c>
      <c r="Z313">
        <v>1.98040267277316E-2</v>
      </c>
      <c r="AA313">
        <v>6.7521738511894204E-3</v>
      </c>
      <c r="AB313">
        <v>1.0212244819039601E-2</v>
      </c>
      <c r="AC313">
        <v>1.53382693236522E-2</v>
      </c>
      <c r="AD313">
        <v>5.2900266754438499E-3</v>
      </c>
      <c r="AE313">
        <v>2.1261508012402199E-2</v>
      </c>
      <c r="AF313">
        <v>2.7735048907101402E-3</v>
      </c>
      <c r="AG313">
        <v>3.1336408137784401E-3</v>
      </c>
      <c r="AH313">
        <v>0.8632274569242</v>
      </c>
      <c r="AI313" t="s">
        <v>14273</v>
      </c>
      <c r="AJ313" t="s">
        <v>14884</v>
      </c>
      <c r="AK313" t="s">
        <v>14274</v>
      </c>
      <c r="AL313" s="6">
        <v>0.8632274569242</v>
      </c>
      <c r="AM313" t="s">
        <v>10</v>
      </c>
      <c r="AN313" t="s">
        <v>14894</v>
      </c>
      <c r="AO313" t="s">
        <v>10</v>
      </c>
      <c r="AP313" t="str">
        <f t="shared" si="4"/>
        <v>High</v>
      </c>
    </row>
    <row r="314" spans="1:42" x14ac:dyDescent="0.25">
      <c r="A314" t="s">
        <v>676</v>
      </c>
      <c r="B314" t="s">
        <v>10</v>
      </c>
      <c r="C314" t="s">
        <v>677</v>
      </c>
      <c r="E314">
        <v>0.1100344333</v>
      </c>
      <c r="F314">
        <v>0.2461522116</v>
      </c>
      <c r="G314">
        <v>0.20512442829999999</v>
      </c>
      <c r="H314">
        <v>0.19203446229999999</v>
      </c>
      <c r="I314">
        <v>0.13662968989999999</v>
      </c>
      <c r="J314">
        <v>0.1100247746</v>
      </c>
      <c r="K314">
        <v>0.109343932</v>
      </c>
      <c r="L314">
        <v>0.2171839391</v>
      </c>
      <c r="M314">
        <v>0.19876030780000001</v>
      </c>
      <c r="N314">
        <v>0.24573649389999999</v>
      </c>
      <c r="O314">
        <v>0.1330984597</v>
      </c>
      <c r="P314">
        <v>9.5876867500000004E-2</v>
      </c>
      <c r="Q314">
        <v>0.147184326</v>
      </c>
      <c r="R314">
        <v>0.241554617</v>
      </c>
      <c r="S314">
        <v>0.2183806938</v>
      </c>
      <c r="T314">
        <v>0.1753847751</v>
      </c>
      <c r="U314">
        <v>0.1342792672</v>
      </c>
      <c r="V314">
        <v>8.3216320900000001E-2</v>
      </c>
      <c r="X314">
        <v>2.6781225771046101E-2</v>
      </c>
      <c r="Y314">
        <v>4.6202621255328298E-3</v>
      </c>
      <c r="Z314">
        <v>1.33098679963146E-2</v>
      </c>
      <c r="AA314">
        <v>6.0095676397562497E-2</v>
      </c>
      <c r="AB314">
        <v>1.2415219235749699E-2</v>
      </c>
      <c r="AC314">
        <v>1.3144239842256499E-2</v>
      </c>
      <c r="AD314">
        <v>1.7494991825115201E-3</v>
      </c>
      <c r="AE314">
        <v>2.6449112469177898E-3</v>
      </c>
      <c r="AF314">
        <v>1.56358446983753E-3</v>
      </c>
      <c r="AG314">
        <v>1.7326696672099E-3</v>
      </c>
      <c r="AH314">
        <v>0.86194284406506005</v>
      </c>
      <c r="AI314" t="s">
        <v>676</v>
      </c>
      <c r="AJ314" t="s">
        <v>10</v>
      </c>
      <c r="AK314" t="s">
        <v>677</v>
      </c>
      <c r="AL314" s="6">
        <v>0.86194284406506005</v>
      </c>
      <c r="AM314" t="s">
        <v>10</v>
      </c>
      <c r="AN314" t="s">
        <v>14894</v>
      </c>
      <c r="AO314" t="s">
        <v>10</v>
      </c>
      <c r="AP314" t="str">
        <f t="shared" si="4"/>
        <v>High</v>
      </c>
    </row>
    <row r="315" spans="1:42" x14ac:dyDescent="0.25">
      <c r="A315" t="s">
        <v>7008</v>
      </c>
      <c r="B315" t="s">
        <v>16</v>
      </c>
      <c r="C315" t="s">
        <v>7009</v>
      </c>
      <c r="E315">
        <v>7.6322002299999997E-2</v>
      </c>
      <c r="F315">
        <v>0.1880569403</v>
      </c>
      <c r="G315">
        <v>0.2931180055</v>
      </c>
      <c r="H315">
        <v>0.21855454990000001</v>
      </c>
      <c r="I315">
        <v>0.1282744193</v>
      </c>
      <c r="J315">
        <v>9.5674082699999996E-2</v>
      </c>
      <c r="K315">
        <v>7.9240540999999998E-2</v>
      </c>
      <c r="L315">
        <v>0.24670603050000001</v>
      </c>
      <c r="M315">
        <v>0.2510774039</v>
      </c>
      <c r="N315">
        <v>0.21893116160000001</v>
      </c>
      <c r="O315">
        <v>0.1116848315</v>
      </c>
      <c r="P315">
        <v>9.2360031499999995E-2</v>
      </c>
      <c r="Q315">
        <v>8.1889958200000001E-2</v>
      </c>
      <c r="R315">
        <v>0.1882175502</v>
      </c>
      <c r="S315">
        <v>0.2647911288</v>
      </c>
      <c r="T315">
        <v>0.2388050088</v>
      </c>
      <c r="U315">
        <v>0.1349973968</v>
      </c>
      <c r="V315">
        <v>9.1298957099999994E-2</v>
      </c>
      <c r="X315">
        <v>2.9122461229985899E-3</v>
      </c>
      <c r="Y315">
        <v>5.3980734298707998E-2</v>
      </c>
      <c r="Z315">
        <v>1.3688712539446301E-2</v>
      </c>
      <c r="AA315">
        <v>3.6415083835747097E-2</v>
      </c>
      <c r="AB315">
        <v>6.71600174519157E-3</v>
      </c>
      <c r="AC315">
        <v>4.8212766586321299E-3</v>
      </c>
      <c r="AD315">
        <v>8.6988665032657706E-3</v>
      </c>
      <c r="AE315">
        <v>2.7705482193573199E-3</v>
      </c>
      <c r="AF315">
        <v>1.40006129018514E-3</v>
      </c>
      <c r="AG315">
        <v>6.9354660293422798E-3</v>
      </c>
      <c r="AH315">
        <v>0.86166100275712498</v>
      </c>
      <c r="AI315" t="s">
        <v>7008</v>
      </c>
      <c r="AJ315" t="s">
        <v>14884</v>
      </c>
      <c r="AK315" t="s">
        <v>7009</v>
      </c>
      <c r="AL315" s="6">
        <v>0.86166100275712498</v>
      </c>
      <c r="AM315" t="s">
        <v>10</v>
      </c>
      <c r="AN315" t="s">
        <v>14894</v>
      </c>
      <c r="AO315" t="s">
        <v>10</v>
      </c>
      <c r="AP315" t="str">
        <f t="shared" si="4"/>
        <v>High</v>
      </c>
    </row>
    <row r="316" spans="1:42" x14ac:dyDescent="0.25">
      <c r="A316" t="s">
        <v>3766</v>
      </c>
      <c r="B316" t="s">
        <v>16</v>
      </c>
      <c r="C316" t="s">
        <v>3767</v>
      </c>
      <c r="E316">
        <v>0.14459446140000001</v>
      </c>
      <c r="F316">
        <v>0.2595186136</v>
      </c>
      <c r="G316">
        <v>0.24638214080000001</v>
      </c>
      <c r="H316">
        <v>0.19202432250000001</v>
      </c>
      <c r="I316">
        <v>9.7509665800000006E-2</v>
      </c>
      <c r="J316">
        <v>5.9970796E-2</v>
      </c>
      <c r="K316">
        <v>0.11141088959999999</v>
      </c>
      <c r="L316">
        <v>0.2563554294</v>
      </c>
      <c r="M316">
        <v>0.2458432783</v>
      </c>
      <c r="N316">
        <v>0.17042223249999999</v>
      </c>
      <c r="O316">
        <v>0.1009614308</v>
      </c>
      <c r="P316">
        <v>0.1150067394</v>
      </c>
      <c r="Q316">
        <v>0.1086881123</v>
      </c>
      <c r="R316">
        <v>0.25671167589999999</v>
      </c>
      <c r="S316">
        <v>0.23749007150000001</v>
      </c>
      <c r="T316">
        <v>0.19056129199999999</v>
      </c>
      <c r="U316">
        <v>9.6742123400000005E-2</v>
      </c>
      <c r="V316">
        <v>0.1098067249</v>
      </c>
      <c r="X316">
        <v>3.9706813601406002E-2</v>
      </c>
      <c r="Y316">
        <v>8.3656820696561499E-3</v>
      </c>
      <c r="Z316">
        <v>3.58794984837965E-3</v>
      </c>
      <c r="AA316">
        <v>1.2664532294462899E-2</v>
      </c>
      <c r="AB316">
        <v>5.2143483041002997E-2</v>
      </c>
      <c r="AC316">
        <v>9.9672793229613303E-3</v>
      </c>
      <c r="AD316">
        <v>3.0495795187054698E-3</v>
      </c>
      <c r="AE316">
        <v>7.2023503860059197E-3</v>
      </c>
      <c r="AF316">
        <v>1.4010577105988101E-3</v>
      </c>
      <c r="AG316">
        <v>1.8162107535549599E-3</v>
      </c>
      <c r="AH316">
        <v>0.86009506145326498</v>
      </c>
      <c r="AI316" t="s">
        <v>3766</v>
      </c>
      <c r="AJ316" t="s">
        <v>14884</v>
      </c>
      <c r="AK316" t="s">
        <v>3767</v>
      </c>
      <c r="AL316" s="6">
        <v>0.86009506145326498</v>
      </c>
      <c r="AM316" t="s">
        <v>10</v>
      </c>
      <c r="AN316" t="s">
        <v>14894</v>
      </c>
      <c r="AO316" t="s">
        <v>10</v>
      </c>
      <c r="AP316" t="str">
        <f t="shared" si="4"/>
        <v>High</v>
      </c>
    </row>
    <row r="317" spans="1:42" x14ac:dyDescent="0.25">
      <c r="A317" t="s">
        <v>10200</v>
      </c>
      <c r="B317" t="s">
        <v>16</v>
      </c>
      <c r="C317" t="s">
        <v>10201</v>
      </c>
      <c r="E317">
        <v>0.1034352229</v>
      </c>
      <c r="F317">
        <v>0.21036244909999999</v>
      </c>
      <c r="G317">
        <v>0.2442320432</v>
      </c>
      <c r="H317">
        <v>0.19644175259999999</v>
      </c>
      <c r="I317">
        <v>9.8533169300000001E-2</v>
      </c>
      <c r="J317">
        <v>0.14699536290000001</v>
      </c>
      <c r="K317">
        <v>0.1091976258</v>
      </c>
      <c r="L317">
        <v>0.2446189124</v>
      </c>
      <c r="M317">
        <v>0.2320685458</v>
      </c>
      <c r="N317">
        <v>0.1724873317</v>
      </c>
      <c r="O317">
        <v>0.11621828200000001</v>
      </c>
      <c r="P317">
        <v>0.12540930240000001</v>
      </c>
      <c r="Q317">
        <v>0.1213311574</v>
      </c>
      <c r="R317">
        <v>0.21115010419999999</v>
      </c>
      <c r="S317">
        <v>0.26539385450000003</v>
      </c>
      <c r="T317">
        <v>0.21608923159999999</v>
      </c>
      <c r="U317">
        <v>8.6251799200000007E-2</v>
      </c>
      <c r="V317">
        <v>9.9783853000000006E-2</v>
      </c>
      <c r="X317">
        <v>1.4568929189414499E-2</v>
      </c>
      <c r="Y317">
        <v>1.5644934727640499E-2</v>
      </c>
      <c r="Z317">
        <v>8.1559614557067707E-3</v>
      </c>
      <c r="AA317">
        <v>4.5476937921960399E-2</v>
      </c>
      <c r="AB317">
        <v>2.3524950946907298E-2</v>
      </c>
      <c r="AC317">
        <v>2.1339690603566702E-2</v>
      </c>
      <c r="AD317">
        <v>4.2102893895449604E-3</v>
      </c>
      <c r="AE317">
        <v>4.3253366263685897E-3</v>
      </c>
      <c r="AF317">
        <v>1.7151017050446801E-3</v>
      </c>
      <c r="AG317">
        <v>4.2705665190657903E-3</v>
      </c>
      <c r="AH317">
        <v>0.85676730091477804</v>
      </c>
      <c r="AI317" t="s">
        <v>10200</v>
      </c>
      <c r="AJ317" t="s">
        <v>14884</v>
      </c>
      <c r="AK317" t="s">
        <v>10201</v>
      </c>
      <c r="AL317" s="6">
        <v>0.85676730091477804</v>
      </c>
      <c r="AM317" t="s">
        <v>10</v>
      </c>
      <c r="AN317" t="s">
        <v>14894</v>
      </c>
      <c r="AO317" t="s">
        <v>10</v>
      </c>
      <c r="AP317" t="str">
        <f t="shared" si="4"/>
        <v>High</v>
      </c>
    </row>
    <row r="318" spans="1:42" x14ac:dyDescent="0.25">
      <c r="A318" t="s">
        <v>11550</v>
      </c>
      <c r="B318" t="s">
        <v>16</v>
      </c>
      <c r="C318" t="s">
        <v>11551</v>
      </c>
      <c r="E318">
        <v>0.16808663839999999</v>
      </c>
      <c r="F318">
        <v>0.28319047489999999</v>
      </c>
      <c r="G318">
        <v>0.2255532894</v>
      </c>
      <c r="H318">
        <v>0.17192796900000001</v>
      </c>
      <c r="I318">
        <v>9.75921919E-2</v>
      </c>
      <c r="J318">
        <v>5.36494364E-2</v>
      </c>
      <c r="K318">
        <v>0.14868090310000001</v>
      </c>
      <c r="L318">
        <v>0.34311401670000002</v>
      </c>
      <c r="M318">
        <v>0.23271613790000001</v>
      </c>
      <c r="N318">
        <v>0.15693559409999999</v>
      </c>
      <c r="O318">
        <v>7.9329096200000004E-2</v>
      </c>
      <c r="P318">
        <v>3.9224252000000001E-2</v>
      </c>
      <c r="Q318">
        <v>0.1518418718</v>
      </c>
      <c r="R318">
        <v>0.27672093320000002</v>
      </c>
      <c r="S318">
        <v>0.23330879630000001</v>
      </c>
      <c r="T318">
        <v>0.1970733278</v>
      </c>
      <c r="U318">
        <v>8.8667068000000002E-2</v>
      </c>
      <c r="V318">
        <v>5.2388002900000001E-2</v>
      </c>
      <c r="X318">
        <v>9.8782029464761403E-2</v>
      </c>
      <c r="Y318">
        <v>3.8103723666015701E-3</v>
      </c>
      <c r="Z318">
        <v>3.4881433139610099E-3</v>
      </c>
      <c r="AA318">
        <v>2.14966097122843E-3</v>
      </c>
      <c r="AB318">
        <v>2.2554301179481099E-2</v>
      </c>
      <c r="AC318">
        <v>2.5390531998312899E-3</v>
      </c>
      <c r="AD318">
        <v>3.04579419506939E-3</v>
      </c>
      <c r="AE318">
        <v>4.6318605502417703E-3</v>
      </c>
      <c r="AF318">
        <v>1.7743374679511099E-3</v>
      </c>
      <c r="AG318">
        <v>1.66811727973094E-3</v>
      </c>
      <c r="AH318">
        <v>0.85555633001114095</v>
      </c>
      <c r="AI318" t="s">
        <v>11550</v>
      </c>
      <c r="AJ318" t="s">
        <v>14884</v>
      </c>
      <c r="AK318" t="s">
        <v>11551</v>
      </c>
      <c r="AL318" s="6">
        <v>0.85555633001114095</v>
      </c>
      <c r="AM318" t="s">
        <v>10</v>
      </c>
      <c r="AN318" t="s">
        <v>14894</v>
      </c>
      <c r="AO318" t="s">
        <v>10</v>
      </c>
      <c r="AP318" t="str">
        <f t="shared" si="4"/>
        <v>High</v>
      </c>
    </row>
    <row r="319" spans="1:42" x14ac:dyDescent="0.25">
      <c r="A319" t="s">
        <v>8288</v>
      </c>
      <c r="B319" t="s">
        <v>16</v>
      </c>
      <c r="C319" t="s">
        <v>8289</v>
      </c>
      <c r="E319">
        <v>0.14305291589999999</v>
      </c>
      <c r="F319">
        <v>0.22552353680000001</v>
      </c>
      <c r="G319">
        <v>0.22861140299999999</v>
      </c>
      <c r="H319">
        <v>0.1957379249</v>
      </c>
      <c r="I319">
        <v>0.14292994780000001</v>
      </c>
      <c r="J319">
        <v>6.4144271700000005E-2</v>
      </c>
      <c r="K319">
        <v>0.10664763889999999</v>
      </c>
      <c r="L319">
        <v>0.19794946460000001</v>
      </c>
      <c r="M319">
        <v>0.22297035709999999</v>
      </c>
      <c r="N319">
        <v>0.19732300259999999</v>
      </c>
      <c r="O319">
        <v>0.1996534412</v>
      </c>
      <c r="P319">
        <v>7.5456095700000003E-2</v>
      </c>
      <c r="Q319">
        <v>0.12587708610000001</v>
      </c>
      <c r="R319">
        <v>0.20255871919999999</v>
      </c>
      <c r="S319">
        <v>0.24519093410000001</v>
      </c>
      <c r="T319">
        <v>0.17735682890000001</v>
      </c>
      <c r="U319">
        <v>0.12782456440000001</v>
      </c>
      <c r="V319">
        <v>0.1211918672</v>
      </c>
      <c r="X319">
        <v>2.1278778587832101E-2</v>
      </c>
      <c r="Y319">
        <v>1.1623682600081099E-2</v>
      </c>
      <c r="Z319">
        <v>4.2451914943458298E-2</v>
      </c>
      <c r="AA319">
        <v>3.4932432157658802E-2</v>
      </c>
      <c r="AB319">
        <v>1.2853559556076E-2</v>
      </c>
      <c r="AC319">
        <v>1.12118337214048E-2</v>
      </c>
      <c r="AD319">
        <v>2.7554665281298799E-3</v>
      </c>
      <c r="AE319">
        <v>4.3352637752438004E-3</v>
      </c>
      <c r="AF319">
        <v>1.68450478577204E-3</v>
      </c>
      <c r="AG319">
        <v>2.2890797158428501E-3</v>
      </c>
      <c r="AH319">
        <v>0.85458348362850001</v>
      </c>
      <c r="AI319" t="s">
        <v>8288</v>
      </c>
      <c r="AJ319" t="s">
        <v>14884</v>
      </c>
      <c r="AK319" t="s">
        <v>8289</v>
      </c>
      <c r="AL319" s="6">
        <v>0.85458348362850001</v>
      </c>
      <c r="AM319" t="s">
        <v>10</v>
      </c>
      <c r="AN319" t="s">
        <v>14894</v>
      </c>
      <c r="AO319" t="s">
        <v>10</v>
      </c>
      <c r="AP319" t="str">
        <f t="shared" si="4"/>
        <v>High</v>
      </c>
    </row>
    <row r="320" spans="1:42" x14ac:dyDescent="0.25">
      <c r="A320" t="s">
        <v>13598</v>
      </c>
      <c r="B320" t="s">
        <v>16</v>
      </c>
      <c r="C320" t="s">
        <v>13599</v>
      </c>
      <c r="E320">
        <v>0.1167918424</v>
      </c>
      <c r="F320">
        <v>0.24756978639999999</v>
      </c>
      <c r="G320">
        <v>0.25082761329999997</v>
      </c>
      <c r="H320">
        <v>0.17190049090000001</v>
      </c>
      <c r="I320">
        <v>0.13399692760000001</v>
      </c>
      <c r="J320">
        <v>7.8913339299999996E-2</v>
      </c>
      <c r="K320">
        <v>0.106893086</v>
      </c>
      <c r="L320">
        <v>0.22465346119999999</v>
      </c>
      <c r="M320">
        <v>0.2211461954</v>
      </c>
      <c r="N320">
        <v>0.1977783827</v>
      </c>
      <c r="O320">
        <v>0.14478202600000001</v>
      </c>
      <c r="P320">
        <v>0.10474684870000001</v>
      </c>
      <c r="Q320">
        <v>0.12723361559999999</v>
      </c>
      <c r="R320">
        <v>0.22908637139999999</v>
      </c>
      <c r="S320">
        <v>0.2440114461</v>
      </c>
      <c r="T320">
        <v>0.18361723120000001</v>
      </c>
      <c r="U320">
        <v>0.1226231907</v>
      </c>
      <c r="V320">
        <v>9.3428145000000004E-2</v>
      </c>
      <c r="X320">
        <v>2.7693768655595401E-2</v>
      </c>
      <c r="Y320">
        <v>8.1961110561097304E-3</v>
      </c>
      <c r="Z320">
        <v>8.5446073278453594E-3</v>
      </c>
      <c r="AA320">
        <v>4.9267240226623397E-2</v>
      </c>
      <c r="AB320">
        <v>2.79554020659597E-2</v>
      </c>
      <c r="AC320">
        <v>1.3286956982762201E-2</v>
      </c>
      <c r="AD320">
        <v>2.1844560541731399E-3</v>
      </c>
      <c r="AE320">
        <v>4.9900301333280798E-3</v>
      </c>
      <c r="AF320">
        <v>1.42267810648595E-3</v>
      </c>
      <c r="AG320">
        <v>1.91845246830458E-3</v>
      </c>
      <c r="AH320">
        <v>0.85454029692281197</v>
      </c>
      <c r="AI320" t="s">
        <v>13598</v>
      </c>
      <c r="AJ320" t="s">
        <v>14884</v>
      </c>
      <c r="AK320" t="s">
        <v>13599</v>
      </c>
      <c r="AL320" s="6">
        <v>0.85454029692281197</v>
      </c>
      <c r="AM320" t="s">
        <v>10</v>
      </c>
      <c r="AN320" t="s">
        <v>14894</v>
      </c>
      <c r="AO320" t="s">
        <v>10</v>
      </c>
      <c r="AP320" t="str">
        <f t="shared" si="4"/>
        <v>High</v>
      </c>
    </row>
    <row r="321" spans="1:42" x14ac:dyDescent="0.25">
      <c r="A321" t="s">
        <v>14435</v>
      </c>
      <c r="B321" t="s">
        <v>10</v>
      </c>
      <c r="C321" t="s">
        <v>14436</v>
      </c>
      <c r="E321">
        <v>9.7355955899999999E-2</v>
      </c>
      <c r="F321">
        <v>0.1947097847</v>
      </c>
      <c r="G321">
        <v>0.24579337279999999</v>
      </c>
      <c r="H321">
        <v>0.21616459390000001</v>
      </c>
      <c r="I321">
        <v>0.1023692388</v>
      </c>
      <c r="J321">
        <v>0.1436070539</v>
      </c>
      <c r="K321">
        <v>9.6287112999999994E-2</v>
      </c>
      <c r="L321">
        <v>0.19363383980000001</v>
      </c>
      <c r="M321">
        <v>0.28760039840000001</v>
      </c>
      <c r="N321">
        <v>0.21253735139999999</v>
      </c>
      <c r="O321">
        <v>0.1153961896</v>
      </c>
      <c r="P321">
        <v>9.45451078E-2</v>
      </c>
      <c r="Q321">
        <v>0.1028096662</v>
      </c>
      <c r="R321">
        <v>0.26986033149999999</v>
      </c>
      <c r="S321">
        <v>0.30897052450000001</v>
      </c>
      <c r="T321">
        <v>0.16395945579999999</v>
      </c>
      <c r="U321">
        <v>8.31743437E-2</v>
      </c>
      <c r="V321">
        <v>7.1225678299999998E-2</v>
      </c>
      <c r="X321">
        <v>5.7328920842576996E-3</v>
      </c>
      <c r="Y321">
        <v>4.3879105800720498E-2</v>
      </c>
      <c r="Z321">
        <v>7.97897966804797E-3</v>
      </c>
      <c r="AA321">
        <v>2.1108284884839401E-2</v>
      </c>
      <c r="AB321">
        <v>2.9179231525587102E-2</v>
      </c>
      <c r="AC321">
        <v>1.43940662242622E-2</v>
      </c>
      <c r="AD321">
        <v>5.10180091599397E-3</v>
      </c>
      <c r="AE321">
        <v>7.6794087215555301E-3</v>
      </c>
      <c r="AF321">
        <v>1.6740955679038899E-3</v>
      </c>
      <c r="AG321">
        <v>9.5315164173091702E-3</v>
      </c>
      <c r="AH321">
        <v>0.85374061818952196</v>
      </c>
      <c r="AI321" t="s">
        <v>14435</v>
      </c>
      <c r="AJ321" t="s">
        <v>10</v>
      </c>
      <c r="AK321" t="s">
        <v>14436</v>
      </c>
      <c r="AL321" s="6">
        <v>0.85374061818952196</v>
      </c>
      <c r="AM321" t="s">
        <v>10</v>
      </c>
      <c r="AN321" t="s">
        <v>14894</v>
      </c>
      <c r="AO321" t="s">
        <v>10</v>
      </c>
      <c r="AP321" t="str">
        <f t="shared" si="4"/>
        <v>High</v>
      </c>
    </row>
    <row r="322" spans="1:42" x14ac:dyDescent="0.25">
      <c r="A322" t="s">
        <v>9685</v>
      </c>
      <c r="B322" t="s">
        <v>16</v>
      </c>
      <c r="C322" t="s">
        <v>9686</v>
      </c>
      <c r="E322">
        <v>0.150847862</v>
      </c>
      <c r="F322">
        <v>0.2161010673</v>
      </c>
      <c r="G322">
        <v>0.2076546725</v>
      </c>
      <c r="H322">
        <v>0.21995678430000001</v>
      </c>
      <c r="I322">
        <v>0.1507913266</v>
      </c>
      <c r="J322">
        <v>5.4648287400000002E-2</v>
      </c>
      <c r="K322">
        <v>0.14282721979999999</v>
      </c>
      <c r="L322">
        <v>0.21615028450000001</v>
      </c>
      <c r="M322">
        <v>0.19434778229999999</v>
      </c>
      <c r="N322">
        <v>0.18551800039999999</v>
      </c>
      <c r="O322">
        <v>0.1535085943</v>
      </c>
      <c r="P322">
        <v>0.1076481187</v>
      </c>
      <c r="Q322">
        <v>0.14113889460000001</v>
      </c>
      <c r="R322">
        <v>0.250086207</v>
      </c>
      <c r="S322">
        <v>0.19541779749999999</v>
      </c>
      <c r="T322">
        <v>0.1750603449</v>
      </c>
      <c r="U322">
        <v>0.13155015640000001</v>
      </c>
      <c r="V322">
        <v>0.1067465995</v>
      </c>
      <c r="X322">
        <v>3.7936951991729299E-2</v>
      </c>
      <c r="Y322">
        <v>6.1101260559681602E-3</v>
      </c>
      <c r="Z322">
        <v>2.46911295389141E-2</v>
      </c>
      <c r="AA322">
        <v>2.0346672079989098E-2</v>
      </c>
      <c r="AB322">
        <v>1.0592621788479801E-2</v>
      </c>
      <c r="AC322">
        <v>3.6119220305230203E-2</v>
      </c>
      <c r="AD322">
        <v>3.0950457869566802E-3</v>
      </c>
      <c r="AE322">
        <v>4.7121115882473603E-3</v>
      </c>
      <c r="AF322">
        <v>1.98140110822893E-3</v>
      </c>
      <c r="AG322">
        <v>1.56022858198439E-3</v>
      </c>
      <c r="AH322">
        <v>0.85285449117427103</v>
      </c>
      <c r="AI322" t="s">
        <v>9685</v>
      </c>
      <c r="AJ322" t="s">
        <v>14884</v>
      </c>
      <c r="AK322" t="s">
        <v>9686</v>
      </c>
      <c r="AL322" s="6">
        <v>0.85285449117427103</v>
      </c>
      <c r="AM322" t="s">
        <v>10</v>
      </c>
      <c r="AN322" t="s">
        <v>14894</v>
      </c>
      <c r="AO322" t="s">
        <v>10</v>
      </c>
      <c r="AP322" t="str">
        <f t="shared" ref="AP322:AP385" si="5">IF(AO322="","Best Guess",IF(AL322&gt;0.95,"Very High",IF(AL322&gt;0.8,"High",IF(AL322&gt;0.65,"Medium",IF(AL322&gt;0.4,"Low")))))</f>
        <v>High</v>
      </c>
    </row>
    <row r="323" spans="1:42" x14ac:dyDescent="0.25">
      <c r="A323" t="s">
        <v>12937</v>
      </c>
      <c r="B323" t="s">
        <v>16</v>
      </c>
      <c r="C323" t="s">
        <v>12938</v>
      </c>
      <c r="E323">
        <v>0.1170517643</v>
      </c>
      <c r="F323">
        <v>0.1819511613</v>
      </c>
      <c r="G323">
        <v>0.24419368320000001</v>
      </c>
      <c r="H323">
        <v>0.21120663919999999</v>
      </c>
      <c r="I323">
        <v>0.1244029494</v>
      </c>
      <c r="J323">
        <v>0.1211938026</v>
      </c>
      <c r="K323">
        <v>0.1072981496</v>
      </c>
      <c r="L323">
        <v>0.18797407790000001</v>
      </c>
      <c r="M323">
        <v>0.24276639880000001</v>
      </c>
      <c r="N323">
        <v>0.22191179019999999</v>
      </c>
      <c r="O323">
        <v>0.13205777890000001</v>
      </c>
      <c r="P323">
        <v>0.1079918046</v>
      </c>
      <c r="Q323">
        <v>0.1185552534</v>
      </c>
      <c r="R323">
        <v>0.20051883170000001</v>
      </c>
      <c r="S323">
        <v>0.25005173539999997</v>
      </c>
      <c r="T323">
        <v>0.21381481699999999</v>
      </c>
      <c r="U323">
        <v>0.1194717082</v>
      </c>
      <c r="V323">
        <v>9.7587654499999996E-2</v>
      </c>
      <c r="X323">
        <v>5.5049142628115404E-3</v>
      </c>
      <c r="Y323">
        <v>2.93779477867714E-2</v>
      </c>
      <c r="Z323">
        <v>3.9341113020582998E-2</v>
      </c>
      <c r="AA323">
        <v>4.7545425282714798E-2</v>
      </c>
      <c r="AB323">
        <v>5.11946274477427E-3</v>
      </c>
      <c r="AC323">
        <v>9.7380817829282092E-3</v>
      </c>
      <c r="AD323">
        <v>4.2928701132674699E-3</v>
      </c>
      <c r="AE323">
        <v>1.86395929378607E-3</v>
      </c>
      <c r="AF323">
        <v>1.1904000217084799E-3</v>
      </c>
      <c r="AG323">
        <v>5.6103211374888802E-3</v>
      </c>
      <c r="AH323">
        <v>0.85041550455316495</v>
      </c>
      <c r="AI323" t="s">
        <v>12937</v>
      </c>
      <c r="AJ323" t="s">
        <v>14884</v>
      </c>
      <c r="AK323" t="s">
        <v>12938</v>
      </c>
      <c r="AL323" s="6">
        <v>0.85041550455316495</v>
      </c>
      <c r="AM323" t="s">
        <v>10</v>
      </c>
      <c r="AN323" t="s">
        <v>14894</v>
      </c>
      <c r="AO323" t="s">
        <v>10</v>
      </c>
      <c r="AP323" t="str">
        <f t="shared" si="5"/>
        <v>High</v>
      </c>
    </row>
    <row r="324" spans="1:42" x14ac:dyDescent="0.25">
      <c r="A324" t="s">
        <v>11870</v>
      </c>
      <c r="B324" t="s">
        <v>16</v>
      </c>
      <c r="C324" t="s">
        <v>11871</v>
      </c>
      <c r="E324">
        <v>9.3169302400000001E-2</v>
      </c>
      <c r="F324">
        <v>0.29984621160000002</v>
      </c>
      <c r="G324">
        <v>0.27158321340000002</v>
      </c>
      <c r="H324">
        <v>0.18266381749999999</v>
      </c>
      <c r="I324">
        <v>8.7739281299999999E-2</v>
      </c>
      <c r="J324">
        <v>6.4998173800000003E-2</v>
      </c>
      <c r="K324">
        <v>0.1123425602</v>
      </c>
      <c r="L324">
        <v>0.26815920700000001</v>
      </c>
      <c r="M324">
        <v>0.24375491299999999</v>
      </c>
      <c r="N324">
        <v>0.21603830760000001</v>
      </c>
      <c r="O324">
        <v>7.1022676100000001E-2</v>
      </c>
      <c r="P324">
        <v>8.8682336099999995E-2</v>
      </c>
      <c r="Q324">
        <v>9.9660047000000002E-2</v>
      </c>
      <c r="R324">
        <v>0.225470327</v>
      </c>
      <c r="S324">
        <v>0.33709284839999998</v>
      </c>
      <c r="T324">
        <v>0.19357458599999999</v>
      </c>
      <c r="U324">
        <v>8.4177348900000004E-2</v>
      </c>
      <c r="V324">
        <v>6.0024842699999997E-2</v>
      </c>
      <c r="X324">
        <v>6.6832110279227298E-3</v>
      </c>
      <c r="Y324">
        <v>2.19312317121606E-2</v>
      </c>
      <c r="Z324">
        <v>5.3880103325482896E-3</v>
      </c>
      <c r="AA324">
        <v>9.0014439059845595E-3</v>
      </c>
      <c r="AB324">
        <v>8.8199467184832403E-2</v>
      </c>
      <c r="AC324">
        <v>2.9831055048506901E-3</v>
      </c>
      <c r="AD324">
        <v>3.8776967214776501E-3</v>
      </c>
      <c r="AE324">
        <v>6.2339178953828202E-3</v>
      </c>
      <c r="AF324">
        <v>1.7998516201673501E-3</v>
      </c>
      <c r="AG324">
        <v>4.0547772460462197E-3</v>
      </c>
      <c r="AH324">
        <v>0.84984728684862598</v>
      </c>
      <c r="AI324" t="s">
        <v>11870</v>
      </c>
      <c r="AJ324" t="s">
        <v>14884</v>
      </c>
      <c r="AK324" t="s">
        <v>11871</v>
      </c>
      <c r="AL324" s="6">
        <v>0.84984728684862598</v>
      </c>
      <c r="AM324" t="s">
        <v>10</v>
      </c>
      <c r="AN324" t="s">
        <v>14894</v>
      </c>
      <c r="AO324" t="s">
        <v>10</v>
      </c>
      <c r="AP324" t="str">
        <f t="shared" si="5"/>
        <v>High</v>
      </c>
    </row>
    <row r="325" spans="1:42" x14ac:dyDescent="0.25">
      <c r="A325" t="s">
        <v>13079</v>
      </c>
      <c r="B325" t="s">
        <v>16</v>
      </c>
      <c r="C325" t="s">
        <v>13080</v>
      </c>
      <c r="E325">
        <v>7.9162258999999999E-2</v>
      </c>
      <c r="F325">
        <v>0.17659062149999999</v>
      </c>
      <c r="G325">
        <v>0.2364480085</v>
      </c>
      <c r="H325">
        <v>0.22199350500000001</v>
      </c>
      <c r="I325">
        <v>0.20468864980000001</v>
      </c>
      <c r="J325">
        <v>8.1116956300000001E-2</v>
      </c>
      <c r="K325">
        <v>0.1379683578</v>
      </c>
      <c r="L325">
        <v>0.21362442700000001</v>
      </c>
      <c r="M325">
        <v>0.23863196640000001</v>
      </c>
      <c r="N325">
        <v>0.2037370848</v>
      </c>
      <c r="O325">
        <v>0.12171345710000001</v>
      </c>
      <c r="P325">
        <v>8.4324706900000004E-2</v>
      </c>
      <c r="Q325">
        <v>0.13483380170000001</v>
      </c>
      <c r="R325">
        <v>0.19347013490000001</v>
      </c>
      <c r="S325">
        <v>0.27717077210000002</v>
      </c>
      <c r="T325">
        <v>0.1975875762</v>
      </c>
      <c r="U325">
        <v>0.1167889911</v>
      </c>
      <c r="V325">
        <v>8.0148724000000005E-2</v>
      </c>
      <c r="X325">
        <v>5.9517768336918896E-3</v>
      </c>
      <c r="Y325">
        <v>5.2872472190732801E-2</v>
      </c>
      <c r="Z325">
        <v>3.0827236564284901E-2</v>
      </c>
      <c r="AA325">
        <v>3.3419704769782101E-2</v>
      </c>
      <c r="AB325">
        <v>7.2310615118768799E-3</v>
      </c>
      <c r="AC325">
        <v>5.4148319388024301E-3</v>
      </c>
      <c r="AD325">
        <v>5.6834662094512496E-3</v>
      </c>
      <c r="AE325">
        <v>3.8420265313777501E-3</v>
      </c>
      <c r="AF325">
        <v>1.6834126420555799E-3</v>
      </c>
      <c r="AG325">
        <v>3.6679301704595798E-3</v>
      </c>
      <c r="AH325">
        <v>0.84940608063748402</v>
      </c>
      <c r="AI325" t="s">
        <v>13079</v>
      </c>
      <c r="AJ325" t="s">
        <v>14884</v>
      </c>
      <c r="AK325" t="s">
        <v>13080</v>
      </c>
      <c r="AL325" s="6">
        <v>0.84940608063748402</v>
      </c>
      <c r="AM325" t="s">
        <v>10</v>
      </c>
      <c r="AN325" t="s">
        <v>14894</v>
      </c>
      <c r="AO325" t="s">
        <v>10</v>
      </c>
      <c r="AP325" t="str">
        <f t="shared" si="5"/>
        <v>High</v>
      </c>
    </row>
    <row r="326" spans="1:42" x14ac:dyDescent="0.25">
      <c r="A326" t="s">
        <v>2345</v>
      </c>
      <c r="B326" t="s">
        <v>16</v>
      </c>
      <c r="C326" t="s">
        <v>2346</v>
      </c>
      <c r="E326">
        <v>0.1405504095</v>
      </c>
      <c r="F326">
        <v>0.16957839899999999</v>
      </c>
      <c r="G326">
        <v>0.22582536310000001</v>
      </c>
      <c r="H326">
        <v>0.17674745820000001</v>
      </c>
      <c r="I326">
        <v>0.15576791009999999</v>
      </c>
      <c r="J326">
        <v>0.1315304601</v>
      </c>
      <c r="K326">
        <v>0.1255283955</v>
      </c>
      <c r="L326">
        <v>0.19666183370000001</v>
      </c>
      <c r="M326">
        <v>0.23311346629999999</v>
      </c>
      <c r="N326">
        <v>0.18919452440000001</v>
      </c>
      <c r="O326">
        <v>0.1517286447</v>
      </c>
      <c r="P326">
        <v>0.10377313539999999</v>
      </c>
      <c r="Q326">
        <v>0.1196474959</v>
      </c>
      <c r="R326">
        <v>0.220475685</v>
      </c>
      <c r="S326">
        <v>0.21710287419999999</v>
      </c>
      <c r="T326">
        <v>0.2225496495</v>
      </c>
      <c r="U326">
        <v>0.12688891369999999</v>
      </c>
      <c r="V326">
        <v>9.3335381699999997E-2</v>
      </c>
      <c r="X326">
        <v>1.42044296261959E-2</v>
      </c>
      <c r="Y326">
        <v>1.01892657884597E-2</v>
      </c>
      <c r="Z326">
        <v>5.0743749489479503E-2</v>
      </c>
      <c r="AA326">
        <v>3.5502792633201802E-2</v>
      </c>
      <c r="AB326">
        <v>1.0474390485725E-2</v>
      </c>
      <c r="AC326">
        <v>1.90135581277035E-2</v>
      </c>
      <c r="AD326">
        <v>2.71083124578155E-3</v>
      </c>
      <c r="AE326">
        <v>3.9559862764240701E-3</v>
      </c>
      <c r="AF326">
        <v>1.62875712086077E-3</v>
      </c>
      <c r="AG326">
        <v>3.0427546529926399E-3</v>
      </c>
      <c r="AH326">
        <v>0.84853348455317501</v>
      </c>
      <c r="AI326" t="s">
        <v>2345</v>
      </c>
      <c r="AJ326" t="s">
        <v>14884</v>
      </c>
      <c r="AK326" t="s">
        <v>2346</v>
      </c>
      <c r="AL326" s="6">
        <v>0.84853348455317501</v>
      </c>
      <c r="AM326" t="s">
        <v>10</v>
      </c>
      <c r="AN326" t="s">
        <v>14894</v>
      </c>
      <c r="AO326" t="s">
        <v>10</v>
      </c>
      <c r="AP326" t="str">
        <f t="shared" si="5"/>
        <v>High</v>
      </c>
    </row>
    <row r="327" spans="1:42" x14ac:dyDescent="0.25">
      <c r="A327" t="s">
        <v>10257</v>
      </c>
      <c r="B327" t="s">
        <v>16</v>
      </c>
      <c r="C327" t="s">
        <v>10258</v>
      </c>
      <c r="E327">
        <v>8.6776591200000003E-2</v>
      </c>
      <c r="F327">
        <v>0.27803469730000002</v>
      </c>
      <c r="G327">
        <v>0.29612924169999999</v>
      </c>
      <c r="H327">
        <v>0.19484542420000001</v>
      </c>
      <c r="I327">
        <v>9.1230902899999994E-2</v>
      </c>
      <c r="J327">
        <v>5.2983142800000001E-2</v>
      </c>
      <c r="K327">
        <v>9.6407589000000002E-2</v>
      </c>
      <c r="L327">
        <v>0.2841185551</v>
      </c>
      <c r="M327">
        <v>0.27093346969999998</v>
      </c>
      <c r="N327">
        <v>0.19857768989999999</v>
      </c>
      <c r="O327">
        <v>8.9166286600000005E-2</v>
      </c>
      <c r="P327">
        <v>6.0796409699999998E-2</v>
      </c>
      <c r="Q327">
        <v>0.1070830254</v>
      </c>
      <c r="R327">
        <v>0.24674711660000001</v>
      </c>
      <c r="S327">
        <v>0.30625273250000001</v>
      </c>
      <c r="T327">
        <v>0.18565520020000001</v>
      </c>
      <c r="U327">
        <v>8.9668540599999999E-2</v>
      </c>
      <c r="V327">
        <v>6.4593384700000006E-2</v>
      </c>
      <c r="X327">
        <v>4.7507112275212001E-3</v>
      </c>
      <c r="Y327">
        <v>1.76790887304351E-2</v>
      </c>
      <c r="Z327">
        <v>4.0255956990679397E-3</v>
      </c>
      <c r="AA327">
        <v>8.3513682140364601E-3</v>
      </c>
      <c r="AB327">
        <v>9.7737049282358102E-2</v>
      </c>
      <c r="AC327">
        <v>1.82749547486642E-3</v>
      </c>
      <c r="AD327">
        <v>3.3621557483292201E-3</v>
      </c>
      <c r="AE327">
        <v>8.8555276517357298E-3</v>
      </c>
      <c r="AF327">
        <v>1.5001658321789301E-3</v>
      </c>
      <c r="AG327">
        <v>3.49025409471314E-3</v>
      </c>
      <c r="AH327">
        <v>0.84842058804475795</v>
      </c>
      <c r="AI327" t="s">
        <v>10257</v>
      </c>
      <c r="AJ327" t="s">
        <v>14884</v>
      </c>
      <c r="AK327" t="s">
        <v>10258</v>
      </c>
      <c r="AL327" s="6">
        <v>0.84842058804475795</v>
      </c>
      <c r="AM327" t="s">
        <v>10</v>
      </c>
      <c r="AN327" t="s">
        <v>14894</v>
      </c>
      <c r="AO327" t="s">
        <v>10</v>
      </c>
      <c r="AP327" t="str">
        <f t="shared" si="5"/>
        <v>High</v>
      </c>
    </row>
    <row r="328" spans="1:42" x14ac:dyDescent="0.25">
      <c r="A328" t="s">
        <v>10247</v>
      </c>
      <c r="B328" t="s">
        <v>16</v>
      </c>
      <c r="C328" t="s">
        <v>10248</v>
      </c>
      <c r="E328">
        <v>7.9640872500000001E-2</v>
      </c>
      <c r="F328">
        <v>0.21745330360000001</v>
      </c>
      <c r="G328">
        <v>0.2860290338</v>
      </c>
      <c r="H328">
        <v>0.2063820412</v>
      </c>
      <c r="I328">
        <v>0.1221449729</v>
      </c>
      <c r="J328">
        <v>8.8349776000000005E-2</v>
      </c>
      <c r="K328">
        <v>9.3232718199999995E-2</v>
      </c>
      <c r="L328">
        <v>0.22335075870000001</v>
      </c>
      <c r="M328">
        <v>0.29629468479999999</v>
      </c>
      <c r="N328">
        <v>0.18662083460000001</v>
      </c>
      <c r="O328">
        <v>0.1095743953</v>
      </c>
      <c r="P328">
        <v>9.0926608500000006E-2</v>
      </c>
      <c r="Q328">
        <v>8.4246071300000003E-2</v>
      </c>
      <c r="R328">
        <v>0.2082031999</v>
      </c>
      <c r="S328">
        <v>0.2754973932</v>
      </c>
      <c r="T328">
        <v>0.21107283560000001</v>
      </c>
      <c r="U328">
        <v>0.13110029500000001</v>
      </c>
      <c r="V328">
        <v>8.9880205099999999E-2</v>
      </c>
      <c r="X328">
        <v>4.6326240649514202E-3</v>
      </c>
      <c r="Y328">
        <v>5.03292091315116E-2</v>
      </c>
      <c r="Z328">
        <v>9.7537865092622595E-3</v>
      </c>
      <c r="AA328">
        <v>3.0256466637761999E-2</v>
      </c>
      <c r="AB328">
        <v>2.6095931517773001E-2</v>
      </c>
      <c r="AC328">
        <v>7.9831334982609792E-3</v>
      </c>
      <c r="AD328">
        <v>8.9166795282151802E-3</v>
      </c>
      <c r="AE328">
        <v>6.61496915346427E-3</v>
      </c>
      <c r="AF328">
        <v>1.50543241029616E-3</v>
      </c>
      <c r="AG328">
        <v>7.3383874079275598E-3</v>
      </c>
      <c r="AH328">
        <v>0.84657338014057504</v>
      </c>
      <c r="AI328" t="s">
        <v>10247</v>
      </c>
      <c r="AJ328" t="s">
        <v>14884</v>
      </c>
      <c r="AK328" t="s">
        <v>10248</v>
      </c>
      <c r="AL328" s="6">
        <v>0.84657338014057504</v>
      </c>
      <c r="AM328" t="s">
        <v>10</v>
      </c>
      <c r="AN328" t="s">
        <v>14894</v>
      </c>
      <c r="AO328" t="s">
        <v>10</v>
      </c>
      <c r="AP328" t="str">
        <f t="shared" si="5"/>
        <v>High</v>
      </c>
    </row>
    <row r="329" spans="1:42" x14ac:dyDescent="0.25">
      <c r="A329" t="s">
        <v>9681</v>
      </c>
      <c r="B329" t="s">
        <v>16</v>
      </c>
      <c r="C329" t="s">
        <v>9682</v>
      </c>
      <c r="E329">
        <v>0.1914304366</v>
      </c>
      <c r="F329">
        <v>0.19802773439999999</v>
      </c>
      <c r="G329">
        <v>0.18250875350000001</v>
      </c>
      <c r="H329">
        <v>0.17392336450000001</v>
      </c>
      <c r="I329">
        <v>0.1456054282</v>
      </c>
      <c r="J329">
        <v>0.1085042828</v>
      </c>
      <c r="K329">
        <v>0.15197043869999999</v>
      </c>
      <c r="L329">
        <v>0.23320766039999999</v>
      </c>
      <c r="M329">
        <v>0.1908446345</v>
      </c>
      <c r="N329">
        <v>0.17835237179999999</v>
      </c>
      <c r="O329">
        <v>0.14555549300000001</v>
      </c>
      <c r="P329">
        <v>0.1000694015</v>
      </c>
      <c r="Q329">
        <v>0.1477591422</v>
      </c>
      <c r="R329">
        <v>0.25960956829999998</v>
      </c>
      <c r="S329">
        <v>0.20647969939999999</v>
      </c>
      <c r="T329">
        <v>0.17934194849999999</v>
      </c>
      <c r="U329">
        <v>0.1141966822</v>
      </c>
      <c r="V329">
        <v>9.26129594E-2</v>
      </c>
      <c r="X329">
        <v>7.74810383847062E-2</v>
      </c>
      <c r="Y329">
        <v>4.5602670010311203E-3</v>
      </c>
      <c r="Z329">
        <v>1.4116834921892E-2</v>
      </c>
      <c r="AA329">
        <v>8.3174628205776608E-3</v>
      </c>
      <c r="AB329">
        <v>1.0107762782253201E-2</v>
      </c>
      <c r="AC329">
        <v>2.9221450830348598E-2</v>
      </c>
      <c r="AD329">
        <v>2.6410468882007401E-3</v>
      </c>
      <c r="AE329">
        <v>4.4330848500279399E-3</v>
      </c>
      <c r="AF329">
        <v>2.1033273847686699E-3</v>
      </c>
      <c r="AG329">
        <v>1.9283282463538401E-3</v>
      </c>
      <c r="AH329">
        <v>0.845089395889839</v>
      </c>
      <c r="AI329" t="s">
        <v>9681</v>
      </c>
      <c r="AJ329" t="s">
        <v>14884</v>
      </c>
      <c r="AK329" t="s">
        <v>9682</v>
      </c>
      <c r="AL329" s="6">
        <v>0.845089395889839</v>
      </c>
      <c r="AM329" t="s">
        <v>10</v>
      </c>
      <c r="AN329" t="s">
        <v>14894</v>
      </c>
      <c r="AO329" t="s">
        <v>10</v>
      </c>
      <c r="AP329" t="str">
        <f t="shared" si="5"/>
        <v>High</v>
      </c>
    </row>
    <row r="330" spans="1:42" x14ac:dyDescent="0.25">
      <c r="A330" t="s">
        <v>7757</v>
      </c>
      <c r="B330" t="s">
        <v>16</v>
      </c>
      <c r="C330" t="s">
        <v>7758</v>
      </c>
      <c r="E330">
        <v>0.13616528759999999</v>
      </c>
      <c r="F330">
        <v>0.2127268423</v>
      </c>
      <c r="G330">
        <v>0.18530263659999999</v>
      </c>
      <c r="H330">
        <v>0.20731390089999999</v>
      </c>
      <c r="I330">
        <v>0.14173021220000001</v>
      </c>
      <c r="J330">
        <v>0.1167611204</v>
      </c>
      <c r="K330">
        <v>0.13170201749999999</v>
      </c>
      <c r="L330">
        <v>0.20784462370000001</v>
      </c>
      <c r="M330">
        <v>0.22114322019999999</v>
      </c>
      <c r="N330">
        <v>0.21155499080000001</v>
      </c>
      <c r="O330">
        <v>0.13314612440000001</v>
      </c>
      <c r="P330">
        <v>9.4609023400000006E-2</v>
      </c>
      <c r="Q330">
        <v>0.16150070420000001</v>
      </c>
      <c r="R330">
        <v>0.20017524980000001</v>
      </c>
      <c r="S330">
        <v>0.19639932539999999</v>
      </c>
      <c r="T330">
        <v>0.20847886630000001</v>
      </c>
      <c r="U330">
        <v>0.13298478650000001</v>
      </c>
      <c r="V330">
        <v>0.10046106790000001</v>
      </c>
      <c r="X330">
        <v>2.5738319691553602E-2</v>
      </c>
      <c r="Y330">
        <v>8.0323600891510707E-3</v>
      </c>
      <c r="Z330">
        <v>6.2424186420085598E-2</v>
      </c>
      <c r="AA330">
        <v>2.60159579773603E-2</v>
      </c>
      <c r="AB330">
        <v>8.1101893315570807E-3</v>
      </c>
      <c r="AC330">
        <v>1.4922484947313399E-2</v>
      </c>
      <c r="AD330">
        <v>2.7715615049311499E-3</v>
      </c>
      <c r="AE330">
        <v>3.0596248449382001E-3</v>
      </c>
      <c r="AF330">
        <v>1.67412145224247E-3</v>
      </c>
      <c r="AG330">
        <v>2.4119327909754998E-3</v>
      </c>
      <c r="AH330">
        <v>0.84483926094989104</v>
      </c>
      <c r="AI330" t="s">
        <v>7757</v>
      </c>
      <c r="AJ330" t="s">
        <v>14884</v>
      </c>
      <c r="AK330" t="s">
        <v>7758</v>
      </c>
      <c r="AL330" s="6">
        <v>0.84483926094989104</v>
      </c>
      <c r="AM330" t="s">
        <v>10</v>
      </c>
      <c r="AN330" t="s">
        <v>14894</v>
      </c>
      <c r="AO330" t="s">
        <v>10</v>
      </c>
      <c r="AP330" t="str">
        <f t="shared" si="5"/>
        <v>High</v>
      </c>
    </row>
    <row r="331" spans="1:42" x14ac:dyDescent="0.25">
      <c r="A331" t="s">
        <v>8308</v>
      </c>
      <c r="B331" t="s">
        <v>16</v>
      </c>
      <c r="C331" t="s">
        <v>8309</v>
      </c>
      <c r="E331">
        <v>0.17618353419999999</v>
      </c>
      <c r="F331">
        <v>0.26611506419999997</v>
      </c>
      <c r="G331">
        <v>0.22971154199999999</v>
      </c>
      <c r="H331">
        <v>0.16501904119999999</v>
      </c>
      <c r="I331">
        <v>9.6171334400000003E-2</v>
      </c>
      <c r="J331">
        <v>6.6799484000000006E-2</v>
      </c>
      <c r="K331">
        <v>0.1736998806</v>
      </c>
      <c r="L331">
        <v>0.2641351629</v>
      </c>
      <c r="M331">
        <v>0.2301930697</v>
      </c>
      <c r="N331">
        <v>0.1624243326</v>
      </c>
      <c r="O331">
        <v>0.10583878400000001</v>
      </c>
      <c r="P331">
        <v>6.3708770200000001E-2</v>
      </c>
      <c r="Q331">
        <v>0.17705806369999999</v>
      </c>
      <c r="R331">
        <v>0.2362874516</v>
      </c>
      <c r="S331">
        <v>0.22627434269999999</v>
      </c>
      <c r="T331">
        <v>0.17683889850000001</v>
      </c>
      <c r="U331">
        <v>0.1029350326</v>
      </c>
      <c r="V331">
        <v>8.0606210900000003E-2</v>
      </c>
      <c r="X331">
        <v>0.125078557465756</v>
      </c>
      <c r="Y331">
        <v>5.0809466777112598E-3</v>
      </c>
      <c r="Z331">
        <v>4.17211603116102E-3</v>
      </c>
      <c r="AA331">
        <v>2.4371250156706302E-3</v>
      </c>
      <c r="AB331">
        <v>5.2389245994934703E-3</v>
      </c>
      <c r="AC331">
        <v>2.0784899362407002E-3</v>
      </c>
      <c r="AD331">
        <v>2.7561955873927802E-3</v>
      </c>
      <c r="AE331">
        <v>4.90348590847553E-3</v>
      </c>
      <c r="AF331">
        <v>1.94342230229884E-3</v>
      </c>
      <c r="AG331">
        <v>1.7324799843523701E-3</v>
      </c>
      <c r="AH331">
        <v>0.84457825649144602</v>
      </c>
      <c r="AI331" t="s">
        <v>8308</v>
      </c>
      <c r="AJ331" t="s">
        <v>14884</v>
      </c>
      <c r="AK331" t="s">
        <v>8309</v>
      </c>
      <c r="AL331" s="6">
        <v>0.84457825649144602</v>
      </c>
      <c r="AM331" t="s">
        <v>10</v>
      </c>
      <c r="AN331" t="s">
        <v>14894</v>
      </c>
      <c r="AO331" t="s">
        <v>10</v>
      </c>
      <c r="AP331" t="str">
        <f t="shared" si="5"/>
        <v>High</v>
      </c>
    </row>
    <row r="332" spans="1:42" x14ac:dyDescent="0.25">
      <c r="A332" t="s">
        <v>6672</v>
      </c>
      <c r="B332" t="s">
        <v>16</v>
      </c>
      <c r="C332" t="s">
        <v>6673</v>
      </c>
      <c r="E332">
        <v>0.1159353182</v>
      </c>
      <c r="F332">
        <v>0.193633693</v>
      </c>
      <c r="G332">
        <v>0.21056043460000001</v>
      </c>
      <c r="H332">
        <v>0.2199447437</v>
      </c>
      <c r="I332">
        <v>9.21915757E-2</v>
      </c>
      <c r="J332">
        <v>0.16773423470000001</v>
      </c>
      <c r="K332">
        <v>0.11823837230000001</v>
      </c>
      <c r="L332">
        <v>0.21849951100000001</v>
      </c>
      <c r="M332">
        <v>0.23911837950000001</v>
      </c>
      <c r="N332">
        <v>0.18072009759999999</v>
      </c>
      <c r="O332">
        <v>0.1169780502</v>
      </c>
      <c r="P332">
        <v>0.1264455894</v>
      </c>
      <c r="Q332">
        <v>0.139795158</v>
      </c>
      <c r="R332">
        <v>0.19850094239999999</v>
      </c>
      <c r="S332">
        <v>0.24947279729999999</v>
      </c>
      <c r="T332">
        <v>0.20664397139999999</v>
      </c>
      <c r="U332">
        <v>9.1769793799999999E-2</v>
      </c>
      <c r="V332">
        <v>0.1138173371</v>
      </c>
      <c r="X332">
        <v>1.46090930884851E-2</v>
      </c>
      <c r="Y332">
        <v>1.6805010926081901E-2</v>
      </c>
      <c r="Z332">
        <v>1.9914298493230599E-2</v>
      </c>
      <c r="AA332">
        <v>4.9843639287003701E-2</v>
      </c>
      <c r="AB332">
        <v>1.1433805132147701E-2</v>
      </c>
      <c r="AC332">
        <v>2.5918195749546999E-2</v>
      </c>
      <c r="AD332">
        <v>5.78750817677117E-3</v>
      </c>
      <c r="AE332">
        <v>4.2584368329477004E-3</v>
      </c>
      <c r="AF332">
        <v>2.0306674618587798E-3</v>
      </c>
      <c r="AG332">
        <v>5.5963317528724401E-3</v>
      </c>
      <c r="AH332">
        <v>0.84380301309905403</v>
      </c>
      <c r="AI332" t="s">
        <v>6672</v>
      </c>
      <c r="AJ332" t="s">
        <v>14884</v>
      </c>
      <c r="AK332" t="s">
        <v>6673</v>
      </c>
      <c r="AL332" s="6">
        <v>0.84380301309905403</v>
      </c>
      <c r="AM332" t="s">
        <v>10</v>
      </c>
      <c r="AN332" t="s">
        <v>14894</v>
      </c>
      <c r="AO332" t="s">
        <v>10</v>
      </c>
      <c r="AP332" t="str">
        <f t="shared" si="5"/>
        <v>High</v>
      </c>
    </row>
    <row r="333" spans="1:42" x14ac:dyDescent="0.25">
      <c r="A333" t="s">
        <v>13213</v>
      </c>
      <c r="B333" t="s">
        <v>16</v>
      </c>
      <c r="C333" t="s">
        <v>13214</v>
      </c>
      <c r="E333">
        <v>0.2241141988</v>
      </c>
      <c r="F333">
        <v>0.18786418229999999</v>
      </c>
      <c r="G333">
        <v>0.2663186642</v>
      </c>
      <c r="H333">
        <v>0.20685333319999999</v>
      </c>
      <c r="I333">
        <v>0.11484962159999999</v>
      </c>
      <c r="J333">
        <v>0</v>
      </c>
      <c r="K333">
        <v>0.13270379709999999</v>
      </c>
      <c r="L333">
        <v>0.2430994424</v>
      </c>
      <c r="M333">
        <v>0.23759625600000001</v>
      </c>
      <c r="N333">
        <v>0.1571660913</v>
      </c>
      <c r="O333">
        <v>0.1319138343</v>
      </c>
      <c r="P333">
        <v>9.7520578900000002E-2</v>
      </c>
      <c r="Q333">
        <v>0.13713594979999999</v>
      </c>
      <c r="R333">
        <v>0.19922940350000001</v>
      </c>
      <c r="S333">
        <v>0.2125826314</v>
      </c>
      <c r="T333">
        <v>0.21203112609999999</v>
      </c>
      <c r="U333">
        <v>0.13668643520000001</v>
      </c>
      <c r="V333">
        <v>0.10233445400000001</v>
      </c>
      <c r="X333">
        <v>2.5352835717313501E-2</v>
      </c>
      <c r="Y333">
        <v>3.7257440123865698E-2</v>
      </c>
      <c r="Z333">
        <v>4.0074859985368E-2</v>
      </c>
      <c r="AA333">
        <v>5.9010549659024702E-3</v>
      </c>
      <c r="AB333">
        <v>9.74850799845009E-3</v>
      </c>
      <c r="AC333">
        <v>7.5533983260073602E-3</v>
      </c>
      <c r="AD333">
        <v>9.68664985047403E-3</v>
      </c>
      <c r="AE333">
        <v>1.5438547441289301E-2</v>
      </c>
      <c r="AF333">
        <v>3.08749728986323E-3</v>
      </c>
      <c r="AG333">
        <v>3.0172150174392199E-3</v>
      </c>
      <c r="AH333">
        <v>0.84288199328402702</v>
      </c>
      <c r="AI333" t="s">
        <v>13213</v>
      </c>
      <c r="AJ333" t="s">
        <v>14884</v>
      </c>
      <c r="AK333" t="s">
        <v>13214</v>
      </c>
      <c r="AL333" s="6">
        <v>0.84288199328402702</v>
      </c>
      <c r="AM333" t="s">
        <v>10</v>
      </c>
      <c r="AN333" t="s">
        <v>14894</v>
      </c>
      <c r="AO333" t="s">
        <v>10</v>
      </c>
      <c r="AP333" t="str">
        <f t="shared" si="5"/>
        <v>High</v>
      </c>
    </row>
    <row r="334" spans="1:42" x14ac:dyDescent="0.25">
      <c r="A334" t="s">
        <v>10621</v>
      </c>
      <c r="B334" t="s">
        <v>16</v>
      </c>
      <c r="C334" t="s">
        <v>10622</v>
      </c>
      <c r="E334">
        <v>0.12913060509999999</v>
      </c>
      <c r="F334">
        <v>0.2083484703</v>
      </c>
      <c r="G334">
        <v>0.15438971400000001</v>
      </c>
      <c r="H334">
        <v>0.193663853</v>
      </c>
      <c r="I334">
        <v>0.1107596965</v>
      </c>
      <c r="J334">
        <v>0.20370766109999999</v>
      </c>
      <c r="K334">
        <v>9.6064506300000005E-2</v>
      </c>
      <c r="L334">
        <v>0.23013781820000001</v>
      </c>
      <c r="M334">
        <v>0.27378418040000002</v>
      </c>
      <c r="N334">
        <v>0.24605185469999999</v>
      </c>
      <c r="O334">
        <v>0.1201430475</v>
      </c>
      <c r="P334">
        <v>3.3818592799999998E-2</v>
      </c>
      <c r="Q334">
        <v>0.1056904229</v>
      </c>
      <c r="R334">
        <v>0.1876038149</v>
      </c>
      <c r="S334">
        <v>0.21866836149999999</v>
      </c>
      <c r="T334">
        <v>0.21261687709999999</v>
      </c>
      <c r="U334">
        <v>0.20103249549999999</v>
      </c>
      <c r="V334">
        <v>7.4388027999999995E-2</v>
      </c>
      <c r="X334">
        <v>1.3753534007533701E-2</v>
      </c>
      <c r="Y334">
        <v>1.2351152649298199E-2</v>
      </c>
      <c r="Z334">
        <v>5.1654169100723499E-2</v>
      </c>
      <c r="AA334">
        <v>3.5324492052092898E-2</v>
      </c>
      <c r="AB334">
        <v>1.36687762539185E-2</v>
      </c>
      <c r="AC334">
        <v>9.7756285970716592E-3</v>
      </c>
      <c r="AD334">
        <v>3.6981019291995E-3</v>
      </c>
      <c r="AE334">
        <v>7.7974345747627303E-3</v>
      </c>
      <c r="AF334">
        <v>2.5906413336774601E-3</v>
      </c>
      <c r="AG334">
        <v>6.8115288613006704E-3</v>
      </c>
      <c r="AH334">
        <v>0.84257454064042103</v>
      </c>
      <c r="AI334" t="s">
        <v>10621</v>
      </c>
      <c r="AJ334" t="s">
        <v>14884</v>
      </c>
      <c r="AK334" t="s">
        <v>10622</v>
      </c>
      <c r="AL334" s="6">
        <v>0.84257454064042103</v>
      </c>
      <c r="AM334" t="s">
        <v>10</v>
      </c>
      <c r="AN334" t="s">
        <v>14894</v>
      </c>
      <c r="AO334" t="s">
        <v>10</v>
      </c>
      <c r="AP334" t="str">
        <f t="shared" si="5"/>
        <v>High</v>
      </c>
    </row>
    <row r="335" spans="1:42" x14ac:dyDescent="0.25">
      <c r="A335" t="s">
        <v>11682</v>
      </c>
      <c r="B335" t="s">
        <v>16</v>
      </c>
      <c r="C335" t="s">
        <v>11683</v>
      </c>
      <c r="E335">
        <v>0.15174932739999999</v>
      </c>
      <c r="F335">
        <v>0.25303919050000001</v>
      </c>
      <c r="G335">
        <v>0.26179324599999998</v>
      </c>
      <c r="H335">
        <v>0.16642597140000001</v>
      </c>
      <c r="I335">
        <v>9.8263037100000006E-2</v>
      </c>
      <c r="J335">
        <v>6.8729227700000006E-2</v>
      </c>
      <c r="K335">
        <v>0.18281752700000001</v>
      </c>
      <c r="L335">
        <v>0.24842045469999999</v>
      </c>
      <c r="M335">
        <v>0.24150630649999999</v>
      </c>
      <c r="N335">
        <v>0.1075184959</v>
      </c>
      <c r="O335">
        <v>0.11335361789999999</v>
      </c>
      <c r="P335">
        <v>0.1063835979</v>
      </c>
      <c r="Q335">
        <v>0.16520065549999999</v>
      </c>
      <c r="R335">
        <v>0.20918099070000001</v>
      </c>
      <c r="S335">
        <v>0.28183915910000001</v>
      </c>
      <c r="T335">
        <v>0.206564633</v>
      </c>
      <c r="U335">
        <v>8.8477560600000005E-2</v>
      </c>
      <c r="V335">
        <v>4.8737001199999998E-2</v>
      </c>
      <c r="X335">
        <v>5.24913570578057E-2</v>
      </c>
      <c r="Y335">
        <v>2.4560564288616801E-2</v>
      </c>
      <c r="Z335">
        <v>9.5108552718683806E-3</v>
      </c>
      <c r="AA335">
        <v>5.20184236600539E-3</v>
      </c>
      <c r="AB335">
        <v>2.4407580878234299E-2</v>
      </c>
      <c r="AC335">
        <v>5.3640350147077902E-3</v>
      </c>
      <c r="AD335">
        <v>6.8233315099202399E-3</v>
      </c>
      <c r="AE335">
        <v>2.4406892255496401E-2</v>
      </c>
      <c r="AF335">
        <v>2.7142570269769002E-3</v>
      </c>
      <c r="AG335">
        <v>3.2433666768712198E-3</v>
      </c>
      <c r="AH335">
        <v>0.84127591765349596</v>
      </c>
      <c r="AI335" t="s">
        <v>11682</v>
      </c>
      <c r="AJ335" t="s">
        <v>14884</v>
      </c>
      <c r="AK335" t="s">
        <v>11683</v>
      </c>
      <c r="AL335" s="6">
        <v>0.84127591765349596</v>
      </c>
      <c r="AM335" t="s">
        <v>10</v>
      </c>
      <c r="AN335" t="s">
        <v>14894</v>
      </c>
      <c r="AO335" t="s">
        <v>10</v>
      </c>
      <c r="AP335" t="str">
        <f t="shared" si="5"/>
        <v>High</v>
      </c>
    </row>
    <row r="336" spans="1:42" x14ac:dyDescent="0.25">
      <c r="A336" t="s">
        <v>10563</v>
      </c>
      <c r="B336" t="s">
        <v>16</v>
      </c>
      <c r="C336" t="s">
        <v>10564</v>
      </c>
      <c r="E336">
        <v>0.1464964473</v>
      </c>
      <c r="F336">
        <v>0.29155697860000002</v>
      </c>
      <c r="G336">
        <v>0.2171534202</v>
      </c>
      <c r="H336">
        <v>0.16798567380000001</v>
      </c>
      <c r="I336">
        <v>8.8647185500000003E-2</v>
      </c>
      <c r="J336">
        <v>8.8160294400000005E-2</v>
      </c>
      <c r="K336">
        <v>0.14806124549999999</v>
      </c>
      <c r="L336">
        <v>0.27184917260000002</v>
      </c>
      <c r="M336">
        <v>0.23305534210000001</v>
      </c>
      <c r="N336">
        <v>0.19469630239999999</v>
      </c>
      <c r="O336">
        <v>9.5286643300000001E-2</v>
      </c>
      <c r="P336">
        <v>5.7051294099999997E-2</v>
      </c>
      <c r="Q336">
        <v>0.17758139009999999</v>
      </c>
      <c r="R336">
        <v>0.26626802109999997</v>
      </c>
      <c r="S336">
        <v>0.2136756242</v>
      </c>
      <c r="T336">
        <v>0.16558199849999999</v>
      </c>
      <c r="U336">
        <v>9.6299320399999999E-2</v>
      </c>
      <c r="V336">
        <v>8.0593645699999994E-2</v>
      </c>
      <c r="X336">
        <v>0.128096050289739</v>
      </c>
      <c r="Y336">
        <v>2.7787790461452399E-3</v>
      </c>
      <c r="Z336">
        <v>2.55395461124832E-3</v>
      </c>
      <c r="AA336">
        <v>3.1575648724245999E-3</v>
      </c>
      <c r="AB336">
        <v>1.13980415452453E-2</v>
      </c>
      <c r="AC336">
        <v>2.49193058323589E-3</v>
      </c>
      <c r="AD336">
        <v>2.0189079100226101E-3</v>
      </c>
      <c r="AE336">
        <v>3.8742534347569E-3</v>
      </c>
      <c r="AF336">
        <v>1.57581554721118E-3</v>
      </c>
      <c r="AG336">
        <v>1.4760094162543801E-3</v>
      </c>
      <c r="AH336">
        <v>0.84057869274371499</v>
      </c>
      <c r="AI336" t="s">
        <v>10563</v>
      </c>
      <c r="AJ336" t="s">
        <v>14884</v>
      </c>
      <c r="AK336" t="s">
        <v>10564</v>
      </c>
      <c r="AL336" s="6">
        <v>0.84057869274371499</v>
      </c>
      <c r="AM336" t="s">
        <v>10</v>
      </c>
      <c r="AN336" t="s">
        <v>14894</v>
      </c>
      <c r="AO336" t="s">
        <v>10</v>
      </c>
      <c r="AP336" t="str">
        <f t="shared" si="5"/>
        <v>High</v>
      </c>
    </row>
    <row r="337" spans="1:42" x14ac:dyDescent="0.25">
      <c r="A337" t="s">
        <v>72</v>
      </c>
      <c r="B337" t="s">
        <v>16</v>
      </c>
      <c r="C337" t="s">
        <v>73</v>
      </c>
      <c r="E337">
        <v>0.14146717419999999</v>
      </c>
      <c r="F337">
        <v>0.33478960679999997</v>
      </c>
      <c r="G337">
        <v>0.25207157029999999</v>
      </c>
      <c r="H337">
        <v>0.1641501239</v>
      </c>
      <c r="I337">
        <v>6.6171022699999998E-2</v>
      </c>
      <c r="J337">
        <v>4.1350501999999997E-2</v>
      </c>
      <c r="K337">
        <v>0.1377258811</v>
      </c>
      <c r="L337">
        <v>0.31473461879999998</v>
      </c>
      <c r="M337">
        <v>0.26981657599999997</v>
      </c>
      <c r="N337">
        <v>0.17341291689999999</v>
      </c>
      <c r="O337">
        <v>6.8160863899999993E-2</v>
      </c>
      <c r="P337">
        <v>3.61491434E-2</v>
      </c>
      <c r="Q337">
        <v>0.14786108670000001</v>
      </c>
      <c r="R337">
        <v>0.29108596879999998</v>
      </c>
      <c r="S337">
        <v>0.25857137209999997</v>
      </c>
      <c r="T337">
        <v>0.1912546581</v>
      </c>
      <c r="U337">
        <v>7.51130406E-2</v>
      </c>
      <c r="V337">
        <v>3.61138737E-2</v>
      </c>
      <c r="X337">
        <v>4.5437441443059501E-2</v>
      </c>
      <c r="Y337">
        <v>4.4277768075884202E-3</v>
      </c>
      <c r="Z337">
        <v>4.56688195730179E-3</v>
      </c>
      <c r="AA337">
        <v>2.5903811949132098E-3</v>
      </c>
      <c r="AB337">
        <v>8.4978700927654E-2</v>
      </c>
      <c r="AC337">
        <v>1.8391394008929901E-3</v>
      </c>
      <c r="AD337">
        <v>3.68997745675132E-3</v>
      </c>
      <c r="AE337">
        <v>9.8689710238731299E-3</v>
      </c>
      <c r="AF337">
        <v>2.0109888759244901E-3</v>
      </c>
      <c r="AG337">
        <v>2.0395131294035501E-3</v>
      </c>
      <c r="AH337">
        <v>0.83855022778263699</v>
      </c>
      <c r="AI337" t="s">
        <v>72</v>
      </c>
      <c r="AJ337" t="s">
        <v>14884</v>
      </c>
      <c r="AK337" t="s">
        <v>73</v>
      </c>
      <c r="AL337" s="6">
        <v>0.83855022778263699</v>
      </c>
      <c r="AM337" t="s">
        <v>10</v>
      </c>
      <c r="AN337" t="s">
        <v>14894</v>
      </c>
      <c r="AO337" t="s">
        <v>10</v>
      </c>
      <c r="AP337" t="str">
        <f t="shared" si="5"/>
        <v>High</v>
      </c>
    </row>
    <row r="338" spans="1:42" x14ac:dyDescent="0.25">
      <c r="A338" t="s">
        <v>8148</v>
      </c>
      <c r="B338" t="s">
        <v>16</v>
      </c>
      <c r="C338" t="s">
        <v>8149</v>
      </c>
      <c r="E338">
        <v>0.13423626790000001</v>
      </c>
      <c r="F338">
        <v>0.2214291686</v>
      </c>
      <c r="G338">
        <v>0.27914531749999999</v>
      </c>
      <c r="H338">
        <v>0.237524335</v>
      </c>
      <c r="I338">
        <v>0.12766491099999999</v>
      </c>
      <c r="J338">
        <v>0</v>
      </c>
      <c r="K338">
        <v>8.7095457700000004E-2</v>
      </c>
      <c r="L338">
        <v>0.24852163490000001</v>
      </c>
      <c r="M338">
        <v>0.2433983727</v>
      </c>
      <c r="N338">
        <v>0.17700436780000001</v>
      </c>
      <c r="O338">
        <v>0.13868410310000001</v>
      </c>
      <c r="P338">
        <v>0.10529606380000001</v>
      </c>
      <c r="Q338">
        <v>0.14991186300000001</v>
      </c>
      <c r="R338">
        <v>0.1468190737</v>
      </c>
      <c r="S338">
        <v>0.2259015462</v>
      </c>
      <c r="T338">
        <v>0.2739677063</v>
      </c>
      <c r="U338">
        <v>0.1086107093</v>
      </c>
      <c r="V338">
        <v>9.47891015E-2</v>
      </c>
      <c r="X338">
        <v>8.8321640485053005E-3</v>
      </c>
      <c r="Y338">
        <v>4.9464963319779398E-2</v>
      </c>
      <c r="Z338">
        <v>4.9372705961585397E-2</v>
      </c>
      <c r="AA338">
        <v>1.0256121174243399E-2</v>
      </c>
      <c r="AB338">
        <v>7.3870815233443203E-3</v>
      </c>
      <c r="AC338">
        <v>5.65880245161632E-3</v>
      </c>
      <c r="AD338">
        <v>1.8121606018049501E-2</v>
      </c>
      <c r="AE338">
        <v>7.7359929575642099E-3</v>
      </c>
      <c r="AF338">
        <v>2.5389596624098001E-3</v>
      </c>
      <c r="AG338">
        <v>4.9154414482045702E-3</v>
      </c>
      <c r="AH338">
        <v>0.83571616143469696</v>
      </c>
      <c r="AI338" t="s">
        <v>8148</v>
      </c>
      <c r="AJ338" t="s">
        <v>14884</v>
      </c>
      <c r="AK338" t="s">
        <v>8149</v>
      </c>
      <c r="AL338" s="6">
        <v>0.83571616143469696</v>
      </c>
      <c r="AM338" t="s">
        <v>10</v>
      </c>
      <c r="AN338" t="s">
        <v>14894</v>
      </c>
      <c r="AO338" t="s">
        <v>10</v>
      </c>
      <c r="AP338" t="str">
        <f t="shared" si="5"/>
        <v>High</v>
      </c>
    </row>
    <row r="339" spans="1:42" x14ac:dyDescent="0.25">
      <c r="A339" t="s">
        <v>12156</v>
      </c>
      <c r="B339" t="s">
        <v>16</v>
      </c>
      <c r="C339" t="s">
        <v>12157</v>
      </c>
      <c r="E339">
        <v>0.12579289799999999</v>
      </c>
      <c r="F339">
        <v>0.22024925980000001</v>
      </c>
      <c r="G339">
        <v>0.21424291309999999</v>
      </c>
      <c r="H339">
        <v>0.19233073910000001</v>
      </c>
      <c r="I339">
        <v>0.149818285</v>
      </c>
      <c r="J339">
        <v>9.75659049E-2</v>
      </c>
      <c r="K339">
        <v>0.12556553370000001</v>
      </c>
      <c r="L339">
        <v>0.20777862580000001</v>
      </c>
      <c r="M339">
        <v>0.18772633529999999</v>
      </c>
      <c r="N339">
        <v>0.2229786128</v>
      </c>
      <c r="O339">
        <v>0.14508517509999999</v>
      </c>
      <c r="P339">
        <v>0.11086571720000001</v>
      </c>
      <c r="Q339">
        <v>0.12213098999999999</v>
      </c>
      <c r="R339">
        <v>0.22316008430000001</v>
      </c>
      <c r="S339">
        <v>0.2194144978</v>
      </c>
      <c r="T339">
        <v>0.2066440826</v>
      </c>
      <c r="U339">
        <v>0.1292151979</v>
      </c>
      <c r="V339">
        <v>9.9435147500000001E-2</v>
      </c>
      <c r="X339">
        <v>2.0233852589769501E-2</v>
      </c>
      <c r="Y339">
        <v>6.8211359760459601E-3</v>
      </c>
      <c r="Z339">
        <v>3.2869790325028E-2</v>
      </c>
      <c r="AA339">
        <v>6.2234540840969799E-2</v>
      </c>
      <c r="AB339">
        <v>9.9840796140216598E-3</v>
      </c>
      <c r="AC339">
        <v>2.4156435350471999E-2</v>
      </c>
      <c r="AD339">
        <v>2.2400145859537502E-3</v>
      </c>
      <c r="AE339">
        <v>2.23834147314696E-3</v>
      </c>
      <c r="AF339">
        <v>1.61809627003769E-3</v>
      </c>
      <c r="AG339">
        <v>1.9634493101354099E-3</v>
      </c>
      <c r="AH339">
        <v>0.83564026366441901</v>
      </c>
      <c r="AI339" t="s">
        <v>12156</v>
      </c>
      <c r="AJ339" t="s">
        <v>14884</v>
      </c>
      <c r="AK339" t="s">
        <v>12157</v>
      </c>
      <c r="AL339" s="6">
        <v>0.83564026366441901</v>
      </c>
      <c r="AM339" t="s">
        <v>10</v>
      </c>
      <c r="AN339" t="s">
        <v>14894</v>
      </c>
      <c r="AO339" t="s">
        <v>10</v>
      </c>
      <c r="AP339" t="str">
        <f t="shared" si="5"/>
        <v>High</v>
      </c>
    </row>
    <row r="340" spans="1:42" x14ac:dyDescent="0.25">
      <c r="A340" t="s">
        <v>10633</v>
      </c>
      <c r="B340" t="s">
        <v>16</v>
      </c>
      <c r="C340" t="s">
        <v>10634</v>
      </c>
      <c r="E340">
        <v>0.1128163261</v>
      </c>
      <c r="F340">
        <v>0.25933048660000002</v>
      </c>
      <c r="G340">
        <v>0.2484404325</v>
      </c>
      <c r="H340">
        <v>0.18731165590000001</v>
      </c>
      <c r="I340">
        <v>0.1070428256</v>
      </c>
      <c r="J340">
        <v>8.5058273399999995E-2</v>
      </c>
      <c r="K340">
        <v>8.8934666900000001E-2</v>
      </c>
      <c r="L340">
        <v>0.25471783450000002</v>
      </c>
      <c r="M340">
        <v>0.23386292319999999</v>
      </c>
      <c r="N340">
        <v>0.1901657055</v>
      </c>
      <c r="O340">
        <v>0.13239110409999999</v>
      </c>
      <c r="P340">
        <v>9.9927765799999999E-2</v>
      </c>
      <c r="Q340">
        <v>0.1197433512</v>
      </c>
      <c r="R340">
        <v>0.2403098223</v>
      </c>
      <c r="S340">
        <v>0.22159756580000001</v>
      </c>
      <c r="T340">
        <v>0.1963826629</v>
      </c>
      <c r="U340">
        <v>0.13574205619999999</v>
      </c>
      <c r="V340">
        <v>8.6224541599999996E-2</v>
      </c>
      <c r="X340">
        <v>2.9295215916129599E-2</v>
      </c>
      <c r="Y340">
        <v>6.67165162730427E-3</v>
      </c>
      <c r="Z340">
        <v>6.4653619706958503E-3</v>
      </c>
      <c r="AA340">
        <v>4.8770068520786303E-2</v>
      </c>
      <c r="AB340">
        <v>4.7818825136603203E-2</v>
      </c>
      <c r="AC340">
        <v>1.32935791848543E-2</v>
      </c>
      <c r="AD340">
        <v>2.3318929423254801E-3</v>
      </c>
      <c r="AE340">
        <v>6.3981813631699396E-3</v>
      </c>
      <c r="AF340">
        <v>1.46049228618245E-3</v>
      </c>
      <c r="AG340">
        <v>1.9517382564998801E-3</v>
      </c>
      <c r="AH340">
        <v>0.83554299279544797</v>
      </c>
      <c r="AI340" t="s">
        <v>10633</v>
      </c>
      <c r="AJ340" t="s">
        <v>14884</v>
      </c>
      <c r="AK340" t="s">
        <v>10634</v>
      </c>
      <c r="AL340" s="6">
        <v>0.83554299279544797</v>
      </c>
      <c r="AM340" t="s">
        <v>10</v>
      </c>
      <c r="AN340" t="s">
        <v>14894</v>
      </c>
      <c r="AO340" t="s">
        <v>10</v>
      </c>
      <c r="AP340" t="str">
        <f t="shared" si="5"/>
        <v>High</v>
      </c>
    </row>
    <row r="341" spans="1:42" x14ac:dyDescent="0.25">
      <c r="A341" t="s">
        <v>10321</v>
      </c>
      <c r="B341" t="s">
        <v>16</v>
      </c>
      <c r="C341" t="s">
        <v>10322</v>
      </c>
      <c r="E341">
        <v>0.11871526089999999</v>
      </c>
      <c r="F341">
        <v>0.32938439400000002</v>
      </c>
      <c r="G341">
        <v>0.27482955710000001</v>
      </c>
      <c r="H341">
        <v>0.15011217090000001</v>
      </c>
      <c r="I341">
        <v>6.7567094800000005E-2</v>
      </c>
      <c r="J341">
        <v>5.9391522199999998E-2</v>
      </c>
      <c r="K341">
        <v>0.1381487854</v>
      </c>
      <c r="L341">
        <v>0.27101401419999999</v>
      </c>
      <c r="M341">
        <v>0.27178646400000001</v>
      </c>
      <c r="N341">
        <v>0.19254856300000001</v>
      </c>
      <c r="O341">
        <v>8.4811126400000006E-2</v>
      </c>
      <c r="P341">
        <v>4.1691047100000003E-2</v>
      </c>
      <c r="Q341">
        <v>0.12635737029999999</v>
      </c>
      <c r="R341">
        <v>0.27894204620000002</v>
      </c>
      <c r="S341">
        <v>0.26248744909999999</v>
      </c>
      <c r="T341">
        <v>0.18787898280000001</v>
      </c>
      <c r="U341">
        <v>9.7173239600000003E-2</v>
      </c>
      <c r="V341">
        <v>4.7160911999999999E-2</v>
      </c>
      <c r="X341">
        <v>2.0080970315490401E-2</v>
      </c>
      <c r="Y341">
        <v>4.5229455952179899E-3</v>
      </c>
      <c r="Z341">
        <v>2.8739407320585802E-3</v>
      </c>
      <c r="AA341">
        <v>3.21933783386692E-3</v>
      </c>
      <c r="AB341">
        <v>0.116314453089874</v>
      </c>
      <c r="AC341">
        <v>1.25663488282E-3</v>
      </c>
      <c r="AD341">
        <v>2.3867292463350099E-3</v>
      </c>
      <c r="AE341">
        <v>1.0413644996010701E-2</v>
      </c>
      <c r="AF341">
        <v>1.69072962324195E-3</v>
      </c>
      <c r="AG341">
        <v>1.8664850187421001E-3</v>
      </c>
      <c r="AH341">
        <v>0.83537412866634198</v>
      </c>
      <c r="AI341" t="s">
        <v>10321</v>
      </c>
      <c r="AJ341" t="s">
        <v>14884</v>
      </c>
      <c r="AK341" t="s">
        <v>10322</v>
      </c>
      <c r="AL341" s="6">
        <v>0.83537412866634198</v>
      </c>
      <c r="AM341" t="s">
        <v>10</v>
      </c>
      <c r="AN341" t="s">
        <v>14894</v>
      </c>
      <c r="AO341" t="s">
        <v>10</v>
      </c>
      <c r="AP341" t="str">
        <f t="shared" si="5"/>
        <v>High</v>
      </c>
    </row>
    <row r="342" spans="1:42" x14ac:dyDescent="0.25">
      <c r="A342" t="s">
        <v>2711</v>
      </c>
      <c r="B342" t="s">
        <v>10</v>
      </c>
      <c r="C342" t="s">
        <v>2712</v>
      </c>
      <c r="E342">
        <v>9.6210530099999997E-2</v>
      </c>
      <c r="F342">
        <v>0.3014675389</v>
      </c>
      <c r="G342">
        <v>0.20541531220000001</v>
      </c>
      <c r="H342">
        <v>0.24639581190000001</v>
      </c>
      <c r="I342">
        <v>8.5026733199999996E-2</v>
      </c>
      <c r="J342">
        <v>6.5484073800000001E-2</v>
      </c>
      <c r="K342">
        <v>6.9526277400000003E-2</v>
      </c>
      <c r="L342">
        <v>0.14760586219999999</v>
      </c>
      <c r="M342">
        <v>0.1241330642</v>
      </c>
      <c r="N342">
        <v>0.1243795536</v>
      </c>
      <c r="O342">
        <v>0.47258399719999999</v>
      </c>
      <c r="P342">
        <v>6.1771245299999999E-2</v>
      </c>
      <c r="Q342">
        <v>0.1187480938</v>
      </c>
      <c r="R342">
        <v>0.16391356239999999</v>
      </c>
      <c r="S342">
        <v>0.24634854410000001</v>
      </c>
      <c r="T342">
        <v>0.15327830889999999</v>
      </c>
      <c r="U342">
        <v>0.1042345216</v>
      </c>
      <c r="V342">
        <v>0.21347696920000001</v>
      </c>
      <c r="X342">
        <v>1.28179940275716E-2</v>
      </c>
      <c r="Y342">
        <v>1.5154220491188799E-2</v>
      </c>
      <c r="Z342">
        <v>3.4940599396073801E-2</v>
      </c>
      <c r="AA342">
        <v>1.12753758522754E-2</v>
      </c>
      <c r="AB342">
        <v>1.6267500416525599E-2</v>
      </c>
      <c r="AC342">
        <v>1.9679061921191801E-2</v>
      </c>
      <c r="AD342">
        <v>1.25098077457473E-2</v>
      </c>
      <c r="AE342">
        <v>3.0438684876112398E-2</v>
      </c>
      <c r="AF342">
        <v>5.0935322664069698E-3</v>
      </c>
      <c r="AG342">
        <v>6.9032298523765299E-3</v>
      </c>
      <c r="AH342">
        <v>0.83491999315452903</v>
      </c>
      <c r="AI342" t="s">
        <v>2711</v>
      </c>
      <c r="AJ342" t="s">
        <v>10</v>
      </c>
      <c r="AK342" t="s">
        <v>2712</v>
      </c>
      <c r="AL342" s="6">
        <v>0.83491999315452903</v>
      </c>
      <c r="AM342" t="s">
        <v>10</v>
      </c>
      <c r="AN342" t="s">
        <v>14894</v>
      </c>
      <c r="AO342" t="s">
        <v>10</v>
      </c>
      <c r="AP342" t="str">
        <f t="shared" si="5"/>
        <v>High</v>
      </c>
    </row>
    <row r="343" spans="1:42" x14ac:dyDescent="0.25">
      <c r="A343" t="s">
        <v>7365</v>
      </c>
      <c r="B343" t="s">
        <v>16</v>
      </c>
      <c r="C343" t="s">
        <v>7366</v>
      </c>
      <c r="E343">
        <v>0.1598228045</v>
      </c>
      <c r="F343">
        <v>0.25619591609999998</v>
      </c>
      <c r="G343">
        <v>0.16815573540000001</v>
      </c>
      <c r="H343">
        <v>0.19278134620000001</v>
      </c>
      <c r="I343">
        <v>0.1129116525</v>
      </c>
      <c r="J343">
        <v>0.1101325454</v>
      </c>
      <c r="K343">
        <v>0.17229797869999999</v>
      </c>
      <c r="L343">
        <v>0.20773634839999999</v>
      </c>
      <c r="M343">
        <v>0.22940273380000001</v>
      </c>
      <c r="N343">
        <v>0.18299946080000001</v>
      </c>
      <c r="O343">
        <v>0.1201858765</v>
      </c>
      <c r="P343">
        <v>8.7377601799999996E-2</v>
      </c>
      <c r="Q343">
        <v>0.14319214890000001</v>
      </c>
      <c r="R343">
        <v>0.23903613800000001</v>
      </c>
      <c r="S343">
        <v>0.1989399868</v>
      </c>
      <c r="T343">
        <v>0.1816255343</v>
      </c>
      <c r="U343">
        <v>0.1319549246</v>
      </c>
      <c r="V343">
        <v>0.1052512674</v>
      </c>
      <c r="X343">
        <v>0.10266332725245</v>
      </c>
      <c r="Y343">
        <v>4.5771484726930198E-3</v>
      </c>
      <c r="Z343">
        <v>1.51519843353331E-2</v>
      </c>
      <c r="AA343">
        <v>1.03543978894023E-2</v>
      </c>
      <c r="AB343">
        <v>9.5364826843034392E-3</v>
      </c>
      <c r="AC343">
        <v>1.17028651709846E-2</v>
      </c>
      <c r="AD343">
        <v>2.9161722703035299E-3</v>
      </c>
      <c r="AE343">
        <v>4.2839469074999999E-3</v>
      </c>
      <c r="AF343">
        <v>2.1110105505415802E-3</v>
      </c>
      <c r="AG343">
        <v>2.0617836745649401E-3</v>
      </c>
      <c r="AH343">
        <v>0.834640880791922</v>
      </c>
      <c r="AI343" t="s">
        <v>7365</v>
      </c>
      <c r="AJ343" t="s">
        <v>14884</v>
      </c>
      <c r="AK343" t="s">
        <v>7366</v>
      </c>
      <c r="AL343" s="6">
        <v>0.834640880791922</v>
      </c>
      <c r="AM343" t="s">
        <v>10</v>
      </c>
      <c r="AN343" t="s">
        <v>14894</v>
      </c>
      <c r="AO343" t="s">
        <v>10</v>
      </c>
      <c r="AP343" t="str">
        <f t="shared" si="5"/>
        <v>High</v>
      </c>
    </row>
    <row r="344" spans="1:42" x14ac:dyDescent="0.25">
      <c r="A344" t="s">
        <v>7767</v>
      </c>
      <c r="B344" t="s">
        <v>16</v>
      </c>
      <c r="C344" t="s">
        <v>7768</v>
      </c>
      <c r="E344">
        <v>0.1514958451</v>
      </c>
      <c r="F344">
        <v>0.32298196219999997</v>
      </c>
      <c r="G344">
        <v>0.24992635520000001</v>
      </c>
      <c r="H344">
        <v>0.17476074010000001</v>
      </c>
      <c r="I344">
        <v>7.2022525000000004E-2</v>
      </c>
      <c r="J344">
        <v>2.88125724E-2</v>
      </c>
      <c r="K344">
        <v>0.14648862630000001</v>
      </c>
      <c r="L344">
        <v>0.33932766520000002</v>
      </c>
      <c r="M344">
        <v>0.2543942146</v>
      </c>
      <c r="N344">
        <v>0.16850887980000001</v>
      </c>
      <c r="O344">
        <v>6.4234412300000002E-2</v>
      </c>
      <c r="P344">
        <v>2.70462019E-2</v>
      </c>
      <c r="Q344">
        <v>0.1640170474</v>
      </c>
      <c r="R344">
        <v>0.29966632440000002</v>
      </c>
      <c r="S344">
        <v>0.25916003589999997</v>
      </c>
      <c r="T344">
        <v>0.17401661960000001</v>
      </c>
      <c r="U344">
        <v>7.6972642899999999E-2</v>
      </c>
      <c r="V344">
        <v>2.6167329699999999E-2</v>
      </c>
      <c r="X344">
        <v>7.5270984235934799E-2</v>
      </c>
      <c r="Y344">
        <v>5.5494603428508796E-3</v>
      </c>
      <c r="Z344">
        <v>6.9625490580213596E-3</v>
      </c>
      <c r="AA344">
        <v>2.9019586495000098E-3</v>
      </c>
      <c r="AB344">
        <v>5.11173545578993E-2</v>
      </c>
      <c r="AC344">
        <v>2.8111510514493899E-3</v>
      </c>
      <c r="AD344">
        <v>5.1070992333549399E-3</v>
      </c>
      <c r="AE344">
        <v>1.1465176152026401E-2</v>
      </c>
      <c r="AF344">
        <v>2.4477158560441701E-3</v>
      </c>
      <c r="AG344">
        <v>2.3420099708256299E-3</v>
      </c>
      <c r="AH344">
        <v>0.83402454089209199</v>
      </c>
      <c r="AI344" t="s">
        <v>7767</v>
      </c>
      <c r="AJ344" t="s">
        <v>14884</v>
      </c>
      <c r="AK344" t="s">
        <v>7768</v>
      </c>
      <c r="AL344" s="6">
        <v>0.83402454089209199</v>
      </c>
      <c r="AM344" t="s">
        <v>10</v>
      </c>
      <c r="AN344" t="s">
        <v>14894</v>
      </c>
      <c r="AO344" t="s">
        <v>10</v>
      </c>
      <c r="AP344" t="str">
        <f t="shared" si="5"/>
        <v>High</v>
      </c>
    </row>
    <row r="345" spans="1:42" x14ac:dyDescent="0.25">
      <c r="A345" t="s">
        <v>11668</v>
      </c>
      <c r="B345" t="s">
        <v>10</v>
      </c>
      <c r="C345" t="s">
        <v>11669</v>
      </c>
      <c r="E345">
        <v>8.1665370000000001E-2</v>
      </c>
      <c r="F345">
        <v>0.12534021470000001</v>
      </c>
      <c r="G345">
        <v>0.12659724389999999</v>
      </c>
      <c r="H345">
        <v>0.19238915849999999</v>
      </c>
      <c r="I345">
        <v>9.5431778499999995E-2</v>
      </c>
      <c r="J345">
        <v>0.37857623439999999</v>
      </c>
      <c r="K345">
        <v>7.1265240499999993E-2</v>
      </c>
      <c r="L345">
        <v>0.2087986792</v>
      </c>
      <c r="M345">
        <v>0.26111312209999998</v>
      </c>
      <c r="N345">
        <v>0.201991754</v>
      </c>
      <c r="O345">
        <v>0.1304748956</v>
      </c>
      <c r="P345">
        <v>0.12635630849999999</v>
      </c>
      <c r="Q345">
        <v>0.1653406523</v>
      </c>
      <c r="R345">
        <v>0.1747561389</v>
      </c>
      <c r="S345">
        <v>0.21108579390000001</v>
      </c>
      <c r="T345">
        <v>0.2697960606</v>
      </c>
      <c r="U345">
        <v>0.1028029904</v>
      </c>
      <c r="V345">
        <v>7.6218363999999997E-2</v>
      </c>
      <c r="X345">
        <v>1.23840788438381E-2</v>
      </c>
      <c r="Y345">
        <v>1.33268059205079E-2</v>
      </c>
      <c r="Z345">
        <v>3.9433605003552002E-2</v>
      </c>
      <c r="AA345">
        <v>1.7881833962684002E-2</v>
      </c>
      <c r="AB345">
        <v>1.53816115932513E-2</v>
      </c>
      <c r="AC345">
        <v>2.44569524988014E-2</v>
      </c>
      <c r="AD345">
        <v>1.1010238129981699E-2</v>
      </c>
      <c r="AE345">
        <v>1.9119878138435801E-2</v>
      </c>
      <c r="AF345">
        <v>4.4276738102726199E-3</v>
      </c>
      <c r="AG345">
        <v>8.7810729527892199E-3</v>
      </c>
      <c r="AH345">
        <v>0.83379624914588502</v>
      </c>
      <c r="AI345" t="s">
        <v>11668</v>
      </c>
      <c r="AJ345" t="s">
        <v>10</v>
      </c>
      <c r="AK345" t="s">
        <v>11669</v>
      </c>
      <c r="AL345" s="6">
        <v>0.83379624914588502</v>
      </c>
      <c r="AM345" t="s">
        <v>10</v>
      </c>
      <c r="AN345" t="s">
        <v>14894</v>
      </c>
      <c r="AO345" t="s">
        <v>10</v>
      </c>
      <c r="AP345" t="str">
        <f t="shared" si="5"/>
        <v>High</v>
      </c>
    </row>
    <row r="346" spans="1:42" x14ac:dyDescent="0.25">
      <c r="A346" t="s">
        <v>1979</v>
      </c>
      <c r="B346" t="s">
        <v>16</v>
      </c>
      <c r="C346" t="s">
        <v>1980</v>
      </c>
      <c r="E346">
        <v>7.4223702799999999E-2</v>
      </c>
      <c r="F346">
        <v>0.21605698870000001</v>
      </c>
      <c r="G346">
        <v>0.26733556949999998</v>
      </c>
      <c r="H346">
        <v>0.25598430999999999</v>
      </c>
      <c r="I346">
        <v>0.11618378059999999</v>
      </c>
      <c r="J346">
        <v>7.0215648399999997E-2</v>
      </c>
      <c r="K346">
        <v>9.1182478100000006E-2</v>
      </c>
      <c r="L346">
        <v>0.2080750744</v>
      </c>
      <c r="M346">
        <v>0.28261178990000002</v>
      </c>
      <c r="N346">
        <v>0.26399890030000001</v>
      </c>
      <c r="O346">
        <v>9.8186034000000005E-2</v>
      </c>
      <c r="P346">
        <v>5.5945723400000001E-2</v>
      </c>
      <c r="Q346">
        <v>0.10163534589999999</v>
      </c>
      <c r="R346">
        <v>0.18248838279999999</v>
      </c>
      <c r="S346">
        <v>0.26602169510000001</v>
      </c>
      <c r="T346">
        <v>0.23902998449999999</v>
      </c>
      <c r="U346">
        <v>0.13958508059999999</v>
      </c>
      <c r="V346">
        <v>7.12395111E-2</v>
      </c>
      <c r="X346">
        <v>2.1682801462378802E-3</v>
      </c>
      <c r="Y346">
        <v>0.104614191801847</v>
      </c>
      <c r="Z346">
        <v>2.1259639692758001E-2</v>
      </c>
      <c r="AA346">
        <v>6.6801237337014204E-3</v>
      </c>
      <c r="AB346">
        <v>3.1248181231042001E-3</v>
      </c>
      <c r="AC346">
        <v>1.41346571277665E-3</v>
      </c>
      <c r="AD346">
        <v>9.5124186360002992E-3</v>
      </c>
      <c r="AE346">
        <v>2.25282312729955E-3</v>
      </c>
      <c r="AF346">
        <v>1.4458525762135999E-3</v>
      </c>
      <c r="AG346">
        <v>1.46559980498456E-2</v>
      </c>
      <c r="AH346">
        <v>0.83287238840021505</v>
      </c>
      <c r="AI346" t="s">
        <v>1979</v>
      </c>
      <c r="AJ346" t="s">
        <v>14884</v>
      </c>
      <c r="AK346" t="s">
        <v>1980</v>
      </c>
      <c r="AL346" s="6">
        <v>0.83287238840021505</v>
      </c>
      <c r="AM346" t="s">
        <v>10</v>
      </c>
      <c r="AN346" t="s">
        <v>14894</v>
      </c>
      <c r="AO346" t="s">
        <v>10</v>
      </c>
      <c r="AP346" t="str">
        <f t="shared" si="5"/>
        <v>High</v>
      </c>
    </row>
    <row r="347" spans="1:42" x14ac:dyDescent="0.25">
      <c r="A347" t="s">
        <v>5123</v>
      </c>
      <c r="B347" t="s">
        <v>16</v>
      </c>
      <c r="C347" t="s">
        <v>5124</v>
      </c>
      <c r="E347">
        <v>9.6920998800000005E-2</v>
      </c>
      <c r="F347">
        <v>0.179191725</v>
      </c>
      <c r="G347">
        <v>0.2202461748</v>
      </c>
      <c r="H347">
        <v>0.19029832260000001</v>
      </c>
      <c r="I347">
        <v>0.1172286017</v>
      </c>
      <c r="J347">
        <v>0.196114177</v>
      </c>
      <c r="K347">
        <v>0.1660118491</v>
      </c>
      <c r="L347">
        <v>0.2492078341</v>
      </c>
      <c r="M347">
        <v>0.18477140780000001</v>
      </c>
      <c r="N347">
        <v>0.1890863736</v>
      </c>
      <c r="O347">
        <v>0.1209378295</v>
      </c>
      <c r="P347">
        <v>8.9984706100000006E-2</v>
      </c>
      <c r="Q347">
        <v>0.1095694092</v>
      </c>
      <c r="R347">
        <v>0.20801395489999999</v>
      </c>
      <c r="S347">
        <v>0.21470913950000001</v>
      </c>
      <c r="T347">
        <v>0.23821104670000001</v>
      </c>
      <c r="U347">
        <v>0.1487380482</v>
      </c>
      <c r="V347">
        <v>8.0758401600000002E-2</v>
      </c>
      <c r="X347">
        <v>1.56421012268587E-2</v>
      </c>
      <c r="Y347">
        <v>9.0525988912513299E-3</v>
      </c>
      <c r="Z347">
        <v>3.0658135057143598E-2</v>
      </c>
      <c r="AA347">
        <v>5.5220359762656802E-2</v>
      </c>
      <c r="AB347">
        <v>1.35960337290192E-2</v>
      </c>
      <c r="AC347">
        <v>2.82823756362157E-2</v>
      </c>
      <c r="AD347">
        <v>3.7548329978005701E-3</v>
      </c>
      <c r="AE347">
        <v>5.3114417864096198E-3</v>
      </c>
      <c r="AF347">
        <v>2.4176510791280902E-3</v>
      </c>
      <c r="AG347">
        <v>3.58042584298666E-3</v>
      </c>
      <c r="AH347">
        <v>0.832484043990529</v>
      </c>
      <c r="AI347" t="s">
        <v>5123</v>
      </c>
      <c r="AJ347" t="s">
        <v>14884</v>
      </c>
      <c r="AK347" t="s">
        <v>5124</v>
      </c>
      <c r="AL347" s="6">
        <v>0.832484043990529</v>
      </c>
      <c r="AM347" t="s">
        <v>10</v>
      </c>
      <c r="AN347" t="s">
        <v>14894</v>
      </c>
      <c r="AO347" t="s">
        <v>10</v>
      </c>
      <c r="AP347" t="str">
        <f t="shared" si="5"/>
        <v>High</v>
      </c>
    </row>
    <row r="348" spans="1:42" x14ac:dyDescent="0.25">
      <c r="A348" t="s">
        <v>10216</v>
      </c>
      <c r="B348" t="s">
        <v>16</v>
      </c>
      <c r="C348" t="s">
        <v>10217</v>
      </c>
      <c r="E348">
        <v>0.1012895976</v>
      </c>
      <c r="F348">
        <v>0.26251803480000002</v>
      </c>
      <c r="G348">
        <v>0.28939063860000003</v>
      </c>
      <c r="H348">
        <v>0.18302111300000001</v>
      </c>
      <c r="I348">
        <v>0.1028229167</v>
      </c>
      <c r="J348">
        <v>6.0957699400000002E-2</v>
      </c>
      <c r="K348">
        <v>0.10481479859999999</v>
      </c>
      <c r="L348">
        <v>0.29745902499999999</v>
      </c>
      <c r="M348">
        <v>0.24006530370000001</v>
      </c>
      <c r="N348">
        <v>0.15582488080000001</v>
      </c>
      <c r="O348">
        <v>0.11521920250000001</v>
      </c>
      <c r="P348">
        <v>8.6616789400000005E-2</v>
      </c>
      <c r="Q348">
        <v>0.126507763</v>
      </c>
      <c r="R348">
        <v>0.23103096170000001</v>
      </c>
      <c r="S348">
        <v>0.2242836886</v>
      </c>
      <c r="T348">
        <v>0.2167967411</v>
      </c>
      <c r="U348">
        <v>0.10672418090000001</v>
      </c>
      <c r="V348">
        <v>9.4656664799999998E-2</v>
      </c>
      <c r="X348">
        <v>2.3827505951499999E-2</v>
      </c>
      <c r="Y348">
        <v>1.00467386156253E-2</v>
      </c>
      <c r="Z348">
        <v>4.4184240274899398E-3</v>
      </c>
      <c r="AA348">
        <v>1.8374951818088899E-2</v>
      </c>
      <c r="AB348">
        <v>8.5547118672145997E-2</v>
      </c>
      <c r="AC348">
        <v>6.8401805468536799E-3</v>
      </c>
      <c r="AD348">
        <v>3.41731708746368E-3</v>
      </c>
      <c r="AE348">
        <v>1.3102730632977301E-2</v>
      </c>
      <c r="AF348">
        <v>1.5908701181752999E-3</v>
      </c>
      <c r="AG348">
        <v>2.02775194197402E-3</v>
      </c>
      <c r="AH348">
        <v>0.83080641058770499</v>
      </c>
      <c r="AI348" t="s">
        <v>10216</v>
      </c>
      <c r="AJ348" t="s">
        <v>14884</v>
      </c>
      <c r="AK348" t="s">
        <v>10217</v>
      </c>
      <c r="AL348" s="6">
        <v>0.83080641058770499</v>
      </c>
      <c r="AM348" t="s">
        <v>10</v>
      </c>
      <c r="AN348" t="s">
        <v>14894</v>
      </c>
      <c r="AO348" t="s">
        <v>10</v>
      </c>
      <c r="AP348" t="str">
        <f t="shared" si="5"/>
        <v>High</v>
      </c>
    </row>
    <row r="349" spans="1:42" x14ac:dyDescent="0.25">
      <c r="A349" t="s">
        <v>1066</v>
      </c>
      <c r="B349" t="s">
        <v>16</v>
      </c>
      <c r="C349" t="s">
        <v>1067</v>
      </c>
      <c r="E349">
        <v>9.0989690100000006E-2</v>
      </c>
      <c r="F349">
        <v>0.2166395911</v>
      </c>
      <c r="G349">
        <v>0.23044279989999999</v>
      </c>
      <c r="H349">
        <v>0.2310621746</v>
      </c>
      <c r="I349">
        <v>0.123781159</v>
      </c>
      <c r="J349">
        <v>0.1070845854</v>
      </c>
      <c r="K349">
        <v>8.2284150599999994E-2</v>
      </c>
      <c r="L349">
        <v>0.2187050223</v>
      </c>
      <c r="M349">
        <v>0.2506979191</v>
      </c>
      <c r="N349">
        <v>0.21851543479999999</v>
      </c>
      <c r="O349">
        <v>0.13182179399999999</v>
      </c>
      <c r="P349">
        <v>9.7975679100000004E-2</v>
      </c>
      <c r="Q349">
        <v>8.4881983600000002E-2</v>
      </c>
      <c r="R349">
        <v>0.1809557245</v>
      </c>
      <c r="S349">
        <v>0.24370728999999999</v>
      </c>
      <c r="T349">
        <v>0.23461215029999999</v>
      </c>
      <c r="U349">
        <v>0.15044210220000001</v>
      </c>
      <c r="V349">
        <v>0.1054007495</v>
      </c>
      <c r="X349">
        <v>5.0934597385930902E-3</v>
      </c>
      <c r="Y349">
        <v>1.53657048747488E-2</v>
      </c>
      <c r="Z349">
        <v>3.1418054161810198E-2</v>
      </c>
      <c r="AA349">
        <v>9.1458074942467105E-2</v>
      </c>
      <c r="AB349">
        <v>6.6837251352901703E-3</v>
      </c>
      <c r="AC349">
        <v>5.8540934763242998E-3</v>
      </c>
      <c r="AD349">
        <v>5.9106194244084899E-3</v>
      </c>
      <c r="AE349">
        <v>1.89999411034585E-3</v>
      </c>
      <c r="AF349">
        <v>1.48190264587387E-3</v>
      </c>
      <c r="AG349">
        <v>5.0688463235877999E-3</v>
      </c>
      <c r="AH349">
        <v>0.829765525166549</v>
      </c>
      <c r="AI349" t="s">
        <v>1066</v>
      </c>
      <c r="AJ349" t="s">
        <v>14884</v>
      </c>
      <c r="AK349" t="s">
        <v>1067</v>
      </c>
      <c r="AL349" s="6">
        <v>0.829765525166549</v>
      </c>
      <c r="AM349" t="s">
        <v>10</v>
      </c>
      <c r="AN349" t="s">
        <v>14894</v>
      </c>
      <c r="AO349" t="s">
        <v>10</v>
      </c>
      <c r="AP349" t="str">
        <f t="shared" si="5"/>
        <v>High</v>
      </c>
    </row>
    <row r="350" spans="1:42" x14ac:dyDescent="0.25">
      <c r="A350" t="s">
        <v>1054</v>
      </c>
      <c r="B350" t="s">
        <v>16</v>
      </c>
      <c r="C350" t="s">
        <v>1055</v>
      </c>
      <c r="E350">
        <v>9.1505728600000003E-2</v>
      </c>
      <c r="F350">
        <v>0.21623920790000001</v>
      </c>
      <c r="G350">
        <v>0.22994443340000001</v>
      </c>
      <c r="H350">
        <v>0.21792973630000001</v>
      </c>
      <c r="I350">
        <v>0.14009665330000001</v>
      </c>
      <c r="J350">
        <v>0.10428424040000001</v>
      </c>
      <c r="K350">
        <v>9.3816140300000003E-2</v>
      </c>
      <c r="L350">
        <v>0.2359055189</v>
      </c>
      <c r="M350">
        <v>0.23029458219999999</v>
      </c>
      <c r="N350">
        <v>0.22013415089999999</v>
      </c>
      <c r="O350">
        <v>0.1166019784</v>
      </c>
      <c r="P350">
        <v>0.1032476293</v>
      </c>
      <c r="Q350">
        <v>0.1128001601</v>
      </c>
      <c r="R350">
        <v>0.2209911953</v>
      </c>
      <c r="S350">
        <v>0.24442035749999999</v>
      </c>
      <c r="T350">
        <v>0.19766208639999999</v>
      </c>
      <c r="U350">
        <v>0.12202507999999999</v>
      </c>
      <c r="V350">
        <v>0.1021011206</v>
      </c>
      <c r="X350">
        <v>9.3339894895981494E-3</v>
      </c>
      <c r="Y350">
        <v>1.14103548848003E-2</v>
      </c>
      <c r="Z350">
        <v>1.2633174639578601E-2</v>
      </c>
      <c r="AA350">
        <v>0.103839866168441</v>
      </c>
      <c r="AB350">
        <v>1.23183798303896E-2</v>
      </c>
      <c r="AC350">
        <v>1.16722668062326E-2</v>
      </c>
      <c r="AD350">
        <v>2.97356989243813E-3</v>
      </c>
      <c r="AE350">
        <v>1.9527777060725001E-3</v>
      </c>
      <c r="AF350">
        <v>1.3410327792949301E-3</v>
      </c>
      <c r="AG350">
        <v>2.9638231466274298E-3</v>
      </c>
      <c r="AH350">
        <v>0.82956076465652495</v>
      </c>
      <c r="AI350" t="s">
        <v>1054</v>
      </c>
      <c r="AJ350" t="s">
        <v>14884</v>
      </c>
      <c r="AK350" t="s">
        <v>1055</v>
      </c>
      <c r="AL350" s="6">
        <v>0.82956076465652495</v>
      </c>
      <c r="AM350" t="s">
        <v>10</v>
      </c>
      <c r="AN350" t="s">
        <v>14894</v>
      </c>
      <c r="AO350" t="s">
        <v>10</v>
      </c>
      <c r="AP350" t="str">
        <f t="shared" si="5"/>
        <v>High</v>
      </c>
    </row>
    <row r="351" spans="1:42" x14ac:dyDescent="0.25">
      <c r="A351" t="s">
        <v>9162</v>
      </c>
      <c r="B351" t="s">
        <v>16</v>
      </c>
      <c r="C351" t="s">
        <v>9163</v>
      </c>
      <c r="E351">
        <v>0.1199643613</v>
      </c>
      <c r="F351">
        <v>0.27003430649999999</v>
      </c>
      <c r="G351">
        <v>0.21790430829999999</v>
      </c>
      <c r="H351">
        <v>0.1793719919</v>
      </c>
      <c r="I351">
        <v>0.1063583526</v>
      </c>
      <c r="J351">
        <v>0.1063666794</v>
      </c>
      <c r="K351">
        <v>0.12387727480000001</v>
      </c>
      <c r="L351">
        <v>0.25711665160000002</v>
      </c>
      <c r="M351">
        <v>0.26144536540000002</v>
      </c>
      <c r="N351">
        <v>0.16638516980000001</v>
      </c>
      <c r="O351">
        <v>0.13156158070000001</v>
      </c>
      <c r="P351">
        <v>5.9613957799999999E-2</v>
      </c>
      <c r="Q351">
        <v>0.1140859813</v>
      </c>
      <c r="R351">
        <v>0.22470280370000001</v>
      </c>
      <c r="S351">
        <v>0.2336672897</v>
      </c>
      <c r="T351">
        <v>0.19690467289999999</v>
      </c>
      <c r="U351">
        <v>0.1013308411</v>
      </c>
      <c r="V351">
        <v>0.1293084112</v>
      </c>
      <c r="X351">
        <v>5.4351492656248598E-2</v>
      </c>
      <c r="Y351">
        <v>7.67258694743231E-3</v>
      </c>
      <c r="Z351">
        <v>5.5244175225633097E-3</v>
      </c>
      <c r="AA351">
        <v>1.6649513587641902E-2</v>
      </c>
      <c r="AB351">
        <v>6.5914679929260006E-2</v>
      </c>
      <c r="AC351">
        <v>7.66598565737982E-3</v>
      </c>
      <c r="AD351">
        <v>2.46647064408427E-3</v>
      </c>
      <c r="AE351">
        <v>6.4897214294241503E-3</v>
      </c>
      <c r="AF351">
        <v>1.5475618486850101E-3</v>
      </c>
      <c r="AG351">
        <v>2.3866703786358601E-3</v>
      </c>
      <c r="AH351">
        <v>0.82933089939864402</v>
      </c>
      <c r="AI351" t="s">
        <v>9162</v>
      </c>
      <c r="AJ351" t="s">
        <v>14884</v>
      </c>
      <c r="AK351" t="s">
        <v>9163</v>
      </c>
      <c r="AL351" s="6">
        <v>0.82933089939864402</v>
      </c>
      <c r="AM351" t="s">
        <v>10</v>
      </c>
      <c r="AN351" t="s">
        <v>14894</v>
      </c>
      <c r="AO351" t="s">
        <v>10</v>
      </c>
      <c r="AP351" t="str">
        <f t="shared" si="5"/>
        <v>High</v>
      </c>
    </row>
    <row r="352" spans="1:42" x14ac:dyDescent="0.25">
      <c r="A352" t="s">
        <v>2981</v>
      </c>
      <c r="B352" t="s">
        <v>16</v>
      </c>
      <c r="C352" t="s">
        <v>2982</v>
      </c>
      <c r="E352">
        <v>0.1220151028</v>
      </c>
      <c r="F352">
        <v>0.21905700219999999</v>
      </c>
      <c r="G352">
        <v>0.28972542569999998</v>
      </c>
      <c r="H352">
        <v>0.28544401730000002</v>
      </c>
      <c r="I352">
        <v>8.3758451999999997E-2</v>
      </c>
      <c r="J352">
        <v>0</v>
      </c>
      <c r="K352">
        <v>0.1116056212</v>
      </c>
      <c r="L352">
        <v>0.26019670029999997</v>
      </c>
      <c r="M352">
        <v>0.29670604350000002</v>
      </c>
      <c r="N352">
        <v>0.2433811937</v>
      </c>
      <c r="O352">
        <v>8.8110441299999995E-2</v>
      </c>
      <c r="P352">
        <v>0</v>
      </c>
      <c r="Q352">
        <v>0.10740045030000001</v>
      </c>
      <c r="R352">
        <v>0.23757971050000001</v>
      </c>
      <c r="S352">
        <v>0.29746626710000001</v>
      </c>
      <c r="T352">
        <v>0.24218873229999999</v>
      </c>
      <c r="U352">
        <v>8.8819946999999996E-2</v>
      </c>
      <c r="V352">
        <v>2.6544892899999999E-2</v>
      </c>
      <c r="X352">
        <v>2.2345145711470198E-3</v>
      </c>
      <c r="Y352">
        <v>0.121814429976315</v>
      </c>
      <c r="Z352">
        <v>1.7220277477929698E-2</v>
      </c>
      <c r="AA352">
        <v>1.64251495843761E-3</v>
      </c>
      <c r="AB352">
        <v>4.0900754848418597E-3</v>
      </c>
      <c r="AC352">
        <v>1.3785036149871501E-3</v>
      </c>
      <c r="AD352">
        <v>6.8504628737651903E-3</v>
      </c>
      <c r="AE352">
        <v>4.9138392044725601E-3</v>
      </c>
      <c r="AF352">
        <v>1.8305022941789201E-3</v>
      </c>
      <c r="AG352">
        <v>8.9240730206633402E-3</v>
      </c>
      <c r="AH352">
        <v>0.82910080652326101</v>
      </c>
      <c r="AI352" t="s">
        <v>2981</v>
      </c>
      <c r="AJ352" t="s">
        <v>14884</v>
      </c>
      <c r="AK352" t="s">
        <v>2982</v>
      </c>
      <c r="AL352" s="6">
        <v>0.82910080652326101</v>
      </c>
      <c r="AM352" t="s">
        <v>10</v>
      </c>
      <c r="AN352" t="s">
        <v>14894</v>
      </c>
      <c r="AO352" t="s">
        <v>10</v>
      </c>
      <c r="AP352" t="str">
        <f t="shared" si="5"/>
        <v>High</v>
      </c>
    </row>
    <row r="353" spans="1:42" x14ac:dyDescent="0.25">
      <c r="A353" t="s">
        <v>11856</v>
      </c>
      <c r="B353" t="s">
        <v>16</v>
      </c>
      <c r="C353" t="s">
        <v>11857</v>
      </c>
      <c r="E353">
        <v>0.2123161861</v>
      </c>
      <c r="F353">
        <v>0.2588823696</v>
      </c>
      <c r="G353">
        <v>0.1806807805</v>
      </c>
      <c r="H353">
        <v>0.13168473750000001</v>
      </c>
      <c r="I353">
        <v>0.16846850629999999</v>
      </c>
      <c r="J353">
        <v>4.7967419900000002E-2</v>
      </c>
      <c r="K353">
        <v>8.3889783900000001E-2</v>
      </c>
      <c r="L353">
        <v>0.23733028040000001</v>
      </c>
      <c r="M353">
        <v>0.25023440860000001</v>
      </c>
      <c r="N353">
        <v>0.18837644210000001</v>
      </c>
      <c r="O353">
        <v>0.12720227519999999</v>
      </c>
      <c r="P353">
        <v>0.1129668098</v>
      </c>
      <c r="Q353">
        <v>0.10640470690000001</v>
      </c>
      <c r="R353">
        <v>0.21707999210000001</v>
      </c>
      <c r="S353">
        <v>0.21222336980000001</v>
      </c>
      <c r="T353">
        <v>0.22728063970000001</v>
      </c>
      <c r="U353">
        <v>0.16423738839999999</v>
      </c>
      <c r="V353">
        <v>7.2773903099999995E-2</v>
      </c>
      <c r="X353">
        <v>6.7134703648308897E-2</v>
      </c>
      <c r="Y353">
        <v>8.0148250497007797E-3</v>
      </c>
      <c r="Z353">
        <v>2.3486623740586798E-2</v>
      </c>
      <c r="AA353">
        <v>1.1594357961228499E-2</v>
      </c>
      <c r="AB353">
        <v>2.7822447045822801E-2</v>
      </c>
      <c r="AC353">
        <v>1.34988313850876E-2</v>
      </c>
      <c r="AD353">
        <v>4.1479536705849897E-3</v>
      </c>
      <c r="AE353">
        <v>1.1861830463131299E-2</v>
      </c>
      <c r="AF353">
        <v>3.0146214016976598E-3</v>
      </c>
      <c r="AG353">
        <v>2.6707990418563701E-3</v>
      </c>
      <c r="AH353">
        <v>0.82675300659199402</v>
      </c>
      <c r="AI353" t="s">
        <v>11856</v>
      </c>
      <c r="AJ353" t="s">
        <v>14884</v>
      </c>
      <c r="AK353" t="s">
        <v>11857</v>
      </c>
      <c r="AL353" s="6">
        <v>0.82675300659199402</v>
      </c>
      <c r="AM353" t="s">
        <v>10</v>
      </c>
      <c r="AN353" t="s">
        <v>14894</v>
      </c>
      <c r="AO353" t="s">
        <v>10</v>
      </c>
      <c r="AP353" t="str">
        <f t="shared" si="5"/>
        <v>High</v>
      </c>
    </row>
    <row r="354" spans="1:42" x14ac:dyDescent="0.25">
      <c r="A354" t="s">
        <v>12066</v>
      </c>
      <c r="B354" t="s">
        <v>16</v>
      </c>
      <c r="C354" t="s">
        <v>12067</v>
      </c>
      <c r="E354">
        <v>0.17224359310000001</v>
      </c>
      <c r="F354">
        <v>0.31729290770000002</v>
      </c>
      <c r="G354">
        <v>0.2401522911</v>
      </c>
      <c r="H354">
        <v>0.16959800480000001</v>
      </c>
      <c r="I354">
        <v>6.7233480700000001E-2</v>
      </c>
      <c r="J354">
        <v>3.3479722599999998E-2</v>
      </c>
      <c r="K354">
        <v>0.14874597519999999</v>
      </c>
      <c r="L354">
        <v>0.32057605379999998</v>
      </c>
      <c r="M354">
        <v>0.24641953799999999</v>
      </c>
      <c r="N354">
        <v>0.1851804162</v>
      </c>
      <c r="O354">
        <v>6.1810159500000003E-2</v>
      </c>
      <c r="P354">
        <v>3.7267857299999999E-2</v>
      </c>
      <c r="Q354">
        <v>0.1722890074</v>
      </c>
      <c r="R354">
        <v>0.31080796059999999</v>
      </c>
      <c r="S354">
        <v>0.23345815410000001</v>
      </c>
      <c r="T354">
        <v>0.1741528105</v>
      </c>
      <c r="U354">
        <v>7.30048898E-2</v>
      </c>
      <c r="V354">
        <v>3.6287177599999998E-2</v>
      </c>
      <c r="X354">
        <v>0.114783322151859</v>
      </c>
      <c r="Y354">
        <v>4.7009349615791899E-3</v>
      </c>
      <c r="Z354">
        <v>6.4060411461986802E-3</v>
      </c>
      <c r="AA354">
        <v>2.3868232992808199E-3</v>
      </c>
      <c r="AB354">
        <v>2.5687987889522802E-2</v>
      </c>
      <c r="AC354">
        <v>2.9419273135431901E-3</v>
      </c>
      <c r="AD354">
        <v>4.94022704837771E-3</v>
      </c>
      <c r="AE354">
        <v>6.7484996170263803E-3</v>
      </c>
      <c r="AF354">
        <v>2.4106684098454002E-3</v>
      </c>
      <c r="AG354">
        <v>2.2821434018588699E-3</v>
      </c>
      <c r="AH354">
        <v>0.82671142476090698</v>
      </c>
      <c r="AI354" t="s">
        <v>12066</v>
      </c>
      <c r="AJ354" t="s">
        <v>14884</v>
      </c>
      <c r="AK354" t="s">
        <v>12067</v>
      </c>
      <c r="AL354" s="6">
        <v>0.82671142476090698</v>
      </c>
      <c r="AM354" t="s">
        <v>10</v>
      </c>
      <c r="AN354" t="s">
        <v>14894</v>
      </c>
      <c r="AO354" t="s">
        <v>10</v>
      </c>
      <c r="AP354" t="str">
        <f t="shared" si="5"/>
        <v>High</v>
      </c>
    </row>
    <row r="355" spans="1:42" x14ac:dyDescent="0.25">
      <c r="A355" t="s">
        <v>7587</v>
      </c>
      <c r="B355" t="s">
        <v>16</v>
      </c>
      <c r="C355" t="s">
        <v>7588</v>
      </c>
      <c r="E355">
        <v>9.8877993999999997E-2</v>
      </c>
      <c r="F355">
        <v>0.17799748939999999</v>
      </c>
      <c r="G355">
        <v>0.1787825438</v>
      </c>
      <c r="H355">
        <v>0.21497277570000001</v>
      </c>
      <c r="I355">
        <v>0.1501513756</v>
      </c>
      <c r="J355">
        <v>0.17921782150000001</v>
      </c>
      <c r="K355">
        <v>0.1131444922</v>
      </c>
      <c r="L355">
        <v>0.20329330400000001</v>
      </c>
      <c r="M355">
        <v>0.26360794100000001</v>
      </c>
      <c r="N355">
        <v>0.25560944349999998</v>
      </c>
      <c r="O355">
        <v>9.3786250099999996E-2</v>
      </c>
      <c r="P355">
        <v>7.0558569099999996E-2</v>
      </c>
      <c r="Q355">
        <v>7.7842361999999998E-2</v>
      </c>
      <c r="R355">
        <v>0.19875734919999999</v>
      </c>
      <c r="S355">
        <v>0.26075633079999999</v>
      </c>
      <c r="T355">
        <v>0.21535756119999999</v>
      </c>
      <c r="U355">
        <v>0.1281577549</v>
      </c>
      <c r="V355">
        <v>0.1191286419</v>
      </c>
      <c r="X355">
        <v>5.9524748917271896E-3</v>
      </c>
      <c r="Y355">
        <v>3.03361176223002E-2</v>
      </c>
      <c r="Z355">
        <v>4.3717396613993202E-2</v>
      </c>
      <c r="AA355">
        <v>5.3568796978289403E-2</v>
      </c>
      <c r="AB355">
        <v>7.4945027221290997E-3</v>
      </c>
      <c r="AC355">
        <v>9.73702299978693E-3</v>
      </c>
      <c r="AD355">
        <v>5.5118209975248801E-3</v>
      </c>
      <c r="AE355">
        <v>3.2652255927773802E-3</v>
      </c>
      <c r="AF355">
        <v>1.98532132087898E-3</v>
      </c>
      <c r="AG355">
        <v>1.27380875029367E-2</v>
      </c>
      <c r="AH355">
        <v>0.82569323275765505</v>
      </c>
      <c r="AI355" t="s">
        <v>7587</v>
      </c>
      <c r="AJ355" t="s">
        <v>14884</v>
      </c>
      <c r="AK355" t="s">
        <v>7588</v>
      </c>
      <c r="AL355" s="6">
        <v>0.82569323275765505</v>
      </c>
      <c r="AM355" t="s">
        <v>10</v>
      </c>
      <c r="AN355" t="s">
        <v>14894</v>
      </c>
      <c r="AO355" t="s">
        <v>10</v>
      </c>
      <c r="AP355" t="str">
        <f t="shared" si="5"/>
        <v>High</v>
      </c>
    </row>
    <row r="356" spans="1:42" x14ac:dyDescent="0.25">
      <c r="A356" t="s">
        <v>322</v>
      </c>
      <c r="B356" t="s">
        <v>16</v>
      </c>
      <c r="C356" t="s">
        <v>323</v>
      </c>
      <c r="E356">
        <v>0.15108040510000001</v>
      </c>
      <c r="F356">
        <v>0.28294925459999998</v>
      </c>
      <c r="G356">
        <v>0.24323971350000001</v>
      </c>
      <c r="H356">
        <v>0.18234652630000001</v>
      </c>
      <c r="I356">
        <v>7.41166407E-2</v>
      </c>
      <c r="J356">
        <v>6.6267459900000006E-2</v>
      </c>
      <c r="K356">
        <v>0.14027277260000001</v>
      </c>
      <c r="L356">
        <v>0.26766887750000001</v>
      </c>
      <c r="M356">
        <v>0.1242811685</v>
      </c>
      <c r="N356">
        <v>0.2079771124</v>
      </c>
      <c r="O356">
        <v>0.16396066549999999</v>
      </c>
      <c r="P356">
        <v>9.5839403500000003E-2</v>
      </c>
      <c r="Q356">
        <v>0.13955961289999999</v>
      </c>
      <c r="R356">
        <v>0.21031958449999999</v>
      </c>
      <c r="S356">
        <v>0.29600989570000003</v>
      </c>
      <c r="T356">
        <v>0.1622951057</v>
      </c>
      <c r="U356">
        <v>7.5150822500000006E-2</v>
      </c>
      <c r="V356">
        <v>0.1166649788</v>
      </c>
      <c r="X356">
        <v>6.7686574621799694E-2</v>
      </c>
      <c r="Y356">
        <v>1.3973828438598301E-2</v>
      </c>
      <c r="Z356">
        <v>1.39265713604994E-2</v>
      </c>
      <c r="AA356">
        <v>1.52022885968029E-2</v>
      </c>
      <c r="AB356">
        <v>2.6654998709656999E-2</v>
      </c>
      <c r="AC356">
        <v>1.98652488681983E-2</v>
      </c>
      <c r="AD356">
        <v>4.7423034159751101E-3</v>
      </c>
      <c r="AE356">
        <v>7.0205275437035903E-3</v>
      </c>
      <c r="AF356">
        <v>3.0095670874739399E-3</v>
      </c>
      <c r="AG356">
        <v>2.7383311415768801E-3</v>
      </c>
      <c r="AH356">
        <v>0.82517976021571404</v>
      </c>
      <c r="AI356" t="s">
        <v>322</v>
      </c>
      <c r="AJ356" t="s">
        <v>14884</v>
      </c>
      <c r="AK356" t="s">
        <v>323</v>
      </c>
      <c r="AL356" s="6">
        <v>0.82517976021571404</v>
      </c>
      <c r="AM356" t="s">
        <v>10</v>
      </c>
      <c r="AN356" t="s">
        <v>14894</v>
      </c>
      <c r="AO356" t="s">
        <v>10</v>
      </c>
      <c r="AP356" t="str">
        <f t="shared" si="5"/>
        <v>High</v>
      </c>
    </row>
    <row r="357" spans="1:42" x14ac:dyDescent="0.25">
      <c r="A357" t="s">
        <v>1240</v>
      </c>
      <c r="B357" t="s">
        <v>16</v>
      </c>
      <c r="C357" t="s">
        <v>1241</v>
      </c>
      <c r="E357">
        <v>0.1089002337</v>
      </c>
      <c r="F357">
        <v>0.19529154879999999</v>
      </c>
      <c r="G357">
        <v>0.24006335340000001</v>
      </c>
      <c r="H357">
        <v>0.21150818060000001</v>
      </c>
      <c r="I357">
        <v>0.13701254769999999</v>
      </c>
      <c r="J357">
        <v>0.1072241358</v>
      </c>
      <c r="K357">
        <v>0.1113827708</v>
      </c>
      <c r="L357">
        <v>0.19817217409999999</v>
      </c>
      <c r="M357">
        <v>0.2402915118</v>
      </c>
      <c r="N357">
        <v>0.22095240890000001</v>
      </c>
      <c r="O357">
        <v>0.12795956450000001</v>
      </c>
      <c r="P357">
        <v>0.1012415698</v>
      </c>
      <c r="Q357">
        <v>0.1145563887</v>
      </c>
      <c r="R357">
        <v>0.19374860790000001</v>
      </c>
      <c r="S357">
        <v>0.23573242259999999</v>
      </c>
      <c r="T357">
        <v>0.20947063630000001</v>
      </c>
      <c r="U357">
        <v>0.13545474790000001</v>
      </c>
      <c r="V357">
        <v>0.1110371965</v>
      </c>
      <c r="X357">
        <v>7.3113950830972002E-3</v>
      </c>
      <c r="Y357">
        <v>2.0532573703607799E-2</v>
      </c>
      <c r="Z357">
        <v>4.1482725855030697E-2</v>
      </c>
      <c r="AA357">
        <v>7.7877745461932907E-2</v>
      </c>
      <c r="AB357">
        <v>6.0461570595864902E-3</v>
      </c>
      <c r="AC357">
        <v>1.0868692707708001E-2</v>
      </c>
      <c r="AD357">
        <v>4.2290481659431698E-3</v>
      </c>
      <c r="AE357">
        <v>1.9604395385792199E-3</v>
      </c>
      <c r="AF357">
        <v>1.33075383239515E-3</v>
      </c>
      <c r="AG357">
        <v>4.0474390043765702E-3</v>
      </c>
      <c r="AH357">
        <v>0.824313029587743</v>
      </c>
      <c r="AI357" t="s">
        <v>1240</v>
      </c>
      <c r="AJ357" t="s">
        <v>14884</v>
      </c>
      <c r="AK357" t="s">
        <v>1241</v>
      </c>
      <c r="AL357" s="6">
        <v>0.824313029587743</v>
      </c>
      <c r="AM357" t="s">
        <v>10</v>
      </c>
      <c r="AN357" t="s">
        <v>14894</v>
      </c>
      <c r="AO357" t="s">
        <v>10</v>
      </c>
      <c r="AP357" t="str">
        <f t="shared" si="5"/>
        <v>High</v>
      </c>
    </row>
    <row r="358" spans="1:42" x14ac:dyDescent="0.25">
      <c r="A358" t="s">
        <v>10053</v>
      </c>
      <c r="B358" t="s">
        <v>16</v>
      </c>
      <c r="C358" t="s">
        <v>10054</v>
      </c>
      <c r="E358">
        <v>0.12315435299999999</v>
      </c>
      <c r="F358">
        <v>0.20826300289999999</v>
      </c>
      <c r="G358">
        <v>0.1734277303</v>
      </c>
      <c r="H358">
        <v>0.2011103323</v>
      </c>
      <c r="I358">
        <v>0.11105004910000001</v>
      </c>
      <c r="J358">
        <v>0.1829945325</v>
      </c>
      <c r="K358">
        <v>0.1172946486</v>
      </c>
      <c r="L358">
        <v>0.25397767939999999</v>
      </c>
      <c r="M358">
        <v>0.23664689620000001</v>
      </c>
      <c r="N358">
        <v>0.17849325760000001</v>
      </c>
      <c r="O358">
        <v>0.14719427739999999</v>
      </c>
      <c r="P358">
        <v>6.6393240800000003E-2</v>
      </c>
      <c r="Q358">
        <v>0.1661669365</v>
      </c>
      <c r="R358">
        <v>0.2410237271</v>
      </c>
      <c r="S358">
        <v>0.17866578320000001</v>
      </c>
      <c r="T358">
        <v>0.1898457616</v>
      </c>
      <c r="U358">
        <v>0.1118563964</v>
      </c>
      <c r="V358">
        <v>0.1124413953</v>
      </c>
      <c r="X358">
        <v>5.8540307743035903E-2</v>
      </c>
      <c r="Y358">
        <v>5.4828995920315196E-3</v>
      </c>
      <c r="Z358">
        <v>1.6820109521025198E-2</v>
      </c>
      <c r="AA358">
        <v>2.6555560634448801E-2</v>
      </c>
      <c r="AB358">
        <v>1.9243920448719198E-2</v>
      </c>
      <c r="AC358">
        <v>3.3378418873059E-2</v>
      </c>
      <c r="AD358">
        <v>3.2493052280348099E-3</v>
      </c>
      <c r="AE358">
        <v>8.5682825899977295E-3</v>
      </c>
      <c r="AF358">
        <v>2.4520429355680599E-3</v>
      </c>
      <c r="AG358">
        <v>3.0365476906396402E-3</v>
      </c>
      <c r="AH358">
        <v>0.82267260474343995</v>
      </c>
      <c r="AI358" t="s">
        <v>10053</v>
      </c>
      <c r="AJ358" t="s">
        <v>14884</v>
      </c>
      <c r="AK358" t="s">
        <v>10054</v>
      </c>
      <c r="AL358" s="6">
        <v>0.82267260474343995</v>
      </c>
      <c r="AM358" t="s">
        <v>10</v>
      </c>
      <c r="AN358" t="s">
        <v>14894</v>
      </c>
      <c r="AO358" t="s">
        <v>10</v>
      </c>
      <c r="AP358" t="str">
        <f t="shared" si="5"/>
        <v>High</v>
      </c>
    </row>
    <row r="359" spans="1:42" x14ac:dyDescent="0.25">
      <c r="A359" t="s">
        <v>9364</v>
      </c>
      <c r="B359" t="s">
        <v>10</v>
      </c>
      <c r="C359" t="s">
        <v>9365</v>
      </c>
      <c r="E359">
        <v>0.1975758017</v>
      </c>
      <c r="F359">
        <v>0.17580897609999999</v>
      </c>
      <c r="G359">
        <v>0.19122411089999999</v>
      </c>
      <c r="H359">
        <v>0.14341353330000001</v>
      </c>
      <c r="I359">
        <v>0.17141375170000001</v>
      </c>
      <c r="J359">
        <v>0.1205638263</v>
      </c>
      <c r="K359">
        <v>0.1596965554</v>
      </c>
      <c r="L359">
        <v>0.20088210649999999</v>
      </c>
      <c r="M359">
        <v>0.2157544216</v>
      </c>
      <c r="N359">
        <v>0.16473338330000001</v>
      </c>
      <c r="O359">
        <v>0.12516208710000001</v>
      </c>
      <c r="P359">
        <v>0.1337714462</v>
      </c>
      <c r="Q359">
        <v>0.1157623699</v>
      </c>
      <c r="R359">
        <v>0.21643838039999999</v>
      </c>
      <c r="S359">
        <v>0.25527358960000002</v>
      </c>
      <c r="T359">
        <v>0.2057584767</v>
      </c>
      <c r="U359">
        <v>0.1080024067</v>
      </c>
      <c r="V359">
        <v>9.8764776700000001E-2</v>
      </c>
      <c r="X359">
        <v>3.9488345957321501E-2</v>
      </c>
      <c r="Y359">
        <v>2.11176810048198E-2</v>
      </c>
      <c r="Z359">
        <v>3.5741354043248998E-2</v>
      </c>
      <c r="AA359">
        <v>1.6611535252991E-2</v>
      </c>
      <c r="AB359">
        <v>1.8066783696159501E-2</v>
      </c>
      <c r="AC359">
        <v>2.5821247569544601E-2</v>
      </c>
      <c r="AD359">
        <v>5.1893780106959404E-3</v>
      </c>
      <c r="AE359">
        <v>1.01629420965621E-2</v>
      </c>
      <c r="AF359">
        <v>2.8484607573026699E-3</v>
      </c>
      <c r="AG359">
        <v>4.1535264205933503E-3</v>
      </c>
      <c r="AH359">
        <v>0.82079874519076002</v>
      </c>
      <c r="AI359" t="s">
        <v>9364</v>
      </c>
      <c r="AJ359" t="s">
        <v>10</v>
      </c>
      <c r="AK359" t="s">
        <v>9365</v>
      </c>
      <c r="AL359" s="6">
        <v>0.82079874519076002</v>
      </c>
      <c r="AM359" t="s">
        <v>10</v>
      </c>
      <c r="AN359" t="s">
        <v>14894</v>
      </c>
      <c r="AO359" t="s">
        <v>10</v>
      </c>
      <c r="AP359" t="str">
        <f t="shared" si="5"/>
        <v>High</v>
      </c>
    </row>
    <row r="360" spans="1:42" x14ac:dyDescent="0.25">
      <c r="A360" t="s">
        <v>12455</v>
      </c>
      <c r="B360" t="s">
        <v>16</v>
      </c>
      <c r="C360" t="s">
        <v>12456</v>
      </c>
      <c r="E360">
        <v>8.4112907799999997E-2</v>
      </c>
      <c r="F360">
        <v>0.22477782599999999</v>
      </c>
      <c r="G360">
        <v>0.29423196660000001</v>
      </c>
      <c r="H360">
        <v>0.25149531120000002</v>
      </c>
      <c r="I360">
        <v>0.10560199250000001</v>
      </c>
      <c r="J360">
        <v>3.9779995800000002E-2</v>
      </c>
      <c r="K360">
        <v>9.6791669100000005E-2</v>
      </c>
      <c r="L360">
        <v>0.19276330559999999</v>
      </c>
      <c r="M360">
        <v>0.2901653609</v>
      </c>
      <c r="N360">
        <v>0.2685142754</v>
      </c>
      <c r="O360">
        <v>0.1097155303</v>
      </c>
      <c r="P360">
        <v>4.2049858699999998E-2</v>
      </c>
      <c r="Q360">
        <v>9.0313144600000006E-2</v>
      </c>
      <c r="R360">
        <v>0.2209241572</v>
      </c>
      <c r="S360">
        <v>0.27167162929999999</v>
      </c>
      <c r="T360">
        <v>0.2638615446</v>
      </c>
      <c r="U360">
        <v>0.11634676049999999</v>
      </c>
      <c r="V360">
        <v>3.6882763800000003E-2</v>
      </c>
      <c r="X360">
        <v>1.92082609336793E-3</v>
      </c>
      <c r="Y360">
        <v>0.125818456560647</v>
      </c>
      <c r="Z360">
        <v>2.03958033077246E-2</v>
      </c>
      <c r="AA360">
        <v>2.6382076624804698E-3</v>
      </c>
      <c r="AB360">
        <v>3.4101630537479101E-3</v>
      </c>
      <c r="AC360">
        <v>1.13887927129196E-3</v>
      </c>
      <c r="AD360">
        <v>6.0242446969952001E-3</v>
      </c>
      <c r="AE360">
        <v>3.4268455132798999E-3</v>
      </c>
      <c r="AF360">
        <v>1.5988923367865899E-3</v>
      </c>
      <c r="AG360">
        <v>1.5401351137764399E-2</v>
      </c>
      <c r="AH360">
        <v>0.81822633036591297</v>
      </c>
      <c r="AI360" t="s">
        <v>12455</v>
      </c>
      <c r="AJ360" t="s">
        <v>14884</v>
      </c>
      <c r="AK360" t="s">
        <v>12456</v>
      </c>
      <c r="AL360" s="6">
        <v>0.81822633036591297</v>
      </c>
      <c r="AM360" t="s">
        <v>10</v>
      </c>
      <c r="AN360" t="s">
        <v>14894</v>
      </c>
      <c r="AO360" t="s">
        <v>10</v>
      </c>
      <c r="AP360" t="str">
        <f t="shared" si="5"/>
        <v>High</v>
      </c>
    </row>
    <row r="361" spans="1:42" x14ac:dyDescent="0.25">
      <c r="A361" t="s">
        <v>12495</v>
      </c>
      <c r="B361" t="s">
        <v>16</v>
      </c>
      <c r="C361" t="s">
        <v>12496</v>
      </c>
      <c r="E361">
        <v>0.12901989429999999</v>
      </c>
      <c r="F361">
        <v>0.27075151460000002</v>
      </c>
      <c r="G361">
        <v>0.23782065050000001</v>
      </c>
      <c r="H361">
        <v>0.20090233320000001</v>
      </c>
      <c r="I361">
        <v>0.12791475099999999</v>
      </c>
      <c r="J361">
        <v>3.3590856400000001E-2</v>
      </c>
      <c r="K361">
        <v>0.1218517194</v>
      </c>
      <c r="L361">
        <v>0.31248839940000001</v>
      </c>
      <c r="M361">
        <v>0.23101555800000001</v>
      </c>
      <c r="N361">
        <v>0.19509326390000001</v>
      </c>
      <c r="O361">
        <v>9.84258353E-2</v>
      </c>
      <c r="P361">
        <v>4.1125224000000002E-2</v>
      </c>
      <c r="Q361">
        <v>0.11806445979999999</v>
      </c>
      <c r="R361">
        <v>0.22583950999999999</v>
      </c>
      <c r="S361">
        <v>0.1989561238</v>
      </c>
      <c r="T361">
        <v>0.1687679242</v>
      </c>
      <c r="U361">
        <v>0.11753854950000001</v>
      </c>
      <c r="V361">
        <v>0.1708334326</v>
      </c>
      <c r="X361">
        <v>6.4270850943029298E-2</v>
      </c>
      <c r="Y361">
        <v>1.12184637716039E-2</v>
      </c>
      <c r="Z361">
        <v>7.9474677793767504E-3</v>
      </c>
      <c r="AA361">
        <v>1.677296002624E-2</v>
      </c>
      <c r="AB361">
        <v>4.4218124166866803E-2</v>
      </c>
      <c r="AC361">
        <v>1.87766329700471E-2</v>
      </c>
      <c r="AD361">
        <v>4.5884321627539604E-3</v>
      </c>
      <c r="AE361">
        <v>1.0678526651613699E-2</v>
      </c>
      <c r="AF361">
        <v>2.6142188544031001E-3</v>
      </c>
      <c r="AG361">
        <v>2.1737941794963099E-3</v>
      </c>
      <c r="AH361">
        <v>0.81674052849456802</v>
      </c>
      <c r="AI361" t="s">
        <v>12495</v>
      </c>
      <c r="AJ361" t="s">
        <v>14884</v>
      </c>
      <c r="AK361" t="s">
        <v>12496</v>
      </c>
      <c r="AL361" s="6">
        <v>0.81674052849456802</v>
      </c>
      <c r="AM361" t="s">
        <v>10</v>
      </c>
      <c r="AN361" t="s">
        <v>14894</v>
      </c>
      <c r="AO361" t="s">
        <v>10</v>
      </c>
      <c r="AP361" t="str">
        <f t="shared" si="5"/>
        <v>High</v>
      </c>
    </row>
    <row r="362" spans="1:42" x14ac:dyDescent="0.25">
      <c r="A362" t="s">
        <v>630</v>
      </c>
      <c r="B362" t="s">
        <v>10</v>
      </c>
      <c r="C362" t="s">
        <v>631</v>
      </c>
      <c r="E362">
        <v>7.2981148699999998E-2</v>
      </c>
      <c r="F362">
        <v>0.2012273708</v>
      </c>
      <c r="G362">
        <v>0.28576103000000003</v>
      </c>
      <c r="H362">
        <v>0.24374461610000001</v>
      </c>
      <c r="I362">
        <v>0.1125535055</v>
      </c>
      <c r="J362">
        <v>8.3732328999999994E-2</v>
      </c>
      <c r="K362">
        <v>8.2884753800000002E-2</v>
      </c>
      <c r="L362">
        <v>0.20223981860000001</v>
      </c>
      <c r="M362">
        <v>0.2601718723</v>
      </c>
      <c r="N362">
        <v>0.2483293731</v>
      </c>
      <c r="O362">
        <v>0.1146091466</v>
      </c>
      <c r="P362">
        <v>9.1765035600000003E-2</v>
      </c>
      <c r="Q362">
        <v>9.4214256999999996E-2</v>
      </c>
      <c r="R362">
        <v>0.18816495820000001</v>
      </c>
      <c r="S362">
        <v>0.26638554050000002</v>
      </c>
      <c r="T362">
        <v>0.25007282460000002</v>
      </c>
      <c r="U362">
        <v>0.1279008475</v>
      </c>
      <c r="V362">
        <v>7.32615722E-2</v>
      </c>
      <c r="X362">
        <v>2.4241827882938898E-3</v>
      </c>
      <c r="Y362">
        <v>0.10156852177212</v>
      </c>
      <c r="Z362">
        <v>2.86731643242721E-2</v>
      </c>
      <c r="AA362">
        <v>1.4646484919284801E-2</v>
      </c>
      <c r="AB362">
        <v>3.6919700694119798E-3</v>
      </c>
      <c r="AC362">
        <v>3.1986290229225299E-3</v>
      </c>
      <c r="AD362">
        <v>1.32852824806845E-2</v>
      </c>
      <c r="AE362">
        <v>2.2360919853161398E-3</v>
      </c>
      <c r="AF362">
        <v>1.45817665165446E-3</v>
      </c>
      <c r="AG362">
        <v>1.50784495713306E-2</v>
      </c>
      <c r="AH362">
        <v>0.81373904641470796</v>
      </c>
      <c r="AI362" t="s">
        <v>630</v>
      </c>
      <c r="AJ362" t="s">
        <v>10</v>
      </c>
      <c r="AK362" t="s">
        <v>631</v>
      </c>
      <c r="AL362" s="6">
        <v>0.81373904641470796</v>
      </c>
      <c r="AM362" t="s">
        <v>10</v>
      </c>
      <c r="AN362" t="s">
        <v>14894</v>
      </c>
      <c r="AO362" t="s">
        <v>10</v>
      </c>
      <c r="AP362" t="str">
        <f t="shared" si="5"/>
        <v>High</v>
      </c>
    </row>
    <row r="363" spans="1:42" x14ac:dyDescent="0.25">
      <c r="A363" t="s">
        <v>1204</v>
      </c>
      <c r="B363" t="s">
        <v>16</v>
      </c>
      <c r="C363" t="s">
        <v>1205</v>
      </c>
      <c r="E363">
        <v>9.1831030399999999E-2</v>
      </c>
      <c r="F363">
        <v>0.20748203709999999</v>
      </c>
      <c r="G363">
        <v>0.29383971580000001</v>
      </c>
      <c r="H363">
        <v>0.2565716542</v>
      </c>
      <c r="I363">
        <v>0.1039778918</v>
      </c>
      <c r="J363">
        <v>4.6297670700000002E-2</v>
      </c>
      <c r="K363">
        <v>8.0538224399999997E-2</v>
      </c>
      <c r="L363">
        <v>0.24067301739999999</v>
      </c>
      <c r="M363">
        <v>0.286500268</v>
      </c>
      <c r="N363">
        <v>0.2556536365</v>
      </c>
      <c r="O363">
        <v>9.1775909599999997E-2</v>
      </c>
      <c r="P363">
        <v>4.4858944099999999E-2</v>
      </c>
      <c r="Q363">
        <v>0.1012305592</v>
      </c>
      <c r="R363">
        <v>0.23042697509999999</v>
      </c>
      <c r="S363">
        <v>0.29589383120000001</v>
      </c>
      <c r="T363">
        <v>0.25171730959999999</v>
      </c>
      <c r="U363">
        <v>8.3193427200000003E-2</v>
      </c>
      <c r="V363">
        <v>3.7537897700000003E-2</v>
      </c>
      <c r="X363">
        <v>1.5054868981006499E-3</v>
      </c>
      <c r="Y363">
        <v>0.15081400477749299</v>
      </c>
      <c r="Z363">
        <v>7.8691057101971593E-3</v>
      </c>
      <c r="AA363">
        <v>2.0327488901880401E-3</v>
      </c>
      <c r="AB363">
        <v>3.3082048933435501E-3</v>
      </c>
      <c r="AC363">
        <v>8.9880902897964299E-4</v>
      </c>
      <c r="AD363">
        <v>5.3893092063916704E-3</v>
      </c>
      <c r="AE363">
        <v>2.4010809681489199E-3</v>
      </c>
      <c r="AF363">
        <v>1.2504975670867501E-3</v>
      </c>
      <c r="AG363">
        <v>1.29450562938342E-2</v>
      </c>
      <c r="AH363">
        <v>0.81158569576623596</v>
      </c>
      <c r="AI363" t="s">
        <v>1204</v>
      </c>
      <c r="AJ363" t="s">
        <v>14884</v>
      </c>
      <c r="AK363" t="s">
        <v>1205</v>
      </c>
      <c r="AL363" s="6">
        <v>0.81158569576623596</v>
      </c>
      <c r="AM363" t="s">
        <v>10</v>
      </c>
      <c r="AN363" t="s">
        <v>14894</v>
      </c>
      <c r="AO363" t="s">
        <v>10</v>
      </c>
      <c r="AP363" t="str">
        <f t="shared" si="5"/>
        <v>High</v>
      </c>
    </row>
    <row r="364" spans="1:42" x14ac:dyDescent="0.25">
      <c r="A364" t="s">
        <v>11108</v>
      </c>
      <c r="B364" t="s">
        <v>1042</v>
      </c>
      <c r="C364" t="s">
        <v>11109</v>
      </c>
      <c r="E364">
        <v>7.47217399E-2</v>
      </c>
      <c r="F364">
        <v>0.19912821219999999</v>
      </c>
      <c r="G364">
        <v>0.25947211250000002</v>
      </c>
      <c r="H364">
        <v>0.23425070810000001</v>
      </c>
      <c r="I364">
        <v>0.1242374418</v>
      </c>
      <c r="J364">
        <v>0.1081897854</v>
      </c>
      <c r="K364">
        <v>7.0157137699999997E-2</v>
      </c>
      <c r="L364">
        <v>0.2162905692</v>
      </c>
      <c r="M364">
        <v>0.25755646580000002</v>
      </c>
      <c r="N364">
        <v>0.2429676674</v>
      </c>
      <c r="O364">
        <v>0.1105077188</v>
      </c>
      <c r="P364">
        <v>0.10252044120000001</v>
      </c>
      <c r="Q364">
        <v>6.7874574199999996E-2</v>
      </c>
      <c r="R364">
        <v>0.1910630891</v>
      </c>
      <c r="S364">
        <v>0.26016162279999999</v>
      </c>
      <c r="T364">
        <v>0.23085180559999999</v>
      </c>
      <c r="U364">
        <v>0.13443489689999999</v>
      </c>
      <c r="V364">
        <v>0.1156140113</v>
      </c>
      <c r="X364">
        <v>3.7742863607555799E-3</v>
      </c>
      <c r="Y364">
        <v>3.8568950740620903E-2</v>
      </c>
      <c r="Z364">
        <v>2.51781598498249E-2</v>
      </c>
      <c r="AA364">
        <v>7.76961315996373E-2</v>
      </c>
      <c r="AB364">
        <v>6.8749133514539196E-3</v>
      </c>
      <c r="AC364">
        <v>1.1011367258490799E-2</v>
      </c>
      <c r="AD364">
        <v>1.3372495141116001E-2</v>
      </c>
      <c r="AE364">
        <v>2.7804891074145002E-3</v>
      </c>
      <c r="AF364">
        <v>1.7838285142702699E-3</v>
      </c>
      <c r="AG364">
        <v>1.0399092113167399E-2</v>
      </c>
      <c r="AH364">
        <v>0.80856028596324803</v>
      </c>
      <c r="AI364" t="s">
        <v>11108</v>
      </c>
      <c r="AJ364" t="s">
        <v>1042</v>
      </c>
      <c r="AK364" t="s">
        <v>11109</v>
      </c>
      <c r="AL364" s="6">
        <v>0.80856028596324803</v>
      </c>
      <c r="AM364" t="s">
        <v>10</v>
      </c>
      <c r="AN364" t="s">
        <v>14894</v>
      </c>
      <c r="AO364" t="s">
        <v>10</v>
      </c>
      <c r="AP364" t="str">
        <f t="shared" si="5"/>
        <v>High</v>
      </c>
    </row>
    <row r="365" spans="1:42" x14ac:dyDescent="0.25">
      <c r="A365" t="s">
        <v>10220</v>
      </c>
      <c r="B365" t="s">
        <v>16</v>
      </c>
      <c r="C365" t="s">
        <v>10219</v>
      </c>
      <c r="E365">
        <v>8.8070608499999994E-2</v>
      </c>
      <c r="F365">
        <v>0.27349320970000002</v>
      </c>
      <c r="G365">
        <v>0.27975856739999999</v>
      </c>
      <c r="H365">
        <v>0.183781943</v>
      </c>
      <c r="I365">
        <v>0.102334175</v>
      </c>
      <c r="J365">
        <v>7.2561496500000003E-2</v>
      </c>
      <c r="K365">
        <v>9.5363284399999998E-2</v>
      </c>
      <c r="L365">
        <v>0.27401907959999999</v>
      </c>
      <c r="M365">
        <v>0.27029969190000003</v>
      </c>
      <c r="N365">
        <v>0.1788045707</v>
      </c>
      <c r="O365">
        <v>0.1011637147</v>
      </c>
      <c r="P365">
        <v>8.0349658700000007E-2</v>
      </c>
      <c r="Q365">
        <v>0.11002559689999999</v>
      </c>
      <c r="R365">
        <v>0.2363864638</v>
      </c>
      <c r="S365">
        <v>0.2764654929</v>
      </c>
      <c r="T365">
        <v>0.19745588680000001</v>
      </c>
      <c r="U365">
        <v>0.1106231812</v>
      </c>
      <c r="V365">
        <v>6.9043378399999994E-2</v>
      </c>
      <c r="X365">
        <v>9.1074980072097696E-3</v>
      </c>
      <c r="Y365">
        <v>1.4539629269481401E-2</v>
      </c>
      <c r="Z365">
        <v>4.1102072182963899E-3</v>
      </c>
      <c r="AA365">
        <v>1.7972066691556599E-2</v>
      </c>
      <c r="AB365">
        <v>0.125876918487414</v>
      </c>
      <c r="AC365">
        <v>2.7398843594795799E-3</v>
      </c>
      <c r="AD365">
        <v>3.18905311601773E-3</v>
      </c>
      <c r="AE365">
        <v>1.00439769080933E-2</v>
      </c>
      <c r="AF365">
        <v>1.4371218873979301E-3</v>
      </c>
      <c r="AG365">
        <v>3.2049836891958798E-3</v>
      </c>
      <c r="AH365">
        <v>0.80777866036585499</v>
      </c>
      <c r="AI365" t="s">
        <v>10220</v>
      </c>
      <c r="AJ365" t="s">
        <v>14884</v>
      </c>
      <c r="AK365" t="s">
        <v>10219</v>
      </c>
      <c r="AL365" s="6">
        <v>0.80777866036585499</v>
      </c>
      <c r="AM365" t="s">
        <v>10</v>
      </c>
      <c r="AN365" t="s">
        <v>14894</v>
      </c>
      <c r="AO365" t="s">
        <v>10</v>
      </c>
      <c r="AP365" t="str">
        <f t="shared" si="5"/>
        <v>High</v>
      </c>
    </row>
    <row r="366" spans="1:42" x14ac:dyDescent="0.25">
      <c r="A366" t="s">
        <v>8968</v>
      </c>
      <c r="B366" t="s">
        <v>16</v>
      </c>
      <c r="C366" t="s">
        <v>8969</v>
      </c>
      <c r="E366">
        <v>8.8388739699999996E-2</v>
      </c>
      <c r="F366">
        <v>0.19560036019999999</v>
      </c>
      <c r="G366">
        <v>0.25420787849999998</v>
      </c>
      <c r="H366">
        <v>0.24721286279999999</v>
      </c>
      <c r="I366">
        <v>0.1163998571</v>
      </c>
      <c r="J366">
        <v>9.8190301699999996E-2</v>
      </c>
      <c r="K366">
        <v>8.41823248E-2</v>
      </c>
      <c r="L366">
        <v>0.21818246769999999</v>
      </c>
      <c r="M366">
        <v>0.27737015069999998</v>
      </c>
      <c r="N366">
        <v>0.23002071869999999</v>
      </c>
      <c r="O366">
        <v>0.10227548760000001</v>
      </c>
      <c r="P366">
        <v>8.7968850500000001E-2</v>
      </c>
      <c r="Q366">
        <v>7.6655907600000003E-2</v>
      </c>
      <c r="R366">
        <v>0.19022374310000001</v>
      </c>
      <c r="S366">
        <v>0.28475491580000001</v>
      </c>
      <c r="T366">
        <v>0.244010742</v>
      </c>
      <c r="U366">
        <v>0.11279479169999999</v>
      </c>
      <c r="V366">
        <v>9.1559899900000005E-2</v>
      </c>
      <c r="X366">
        <v>2.78821258669357E-3</v>
      </c>
      <c r="Y366">
        <v>0.112707265702545</v>
      </c>
      <c r="Z366">
        <v>1.8658152925335701E-2</v>
      </c>
      <c r="AA366">
        <v>1.4048722023570199E-2</v>
      </c>
      <c r="AB366">
        <v>4.8843378841855597E-3</v>
      </c>
      <c r="AC366">
        <v>4.4369717178879501E-3</v>
      </c>
      <c r="AD366">
        <v>1.4319555844278299E-2</v>
      </c>
      <c r="AE366">
        <v>2.05753984447964E-3</v>
      </c>
      <c r="AF366">
        <v>1.4296104102096E-3</v>
      </c>
      <c r="AG366">
        <v>1.8892795334557001E-2</v>
      </c>
      <c r="AH366">
        <v>0.80577683572625602</v>
      </c>
      <c r="AI366" t="s">
        <v>8968</v>
      </c>
      <c r="AJ366" t="s">
        <v>14884</v>
      </c>
      <c r="AK366" t="s">
        <v>8969</v>
      </c>
      <c r="AL366" s="6">
        <v>0.80577683572625602</v>
      </c>
      <c r="AM366" t="s">
        <v>10</v>
      </c>
      <c r="AN366" t="s">
        <v>14894</v>
      </c>
      <c r="AO366" t="s">
        <v>10</v>
      </c>
      <c r="AP366" t="str">
        <f t="shared" si="5"/>
        <v>High</v>
      </c>
    </row>
    <row r="367" spans="1:42" x14ac:dyDescent="0.25">
      <c r="A367" t="s">
        <v>10245</v>
      </c>
      <c r="B367" t="s">
        <v>16</v>
      </c>
      <c r="C367" t="s">
        <v>10246</v>
      </c>
      <c r="E367">
        <v>6.2554490599999998E-2</v>
      </c>
      <c r="F367">
        <v>0.21823023580000001</v>
      </c>
      <c r="G367">
        <v>0.2613485841</v>
      </c>
      <c r="H367">
        <v>0.2371891548</v>
      </c>
      <c r="I367">
        <v>0.13337014480000001</v>
      </c>
      <c r="J367">
        <v>8.7307389900000004E-2</v>
      </c>
      <c r="K367">
        <v>6.8179027500000003E-2</v>
      </c>
      <c r="L367">
        <v>0.22040766210000001</v>
      </c>
      <c r="M367">
        <v>0.2993647244</v>
      </c>
      <c r="N367">
        <v>0.20459847740000001</v>
      </c>
      <c r="O367">
        <v>0.1142025773</v>
      </c>
      <c r="P367">
        <v>9.3247531300000006E-2</v>
      </c>
      <c r="Q367">
        <v>8.3907751200000005E-2</v>
      </c>
      <c r="R367">
        <v>0.1934192069</v>
      </c>
      <c r="S367">
        <v>0.27962714370000002</v>
      </c>
      <c r="T367">
        <v>0.20430172399999999</v>
      </c>
      <c r="U367">
        <v>0.13655560420000001</v>
      </c>
      <c r="V367">
        <v>0.10218857000000001</v>
      </c>
      <c r="X367">
        <v>4.7103817999025197E-3</v>
      </c>
      <c r="Y367">
        <v>4.9797600751760498E-2</v>
      </c>
      <c r="Z367">
        <v>1.54143435771607E-2</v>
      </c>
      <c r="AA367">
        <v>5.98796090881644E-2</v>
      </c>
      <c r="AB367">
        <v>1.9367080031696099E-2</v>
      </c>
      <c r="AC367">
        <v>1.07052603693619E-2</v>
      </c>
      <c r="AD367">
        <v>1.62835716268936E-2</v>
      </c>
      <c r="AE367">
        <v>5.7408658145089103E-3</v>
      </c>
      <c r="AF367">
        <v>1.9855678095210098E-3</v>
      </c>
      <c r="AG367">
        <v>1.06302506800802E-2</v>
      </c>
      <c r="AH367">
        <v>0.80548546845094904</v>
      </c>
      <c r="AI367" t="s">
        <v>10245</v>
      </c>
      <c r="AJ367" t="s">
        <v>14884</v>
      </c>
      <c r="AK367" t="s">
        <v>10246</v>
      </c>
      <c r="AL367" s="6">
        <v>0.80548546845094904</v>
      </c>
      <c r="AM367" t="s">
        <v>10</v>
      </c>
      <c r="AN367" t="s">
        <v>14894</v>
      </c>
      <c r="AO367" t="s">
        <v>10</v>
      </c>
      <c r="AP367" t="str">
        <f t="shared" si="5"/>
        <v>High</v>
      </c>
    </row>
    <row r="368" spans="1:42" x14ac:dyDescent="0.25">
      <c r="A368" t="s">
        <v>11528</v>
      </c>
      <c r="B368" t="s">
        <v>16</v>
      </c>
      <c r="C368" t="s">
        <v>11529</v>
      </c>
      <c r="E368">
        <v>6.0829872399999999E-2</v>
      </c>
      <c r="F368">
        <v>0.2246547465</v>
      </c>
      <c r="G368">
        <v>0.29494971199999998</v>
      </c>
      <c r="H368">
        <v>0.18626822849999999</v>
      </c>
      <c r="I368">
        <v>9.1498796399999999E-2</v>
      </c>
      <c r="J368">
        <v>0.14179864419999999</v>
      </c>
      <c r="K368">
        <v>0.13850639349999999</v>
      </c>
      <c r="L368">
        <v>0.2440050298</v>
      </c>
      <c r="M368">
        <v>0.27091376810000001</v>
      </c>
      <c r="N368">
        <v>0.16361088479999999</v>
      </c>
      <c r="O368">
        <v>0.11309197009999999</v>
      </c>
      <c r="P368">
        <v>6.9871953799999997E-2</v>
      </c>
      <c r="Q368">
        <v>6.9585620900000006E-2</v>
      </c>
      <c r="R368">
        <v>0.20017975900000001</v>
      </c>
      <c r="S368">
        <v>0.29576044569999999</v>
      </c>
      <c r="T368">
        <v>0.26510402080000001</v>
      </c>
      <c r="U368">
        <v>9.7490880200000005E-2</v>
      </c>
      <c r="V368">
        <v>7.1879273300000004E-2</v>
      </c>
      <c r="X368">
        <v>5.5792998581862402E-3</v>
      </c>
      <c r="Y368">
        <v>7.9928492403138096E-2</v>
      </c>
      <c r="Z368">
        <v>1.30155641513182E-2</v>
      </c>
      <c r="AA368">
        <v>1.61527961019838E-2</v>
      </c>
      <c r="AB368">
        <v>3.73294612274402E-2</v>
      </c>
      <c r="AC368">
        <v>1.0509447869641499E-2</v>
      </c>
      <c r="AD368">
        <v>9.0925125052528401E-3</v>
      </c>
      <c r="AE368">
        <v>9.2561660494621407E-3</v>
      </c>
      <c r="AF368">
        <v>2.0615071455233002E-3</v>
      </c>
      <c r="AG368">
        <v>1.2489680368849201E-2</v>
      </c>
      <c r="AH368">
        <v>0.80458507231920495</v>
      </c>
      <c r="AI368" t="s">
        <v>11528</v>
      </c>
      <c r="AJ368" t="s">
        <v>14884</v>
      </c>
      <c r="AK368" t="s">
        <v>11529</v>
      </c>
      <c r="AL368" s="6">
        <v>0.80458507231920495</v>
      </c>
      <c r="AM368" t="s">
        <v>10</v>
      </c>
      <c r="AN368" t="s">
        <v>14894</v>
      </c>
      <c r="AO368" t="s">
        <v>10</v>
      </c>
      <c r="AP368" t="str">
        <f t="shared" si="5"/>
        <v>High</v>
      </c>
    </row>
    <row r="369" spans="1:42" x14ac:dyDescent="0.25">
      <c r="A369" t="s">
        <v>1742</v>
      </c>
      <c r="B369" t="s">
        <v>16</v>
      </c>
      <c r="C369" t="s">
        <v>1743</v>
      </c>
      <c r="E369">
        <v>0.13247531970000001</v>
      </c>
      <c r="F369">
        <v>0.33719035409999998</v>
      </c>
      <c r="G369">
        <v>0.26033668199999999</v>
      </c>
      <c r="H369">
        <v>0.1664739297</v>
      </c>
      <c r="I369">
        <v>7.6444085600000003E-2</v>
      </c>
      <c r="J369">
        <v>2.70796289E-2</v>
      </c>
      <c r="K369">
        <v>0.12562529710000001</v>
      </c>
      <c r="L369">
        <v>0.3105896118</v>
      </c>
      <c r="M369">
        <v>0.2706472097</v>
      </c>
      <c r="N369">
        <v>0.16713475080000001</v>
      </c>
      <c r="O369">
        <v>7.5309013899999999E-2</v>
      </c>
      <c r="P369">
        <v>5.0694116800000001E-2</v>
      </c>
      <c r="Q369">
        <v>0.15286130510000001</v>
      </c>
      <c r="R369">
        <v>0.28848276360000003</v>
      </c>
      <c r="S369">
        <v>0.25704950910000002</v>
      </c>
      <c r="T369">
        <v>0.1805888916</v>
      </c>
      <c r="U369">
        <v>8.3349564400000006E-2</v>
      </c>
      <c r="V369">
        <v>3.7667966099999999E-2</v>
      </c>
      <c r="X369">
        <v>4.2648864398896001E-2</v>
      </c>
      <c r="Y369">
        <v>4.42284585887881E-3</v>
      </c>
      <c r="Z369">
        <v>4.0942914305483503E-3</v>
      </c>
      <c r="AA369">
        <v>3.1040170402058401E-3</v>
      </c>
      <c r="AB369">
        <v>0.116548877215271</v>
      </c>
      <c r="AC369">
        <v>2.0209766188419402E-3</v>
      </c>
      <c r="AD369">
        <v>3.7750423328301599E-3</v>
      </c>
      <c r="AE369">
        <v>1.5016034458296501E-2</v>
      </c>
      <c r="AF369">
        <v>2.06639651104587E-3</v>
      </c>
      <c r="AG369">
        <v>1.9566223048182599E-3</v>
      </c>
      <c r="AH369">
        <v>0.80434603183036602</v>
      </c>
      <c r="AI369" t="s">
        <v>1742</v>
      </c>
      <c r="AJ369" t="s">
        <v>14884</v>
      </c>
      <c r="AK369" t="s">
        <v>1743</v>
      </c>
      <c r="AL369" s="6">
        <v>0.80434603183036602</v>
      </c>
      <c r="AM369" t="s">
        <v>10</v>
      </c>
      <c r="AN369" t="s">
        <v>14894</v>
      </c>
      <c r="AO369" t="s">
        <v>10</v>
      </c>
      <c r="AP369" t="str">
        <f t="shared" si="5"/>
        <v>High</v>
      </c>
    </row>
    <row r="370" spans="1:42" x14ac:dyDescent="0.25">
      <c r="A370" t="s">
        <v>4212</v>
      </c>
      <c r="B370" t="s">
        <v>16</v>
      </c>
      <c r="C370" t="s">
        <v>4213</v>
      </c>
      <c r="E370">
        <v>0.1269772008</v>
      </c>
      <c r="F370">
        <v>0.21143473569999999</v>
      </c>
      <c r="G370">
        <v>0.22774323360000001</v>
      </c>
      <c r="H370">
        <v>0.1966170927</v>
      </c>
      <c r="I370">
        <v>0.1313376483</v>
      </c>
      <c r="J370">
        <v>0.1058900888</v>
      </c>
      <c r="K370">
        <v>0.13214169740000001</v>
      </c>
      <c r="L370">
        <v>0.23288576389999999</v>
      </c>
      <c r="M370">
        <v>0.21413020460000001</v>
      </c>
      <c r="N370">
        <v>0.1875725359</v>
      </c>
      <c r="O370">
        <v>0.1325850311</v>
      </c>
      <c r="P370">
        <v>0.1006847671</v>
      </c>
      <c r="Q370">
        <v>0.12992049419999999</v>
      </c>
      <c r="R370">
        <v>0.20782983020000001</v>
      </c>
      <c r="S370">
        <v>0.22611994669999999</v>
      </c>
      <c r="T370">
        <v>0.1815833244</v>
      </c>
      <c r="U370">
        <v>0.13797557639999999</v>
      </c>
      <c r="V370">
        <v>0.1165708281</v>
      </c>
      <c r="X370">
        <v>3.5613969008712602E-2</v>
      </c>
      <c r="Y370">
        <v>1.33608235557654E-2</v>
      </c>
      <c r="Z370">
        <v>2.28653811589551E-2</v>
      </c>
      <c r="AA370">
        <v>6.33811802371822E-2</v>
      </c>
      <c r="AB370">
        <v>1.54197549607732E-2</v>
      </c>
      <c r="AC370">
        <v>3.1991098091198003E-2</v>
      </c>
      <c r="AD370">
        <v>3.6369202878859998E-3</v>
      </c>
      <c r="AE370">
        <v>4.7140741019547497E-3</v>
      </c>
      <c r="AF370">
        <v>2.21678141831463E-3</v>
      </c>
      <c r="AG370">
        <v>2.8955731545598001E-3</v>
      </c>
      <c r="AH370">
        <v>0.80390444402469796</v>
      </c>
      <c r="AI370" t="s">
        <v>4212</v>
      </c>
      <c r="AJ370" t="s">
        <v>14884</v>
      </c>
      <c r="AK370" t="s">
        <v>4213</v>
      </c>
      <c r="AL370" s="6">
        <v>0.80390444402469796</v>
      </c>
      <c r="AM370" t="s">
        <v>10</v>
      </c>
      <c r="AN370" t="s">
        <v>14894</v>
      </c>
      <c r="AO370" t="s">
        <v>10</v>
      </c>
      <c r="AP370" t="str">
        <f t="shared" si="5"/>
        <v>High</v>
      </c>
    </row>
    <row r="371" spans="1:42" x14ac:dyDescent="0.25">
      <c r="A371" t="s">
        <v>1645</v>
      </c>
      <c r="B371" t="s">
        <v>16</v>
      </c>
      <c r="C371" t="s">
        <v>1646</v>
      </c>
      <c r="E371">
        <v>0.19050346630000001</v>
      </c>
      <c r="F371">
        <v>0.1848300943</v>
      </c>
      <c r="G371">
        <v>0.193544721</v>
      </c>
      <c r="H371">
        <v>0.19883623140000001</v>
      </c>
      <c r="I371">
        <v>0.13877486080000001</v>
      </c>
      <c r="J371">
        <v>9.3510626200000002E-2</v>
      </c>
      <c r="K371">
        <v>0.16372423450000001</v>
      </c>
      <c r="L371">
        <v>0.19916242040000001</v>
      </c>
      <c r="M371">
        <v>0.20556174960000001</v>
      </c>
      <c r="N371">
        <v>0.1908419103</v>
      </c>
      <c r="O371">
        <v>0.13754180990000001</v>
      </c>
      <c r="P371">
        <v>0.1031678753</v>
      </c>
      <c r="Q371">
        <v>0.17142857140000001</v>
      </c>
      <c r="R371">
        <v>0.2101156069</v>
      </c>
      <c r="S371">
        <v>0.20095421599999999</v>
      </c>
      <c r="T371">
        <v>0.1953206716</v>
      </c>
      <c r="U371">
        <v>0.12519955960000001</v>
      </c>
      <c r="V371">
        <v>9.6981374400000001E-2</v>
      </c>
      <c r="X371">
        <v>4.0993645154635799E-2</v>
      </c>
      <c r="Y371">
        <v>1.3861973244011099E-2</v>
      </c>
      <c r="Z371">
        <v>8.7291317076818295E-2</v>
      </c>
      <c r="AA371">
        <v>1.0326982641165701E-2</v>
      </c>
      <c r="AB371">
        <v>9.7171985932278694E-3</v>
      </c>
      <c r="AC371">
        <v>1.6883558935196299E-2</v>
      </c>
      <c r="AD371">
        <v>4.79747285711234E-3</v>
      </c>
      <c r="AE371">
        <v>7.7420522580437098E-3</v>
      </c>
      <c r="AF371">
        <v>2.8415526999112598E-3</v>
      </c>
      <c r="AG371">
        <v>3.10005454002658E-3</v>
      </c>
      <c r="AH371">
        <v>0.80244419199984995</v>
      </c>
      <c r="AI371" t="s">
        <v>1645</v>
      </c>
      <c r="AJ371" t="s">
        <v>14884</v>
      </c>
      <c r="AK371" t="s">
        <v>1646</v>
      </c>
      <c r="AL371" s="6">
        <v>0.80244419199984995</v>
      </c>
      <c r="AM371" t="s">
        <v>10</v>
      </c>
      <c r="AN371" t="s">
        <v>14894</v>
      </c>
      <c r="AO371" t="s">
        <v>10</v>
      </c>
      <c r="AP371" t="str">
        <f t="shared" si="5"/>
        <v>High</v>
      </c>
    </row>
    <row r="372" spans="1:42" x14ac:dyDescent="0.25">
      <c r="A372" t="s">
        <v>5063</v>
      </c>
      <c r="B372" t="s">
        <v>16</v>
      </c>
      <c r="C372" t="s">
        <v>5064</v>
      </c>
      <c r="E372">
        <v>0.125261706</v>
      </c>
      <c r="F372">
        <v>0.24112669419999999</v>
      </c>
      <c r="G372">
        <v>0.22426351850000001</v>
      </c>
      <c r="H372">
        <v>0.1738867758</v>
      </c>
      <c r="I372">
        <v>0.12359742679999999</v>
      </c>
      <c r="J372">
        <v>0.1118638787</v>
      </c>
      <c r="K372">
        <v>0.11118468619999999</v>
      </c>
      <c r="L372">
        <v>0.24688510869999999</v>
      </c>
      <c r="M372">
        <v>0.27502759069999999</v>
      </c>
      <c r="N372">
        <v>0.17276325300000001</v>
      </c>
      <c r="O372">
        <v>0.1087186513</v>
      </c>
      <c r="P372">
        <v>8.5420710100000005E-2</v>
      </c>
      <c r="Q372">
        <v>0.1110892495</v>
      </c>
      <c r="R372">
        <v>0.25643696519999998</v>
      </c>
      <c r="S372">
        <v>0.22300795509999999</v>
      </c>
      <c r="T372">
        <v>0.1804510698</v>
      </c>
      <c r="U372">
        <v>0.13371604049999999</v>
      </c>
      <c r="V372">
        <v>9.5298719899999995E-2</v>
      </c>
      <c r="X372">
        <v>4.5824969805716001E-2</v>
      </c>
      <c r="Y372">
        <v>7.4546896560772199E-3</v>
      </c>
      <c r="Z372">
        <v>5.2571478681993997E-3</v>
      </c>
      <c r="AA372">
        <v>2.6362040932006101E-2</v>
      </c>
      <c r="AB372">
        <v>8.0788463226728197E-2</v>
      </c>
      <c r="AC372">
        <v>1.26038995831722E-2</v>
      </c>
      <c r="AD372">
        <v>2.5238551317871799E-3</v>
      </c>
      <c r="AE372">
        <v>1.2940717679714E-2</v>
      </c>
      <c r="AF372">
        <v>1.6231889007911999E-3</v>
      </c>
      <c r="AG372">
        <v>2.48964930885749E-3</v>
      </c>
      <c r="AH372">
        <v>0.80213137790694899</v>
      </c>
      <c r="AI372" t="s">
        <v>5063</v>
      </c>
      <c r="AJ372" t="s">
        <v>14884</v>
      </c>
      <c r="AK372" t="s">
        <v>5064</v>
      </c>
      <c r="AL372" s="6">
        <v>0.80213137790694899</v>
      </c>
      <c r="AM372" t="s">
        <v>10</v>
      </c>
      <c r="AN372" t="s">
        <v>14894</v>
      </c>
      <c r="AO372" t="s">
        <v>10</v>
      </c>
      <c r="AP372" t="str">
        <f t="shared" si="5"/>
        <v>High</v>
      </c>
    </row>
    <row r="373" spans="1:42" x14ac:dyDescent="0.25">
      <c r="A373" t="s">
        <v>10194</v>
      </c>
      <c r="B373" t="s">
        <v>16</v>
      </c>
      <c r="C373" t="s">
        <v>10195</v>
      </c>
      <c r="E373">
        <v>9.9090488899999996E-2</v>
      </c>
      <c r="F373">
        <v>0.2979620248</v>
      </c>
      <c r="G373">
        <v>0.27196941660000001</v>
      </c>
      <c r="H373">
        <v>0.18481177230000001</v>
      </c>
      <c r="I373">
        <v>8.8146523500000004E-2</v>
      </c>
      <c r="J373">
        <v>5.8019773900000002E-2</v>
      </c>
      <c r="K373">
        <v>0.1077947509</v>
      </c>
      <c r="L373">
        <v>0.30581370050000001</v>
      </c>
      <c r="M373">
        <v>0.26196167190000003</v>
      </c>
      <c r="N373">
        <v>0.1846982013</v>
      </c>
      <c r="O373">
        <v>8.6506598500000004E-2</v>
      </c>
      <c r="P373">
        <v>5.32250768E-2</v>
      </c>
      <c r="Q373">
        <v>0.1070023291</v>
      </c>
      <c r="R373">
        <v>0.26172034719999998</v>
      </c>
      <c r="S373">
        <v>0.2776614429</v>
      </c>
      <c r="T373">
        <v>0.18562354850000001</v>
      </c>
      <c r="U373">
        <v>0.1109586343</v>
      </c>
      <c r="V373">
        <v>5.7033698100000002E-2</v>
      </c>
      <c r="X373">
        <v>9.1488587576396396E-3</v>
      </c>
      <c r="Y373">
        <v>6.8644023487498098E-3</v>
      </c>
      <c r="Z373">
        <v>2.4420510263942902E-3</v>
      </c>
      <c r="AA373">
        <v>7.0602444460473E-3</v>
      </c>
      <c r="AB373">
        <v>0.15781756039893399</v>
      </c>
      <c r="AC373">
        <v>1.3292188997915499E-3</v>
      </c>
      <c r="AD373">
        <v>2.21950318514032E-3</v>
      </c>
      <c r="AE373">
        <v>8.0234589930406903E-3</v>
      </c>
      <c r="AF373">
        <v>1.4435485285943499E-3</v>
      </c>
      <c r="AG373">
        <v>1.9700676764798498E-3</v>
      </c>
      <c r="AH373">
        <v>0.80168108573918695</v>
      </c>
      <c r="AI373" t="s">
        <v>10194</v>
      </c>
      <c r="AJ373" t="s">
        <v>14884</v>
      </c>
      <c r="AK373" t="s">
        <v>10195</v>
      </c>
      <c r="AL373" s="6">
        <v>0.80168108573918695</v>
      </c>
      <c r="AM373" t="s">
        <v>10</v>
      </c>
      <c r="AN373" t="s">
        <v>14894</v>
      </c>
      <c r="AO373" t="s">
        <v>10</v>
      </c>
      <c r="AP373" t="str">
        <f t="shared" si="5"/>
        <v>High</v>
      </c>
    </row>
    <row r="374" spans="1:42" x14ac:dyDescent="0.25">
      <c r="A374" t="s">
        <v>6767</v>
      </c>
      <c r="B374" t="s">
        <v>16</v>
      </c>
      <c r="C374" t="s">
        <v>6768</v>
      </c>
      <c r="E374">
        <v>0.17083989590000001</v>
      </c>
      <c r="F374">
        <v>0.23342940509999999</v>
      </c>
      <c r="G374">
        <v>0.25723306150000003</v>
      </c>
      <c r="H374">
        <v>0.12761295580000001</v>
      </c>
      <c r="I374">
        <v>0.11607362879999999</v>
      </c>
      <c r="J374">
        <v>9.4811052899999998E-2</v>
      </c>
      <c r="K374">
        <v>0.21737402780000001</v>
      </c>
      <c r="L374">
        <v>0.26204091359999998</v>
      </c>
      <c r="M374">
        <v>0.210962081</v>
      </c>
      <c r="N374">
        <v>0.17607928419999999</v>
      </c>
      <c r="O374">
        <v>6.2985185700000001E-2</v>
      </c>
      <c r="P374">
        <v>7.0558507699999995E-2</v>
      </c>
      <c r="Q374">
        <v>0.17075389329999999</v>
      </c>
      <c r="R374">
        <v>0.22808683269999999</v>
      </c>
      <c r="S374">
        <v>0.24086806120000001</v>
      </c>
      <c r="T374">
        <v>0.17334333699999999</v>
      </c>
      <c r="U374">
        <v>0.1064792529</v>
      </c>
      <c r="V374">
        <v>8.0468622899999995E-2</v>
      </c>
      <c r="X374">
        <v>0.12505525094141801</v>
      </c>
      <c r="Y374">
        <v>1.9589841032324001E-2</v>
      </c>
      <c r="Z374">
        <v>8.1140034650885508E-3</v>
      </c>
      <c r="AA374">
        <v>4.4048412776605001E-3</v>
      </c>
      <c r="AB374">
        <v>8.7782886192150598E-3</v>
      </c>
      <c r="AC374">
        <v>5.80562256723351E-3</v>
      </c>
      <c r="AD374">
        <v>5.2499069964383497E-3</v>
      </c>
      <c r="AE374">
        <v>1.54977749804733E-2</v>
      </c>
      <c r="AF374">
        <v>3.4344158493328802E-3</v>
      </c>
      <c r="AG374">
        <v>3.1182243925785098E-3</v>
      </c>
      <c r="AH374">
        <v>0.80095182987823699</v>
      </c>
      <c r="AI374" t="s">
        <v>6767</v>
      </c>
      <c r="AJ374" t="s">
        <v>14884</v>
      </c>
      <c r="AK374" t="s">
        <v>6768</v>
      </c>
      <c r="AL374" s="6">
        <v>0.80095182987823699</v>
      </c>
      <c r="AM374" t="s">
        <v>10</v>
      </c>
      <c r="AN374" t="s">
        <v>14894</v>
      </c>
      <c r="AO374" t="s">
        <v>10</v>
      </c>
      <c r="AP374" t="str">
        <f t="shared" si="5"/>
        <v>High</v>
      </c>
    </row>
    <row r="375" spans="1:42" x14ac:dyDescent="0.25">
      <c r="A375" t="s">
        <v>5786</v>
      </c>
      <c r="B375" t="s">
        <v>10</v>
      </c>
      <c r="C375" t="s">
        <v>5787</v>
      </c>
      <c r="E375">
        <v>7.5223490099999998E-2</v>
      </c>
      <c r="F375">
        <v>0.20763984790000001</v>
      </c>
      <c r="G375">
        <v>0.24774087259999999</v>
      </c>
      <c r="H375">
        <v>0.17144535699999999</v>
      </c>
      <c r="I375">
        <v>8.7597209100000004E-2</v>
      </c>
      <c r="J375">
        <v>0.2103532233</v>
      </c>
      <c r="K375">
        <v>0.1236998364</v>
      </c>
      <c r="L375">
        <v>0.2532043148</v>
      </c>
      <c r="M375">
        <v>0.25211760100000002</v>
      </c>
      <c r="N375">
        <v>0.18988335719999999</v>
      </c>
      <c r="O375">
        <v>0.11580128250000001</v>
      </c>
      <c r="P375">
        <v>6.5293608200000006E-2</v>
      </c>
      <c r="Q375">
        <v>9.3590467499999996E-2</v>
      </c>
      <c r="R375">
        <v>0.15721428949999999</v>
      </c>
      <c r="S375">
        <v>0.25146253299999999</v>
      </c>
      <c r="T375">
        <v>0.22825992049999999</v>
      </c>
      <c r="U375">
        <v>9.5668574000000006E-2</v>
      </c>
      <c r="V375">
        <v>0.17380421560000001</v>
      </c>
      <c r="X375">
        <v>1.52955352756833E-2</v>
      </c>
      <c r="Y375">
        <v>3.5072002604418798E-2</v>
      </c>
      <c r="Z375">
        <v>2.1149570849828301E-2</v>
      </c>
      <c r="AA375">
        <v>4.64926232986521E-2</v>
      </c>
      <c r="AB375">
        <v>2.10788824413627E-2</v>
      </c>
      <c r="AC375">
        <v>2.8815896416069499E-2</v>
      </c>
      <c r="AD375">
        <v>8.9042063547973907E-3</v>
      </c>
      <c r="AE375">
        <v>1.02622223718136E-2</v>
      </c>
      <c r="AF375">
        <v>3.22734342756825E-3</v>
      </c>
      <c r="AG375">
        <v>1.09745956654132E-2</v>
      </c>
      <c r="AH375">
        <v>0.79872712129439205</v>
      </c>
      <c r="AI375" t="s">
        <v>5786</v>
      </c>
      <c r="AJ375" t="s">
        <v>10</v>
      </c>
      <c r="AK375" t="s">
        <v>5787</v>
      </c>
      <c r="AL375" s="6">
        <v>0.79872712129439205</v>
      </c>
      <c r="AM375" t="s">
        <v>10</v>
      </c>
      <c r="AN375" t="s">
        <v>14894</v>
      </c>
      <c r="AO375" t="s">
        <v>10</v>
      </c>
      <c r="AP375" t="str">
        <f t="shared" si="5"/>
        <v>Medium</v>
      </c>
    </row>
    <row r="376" spans="1:42" x14ac:dyDescent="0.25">
      <c r="A376" t="s">
        <v>11874</v>
      </c>
      <c r="B376" t="s">
        <v>16</v>
      </c>
      <c r="C376" t="s">
        <v>11875</v>
      </c>
      <c r="E376">
        <v>0.15319406599999999</v>
      </c>
      <c r="F376">
        <v>0.29337713939999999</v>
      </c>
      <c r="G376">
        <v>0.2286959479</v>
      </c>
      <c r="H376">
        <v>0.1635699682</v>
      </c>
      <c r="I376">
        <v>0.1059605372</v>
      </c>
      <c r="J376">
        <v>5.5202341299999999E-2</v>
      </c>
      <c r="K376">
        <v>0.15350293740000001</v>
      </c>
      <c r="L376">
        <v>0.289636799</v>
      </c>
      <c r="M376">
        <v>0.21015467139999999</v>
      </c>
      <c r="N376">
        <v>0.17541651990000001</v>
      </c>
      <c r="O376">
        <v>0.10751497459999999</v>
      </c>
      <c r="P376">
        <v>6.3774097799999999E-2</v>
      </c>
      <c r="Q376">
        <v>0.15721487519999999</v>
      </c>
      <c r="R376">
        <v>0.28504540589999999</v>
      </c>
      <c r="S376">
        <v>0.210331135</v>
      </c>
      <c r="T376">
        <v>0.16327820169999999</v>
      </c>
      <c r="U376">
        <v>0.12072096960000001</v>
      </c>
      <c r="V376">
        <v>6.3409412700000001E-2</v>
      </c>
      <c r="X376">
        <v>0.155712934946244</v>
      </c>
      <c r="Y376">
        <v>2.34159943383288E-3</v>
      </c>
      <c r="Z376">
        <v>2.6537404257640498E-3</v>
      </c>
      <c r="AA376">
        <v>3.1872835894754298E-3</v>
      </c>
      <c r="AB376">
        <v>2.3417455437896102E-2</v>
      </c>
      <c r="AC376">
        <v>4.2042728999272302E-3</v>
      </c>
      <c r="AD376">
        <v>2.2763744590302698E-3</v>
      </c>
      <c r="AE376">
        <v>4.6799929483219904E-3</v>
      </c>
      <c r="AF376">
        <v>1.7525292448284299E-3</v>
      </c>
      <c r="AG376">
        <v>1.3116124634278399E-3</v>
      </c>
      <c r="AH376">
        <v>0.79846220415125102</v>
      </c>
      <c r="AI376" t="s">
        <v>11874</v>
      </c>
      <c r="AJ376" t="s">
        <v>14884</v>
      </c>
      <c r="AK376" t="s">
        <v>11875</v>
      </c>
      <c r="AL376" s="6">
        <v>0.79846220415125102</v>
      </c>
      <c r="AM376" t="s">
        <v>10</v>
      </c>
      <c r="AN376" t="s">
        <v>14894</v>
      </c>
      <c r="AO376" t="s">
        <v>10</v>
      </c>
      <c r="AP376" t="str">
        <f t="shared" si="5"/>
        <v>Medium</v>
      </c>
    </row>
    <row r="377" spans="1:42" x14ac:dyDescent="0.25">
      <c r="A377" t="s">
        <v>4264</v>
      </c>
      <c r="B377" t="s">
        <v>16</v>
      </c>
      <c r="C377" t="s">
        <v>4265</v>
      </c>
      <c r="E377">
        <v>0.1232818903</v>
      </c>
      <c r="F377">
        <v>0.27044534749999999</v>
      </c>
      <c r="G377">
        <v>0.24940813049999999</v>
      </c>
      <c r="H377">
        <v>0.1567262123</v>
      </c>
      <c r="I377">
        <v>0.11970746240000001</v>
      </c>
      <c r="J377">
        <v>8.0430956999999997E-2</v>
      </c>
      <c r="K377">
        <v>0.1071303448</v>
      </c>
      <c r="L377">
        <v>0.25551795529999999</v>
      </c>
      <c r="M377">
        <v>0.21639063620000001</v>
      </c>
      <c r="N377">
        <v>0.17226291899999999</v>
      </c>
      <c r="O377">
        <v>0.1529580381</v>
      </c>
      <c r="P377">
        <v>9.5740106699999994E-2</v>
      </c>
      <c r="Q377">
        <v>0.14061043649999999</v>
      </c>
      <c r="R377">
        <v>0.27022426430000002</v>
      </c>
      <c r="S377">
        <v>0.22267148010000001</v>
      </c>
      <c r="T377">
        <v>0.1828683951</v>
      </c>
      <c r="U377">
        <v>0.11176457720000001</v>
      </c>
      <c r="V377">
        <v>7.1860846699999995E-2</v>
      </c>
      <c r="X377">
        <v>6.81547927882203E-2</v>
      </c>
      <c r="Y377">
        <v>3.5520889817534499E-3</v>
      </c>
      <c r="Z377">
        <v>3.6392919961980501E-3</v>
      </c>
      <c r="AA377">
        <v>1.6069877820881401E-2</v>
      </c>
      <c r="AB377">
        <v>8.6385551239873404E-2</v>
      </c>
      <c r="AC377">
        <v>9.3833621038479295E-3</v>
      </c>
      <c r="AD377">
        <v>1.90940183172916E-3</v>
      </c>
      <c r="AE377">
        <v>1.0658829556626099E-2</v>
      </c>
      <c r="AF377">
        <v>1.5982598618623301E-3</v>
      </c>
      <c r="AG377">
        <v>1.5331482749077201E-3</v>
      </c>
      <c r="AH377">
        <v>0.79711539554410005</v>
      </c>
      <c r="AI377" t="s">
        <v>4264</v>
      </c>
      <c r="AJ377" t="s">
        <v>14884</v>
      </c>
      <c r="AK377" t="s">
        <v>4265</v>
      </c>
      <c r="AL377" s="6">
        <v>0.79711539554410005</v>
      </c>
      <c r="AM377" t="s">
        <v>10</v>
      </c>
      <c r="AN377" t="s">
        <v>14894</v>
      </c>
      <c r="AO377" t="s">
        <v>10</v>
      </c>
      <c r="AP377" t="str">
        <f t="shared" si="5"/>
        <v>Medium</v>
      </c>
    </row>
    <row r="378" spans="1:42" x14ac:dyDescent="0.25">
      <c r="A378" t="s">
        <v>12459</v>
      </c>
      <c r="B378" t="s">
        <v>16</v>
      </c>
      <c r="C378" t="s">
        <v>12460</v>
      </c>
      <c r="E378">
        <v>0.1194537143</v>
      </c>
      <c r="F378">
        <v>0.18556237910000001</v>
      </c>
      <c r="G378">
        <v>0.21845750559999999</v>
      </c>
      <c r="H378">
        <v>0.2688726749</v>
      </c>
      <c r="I378">
        <v>0.1305092611</v>
      </c>
      <c r="J378">
        <v>7.7144465100000004E-2</v>
      </c>
      <c r="K378">
        <v>0.1145477267</v>
      </c>
      <c r="L378">
        <v>0.23473811050000001</v>
      </c>
      <c r="M378">
        <v>0.2139425495</v>
      </c>
      <c r="N378">
        <v>0.25678113689999998</v>
      </c>
      <c r="O378">
        <v>0.1287929766</v>
      </c>
      <c r="P378">
        <v>5.1197499700000003E-2</v>
      </c>
      <c r="Q378">
        <v>9.3353824399999993E-2</v>
      </c>
      <c r="R378">
        <v>0.17826002090000001</v>
      </c>
      <c r="S378">
        <v>0.20290614209999999</v>
      </c>
      <c r="T378">
        <v>0.3026469564</v>
      </c>
      <c r="U378">
        <v>0.12949899810000001</v>
      </c>
      <c r="V378">
        <v>9.3334058100000006E-2</v>
      </c>
      <c r="X378">
        <v>4.5224990567747699E-3</v>
      </c>
      <c r="Y378">
        <v>2.6599414666343399E-2</v>
      </c>
      <c r="Z378">
        <v>0.13934692305848201</v>
      </c>
      <c r="AA378">
        <v>7.7734015509401304E-3</v>
      </c>
      <c r="AB378">
        <v>3.6354948933974298E-3</v>
      </c>
      <c r="AC378">
        <v>3.0395536964650501E-3</v>
      </c>
      <c r="AD378">
        <v>6.9733100873330097E-3</v>
      </c>
      <c r="AE378">
        <v>3.13848083535411E-3</v>
      </c>
      <c r="AF378">
        <v>2.0864317213373498E-3</v>
      </c>
      <c r="AG378">
        <v>5.9285974588734903E-3</v>
      </c>
      <c r="AH378">
        <v>0.79695589297469904</v>
      </c>
      <c r="AI378" t="s">
        <v>12459</v>
      </c>
      <c r="AJ378" t="s">
        <v>14884</v>
      </c>
      <c r="AK378" t="s">
        <v>12460</v>
      </c>
      <c r="AL378" s="6">
        <v>0.79695589297469904</v>
      </c>
      <c r="AM378" t="s">
        <v>10</v>
      </c>
      <c r="AN378" t="s">
        <v>14894</v>
      </c>
      <c r="AO378" t="s">
        <v>10</v>
      </c>
      <c r="AP378" t="str">
        <f t="shared" si="5"/>
        <v>Medium</v>
      </c>
    </row>
    <row r="379" spans="1:42" x14ac:dyDescent="0.25">
      <c r="A379" t="s">
        <v>10043</v>
      </c>
      <c r="B379" t="s">
        <v>16</v>
      </c>
      <c r="C379" t="s">
        <v>10044</v>
      </c>
      <c r="E379">
        <v>0.1014942179</v>
      </c>
      <c r="F379">
        <v>0.1877044272</v>
      </c>
      <c r="G379">
        <v>0.25951089379999998</v>
      </c>
      <c r="H379">
        <v>0.23771649180000001</v>
      </c>
      <c r="I379">
        <v>0.1350672041</v>
      </c>
      <c r="J379">
        <v>7.8506765100000001E-2</v>
      </c>
      <c r="K379">
        <v>0.1111366372</v>
      </c>
      <c r="L379">
        <v>0.20641317200000001</v>
      </c>
      <c r="M379">
        <v>0.23992488319999999</v>
      </c>
      <c r="N379">
        <v>0.24698552670000001</v>
      </c>
      <c r="O379">
        <v>0.1114317088</v>
      </c>
      <c r="P379">
        <v>8.41080721E-2</v>
      </c>
      <c r="Q379">
        <v>0.1156261569</v>
      </c>
      <c r="R379">
        <v>0.1755562403</v>
      </c>
      <c r="S379">
        <v>0.27137565419999998</v>
      </c>
      <c r="T379">
        <v>0.2261981029</v>
      </c>
      <c r="U379">
        <v>0.120392189</v>
      </c>
      <c r="V379">
        <v>9.0851656700000005E-2</v>
      </c>
      <c r="X379">
        <v>3.04819169095819E-3</v>
      </c>
      <c r="Y379">
        <v>0.123062954761486</v>
      </c>
      <c r="Z379">
        <v>3.7153291379864201E-2</v>
      </c>
      <c r="AA379">
        <v>1.59777859354139E-2</v>
      </c>
      <c r="AB379">
        <v>2.8861719011404299E-3</v>
      </c>
      <c r="AC379">
        <v>2.49223979106799E-3</v>
      </c>
      <c r="AD379">
        <v>7.6603483678956601E-3</v>
      </c>
      <c r="AE379">
        <v>1.5312210370305201E-3</v>
      </c>
      <c r="AF379">
        <v>1.2544347091406401E-3</v>
      </c>
      <c r="AG379">
        <v>8.4077892954922094E-3</v>
      </c>
      <c r="AH379">
        <v>0.79652557113050904</v>
      </c>
      <c r="AI379" t="s">
        <v>10043</v>
      </c>
      <c r="AJ379" t="s">
        <v>14884</v>
      </c>
      <c r="AK379" t="s">
        <v>10044</v>
      </c>
      <c r="AL379" s="6">
        <v>0.79652557113050904</v>
      </c>
      <c r="AM379" t="s">
        <v>10</v>
      </c>
      <c r="AN379" t="s">
        <v>14894</v>
      </c>
      <c r="AO379" t="s">
        <v>10</v>
      </c>
      <c r="AP379" t="str">
        <f t="shared" si="5"/>
        <v>Medium</v>
      </c>
    </row>
    <row r="380" spans="1:42" x14ac:dyDescent="0.25">
      <c r="A380" t="s">
        <v>1667</v>
      </c>
      <c r="B380" t="s">
        <v>16</v>
      </c>
      <c r="C380" t="s">
        <v>1668</v>
      </c>
      <c r="E380">
        <v>0.16161660759999999</v>
      </c>
      <c r="F380">
        <v>0.27257440789999998</v>
      </c>
      <c r="G380">
        <v>0.21120101259999999</v>
      </c>
      <c r="H380">
        <v>0.17172776410000001</v>
      </c>
      <c r="I380">
        <v>0.1127975303</v>
      </c>
      <c r="J380">
        <v>7.0082677499999996E-2</v>
      </c>
      <c r="K380">
        <v>0.14560415979999999</v>
      </c>
      <c r="L380">
        <v>0.2806707558</v>
      </c>
      <c r="M380">
        <v>0.22049456880000001</v>
      </c>
      <c r="N380">
        <v>0.16489722430000001</v>
      </c>
      <c r="O380">
        <v>0.112064686</v>
      </c>
      <c r="P380">
        <v>7.6268605200000006E-2</v>
      </c>
      <c r="Q380">
        <v>0.1496812602</v>
      </c>
      <c r="R380">
        <v>0.2790629651</v>
      </c>
      <c r="S380">
        <v>0.20065554590000001</v>
      </c>
      <c r="T380">
        <v>0.17964710640000001</v>
      </c>
      <c r="U380">
        <v>0.1086881339</v>
      </c>
      <c r="V380">
        <v>8.2264988499999997E-2</v>
      </c>
      <c r="X380">
        <v>0.162865375006986</v>
      </c>
      <c r="Y380">
        <v>2.3515139477592799E-3</v>
      </c>
      <c r="Z380">
        <v>2.60287453505366E-3</v>
      </c>
      <c r="AA380">
        <v>3.67613710641568E-3</v>
      </c>
      <c r="AB380">
        <v>1.88854342996983E-2</v>
      </c>
      <c r="AC380">
        <v>5.7645725913484996E-3</v>
      </c>
      <c r="AD380">
        <v>2.0572223839490601E-3</v>
      </c>
      <c r="AE380">
        <v>3.6208869748940598E-3</v>
      </c>
      <c r="AF380">
        <v>1.61495351775152E-3</v>
      </c>
      <c r="AG380">
        <v>1.3426190939824999E-3</v>
      </c>
      <c r="AH380">
        <v>0.79521841054216102</v>
      </c>
      <c r="AI380" t="s">
        <v>1667</v>
      </c>
      <c r="AJ380" t="s">
        <v>14884</v>
      </c>
      <c r="AK380" t="s">
        <v>1668</v>
      </c>
      <c r="AL380" s="6">
        <v>0.79521841054216102</v>
      </c>
      <c r="AM380" t="s">
        <v>10</v>
      </c>
      <c r="AN380" t="s">
        <v>14894</v>
      </c>
      <c r="AO380" t="s">
        <v>10</v>
      </c>
      <c r="AP380" t="str">
        <f t="shared" si="5"/>
        <v>Medium</v>
      </c>
    </row>
    <row r="381" spans="1:42" x14ac:dyDescent="0.25">
      <c r="A381" t="s">
        <v>4625</v>
      </c>
      <c r="B381" t="s">
        <v>16</v>
      </c>
      <c r="C381" t="s">
        <v>4626</v>
      </c>
      <c r="E381">
        <v>0.13061671059999999</v>
      </c>
      <c r="F381">
        <v>0.2314220779</v>
      </c>
      <c r="G381">
        <v>0.30249293519999998</v>
      </c>
      <c r="H381">
        <v>0.21488753899999999</v>
      </c>
      <c r="I381">
        <v>6.8098942900000001E-2</v>
      </c>
      <c r="J381">
        <v>5.2481794300000002E-2</v>
      </c>
      <c r="K381">
        <v>0.1226545656</v>
      </c>
      <c r="L381">
        <v>0.2332976155</v>
      </c>
      <c r="M381">
        <v>0.2559031229</v>
      </c>
      <c r="N381">
        <v>0.1920370777</v>
      </c>
      <c r="O381">
        <v>0.1372209814</v>
      </c>
      <c r="P381">
        <v>5.8886636800000003E-2</v>
      </c>
      <c r="Q381">
        <v>0.12505900659999999</v>
      </c>
      <c r="R381">
        <v>0.2227366482</v>
      </c>
      <c r="S381">
        <v>0.33904059419999999</v>
      </c>
      <c r="T381">
        <v>0.15688184969999999</v>
      </c>
      <c r="U381">
        <v>5.5227805999999997E-2</v>
      </c>
      <c r="V381">
        <v>0.10105409529999999</v>
      </c>
      <c r="X381">
        <v>6.8166161626211797E-3</v>
      </c>
      <c r="Y381">
        <v>0.13168738541379099</v>
      </c>
      <c r="Z381">
        <v>9.9367203603772901E-3</v>
      </c>
      <c r="AA381">
        <v>5.5862182466062497E-3</v>
      </c>
      <c r="AB381">
        <v>2.3724004719353101E-2</v>
      </c>
      <c r="AC381">
        <v>4.1537517700292398E-3</v>
      </c>
      <c r="AD381">
        <v>6.7373186170279096E-3</v>
      </c>
      <c r="AE381">
        <v>8.6094662215822591E-3</v>
      </c>
      <c r="AF381">
        <v>1.8316550967611899E-3</v>
      </c>
      <c r="AG381">
        <v>6.3086835334388702E-3</v>
      </c>
      <c r="AH381">
        <v>0.79460817985841004</v>
      </c>
      <c r="AI381" t="s">
        <v>4625</v>
      </c>
      <c r="AJ381" t="s">
        <v>14884</v>
      </c>
      <c r="AK381" t="s">
        <v>4626</v>
      </c>
      <c r="AL381" s="6">
        <v>0.79460817985841004</v>
      </c>
      <c r="AM381" t="s">
        <v>10</v>
      </c>
      <c r="AN381" t="s">
        <v>14894</v>
      </c>
      <c r="AO381" t="s">
        <v>10</v>
      </c>
      <c r="AP381" t="str">
        <f t="shared" si="5"/>
        <v>Medium</v>
      </c>
    </row>
    <row r="382" spans="1:42" x14ac:dyDescent="0.25">
      <c r="A382" t="s">
        <v>10259</v>
      </c>
      <c r="B382" t="s">
        <v>16</v>
      </c>
      <c r="C382" t="s">
        <v>10260</v>
      </c>
      <c r="E382">
        <v>0.1070337215</v>
      </c>
      <c r="F382">
        <v>0.2869066193</v>
      </c>
      <c r="G382">
        <v>0.273965813</v>
      </c>
      <c r="H382">
        <v>0.18005068569999999</v>
      </c>
      <c r="I382">
        <v>8.8225913500000003E-2</v>
      </c>
      <c r="J382">
        <v>6.3817246899999999E-2</v>
      </c>
      <c r="K382">
        <v>0.1161652073</v>
      </c>
      <c r="L382">
        <v>0.27366150810000001</v>
      </c>
      <c r="M382">
        <v>0.30959132550000001</v>
      </c>
      <c r="N382">
        <v>0.1641251396</v>
      </c>
      <c r="O382">
        <v>9.0516699999999894E-2</v>
      </c>
      <c r="P382">
        <v>4.5940119500000001E-2</v>
      </c>
      <c r="Q382">
        <v>0.13093173150000001</v>
      </c>
      <c r="R382">
        <v>0.27078274209999997</v>
      </c>
      <c r="S382">
        <v>0.26922163999999998</v>
      </c>
      <c r="T382">
        <v>0.18410049479999999</v>
      </c>
      <c r="U382">
        <v>7.6885647000000001E-2</v>
      </c>
      <c r="V382">
        <v>6.8077744699999998E-2</v>
      </c>
      <c r="X382">
        <v>1.29568479342182E-2</v>
      </c>
      <c r="Y382">
        <v>1.00613871665947E-2</v>
      </c>
      <c r="Z382">
        <v>3.1714975168830599E-3</v>
      </c>
      <c r="AA382">
        <v>4.5705204555053303E-3</v>
      </c>
      <c r="AB382">
        <v>0.140709889470996</v>
      </c>
      <c r="AC382">
        <v>1.47178866477505E-3</v>
      </c>
      <c r="AD382">
        <v>3.12293078716714E-3</v>
      </c>
      <c r="AE382">
        <v>2.5340588347605698E-2</v>
      </c>
      <c r="AF382">
        <v>1.5988776856552601E-3</v>
      </c>
      <c r="AG382">
        <v>2.8903317115809199E-3</v>
      </c>
      <c r="AH382">
        <v>0.79410534025901702</v>
      </c>
      <c r="AI382" t="s">
        <v>10259</v>
      </c>
      <c r="AJ382" t="s">
        <v>14884</v>
      </c>
      <c r="AK382" t="s">
        <v>10260</v>
      </c>
      <c r="AL382" s="6">
        <v>0.79410534025901702</v>
      </c>
      <c r="AM382" t="s">
        <v>10</v>
      </c>
      <c r="AN382" t="s">
        <v>14894</v>
      </c>
      <c r="AO382" t="s">
        <v>10</v>
      </c>
      <c r="AP382" t="str">
        <f t="shared" si="5"/>
        <v>Medium</v>
      </c>
    </row>
    <row r="383" spans="1:42" x14ac:dyDescent="0.25">
      <c r="A383" t="s">
        <v>6644</v>
      </c>
      <c r="B383" t="s">
        <v>16</v>
      </c>
      <c r="C383" t="s">
        <v>6645</v>
      </c>
      <c r="E383">
        <v>0.10005118859999999</v>
      </c>
      <c r="F383">
        <v>0.23550330929999999</v>
      </c>
      <c r="G383">
        <v>0.2520363169</v>
      </c>
      <c r="H383">
        <v>0.20922651389999999</v>
      </c>
      <c r="I383">
        <v>0.10590644170000001</v>
      </c>
      <c r="J383">
        <v>9.72762296E-2</v>
      </c>
      <c r="K383">
        <v>0.1178316193</v>
      </c>
      <c r="L383">
        <v>0.23876115170000001</v>
      </c>
      <c r="M383">
        <v>0.2447272093</v>
      </c>
      <c r="N383">
        <v>0.17944918949999999</v>
      </c>
      <c r="O383">
        <v>0.113307557</v>
      </c>
      <c r="P383">
        <v>0.1059232732</v>
      </c>
      <c r="Q383">
        <v>0.12141015920000001</v>
      </c>
      <c r="R383">
        <v>0.21680818800000001</v>
      </c>
      <c r="S383">
        <v>0.23155420769999999</v>
      </c>
      <c r="T383">
        <v>0.18673237300000001</v>
      </c>
      <c r="U383">
        <v>0.1155420773</v>
      </c>
      <c r="V383">
        <v>0.12795299469999999</v>
      </c>
      <c r="X383">
        <v>2.8382203959762702E-2</v>
      </c>
      <c r="Y383">
        <v>1.8950564836783399E-2</v>
      </c>
      <c r="Z383">
        <v>1.0984144554712E-2</v>
      </c>
      <c r="AA383">
        <v>6.8626661676139497E-2</v>
      </c>
      <c r="AB383">
        <v>3.1253191800174003E-2</v>
      </c>
      <c r="AC383">
        <v>2.9478425752745702E-2</v>
      </c>
      <c r="AD383">
        <v>5.5790973672381096E-3</v>
      </c>
      <c r="AE383">
        <v>7.2554703757862597E-3</v>
      </c>
      <c r="AF383">
        <v>2.2457830147107598E-3</v>
      </c>
      <c r="AG383">
        <v>3.74096628329959E-3</v>
      </c>
      <c r="AH383">
        <v>0.79350349037864798</v>
      </c>
      <c r="AI383" t="s">
        <v>6644</v>
      </c>
      <c r="AJ383" t="s">
        <v>14884</v>
      </c>
      <c r="AK383" t="s">
        <v>6645</v>
      </c>
      <c r="AL383" s="6">
        <v>0.79350349037864798</v>
      </c>
      <c r="AM383" t="s">
        <v>10</v>
      </c>
      <c r="AN383" t="s">
        <v>14894</v>
      </c>
      <c r="AO383" t="s">
        <v>10</v>
      </c>
      <c r="AP383" t="str">
        <f t="shared" si="5"/>
        <v>Medium</v>
      </c>
    </row>
    <row r="384" spans="1:42" x14ac:dyDescent="0.25">
      <c r="A384" t="s">
        <v>3367</v>
      </c>
      <c r="B384" t="s">
        <v>16</v>
      </c>
      <c r="C384" t="s">
        <v>3368</v>
      </c>
      <c r="E384">
        <v>0.15508491830000001</v>
      </c>
      <c r="F384">
        <v>0.32795250059999997</v>
      </c>
      <c r="G384">
        <v>0.24006148159999999</v>
      </c>
      <c r="H384">
        <v>0.1624921198</v>
      </c>
      <c r="I384">
        <v>7.3907908600000002E-2</v>
      </c>
      <c r="J384">
        <v>4.0501071200000002E-2</v>
      </c>
      <c r="K384">
        <v>0.15056207999999999</v>
      </c>
      <c r="L384">
        <v>0.30946248949999999</v>
      </c>
      <c r="M384">
        <v>0.25859511619999997</v>
      </c>
      <c r="N384">
        <v>0.16899370790000001</v>
      </c>
      <c r="O384">
        <v>7.0451757500000003E-2</v>
      </c>
      <c r="P384">
        <v>4.1934848800000001E-2</v>
      </c>
      <c r="Q384">
        <v>0.1644993173</v>
      </c>
      <c r="R384">
        <v>0.29930810029999999</v>
      </c>
      <c r="S384">
        <v>0.24886905540000001</v>
      </c>
      <c r="T384">
        <v>0.17009632699999999</v>
      </c>
      <c r="U384">
        <v>8.0952170099999998E-2</v>
      </c>
      <c r="V384">
        <v>3.6275029899999998E-2</v>
      </c>
      <c r="X384">
        <v>0.11680583103131301</v>
      </c>
      <c r="Y384">
        <v>4.8493019062801996E-3</v>
      </c>
      <c r="Z384">
        <v>5.1485342971304502E-3</v>
      </c>
      <c r="AA384">
        <v>2.68435450420335E-3</v>
      </c>
      <c r="AB384">
        <v>5.4417100316570599E-2</v>
      </c>
      <c r="AC384">
        <v>2.3033917590080701E-3</v>
      </c>
      <c r="AD384">
        <v>4.3533586276482102E-3</v>
      </c>
      <c r="AE384">
        <v>1.15785933369516E-2</v>
      </c>
      <c r="AF384">
        <v>2.35398112631838E-3</v>
      </c>
      <c r="AG384">
        <v>2.2717117627392802E-3</v>
      </c>
      <c r="AH384">
        <v>0.79323384133183605</v>
      </c>
      <c r="AI384" t="s">
        <v>3367</v>
      </c>
      <c r="AJ384" t="s">
        <v>14884</v>
      </c>
      <c r="AK384" t="s">
        <v>3368</v>
      </c>
      <c r="AL384" s="6">
        <v>0.79323384133183605</v>
      </c>
      <c r="AM384" t="s">
        <v>10</v>
      </c>
      <c r="AN384" t="s">
        <v>14894</v>
      </c>
      <c r="AO384" t="s">
        <v>10</v>
      </c>
      <c r="AP384" t="str">
        <f t="shared" si="5"/>
        <v>Medium</v>
      </c>
    </row>
    <row r="385" spans="1:42" x14ac:dyDescent="0.25">
      <c r="A385" t="s">
        <v>6898</v>
      </c>
      <c r="B385" t="s">
        <v>16</v>
      </c>
      <c r="C385" t="s">
        <v>6899</v>
      </c>
      <c r="E385">
        <v>8.3113668299999999E-2</v>
      </c>
      <c r="F385">
        <v>0.2709454382</v>
      </c>
      <c r="G385">
        <v>0.28082278939999999</v>
      </c>
      <c r="H385">
        <v>0.1645518228</v>
      </c>
      <c r="I385">
        <v>0.1423232378</v>
      </c>
      <c r="J385">
        <v>5.82430434E-2</v>
      </c>
      <c r="K385">
        <v>8.9459105299999994E-2</v>
      </c>
      <c r="L385">
        <v>0.21039763859999999</v>
      </c>
      <c r="M385">
        <v>0.25093244250000002</v>
      </c>
      <c r="N385">
        <v>0.20351169120000001</v>
      </c>
      <c r="O385">
        <v>0.14046480850000001</v>
      </c>
      <c r="P385">
        <v>0.1052343139</v>
      </c>
      <c r="Q385">
        <v>9.4866773099999996E-2</v>
      </c>
      <c r="R385">
        <v>0.2479963577</v>
      </c>
      <c r="S385">
        <v>0.25554118219999999</v>
      </c>
      <c r="T385">
        <v>0.197451815</v>
      </c>
      <c r="U385">
        <v>0.1225788268</v>
      </c>
      <c r="V385">
        <v>8.1565045200000005E-2</v>
      </c>
      <c r="X385">
        <v>1.27565239234722E-2</v>
      </c>
      <c r="Y385">
        <v>1.37507839276919E-2</v>
      </c>
      <c r="Z385">
        <v>8.9199717815761706E-3</v>
      </c>
      <c r="AA385">
        <v>5.6716838133496303E-2</v>
      </c>
      <c r="AB385">
        <v>8.5626003370743706E-2</v>
      </c>
      <c r="AC385">
        <v>8.9597305395184602E-3</v>
      </c>
      <c r="AD385">
        <v>4.07793508421789E-3</v>
      </c>
      <c r="AE385">
        <v>1.33651907312708E-2</v>
      </c>
      <c r="AF385">
        <v>1.9212423924402299E-3</v>
      </c>
      <c r="AG385">
        <v>3.3233243754343198E-3</v>
      </c>
      <c r="AH385">
        <v>0.79058245574013797</v>
      </c>
      <c r="AI385" t="s">
        <v>6898</v>
      </c>
      <c r="AJ385" t="s">
        <v>14884</v>
      </c>
      <c r="AK385" t="s">
        <v>6899</v>
      </c>
      <c r="AL385" s="6">
        <v>0.79058245574013797</v>
      </c>
      <c r="AM385" t="s">
        <v>10</v>
      </c>
      <c r="AN385" t="s">
        <v>14894</v>
      </c>
      <c r="AO385" t="s">
        <v>10</v>
      </c>
      <c r="AP385" t="str">
        <f t="shared" si="5"/>
        <v>Medium</v>
      </c>
    </row>
    <row r="386" spans="1:42" x14ac:dyDescent="0.25">
      <c r="A386" t="s">
        <v>14847</v>
      </c>
      <c r="B386" t="s">
        <v>16</v>
      </c>
      <c r="C386" t="s">
        <v>14848</v>
      </c>
      <c r="E386">
        <v>9.45355695E-2</v>
      </c>
      <c r="F386">
        <v>0.18631033590000001</v>
      </c>
      <c r="G386">
        <v>0.25582759020000001</v>
      </c>
      <c r="H386">
        <v>0.22801483929999999</v>
      </c>
      <c r="I386">
        <v>0.13312393340000001</v>
      </c>
      <c r="J386">
        <v>0.10218773170000001</v>
      </c>
      <c r="K386">
        <v>9.5716939599999995E-2</v>
      </c>
      <c r="L386">
        <v>0.19273376980000001</v>
      </c>
      <c r="M386">
        <v>0.25311026440000001</v>
      </c>
      <c r="N386">
        <v>0.22603359719999999</v>
      </c>
      <c r="O386">
        <v>0.13111395880000001</v>
      </c>
      <c r="P386">
        <v>0.1012914702</v>
      </c>
      <c r="Q386">
        <v>8.51783609E-2</v>
      </c>
      <c r="R386">
        <v>0.18051509939999999</v>
      </c>
      <c r="S386">
        <v>0.26548888380000002</v>
      </c>
      <c r="T386">
        <v>0.2333256561</v>
      </c>
      <c r="U386">
        <v>0.1345111162</v>
      </c>
      <c r="V386">
        <v>0.1009808836</v>
      </c>
      <c r="X386">
        <v>3.6564436075399599E-3</v>
      </c>
      <c r="Y386">
        <v>6.3538765061442598E-2</v>
      </c>
      <c r="Z386">
        <v>5.9955792751481801E-2</v>
      </c>
      <c r="AA386">
        <v>4.8481074612418497E-2</v>
      </c>
      <c r="AB386">
        <v>4.8100628361088596E-3</v>
      </c>
      <c r="AC386">
        <v>6.80136756836536E-3</v>
      </c>
      <c r="AD386">
        <v>1.06827253321996E-2</v>
      </c>
      <c r="AE386">
        <v>2.0925282594048602E-3</v>
      </c>
      <c r="AF386">
        <v>1.4423044517464299E-3</v>
      </c>
      <c r="AG386">
        <v>9.6984814540614795E-3</v>
      </c>
      <c r="AH386">
        <v>0.78884045406522996</v>
      </c>
      <c r="AI386" t="s">
        <v>14847</v>
      </c>
      <c r="AJ386" t="s">
        <v>14884</v>
      </c>
      <c r="AK386" t="s">
        <v>14848</v>
      </c>
      <c r="AL386" s="6">
        <v>0.78884045406522996</v>
      </c>
      <c r="AM386" t="s">
        <v>10</v>
      </c>
      <c r="AN386" t="s">
        <v>14894</v>
      </c>
      <c r="AO386" t="s">
        <v>10</v>
      </c>
      <c r="AP386" t="str">
        <f t="shared" ref="AP386:AP449" si="6">IF(AO386="","Best Guess",IF(AL386&gt;0.95,"Very High",IF(AL386&gt;0.8,"High",IF(AL386&gt;0.65,"Medium",IF(AL386&gt;0.4,"Low")))))</f>
        <v>Medium</v>
      </c>
    </row>
    <row r="387" spans="1:42" x14ac:dyDescent="0.25">
      <c r="A387" t="s">
        <v>5778</v>
      </c>
      <c r="B387" t="s">
        <v>16</v>
      </c>
      <c r="C387" t="s">
        <v>5779</v>
      </c>
      <c r="E387">
        <v>0.14709542689999999</v>
      </c>
      <c r="F387">
        <v>0.24951813859999999</v>
      </c>
      <c r="G387">
        <v>0.2620084379</v>
      </c>
      <c r="H387">
        <v>0.22821182149999999</v>
      </c>
      <c r="I387">
        <v>7.0206431400000005E-2</v>
      </c>
      <c r="J387">
        <v>4.2959743799999998E-2</v>
      </c>
      <c r="K387">
        <v>0.1274963311</v>
      </c>
      <c r="L387">
        <v>0.28880017159999999</v>
      </c>
      <c r="M387">
        <v>0.30422712359999998</v>
      </c>
      <c r="N387">
        <v>0.24187773000000001</v>
      </c>
      <c r="O387">
        <v>0</v>
      </c>
      <c r="P387">
        <v>3.7598643799999998E-2</v>
      </c>
      <c r="Q387">
        <v>0.11797310580000001</v>
      </c>
      <c r="R387">
        <v>0.18513110620000001</v>
      </c>
      <c r="S387">
        <v>0.25507478090000002</v>
      </c>
      <c r="T387">
        <v>0.19416109600000001</v>
      </c>
      <c r="U387">
        <v>0.1377909561</v>
      </c>
      <c r="V387">
        <v>0.109868955</v>
      </c>
      <c r="X387">
        <v>8.7451529822282596E-3</v>
      </c>
      <c r="Y387">
        <v>0.13021886230589899</v>
      </c>
      <c r="Z387">
        <v>1.28338322701572E-2</v>
      </c>
      <c r="AA387">
        <v>5.0847673211030899E-3</v>
      </c>
      <c r="AB387">
        <v>1.35205276402696E-2</v>
      </c>
      <c r="AC387">
        <v>5.2033517978948901E-3</v>
      </c>
      <c r="AD387">
        <v>1.23219373709376E-2</v>
      </c>
      <c r="AE387">
        <v>1.39569918232449E-2</v>
      </c>
      <c r="AF387">
        <v>2.58829853716009E-3</v>
      </c>
      <c r="AG387">
        <v>6.6966897571800396E-3</v>
      </c>
      <c r="AH387">
        <v>0.78882958819392501</v>
      </c>
      <c r="AI387" t="s">
        <v>5778</v>
      </c>
      <c r="AJ387" t="s">
        <v>14884</v>
      </c>
      <c r="AK387" t="s">
        <v>5779</v>
      </c>
      <c r="AL387" s="6">
        <v>0.78882958819392501</v>
      </c>
      <c r="AM387" t="s">
        <v>10</v>
      </c>
      <c r="AN387" t="s">
        <v>14894</v>
      </c>
      <c r="AO387" t="s">
        <v>10</v>
      </c>
      <c r="AP387" t="str">
        <f t="shared" si="6"/>
        <v>Medium</v>
      </c>
    </row>
    <row r="388" spans="1:42" x14ac:dyDescent="0.25">
      <c r="A388" t="s">
        <v>4689</v>
      </c>
      <c r="B388" t="s">
        <v>16</v>
      </c>
      <c r="C388" t="s">
        <v>4690</v>
      </c>
      <c r="E388">
        <v>0.1130038706</v>
      </c>
      <c r="F388">
        <v>0.20818168209999999</v>
      </c>
      <c r="G388">
        <v>0.30211064300000001</v>
      </c>
      <c r="H388">
        <v>0.2286850715</v>
      </c>
      <c r="I388">
        <v>0.1039368732</v>
      </c>
      <c r="J388">
        <v>4.4081859600000002E-2</v>
      </c>
      <c r="K388">
        <v>0.1045239419</v>
      </c>
      <c r="L388">
        <v>0.2419102742</v>
      </c>
      <c r="M388">
        <v>0.30095399880000001</v>
      </c>
      <c r="N388">
        <v>0.21766408209999999</v>
      </c>
      <c r="O388">
        <v>8.8832653999999997E-2</v>
      </c>
      <c r="P388">
        <v>4.6115048999999998E-2</v>
      </c>
      <c r="Q388">
        <v>0.12642663879999999</v>
      </c>
      <c r="R388">
        <v>0.2280130293</v>
      </c>
      <c r="S388">
        <v>0.2795924172</v>
      </c>
      <c r="T388">
        <v>0.22881211030000001</v>
      </c>
      <c r="U388">
        <v>9.9214924400000001E-2</v>
      </c>
      <c r="V388">
        <v>3.7940880000000003E-2</v>
      </c>
      <c r="X388">
        <v>2.2704805047941501E-3</v>
      </c>
      <c r="Y388">
        <v>0.17992428067969199</v>
      </c>
      <c r="Z388">
        <v>6.2254019540906504E-3</v>
      </c>
      <c r="AA388">
        <v>2.4194708247377598E-3</v>
      </c>
      <c r="AB388">
        <v>6.3322011049523202E-3</v>
      </c>
      <c r="AC388">
        <v>9.0191175476029596E-4</v>
      </c>
      <c r="AD388">
        <v>3.8787694878586001E-3</v>
      </c>
      <c r="AE388">
        <v>3.10546639806778E-3</v>
      </c>
      <c r="AF388">
        <v>1.1152072728444801E-3</v>
      </c>
      <c r="AG388">
        <v>5.9365584766873499E-3</v>
      </c>
      <c r="AH388">
        <v>0.78789025154151404</v>
      </c>
      <c r="AI388" t="s">
        <v>4689</v>
      </c>
      <c r="AJ388" t="s">
        <v>14884</v>
      </c>
      <c r="AK388" t="s">
        <v>4690</v>
      </c>
      <c r="AL388" s="6">
        <v>0.78789025154151404</v>
      </c>
      <c r="AM388" t="s">
        <v>10</v>
      </c>
      <c r="AN388" t="s">
        <v>14894</v>
      </c>
      <c r="AO388" t="s">
        <v>10</v>
      </c>
      <c r="AP388" t="str">
        <f t="shared" si="6"/>
        <v>Medium</v>
      </c>
    </row>
    <row r="389" spans="1:42" x14ac:dyDescent="0.25">
      <c r="A389" t="s">
        <v>1246</v>
      </c>
      <c r="B389" t="s">
        <v>16</v>
      </c>
      <c r="C389" t="s">
        <v>1247</v>
      </c>
      <c r="E389">
        <v>7.8178236200000001E-2</v>
      </c>
      <c r="F389">
        <v>0.21999768219999999</v>
      </c>
      <c r="G389">
        <v>0.27031173949999998</v>
      </c>
      <c r="H389">
        <v>0.20950283929999999</v>
      </c>
      <c r="I389">
        <v>0.1120732414</v>
      </c>
      <c r="J389">
        <v>0.1099362614</v>
      </c>
      <c r="K389">
        <v>0.1204679016</v>
      </c>
      <c r="L389">
        <v>0.2781487587</v>
      </c>
      <c r="M389">
        <v>0.22958596049999999</v>
      </c>
      <c r="N389">
        <v>0.1928666114</v>
      </c>
      <c r="O389">
        <v>0.1088448679</v>
      </c>
      <c r="P389">
        <v>7.0085899899999998E-2</v>
      </c>
      <c r="Q389">
        <v>0.1254260395</v>
      </c>
      <c r="R389">
        <v>0.19500359249999999</v>
      </c>
      <c r="S389">
        <v>0.26585604010000002</v>
      </c>
      <c r="T389">
        <v>0.1660126384</v>
      </c>
      <c r="U389">
        <v>0.13536726909999999</v>
      </c>
      <c r="V389">
        <v>0.1123344203</v>
      </c>
      <c r="X389">
        <v>1.5291842561094801E-2</v>
      </c>
      <c r="Y389">
        <v>2.76950952124339E-2</v>
      </c>
      <c r="Z389">
        <v>1.09855977195741E-2</v>
      </c>
      <c r="AA389">
        <v>9.8611062634576793E-2</v>
      </c>
      <c r="AB389">
        <v>3.1385056925221803E-2</v>
      </c>
      <c r="AC389">
        <v>1.4569911427174001E-2</v>
      </c>
      <c r="AD389">
        <v>5.0164922849351597E-3</v>
      </c>
      <c r="AE389">
        <v>7.1193523140093799E-3</v>
      </c>
      <c r="AF389">
        <v>2.0659628353373199E-3</v>
      </c>
      <c r="AG389">
        <v>4.0625636256807996E-3</v>
      </c>
      <c r="AH389">
        <v>0.78319706245996201</v>
      </c>
      <c r="AI389" t="s">
        <v>1246</v>
      </c>
      <c r="AJ389" t="s">
        <v>14884</v>
      </c>
      <c r="AK389" t="s">
        <v>1247</v>
      </c>
      <c r="AL389" s="6">
        <v>0.78319706245996201</v>
      </c>
      <c r="AM389" t="s">
        <v>10</v>
      </c>
      <c r="AN389" t="s">
        <v>14894</v>
      </c>
      <c r="AO389" t="s">
        <v>10</v>
      </c>
      <c r="AP389" t="str">
        <f t="shared" si="6"/>
        <v>Medium</v>
      </c>
    </row>
    <row r="390" spans="1:42" x14ac:dyDescent="0.25">
      <c r="A390" t="s">
        <v>10383</v>
      </c>
      <c r="B390" t="s">
        <v>16</v>
      </c>
      <c r="C390" t="s">
        <v>10384</v>
      </c>
      <c r="E390">
        <v>0.14749191140000001</v>
      </c>
      <c r="F390">
        <v>0.22891243980000001</v>
      </c>
      <c r="G390">
        <v>0.17472549870000001</v>
      </c>
      <c r="H390">
        <v>0.13183705700000001</v>
      </c>
      <c r="I390">
        <v>0.17075128019999999</v>
      </c>
      <c r="J390">
        <v>0.1462818129</v>
      </c>
      <c r="K390">
        <v>0.14269329180000001</v>
      </c>
      <c r="L390">
        <v>0.1669565814</v>
      </c>
      <c r="M390">
        <v>0.2009651969</v>
      </c>
      <c r="N390">
        <v>0.2431568378</v>
      </c>
      <c r="O390">
        <v>0.16929050600000001</v>
      </c>
      <c r="P390">
        <v>7.6937586099999997E-2</v>
      </c>
      <c r="Q390">
        <v>0.1231587464</v>
      </c>
      <c r="R390">
        <v>0.26731194819999998</v>
      </c>
      <c r="S390">
        <v>0.29450538990000003</v>
      </c>
      <c r="T390">
        <v>0.1319931942</v>
      </c>
      <c r="U390">
        <v>9.46921924E-2</v>
      </c>
      <c r="V390">
        <v>8.8338528900000005E-2</v>
      </c>
      <c r="X390">
        <v>4.5695275714738803E-2</v>
      </c>
      <c r="Y390">
        <v>1.3367340117838101E-2</v>
      </c>
      <c r="Z390">
        <v>2.6623342876908401E-2</v>
      </c>
      <c r="AA390">
        <v>2.9190766880073701E-2</v>
      </c>
      <c r="AB390">
        <v>4.2855994470664897E-2</v>
      </c>
      <c r="AC390">
        <v>3.0580104081164201E-2</v>
      </c>
      <c r="AD390">
        <v>4.49261805806865E-3</v>
      </c>
      <c r="AE390">
        <v>1.5838726523345802E-2</v>
      </c>
      <c r="AF390">
        <v>3.66319763160981E-3</v>
      </c>
      <c r="AG390">
        <v>4.52937821459718E-3</v>
      </c>
      <c r="AH390">
        <v>0.78316325543098997</v>
      </c>
      <c r="AI390" t="s">
        <v>10383</v>
      </c>
      <c r="AJ390" t="s">
        <v>14884</v>
      </c>
      <c r="AK390" t="s">
        <v>10384</v>
      </c>
      <c r="AL390" s="6">
        <v>0.78316325543098997</v>
      </c>
      <c r="AM390" t="s">
        <v>10</v>
      </c>
      <c r="AN390" t="s">
        <v>14894</v>
      </c>
      <c r="AO390" t="s">
        <v>10</v>
      </c>
      <c r="AP390" t="str">
        <f t="shared" si="6"/>
        <v>Medium</v>
      </c>
    </row>
    <row r="391" spans="1:42" x14ac:dyDescent="0.25">
      <c r="A391" t="s">
        <v>2455</v>
      </c>
      <c r="B391" t="s">
        <v>16</v>
      </c>
      <c r="C391" t="s">
        <v>2456</v>
      </c>
      <c r="E391">
        <v>0.1096736157</v>
      </c>
      <c r="F391">
        <v>0.18147551949999999</v>
      </c>
      <c r="G391">
        <v>0.25427770820000001</v>
      </c>
      <c r="H391">
        <v>0.22489848100000001</v>
      </c>
      <c r="I391">
        <v>0.11951085409999999</v>
      </c>
      <c r="J391">
        <v>0.11016382149999999</v>
      </c>
      <c r="K391">
        <v>9.8024577599999996E-2</v>
      </c>
      <c r="L391">
        <v>0.20263972890000001</v>
      </c>
      <c r="M391">
        <v>0.27068011219999999</v>
      </c>
      <c r="N391">
        <v>0.17481351010000001</v>
      </c>
      <c r="O391">
        <v>0.12971182279999999</v>
      </c>
      <c r="P391">
        <v>0.1241302484</v>
      </c>
      <c r="Q391">
        <v>0.12682567550000001</v>
      </c>
      <c r="R391">
        <v>0.20587635709999999</v>
      </c>
      <c r="S391">
        <v>0.25445362900000001</v>
      </c>
      <c r="T391">
        <v>0.19368436280000001</v>
      </c>
      <c r="U391">
        <v>0.1195328375</v>
      </c>
      <c r="V391">
        <v>9.9627138000000004E-2</v>
      </c>
      <c r="X391">
        <v>9.7911112888671194E-3</v>
      </c>
      <c r="Y391">
        <v>4.5682625185301501E-2</v>
      </c>
      <c r="Z391">
        <v>2.62924737386745E-2</v>
      </c>
      <c r="AA391">
        <v>6.74163674325194E-2</v>
      </c>
      <c r="AB391">
        <v>1.4543133555874201E-2</v>
      </c>
      <c r="AC391">
        <v>2.9319241217021001E-2</v>
      </c>
      <c r="AD391">
        <v>1.0149198068784599E-2</v>
      </c>
      <c r="AE391">
        <v>5.7175659824467602E-3</v>
      </c>
      <c r="AF391">
        <v>1.92136521527663E-3</v>
      </c>
      <c r="AG391">
        <v>6.4699005519826E-3</v>
      </c>
      <c r="AH391">
        <v>0.78269701776325096</v>
      </c>
      <c r="AI391" t="s">
        <v>2455</v>
      </c>
      <c r="AJ391" t="s">
        <v>14884</v>
      </c>
      <c r="AK391" t="s">
        <v>2456</v>
      </c>
      <c r="AL391" s="6">
        <v>0.78269701776325096</v>
      </c>
      <c r="AM391" t="s">
        <v>10</v>
      </c>
      <c r="AN391" t="s">
        <v>14894</v>
      </c>
      <c r="AO391" t="s">
        <v>10</v>
      </c>
      <c r="AP391" t="str">
        <f t="shared" si="6"/>
        <v>Medium</v>
      </c>
    </row>
    <row r="392" spans="1:42" x14ac:dyDescent="0.25">
      <c r="A392" t="s">
        <v>10635</v>
      </c>
      <c r="B392" t="s">
        <v>16</v>
      </c>
      <c r="C392" t="s">
        <v>10636</v>
      </c>
      <c r="E392">
        <v>0.1129863632</v>
      </c>
      <c r="F392">
        <v>0.27072727130000002</v>
      </c>
      <c r="G392">
        <v>0.2255835564</v>
      </c>
      <c r="H392">
        <v>0.1844189057</v>
      </c>
      <c r="I392">
        <v>0.12402608230000001</v>
      </c>
      <c r="J392">
        <v>8.2257821100000003E-2</v>
      </c>
      <c r="K392">
        <v>0.1237466244</v>
      </c>
      <c r="L392">
        <v>0.2748888605</v>
      </c>
      <c r="M392">
        <v>0.23013216389999999</v>
      </c>
      <c r="N392">
        <v>0.1586869363</v>
      </c>
      <c r="O392">
        <v>0.1178342272</v>
      </c>
      <c r="P392">
        <v>9.4711187700000005E-2</v>
      </c>
      <c r="Q392">
        <v>0.1124400807</v>
      </c>
      <c r="R392">
        <v>0.2462484033</v>
      </c>
      <c r="S392">
        <v>0.2416140433</v>
      </c>
      <c r="T392">
        <v>0.18313171380000001</v>
      </c>
      <c r="U392">
        <v>0.1388661266</v>
      </c>
      <c r="V392">
        <v>7.7699632300000002E-2</v>
      </c>
      <c r="X392">
        <v>5.4902858964522898E-2</v>
      </c>
      <c r="Y392">
        <v>5.7178043686639804E-3</v>
      </c>
      <c r="Z392">
        <v>4.4404561615941198E-3</v>
      </c>
      <c r="AA392">
        <v>2.60300720290421E-2</v>
      </c>
      <c r="AB392">
        <v>0.101239387889817</v>
      </c>
      <c r="AC392">
        <v>1.06888967354541E-2</v>
      </c>
      <c r="AD392">
        <v>2.4110720160657301E-3</v>
      </c>
      <c r="AE392">
        <v>8.6994480115746894E-3</v>
      </c>
      <c r="AF392">
        <v>1.66495192006957E-3</v>
      </c>
      <c r="AG392">
        <v>1.8261951228843499E-3</v>
      </c>
      <c r="AH392">
        <v>0.78237885678031005</v>
      </c>
      <c r="AI392" t="s">
        <v>10635</v>
      </c>
      <c r="AJ392" t="s">
        <v>14884</v>
      </c>
      <c r="AK392" t="s">
        <v>10636</v>
      </c>
      <c r="AL392" s="6">
        <v>0.78237885678031005</v>
      </c>
      <c r="AM392" t="s">
        <v>10</v>
      </c>
      <c r="AN392" t="s">
        <v>14894</v>
      </c>
      <c r="AO392" t="s">
        <v>10</v>
      </c>
      <c r="AP392" t="str">
        <f t="shared" si="6"/>
        <v>Medium</v>
      </c>
    </row>
    <row r="393" spans="1:42" x14ac:dyDescent="0.25">
      <c r="A393" t="s">
        <v>4511</v>
      </c>
      <c r="B393" t="s">
        <v>16</v>
      </c>
      <c r="C393" t="s">
        <v>4512</v>
      </c>
      <c r="E393">
        <v>0.15007357130000001</v>
      </c>
      <c r="F393">
        <v>0.3051586925</v>
      </c>
      <c r="G393">
        <v>0.23288478579999999</v>
      </c>
      <c r="H393">
        <v>0.180997247</v>
      </c>
      <c r="I393">
        <v>7.2226441399999994E-2</v>
      </c>
      <c r="J393">
        <v>5.8659262099999998E-2</v>
      </c>
      <c r="K393">
        <v>0.1239111587</v>
      </c>
      <c r="L393">
        <v>0.37115434110000001</v>
      </c>
      <c r="M393">
        <v>0.21046981049999999</v>
      </c>
      <c r="N393">
        <v>0.16491458610000001</v>
      </c>
      <c r="O393">
        <v>8.0492975899999999E-2</v>
      </c>
      <c r="P393">
        <v>4.9057127800000003E-2</v>
      </c>
      <c r="Q393">
        <v>0.1381838906</v>
      </c>
      <c r="R393">
        <v>0.26490881459999999</v>
      </c>
      <c r="S393">
        <v>0.25738601820000001</v>
      </c>
      <c r="T393">
        <v>0.18793693010000001</v>
      </c>
      <c r="U393">
        <v>8.9760638300000001E-2</v>
      </c>
      <c r="V393">
        <v>6.1823708200000001E-2</v>
      </c>
      <c r="X393">
        <v>8.7265705298867097E-2</v>
      </c>
      <c r="Y393">
        <v>5.6977805565540897E-3</v>
      </c>
      <c r="Z393">
        <v>4.4384308974221498E-3</v>
      </c>
      <c r="AA393">
        <v>4.5564403887137297E-3</v>
      </c>
      <c r="AB393">
        <v>9.4916906937444603E-2</v>
      </c>
      <c r="AC393">
        <v>4.9229482574455804E-3</v>
      </c>
      <c r="AD393">
        <v>3.9349529023007899E-3</v>
      </c>
      <c r="AE393">
        <v>7.8600742613372902E-3</v>
      </c>
      <c r="AF393">
        <v>2.2879421389228301E-3</v>
      </c>
      <c r="AG393">
        <v>2.1475775777107702E-3</v>
      </c>
      <c r="AH393">
        <v>0.78197124078327995</v>
      </c>
      <c r="AI393" t="s">
        <v>4511</v>
      </c>
      <c r="AJ393" t="s">
        <v>14884</v>
      </c>
      <c r="AK393" t="s">
        <v>4512</v>
      </c>
      <c r="AL393" s="6">
        <v>0.78197124078327995</v>
      </c>
      <c r="AM393" t="s">
        <v>10</v>
      </c>
      <c r="AN393" t="s">
        <v>14894</v>
      </c>
      <c r="AO393" t="s">
        <v>10</v>
      </c>
      <c r="AP393" t="str">
        <f t="shared" si="6"/>
        <v>Medium</v>
      </c>
    </row>
    <row r="394" spans="1:42" x14ac:dyDescent="0.25">
      <c r="A394" t="s">
        <v>2465</v>
      </c>
      <c r="B394" t="s">
        <v>16</v>
      </c>
      <c r="C394" t="s">
        <v>2466</v>
      </c>
      <c r="E394">
        <v>5.3683900899999998E-2</v>
      </c>
      <c r="F394">
        <v>0.23541541369999999</v>
      </c>
      <c r="G394">
        <v>0.3152861401</v>
      </c>
      <c r="H394">
        <v>0.23971131540000001</v>
      </c>
      <c r="I394">
        <v>0.1035461016</v>
      </c>
      <c r="J394">
        <v>5.2357128199999999E-2</v>
      </c>
      <c r="K394">
        <v>6.4912141500000006E-2</v>
      </c>
      <c r="L394">
        <v>0.2389829836</v>
      </c>
      <c r="M394">
        <v>0.30021617550000002</v>
      </c>
      <c r="N394">
        <v>0.2414785874</v>
      </c>
      <c r="O394">
        <v>9.9523356199999996E-2</v>
      </c>
      <c r="P394">
        <v>5.4886755799999999E-2</v>
      </c>
      <c r="Q394">
        <v>7.2430195700000005E-2</v>
      </c>
      <c r="R394">
        <v>0.2238757841</v>
      </c>
      <c r="S394">
        <v>0.31299731050000001</v>
      </c>
      <c r="T394">
        <v>0.24787741560000001</v>
      </c>
      <c r="U394">
        <v>9.5323255100000004E-2</v>
      </c>
      <c r="V394">
        <v>4.7496038900000002E-2</v>
      </c>
      <c r="X394">
        <v>2.2305024077811202E-3</v>
      </c>
      <c r="Y394">
        <v>0.14987836730284099</v>
      </c>
      <c r="Z394">
        <v>9.1242752063505992E-3</v>
      </c>
      <c r="AA394">
        <v>4.8325038642017398E-3</v>
      </c>
      <c r="AB394">
        <v>1.1298791164881999E-2</v>
      </c>
      <c r="AC394">
        <v>2.70336411247039E-3</v>
      </c>
      <c r="AD394">
        <v>1.07672200299392E-2</v>
      </c>
      <c r="AE394">
        <v>6.5385154006030698E-3</v>
      </c>
      <c r="AF394">
        <v>1.8268414386750399E-3</v>
      </c>
      <c r="AG394">
        <v>1.9039307997335601E-2</v>
      </c>
      <c r="AH394">
        <v>0.78176031107491795</v>
      </c>
      <c r="AI394" t="s">
        <v>2465</v>
      </c>
      <c r="AJ394" t="s">
        <v>14884</v>
      </c>
      <c r="AK394" t="s">
        <v>2466</v>
      </c>
      <c r="AL394" s="6">
        <v>0.78176031107491795</v>
      </c>
      <c r="AM394" t="s">
        <v>10</v>
      </c>
      <c r="AN394" t="s">
        <v>14894</v>
      </c>
      <c r="AO394" t="s">
        <v>10</v>
      </c>
      <c r="AP394" t="str">
        <f t="shared" si="6"/>
        <v>Medium</v>
      </c>
    </row>
    <row r="395" spans="1:42" x14ac:dyDescent="0.25">
      <c r="A395" t="s">
        <v>8631</v>
      </c>
      <c r="B395" t="s">
        <v>16</v>
      </c>
      <c r="C395" t="s">
        <v>8632</v>
      </c>
      <c r="E395">
        <v>0.1079798003</v>
      </c>
      <c r="F395">
        <v>0.2661634054</v>
      </c>
      <c r="G395">
        <v>0.3063783625</v>
      </c>
      <c r="H395">
        <v>0.2207750128</v>
      </c>
      <c r="I395">
        <v>6.8738666300000001E-2</v>
      </c>
      <c r="J395">
        <v>2.9964752599999998E-2</v>
      </c>
      <c r="K395">
        <v>0.1095772188</v>
      </c>
      <c r="L395">
        <v>0.24863835440000001</v>
      </c>
      <c r="M395">
        <v>0.30730039110000001</v>
      </c>
      <c r="N395">
        <v>0.2342319232</v>
      </c>
      <c r="O395">
        <v>7.2501044799999997E-2</v>
      </c>
      <c r="P395">
        <v>2.77510677E-2</v>
      </c>
      <c r="Q395">
        <v>0.1110931428</v>
      </c>
      <c r="R395">
        <v>0.2340396615</v>
      </c>
      <c r="S395">
        <v>0.31715092319999999</v>
      </c>
      <c r="T395">
        <v>0.23221606519999999</v>
      </c>
      <c r="U395">
        <v>7.7364352799999994E-2</v>
      </c>
      <c r="V395">
        <v>2.8135854500000002E-2</v>
      </c>
      <c r="X395">
        <v>2.5079752843077401E-3</v>
      </c>
      <c r="Y395">
        <v>0.17284712297217</v>
      </c>
      <c r="Z395">
        <v>8.1069275597293999E-3</v>
      </c>
      <c r="AA395">
        <v>2.0087512130345102E-3</v>
      </c>
      <c r="AB395">
        <v>1.1884866486170599E-2</v>
      </c>
      <c r="AC395">
        <v>1.34355391697972E-3</v>
      </c>
      <c r="AD395">
        <v>4.8086435183328996E-3</v>
      </c>
      <c r="AE395">
        <v>5.0919531181329797E-3</v>
      </c>
      <c r="AF395">
        <v>1.54270712435757E-3</v>
      </c>
      <c r="AG395">
        <v>8.1901212966210592E-3</v>
      </c>
      <c r="AH395">
        <v>0.78166737751016202</v>
      </c>
      <c r="AI395" t="s">
        <v>8631</v>
      </c>
      <c r="AJ395" t="s">
        <v>14884</v>
      </c>
      <c r="AK395" t="s">
        <v>8632</v>
      </c>
      <c r="AL395" s="6">
        <v>0.78166737751016202</v>
      </c>
      <c r="AM395" t="s">
        <v>10</v>
      </c>
      <c r="AN395" t="s">
        <v>14894</v>
      </c>
      <c r="AO395" t="s">
        <v>10</v>
      </c>
      <c r="AP395" t="str">
        <f t="shared" si="6"/>
        <v>Medium</v>
      </c>
    </row>
    <row r="396" spans="1:42" x14ac:dyDescent="0.25">
      <c r="A396" t="s">
        <v>6654</v>
      </c>
      <c r="B396" t="s">
        <v>16</v>
      </c>
      <c r="C396" t="s">
        <v>6655</v>
      </c>
      <c r="E396">
        <v>0.1763413096</v>
      </c>
      <c r="F396">
        <v>0.27683937939999997</v>
      </c>
      <c r="G396">
        <v>0.22153429599999999</v>
      </c>
      <c r="H396">
        <v>0.1816058291</v>
      </c>
      <c r="I396">
        <v>9.7652315700000006E-2</v>
      </c>
      <c r="J396">
        <v>4.6026870099999999E-2</v>
      </c>
      <c r="K396">
        <v>0.17641243719999999</v>
      </c>
      <c r="L396">
        <v>0.26526202799999998</v>
      </c>
      <c r="M396">
        <v>0.23299020149999999</v>
      </c>
      <c r="N396">
        <v>0.1915116151</v>
      </c>
      <c r="O396">
        <v>8.7253202000000002E-2</v>
      </c>
      <c r="P396">
        <v>4.6570516300000003E-2</v>
      </c>
      <c r="Q396">
        <v>0.16383683030000001</v>
      </c>
      <c r="R396">
        <v>0.27207272389999998</v>
      </c>
      <c r="S396">
        <v>0.19070179940000001</v>
      </c>
      <c r="T396">
        <v>0.15454407540000001</v>
      </c>
      <c r="U396">
        <v>9.4512645800000003E-2</v>
      </c>
      <c r="V396">
        <v>0.1243319252</v>
      </c>
      <c r="X396">
        <v>0.180139690145172</v>
      </c>
      <c r="Y396">
        <v>5.44559718223928E-3</v>
      </c>
      <c r="Z396">
        <v>5.5873091979766797E-3</v>
      </c>
      <c r="AA396">
        <v>3.1883168470474002E-3</v>
      </c>
      <c r="AB396">
        <v>8.0675079228547299E-3</v>
      </c>
      <c r="AC396">
        <v>4.3858886440475897E-3</v>
      </c>
      <c r="AD396">
        <v>4.0955761695725401E-3</v>
      </c>
      <c r="AE396">
        <v>5.0522031164513303E-3</v>
      </c>
      <c r="AF396">
        <v>2.5740629940785402E-3</v>
      </c>
      <c r="AG396">
        <v>2.0718272974471802E-3</v>
      </c>
      <c r="AH396">
        <v>0.77939202048311196</v>
      </c>
      <c r="AI396" t="s">
        <v>6654</v>
      </c>
      <c r="AJ396" t="s">
        <v>14884</v>
      </c>
      <c r="AK396" t="s">
        <v>6655</v>
      </c>
      <c r="AL396" s="6">
        <v>0.77939202048311196</v>
      </c>
      <c r="AM396" t="s">
        <v>10</v>
      </c>
      <c r="AN396" t="s">
        <v>14894</v>
      </c>
      <c r="AO396" t="s">
        <v>10</v>
      </c>
      <c r="AP396" t="str">
        <f t="shared" si="6"/>
        <v>Medium</v>
      </c>
    </row>
    <row r="397" spans="1:42" x14ac:dyDescent="0.25">
      <c r="A397" t="s">
        <v>10810</v>
      </c>
      <c r="B397" t="s">
        <v>16</v>
      </c>
      <c r="C397" t="s">
        <v>10811</v>
      </c>
      <c r="E397">
        <v>8.5126046699999999E-2</v>
      </c>
      <c r="F397">
        <v>0.23437763440000001</v>
      </c>
      <c r="G397">
        <v>0.23124910230000001</v>
      </c>
      <c r="H397">
        <v>0.20178719740000001</v>
      </c>
      <c r="I397">
        <v>0.14213277220000001</v>
      </c>
      <c r="J397">
        <v>0.105327247</v>
      </c>
      <c r="K397">
        <v>8.2714102400000003E-2</v>
      </c>
      <c r="L397">
        <v>0.2499532236</v>
      </c>
      <c r="M397">
        <v>0.2224219502</v>
      </c>
      <c r="N397">
        <v>0.2048741046</v>
      </c>
      <c r="O397">
        <v>0.13082032499999999</v>
      </c>
      <c r="P397">
        <v>0.10921629419999999</v>
      </c>
      <c r="Q397">
        <v>8.4043063799999998E-2</v>
      </c>
      <c r="R397">
        <v>0.21319344439999999</v>
      </c>
      <c r="S397">
        <v>0.24264554620000001</v>
      </c>
      <c r="T397">
        <v>0.23643283279999999</v>
      </c>
      <c r="U397">
        <v>0.12651717749999999</v>
      </c>
      <c r="V397">
        <v>9.7167935299999994E-2</v>
      </c>
      <c r="X397">
        <v>1.05223046169286E-2</v>
      </c>
      <c r="Y397">
        <v>9.8946341909982704E-3</v>
      </c>
      <c r="Z397">
        <v>1.6073338926883101E-2</v>
      </c>
      <c r="AA397">
        <v>0.133269984796858</v>
      </c>
      <c r="AB397">
        <v>2.52666924295652E-2</v>
      </c>
      <c r="AC397">
        <v>1.51667797543917E-2</v>
      </c>
      <c r="AD397">
        <v>3.4128822468741499E-3</v>
      </c>
      <c r="AE397">
        <v>2.5334956400490101E-3</v>
      </c>
      <c r="AF397">
        <v>1.71157292624703E-3</v>
      </c>
      <c r="AG397">
        <v>3.2855281960092299E-3</v>
      </c>
      <c r="AH397">
        <v>0.77886278627519501</v>
      </c>
      <c r="AI397" t="s">
        <v>10810</v>
      </c>
      <c r="AJ397" t="s">
        <v>14884</v>
      </c>
      <c r="AK397" t="s">
        <v>10811</v>
      </c>
      <c r="AL397" s="6">
        <v>0.77886278627519501</v>
      </c>
      <c r="AM397" t="s">
        <v>10</v>
      </c>
      <c r="AN397" t="s">
        <v>14894</v>
      </c>
      <c r="AO397" t="s">
        <v>10</v>
      </c>
      <c r="AP397" t="str">
        <f t="shared" si="6"/>
        <v>Medium</v>
      </c>
    </row>
    <row r="398" spans="1:42" x14ac:dyDescent="0.25">
      <c r="A398" t="s">
        <v>6550</v>
      </c>
      <c r="B398" t="s">
        <v>16</v>
      </c>
      <c r="C398" t="s">
        <v>6551</v>
      </c>
      <c r="E398">
        <v>0.19212619040000001</v>
      </c>
      <c r="F398">
        <v>0.21454848979999999</v>
      </c>
      <c r="G398">
        <v>0.23113335360000001</v>
      </c>
      <c r="H398">
        <v>0.16762896460000001</v>
      </c>
      <c r="I398">
        <v>0.1195837781</v>
      </c>
      <c r="J398">
        <v>7.4979223499999997E-2</v>
      </c>
      <c r="K398">
        <v>0.2254400023</v>
      </c>
      <c r="L398">
        <v>0.22897524960000001</v>
      </c>
      <c r="M398">
        <v>0.19443860269999999</v>
      </c>
      <c r="N398">
        <v>0.21129901300000001</v>
      </c>
      <c r="O398">
        <v>8.0480358500000002E-2</v>
      </c>
      <c r="P398">
        <v>5.9366773800000001E-2</v>
      </c>
      <c r="Q398">
        <v>0.20260931409999999</v>
      </c>
      <c r="R398">
        <v>0.26978791359999998</v>
      </c>
      <c r="S398">
        <v>0.21091228710000001</v>
      </c>
      <c r="T398">
        <v>0.119381655</v>
      </c>
      <c r="U398">
        <v>0.1061287682</v>
      </c>
      <c r="V398">
        <v>9.1180062100000001E-2</v>
      </c>
      <c r="X398">
        <v>0.127184727669512</v>
      </c>
      <c r="Y398">
        <v>1.6129386988918099E-2</v>
      </c>
      <c r="Z398">
        <v>1.62283702235934E-2</v>
      </c>
      <c r="AA398">
        <v>4.6533934550717403E-3</v>
      </c>
      <c r="AB398">
        <v>7.7306399040484404E-3</v>
      </c>
      <c r="AC398">
        <v>1.21156685468858E-2</v>
      </c>
      <c r="AD398">
        <v>8.0731377803656794E-3</v>
      </c>
      <c r="AE398">
        <v>2.1233025256922101E-2</v>
      </c>
      <c r="AF398">
        <v>5.6209816006859998E-3</v>
      </c>
      <c r="AG398">
        <v>3.5777084319083999E-3</v>
      </c>
      <c r="AH398">
        <v>0.77745296014208698</v>
      </c>
      <c r="AI398" t="s">
        <v>6550</v>
      </c>
      <c r="AJ398" t="s">
        <v>14884</v>
      </c>
      <c r="AK398" t="s">
        <v>6551</v>
      </c>
      <c r="AL398" s="6">
        <v>0.77745296014208698</v>
      </c>
      <c r="AM398" t="s">
        <v>10</v>
      </c>
      <c r="AN398" t="s">
        <v>14894</v>
      </c>
      <c r="AO398" t="s">
        <v>10</v>
      </c>
      <c r="AP398" t="str">
        <f t="shared" si="6"/>
        <v>Medium</v>
      </c>
    </row>
    <row r="399" spans="1:42" x14ac:dyDescent="0.25">
      <c r="A399" t="s">
        <v>10387</v>
      </c>
      <c r="B399" t="s">
        <v>16</v>
      </c>
      <c r="C399" t="s">
        <v>10388</v>
      </c>
      <c r="E399">
        <v>0.14147312919999999</v>
      </c>
      <c r="F399">
        <v>0.18308287309999999</v>
      </c>
      <c r="G399">
        <v>0.19376190569999999</v>
      </c>
      <c r="H399">
        <v>0.22053645299999999</v>
      </c>
      <c r="I399">
        <v>0.14637009100000001</v>
      </c>
      <c r="J399">
        <v>0.1147755479</v>
      </c>
      <c r="K399">
        <v>0.13108925930000001</v>
      </c>
      <c r="L399">
        <v>0.2568942253</v>
      </c>
      <c r="M399">
        <v>0.19829028060000001</v>
      </c>
      <c r="N399">
        <v>0.17206273280000001</v>
      </c>
      <c r="O399">
        <v>0.1271543191</v>
      </c>
      <c r="P399">
        <v>0.11450918290000001</v>
      </c>
      <c r="Q399">
        <v>0.12419370840000001</v>
      </c>
      <c r="R399">
        <v>0.19386722240000001</v>
      </c>
      <c r="S399">
        <v>0.22089907710000001</v>
      </c>
      <c r="T399">
        <v>0.20499156490000001</v>
      </c>
      <c r="U399">
        <v>0.15116602160000001</v>
      </c>
      <c r="V399">
        <v>0.1048824055</v>
      </c>
      <c r="X399">
        <v>2.6603191353439599E-2</v>
      </c>
      <c r="Y399">
        <v>1.4371910714081299E-2</v>
      </c>
      <c r="Z399">
        <v>5.2350295481475302E-2</v>
      </c>
      <c r="AA399">
        <v>5.5313964399336502E-2</v>
      </c>
      <c r="AB399">
        <v>1.4729241064171001E-2</v>
      </c>
      <c r="AC399">
        <v>4.2776226553116803E-2</v>
      </c>
      <c r="AD399">
        <v>5.1802526822858196E-3</v>
      </c>
      <c r="AE399">
        <v>5.3495654747900802E-3</v>
      </c>
      <c r="AF399">
        <v>2.9545339876935E-3</v>
      </c>
      <c r="AG399">
        <v>3.4967125800698302E-3</v>
      </c>
      <c r="AH399">
        <v>0.77687410570953996</v>
      </c>
      <c r="AI399" t="s">
        <v>10387</v>
      </c>
      <c r="AJ399" t="s">
        <v>14884</v>
      </c>
      <c r="AK399" t="s">
        <v>10388</v>
      </c>
      <c r="AL399" s="6">
        <v>0.77687410570953996</v>
      </c>
      <c r="AM399" t="s">
        <v>10</v>
      </c>
      <c r="AN399" t="s">
        <v>14894</v>
      </c>
      <c r="AO399" t="s">
        <v>10</v>
      </c>
      <c r="AP399" t="str">
        <f t="shared" si="6"/>
        <v>Medium</v>
      </c>
    </row>
    <row r="400" spans="1:42" x14ac:dyDescent="0.25">
      <c r="A400" t="s">
        <v>6407</v>
      </c>
      <c r="B400" t="s">
        <v>16</v>
      </c>
      <c r="C400" t="s">
        <v>6408</v>
      </c>
      <c r="E400">
        <v>9.0975756500000005E-2</v>
      </c>
      <c r="F400">
        <v>0.28547716379999999</v>
      </c>
      <c r="G400">
        <v>0.33044249580000001</v>
      </c>
      <c r="H400">
        <v>0.18268922539999999</v>
      </c>
      <c r="I400">
        <v>7.1151490100000006E-2</v>
      </c>
      <c r="J400">
        <v>3.9263868299999997E-2</v>
      </c>
      <c r="K400">
        <v>0.1037647075</v>
      </c>
      <c r="L400">
        <v>0.25883680999999997</v>
      </c>
      <c r="M400">
        <v>0.30713335180000001</v>
      </c>
      <c r="N400">
        <v>0.2105753802</v>
      </c>
      <c r="O400">
        <v>8.4103748899999997E-2</v>
      </c>
      <c r="P400">
        <v>3.55860016E-2</v>
      </c>
      <c r="Q400">
        <v>9.8239537700000004E-2</v>
      </c>
      <c r="R400">
        <v>0.28228311849999999</v>
      </c>
      <c r="S400">
        <v>0.314803373</v>
      </c>
      <c r="T400">
        <v>0.18202466210000001</v>
      </c>
      <c r="U400">
        <v>8.5549067600000001E-2</v>
      </c>
      <c r="V400">
        <v>3.71002411E-2</v>
      </c>
      <c r="X400">
        <v>4.9895266674412596E-3</v>
      </c>
      <c r="Y400">
        <v>3.9425944812289102E-2</v>
      </c>
      <c r="Z400">
        <v>8.8201701307934997E-3</v>
      </c>
      <c r="AA400">
        <v>5.8336408883952898E-3</v>
      </c>
      <c r="AB400">
        <v>0.11754979347668899</v>
      </c>
      <c r="AC400">
        <v>3.4850699707871199E-3</v>
      </c>
      <c r="AD400">
        <v>6.0477089283535301E-3</v>
      </c>
      <c r="AE400">
        <v>2.9964520436564598E-2</v>
      </c>
      <c r="AF400">
        <v>2.5758450933469198E-3</v>
      </c>
      <c r="AG400">
        <v>7.03436747434416E-3</v>
      </c>
      <c r="AH400">
        <v>0.77427341212099399</v>
      </c>
      <c r="AI400" t="s">
        <v>6407</v>
      </c>
      <c r="AJ400" t="s">
        <v>14884</v>
      </c>
      <c r="AK400" t="s">
        <v>6408</v>
      </c>
      <c r="AL400" s="6">
        <v>0.77427341212099399</v>
      </c>
      <c r="AM400" t="s">
        <v>10</v>
      </c>
      <c r="AN400" t="s">
        <v>14894</v>
      </c>
      <c r="AO400" t="s">
        <v>10</v>
      </c>
      <c r="AP400" t="str">
        <f t="shared" si="6"/>
        <v>Medium</v>
      </c>
    </row>
    <row r="401" spans="1:42" x14ac:dyDescent="0.25">
      <c r="A401" t="s">
        <v>2351</v>
      </c>
      <c r="B401" t="s">
        <v>16</v>
      </c>
      <c r="C401" t="s">
        <v>2352</v>
      </c>
      <c r="E401">
        <v>0.1066486608</v>
      </c>
      <c r="F401">
        <v>0.14770200319999999</v>
      </c>
      <c r="G401">
        <v>0.23705154179999999</v>
      </c>
      <c r="H401">
        <v>0.2149898717</v>
      </c>
      <c r="I401">
        <v>0.1520504164</v>
      </c>
      <c r="J401">
        <v>0.14155750619999999</v>
      </c>
      <c r="K401">
        <v>7.4730259899999998E-2</v>
      </c>
      <c r="L401">
        <v>0.25105367210000001</v>
      </c>
      <c r="M401">
        <v>0.2258115191</v>
      </c>
      <c r="N401">
        <v>0.2057994115</v>
      </c>
      <c r="O401">
        <v>0.1109344348</v>
      </c>
      <c r="P401">
        <v>0.13167070259999999</v>
      </c>
      <c r="Q401">
        <v>0.11518914399999999</v>
      </c>
      <c r="R401">
        <v>0.17541799720000001</v>
      </c>
      <c r="S401">
        <v>0.24363634789999999</v>
      </c>
      <c r="T401">
        <v>0.25724535640000001</v>
      </c>
      <c r="U401">
        <v>0.1233996092</v>
      </c>
      <c r="V401">
        <v>8.5111545299999994E-2</v>
      </c>
      <c r="X401">
        <v>6.1179795028580104E-3</v>
      </c>
      <c r="Y401">
        <v>3.1840020042990698E-2</v>
      </c>
      <c r="Z401">
        <v>4.76684117266096E-2</v>
      </c>
      <c r="AA401">
        <v>9.3400617886340298E-2</v>
      </c>
      <c r="AB401">
        <v>7.3202880838051801E-3</v>
      </c>
      <c r="AC401">
        <v>1.9347284507373001E-2</v>
      </c>
      <c r="AD401">
        <v>7.8675726857988602E-3</v>
      </c>
      <c r="AE401">
        <v>3.37293353730905E-3</v>
      </c>
      <c r="AF401">
        <v>2.00084362764284E-3</v>
      </c>
      <c r="AG401">
        <v>6.8727761200609201E-3</v>
      </c>
      <c r="AH401">
        <v>0.77419127227921003</v>
      </c>
      <c r="AI401" t="s">
        <v>2351</v>
      </c>
      <c r="AJ401" t="s">
        <v>14884</v>
      </c>
      <c r="AK401" t="s">
        <v>2352</v>
      </c>
      <c r="AL401" s="6">
        <v>0.77419127227921003</v>
      </c>
      <c r="AM401" t="s">
        <v>10</v>
      </c>
      <c r="AN401" t="s">
        <v>14894</v>
      </c>
      <c r="AO401" t="s">
        <v>10</v>
      </c>
      <c r="AP401" t="str">
        <f t="shared" si="6"/>
        <v>Medium</v>
      </c>
    </row>
    <row r="402" spans="1:42" x14ac:dyDescent="0.25">
      <c r="A402" t="s">
        <v>5221</v>
      </c>
      <c r="B402" t="s">
        <v>16</v>
      </c>
      <c r="C402" t="s">
        <v>5222</v>
      </c>
      <c r="E402">
        <v>8.1055930900000003E-2</v>
      </c>
      <c r="F402">
        <v>0.2354781437</v>
      </c>
      <c r="G402">
        <v>0.23751650630000001</v>
      </c>
      <c r="H402">
        <v>0.1789180135</v>
      </c>
      <c r="I402">
        <v>8.2722070699999997E-2</v>
      </c>
      <c r="J402">
        <v>0.1843093348</v>
      </c>
      <c r="K402">
        <v>0.1008370386</v>
      </c>
      <c r="L402">
        <v>0.25150929440000003</v>
      </c>
      <c r="M402">
        <v>0.2371149874</v>
      </c>
      <c r="N402">
        <v>0.17345020589999999</v>
      </c>
      <c r="O402">
        <v>8.4239440200000001E-2</v>
      </c>
      <c r="P402">
        <v>0.1528490334</v>
      </c>
      <c r="Q402">
        <v>0.14548648149999999</v>
      </c>
      <c r="R402">
        <v>0.2165515003</v>
      </c>
      <c r="S402">
        <v>0.28653538470000001</v>
      </c>
      <c r="T402">
        <v>0.22418320729999999</v>
      </c>
      <c r="U402">
        <v>8.1134350499999994E-2</v>
      </c>
      <c r="V402">
        <v>4.6109075700000002E-2</v>
      </c>
      <c r="X402">
        <v>2.0447366028970598E-2</v>
      </c>
      <c r="Y402">
        <v>2.19433621599784E-2</v>
      </c>
      <c r="Z402">
        <v>9.3640366414862904E-3</v>
      </c>
      <c r="AA402">
        <v>4.1322946930272601E-2</v>
      </c>
      <c r="AB402">
        <v>7.1529989639081498E-2</v>
      </c>
      <c r="AC402">
        <v>3.2911816432011902E-2</v>
      </c>
      <c r="AD402">
        <v>6.4695094240163203E-3</v>
      </c>
      <c r="AE402">
        <v>1.5707671922119502E-2</v>
      </c>
      <c r="AF402">
        <v>2.6560583152722599E-3</v>
      </c>
      <c r="AG402">
        <v>6.9379675941529696E-3</v>
      </c>
      <c r="AH402">
        <v>0.77070927491263697</v>
      </c>
      <c r="AI402" t="s">
        <v>5221</v>
      </c>
      <c r="AJ402" t="s">
        <v>14884</v>
      </c>
      <c r="AK402" t="s">
        <v>5222</v>
      </c>
      <c r="AL402" s="6">
        <v>0.77070927491263697</v>
      </c>
      <c r="AM402" t="s">
        <v>10</v>
      </c>
      <c r="AN402" t="s">
        <v>14894</v>
      </c>
      <c r="AO402" t="s">
        <v>10</v>
      </c>
      <c r="AP402" t="str">
        <f t="shared" si="6"/>
        <v>Medium</v>
      </c>
    </row>
    <row r="403" spans="1:42" x14ac:dyDescent="0.25">
      <c r="A403" t="s">
        <v>13055</v>
      </c>
      <c r="B403" t="s">
        <v>0</v>
      </c>
      <c r="C403" t="s">
        <v>13056</v>
      </c>
      <c r="E403">
        <v>0.15237075780000001</v>
      </c>
      <c r="F403">
        <v>0.27234118470000002</v>
      </c>
      <c r="G403">
        <v>0.2065880169</v>
      </c>
      <c r="H403">
        <v>0.1675050233</v>
      </c>
      <c r="I403">
        <v>0.1170690627</v>
      </c>
      <c r="J403">
        <v>8.4125954599999997E-2</v>
      </c>
      <c r="K403">
        <v>0.1508815261</v>
      </c>
      <c r="L403">
        <v>0.27401972479999998</v>
      </c>
      <c r="M403">
        <v>0.20340274219999999</v>
      </c>
      <c r="N403">
        <v>0.17494770940000001</v>
      </c>
      <c r="O403">
        <v>0.1189444092</v>
      </c>
      <c r="P403">
        <v>7.7803888299999999E-2</v>
      </c>
      <c r="Q403">
        <v>0.158787869</v>
      </c>
      <c r="R403">
        <v>0.2736639978</v>
      </c>
      <c r="S403">
        <v>0.2066181362</v>
      </c>
      <c r="T403">
        <v>0.1675271267</v>
      </c>
      <c r="U403">
        <v>0.11291551869999999</v>
      </c>
      <c r="V403">
        <v>8.0487351600000007E-2</v>
      </c>
      <c r="X403">
        <v>0.18780684453867599</v>
      </c>
      <c r="Y403">
        <v>2.3121983041097401E-3</v>
      </c>
      <c r="Z403">
        <v>2.9106754815710202E-3</v>
      </c>
      <c r="AA403">
        <v>4.78603298088515E-3</v>
      </c>
      <c r="AB403">
        <v>1.6750261746527301E-2</v>
      </c>
      <c r="AC403">
        <v>7.2296082188006497E-3</v>
      </c>
      <c r="AD403">
        <v>1.9602618541202299E-3</v>
      </c>
      <c r="AE403">
        <v>3.22953726156891E-3</v>
      </c>
      <c r="AF403">
        <v>1.6985328974343801E-3</v>
      </c>
      <c r="AG403">
        <v>1.3771714505688001E-3</v>
      </c>
      <c r="AH403">
        <v>0.76993887526573701</v>
      </c>
      <c r="AI403" t="s">
        <v>13055</v>
      </c>
      <c r="AJ403" t="s">
        <v>0</v>
      </c>
      <c r="AK403" t="s">
        <v>13056</v>
      </c>
      <c r="AL403" s="6">
        <v>0.76993887526573701</v>
      </c>
      <c r="AM403" t="s">
        <v>10</v>
      </c>
      <c r="AN403" t="s">
        <v>14894</v>
      </c>
      <c r="AO403" t="s">
        <v>10</v>
      </c>
      <c r="AP403" t="str">
        <f t="shared" si="6"/>
        <v>Medium</v>
      </c>
    </row>
    <row r="404" spans="1:42" x14ac:dyDescent="0.25">
      <c r="A404" t="s">
        <v>14489</v>
      </c>
      <c r="B404" t="s">
        <v>16</v>
      </c>
      <c r="C404" t="s">
        <v>14490</v>
      </c>
      <c r="E404">
        <v>0.16259085270000001</v>
      </c>
      <c r="F404">
        <v>0.2106469158</v>
      </c>
      <c r="G404">
        <v>0.19229461249999999</v>
      </c>
      <c r="H404">
        <v>0.1912978421</v>
      </c>
      <c r="I404">
        <v>0.14076744290000001</v>
      </c>
      <c r="J404">
        <v>0.10240233410000001</v>
      </c>
      <c r="K404">
        <v>0.13746950720000001</v>
      </c>
      <c r="L404">
        <v>0.20459133330000001</v>
      </c>
      <c r="M404">
        <v>0.21378802529999999</v>
      </c>
      <c r="N404">
        <v>0.1901952043</v>
      </c>
      <c r="O404">
        <v>0.1563337457</v>
      </c>
      <c r="P404">
        <v>9.7622184299999998E-2</v>
      </c>
      <c r="Q404">
        <v>0.1489752443</v>
      </c>
      <c r="R404">
        <v>0.20580117740000001</v>
      </c>
      <c r="S404">
        <v>0.1958107271</v>
      </c>
      <c r="T404">
        <v>0.19344953879999999</v>
      </c>
      <c r="U404">
        <v>0.14318246209999999</v>
      </c>
      <c r="V404">
        <v>0.1127808502</v>
      </c>
      <c r="X404">
        <v>5.0704334044045E-2</v>
      </c>
      <c r="Y404">
        <v>9.4670152327315394E-3</v>
      </c>
      <c r="Z404">
        <v>8.1913512801479002E-2</v>
      </c>
      <c r="AA404">
        <v>2.7911332381482402E-2</v>
      </c>
      <c r="AB404">
        <v>1.3170643805471199E-2</v>
      </c>
      <c r="AC404">
        <v>3.2712695441754397E-2</v>
      </c>
      <c r="AD404">
        <v>3.6533776418820698E-3</v>
      </c>
      <c r="AE404">
        <v>5.5163262083601904E-3</v>
      </c>
      <c r="AF404">
        <v>2.3856638732744199E-3</v>
      </c>
      <c r="AG404">
        <v>2.7896360826432801E-3</v>
      </c>
      <c r="AH404">
        <v>0.76977546248687601</v>
      </c>
      <c r="AI404" t="s">
        <v>14489</v>
      </c>
      <c r="AJ404" t="s">
        <v>14884</v>
      </c>
      <c r="AK404" t="s">
        <v>14490</v>
      </c>
      <c r="AL404" s="6">
        <v>0.76977546248687601</v>
      </c>
      <c r="AM404" t="s">
        <v>10</v>
      </c>
      <c r="AN404" t="s">
        <v>14894</v>
      </c>
      <c r="AO404" t="s">
        <v>10</v>
      </c>
      <c r="AP404" t="str">
        <f t="shared" si="6"/>
        <v>Medium</v>
      </c>
    </row>
    <row r="405" spans="1:42" x14ac:dyDescent="0.25">
      <c r="A405" t="s">
        <v>6513</v>
      </c>
      <c r="B405" t="s">
        <v>16</v>
      </c>
      <c r="C405" t="s">
        <v>6514</v>
      </c>
      <c r="E405">
        <v>0.1672343033</v>
      </c>
      <c r="F405">
        <v>0.31903591809999998</v>
      </c>
      <c r="G405">
        <v>0.2254384636</v>
      </c>
      <c r="H405">
        <v>0.1689427027</v>
      </c>
      <c r="I405">
        <v>8.2016350599999996E-2</v>
      </c>
      <c r="J405">
        <v>3.7332261700000001E-2</v>
      </c>
      <c r="K405">
        <v>0.16780026649999999</v>
      </c>
      <c r="L405">
        <v>0.32186277870000002</v>
      </c>
      <c r="M405">
        <v>0.207880653</v>
      </c>
      <c r="N405">
        <v>0.18609556960000001</v>
      </c>
      <c r="O405">
        <v>7.7968809E-2</v>
      </c>
      <c r="P405">
        <v>3.8391923199999997E-2</v>
      </c>
      <c r="Q405">
        <v>0.17044735799999999</v>
      </c>
      <c r="R405">
        <v>0.30744305080000001</v>
      </c>
      <c r="S405">
        <v>0.2254968654</v>
      </c>
      <c r="T405">
        <v>0.16129160670000001</v>
      </c>
      <c r="U405">
        <v>9.4065392400000003E-2</v>
      </c>
      <c r="V405">
        <v>4.1255726800000003E-2</v>
      </c>
      <c r="X405">
        <v>0.180343149748729</v>
      </c>
      <c r="Y405">
        <v>3.8236713227415898E-3</v>
      </c>
      <c r="Z405">
        <v>5.8472795789036303E-3</v>
      </c>
      <c r="AA405">
        <v>2.5039495088748798E-3</v>
      </c>
      <c r="AB405">
        <v>2.1765682433700698E-2</v>
      </c>
      <c r="AC405">
        <v>3.9569871493514803E-3</v>
      </c>
      <c r="AD405">
        <v>4.6634389599191101E-3</v>
      </c>
      <c r="AE405">
        <v>4.2512076388203698E-3</v>
      </c>
      <c r="AF405">
        <v>2.5452480224598499E-3</v>
      </c>
      <c r="AG405">
        <v>2.1162630913034702E-3</v>
      </c>
      <c r="AH405">
        <v>0.76818312254519505</v>
      </c>
      <c r="AI405" t="s">
        <v>6513</v>
      </c>
      <c r="AJ405" t="s">
        <v>14884</v>
      </c>
      <c r="AK405" t="s">
        <v>6514</v>
      </c>
      <c r="AL405" s="6">
        <v>0.76818312254519505</v>
      </c>
      <c r="AM405" t="s">
        <v>10</v>
      </c>
      <c r="AN405" t="s">
        <v>14894</v>
      </c>
      <c r="AO405" t="s">
        <v>10</v>
      </c>
      <c r="AP405" t="str">
        <f t="shared" si="6"/>
        <v>Medium</v>
      </c>
    </row>
    <row r="406" spans="1:42" x14ac:dyDescent="0.25">
      <c r="A406" t="s">
        <v>10541</v>
      </c>
      <c r="B406" t="s">
        <v>1042</v>
      </c>
      <c r="C406" t="s">
        <v>10542</v>
      </c>
      <c r="E406">
        <v>8.4418236199999996E-2</v>
      </c>
      <c r="F406">
        <v>0.1842539862</v>
      </c>
      <c r="G406">
        <v>0.26899309339999999</v>
      </c>
      <c r="H406">
        <v>0.2190112686</v>
      </c>
      <c r="I406">
        <v>0.113875538</v>
      </c>
      <c r="J406">
        <v>0.1294478775</v>
      </c>
      <c r="K406">
        <v>8.0618123299999997E-2</v>
      </c>
      <c r="L406">
        <v>0.2256482041</v>
      </c>
      <c r="M406">
        <v>0.27849162249999998</v>
      </c>
      <c r="N406">
        <v>0.2107673783</v>
      </c>
      <c r="O406">
        <v>0.1133346665</v>
      </c>
      <c r="P406">
        <v>9.1140005299999993E-2</v>
      </c>
      <c r="Q406">
        <v>9.5256175900000004E-2</v>
      </c>
      <c r="R406">
        <v>0.17751311829999999</v>
      </c>
      <c r="S406">
        <v>0.24694298689999999</v>
      </c>
      <c r="T406">
        <v>0.23046990149999999</v>
      </c>
      <c r="U406">
        <v>0.13218560230000001</v>
      </c>
      <c r="V406">
        <v>0.11763221510000001</v>
      </c>
      <c r="X406">
        <v>4.8204033264375497E-3</v>
      </c>
      <c r="Y406">
        <v>7.2885144886862097E-2</v>
      </c>
      <c r="Z406">
        <v>2.7518446556289902E-2</v>
      </c>
      <c r="AA406">
        <v>7.2301967849419696E-2</v>
      </c>
      <c r="AB406">
        <v>8.3579028411819301E-3</v>
      </c>
      <c r="AC406">
        <v>1.63613879527345E-2</v>
      </c>
      <c r="AD406">
        <v>1.2597902354276699E-2</v>
      </c>
      <c r="AE406">
        <v>3.3410002749418E-3</v>
      </c>
      <c r="AF406">
        <v>1.6510847285637199E-3</v>
      </c>
      <c r="AG406">
        <v>1.23017663320889E-2</v>
      </c>
      <c r="AH406">
        <v>0.76786299289720295</v>
      </c>
      <c r="AI406" t="s">
        <v>10541</v>
      </c>
      <c r="AJ406" t="s">
        <v>1042</v>
      </c>
      <c r="AK406" t="s">
        <v>10542</v>
      </c>
      <c r="AL406" s="6">
        <v>0.76786299289720295</v>
      </c>
      <c r="AM406" t="s">
        <v>10</v>
      </c>
      <c r="AN406" t="s">
        <v>14894</v>
      </c>
      <c r="AO406" t="s">
        <v>10</v>
      </c>
      <c r="AP406" t="str">
        <f t="shared" si="6"/>
        <v>Medium</v>
      </c>
    </row>
    <row r="407" spans="1:42" x14ac:dyDescent="0.25">
      <c r="A407" t="s">
        <v>10210</v>
      </c>
      <c r="B407" t="s">
        <v>16</v>
      </c>
      <c r="C407" t="s">
        <v>10211</v>
      </c>
      <c r="E407">
        <v>9.3710589499999997E-2</v>
      </c>
      <c r="F407">
        <v>0.25274263320000001</v>
      </c>
      <c r="G407">
        <v>0.27773483580000002</v>
      </c>
      <c r="H407">
        <v>0.18826193669999999</v>
      </c>
      <c r="I407">
        <v>0.10767801690000001</v>
      </c>
      <c r="J407">
        <v>7.9871987800000002E-2</v>
      </c>
      <c r="K407">
        <v>6.3230956500000005E-2</v>
      </c>
      <c r="L407">
        <v>0.23261602940000001</v>
      </c>
      <c r="M407">
        <v>0.2734799436</v>
      </c>
      <c r="N407">
        <v>0.19651260679999999</v>
      </c>
      <c r="O407">
        <v>0.1159658165</v>
      </c>
      <c r="P407">
        <v>0.1181946472</v>
      </c>
      <c r="Q407">
        <v>8.6371613599999994E-2</v>
      </c>
      <c r="R407">
        <v>0.21323590410000001</v>
      </c>
      <c r="S407">
        <v>0.26550942910000003</v>
      </c>
      <c r="T407">
        <v>0.21522703339999999</v>
      </c>
      <c r="U407">
        <v>0.1239541785</v>
      </c>
      <c r="V407">
        <v>9.5701841199999998E-2</v>
      </c>
      <c r="X407">
        <v>9.9263612497759602E-3</v>
      </c>
      <c r="Y407">
        <v>2.81764233686124E-2</v>
      </c>
      <c r="Z407">
        <v>1.1549932781646699E-2</v>
      </c>
      <c r="AA407">
        <v>6.7634062941521203E-2</v>
      </c>
      <c r="AB407">
        <v>7.0573841495048098E-2</v>
      </c>
      <c r="AC407">
        <v>1.9070908716035902E-2</v>
      </c>
      <c r="AD407">
        <v>7.7357851939036798E-3</v>
      </c>
      <c r="AE407">
        <v>9.5709716154535295E-3</v>
      </c>
      <c r="AF407">
        <v>2.0534756177252602E-3</v>
      </c>
      <c r="AG407">
        <v>6.5508977080616397E-3</v>
      </c>
      <c r="AH407">
        <v>0.76715733931221497</v>
      </c>
      <c r="AI407" t="s">
        <v>10210</v>
      </c>
      <c r="AJ407" t="s">
        <v>14884</v>
      </c>
      <c r="AK407" t="s">
        <v>10211</v>
      </c>
      <c r="AL407" s="6">
        <v>0.76715733931221497</v>
      </c>
      <c r="AM407" t="s">
        <v>10</v>
      </c>
      <c r="AN407" t="s">
        <v>14894</v>
      </c>
      <c r="AO407" t="s">
        <v>10</v>
      </c>
      <c r="AP407" t="str">
        <f t="shared" si="6"/>
        <v>Medium</v>
      </c>
    </row>
    <row r="408" spans="1:42" x14ac:dyDescent="0.25">
      <c r="A408" t="s">
        <v>875</v>
      </c>
      <c r="B408" t="s">
        <v>16</v>
      </c>
      <c r="C408" t="s">
        <v>876</v>
      </c>
      <c r="E408">
        <v>0.15327034349999999</v>
      </c>
      <c r="F408">
        <v>0.30555473750000001</v>
      </c>
      <c r="G408">
        <v>0.2230422819</v>
      </c>
      <c r="H408">
        <v>0.20053190060000001</v>
      </c>
      <c r="I408">
        <v>8.0783842699999997E-2</v>
      </c>
      <c r="J408">
        <v>3.68168938E-2</v>
      </c>
      <c r="K408">
        <v>0.12171472310000001</v>
      </c>
      <c r="L408">
        <v>0.2770538897</v>
      </c>
      <c r="M408">
        <v>0.19231370740000001</v>
      </c>
      <c r="N408">
        <v>0.13252228599999999</v>
      </c>
      <c r="O408">
        <v>0.1237395978</v>
      </c>
      <c r="P408">
        <v>0.15265579600000001</v>
      </c>
      <c r="Q408">
        <v>0.1004031343</v>
      </c>
      <c r="R408">
        <v>0.20868548619999999</v>
      </c>
      <c r="S408">
        <v>0.1955581978</v>
      </c>
      <c r="T408">
        <v>0.36751429889999998</v>
      </c>
      <c r="U408">
        <v>8.5434043200000004E-2</v>
      </c>
      <c r="V408">
        <v>4.2404839600000001E-2</v>
      </c>
      <c r="X408">
        <v>3.4501680874436301E-2</v>
      </c>
      <c r="Y408">
        <v>1.70939743072108E-2</v>
      </c>
      <c r="Z408">
        <v>4.4810971850674897E-2</v>
      </c>
      <c r="AA408">
        <v>9.5466233604714103E-3</v>
      </c>
      <c r="AB408">
        <v>3.7122055561922003E-2</v>
      </c>
      <c r="AC408">
        <v>4.0312940756537699E-2</v>
      </c>
      <c r="AD408">
        <v>1.59452998123817E-2</v>
      </c>
      <c r="AE408">
        <v>2.6780637118747199E-2</v>
      </c>
      <c r="AF408">
        <v>5.4084439196731803E-3</v>
      </c>
      <c r="AG408">
        <v>4.71715549852556E-3</v>
      </c>
      <c r="AH408">
        <v>0.76376021693941798</v>
      </c>
      <c r="AI408" t="s">
        <v>875</v>
      </c>
      <c r="AJ408" t="s">
        <v>14884</v>
      </c>
      <c r="AK408" t="s">
        <v>876</v>
      </c>
      <c r="AL408" s="6">
        <v>0.76376021693941798</v>
      </c>
      <c r="AM408" t="s">
        <v>10</v>
      </c>
      <c r="AN408" t="s">
        <v>14894</v>
      </c>
      <c r="AO408" t="s">
        <v>10</v>
      </c>
      <c r="AP408" t="str">
        <f t="shared" si="6"/>
        <v>Medium</v>
      </c>
    </row>
    <row r="409" spans="1:42" x14ac:dyDescent="0.25">
      <c r="A409" t="s">
        <v>5790</v>
      </c>
      <c r="B409" t="s">
        <v>10</v>
      </c>
      <c r="C409" t="s">
        <v>5791</v>
      </c>
      <c r="E409">
        <v>8.5841815899999993E-2</v>
      </c>
      <c r="F409">
        <v>0.21450655930000001</v>
      </c>
      <c r="G409">
        <v>0.27604920799999999</v>
      </c>
      <c r="H409">
        <v>0.24926786779999999</v>
      </c>
      <c r="I409">
        <v>0.11103913780000001</v>
      </c>
      <c r="J409">
        <v>6.3295411199999999E-2</v>
      </c>
      <c r="K409">
        <v>9.2007315300000003E-2</v>
      </c>
      <c r="L409">
        <v>0.19960847949999999</v>
      </c>
      <c r="M409">
        <v>0.29505190219999999</v>
      </c>
      <c r="N409">
        <v>0.2452051619</v>
      </c>
      <c r="O409">
        <v>0.1121912269</v>
      </c>
      <c r="P409">
        <v>5.59359143E-2</v>
      </c>
      <c r="Q409">
        <v>8.5332063799999996E-2</v>
      </c>
      <c r="R409">
        <v>0.19902969749999999</v>
      </c>
      <c r="S409">
        <v>0.28585412300000002</v>
      </c>
      <c r="T409">
        <v>0.24895160259999999</v>
      </c>
      <c r="U409">
        <v>0.11881659460000001</v>
      </c>
      <c r="V409">
        <v>6.2015918500000003E-2</v>
      </c>
      <c r="X409">
        <v>2.0908766997635598E-3</v>
      </c>
      <c r="Y409">
        <v>0.17494862873212599</v>
      </c>
      <c r="Z409">
        <v>1.98458014006366E-2</v>
      </c>
      <c r="AA409">
        <v>4.6608139102590797E-3</v>
      </c>
      <c r="AB409">
        <v>4.0170749195740296E-3</v>
      </c>
      <c r="AC409">
        <v>1.3726375489446999E-3</v>
      </c>
      <c r="AD409">
        <v>8.6033211719158901E-3</v>
      </c>
      <c r="AE409">
        <v>2.2471261835008598E-3</v>
      </c>
      <c r="AF409">
        <v>1.3898542055818699E-3</v>
      </c>
      <c r="AG409">
        <v>1.9837872909334801E-2</v>
      </c>
      <c r="AH409">
        <v>0.76098599231836095</v>
      </c>
      <c r="AI409" t="s">
        <v>5790</v>
      </c>
      <c r="AJ409" t="s">
        <v>10</v>
      </c>
      <c r="AK409" t="s">
        <v>5791</v>
      </c>
      <c r="AL409" s="6">
        <v>0.76098599231836095</v>
      </c>
      <c r="AM409" t="s">
        <v>10</v>
      </c>
      <c r="AN409" t="s">
        <v>14894</v>
      </c>
      <c r="AO409" t="s">
        <v>10</v>
      </c>
      <c r="AP409" t="str">
        <f t="shared" si="6"/>
        <v>Medium</v>
      </c>
    </row>
    <row r="410" spans="1:42" x14ac:dyDescent="0.25">
      <c r="A410" t="s">
        <v>13021</v>
      </c>
      <c r="B410" t="s">
        <v>16</v>
      </c>
      <c r="C410" t="s">
        <v>13022</v>
      </c>
      <c r="E410">
        <v>0.1118378498</v>
      </c>
      <c r="F410">
        <v>0.21939695870000001</v>
      </c>
      <c r="G410">
        <v>0.25243365940000001</v>
      </c>
      <c r="H410">
        <v>0.2482553585</v>
      </c>
      <c r="I410">
        <v>0.1039593419</v>
      </c>
      <c r="J410">
        <v>6.4116831700000002E-2</v>
      </c>
      <c r="K410">
        <v>0.11351715699999999</v>
      </c>
      <c r="L410">
        <v>0.19599104210000001</v>
      </c>
      <c r="M410">
        <v>0.2598013938</v>
      </c>
      <c r="N410">
        <v>0.25076982009999998</v>
      </c>
      <c r="O410">
        <v>0.1130272715</v>
      </c>
      <c r="P410">
        <v>6.6893315499999995E-2</v>
      </c>
      <c r="Q410">
        <v>0.1056374861</v>
      </c>
      <c r="R410">
        <v>0.1662093801</v>
      </c>
      <c r="S410">
        <v>0.28457515220000001</v>
      </c>
      <c r="T410">
        <v>0.25350252940000001</v>
      </c>
      <c r="U410">
        <v>0.1191503044</v>
      </c>
      <c r="V410">
        <v>7.0925147899999999E-2</v>
      </c>
      <c r="X410">
        <v>2.83765970734671E-3</v>
      </c>
      <c r="Y410">
        <v>0.15875175932195401</v>
      </c>
      <c r="Z410">
        <v>4.0913350689710103E-2</v>
      </c>
      <c r="AA410">
        <v>5.8167467552894302E-3</v>
      </c>
      <c r="AB410">
        <v>2.9871679863099098E-3</v>
      </c>
      <c r="AC410">
        <v>1.58148071308194E-3</v>
      </c>
      <c r="AD410">
        <v>8.3103955902659003E-3</v>
      </c>
      <c r="AE410">
        <v>1.7589644455443399E-3</v>
      </c>
      <c r="AF410">
        <v>1.4616122661732301E-3</v>
      </c>
      <c r="AG410">
        <v>1.6802369909262701E-2</v>
      </c>
      <c r="AH410">
        <v>0.75877849261506103</v>
      </c>
      <c r="AI410" t="s">
        <v>13021</v>
      </c>
      <c r="AJ410" t="s">
        <v>14884</v>
      </c>
      <c r="AK410" t="s">
        <v>13022</v>
      </c>
      <c r="AL410" s="6">
        <v>0.75877849261506103</v>
      </c>
      <c r="AM410" t="s">
        <v>10</v>
      </c>
      <c r="AN410" t="s">
        <v>14894</v>
      </c>
      <c r="AO410" t="s">
        <v>10</v>
      </c>
      <c r="AP410" t="str">
        <f t="shared" si="6"/>
        <v>Medium</v>
      </c>
    </row>
    <row r="411" spans="1:42" x14ac:dyDescent="0.25">
      <c r="A411" t="s">
        <v>2043</v>
      </c>
      <c r="B411" t="s">
        <v>16</v>
      </c>
      <c r="C411" t="s">
        <v>2044</v>
      </c>
      <c r="E411">
        <v>6.1245826099999998E-2</v>
      </c>
      <c r="F411">
        <v>0.22069406920000001</v>
      </c>
      <c r="G411">
        <v>0.29192260580000001</v>
      </c>
      <c r="H411">
        <v>0.1859992992</v>
      </c>
      <c r="I411">
        <v>8.7342201100000003E-2</v>
      </c>
      <c r="J411">
        <v>0.1527959988</v>
      </c>
      <c r="K411">
        <v>0.1355353762</v>
      </c>
      <c r="L411">
        <v>0.14631847219999999</v>
      </c>
      <c r="M411">
        <v>0.2318616869</v>
      </c>
      <c r="N411">
        <v>0.28434009059999998</v>
      </c>
      <c r="O411">
        <v>0.1121823861</v>
      </c>
      <c r="P411">
        <v>8.9761988000000001E-2</v>
      </c>
      <c r="Q411">
        <v>0.1009395219</v>
      </c>
      <c r="R411">
        <v>0.25127313200000001</v>
      </c>
      <c r="S411">
        <v>0.28242219299999999</v>
      </c>
      <c r="T411">
        <v>0.2683020934</v>
      </c>
      <c r="U411">
        <v>9.7063059699999996E-2</v>
      </c>
      <c r="V411">
        <v>0</v>
      </c>
      <c r="X411">
        <v>5.8352059172941499E-3</v>
      </c>
      <c r="Y411">
        <v>0.10459628816271101</v>
      </c>
      <c r="Z411">
        <v>4.0248863277724298E-2</v>
      </c>
      <c r="AA411">
        <v>1.4230281637777399E-2</v>
      </c>
      <c r="AB411">
        <v>1.31797848620409E-2</v>
      </c>
      <c r="AC411">
        <v>1.55070996713025E-2</v>
      </c>
      <c r="AD411">
        <v>8.5288011944303407E-3</v>
      </c>
      <c r="AE411">
        <v>1.3281983343181199E-2</v>
      </c>
      <c r="AF411">
        <v>3.3483794638825E-3</v>
      </c>
      <c r="AG411">
        <v>2.2819792632008801E-2</v>
      </c>
      <c r="AH411">
        <v>0.758423519837646</v>
      </c>
      <c r="AI411" t="s">
        <v>2043</v>
      </c>
      <c r="AJ411" t="s">
        <v>14884</v>
      </c>
      <c r="AK411" t="s">
        <v>2044</v>
      </c>
      <c r="AL411" s="6">
        <v>0.758423519837646</v>
      </c>
      <c r="AM411" t="s">
        <v>10</v>
      </c>
      <c r="AN411" t="s">
        <v>14894</v>
      </c>
      <c r="AO411" t="s">
        <v>10</v>
      </c>
      <c r="AP411" t="str">
        <f t="shared" si="6"/>
        <v>Medium</v>
      </c>
    </row>
    <row r="412" spans="1:42" x14ac:dyDescent="0.25">
      <c r="A412" t="s">
        <v>4045</v>
      </c>
      <c r="B412" t="s">
        <v>16</v>
      </c>
      <c r="C412" t="s">
        <v>4046</v>
      </c>
      <c r="E412">
        <v>0.1202312244</v>
      </c>
      <c r="F412">
        <v>0.21287420770000001</v>
      </c>
      <c r="G412">
        <v>0.19093395290000001</v>
      </c>
      <c r="H412">
        <v>0.20309884659999999</v>
      </c>
      <c r="I412">
        <v>0.16049885210000001</v>
      </c>
      <c r="J412">
        <v>0.1123629163</v>
      </c>
      <c r="K412">
        <v>0.1131742235</v>
      </c>
      <c r="L412">
        <v>0.21786341719999999</v>
      </c>
      <c r="M412">
        <v>0.20471535900000001</v>
      </c>
      <c r="N412">
        <v>0.2234235413</v>
      </c>
      <c r="O412">
        <v>0.1455724592</v>
      </c>
      <c r="P412">
        <v>9.5250999899999994E-2</v>
      </c>
      <c r="Q412">
        <v>0.1175503284</v>
      </c>
      <c r="R412">
        <v>0.21527572079999999</v>
      </c>
      <c r="S412">
        <v>0.19208023939999999</v>
      </c>
      <c r="T412">
        <v>0.2189833209</v>
      </c>
      <c r="U412">
        <v>0.15090851520000001</v>
      </c>
      <c r="V412">
        <v>0.1052018752</v>
      </c>
      <c r="X412">
        <v>2.1565575694485799E-2</v>
      </c>
      <c r="Y412">
        <v>7.6960647678649503E-3</v>
      </c>
      <c r="Z412">
        <v>6.82307660565111E-2</v>
      </c>
      <c r="AA412">
        <v>8.8902647038321403E-2</v>
      </c>
      <c r="AB412">
        <v>1.26122516370558E-2</v>
      </c>
      <c r="AC412">
        <v>3.78813405310819E-2</v>
      </c>
      <c r="AD412">
        <v>3.0660421641028899E-3</v>
      </c>
      <c r="AE412">
        <v>3.1417805205810499E-3</v>
      </c>
      <c r="AF412">
        <v>2.2186958125848702E-3</v>
      </c>
      <c r="AG412">
        <v>2.7374575926724801E-3</v>
      </c>
      <c r="AH412">
        <v>0.751947378184737</v>
      </c>
      <c r="AI412" t="s">
        <v>4045</v>
      </c>
      <c r="AJ412" t="s">
        <v>14884</v>
      </c>
      <c r="AK412" t="s">
        <v>4046</v>
      </c>
      <c r="AL412" s="6">
        <v>0.751947378184737</v>
      </c>
      <c r="AM412" t="s">
        <v>10</v>
      </c>
      <c r="AN412" t="s">
        <v>14894</v>
      </c>
      <c r="AO412" t="s">
        <v>10</v>
      </c>
      <c r="AP412" t="str">
        <f t="shared" si="6"/>
        <v>Medium</v>
      </c>
    </row>
    <row r="413" spans="1:42" x14ac:dyDescent="0.25">
      <c r="A413" t="s">
        <v>4008</v>
      </c>
      <c r="B413" t="s">
        <v>16</v>
      </c>
      <c r="C413" t="s">
        <v>4007</v>
      </c>
      <c r="E413">
        <v>0.14578625719999999</v>
      </c>
      <c r="F413">
        <v>0.31143644069999998</v>
      </c>
      <c r="G413">
        <v>0.25373646449999998</v>
      </c>
      <c r="H413">
        <v>0.21738109</v>
      </c>
      <c r="I413">
        <v>7.1659747600000004E-2</v>
      </c>
      <c r="J413">
        <v>0</v>
      </c>
      <c r="K413">
        <v>0.12716445840000001</v>
      </c>
      <c r="L413">
        <v>0.40328263069999998</v>
      </c>
      <c r="M413">
        <v>0.27440909349999998</v>
      </c>
      <c r="N413">
        <v>0.19514381750000001</v>
      </c>
      <c r="O413">
        <v>0</v>
      </c>
      <c r="P413">
        <v>0</v>
      </c>
      <c r="Q413">
        <v>0.18582996399999999</v>
      </c>
      <c r="R413">
        <v>0.30863991270000002</v>
      </c>
      <c r="S413">
        <v>0.27876165339999998</v>
      </c>
      <c r="T413">
        <v>0.18289226010000001</v>
      </c>
      <c r="U413">
        <v>4.3876209899999997E-2</v>
      </c>
      <c r="V413">
        <v>0</v>
      </c>
      <c r="X413">
        <v>4.2789192762710301E-2</v>
      </c>
      <c r="Y413">
        <v>2.3111489345539801E-2</v>
      </c>
      <c r="Z413">
        <v>3.523810842649E-2</v>
      </c>
      <c r="AA413">
        <v>7.5249786226530098E-3</v>
      </c>
      <c r="AB413">
        <v>5.1643277985426901E-2</v>
      </c>
      <c r="AC413">
        <v>2.2281538029143299E-2</v>
      </c>
      <c r="AD413">
        <v>1.7412307796298002E-2</v>
      </c>
      <c r="AE413">
        <v>3.6657711276001301E-2</v>
      </c>
      <c r="AF413">
        <v>6.3460385158301998E-3</v>
      </c>
      <c r="AG413">
        <v>6.3770633815586498E-3</v>
      </c>
      <c r="AH413">
        <v>0.750618293858348</v>
      </c>
      <c r="AI413" t="s">
        <v>4008</v>
      </c>
      <c r="AJ413" t="s">
        <v>14884</v>
      </c>
      <c r="AK413" t="s">
        <v>4007</v>
      </c>
      <c r="AL413" s="6">
        <v>0.750618293858348</v>
      </c>
      <c r="AM413" t="s">
        <v>10</v>
      </c>
      <c r="AN413" t="s">
        <v>14894</v>
      </c>
      <c r="AO413" t="s">
        <v>10</v>
      </c>
      <c r="AP413" t="str">
        <f t="shared" si="6"/>
        <v>Medium</v>
      </c>
    </row>
    <row r="414" spans="1:42" x14ac:dyDescent="0.25">
      <c r="A414" t="s">
        <v>13846</v>
      </c>
      <c r="B414" t="s">
        <v>16</v>
      </c>
      <c r="C414" t="s">
        <v>13847</v>
      </c>
      <c r="E414">
        <v>0.1061337286</v>
      </c>
      <c r="F414">
        <v>0.23767162</v>
      </c>
      <c r="G414">
        <v>0.2563780477</v>
      </c>
      <c r="H414">
        <v>0.24384177670000001</v>
      </c>
      <c r="I414">
        <v>0.1015940409</v>
      </c>
      <c r="J414">
        <v>5.4380786100000002E-2</v>
      </c>
      <c r="K414">
        <v>0.12898661149999999</v>
      </c>
      <c r="L414">
        <v>0.1858948285</v>
      </c>
      <c r="M414">
        <v>0.29902092769999999</v>
      </c>
      <c r="N414">
        <v>0.23300945840000001</v>
      </c>
      <c r="O414">
        <v>9.5475299799999996E-2</v>
      </c>
      <c r="P414">
        <v>5.7612874000000001E-2</v>
      </c>
      <c r="Q414">
        <v>0.1225612806</v>
      </c>
      <c r="R414">
        <v>0.23061530769999999</v>
      </c>
      <c r="S414">
        <v>0.30657374139999999</v>
      </c>
      <c r="T414">
        <v>0.24151848649999999</v>
      </c>
      <c r="U414">
        <v>6.05700578E-2</v>
      </c>
      <c r="V414">
        <v>3.8161125999999997E-2</v>
      </c>
      <c r="X414">
        <v>3.0466715114136401E-3</v>
      </c>
      <c r="Y414">
        <v>0.19988686173051201</v>
      </c>
      <c r="Z414">
        <v>1.18732957244013E-2</v>
      </c>
      <c r="AA414">
        <v>2.7025929878359699E-3</v>
      </c>
      <c r="AB414">
        <v>6.9217857596002496E-3</v>
      </c>
      <c r="AC414">
        <v>1.6516876779061301E-3</v>
      </c>
      <c r="AD414">
        <v>5.6540050687306697E-3</v>
      </c>
      <c r="AE414">
        <v>3.0376036172648402E-3</v>
      </c>
      <c r="AF414">
        <v>1.4546645295889201E-3</v>
      </c>
      <c r="AG414">
        <v>1.3319120160492E-2</v>
      </c>
      <c r="AH414">
        <v>0.75045171123225396</v>
      </c>
      <c r="AI414" t="s">
        <v>13846</v>
      </c>
      <c r="AJ414" t="s">
        <v>14884</v>
      </c>
      <c r="AK414" t="s">
        <v>13847</v>
      </c>
      <c r="AL414" s="6">
        <v>0.75045171123225396</v>
      </c>
      <c r="AM414" t="s">
        <v>10</v>
      </c>
      <c r="AN414" t="s">
        <v>14894</v>
      </c>
      <c r="AO414" t="s">
        <v>10</v>
      </c>
      <c r="AP414" t="str">
        <f t="shared" si="6"/>
        <v>Medium</v>
      </c>
    </row>
    <row r="415" spans="1:42" x14ac:dyDescent="0.25">
      <c r="A415" t="s">
        <v>9216</v>
      </c>
      <c r="B415" t="s">
        <v>16</v>
      </c>
      <c r="C415" t="s">
        <v>9217</v>
      </c>
      <c r="E415">
        <v>0.1481727692</v>
      </c>
      <c r="F415">
        <v>0.307977208</v>
      </c>
      <c r="G415">
        <v>0.22286236849999999</v>
      </c>
      <c r="H415">
        <v>0.1779219866</v>
      </c>
      <c r="I415">
        <v>6.7102810299999996E-2</v>
      </c>
      <c r="J415">
        <v>7.59628574E-2</v>
      </c>
      <c r="K415">
        <v>0.1600220104</v>
      </c>
      <c r="L415">
        <v>0.30963763779999998</v>
      </c>
      <c r="M415">
        <v>0.21439091099999999</v>
      </c>
      <c r="N415">
        <v>0.1720791727</v>
      </c>
      <c r="O415">
        <v>8.0467397100000004E-2</v>
      </c>
      <c r="P415">
        <v>6.3402871099999994E-2</v>
      </c>
      <c r="Q415">
        <v>0.17482837530000001</v>
      </c>
      <c r="R415">
        <v>0.26441818369999998</v>
      </c>
      <c r="S415">
        <v>0.20883226890000001</v>
      </c>
      <c r="T415">
        <v>0.1873766181</v>
      </c>
      <c r="U415">
        <v>9.2209433399999999E-2</v>
      </c>
      <c r="V415">
        <v>7.2335120700000005E-2</v>
      </c>
      <c r="X415">
        <v>0.20638788908838601</v>
      </c>
      <c r="Y415">
        <v>4.0551962430762601E-3</v>
      </c>
      <c r="Z415">
        <v>3.8762726372157E-3</v>
      </c>
      <c r="AA415">
        <v>3.3952391355194802E-3</v>
      </c>
      <c r="AB415">
        <v>1.6695238768562E-2</v>
      </c>
      <c r="AC415">
        <v>4.0819135291375302E-3</v>
      </c>
      <c r="AD415">
        <v>3.49418646173189E-3</v>
      </c>
      <c r="AE415">
        <v>3.9700613824403897E-3</v>
      </c>
      <c r="AF415">
        <v>2.1958404754147498E-3</v>
      </c>
      <c r="AG415">
        <v>2.0113231908910098E-3</v>
      </c>
      <c r="AH415">
        <v>0.749836839087625</v>
      </c>
      <c r="AI415" t="s">
        <v>9216</v>
      </c>
      <c r="AJ415" t="s">
        <v>14884</v>
      </c>
      <c r="AK415" t="s">
        <v>9217</v>
      </c>
      <c r="AL415" s="6">
        <v>0.749836839087625</v>
      </c>
      <c r="AM415" t="s">
        <v>10</v>
      </c>
      <c r="AN415" t="s">
        <v>14894</v>
      </c>
      <c r="AO415" t="s">
        <v>10</v>
      </c>
      <c r="AP415" t="str">
        <f t="shared" si="6"/>
        <v>Medium</v>
      </c>
    </row>
    <row r="416" spans="1:42" x14ac:dyDescent="0.25">
      <c r="A416" t="s">
        <v>10543</v>
      </c>
      <c r="B416" t="s">
        <v>1042</v>
      </c>
      <c r="C416" t="s">
        <v>10544</v>
      </c>
      <c r="E416">
        <v>0.14655060859999999</v>
      </c>
      <c r="F416">
        <v>0.1977795708</v>
      </c>
      <c r="G416">
        <v>0.2292553151</v>
      </c>
      <c r="H416">
        <v>0.18981548440000001</v>
      </c>
      <c r="I416">
        <v>0.1133716726</v>
      </c>
      <c r="J416">
        <v>0.1232273485</v>
      </c>
      <c r="K416">
        <v>0.14480527439999999</v>
      </c>
      <c r="L416">
        <v>0.18113504</v>
      </c>
      <c r="M416">
        <v>0.23200002650000001</v>
      </c>
      <c r="N416">
        <v>0.21847580720000001</v>
      </c>
      <c r="O416">
        <v>0.1090091852</v>
      </c>
      <c r="P416">
        <v>0.1145746666</v>
      </c>
      <c r="Q416">
        <v>0.1464993695</v>
      </c>
      <c r="R416">
        <v>0.16887544669999999</v>
      </c>
      <c r="S416">
        <v>0.24382741399999999</v>
      </c>
      <c r="T416">
        <v>0.19639863369999999</v>
      </c>
      <c r="U416">
        <v>0.1227157285</v>
      </c>
      <c r="V416">
        <v>0.1216834077</v>
      </c>
      <c r="X416">
        <v>1.8532362725522999E-2</v>
      </c>
      <c r="Y416">
        <v>6.2320646210084901E-2</v>
      </c>
      <c r="Z416">
        <v>8.5681530071216302E-2</v>
      </c>
      <c r="AA416">
        <v>3.66440764527938E-2</v>
      </c>
      <c r="AB416">
        <v>8.6235061667429697E-3</v>
      </c>
      <c r="AC416">
        <v>1.93793174901075E-2</v>
      </c>
      <c r="AD416">
        <v>6.9684775524924197E-3</v>
      </c>
      <c r="AE416">
        <v>4.9411994024872096E-3</v>
      </c>
      <c r="AF416">
        <v>2.19602152131263E-3</v>
      </c>
      <c r="AG416">
        <v>6.5430666940553897E-3</v>
      </c>
      <c r="AH416">
        <v>0.74816979571318298</v>
      </c>
      <c r="AI416" t="s">
        <v>10543</v>
      </c>
      <c r="AJ416" t="s">
        <v>1042</v>
      </c>
      <c r="AK416" t="s">
        <v>10544</v>
      </c>
      <c r="AL416" s="6">
        <v>0.74816979571318298</v>
      </c>
      <c r="AM416" t="s">
        <v>10</v>
      </c>
      <c r="AN416" t="s">
        <v>14894</v>
      </c>
      <c r="AO416" t="s">
        <v>10</v>
      </c>
      <c r="AP416" t="str">
        <f t="shared" si="6"/>
        <v>Medium</v>
      </c>
    </row>
    <row r="417" spans="1:42" x14ac:dyDescent="0.25">
      <c r="A417" t="s">
        <v>1390</v>
      </c>
      <c r="B417" t="s">
        <v>16</v>
      </c>
      <c r="C417" t="s">
        <v>1391</v>
      </c>
      <c r="E417">
        <v>0.18648115709999999</v>
      </c>
      <c r="F417">
        <v>0.26784718239999999</v>
      </c>
      <c r="G417">
        <v>0.18975716679999999</v>
      </c>
      <c r="H417">
        <v>0.13873940400000001</v>
      </c>
      <c r="I417">
        <v>0.1214166189</v>
      </c>
      <c r="J417">
        <v>9.5758470900000003E-2</v>
      </c>
      <c r="K417">
        <v>0.13968141279999999</v>
      </c>
      <c r="L417">
        <v>0.26015737080000001</v>
      </c>
      <c r="M417">
        <v>0.2193725873</v>
      </c>
      <c r="N417">
        <v>0.18387540490000001</v>
      </c>
      <c r="O417">
        <v>0.1061883421</v>
      </c>
      <c r="P417">
        <v>9.0724882000000007E-2</v>
      </c>
      <c r="Q417">
        <v>0.1550484768</v>
      </c>
      <c r="R417">
        <v>0.25488830600000001</v>
      </c>
      <c r="S417">
        <v>0.21947275159999999</v>
      </c>
      <c r="T417">
        <v>0.18054427140000001</v>
      </c>
      <c r="U417">
        <v>0.104412823</v>
      </c>
      <c r="V417">
        <v>8.5633371200000002E-2</v>
      </c>
      <c r="X417">
        <v>0.21816747550211901</v>
      </c>
      <c r="Y417">
        <v>3.36310243065438E-3</v>
      </c>
      <c r="Z417">
        <v>3.8596059035844602E-3</v>
      </c>
      <c r="AA417">
        <v>4.1949727289984501E-3</v>
      </c>
      <c r="AB417">
        <v>1.24911078910282E-2</v>
      </c>
      <c r="AC417">
        <v>4.46898910508181E-3</v>
      </c>
      <c r="AD417">
        <v>2.3037362774500701E-3</v>
      </c>
      <c r="AE417">
        <v>3.2140098624826802E-3</v>
      </c>
      <c r="AF417">
        <v>2.0255099313982701E-3</v>
      </c>
      <c r="AG417">
        <v>1.92760804530538E-3</v>
      </c>
      <c r="AH417">
        <v>0.74398388232189605</v>
      </c>
      <c r="AI417" t="s">
        <v>1390</v>
      </c>
      <c r="AJ417" t="s">
        <v>14884</v>
      </c>
      <c r="AK417" t="s">
        <v>1391</v>
      </c>
      <c r="AL417" s="6">
        <v>0.74398388232189605</v>
      </c>
      <c r="AM417" t="s">
        <v>10</v>
      </c>
      <c r="AN417" t="s">
        <v>14894</v>
      </c>
      <c r="AO417" t="s">
        <v>10</v>
      </c>
      <c r="AP417" t="str">
        <f t="shared" si="6"/>
        <v>Medium</v>
      </c>
    </row>
    <row r="418" spans="1:42" x14ac:dyDescent="0.25">
      <c r="A418" t="s">
        <v>1989</v>
      </c>
      <c r="B418" t="s">
        <v>16</v>
      </c>
      <c r="C418" t="s">
        <v>1990</v>
      </c>
      <c r="E418">
        <v>0.1041556253</v>
      </c>
      <c r="F418">
        <v>0.32377929989999998</v>
      </c>
      <c r="G418">
        <v>0.27145248599999999</v>
      </c>
      <c r="H418">
        <v>0.17782344580000001</v>
      </c>
      <c r="I418">
        <v>8.2037917599999996E-2</v>
      </c>
      <c r="J418">
        <v>4.07512254E-2</v>
      </c>
      <c r="K418">
        <v>0.1098954155</v>
      </c>
      <c r="L418">
        <v>0.31654750320000002</v>
      </c>
      <c r="M418">
        <v>0.27656681550000001</v>
      </c>
      <c r="N418">
        <v>0.17623879070000001</v>
      </c>
      <c r="O418">
        <v>7.7352087099999994E-2</v>
      </c>
      <c r="P418">
        <v>4.3399387999999997E-2</v>
      </c>
      <c r="Q418">
        <v>0.1133500789</v>
      </c>
      <c r="R418">
        <v>0.26352164579999998</v>
      </c>
      <c r="S418">
        <v>0.28785126379999998</v>
      </c>
      <c r="T418">
        <v>0.19687217330000001</v>
      </c>
      <c r="U418">
        <v>9.7707207300000001E-2</v>
      </c>
      <c r="V418">
        <v>4.0697630999999998E-2</v>
      </c>
      <c r="X418">
        <v>9.3848168286439302E-3</v>
      </c>
      <c r="Y418">
        <v>6.9162447630748804E-3</v>
      </c>
      <c r="Z418">
        <v>3.46960806856481E-3</v>
      </c>
      <c r="AA418">
        <v>4.6180699037037297E-3</v>
      </c>
      <c r="AB418">
        <v>0.214833401829573</v>
      </c>
      <c r="AC418">
        <v>1.46575185645619E-3</v>
      </c>
      <c r="AD418">
        <v>3.0033310145280798E-3</v>
      </c>
      <c r="AE418">
        <v>1.00789617748109E-2</v>
      </c>
      <c r="AF418">
        <v>1.86644176454857E-3</v>
      </c>
      <c r="AG418">
        <v>2.37163499039605E-3</v>
      </c>
      <c r="AH418">
        <v>0.741991737205699</v>
      </c>
      <c r="AI418" t="s">
        <v>1989</v>
      </c>
      <c r="AJ418" t="s">
        <v>14884</v>
      </c>
      <c r="AK418" t="s">
        <v>1990</v>
      </c>
      <c r="AL418" s="6">
        <v>0.741991737205699</v>
      </c>
      <c r="AM418" t="s">
        <v>10</v>
      </c>
      <c r="AN418" t="s">
        <v>14894</v>
      </c>
      <c r="AO418" t="s">
        <v>10</v>
      </c>
      <c r="AP418" t="str">
        <f t="shared" si="6"/>
        <v>Medium</v>
      </c>
    </row>
    <row r="419" spans="1:42" x14ac:dyDescent="0.25">
      <c r="A419" t="s">
        <v>10249</v>
      </c>
      <c r="B419" t="s">
        <v>16</v>
      </c>
      <c r="C419" t="s">
        <v>10250</v>
      </c>
      <c r="E419">
        <v>7.97248874E-2</v>
      </c>
      <c r="F419">
        <v>0.21687069019999999</v>
      </c>
      <c r="G419">
        <v>0.28013607670000001</v>
      </c>
      <c r="H419">
        <v>0.2089714661</v>
      </c>
      <c r="I419">
        <v>0.12580289880000001</v>
      </c>
      <c r="J419">
        <v>8.8493980700000002E-2</v>
      </c>
      <c r="K419">
        <v>7.3169525200000002E-2</v>
      </c>
      <c r="L419">
        <v>0.22898821429999999</v>
      </c>
      <c r="M419">
        <v>0.27733448910000003</v>
      </c>
      <c r="N419">
        <v>0.1961527907</v>
      </c>
      <c r="O419">
        <v>0.11882230589999999</v>
      </c>
      <c r="P419">
        <v>0.1055326747</v>
      </c>
      <c r="Q419">
        <v>8.5787734300000001E-2</v>
      </c>
      <c r="R419">
        <v>0.2059357762</v>
      </c>
      <c r="S419">
        <v>0.26424376989999998</v>
      </c>
      <c r="T419">
        <v>0.19828075349999999</v>
      </c>
      <c r="U419">
        <v>0.1395474807</v>
      </c>
      <c r="V419">
        <v>0.10620448540000001</v>
      </c>
      <c r="X419">
        <v>7.5242968594437902E-3</v>
      </c>
      <c r="Y419">
        <v>3.9671182660464897E-2</v>
      </c>
      <c r="Z419">
        <v>1.48020683708679E-2</v>
      </c>
      <c r="AA419">
        <v>0.113804418506407</v>
      </c>
      <c r="AB419">
        <v>3.4075528276079403E-2</v>
      </c>
      <c r="AC419">
        <v>2.13268108829099E-2</v>
      </c>
      <c r="AD419">
        <v>1.09037329945087E-2</v>
      </c>
      <c r="AE419">
        <v>7.5927489681496003E-3</v>
      </c>
      <c r="AF419">
        <v>2.16240598445012E-3</v>
      </c>
      <c r="AG419">
        <v>7.7880842076382302E-3</v>
      </c>
      <c r="AH419">
        <v>0.740348722289079</v>
      </c>
      <c r="AI419" t="s">
        <v>10249</v>
      </c>
      <c r="AJ419" t="s">
        <v>14884</v>
      </c>
      <c r="AK419" t="s">
        <v>10250</v>
      </c>
      <c r="AL419" s="6">
        <v>0.740348722289079</v>
      </c>
      <c r="AM419" t="s">
        <v>10</v>
      </c>
      <c r="AN419" t="s">
        <v>14894</v>
      </c>
      <c r="AO419" t="s">
        <v>10</v>
      </c>
      <c r="AP419" t="str">
        <f t="shared" si="6"/>
        <v>Medium</v>
      </c>
    </row>
    <row r="420" spans="1:42" x14ac:dyDescent="0.25">
      <c r="A420" t="s">
        <v>8851</v>
      </c>
      <c r="B420" t="s">
        <v>16</v>
      </c>
      <c r="C420" t="s">
        <v>8852</v>
      </c>
      <c r="E420">
        <v>0.12564652270000001</v>
      </c>
      <c r="F420">
        <v>0.25752077429999998</v>
      </c>
      <c r="G420">
        <v>0.25040492980000001</v>
      </c>
      <c r="H420">
        <v>0.1512599231</v>
      </c>
      <c r="I420">
        <v>0.1240814009</v>
      </c>
      <c r="J420">
        <v>9.1086449299999997E-2</v>
      </c>
      <c r="K420">
        <v>0.133506087</v>
      </c>
      <c r="L420">
        <v>0.19832064299999999</v>
      </c>
      <c r="M420">
        <v>0.2516320427</v>
      </c>
      <c r="N420">
        <v>0.16825512170000001</v>
      </c>
      <c r="O420">
        <v>0.14229017020000001</v>
      </c>
      <c r="P420">
        <v>0.1059959354</v>
      </c>
      <c r="Q420">
        <v>0.163101264</v>
      </c>
      <c r="R420">
        <v>0.25551026110000002</v>
      </c>
      <c r="S420">
        <v>0.21339458350000001</v>
      </c>
      <c r="T420">
        <v>0.15740318810000001</v>
      </c>
      <c r="U420">
        <v>0.117414026</v>
      </c>
      <c r="V420">
        <v>9.3176677299999996E-2</v>
      </c>
      <c r="X420">
        <v>9.9874577040425003E-2</v>
      </c>
      <c r="Y420">
        <v>7.2615378352213402E-3</v>
      </c>
      <c r="Z420">
        <v>8.1560248617806499E-3</v>
      </c>
      <c r="AA420">
        <v>2.3924167871868501E-2</v>
      </c>
      <c r="AB420">
        <v>5.5703066810526898E-2</v>
      </c>
      <c r="AC420">
        <v>1.7509807566003201E-2</v>
      </c>
      <c r="AD420">
        <v>3.6786308221502099E-3</v>
      </c>
      <c r="AE420">
        <v>3.89598434157103E-2</v>
      </c>
      <c r="AF420">
        <v>2.3884217951432802E-3</v>
      </c>
      <c r="AG420">
        <v>2.58789132126038E-3</v>
      </c>
      <c r="AH420">
        <v>0.739956030659909</v>
      </c>
      <c r="AI420" t="s">
        <v>8851</v>
      </c>
      <c r="AJ420" t="s">
        <v>14884</v>
      </c>
      <c r="AK420" t="s">
        <v>8852</v>
      </c>
      <c r="AL420" s="6">
        <v>0.739956030659909</v>
      </c>
      <c r="AM420" t="s">
        <v>10</v>
      </c>
      <c r="AN420" t="s">
        <v>14894</v>
      </c>
      <c r="AO420" t="s">
        <v>10</v>
      </c>
      <c r="AP420" t="str">
        <f t="shared" si="6"/>
        <v>Medium</v>
      </c>
    </row>
    <row r="421" spans="1:42" x14ac:dyDescent="0.25">
      <c r="A421" t="s">
        <v>8709</v>
      </c>
      <c r="B421" t="s">
        <v>16</v>
      </c>
      <c r="C421" t="s">
        <v>8710</v>
      </c>
      <c r="E421">
        <v>0.13092565859999999</v>
      </c>
      <c r="F421">
        <v>0.24828396250000001</v>
      </c>
      <c r="G421">
        <v>0.19416179119999999</v>
      </c>
      <c r="H421">
        <v>0.18709046670000001</v>
      </c>
      <c r="I421">
        <v>0.13088114179999999</v>
      </c>
      <c r="J421">
        <v>0.1086569791</v>
      </c>
      <c r="K421">
        <v>0.12916310080000001</v>
      </c>
      <c r="L421">
        <v>0.27901176170000003</v>
      </c>
      <c r="M421">
        <v>0.1887697723</v>
      </c>
      <c r="N421">
        <v>0.18451628489999999</v>
      </c>
      <c r="O421">
        <v>0.1199364359</v>
      </c>
      <c r="P421">
        <v>9.86026443E-2</v>
      </c>
      <c r="Q421">
        <v>0.14114152199999999</v>
      </c>
      <c r="R421">
        <v>0.24899458860000001</v>
      </c>
      <c r="S421">
        <v>0.19653078769999999</v>
      </c>
      <c r="T421">
        <v>0.17710875819999999</v>
      </c>
      <c r="U421">
        <v>0.13604106769999999</v>
      </c>
      <c r="V421">
        <v>0.10018327589999999</v>
      </c>
      <c r="X421">
        <v>0.107567108323225</v>
      </c>
      <c r="Y421">
        <v>4.8467835700768003E-3</v>
      </c>
      <c r="Z421">
        <v>8.6540861290689605E-3</v>
      </c>
      <c r="AA421">
        <v>2.97376145304067E-2</v>
      </c>
      <c r="AB421">
        <v>2.5473789831085399E-2</v>
      </c>
      <c r="AC421">
        <v>7.2533250985633693E-2</v>
      </c>
      <c r="AD421">
        <v>2.8342609424476502E-3</v>
      </c>
      <c r="AE421">
        <v>5.1628655817760197E-3</v>
      </c>
      <c r="AF421">
        <v>2.40450791095446E-3</v>
      </c>
      <c r="AG421">
        <v>2.13559563243716E-3</v>
      </c>
      <c r="AH421">
        <v>0.73865013656288703</v>
      </c>
      <c r="AI421" t="s">
        <v>8709</v>
      </c>
      <c r="AJ421" t="s">
        <v>14884</v>
      </c>
      <c r="AK421" t="s">
        <v>8710</v>
      </c>
      <c r="AL421" s="6">
        <v>0.73865013656288703</v>
      </c>
      <c r="AM421" t="s">
        <v>10</v>
      </c>
      <c r="AN421" t="s">
        <v>14894</v>
      </c>
      <c r="AO421" t="s">
        <v>10</v>
      </c>
      <c r="AP421" t="str">
        <f t="shared" si="6"/>
        <v>Medium</v>
      </c>
    </row>
    <row r="422" spans="1:42" x14ac:dyDescent="0.25">
      <c r="A422" t="s">
        <v>889</v>
      </c>
      <c r="B422" t="s">
        <v>16</v>
      </c>
      <c r="C422" t="s">
        <v>890</v>
      </c>
      <c r="E422">
        <v>7.5650800500000004E-2</v>
      </c>
      <c r="F422">
        <v>0.22815169909999999</v>
      </c>
      <c r="G422">
        <v>0.27224403460000002</v>
      </c>
      <c r="H422">
        <v>0.186660146</v>
      </c>
      <c r="I422">
        <v>0.11652542370000001</v>
      </c>
      <c r="J422">
        <v>0.12076789609999999</v>
      </c>
      <c r="K422">
        <v>7.9004552500000005E-2</v>
      </c>
      <c r="L422">
        <v>0.2338770734</v>
      </c>
      <c r="M422">
        <v>0.29200711880000002</v>
      </c>
      <c r="N422">
        <v>0.2045465719</v>
      </c>
      <c r="O422">
        <v>0.1018849002</v>
      </c>
      <c r="P422">
        <v>8.8679783299999995E-2</v>
      </c>
      <c r="Q422">
        <v>0.1064993462</v>
      </c>
      <c r="R422">
        <v>0.25825060709999997</v>
      </c>
      <c r="S422">
        <v>0.20126920770000001</v>
      </c>
      <c r="T422">
        <v>0.20099153689999999</v>
      </c>
      <c r="U422">
        <v>0.1519952745</v>
      </c>
      <c r="V422">
        <v>8.0994027600000004E-2</v>
      </c>
      <c r="X422">
        <v>1.43424306186075E-2</v>
      </c>
      <c r="Y422">
        <v>1.6001447524298499E-2</v>
      </c>
      <c r="Z422">
        <v>1.0008316529415201E-2</v>
      </c>
      <c r="AA422">
        <v>9.2118736759456102E-2</v>
      </c>
      <c r="AB422">
        <v>7.5242988306387801E-2</v>
      </c>
      <c r="AC422">
        <v>2.1145492809255699E-2</v>
      </c>
      <c r="AD422">
        <v>5.4008550059555403E-3</v>
      </c>
      <c r="AE422">
        <v>2.2733676156565501E-2</v>
      </c>
      <c r="AF422">
        <v>2.1948115842247398E-3</v>
      </c>
      <c r="AG422">
        <v>5.1006777236390103E-3</v>
      </c>
      <c r="AH422">
        <v>0.73571056698219295</v>
      </c>
      <c r="AI422" t="s">
        <v>889</v>
      </c>
      <c r="AJ422" t="s">
        <v>14884</v>
      </c>
      <c r="AK422" t="s">
        <v>890</v>
      </c>
      <c r="AL422" s="6">
        <v>0.73571056698219295</v>
      </c>
      <c r="AM422" t="s">
        <v>10</v>
      </c>
      <c r="AN422" t="s">
        <v>14894</v>
      </c>
      <c r="AO422" t="s">
        <v>10</v>
      </c>
      <c r="AP422" t="str">
        <f t="shared" si="6"/>
        <v>Medium</v>
      </c>
    </row>
    <row r="423" spans="1:42" x14ac:dyDescent="0.25">
      <c r="A423" t="s">
        <v>1565</v>
      </c>
      <c r="B423" t="s">
        <v>16</v>
      </c>
      <c r="C423" t="s">
        <v>1566</v>
      </c>
      <c r="E423">
        <v>9.7399194199999997E-2</v>
      </c>
      <c r="F423">
        <v>0.29787479649999998</v>
      </c>
      <c r="G423">
        <v>0.28492271460000002</v>
      </c>
      <c r="H423">
        <v>0.18189248159999999</v>
      </c>
      <c r="I423">
        <v>9.7182171799999995E-2</v>
      </c>
      <c r="J423">
        <v>4.0728641199999999E-2</v>
      </c>
      <c r="K423">
        <v>9.4844021200000003E-2</v>
      </c>
      <c r="L423">
        <v>0.33375677590000002</v>
      </c>
      <c r="M423">
        <v>0.23381786800000001</v>
      </c>
      <c r="N423">
        <v>0.1745740523</v>
      </c>
      <c r="O423">
        <v>0.1040757154</v>
      </c>
      <c r="P423">
        <v>5.89315672E-2</v>
      </c>
      <c r="Q423">
        <v>0.1163917236</v>
      </c>
      <c r="R423">
        <v>0.2247992382</v>
      </c>
      <c r="S423">
        <v>0.26080721080000002</v>
      </c>
      <c r="T423">
        <v>0.18932136150000001</v>
      </c>
      <c r="U423">
        <v>0.12694159690000001</v>
      </c>
      <c r="V423">
        <v>8.1738868899999997E-2</v>
      </c>
      <c r="X423">
        <v>1.6493542428028501E-2</v>
      </c>
      <c r="Y423">
        <v>1.03854075130286E-2</v>
      </c>
      <c r="Z423">
        <v>4.4613741105717104E-3</v>
      </c>
      <c r="AA423">
        <v>1.6385463517574299E-2</v>
      </c>
      <c r="AB423">
        <v>0.197405578791464</v>
      </c>
      <c r="AC423">
        <v>3.5979803436583498E-3</v>
      </c>
      <c r="AD423">
        <v>3.5997771441128599E-3</v>
      </c>
      <c r="AE423">
        <v>1.24831673291731E-2</v>
      </c>
      <c r="AF423">
        <v>2.0904697941116902E-3</v>
      </c>
      <c r="AG423">
        <v>2.3343749722505502E-3</v>
      </c>
      <c r="AH423">
        <v>0.73076286405602497</v>
      </c>
      <c r="AI423" t="s">
        <v>1565</v>
      </c>
      <c r="AJ423" t="s">
        <v>14884</v>
      </c>
      <c r="AK423" t="s">
        <v>1566</v>
      </c>
      <c r="AL423" s="6">
        <v>0.73076286405602497</v>
      </c>
      <c r="AM423" t="s">
        <v>10</v>
      </c>
      <c r="AN423" t="s">
        <v>14894</v>
      </c>
      <c r="AO423" t="s">
        <v>10</v>
      </c>
      <c r="AP423" t="str">
        <f t="shared" si="6"/>
        <v>Medium</v>
      </c>
    </row>
    <row r="424" spans="1:42" x14ac:dyDescent="0.25">
      <c r="A424" t="s">
        <v>3235</v>
      </c>
      <c r="B424" t="s">
        <v>16</v>
      </c>
      <c r="C424" t="s">
        <v>3236</v>
      </c>
      <c r="E424">
        <v>0.2051484985</v>
      </c>
      <c r="F424">
        <v>0.16632658419999999</v>
      </c>
      <c r="G424">
        <v>0.20107125980000001</v>
      </c>
      <c r="H424">
        <v>0.20742154970000001</v>
      </c>
      <c r="I424">
        <v>0.1393087824</v>
      </c>
      <c r="J424">
        <v>8.0723325400000004E-2</v>
      </c>
      <c r="K424">
        <v>0.14180872689999999</v>
      </c>
      <c r="L424">
        <v>0.2431942037</v>
      </c>
      <c r="M424">
        <v>0.20590729399999999</v>
      </c>
      <c r="N424">
        <v>0.165508985</v>
      </c>
      <c r="O424">
        <v>0.1192931699</v>
      </c>
      <c r="P424">
        <v>0.1242876205</v>
      </c>
      <c r="Q424">
        <v>0.16953927220000001</v>
      </c>
      <c r="R424">
        <v>0.18959511039999999</v>
      </c>
      <c r="S424">
        <v>0.21750476320000001</v>
      </c>
      <c r="T424">
        <v>0.16475404169999999</v>
      </c>
      <c r="U424">
        <v>0.13740088410000001</v>
      </c>
      <c r="V424">
        <v>0.1212059284</v>
      </c>
      <c r="X424">
        <v>5.6121955114718701E-2</v>
      </c>
      <c r="Y424">
        <v>2.99670534901177E-2</v>
      </c>
      <c r="Z424">
        <v>7.0906577925722802E-2</v>
      </c>
      <c r="AA424">
        <v>1.9494804781459402E-2</v>
      </c>
      <c r="AB424">
        <v>1.3328135553890201E-2</v>
      </c>
      <c r="AC424">
        <v>5.2191877294693698E-2</v>
      </c>
      <c r="AD424">
        <v>8.2337901104648694E-3</v>
      </c>
      <c r="AE424">
        <v>1.4604851037533E-2</v>
      </c>
      <c r="AF424">
        <v>3.6256811919185001E-3</v>
      </c>
      <c r="AG424">
        <v>3.67374249820948E-3</v>
      </c>
      <c r="AH424">
        <v>0.72785153100127098</v>
      </c>
      <c r="AI424" t="s">
        <v>3235</v>
      </c>
      <c r="AJ424" t="s">
        <v>14884</v>
      </c>
      <c r="AK424" t="s">
        <v>3236</v>
      </c>
      <c r="AL424" s="6">
        <v>0.72785153100127098</v>
      </c>
      <c r="AM424" t="s">
        <v>10</v>
      </c>
      <c r="AN424" t="s">
        <v>14894</v>
      </c>
      <c r="AO424" t="s">
        <v>10</v>
      </c>
      <c r="AP424" t="str">
        <f t="shared" si="6"/>
        <v>Medium</v>
      </c>
    </row>
    <row r="425" spans="1:42" x14ac:dyDescent="0.25">
      <c r="A425" t="s">
        <v>7727</v>
      </c>
      <c r="B425" t="s">
        <v>16</v>
      </c>
      <c r="C425" t="s">
        <v>7728</v>
      </c>
      <c r="E425">
        <v>0.1186826803</v>
      </c>
      <c r="F425">
        <v>0.23955244270000001</v>
      </c>
      <c r="G425">
        <v>0.22229681109999999</v>
      </c>
      <c r="H425">
        <v>0.22110061110000001</v>
      </c>
      <c r="I425">
        <v>0.1170579907</v>
      </c>
      <c r="J425">
        <v>8.1309464100000006E-2</v>
      </c>
      <c r="K425">
        <v>4.6205549300000003E-2</v>
      </c>
      <c r="L425">
        <v>0.31145636910000002</v>
      </c>
      <c r="M425">
        <v>0.25422540179999997</v>
      </c>
      <c r="N425">
        <v>0.15747454029999999</v>
      </c>
      <c r="O425">
        <v>0.1418352595</v>
      </c>
      <c r="P425">
        <v>8.8802880000000001E-2</v>
      </c>
      <c r="Q425">
        <v>5.9836700399999998E-2</v>
      </c>
      <c r="R425">
        <v>0.14887456230000001</v>
      </c>
      <c r="S425">
        <v>0.34413680949999997</v>
      </c>
      <c r="T425">
        <v>0.2565625815</v>
      </c>
      <c r="U425">
        <v>9.6651846099999994E-2</v>
      </c>
      <c r="V425">
        <v>9.3937500199999996E-2</v>
      </c>
      <c r="X425">
        <v>1.1384207123471801E-2</v>
      </c>
      <c r="Y425">
        <v>6.5916799059980394E-2</v>
      </c>
      <c r="Z425">
        <v>2.9706985539420298E-2</v>
      </c>
      <c r="AA425">
        <v>2.7162332885356699E-2</v>
      </c>
      <c r="AB425">
        <v>7.5160185172237506E-2</v>
      </c>
      <c r="AC425">
        <v>2.1431433319496599E-2</v>
      </c>
      <c r="AD425">
        <v>1.4979445154114999E-2</v>
      </c>
      <c r="AE425">
        <v>1.26737753910289E-2</v>
      </c>
      <c r="AF425">
        <v>4.4914486072525897E-3</v>
      </c>
      <c r="AG425">
        <v>1.2901415347372E-2</v>
      </c>
      <c r="AH425">
        <v>0.724191972400268</v>
      </c>
      <c r="AI425" t="s">
        <v>7727</v>
      </c>
      <c r="AJ425" t="s">
        <v>14884</v>
      </c>
      <c r="AK425" t="s">
        <v>7728</v>
      </c>
      <c r="AL425" s="6">
        <v>0.724191972400268</v>
      </c>
      <c r="AM425" t="s">
        <v>10</v>
      </c>
      <c r="AN425" t="s">
        <v>14894</v>
      </c>
      <c r="AO425" t="s">
        <v>10</v>
      </c>
      <c r="AP425" t="str">
        <f t="shared" si="6"/>
        <v>Medium</v>
      </c>
    </row>
    <row r="426" spans="1:42" x14ac:dyDescent="0.25">
      <c r="A426" t="s">
        <v>12082</v>
      </c>
      <c r="B426" t="s">
        <v>16</v>
      </c>
      <c r="C426" t="s">
        <v>12083</v>
      </c>
      <c r="E426">
        <v>0.1107223894</v>
      </c>
      <c r="F426">
        <v>0.197829326</v>
      </c>
      <c r="G426">
        <v>0.25190627830000001</v>
      </c>
      <c r="H426">
        <v>0.2260461402</v>
      </c>
      <c r="I426">
        <v>0.12292938740000001</v>
      </c>
      <c r="J426">
        <v>9.0566478699999994E-2</v>
      </c>
      <c r="K426">
        <v>0.1213234502</v>
      </c>
      <c r="L426">
        <v>0.21599842059999999</v>
      </c>
      <c r="M426">
        <v>0.25363437309999998</v>
      </c>
      <c r="N426">
        <v>0.14027603289999999</v>
      </c>
      <c r="O426">
        <v>0.1224218385</v>
      </c>
      <c r="P426">
        <v>0.1463458846</v>
      </c>
      <c r="Q426">
        <v>7.9480863200000001E-2</v>
      </c>
      <c r="R426">
        <v>0.1956229797</v>
      </c>
      <c r="S426">
        <v>0.26921094960000003</v>
      </c>
      <c r="T426">
        <v>0.22376989019999999</v>
      </c>
      <c r="U426">
        <v>0.1178773872</v>
      </c>
      <c r="V426">
        <v>0.11403793</v>
      </c>
      <c r="X426">
        <v>1.27827021491627E-2</v>
      </c>
      <c r="Y426">
        <v>5.1934614629228E-2</v>
      </c>
      <c r="Z426">
        <v>3.2108493438399603E-2</v>
      </c>
      <c r="AA426">
        <v>6.07436798870453E-2</v>
      </c>
      <c r="AB426">
        <v>2.3824320729348401E-2</v>
      </c>
      <c r="AC426">
        <v>5.8403487312970903E-2</v>
      </c>
      <c r="AD426">
        <v>1.98712625147613E-2</v>
      </c>
      <c r="AE426">
        <v>8.4251513993703793E-3</v>
      </c>
      <c r="AF426">
        <v>2.9148603067642399E-3</v>
      </c>
      <c r="AG426">
        <v>6.4185287317833897E-3</v>
      </c>
      <c r="AH426">
        <v>0.72257289890116505</v>
      </c>
      <c r="AI426" t="s">
        <v>12082</v>
      </c>
      <c r="AJ426" t="s">
        <v>14884</v>
      </c>
      <c r="AK426" t="s">
        <v>12083</v>
      </c>
      <c r="AL426" s="6">
        <v>0.72257289890116505</v>
      </c>
      <c r="AM426" t="s">
        <v>10</v>
      </c>
      <c r="AN426" t="s">
        <v>14894</v>
      </c>
      <c r="AO426" t="s">
        <v>10</v>
      </c>
      <c r="AP426" t="str">
        <f t="shared" si="6"/>
        <v>Medium</v>
      </c>
    </row>
    <row r="427" spans="1:42" x14ac:dyDescent="0.25">
      <c r="A427" t="s">
        <v>9563</v>
      </c>
      <c r="B427" t="s">
        <v>16</v>
      </c>
      <c r="C427" t="s">
        <v>9564</v>
      </c>
      <c r="E427">
        <v>0.13495668390000001</v>
      </c>
      <c r="F427">
        <v>0.30517545190000001</v>
      </c>
      <c r="G427">
        <v>0.2310535289</v>
      </c>
      <c r="H427">
        <v>0.15651663760000001</v>
      </c>
      <c r="I427">
        <v>9.6258335099999995E-2</v>
      </c>
      <c r="J427">
        <v>7.6039362700000002E-2</v>
      </c>
      <c r="K427">
        <v>0.1249455053</v>
      </c>
      <c r="L427">
        <v>0.28210260549999999</v>
      </c>
      <c r="M427">
        <v>0.23166418359999999</v>
      </c>
      <c r="N427">
        <v>0.1766254592</v>
      </c>
      <c r="O427">
        <v>9.9172817499999996E-2</v>
      </c>
      <c r="P427">
        <v>8.5489429000000006E-2</v>
      </c>
      <c r="Q427">
        <v>0.14366115779999999</v>
      </c>
      <c r="R427">
        <v>0.2776898625</v>
      </c>
      <c r="S427">
        <v>0.22917375179999999</v>
      </c>
      <c r="T427">
        <v>0.17489192980000001</v>
      </c>
      <c r="U427">
        <v>9.2955138300000004E-2</v>
      </c>
      <c r="V427">
        <v>8.1628159800000002E-2</v>
      </c>
      <c r="X427">
        <v>0.14111075564301301</v>
      </c>
      <c r="Y427">
        <v>3.3850181488721699E-3</v>
      </c>
      <c r="Z427">
        <v>2.25862963132292E-3</v>
      </c>
      <c r="AA427">
        <v>6.1803884376280998E-3</v>
      </c>
      <c r="AB427">
        <v>0.10630856549399401</v>
      </c>
      <c r="AC427">
        <v>4.4640444415061202E-3</v>
      </c>
      <c r="AD427">
        <v>2.3282780039053301E-3</v>
      </c>
      <c r="AE427">
        <v>8.6353343197566792E-3</v>
      </c>
      <c r="AF427">
        <v>1.7765873939174801E-3</v>
      </c>
      <c r="AG427">
        <v>1.7436368029639E-3</v>
      </c>
      <c r="AH427">
        <v>0.72180876168311903</v>
      </c>
      <c r="AI427" t="s">
        <v>9563</v>
      </c>
      <c r="AJ427" t="s">
        <v>14884</v>
      </c>
      <c r="AK427" t="s">
        <v>9564</v>
      </c>
      <c r="AL427" s="6">
        <v>0.72180876168311903</v>
      </c>
      <c r="AM427" t="s">
        <v>10</v>
      </c>
      <c r="AN427" t="s">
        <v>14894</v>
      </c>
      <c r="AO427" t="s">
        <v>10</v>
      </c>
      <c r="AP427" t="str">
        <f t="shared" si="6"/>
        <v>Medium</v>
      </c>
    </row>
    <row r="428" spans="1:42" x14ac:dyDescent="0.25">
      <c r="A428" t="s">
        <v>1663</v>
      </c>
      <c r="B428" t="s">
        <v>16</v>
      </c>
      <c r="C428" t="s">
        <v>1664</v>
      </c>
      <c r="E428">
        <v>9.0044042399999996E-2</v>
      </c>
      <c r="F428">
        <v>0.24081031119999999</v>
      </c>
      <c r="G428">
        <v>0.2326279741</v>
      </c>
      <c r="H428">
        <v>0.22959952980000001</v>
      </c>
      <c r="I428">
        <v>7.9408281999999997E-2</v>
      </c>
      <c r="J428">
        <v>0.12750986049999999</v>
      </c>
      <c r="K428">
        <v>0.12276099309999999</v>
      </c>
      <c r="L428">
        <v>0.2692975903</v>
      </c>
      <c r="M428">
        <v>0.26027206870000003</v>
      </c>
      <c r="N428">
        <v>0.1854879341</v>
      </c>
      <c r="O428">
        <v>0.10452752830000001</v>
      </c>
      <c r="P428">
        <v>5.7653885600000003E-2</v>
      </c>
      <c r="Q428">
        <v>0.15452957079999999</v>
      </c>
      <c r="R428">
        <v>0.30003461460000003</v>
      </c>
      <c r="S428">
        <v>0.24833520140000001</v>
      </c>
      <c r="T428">
        <v>9.6488264000000004E-2</v>
      </c>
      <c r="U428">
        <v>0.1077792246</v>
      </c>
      <c r="V428">
        <v>9.2833124500000003E-2</v>
      </c>
      <c r="X428">
        <v>4.1222155303846403E-2</v>
      </c>
      <c r="Y428">
        <v>1.2289903693404601E-2</v>
      </c>
      <c r="Z428">
        <v>5.8054815545238404E-3</v>
      </c>
      <c r="AA428">
        <v>2.79291191571262E-2</v>
      </c>
      <c r="AB428">
        <v>0.109568889117604</v>
      </c>
      <c r="AC428">
        <v>2.13247275392409E-2</v>
      </c>
      <c r="AD428">
        <v>4.8758527234319497E-3</v>
      </c>
      <c r="AE428">
        <v>5.47763962506711E-2</v>
      </c>
      <c r="AF428">
        <v>2.7728679400700201E-3</v>
      </c>
      <c r="AG428">
        <v>3.3242324995106801E-3</v>
      </c>
      <c r="AH428">
        <v>0.716110374220569</v>
      </c>
      <c r="AI428" t="s">
        <v>1663</v>
      </c>
      <c r="AJ428" t="s">
        <v>14884</v>
      </c>
      <c r="AK428" t="s">
        <v>1664</v>
      </c>
      <c r="AL428" s="6">
        <v>0.716110374220569</v>
      </c>
      <c r="AM428" t="s">
        <v>10</v>
      </c>
      <c r="AN428" t="s">
        <v>14894</v>
      </c>
      <c r="AO428" t="s">
        <v>10</v>
      </c>
      <c r="AP428" t="str">
        <f t="shared" si="6"/>
        <v>Medium</v>
      </c>
    </row>
    <row r="429" spans="1:42" x14ac:dyDescent="0.25">
      <c r="A429" t="s">
        <v>6063</v>
      </c>
      <c r="B429" t="s">
        <v>16</v>
      </c>
      <c r="C429" t="s">
        <v>6064</v>
      </c>
      <c r="E429">
        <v>0.13510482739999999</v>
      </c>
      <c r="F429">
        <v>0.30214199619999998</v>
      </c>
      <c r="G429">
        <v>0.27119766039999998</v>
      </c>
      <c r="H429">
        <v>0.1648240362</v>
      </c>
      <c r="I429">
        <v>7.1190744400000006E-2</v>
      </c>
      <c r="J429">
        <v>5.5540735500000001E-2</v>
      </c>
      <c r="K429">
        <v>0.1297491727</v>
      </c>
      <c r="L429">
        <v>0.31485893840000001</v>
      </c>
      <c r="M429">
        <v>0.2385717326</v>
      </c>
      <c r="N429">
        <v>0.15710190409999999</v>
      </c>
      <c r="O429">
        <v>9.2673807699999999E-2</v>
      </c>
      <c r="P429">
        <v>6.7044444499999994E-2</v>
      </c>
      <c r="Q429">
        <v>0.1445965276</v>
      </c>
      <c r="R429">
        <v>0.29029798969999998</v>
      </c>
      <c r="S429">
        <v>0.24478582260000001</v>
      </c>
      <c r="T429">
        <v>0.17369741920000001</v>
      </c>
      <c r="U429">
        <v>8.7949361500000003E-2</v>
      </c>
      <c r="V429">
        <v>5.8672879400000003E-2</v>
      </c>
      <c r="X429">
        <v>8.2167393757850204E-2</v>
      </c>
      <c r="Y429">
        <v>5.0886940911448603E-3</v>
      </c>
      <c r="Z429">
        <v>2.9728641067756499E-3</v>
      </c>
      <c r="AA429">
        <v>4.4975213219470801E-3</v>
      </c>
      <c r="AB429">
        <v>0.16142959293628001</v>
      </c>
      <c r="AC429">
        <v>2.8635289422141502E-3</v>
      </c>
      <c r="AD429">
        <v>3.35517924983197E-3</v>
      </c>
      <c r="AE429">
        <v>1.91003744092022E-2</v>
      </c>
      <c r="AF429">
        <v>2.07118154604316E-3</v>
      </c>
      <c r="AG429">
        <v>2.0581054960578898E-3</v>
      </c>
      <c r="AH429">
        <v>0.71439556414265204</v>
      </c>
      <c r="AI429" t="s">
        <v>6063</v>
      </c>
      <c r="AJ429" t="s">
        <v>14884</v>
      </c>
      <c r="AK429" t="s">
        <v>6064</v>
      </c>
      <c r="AL429" s="6">
        <v>0.71439556414265204</v>
      </c>
      <c r="AM429" t="s">
        <v>10</v>
      </c>
      <c r="AN429" t="s">
        <v>14894</v>
      </c>
      <c r="AO429" t="s">
        <v>10</v>
      </c>
      <c r="AP429" t="str">
        <f t="shared" si="6"/>
        <v>Medium</v>
      </c>
    </row>
    <row r="430" spans="1:42" x14ac:dyDescent="0.25">
      <c r="A430" t="s">
        <v>11860</v>
      </c>
      <c r="B430" t="s">
        <v>10</v>
      </c>
      <c r="C430" t="s">
        <v>11861</v>
      </c>
      <c r="E430">
        <v>7.3704264800000002E-2</v>
      </c>
      <c r="F430">
        <v>0.17941361</v>
      </c>
      <c r="G430">
        <v>0.22341581360000001</v>
      </c>
      <c r="H430">
        <v>0.25561982589999999</v>
      </c>
      <c r="I430">
        <v>0.15821971260000001</v>
      </c>
      <c r="J430">
        <v>0.1096267732</v>
      </c>
      <c r="K430">
        <v>7.3297917700000007E-2</v>
      </c>
      <c r="L430">
        <v>0.19303491919999999</v>
      </c>
      <c r="M430">
        <v>0.24263248630000001</v>
      </c>
      <c r="N430">
        <v>0.23667514919999999</v>
      </c>
      <c r="O430">
        <v>0.14514168220000001</v>
      </c>
      <c r="P430">
        <v>0.1092178454</v>
      </c>
      <c r="Q430">
        <v>7.4637484000000004E-2</v>
      </c>
      <c r="R430">
        <v>0.18837793459999999</v>
      </c>
      <c r="S430">
        <v>0.26093011789999998</v>
      </c>
      <c r="T430">
        <v>0.24069509019999999</v>
      </c>
      <c r="U430">
        <v>0.12804966740000001</v>
      </c>
      <c r="V430">
        <v>0.107309706</v>
      </c>
      <c r="X430">
        <v>3.9906860058049696E-3</v>
      </c>
      <c r="Y430">
        <v>2.4644530249710899E-2</v>
      </c>
      <c r="Z430">
        <v>0.115012294387433</v>
      </c>
      <c r="AA430">
        <v>0.10594211625262399</v>
      </c>
      <c r="AB430">
        <v>5.7419384667479296E-3</v>
      </c>
      <c r="AC430">
        <v>7.2989045596840701E-3</v>
      </c>
      <c r="AD430">
        <v>1.31782710777736E-2</v>
      </c>
      <c r="AE430">
        <v>2.6034079361682201E-3</v>
      </c>
      <c r="AF430">
        <v>1.93050918093346E-3</v>
      </c>
      <c r="AG430">
        <v>8.6567095823527306E-3</v>
      </c>
      <c r="AH430">
        <v>0.71100063230076505</v>
      </c>
      <c r="AI430" t="s">
        <v>11860</v>
      </c>
      <c r="AJ430" t="s">
        <v>10</v>
      </c>
      <c r="AK430" t="s">
        <v>11861</v>
      </c>
      <c r="AL430" s="6">
        <v>0.71100063230076505</v>
      </c>
      <c r="AM430" t="s">
        <v>10</v>
      </c>
      <c r="AN430" t="s">
        <v>14894</v>
      </c>
      <c r="AO430" t="s">
        <v>10</v>
      </c>
      <c r="AP430" t="str">
        <f t="shared" si="6"/>
        <v>Medium</v>
      </c>
    </row>
    <row r="431" spans="1:42" x14ac:dyDescent="0.25">
      <c r="A431" t="s">
        <v>14495</v>
      </c>
      <c r="B431" t="s">
        <v>16</v>
      </c>
      <c r="C431" t="s">
        <v>14496</v>
      </c>
      <c r="E431">
        <v>0.13695285809999999</v>
      </c>
      <c r="F431">
        <v>0.18284217720000001</v>
      </c>
      <c r="G431">
        <v>0.23380551129999999</v>
      </c>
      <c r="H431">
        <v>0.14375768620000001</v>
      </c>
      <c r="I431">
        <v>0.1569073104</v>
      </c>
      <c r="J431">
        <v>0.1457344568</v>
      </c>
      <c r="K431">
        <v>0.13262711529999999</v>
      </c>
      <c r="L431">
        <v>0.18615143040000001</v>
      </c>
      <c r="M431">
        <v>0.21852905780000001</v>
      </c>
      <c r="N431">
        <v>0.21171795909999999</v>
      </c>
      <c r="O431">
        <v>0.16488916519999999</v>
      </c>
      <c r="P431">
        <v>8.6085272199999993E-2</v>
      </c>
      <c r="Q431">
        <v>0.1244311063</v>
      </c>
      <c r="R431">
        <v>0.20327454289999999</v>
      </c>
      <c r="S431">
        <v>0.21954442800000001</v>
      </c>
      <c r="T431">
        <v>0.2008751919</v>
      </c>
      <c r="U431">
        <v>0.1401525683</v>
      </c>
      <c r="V431">
        <v>0.1117221628</v>
      </c>
      <c r="X431">
        <v>2.66637480286528E-2</v>
      </c>
      <c r="Y431">
        <v>1.50822983667713E-2</v>
      </c>
      <c r="Z431">
        <v>9.3367028997306506E-2</v>
      </c>
      <c r="AA431">
        <v>7.3579205887956106E-2</v>
      </c>
      <c r="AB431">
        <v>1.6784636068903999E-2</v>
      </c>
      <c r="AC431">
        <v>4.5038325687677398E-2</v>
      </c>
      <c r="AD431">
        <v>3.83691843954884E-3</v>
      </c>
      <c r="AE431">
        <v>7.4126662544979401E-3</v>
      </c>
      <c r="AF431">
        <v>2.7668319752737502E-3</v>
      </c>
      <c r="AG431">
        <v>4.5459752910052597E-3</v>
      </c>
      <c r="AH431">
        <v>0.71092236500240502</v>
      </c>
      <c r="AI431" t="s">
        <v>14495</v>
      </c>
      <c r="AJ431" t="s">
        <v>14884</v>
      </c>
      <c r="AK431" t="s">
        <v>14496</v>
      </c>
      <c r="AL431" s="6">
        <v>0.71092236500240502</v>
      </c>
      <c r="AM431" t="s">
        <v>10</v>
      </c>
      <c r="AN431" t="s">
        <v>14894</v>
      </c>
      <c r="AO431" t="s">
        <v>10</v>
      </c>
      <c r="AP431" t="str">
        <f t="shared" si="6"/>
        <v>Medium</v>
      </c>
    </row>
    <row r="432" spans="1:42" x14ac:dyDescent="0.25">
      <c r="A432" t="s">
        <v>2117</v>
      </c>
      <c r="B432" t="s">
        <v>16</v>
      </c>
      <c r="C432" t="s">
        <v>2118</v>
      </c>
      <c r="E432">
        <v>0.1097261689</v>
      </c>
      <c r="F432">
        <v>0.2392469646</v>
      </c>
      <c r="G432">
        <v>0.2427747998</v>
      </c>
      <c r="H432">
        <v>0.1904627357</v>
      </c>
      <c r="I432">
        <v>0.109241798</v>
      </c>
      <c r="J432">
        <v>0.10854753289999999</v>
      </c>
      <c r="K432">
        <v>0.11054532540000001</v>
      </c>
      <c r="L432">
        <v>0.25340458290000001</v>
      </c>
      <c r="M432">
        <v>0.24008970339999999</v>
      </c>
      <c r="N432">
        <v>0.19939013559999999</v>
      </c>
      <c r="O432">
        <v>8.3441885300000004E-2</v>
      </c>
      <c r="P432">
        <v>0.1131283676</v>
      </c>
      <c r="Q432">
        <v>0.1077593235</v>
      </c>
      <c r="R432">
        <v>0.2308851049</v>
      </c>
      <c r="S432">
        <v>0.2342550102</v>
      </c>
      <c r="T432">
        <v>0.1825106571</v>
      </c>
      <c r="U432">
        <v>8.2617034300000003E-2</v>
      </c>
      <c r="V432">
        <v>0.16197286990000001</v>
      </c>
      <c r="X432">
        <v>4.23797980439726E-2</v>
      </c>
      <c r="Y432">
        <v>2.62134435757727E-2</v>
      </c>
      <c r="Z432">
        <v>9.8208200333821192E-3</v>
      </c>
      <c r="AA432">
        <v>5.8503077412585598E-2</v>
      </c>
      <c r="AB432">
        <v>5.7760833739012897E-2</v>
      </c>
      <c r="AC432">
        <v>7.2534824399643996E-2</v>
      </c>
      <c r="AD432">
        <v>6.0209886594990696E-3</v>
      </c>
      <c r="AE432">
        <v>9.9369813674399406E-3</v>
      </c>
      <c r="AF432">
        <v>2.7904620836010198E-3</v>
      </c>
      <c r="AG432">
        <v>4.3793365546219301E-3</v>
      </c>
      <c r="AH432">
        <v>0.70965943413046695</v>
      </c>
      <c r="AI432" t="s">
        <v>2117</v>
      </c>
      <c r="AJ432" t="s">
        <v>14884</v>
      </c>
      <c r="AK432" t="s">
        <v>2118</v>
      </c>
      <c r="AL432" s="6">
        <v>0.70965943413046695</v>
      </c>
      <c r="AM432" t="s">
        <v>10</v>
      </c>
      <c r="AN432" t="s">
        <v>14894</v>
      </c>
      <c r="AO432" t="s">
        <v>10</v>
      </c>
      <c r="AP432" t="str">
        <f t="shared" si="6"/>
        <v>Medium</v>
      </c>
    </row>
    <row r="433" spans="1:42" x14ac:dyDescent="0.25">
      <c r="A433" t="s">
        <v>2881</v>
      </c>
      <c r="B433" t="s">
        <v>16</v>
      </c>
      <c r="C433" t="s">
        <v>2882</v>
      </c>
      <c r="E433">
        <v>0.14989456100000001</v>
      </c>
      <c r="F433">
        <v>0.28393094390000001</v>
      </c>
      <c r="G433">
        <v>0.22407175009999999</v>
      </c>
      <c r="H433">
        <v>0.16372676380000001</v>
      </c>
      <c r="I433">
        <v>9.8058302400000005E-2</v>
      </c>
      <c r="J433">
        <v>8.03176788E-2</v>
      </c>
      <c r="K433">
        <v>0.14612744480000001</v>
      </c>
      <c r="L433">
        <v>0.31099493779999998</v>
      </c>
      <c r="M433">
        <v>0.2211975068</v>
      </c>
      <c r="N433">
        <v>0.15747183170000001</v>
      </c>
      <c r="O433">
        <v>9.2065324500000004E-2</v>
      </c>
      <c r="P433">
        <v>7.2142954400000001E-2</v>
      </c>
      <c r="Q433">
        <v>0.13703870900000001</v>
      </c>
      <c r="R433">
        <v>0.2839598914</v>
      </c>
      <c r="S433">
        <v>0.23071305449999999</v>
      </c>
      <c r="T433">
        <v>0.17577556499999999</v>
      </c>
      <c r="U433">
        <v>9.7834744799999998E-2</v>
      </c>
      <c r="V433">
        <v>7.4678035300000001E-2</v>
      </c>
      <c r="X433">
        <v>0.185668428592215</v>
      </c>
      <c r="Y433">
        <v>3.86359834845084E-3</v>
      </c>
      <c r="Z433">
        <v>2.48934001181073E-3</v>
      </c>
      <c r="AA433">
        <v>4.4063762279756696E-3</v>
      </c>
      <c r="AB433">
        <v>7.5430728721779E-2</v>
      </c>
      <c r="AC433">
        <v>6.1225776707765E-3</v>
      </c>
      <c r="AD433">
        <v>2.6131120971421098E-3</v>
      </c>
      <c r="AE433">
        <v>7.7291332388037199E-3</v>
      </c>
      <c r="AF433">
        <v>1.90595354403499E-3</v>
      </c>
      <c r="AG433">
        <v>1.8391595380685599E-3</v>
      </c>
      <c r="AH433">
        <v>0.70793159200894196</v>
      </c>
      <c r="AI433" t="s">
        <v>2881</v>
      </c>
      <c r="AJ433" t="s">
        <v>14884</v>
      </c>
      <c r="AK433" t="s">
        <v>2882</v>
      </c>
      <c r="AL433" s="6">
        <v>0.70793159200894196</v>
      </c>
      <c r="AM433" t="s">
        <v>10</v>
      </c>
      <c r="AN433" t="s">
        <v>14894</v>
      </c>
      <c r="AO433" t="s">
        <v>10</v>
      </c>
      <c r="AP433" t="str">
        <f t="shared" si="6"/>
        <v>Medium</v>
      </c>
    </row>
    <row r="434" spans="1:42" x14ac:dyDescent="0.25">
      <c r="A434" t="s">
        <v>3463</v>
      </c>
      <c r="B434" t="s">
        <v>16</v>
      </c>
      <c r="C434" t="s">
        <v>3464</v>
      </c>
      <c r="E434">
        <v>7.3053892199999998E-2</v>
      </c>
      <c r="F434">
        <v>0.18880334570000001</v>
      </c>
      <c r="G434">
        <v>0.25408864809999998</v>
      </c>
      <c r="H434">
        <v>0.24092133190000001</v>
      </c>
      <c r="I434">
        <v>0.1308050566</v>
      </c>
      <c r="J434">
        <v>0.1123277255</v>
      </c>
      <c r="K434">
        <v>8.1632795300000005E-2</v>
      </c>
      <c r="L434">
        <v>0.2292590115</v>
      </c>
      <c r="M434">
        <v>0.2394831479</v>
      </c>
      <c r="N434">
        <v>0.21708343790000001</v>
      </c>
      <c r="O434">
        <v>0.12570739589999999</v>
      </c>
      <c r="P434">
        <v>0.1068342115</v>
      </c>
      <c r="Q434">
        <v>9.3951059099999998E-2</v>
      </c>
      <c r="R434">
        <v>0.1990041337</v>
      </c>
      <c r="S434">
        <v>0.25441272980000001</v>
      </c>
      <c r="T434">
        <v>0.21209517559999999</v>
      </c>
      <c r="U434">
        <v>0.12129002580000001</v>
      </c>
      <c r="V434">
        <v>0.1192468761</v>
      </c>
      <c r="X434">
        <v>5.3482523979253996E-3</v>
      </c>
      <c r="Y434">
        <v>3.0856127180757802E-2</v>
      </c>
      <c r="Z434">
        <v>2.92067528066298E-2</v>
      </c>
      <c r="AA434">
        <v>0.17643279114114199</v>
      </c>
      <c r="AB434">
        <v>9.2394844058017993E-3</v>
      </c>
      <c r="AC434">
        <v>1.85791422624716E-2</v>
      </c>
      <c r="AD434">
        <v>1.0400312841213399E-2</v>
      </c>
      <c r="AE434">
        <v>2.8314825037808302E-3</v>
      </c>
      <c r="AF434">
        <v>1.9838148217711299E-3</v>
      </c>
      <c r="AG434">
        <v>7.3561042132217298E-3</v>
      </c>
      <c r="AH434">
        <v>0.70776573542528298</v>
      </c>
      <c r="AI434" t="s">
        <v>3463</v>
      </c>
      <c r="AJ434" t="s">
        <v>14884</v>
      </c>
      <c r="AK434" t="s">
        <v>3464</v>
      </c>
      <c r="AL434" s="6">
        <v>0.70776573542528298</v>
      </c>
      <c r="AM434" t="s">
        <v>10</v>
      </c>
      <c r="AN434" t="s">
        <v>14894</v>
      </c>
      <c r="AO434" t="s">
        <v>10</v>
      </c>
      <c r="AP434" t="str">
        <f t="shared" si="6"/>
        <v>Medium</v>
      </c>
    </row>
    <row r="435" spans="1:42" x14ac:dyDescent="0.25">
      <c r="A435" t="s">
        <v>260</v>
      </c>
      <c r="B435" t="s">
        <v>16</v>
      </c>
      <c r="C435" t="s">
        <v>261</v>
      </c>
      <c r="E435">
        <v>0.11359510389999999</v>
      </c>
      <c r="F435">
        <v>0.205031406</v>
      </c>
      <c r="G435">
        <v>0.25626026740000002</v>
      </c>
      <c r="H435">
        <v>0.21996456759999999</v>
      </c>
      <c r="I435">
        <v>0.1153499758</v>
      </c>
      <c r="J435">
        <v>8.9798679300000003E-2</v>
      </c>
      <c r="K435">
        <v>0.1226398645</v>
      </c>
      <c r="L435">
        <v>0.1844516678</v>
      </c>
      <c r="M435">
        <v>0.23340455490000001</v>
      </c>
      <c r="N435">
        <v>0.18804310769999999</v>
      </c>
      <c r="O435">
        <v>0.14593477630000001</v>
      </c>
      <c r="P435">
        <v>0.12552602879999999</v>
      </c>
      <c r="Q435">
        <v>0.13122443389999999</v>
      </c>
      <c r="R435">
        <v>0.1528220552</v>
      </c>
      <c r="S435">
        <v>0.26479341439999998</v>
      </c>
      <c r="T435">
        <v>0.23197801849999999</v>
      </c>
      <c r="U435">
        <v>0.11726034790000001</v>
      </c>
      <c r="V435">
        <v>0.1019217301</v>
      </c>
      <c r="X435">
        <v>8.8875252545218397E-3</v>
      </c>
      <c r="Y435">
        <v>7.8787601383222605E-2</v>
      </c>
      <c r="Z435">
        <v>0.103326608880659</v>
      </c>
      <c r="AA435">
        <v>5.1204215584836198E-2</v>
      </c>
      <c r="AB435">
        <v>7.9208115038942595E-3</v>
      </c>
      <c r="AC435">
        <v>1.56947655016531E-2</v>
      </c>
      <c r="AD435">
        <v>1.4087365515690099E-2</v>
      </c>
      <c r="AE435">
        <v>3.8148396321055099E-3</v>
      </c>
      <c r="AF435">
        <v>1.9251563037546401E-3</v>
      </c>
      <c r="AG435">
        <v>7.6286722004594602E-3</v>
      </c>
      <c r="AH435">
        <v>0.706722438239203</v>
      </c>
      <c r="AI435" t="s">
        <v>260</v>
      </c>
      <c r="AJ435" t="s">
        <v>14884</v>
      </c>
      <c r="AK435" t="s">
        <v>261</v>
      </c>
      <c r="AL435" s="6">
        <v>0.706722438239203</v>
      </c>
      <c r="AM435" t="s">
        <v>10</v>
      </c>
      <c r="AN435" t="s">
        <v>14894</v>
      </c>
      <c r="AO435" t="s">
        <v>10</v>
      </c>
      <c r="AP435" t="str">
        <f t="shared" si="6"/>
        <v>Medium</v>
      </c>
    </row>
    <row r="436" spans="1:42" x14ac:dyDescent="0.25">
      <c r="A436" t="s">
        <v>7371</v>
      </c>
      <c r="B436" t="s">
        <v>16</v>
      </c>
      <c r="C436" t="s">
        <v>7372</v>
      </c>
      <c r="E436">
        <v>0.15769370050000001</v>
      </c>
      <c r="F436">
        <v>0.33035756459999999</v>
      </c>
      <c r="G436">
        <v>0.23245634749999999</v>
      </c>
      <c r="H436">
        <v>0.16710594679999999</v>
      </c>
      <c r="I436">
        <v>6.93558799E-2</v>
      </c>
      <c r="J436">
        <v>4.3030560699999998E-2</v>
      </c>
      <c r="K436">
        <v>0.1397832215</v>
      </c>
      <c r="L436">
        <v>0.34720323120000002</v>
      </c>
      <c r="M436">
        <v>0.25383122619999998</v>
      </c>
      <c r="N436">
        <v>0.1628389465</v>
      </c>
      <c r="O436">
        <v>6.5167658899999995E-2</v>
      </c>
      <c r="P436">
        <v>3.11757158E-2</v>
      </c>
      <c r="Q436">
        <v>0.1342102124</v>
      </c>
      <c r="R436">
        <v>0.30910412920000002</v>
      </c>
      <c r="S436">
        <v>0.25110627639999999</v>
      </c>
      <c r="T436">
        <v>0.1759249266</v>
      </c>
      <c r="U436">
        <v>8.9538800599999996E-2</v>
      </c>
      <c r="V436">
        <v>4.0115654899999999E-2</v>
      </c>
      <c r="X436">
        <v>9.7386639583098594E-2</v>
      </c>
      <c r="Y436">
        <v>5.3254859712196199E-3</v>
      </c>
      <c r="Z436">
        <v>6.2142489859620996E-3</v>
      </c>
      <c r="AA436">
        <v>3.6145083289710598E-3</v>
      </c>
      <c r="AB436">
        <v>0.15709015701117601</v>
      </c>
      <c r="AC436">
        <v>3.7257391738482202E-3</v>
      </c>
      <c r="AD436">
        <v>5.1972311726356498E-3</v>
      </c>
      <c r="AE436">
        <v>1.35488960536194E-2</v>
      </c>
      <c r="AF436">
        <v>2.84616807726071E-3</v>
      </c>
      <c r="AG436">
        <v>2.6825386168242002E-3</v>
      </c>
      <c r="AH436">
        <v>0.70236838702538396</v>
      </c>
      <c r="AI436" t="s">
        <v>7371</v>
      </c>
      <c r="AJ436" t="s">
        <v>14884</v>
      </c>
      <c r="AK436" t="s">
        <v>7372</v>
      </c>
      <c r="AL436" s="6">
        <v>0.70236838702538396</v>
      </c>
      <c r="AM436" t="s">
        <v>10</v>
      </c>
      <c r="AN436" t="s">
        <v>14894</v>
      </c>
      <c r="AO436" t="s">
        <v>10</v>
      </c>
      <c r="AP436" t="str">
        <f t="shared" si="6"/>
        <v>Medium</v>
      </c>
    </row>
    <row r="437" spans="1:42" x14ac:dyDescent="0.25">
      <c r="A437" t="s">
        <v>11106</v>
      </c>
      <c r="B437" t="s">
        <v>1042</v>
      </c>
      <c r="C437" t="s">
        <v>11107</v>
      </c>
      <c r="E437">
        <v>8.04461447E-2</v>
      </c>
      <c r="F437">
        <v>0.20577078509999999</v>
      </c>
      <c r="G437">
        <v>0.24421035620000001</v>
      </c>
      <c r="H437">
        <v>0.22576647450000001</v>
      </c>
      <c r="I437">
        <v>0.13019020419999999</v>
      </c>
      <c r="J437">
        <v>0.1136160353</v>
      </c>
      <c r="K437">
        <v>7.1927330499999997E-2</v>
      </c>
      <c r="L437">
        <v>0.2199057136</v>
      </c>
      <c r="M437">
        <v>0.24672297369999999</v>
      </c>
      <c r="N437">
        <v>0.22408170090000001</v>
      </c>
      <c r="O437">
        <v>0.12734409299999999</v>
      </c>
      <c r="P437">
        <v>0.1100181883</v>
      </c>
      <c r="Q437">
        <v>6.6206716999999998E-2</v>
      </c>
      <c r="R437">
        <v>0.19545951580000001</v>
      </c>
      <c r="S437">
        <v>0.25385055979999999</v>
      </c>
      <c r="T437">
        <v>0.227347045</v>
      </c>
      <c r="U437">
        <v>0.1391252278</v>
      </c>
      <c r="V437">
        <v>0.1180109347</v>
      </c>
      <c r="X437">
        <v>5.4396038740441403E-3</v>
      </c>
      <c r="Y437">
        <v>2.3476102498249999E-2</v>
      </c>
      <c r="Z437">
        <v>3.0715253046279999E-2</v>
      </c>
      <c r="AA437">
        <v>0.18968026288743101</v>
      </c>
      <c r="AB437">
        <v>1.08126937468743E-2</v>
      </c>
      <c r="AC437">
        <v>1.6082217150284399E-2</v>
      </c>
      <c r="AD437">
        <v>9.3899145675488196E-3</v>
      </c>
      <c r="AE437">
        <v>2.9151169635972299E-3</v>
      </c>
      <c r="AF437">
        <v>2.1120695440681298E-3</v>
      </c>
      <c r="AG437">
        <v>7.5925867242612804E-3</v>
      </c>
      <c r="AH437">
        <v>0.70178417899735901</v>
      </c>
      <c r="AI437" t="s">
        <v>11106</v>
      </c>
      <c r="AJ437" t="s">
        <v>1042</v>
      </c>
      <c r="AK437" t="s">
        <v>11107</v>
      </c>
      <c r="AL437" s="6">
        <v>0.70178417899735901</v>
      </c>
      <c r="AM437" t="s">
        <v>10</v>
      </c>
      <c r="AN437" t="s">
        <v>14894</v>
      </c>
      <c r="AO437" t="s">
        <v>10</v>
      </c>
      <c r="AP437" t="str">
        <f t="shared" si="6"/>
        <v>Medium</v>
      </c>
    </row>
    <row r="438" spans="1:42" x14ac:dyDescent="0.25">
      <c r="A438" t="s">
        <v>13934</v>
      </c>
      <c r="B438" t="s">
        <v>16</v>
      </c>
      <c r="C438" t="s">
        <v>13935</v>
      </c>
      <c r="E438">
        <v>6.3086214200000004E-2</v>
      </c>
      <c r="F438">
        <v>0.21443474600000001</v>
      </c>
      <c r="G438">
        <v>0.21867941499999999</v>
      </c>
      <c r="H438">
        <v>0.20565828259999999</v>
      </c>
      <c r="I438">
        <v>0.11084950809999999</v>
      </c>
      <c r="J438">
        <v>0.18729183420000001</v>
      </c>
      <c r="K438">
        <v>7.3081105199999996E-2</v>
      </c>
      <c r="L438">
        <v>0.25113335380000001</v>
      </c>
      <c r="M438">
        <v>0.14345219840000001</v>
      </c>
      <c r="N438">
        <v>0.26022806479999999</v>
      </c>
      <c r="O438">
        <v>0.27210527779999999</v>
      </c>
      <c r="P438">
        <v>0</v>
      </c>
      <c r="Q438">
        <v>0.1144276312</v>
      </c>
      <c r="R438">
        <v>0.1885374054</v>
      </c>
      <c r="S438">
        <v>0.2353627546</v>
      </c>
      <c r="T438">
        <v>0.23891397289999999</v>
      </c>
      <c r="U438">
        <v>0.1566502327</v>
      </c>
      <c r="V438">
        <v>6.6108003200000001E-2</v>
      </c>
      <c r="X438">
        <v>1.31449018192008E-2</v>
      </c>
      <c r="Y438">
        <v>1.2895932058523201E-2</v>
      </c>
      <c r="Z438">
        <v>0.136349140305873</v>
      </c>
      <c r="AA438">
        <v>5.80419616946386E-2</v>
      </c>
      <c r="AB438">
        <v>2.3162971683202301E-2</v>
      </c>
      <c r="AC438">
        <v>1.97804118244202E-2</v>
      </c>
      <c r="AD438">
        <v>6.31116086354736E-3</v>
      </c>
      <c r="AE438">
        <v>1.9766361123385201E-2</v>
      </c>
      <c r="AF438">
        <v>4.9749953392226503E-3</v>
      </c>
      <c r="AG438">
        <v>6.0905952215937996E-3</v>
      </c>
      <c r="AH438">
        <v>0.69948156806639095</v>
      </c>
      <c r="AI438" t="s">
        <v>13934</v>
      </c>
      <c r="AJ438" t="s">
        <v>14884</v>
      </c>
      <c r="AK438" t="s">
        <v>13935</v>
      </c>
      <c r="AL438" s="6">
        <v>0.69948156806639095</v>
      </c>
      <c r="AM438" t="s">
        <v>10</v>
      </c>
      <c r="AN438" t="s">
        <v>14894</v>
      </c>
      <c r="AO438" t="s">
        <v>10</v>
      </c>
      <c r="AP438" t="str">
        <f t="shared" si="6"/>
        <v>Medium</v>
      </c>
    </row>
    <row r="439" spans="1:42" x14ac:dyDescent="0.25">
      <c r="A439" t="s">
        <v>4296</v>
      </c>
      <c r="B439" t="s">
        <v>16</v>
      </c>
      <c r="C439" t="s">
        <v>4297</v>
      </c>
      <c r="E439">
        <v>8.2751529500000004E-2</v>
      </c>
      <c r="F439">
        <v>0.25773482079999999</v>
      </c>
      <c r="G439">
        <v>0.28284921079999997</v>
      </c>
      <c r="H439">
        <v>0.19163025040000001</v>
      </c>
      <c r="I439">
        <v>0.1094699501</v>
      </c>
      <c r="J439">
        <v>7.5564238300000003E-2</v>
      </c>
      <c r="K439">
        <v>8.5162070699999995E-2</v>
      </c>
      <c r="L439">
        <v>0.30672473900000002</v>
      </c>
      <c r="M439">
        <v>0.26704308669999999</v>
      </c>
      <c r="N439">
        <v>0.17251456039999999</v>
      </c>
      <c r="O439">
        <v>9.01680168E-2</v>
      </c>
      <c r="P439">
        <v>7.8387526299999996E-2</v>
      </c>
      <c r="Q439">
        <v>9.6180031599999993E-2</v>
      </c>
      <c r="R439">
        <v>0.2447070505</v>
      </c>
      <c r="S439">
        <v>0.27691453119999998</v>
      </c>
      <c r="T439">
        <v>0.20907826239999999</v>
      </c>
      <c r="U439">
        <v>0.1014692943</v>
      </c>
      <c r="V439">
        <v>7.1650829999999999E-2</v>
      </c>
      <c r="X439">
        <v>8.8218355902873E-3</v>
      </c>
      <c r="Y439">
        <v>2.3146396689924201E-2</v>
      </c>
      <c r="Z439">
        <v>5.9273804422697203E-3</v>
      </c>
      <c r="AA439">
        <v>2.32727933789042E-2</v>
      </c>
      <c r="AB439">
        <v>0.20995705472061199</v>
      </c>
      <c r="AC439">
        <v>4.4968151018305001E-3</v>
      </c>
      <c r="AD439">
        <v>4.5882052476488803E-3</v>
      </c>
      <c r="AE439">
        <v>1.3750308813129599E-2</v>
      </c>
      <c r="AF439">
        <v>1.9912296797539599E-3</v>
      </c>
      <c r="AG439">
        <v>4.66243401943724E-3</v>
      </c>
      <c r="AH439">
        <v>0.69938554631620098</v>
      </c>
      <c r="AI439" t="s">
        <v>4296</v>
      </c>
      <c r="AJ439" t="s">
        <v>14884</v>
      </c>
      <c r="AK439" t="s">
        <v>4297</v>
      </c>
      <c r="AL439" s="6">
        <v>0.69938554631620098</v>
      </c>
      <c r="AM439" t="s">
        <v>10</v>
      </c>
      <c r="AN439" t="s">
        <v>14894</v>
      </c>
      <c r="AO439" t="s">
        <v>10</v>
      </c>
      <c r="AP439" t="str">
        <f t="shared" si="6"/>
        <v>Medium</v>
      </c>
    </row>
    <row r="440" spans="1:42" x14ac:dyDescent="0.25">
      <c r="A440" t="s">
        <v>708</v>
      </c>
      <c r="B440" t="s">
        <v>16</v>
      </c>
      <c r="C440" t="s">
        <v>709</v>
      </c>
      <c r="E440">
        <v>0.1510281054</v>
      </c>
      <c r="F440">
        <v>0.1713038623</v>
      </c>
      <c r="G440">
        <v>0.18702867000000001</v>
      </c>
      <c r="H440">
        <v>0.1840710643</v>
      </c>
      <c r="I440">
        <v>0.19941338780000001</v>
      </c>
      <c r="J440">
        <v>0.10715491019999999</v>
      </c>
      <c r="K440">
        <v>9.0886437099999995E-2</v>
      </c>
      <c r="L440">
        <v>0.2202967472</v>
      </c>
      <c r="M440">
        <v>0.20789423630000001</v>
      </c>
      <c r="N440">
        <v>0.1929807875</v>
      </c>
      <c r="O440">
        <v>0.1796385771</v>
      </c>
      <c r="P440">
        <v>0.10830321480000001</v>
      </c>
      <c r="Q440">
        <v>0.12171275469999999</v>
      </c>
      <c r="R440">
        <v>0.2034547226</v>
      </c>
      <c r="S440">
        <v>0.2120396534</v>
      </c>
      <c r="T440">
        <v>0.2277651309</v>
      </c>
      <c r="U440">
        <v>0.15392862299999999</v>
      </c>
      <c r="V440">
        <v>8.1099115299999996E-2</v>
      </c>
      <c r="X440">
        <v>2.05719272910624E-2</v>
      </c>
      <c r="Y440">
        <v>9.8374655476468394E-3</v>
      </c>
      <c r="Z440">
        <v>0.13657857311864599</v>
      </c>
      <c r="AA440">
        <v>5.6613657162071597E-2</v>
      </c>
      <c r="AB440">
        <v>1.7217845698828799E-2</v>
      </c>
      <c r="AC440">
        <v>4.6239430637422002E-2</v>
      </c>
      <c r="AD440">
        <v>4.1093423551814097E-3</v>
      </c>
      <c r="AE440">
        <v>6.7679087214958297E-3</v>
      </c>
      <c r="AF440">
        <v>2.9362646501988401E-3</v>
      </c>
      <c r="AG440">
        <v>3.5092925505969099E-3</v>
      </c>
      <c r="AH440">
        <v>0.69561829226684802</v>
      </c>
      <c r="AI440" t="s">
        <v>708</v>
      </c>
      <c r="AJ440" t="s">
        <v>14884</v>
      </c>
      <c r="AK440" t="s">
        <v>709</v>
      </c>
      <c r="AL440" s="6">
        <v>0.69561829226684802</v>
      </c>
      <c r="AM440" t="s">
        <v>10</v>
      </c>
      <c r="AN440" t="s">
        <v>14894</v>
      </c>
      <c r="AO440" t="s">
        <v>10</v>
      </c>
      <c r="AP440" t="str">
        <f t="shared" si="6"/>
        <v>Medium</v>
      </c>
    </row>
    <row r="441" spans="1:42" x14ac:dyDescent="0.25">
      <c r="A441" t="s">
        <v>11444</v>
      </c>
      <c r="B441" t="s">
        <v>16</v>
      </c>
      <c r="C441" t="s">
        <v>11445</v>
      </c>
      <c r="E441">
        <v>0.25366658520000002</v>
      </c>
      <c r="F441">
        <v>0.186629186</v>
      </c>
      <c r="G441">
        <v>0.180939189</v>
      </c>
      <c r="H441">
        <v>0.2024430321</v>
      </c>
      <c r="I441">
        <v>9.8488552100000001E-2</v>
      </c>
      <c r="J441">
        <v>7.7833455600000004E-2</v>
      </c>
      <c r="K441">
        <v>0.2241163397</v>
      </c>
      <c r="L441">
        <v>0.22637344139999999</v>
      </c>
      <c r="M441">
        <v>0.2095144756</v>
      </c>
      <c r="N441">
        <v>0.1588187834</v>
      </c>
      <c r="O441">
        <v>0.1021981993</v>
      </c>
      <c r="P441">
        <v>7.8978760499999995E-2</v>
      </c>
      <c r="Q441">
        <v>0.2190205918</v>
      </c>
      <c r="R441">
        <v>0.20693067270000001</v>
      </c>
      <c r="S441">
        <v>0.20985956019999999</v>
      </c>
      <c r="T441">
        <v>0.1944003195</v>
      </c>
      <c r="U441">
        <v>0.10532250059999999</v>
      </c>
      <c r="V441">
        <v>6.4466355200000006E-2</v>
      </c>
      <c r="X441">
        <v>8.0840416961119002E-2</v>
      </c>
      <c r="Y441">
        <v>3.6883704769449903E-2</v>
      </c>
      <c r="Z441">
        <v>6.2538166320709895E-2</v>
      </c>
      <c r="AA441">
        <v>6.4034559958837702E-3</v>
      </c>
      <c r="AB441">
        <v>1.5068241734014399E-2</v>
      </c>
      <c r="AC441">
        <v>1.8196308674704901E-2</v>
      </c>
      <c r="AD441">
        <v>1.6407285644880101E-2</v>
      </c>
      <c r="AE441">
        <v>4.8430811155353803E-2</v>
      </c>
      <c r="AF441">
        <v>1.2792756633263199E-2</v>
      </c>
      <c r="AG441">
        <v>7.0450071446743704E-3</v>
      </c>
      <c r="AH441">
        <v>0.69539384496594603</v>
      </c>
      <c r="AI441" t="s">
        <v>11444</v>
      </c>
      <c r="AJ441" t="s">
        <v>14884</v>
      </c>
      <c r="AK441" t="s">
        <v>11445</v>
      </c>
      <c r="AL441" s="6">
        <v>0.69539384496594603</v>
      </c>
      <c r="AM441" t="s">
        <v>10</v>
      </c>
      <c r="AN441" t="s">
        <v>14894</v>
      </c>
      <c r="AO441" t="s">
        <v>10</v>
      </c>
      <c r="AP441" t="str">
        <f t="shared" si="6"/>
        <v>Medium</v>
      </c>
    </row>
    <row r="442" spans="1:42" x14ac:dyDescent="0.25">
      <c r="A442" t="s">
        <v>5067</v>
      </c>
      <c r="B442" t="s">
        <v>16</v>
      </c>
      <c r="C442" t="s">
        <v>5068</v>
      </c>
      <c r="E442">
        <v>0.13370764730000001</v>
      </c>
      <c r="F442">
        <v>0.25685188460000002</v>
      </c>
      <c r="G442">
        <v>0.1013514083</v>
      </c>
      <c r="H442">
        <v>0.25335322929999998</v>
      </c>
      <c r="I442">
        <v>0.14171661729999999</v>
      </c>
      <c r="J442">
        <v>0.1130192131</v>
      </c>
      <c r="K442">
        <v>0.15962225920000001</v>
      </c>
      <c r="L442">
        <v>0.1765594234</v>
      </c>
      <c r="M442">
        <v>0.24648735450000001</v>
      </c>
      <c r="N442">
        <v>0.16612184820000001</v>
      </c>
      <c r="O442">
        <v>0.1469385024</v>
      </c>
      <c r="P442">
        <v>0.1042706123</v>
      </c>
      <c r="Q442">
        <v>0.14211462899999999</v>
      </c>
      <c r="R442">
        <v>0.20921648430000001</v>
      </c>
      <c r="S442">
        <v>0.2175678771</v>
      </c>
      <c r="T442">
        <v>0.20845005899999999</v>
      </c>
      <c r="U442">
        <v>0.1089028666</v>
      </c>
      <c r="V442">
        <v>0.1137480839</v>
      </c>
      <c r="X442">
        <v>4.8326322491545899E-2</v>
      </c>
      <c r="Y442">
        <v>1.3376307856169899E-2</v>
      </c>
      <c r="Z442">
        <v>0.12402281808016299</v>
      </c>
      <c r="AA442">
        <v>2.3839260396809302E-2</v>
      </c>
      <c r="AB442">
        <v>2.4641131990832999E-2</v>
      </c>
      <c r="AC442">
        <v>4.0513448774609002E-2</v>
      </c>
      <c r="AD442">
        <v>8.7049104874361901E-3</v>
      </c>
      <c r="AE442">
        <v>1.25917214086411E-2</v>
      </c>
      <c r="AF442">
        <v>3.8759137385771798E-3</v>
      </c>
      <c r="AG442">
        <v>4.8994129170113502E-3</v>
      </c>
      <c r="AH442">
        <v>0.69520875185820297</v>
      </c>
      <c r="AI442" t="s">
        <v>5067</v>
      </c>
      <c r="AJ442" t="s">
        <v>14884</v>
      </c>
      <c r="AK442" t="s">
        <v>5068</v>
      </c>
      <c r="AL442" s="6">
        <v>0.69520875185820297</v>
      </c>
      <c r="AM442" t="s">
        <v>10</v>
      </c>
      <c r="AN442" t="s">
        <v>14894</v>
      </c>
      <c r="AO442" t="s">
        <v>10</v>
      </c>
      <c r="AP442" t="str">
        <f t="shared" si="6"/>
        <v>Medium</v>
      </c>
    </row>
    <row r="443" spans="1:42" x14ac:dyDescent="0.25">
      <c r="A443" t="s">
        <v>6033</v>
      </c>
      <c r="B443" t="s">
        <v>16</v>
      </c>
      <c r="C443" t="s">
        <v>6034</v>
      </c>
      <c r="E443">
        <v>0.13092036260000001</v>
      </c>
      <c r="F443">
        <v>0.1936936001</v>
      </c>
      <c r="G443">
        <v>0.18347802160000001</v>
      </c>
      <c r="H443">
        <v>0.19018110260000001</v>
      </c>
      <c r="I443">
        <v>0.17486422500000001</v>
      </c>
      <c r="J443">
        <v>0.12686268810000001</v>
      </c>
      <c r="K443">
        <v>0.17540250930000001</v>
      </c>
      <c r="L443">
        <v>0.18846685199999999</v>
      </c>
      <c r="M443">
        <v>0.17975650570000001</v>
      </c>
      <c r="N443">
        <v>0.17794665530000001</v>
      </c>
      <c r="O443">
        <v>0.23558650680000001</v>
      </c>
      <c r="P443">
        <v>4.2840970899999997E-2</v>
      </c>
      <c r="Q443">
        <v>0.13577598090000001</v>
      </c>
      <c r="R443">
        <v>0.1742579568</v>
      </c>
      <c r="S443">
        <v>0.30413619209999998</v>
      </c>
      <c r="T443">
        <v>0.18195284810000001</v>
      </c>
      <c r="U443">
        <v>0.13392870570000001</v>
      </c>
      <c r="V443">
        <v>6.9948316400000002E-2</v>
      </c>
      <c r="X443">
        <v>2.0130484758826301E-2</v>
      </c>
      <c r="Y443">
        <v>2.4318778185516698E-2</v>
      </c>
      <c r="Z443">
        <v>0.16386105559042999</v>
      </c>
      <c r="AA443">
        <v>2.48770417783978E-2</v>
      </c>
      <c r="AB443">
        <v>2.1195521462625402E-2</v>
      </c>
      <c r="AC443">
        <v>2.04837844072388E-2</v>
      </c>
      <c r="AD443">
        <v>5.9380823135493704E-3</v>
      </c>
      <c r="AE443">
        <v>1.57925634240773E-2</v>
      </c>
      <c r="AF443">
        <v>3.7745091419535601E-3</v>
      </c>
      <c r="AG443">
        <v>5.1459031630593302E-3</v>
      </c>
      <c r="AH443">
        <v>0.69448227577432498</v>
      </c>
      <c r="AI443" t="s">
        <v>6033</v>
      </c>
      <c r="AJ443" t="s">
        <v>14884</v>
      </c>
      <c r="AK443" t="s">
        <v>6034</v>
      </c>
      <c r="AL443" s="6">
        <v>0.69448227577432498</v>
      </c>
      <c r="AM443" t="s">
        <v>10</v>
      </c>
      <c r="AN443" t="s">
        <v>14894</v>
      </c>
      <c r="AO443" t="s">
        <v>10</v>
      </c>
      <c r="AP443" t="str">
        <f t="shared" si="6"/>
        <v>Medium</v>
      </c>
    </row>
    <row r="444" spans="1:42" x14ac:dyDescent="0.25">
      <c r="A444" t="s">
        <v>8869</v>
      </c>
      <c r="B444" t="s">
        <v>16</v>
      </c>
      <c r="C444" t="s">
        <v>8870</v>
      </c>
      <c r="E444">
        <v>0.1597887667</v>
      </c>
      <c r="F444">
        <v>0.16878841219999999</v>
      </c>
      <c r="G444">
        <v>0.30688310670000002</v>
      </c>
      <c r="H444">
        <v>0.1784909673</v>
      </c>
      <c r="I444">
        <v>5.2243603200000002E-2</v>
      </c>
      <c r="J444">
        <v>0.13380514390000001</v>
      </c>
      <c r="K444">
        <v>0.16973528330000001</v>
      </c>
      <c r="L444">
        <v>0.16808444519999999</v>
      </c>
      <c r="M444">
        <v>0.2240769873</v>
      </c>
      <c r="N444">
        <v>0.1749160015</v>
      </c>
      <c r="O444">
        <v>0.14630794929999999</v>
      </c>
      <c r="P444">
        <v>0.11687933339999999</v>
      </c>
      <c r="Q444">
        <v>4.1134729199999998E-2</v>
      </c>
      <c r="R444">
        <v>0.29545960030000001</v>
      </c>
      <c r="S444">
        <v>0.29186922119999997</v>
      </c>
      <c r="T444">
        <v>0.2182982239</v>
      </c>
      <c r="U444">
        <v>0.12701363069999999</v>
      </c>
      <c r="V444">
        <v>2.6224594600000001E-2</v>
      </c>
      <c r="X444">
        <v>1.2630503820429601E-2</v>
      </c>
      <c r="Y444">
        <v>7.66245345531191E-2</v>
      </c>
      <c r="Z444">
        <v>4.5296148312105801E-2</v>
      </c>
      <c r="AA444">
        <v>1.4165470101563099E-2</v>
      </c>
      <c r="AB444">
        <v>3.84814446223316E-2</v>
      </c>
      <c r="AC444">
        <v>4.2809967487029699E-2</v>
      </c>
      <c r="AD444">
        <v>1.28291902701449E-2</v>
      </c>
      <c r="AE444">
        <v>5.0167820400022198E-2</v>
      </c>
      <c r="AF444">
        <v>4.3285629745471402E-3</v>
      </c>
      <c r="AG444">
        <v>9.9906607354062794E-3</v>
      </c>
      <c r="AH444">
        <v>0.69267569672329998</v>
      </c>
      <c r="AI444" t="s">
        <v>8869</v>
      </c>
      <c r="AJ444" t="s">
        <v>14884</v>
      </c>
      <c r="AK444" t="s">
        <v>8870</v>
      </c>
      <c r="AL444" s="6">
        <v>0.69267569672329998</v>
      </c>
      <c r="AM444" t="s">
        <v>10</v>
      </c>
      <c r="AN444" t="s">
        <v>14894</v>
      </c>
      <c r="AO444" t="s">
        <v>10</v>
      </c>
      <c r="AP444" t="str">
        <f t="shared" si="6"/>
        <v>Medium</v>
      </c>
    </row>
    <row r="445" spans="1:42" x14ac:dyDescent="0.25">
      <c r="A445" t="s">
        <v>8102</v>
      </c>
      <c r="B445" t="s">
        <v>16</v>
      </c>
      <c r="C445" t="s">
        <v>8103</v>
      </c>
      <c r="E445">
        <v>8.9974331000000005E-2</v>
      </c>
      <c r="F445">
        <v>0.23809347929999999</v>
      </c>
      <c r="G445">
        <v>0.22741962290000001</v>
      </c>
      <c r="H445">
        <v>0.14178131520000001</v>
      </c>
      <c r="I445">
        <v>0.153897435</v>
      </c>
      <c r="J445">
        <v>0.1488338166</v>
      </c>
      <c r="K445">
        <v>0.10013442290000001</v>
      </c>
      <c r="L445">
        <v>0.23547485439999999</v>
      </c>
      <c r="M445">
        <v>0.24347621990000001</v>
      </c>
      <c r="N445">
        <v>0.28222416630000002</v>
      </c>
      <c r="O445">
        <v>6.2406384000000002E-2</v>
      </c>
      <c r="P445">
        <v>7.6283952500000002E-2</v>
      </c>
      <c r="Q445">
        <v>0.17258669099999999</v>
      </c>
      <c r="R445">
        <v>0.1166722192</v>
      </c>
      <c r="S445">
        <v>0.1742775684</v>
      </c>
      <c r="T445">
        <v>0.31374984719999999</v>
      </c>
      <c r="U445">
        <v>9.8941443700000006E-2</v>
      </c>
      <c r="V445">
        <v>0.1237722304</v>
      </c>
      <c r="X445">
        <v>1.8058392257835801E-2</v>
      </c>
      <c r="Y445">
        <v>5.3696032464822997E-2</v>
      </c>
      <c r="Z445">
        <v>0.114181034648546</v>
      </c>
      <c r="AA445">
        <v>3.2459167579029197E-2</v>
      </c>
      <c r="AB445">
        <v>1.43532993941493E-2</v>
      </c>
      <c r="AC445">
        <v>2.3421861598158001E-2</v>
      </c>
      <c r="AD445">
        <v>1.30827283891189E-2</v>
      </c>
      <c r="AE445">
        <v>1.9884465637222098E-2</v>
      </c>
      <c r="AF445">
        <v>4.9799063937709196E-3</v>
      </c>
      <c r="AG445">
        <v>1.3316338981345099E-2</v>
      </c>
      <c r="AH445">
        <v>0.69256677265600097</v>
      </c>
      <c r="AI445" t="s">
        <v>8102</v>
      </c>
      <c r="AJ445" t="s">
        <v>14884</v>
      </c>
      <c r="AK445" t="s">
        <v>8103</v>
      </c>
      <c r="AL445" s="6">
        <v>0.69256677265600097</v>
      </c>
      <c r="AM445" t="s">
        <v>10</v>
      </c>
      <c r="AN445" t="s">
        <v>14894</v>
      </c>
      <c r="AO445" t="s">
        <v>10</v>
      </c>
      <c r="AP445" t="str">
        <f t="shared" si="6"/>
        <v>Medium</v>
      </c>
    </row>
    <row r="446" spans="1:42" x14ac:dyDescent="0.25">
      <c r="A446" t="s">
        <v>10577</v>
      </c>
      <c r="B446" t="s">
        <v>16</v>
      </c>
      <c r="C446" t="s">
        <v>10578</v>
      </c>
      <c r="E446">
        <v>7.5389432899999997E-2</v>
      </c>
      <c r="F446">
        <v>0.17228051110000001</v>
      </c>
      <c r="G446">
        <v>0.25883032189999999</v>
      </c>
      <c r="H446">
        <v>0.24010170619999999</v>
      </c>
      <c r="I446">
        <v>0.1362538787</v>
      </c>
      <c r="J446">
        <v>0.11714414920000001</v>
      </c>
      <c r="K446">
        <v>5.2973912800000002E-2</v>
      </c>
      <c r="L446">
        <v>0.26657333179999998</v>
      </c>
      <c r="M446">
        <v>0.26825266040000001</v>
      </c>
      <c r="N446">
        <v>0.2054052733</v>
      </c>
      <c r="O446">
        <v>0.1120157529</v>
      </c>
      <c r="P446">
        <v>9.4779068800000005E-2</v>
      </c>
      <c r="Q446">
        <v>6.5932346399999994E-2</v>
      </c>
      <c r="R446">
        <v>0.16609956279999999</v>
      </c>
      <c r="S446">
        <v>0.2705622459</v>
      </c>
      <c r="T446">
        <v>0.23832169980000001</v>
      </c>
      <c r="U446">
        <v>0.1303121884</v>
      </c>
      <c r="V446">
        <v>0.1287719567</v>
      </c>
      <c r="X446">
        <v>5.4981785540081296E-3</v>
      </c>
      <c r="Y446">
        <v>9.0920485430812603E-2</v>
      </c>
      <c r="Z446">
        <v>3.5321360183427603E-2</v>
      </c>
      <c r="AA446">
        <v>9.9886851918525907E-2</v>
      </c>
      <c r="AB446">
        <v>1.3178158053905599E-2</v>
      </c>
      <c r="AC446">
        <v>2.20706690498821E-2</v>
      </c>
      <c r="AD446">
        <v>2.4720535199465099E-2</v>
      </c>
      <c r="AE446">
        <v>5.6445041800912499E-3</v>
      </c>
      <c r="AF446">
        <v>2.7287739001732201E-3</v>
      </c>
      <c r="AG446">
        <v>1.4270815108116701E-2</v>
      </c>
      <c r="AH446">
        <v>0.68575966842159197</v>
      </c>
      <c r="AI446" t="s">
        <v>10577</v>
      </c>
      <c r="AJ446" t="s">
        <v>14884</v>
      </c>
      <c r="AK446" t="s">
        <v>10578</v>
      </c>
      <c r="AL446" s="6">
        <v>0.68575966842159197</v>
      </c>
      <c r="AM446" t="s">
        <v>10</v>
      </c>
      <c r="AN446" t="s">
        <v>14894</v>
      </c>
      <c r="AO446" t="s">
        <v>10</v>
      </c>
      <c r="AP446" t="str">
        <f t="shared" si="6"/>
        <v>Medium</v>
      </c>
    </row>
    <row r="447" spans="1:42" x14ac:dyDescent="0.25">
      <c r="A447" t="s">
        <v>6958</v>
      </c>
      <c r="B447" t="s">
        <v>16</v>
      </c>
      <c r="C447" t="s">
        <v>6959</v>
      </c>
      <c r="E447">
        <v>0.1565835723</v>
      </c>
      <c r="F447">
        <v>0.20989844020000001</v>
      </c>
      <c r="G447">
        <v>0.2221196365</v>
      </c>
      <c r="H447">
        <v>0.1109464341</v>
      </c>
      <c r="I447">
        <v>0.1830668805</v>
      </c>
      <c r="J447">
        <v>0.1173850365</v>
      </c>
      <c r="K447">
        <v>8.6939671400000001E-2</v>
      </c>
      <c r="L447">
        <v>0.26251788459999997</v>
      </c>
      <c r="M447">
        <v>0.23047370489999999</v>
      </c>
      <c r="N447">
        <v>0.19564822900000001</v>
      </c>
      <c r="O447">
        <v>0.13946604579999999</v>
      </c>
      <c r="P447">
        <v>8.4954464300000004E-2</v>
      </c>
      <c r="Q447">
        <v>0.1186207747</v>
      </c>
      <c r="R447">
        <v>0.26797811700000002</v>
      </c>
      <c r="S447">
        <v>0.22784174500000001</v>
      </c>
      <c r="T447">
        <v>0.1756803186</v>
      </c>
      <c r="U447">
        <v>0.1151674258</v>
      </c>
      <c r="V447">
        <v>9.4711618900000002E-2</v>
      </c>
      <c r="X447">
        <v>8.3002089443559898E-2</v>
      </c>
      <c r="Y447">
        <v>9.2630516937934997E-3</v>
      </c>
      <c r="Z447">
        <v>1.10304642152409E-2</v>
      </c>
      <c r="AA447">
        <v>2.6395138990204101E-2</v>
      </c>
      <c r="AB447">
        <v>0.110562005043199</v>
      </c>
      <c r="AC447">
        <v>4.29211364662501E-2</v>
      </c>
      <c r="AD447">
        <v>3.4211373589266101E-3</v>
      </c>
      <c r="AE447">
        <v>2.17411033216924E-2</v>
      </c>
      <c r="AF447">
        <v>3.0262316149050998E-3</v>
      </c>
      <c r="AG447">
        <v>3.3765059663876502E-3</v>
      </c>
      <c r="AH447">
        <v>0.68526113588583903</v>
      </c>
      <c r="AI447" t="s">
        <v>6958</v>
      </c>
      <c r="AJ447" t="s">
        <v>14884</v>
      </c>
      <c r="AK447" t="s">
        <v>6959</v>
      </c>
      <c r="AL447" s="6">
        <v>0.68526113588583903</v>
      </c>
      <c r="AM447" t="s">
        <v>10</v>
      </c>
      <c r="AN447" t="s">
        <v>14894</v>
      </c>
      <c r="AO447" t="s">
        <v>10</v>
      </c>
      <c r="AP447" t="str">
        <f t="shared" si="6"/>
        <v>Medium</v>
      </c>
    </row>
    <row r="448" spans="1:42" x14ac:dyDescent="0.25">
      <c r="A448" t="s">
        <v>9074</v>
      </c>
      <c r="B448" t="s">
        <v>16</v>
      </c>
      <c r="C448" t="s">
        <v>9075</v>
      </c>
      <c r="E448">
        <v>0.1342190227</v>
      </c>
      <c r="F448">
        <v>0.28272251310000002</v>
      </c>
      <c r="G448">
        <v>0.2010318499</v>
      </c>
      <c r="H448">
        <v>0.15980584640000001</v>
      </c>
      <c r="I448">
        <v>0.1071291449</v>
      </c>
      <c r="J448">
        <v>0.115091623</v>
      </c>
      <c r="K448">
        <v>0.1306036475</v>
      </c>
      <c r="L448">
        <v>0.29120740779999998</v>
      </c>
      <c r="M448">
        <v>0.20558138140000001</v>
      </c>
      <c r="N448">
        <v>0.16333958409999999</v>
      </c>
      <c r="O448">
        <v>0.1168813111</v>
      </c>
      <c r="P448">
        <v>9.23866681E-2</v>
      </c>
      <c r="Q448">
        <v>0.12990503919999999</v>
      </c>
      <c r="R448">
        <v>0.20716923440000001</v>
      </c>
      <c r="S448">
        <v>0.20801974770000001</v>
      </c>
      <c r="T448">
        <v>0.22443663380000001</v>
      </c>
      <c r="U448">
        <v>0.1107625545</v>
      </c>
      <c r="V448">
        <v>0.11970679049999999</v>
      </c>
      <c r="X448">
        <v>0.19275369289289099</v>
      </c>
      <c r="Y448">
        <v>6.7167292568701201E-3</v>
      </c>
      <c r="Z448">
        <v>9.7294403693413793E-3</v>
      </c>
      <c r="AA448">
        <v>1.9725706771454798E-2</v>
      </c>
      <c r="AB448">
        <v>4.70241774548983E-2</v>
      </c>
      <c r="AC448">
        <v>2.75204516127475E-2</v>
      </c>
      <c r="AD448">
        <v>3.64302599750017E-3</v>
      </c>
      <c r="AE448">
        <v>5.51480911940624E-3</v>
      </c>
      <c r="AF448">
        <v>2.7238340341485998E-3</v>
      </c>
      <c r="AG448">
        <v>2.8378710891726199E-3</v>
      </c>
      <c r="AH448">
        <v>0.68181026140156797</v>
      </c>
      <c r="AI448" t="s">
        <v>9074</v>
      </c>
      <c r="AJ448" t="s">
        <v>14884</v>
      </c>
      <c r="AK448" t="s">
        <v>9075</v>
      </c>
      <c r="AL448" s="6">
        <v>0.68181026140156797</v>
      </c>
      <c r="AM448" t="s">
        <v>10</v>
      </c>
      <c r="AN448" t="s">
        <v>14894</v>
      </c>
      <c r="AO448" t="s">
        <v>10</v>
      </c>
      <c r="AP448" t="str">
        <f t="shared" si="6"/>
        <v>Medium</v>
      </c>
    </row>
    <row r="449" spans="1:42" x14ac:dyDescent="0.25">
      <c r="A449" t="s">
        <v>3930</v>
      </c>
      <c r="B449" t="s">
        <v>16</v>
      </c>
      <c r="C449" t="s">
        <v>3931</v>
      </c>
      <c r="E449">
        <v>0.1089713221</v>
      </c>
      <c r="F449">
        <v>0.2045198127</v>
      </c>
      <c r="G449">
        <v>0.20064802500000001</v>
      </c>
      <c r="H449">
        <v>0.1530735526</v>
      </c>
      <c r="I449">
        <v>0.26643036390000002</v>
      </c>
      <c r="J449">
        <v>6.6356923700000001E-2</v>
      </c>
      <c r="K449">
        <v>0.1017230056</v>
      </c>
      <c r="L449">
        <v>0.23263440460000001</v>
      </c>
      <c r="M449">
        <v>0.2333396512</v>
      </c>
      <c r="N449">
        <v>0.23529671050000001</v>
      </c>
      <c r="O449">
        <v>0.110432801</v>
      </c>
      <c r="P449">
        <v>8.6573427199999997E-2</v>
      </c>
      <c r="Q449">
        <v>0.14644539030000001</v>
      </c>
      <c r="R449">
        <v>0.1239018875</v>
      </c>
      <c r="S449">
        <v>0.2736752368</v>
      </c>
      <c r="T449">
        <v>0.24818367899999999</v>
      </c>
      <c r="U449">
        <v>0.1406328593</v>
      </c>
      <c r="V449">
        <v>6.7160947100000007E-2</v>
      </c>
      <c r="X449">
        <v>1.6124977235913999E-2</v>
      </c>
      <c r="Y449">
        <v>8.4467672893205295E-2</v>
      </c>
      <c r="Z449">
        <v>0.10182542766863199</v>
      </c>
      <c r="AA449">
        <v>4.1403877708226802E-2</v>
      </c>
      <c r="AB449">
        <v>1.7603794983339301E-2</v>
      </c>
      <c r="AC449">
        <v>1.7018773567909401E-2</v>
      </c>
      <c r="AD449">
        <v>1.01016784665086E-2</v>
      </c>
      <c r="AE449">
        <v>1.99859919940591E-2</v>
      </c>
      <c r="AF449">
        <v>4.9337068925002104E-3</v>
      </c>
      <c r="AG449">
        <v>7.34040697861316E-3</v>
      </c>
      <c r="AH449">
        <v>0.67919369161109</v>
      </c>
      <c r="AI449" t="s">
        <v>3930</v>
      </c>
      <c r="AJ449" t="s">
        <v>14884</v>
      </c>
      <c r="AK449" t="s">
        <v>3931</v>
      </c>
      <c r="AL449" s="6">
        <v>0.67919369161109</v>
      </c>
      <c r="AM449" t="s">
        <v>10</v>
      </c>
      <c r="AN449" t="s">
        <v>14894</v>
      </c>
      <c r="AO449" t="s">
        <v>10</v>
      </c>
      <c r="AP449" t="str">
        <f t="shared" si="6"/>
        <v>Medium</v>
      </c>
    </row>
    <row r="450" spans="1:42" x14ac:dyDescent="0.25">
      <c r="A450" t="s">
        <v>9887</v>
      </c>
      <c r="B450" t="s">
        <v>16</v>
      </c>
      <c r="C450" t="s">
        <v>9888</v>
      </c>
      <c r="E450">
        <v>8.2921439999999999E-2</v>
      </c>
      <c r="F450">
        <v>0.25911554570000001</v>
      </c>
      <c r="G450">
        <v>0.2797910508</v>
      </c>
      <c r="H450">
        <v>0.14589107539999999</v>
      </c>
      <c r="I450">
        <v>0.1091478813</v>
      </c>
      <c r="J450">
        <v>0.12313300689999999</v>
      </c>
      <c r="K450">
        <v>8.2263056000000001E-2</v>
      </c>
      <c r="L450">
        <v>0.26077752170000001</v>
      </c>
      <c r="M450">
        <v>0.24809282499999999</v>
      </c>
      <c r="N450">
        <v>0.20478084429999999</v>
      </c>
      <c r="O450">
        <v>0.1110992539</v>
      </c>
      <c r="P450">
        <v>9.2986499099999995E-2</v>
      </c>
      <c r="Q450">
        <v>0.10671384959999999</v>
      </c>
      <c r="R450">
        <v>0.199206826</v>
      </c>
      <c r="S450">
        <v>0.2485266897</v>
      </c>
      <c r="T450">
        <v>0.21115305409999999</v>
      </c>
      <c r="U450">
        <v>0.14778942689999999</v>
      </c>
      <c r="V450">
        <v>8.6610153600000003E-2</v>
      </c>
      <c r="X450">
        <v>2.0841932156736399E-2</v>
      </c>
      <c r="Y450">
        <v>2.1046510912397499E-2</v>
      </c>
      <c r="Z450">
        <v>1.11381699212042E-2</v>
      </c>
      <c r="AA450">
        <v>0.10910487463621001</v>
      </c>
      <c r="AB450">
        <v>0.115041189727721</v>
      </c>
      <c r="AC450">
        <v>1.6873336622233101E-2</v>
      </c>
      <c r="AD450">
        <v>4.5859803847471004E-3</v>
      </c>
      <c r="AE450">
        <v>1.5513299711020299E-2</v>
      </c>
      <c r="AF450">
        <v>2.4409801152143001E-3</v>
      </c>
      <c r="AG450">
        <v>5.3221975059611001E-3</v>
      </c>
      <c r="AH450">
        <v>0.67809152830655295</v>
      </c>
      <c r="AI450" t="s">
        <v>9887</v>
      </c>
      <c r="AJ450" t="s">
        <v>14884</v>
      </c>
      <c r="AK450" t="s">
        <v>9888</v>
      </c>
      <c r="AL450" s="6">
        <v>0.67809152830655295</v>
      </c>
      <c r="AM450" t="s">
        <v>10</v>
      </c>
      <c r="AN450" t="s">
        <v>14894</v>
      </c>
      <c r="AO450" t="s">
        <v>10</v>
      </c>
      <c r="AP450" t="str">
        <f t="shared" ref="AP450:AP513" si="7">IF(AO450="","Best Guess",IF(AL450&gt;0.95,"Very High",IF(AL450&gt;0.8,"High",IF(AL450&gt;0.65,"Medium",IF(AL450&gt;0.4,"Low")))))</f>
        <v>Medium</v>
      </c>
    </row>
    <row r="451" spans="1:42" x14ac:dyDescent="0.25">
      <c r="A451" t="s">
        <v>4850</v>
      </c>
      <c r="B451" t="s">
        <v>16</v>
      </c>
      <c r="C451" t="s">
        <v>4851</v>
      </c>
      <c r="E451">
        <v>0.2411774253</v>
      </c>
      <c r="F451">
        <v>0.18326627100000001</v>
      </c>
      <c r="G451">
        <v>0.16828164170000001</v>
      </c>
      <c r="H451">
        <v>0.1623833807</v>
      </c>
      <c r="I451">
        <v>0.19465837089999999</v>
      </c>
      <c r="J451">
        <v>5.0232910399999997E-2</v>
      </c>
      <c r="K451">
        <v>0.19493029000000001</v>
      </c>
      <c r="L451">
        <v>0.24854929470000001</v>
      </c>
      <c r="M451">
        <v>0.1449182862</v>
      </c>
      <c r="N451">
        <v>0.18960762149999999</v>
      </c>
      <c r="O451">
        <v>0.1551361701</v>
      </c>
      <c r="P451">
        <v>6.6858337399999995E-2</v>
      </c>
      <c r="Q451">
        <v>0.13046670160000001</v>
      </c>
      <c r="R451">
        <v>0.2058031813</v>
      </c>
      <c r="S451">
        <v>0.22520538370000001</v>
      </c>
      <c r="T451">
        <v>0.173821593</v>
      </c>
      <c r="U451">
        <v>0.14544077380000001</v>
      </c>
      <c r="V451">
        <v>0.1192623667</v>
      </c>
      <c r="X451">
        <v>7.4201647120940906E-2</v>
      </c>
      <c r="Y451">
        <v>2.4898784406482102E-2</v>
      </c>
      <c r="Z451">
        <v>9.0345133982663903E-2</v>
      </c>
      <c r="AA451">
        <v>9.98579313777191E-3</v>
      </c>
      <c r="AB451">
        <v>2.0806944227227599E-2</v>
      </c>
      <c r="AC451">
        <v>6.3268676666144302E-2</v>
      </c>
      <c r="AD451">
        <v>1.09149281519486E-2</v>
      </c>
      <c r="AE451">
        <v>1.90018840401639E-2</v>
      </c>
      <c r="AF451">
        <v>6.8927993301113903E-3</v>
      </c>
      <c r="AG451">
        <v>5.0937057485275598E-3</v>
      </c>
      <c r="AH451">
        <v>0.67458970318801803</v>
      </c>
      <c r="AI451" t="s">
        <v>4850</v>
      </c>
      <c r="AJ451" t="s">
        <v>14884</v>
      </c>
      <c r="AK451" t="s">
        <v>4851</v>
      </c>
      <c r="AL451" s="6">
        <v>0.67458970318801803</v>
      </c>
      <c r="AM451" t="s">
        <v>10</v>
      </c>
      <c r="AN451" t="s">
        <v>14894</v>
      </c>
      <c r="AO451" t="s">
        <v>10</v>
      </c>
      <c r="AP451" t="str">
        <f t="shared" si="7"/>
        <v>Medium</v>
      </c>
    </row>
    <row r="452" spans="1:42" x14ac:dyDescent="0.25">
      <c r="A452" t="s">
        <v>10225</v>
      </c>
      <c r="B452" t="s">
        <v>16</v>
      </c>
      <c r="C452" t="s">
        <v>10226</v>
      </c>
      <c r="E452">
        <v>0.10950605569999999</v>
      </c>
      <c r="F452">
        <v>0.26248460359999998</v>
      </c>
      <c r="G452">
        <v>0.29993343900000002</v>
      </c>
      <c r="H452">
        <v>0.18789651869999999</v>
      </c>
      <c r="I452">
        <v>7.7857533000000007E-2</v>
      </c>
      <c r="J452">
        <v>6.2321849899999997E-2</v>
      </c>
      <c r="K452">
        <v>9.4263928600000005E-2</v>
      </c>
      <c r="L452">
        <v>0.26559656879999999</v>
      </c>
      <c r="M452">
        <v>0.27012390609999998</v>
      </c>
      <c r="N452">
        <v>0.1861948705</v>
      </c>
      <c r="O452">
        <v>9.6784290800000006E-2</v>
      </c>
      <c r="P452">
        <v>8.7036435300000006E-2</v>
      </c>
      <c r="Q452">
        <v>0.14178100790000001</v>
      </c>
      <c r="R452">
        <v>0.17130661550000001</v>
      </c>
      <c r="S452">
        <v>0.33964551589999997</v>
      </c>
      <c r="T452">
        <v>0.1808664465</v>
      </c>
      <c r="U452">
        <v>9.9279539799999997E-2</v>
      </c>
      <c r="V452">
        <v>6.7120874400000002E-2</v>
      </c>
      <c r="X452">
        <v>8.5994705327187906E-3</v>
      </c>
      <c r="Y452">
        <v>0.20322833475097399</v>
      </c>
      <c r="Z452">
        <v>1.05731231983401E-2</v>
      </c>
      <c r="AA452">
        <v>1.20377421055443E-2</v>
      </c>
      <c r="AB452">
        <v>5.6255303763243801E-2</v>
      </c>
      <c r="AC452">
        <v>5.0565465534721998E-3</v>
      </c>
      <c r="AD452">
        <v>8.3023112390376193E-3</v>
      </c>
      <c r="AE452">
        <v>1.27441296347211E-2</v>
      </c>
      <c r="AF452">
        <v>2.0320086831490001E-3</v>
      </c>
      <c r="AG452">
        <v>7.6472517176842001E-3</v>
      </c>
      <c r="AH452">
        <v>0.67352377782111394</v>
      </c>
      <c r="AI452" t="s">
        <v>10225</v>
      </c>
      <c r="AJ452" t="s">
        <v>14884</v>
      </c>
      <c r="AK452" t="s">
        <v>10226</v>
      </c>
      <c r="AL452" s="6">
        <v>0.67352377782111394</v>
      </c>
      <c r="AM452" t="s">
        <v>10</v>
      </c>
      <c r="AN452" t="s">
        <v>14894</v>
      </c>
      <c r="AO452" t="s">
        <v>10</v>
      </c>
      <c r="AP452" t="str">
        <f t="shared" si="7"/>
        <v>Medium</v>
      </c>
    </row>
    <row r="453" spans="1:42" x14ac:dyDescent="0.25">
      <c r="A453" t="s">
        <v>11862</v>
      </c>
      <c r="B453" t="s">
        <v>16</v>
      </c>
      <c r="C453" t="s">
        <v>11863</v>
      </c>
      <c r="E453">
        <v>0.1441735532</v>
      </c>
      <c r="F453">
        <v>0.25504340460000002</v>
      </c>
      <c r="G453">
        <v>0.2193819971</v>
      </c>
      <c r="H453">
        <v>0.17185810579999999</v>
      </c>
      <c r="I453">
        <v>8.4975025199999998E-2</v>
      </c>
      <c r="J453">
        <v>0.1245679142</v>
      </c>
      <c r="K453">
        <v>0.12133167559999999</v>
      </c>
      <c r="L453">
        <v>0.23354793439999999</v>
      </c>
      <c r="M453">
        <v>0.26604584170000001</v>
      </c>
      <c r="N453">
        <v>0.1436539835</v>
      </c>
      <c r="O453">
        <v>8.7271960699999998E-2</v>
      </c>
      <c r="P453">
        <v>0.1481486041</v>
      </c>
      <c r="Q453">
        <v>0.19754045070000001</v>
      </c>
      <c r="R453">
        <v>0.28203580960000002</v>
      </c>
      <c r="S453">
        <v>0.238283461</v>
      </c>
      <c r="T453">
        <v>0.16777450860000001</v>
      </c>
      <c r="U453">
        <v>7.8866492999999996E-2</v>
      </c>
      <c r="V453">
        <v>3.54992773E-2</v>
      </c>
      <c r="X453">
        <v>0.110719570889451</v>
      </c>
      <c r="Y453">
        <v>1.1377524527887701E-2</v>
      </c>
      <c r="Z453">
        <v>7.2568653952492998E-3</v>
      </c>
      <c r="AA453">
        <v>1.06243830527093E-2</v>
      </c>
      <c r="AB453">
        <v>5.4798260354274798E-2</v>
      </c>
      <c r="AC453">
        <v>1.6524499829461799E-2</v>
      </c>
      <c r="AD453">
        <v>6.5638625521865397E-3</v>
      </c>
      <c r="AE453">
        <v>0.101359766838254</v>
      </c>
      <c r="AF453">
        <v>3.4965599000610801E-3</v>
      </c>
      <c r="AG453">
        <v>4.2494575623982303E-3</v>
      </c>
      <c r="AH453">
        <v>0.67302924909806405</v>
      </c>
      <c r="AI453" t="s">
        <v>11862</v>
      </c>
      <c r="AJ453" t="s">
        <v>14884</v>
      </c>
      <c r="AK453" t="s">
        <v>11863</v>
      </c>
      <c r="AL453" s="6">
        <v>0.67302924909806405</v>
      </c>
      <c r="AM453" t="s">
        <v>10</v>
      </c>
      <c r="AN453" t="s">
        <v>14894</v>
      </c>
      <c r="AO453" t="s">
        <v>10</v>
      </c>
      <c r="AP453" t="str">
        <f t="shared" si="7"/>
        <v>Medium</v>
      </c>
    </row>
    <row r="454" spans="1:42" x14ac:dyDescent="0.25">
      <c r="A454" t="s">
        <v>9218</v>
      </c>
      <c r="B454" t="s">
        <v>16</v>
      </c>
      <c r="C454" t="s">
        <v>9219</v>
      </c>
      <c r="E454">
        <v>0.20082023460000001</v>
      </c>
      <c r="F454">
        <v>0.23787610910000001</v>
      </c>
      <c r="G454">
        <v>0.1933727304</v>
      </c>
      <c r="H454">
        <v>0.17897422239999999</v>
      </c>
      <c r="I454">
        <v>0.1065618769</v>
      </c>
      <c r="J454">
        <v>8.2394826700000007E-2</v>
      </c>
      <c r="K454">
        <v>0.17818120400000001</v>
      </c>
      <c r="L454">
        <v>0.28153228450000001</v>
      </c>
      <c r="M454">
        <v>0.20937655050000001</v>
      </c>
      <c r="N454">
        <v>0.15943056620000001</v>
      </c>
      <c r="O454">
        <v>9.3600115400000003E-2</v>
      </c>
      <c r="P454">
        <v>7.7879279499999995E-2</v>
      </c>
      <c r="Q454">
        <v>0.19154644949999999</v>
      </c>
      <c r="R454">
        <v>0.2496366994</v>
      </c>
      <c r="S454">
        <v>0.22206748309999999</v>
      </c>
      <c r="T454">
        <v>0.150907873</v>
      </c>
      <c r="U454">
        <v>9.6530100999999993E-2</v>
      </c>
      <c r="V454">
        <v>8.9311394000000002E-2</v>
      </c>
      <c r="X454">
        <v>0.28380080653004103</v>
      </c>
      <c r="Y454">
        <v>7.1319947305009601E-3</v>
      </c>
      <c r="Z454">
        <v>6.3613867182535002E-3</v>
      </c>
      <c r="AA454">
        <v>3.3049192915345599E-3</v>
      </c>
      <c r="AB454">
        <v>4.7618960324986104E-3</v>
      </c>
      <c r="AC454">
        <v>5.9195854666790502E-3</v>
      </c>
      <c r="AD454">
        <v>4.5988710333443403E-3</v>
      </c>
      <c r="AE454">
        <v>6.9374221229498399E-3</v>
      </c>
      <c r="AF454">
        <v>3.22403246893077E-3</v>
      </c>
      <c r="AG454">
        <v>2.6821188917118999E-3</v>
      </c>
      <c r="AH454">
        <v>0.67127696671355497</v>
      </c>
      <c r="AI454" t="s">
        <v>9218</v>
      </c>
      <c r="AJ454" t="s">
        <v>14884</v>
      </c>
      <c r="AK454" t="s">
        <v>9219</v>
      </c>
      <c r="AL454" s="6">
        <v>0.67127696671355497</v>
      </c>
      <c r="AM454" t="s">
        <v>10</v>
      </c>
      <c r="AN454" t="s">
        <v>14894</v>
      </c>
      <c r="AO454" t="s">
        <v>10</v>
      </c>
      <c r="AP454" t="str">
        <f t="shared" si="7"/>
        <v>Medium</v>
      </c>
    </row>
    <row r="455" spans="1:42" x14ac:dyDescent="0.25">
      <c r="A455" t="s">
        <v>9164</v>
      </c>
      <c r="B455" t="s">
        <v>16</v>
      </c>
      <c r="C455" t="s">
        <v>9165</v>
      </c>
      <c r="E455">
        <v>0.10355394060000001</v>
      </c>
      <c r="F455">
        <v>0.1994549629</v>
      </c>
      <c r="G455">
        <v>0.23965456099999999</v>
      </c>
      <c r="H455">
        <v>0.17847476709999999</v>
      </c>
      <c r="I455">
        <v>8.3976779900000006E-2</v>
      </c>
      <c r="J455">
        <v>0.19488498849999999</v>
      </c>
      <c r="K455">
        <v>0.13751144439999999</v>
      </c>
      <c r="L455">
        <v>0.18507096919999999</v>
      </c>
      <c r="M455">
        <v>0.31402992280000003</v>
      </c>
      <c r="N455">
        <v>0.14495923860000001</v>
      </c>
      <c r="O455">
        <v>0.13936448409999999</v>
      </c>
      <c r="P455">
        <v>7.9063940799999996E-2</v>
      </c>
      <c r="Q455">
        <v>0.121515154</v>
      </c>
      <c r="R455">
        <v>0.16480799139999999</v>
      </c>
      <c r="S455">
        <v>0.247175222</v>
      </c>
      <c r="T455">
        <v>0.2322404595</v>
      </c>
      <c r="U455">
        <v>8.7862918299999995E-2</v>
      </c>
      <c r="V455">
        <v>0.1463982549</v>
      </c>
      <c r="X455">
        <v>1.88954597055867E-2</v>
      </c>
      <c r="Y455">
        <v>8.4978254921929897E-2</v>
      </c>
      <c r="Z455">
        <v>5.3846700282525799E-2</v>
      </c>
      <c r="AA455">
        <v>3.2630887083197099E-2</v>
      </c>
      <c r="AB455">
        <v>2.76879710027194E-2</v>
      </c>
      <c r="AC455">
        <v>4.4612811835320398E-2</v>
      </c>
      <c r="AD455">
        <v>1.6765344813707499E-2</v>
      </c>
      <c r="AE455">
        <v>2.3757924210695301E-2</v>
      </c>
      <c r="AF455">
        <v>4.1615347187599697E-3</v>
      </c>
      <c r="AG455">
        <v>2.1897282666571299E-2</v>
      </c>
      <c r="AH455">
        <v>0.67076582875898605</v>
      </c>
      <c r="AI455" t="s">
        <v>9164</v>
      </c>
      <c r="AJ455" t="s">
        <v>14884</v>
      </c>
      <c r="AK455" t="s">
        <v>9165</v>
      </c>
      <c r="AL455" s="6">
        <v>0.67076582875898605</v>
      </c>
      <c r="AM455" t="s">
        <v>10</v>
      </c>
      <c r="AN455" t="s">
        <v>14894</v>
      </c>
      <c r="AO455" t="s">
        <v>10</v>
      </c>
      <c r="AP455" t="str">
        <f t="shared" si="7"/>
        <v>Medium</v>
      </c>
    </row>
    <row r="456" spans="1:42" x14ac:dyDescent="0.25">
      <c r="A456" t="s">
        <v>4228</v>
      </c>
      <c r="B456" t="s">
        <v>16</v>
      </c>
      <c r="C456" t="s">
        <v>4229</v>
      </c>
      <c r="E456">
        <v>0.152886576</v>
      </c>
      <c r="F456">
        <v>0.20665489549999999</v>
      </c>
      <c r="G456">
        <v>0.2109351511</v>
      </c>
      <c r="H456">
        <v>0.23778104550000001</v>
      </c>
      <c r="I456">
        <v>0.1087228657</v>
      </c>
      <c r="J456">
        <v>8.3019466099999994E-2</v>
      </c>
      <c r="K456">
        <v>0.10371501399999999</v>
      </c>
      <c r="L456">
        <v>0.1857380814</v>
      </c>
      <c r="M456">
        <v>0.2831310098</v>
      </c>
      <c r="N456">
        <v>0.24895052540000001</v>
      </c>
      <c r="O456">
        <v>0.12138993350000001</v>
      </c>
      <c r="P456">
        <v>5.7075436E-2</v>
      </c>
      <c r="Q456">
        <v>0.1053243638</v>
      </c>
      <c r="R456">
        <v>0.1764800892</v>
      </c>
      <c r="S456">
        <v>0.29324783770000001</v>
      </c>
      <c r="T456">
        <v>0.2047614817</v>
      </c>
      <c r="U456">
        <v>9.0610286900000003E-2</v>
      </c>
      <c r="V456">
        <v>0.12957594059999999</v>
      </c>
      <c r="X456">
        <v>6.4196652185672899E-3</v>
      </c>
      <c r="Y456">
        <v>0.21824834893054901</v>
      </c>
      <c r="Z456">
        <v>4.6643597719080603E-2</v>
      </c>
      <c r="AA456">
        <v>9.8872239068862194E-3</v>
      </c>
      <c r="AB456">
        <v>6.6131746146284101E-3</v>
      </c>
      <c r="AC456">
        <v>5.4428997153404398E-3</v>
      </c>
      <c r="AD456">
        <v>8.8550657949719898E-3</v>
      </c>
      <c r="AE456">
        <v>3.4998811831290699E-3</v>
      </c>
      <c r="AF456">
        <v>1.97219128314053E-3</v>
      </c>
      <c r="AG456">
        <v>2.1727574584430798E-2</v>
      </c>
      <c r="AH456">
        <v>0.67069037704927503</v>
      </c>
      <c r="AI456" t="s">
        <v>4228</v>
      </c>
      <c r="AJ456" t="s">
        <v>14884</v>
      </c>
      <c r="AK456" t="s">
        <v>4229</v>
      </c>
      <c r="AL456" s="6">
        <v>0.67069037704927503</v>
      </c>
      <c r="AM456" t="s">
        <v>10</v>
      </c>
      <c r="AN456" t="s">
        <v>14894</v>
      </c>
      <c r="AO456" t="s">
        <v>10</v>
      </c>
      <c r="AP456" t="str">
        <f t="shared" si="7"/>
        <v>Medium</v>
      </c>
    </row>
    <row r="457" spans="1:42" x14ac:dyDescent="0.25">
      <c r="A457" t="s">
        <v>9641</v>
      </c>
      <c r="B457" t="s">
        <v>16</v>
      </c>
      <c r="C457" t="s">
        <v>9642</v>
      </c>
      <c r="E457">
        <v>9.7635719100000004E-2</v>
      </c>
      <c r="F457">
        <v>0.28682348029999999</v>
      </c>
      <c r="G457">
        <v>0.23191942779999999</v>
      </c>
      <c r="H457">
        <v>0.16536631639999999</v>
      </c>
      <c r="I457">
        <v>6.8427528000000001E-2</v>
      </c>
      <c r="J457">
        <v>0.1498275285</v>
      </c>
      <c r="K457">
        <v>0.136772854</v>
      </c>
      <c r="L457">
        <v>0.2716660313</v>
      </c>
      <c r="M457">
        <v>0.22492106079999999</v>
      </c>
      <c r="N457">
        <v>0.15121088099999999</v>
      </c>
      <c r="O457">
        <v>0.13589774939999999</v>
      </c>
      <c r="P457">
        <v>7.9531423399999995E-2</v>
      </c>
      <c r="Q457">
        <v>0.1657865993</v>
      </c>
      <c r="R457">
        <v>0.2726106707</v>
      </c>
      <c r="S457">
        <v>0.19606266050000001</v>
      </c>
      <c r="T457">
        <v>0.20018894279999999</v>
      </c>
      <c r="U457">
        <v>0.11326097659999999</v>
      </c>
      <c r="V457">
        <v>5.2090150000000002E-2</v>
      </c>
      <c r="X457">
        <v>0.146769192978222</v>
      </c>
      <c r="Y457">
        <v>4.40948664135935E-3</v>
      </c>
      <c r="Z457">
        <v>5.1842406071876696E-3</v>
      </c>
      <c r="AA457">
        <v>1.33717368584357E-2</v>
      </c>
      <c r="AB457">
        <v>0.111852751253532</v>
      </c>
      <c r="AC457">
        <v>1.44625654867347E-2</v>
      </c>
      <c r="AD457">
        <v>3.4489007633939201E-3</v>
      </c>
      <c r="AE457">
        <v>2.6529634653400299E-2</v>
      </c>
      <c r="AF457">
        <v>2.6054938608065202E-3</v>
      </c>
      <c r="AG457">
        <v>2.6713924121287802E-3</v>
      </c>
      <c r="AH457">
        <v>0.66869460448479801</v>
      </c>
      <c r="AI457" t="s">
        <v>9641</v>
      </c>
      <c r="AJ457" t="s">
        <v>14884</v>
      </c>
      <c r="AK457" t="s">
        <v>9642</v>
      </c>
      <c r="AL457" s="6">
        <v>0.66869460448479801</v>
      </c>
      <c r="AM457" t="s">
        <v>10</v>
      </c>
      <c r="AN457" t="s">
        <v>14894</v>
      </c>
      <c r="AO457" t="s">
        <v>10</v>
      </c>
      <c r="AP457" t="str">
        <f t="shared" si="7"/>
        <v>Medium</v>
      </c>
    </row>
    <row r="458" spans="1:42" x14ac:dyDescent="0.25">
      <c r="A458" t="s">
        <v>6481</v>
      </c>
      <c r="B458" t="s">
        <v>16</v>
      </c>
      <c r="C458" t="s">
        <v>6482</v>
      </c>
      <c r="E458">
        <v>9.2085825699999999E-2</v>
      </c>
      <c r="F458">
        <v>0.26261378410000003</v>
      </c>
      <c r="G458">
        <v>0.29371911569999998</v>
      </c>
      <c r="H458">
        <v>0.1877503251</v>
      </c>
      <c r="I458">
        <v>9.69310793E-2</v>
      </c>
      <c r="J458">
        <v>6.689987E-2</v>
      </c>
      <c r="K458">
        <v>9.7110463600000002E-2</v>
      </c>
      <c r="L458">
        <v>0.25083303369999999</v>
      </c>
      <c r="M458">
        <v>0.29897602150000002</v>
      </c>
      <c r="N458">
        <v>0.17802377210000001</v>
      </c>
      <c r="O458">
        <v>0.1046662191</v>
      </c>
      <c r="P458">
        <v>7.0390490099999994E-2</v>
      </c>
      <c r="Q458">
        <v>9.8519798000000006E-2</v>
      </c>
      <c r="R458">
        <v>0.24404480810000001</v>
      </c>
      <c r="S458">
        <v>0.34368944439999999</v>
      </c>
      <c r="T458">
        <v>0.1713937848</v>
      </c>
      <c r="U458">
        <v>8.1268937799999996E-2</v>
      </c>
      <c r="V458">
        <v>6.1083226800000001E-2</v>
      </c>
      <c r="X458">
        <v>7.6936847793044197E-3</v>
      </c>
      <c r="Y458">
        <v>6.4661502146850597E-2</v>
      </c>
      <c r="Z458">
        <v>1.0778096587107801E-2</v>
      </c>
      <c r="AA458">
        <v>1.2984751556157101E-2</v>
      </c>
      <c r="AB458">
        <v>0.186574749464471</v>
      </c>
      <c r="AC458">
        <v>4.9401141481800904E-3</v>
      </c>
      <c r="AD458">
        <v>7.9868675799405695E-3</v>
      </c>
      <c r="AE458">
        <v>2.2602429553854501E-2</v>
      </c>
      <c r="AF458">
        <v>2.7876360949085199E-3</v>
      </c>
      <c r="AG458">
        <v>1.03391527788498E-2</v>
      </c>
      <c r="AH458">
        <v>0.66865101531037396</v>
      </c>
      <c r="AI458" t="s">
        <v>6481</v>
      </c>
      <c r="AJ458" t="s">
        <v>14884</v>
      </c>
      <c r="AK458" t="s">
        <v>6482</v>
      </c>
      <c r="AL458" s="6">
        <v>0.66865101531037396</v>
      </c>
      <c r="AM458" t="s">
        <v>10</v>
      </c>
      <c r="AN458" t="s">
        <v>14894</v>
      </c>
      <c r="AO458" t="s">
        <v>10</v>
      </c>
      <c r="AP458" t="str">
        <f t="shared" si="7"/>
        <v>Medium</v>
      </c>
    </row>
    <row r="459" spans="1:42" x14ac:dyDescent="0.25">
      <c r="A459" t="s">
        <v>12263</v>
      </c>
      <c r="B459" t="s">
        <v>16</v>
      </c>
      <c r="C459" t="s">
        <v>12264</v>
      </c>
      <c r="E459">
        <v>6.9231993000000006E-2</v>
      </c>
      <c r="F459">
        <v>0.2058785246</v>
      </c>
      <c r="G459">
        <v>0.24880322799999999</v>
      </c>
      <c r="H459">
        <v>0.23929172309999999</v>
      </c>
      <c r="I459">
        <v>0.15958405849999999</v>
      </c>
      <c r="J459">
        <v>7.7210472799999999E-2</v>
      </c>
      <c r="K459">
        <v>8.6140477800000004E-2</v>
      </c>
      <c r="L459">
        <v>0.18507404499999999</v>
      </c>
      <c r="M459">
        <v>0.22590010720000001</v>
      </c>
      <c r="N459">
        <v>0.24456396289999999</v>
      </c>
      <c r="O459">
        <v>0.164342982</v>
      </c>
      <c r="P459">
        <v>9.3978425099999999E-2</v>
      </c>
      <c r="Q459">
        <v>9.2819694800000005E-2</v>
      </c>
      <c r="R459">
        <v>0.1742445795</v>
      </c>
      <c r="S459">
        <v>0.22145455280000001</v>
      </c>
      <c r="T459">
        <v>0.25705634919999998</v>
      </c>
      <c r="U459">
        <v>0.16378197959999999</v>
      </c>
      <c r="V459">
        <v>9.0642844099999995E-2</v>
      </c>
      <c r="X459">
        <v>4.6973395758030502E-3</v>
      </c>
      <c r="Y459">
        <v>1.7697103635634499E-2</v>
      </c>
      <c r="Z459">
        <v>0.20975841245874</v>
      </c>
      <c r="AA459">
        <v>7.2652370770142805E-2</v>
      </c>
      <c r="AB459">
        <v>5.5205689306819803E-3</v>
      </c>
      <c r="AC459">
        <v>4.9264538621879598E-3</v>
      </c>
      <c r="AD459">
        <v>7.91560989862038E-3</v>
      </c>
      <c r="AE459">
        <v>3.3015194520998599E-3</v>
      </c>
      <c r="AF459">
        <v>1.9979939576278399E-3</v>
      </c>
      <c r="AG459">
        <v>4.7116252302315696E-3</v>
      </c>
      <c r="AH459">
        <v>0.66682100222822904</v>
      </c>
      <c r="AI459" t="s">
        <v>12263</v>
      </c>
      <c r="AJ459" t="s">
        <v>14884</v>
      </c>
      <c r="AK459" t="s">
        <v>12264</v>
      </c>
      <c r="AL459" s="6">
        <v>0.66682100222822904</v>
      </c>
      <c r="AM459" t="s">
        <v>10</v>
      </c>
      <c r="AN459" t="s">
        <v>14894</v>
      </c>
      <c r="AO459" t="s">
        <v>10</v>
      </c>
      <c r="AP459" t="str">
        <f t="shared" si="7"/>
        <v>Medium</v>
      </c>
    </row>
    <row r="460" spans="1:42" x14ac:dyDescent="0.25">
      <c r="A460" t="s">
        <v>2017</v>
      </c>
      <c r="B460" t="s">
        <v>16</v>
      </c>
      <c r="C460" t="s">
        <v>2018</v>
      </c>
      <c r="E460">
        <v>0.21033388189999999</v>
      </c>
      <c r="F460">
        <v>0.239773712</v>
      </c>
      <c r="G460">
        <v>0.18574794789999999</v>
      </c>
      <c r="H460">
        <v>0.15615719419999999</v>
      </c>
      <c r="I460">
        <v>0.1208702934</v>
      </c>
      <c r="J460">
        <v>8.7116970599999996E-2</v>
      </c>
      <c r="K460">
        <v>0.1491950122</v>
      </c>
      <c r="L460">
        <v>0.29558118849999998</v>
      </c>
      <c r="M460">
        <v>0.1961511235</v>
      </c>
      <c r="N460">
        <v>0.1584110792</v>
      </c>
      <c r="O460">
        <v>0.11429102989999999</v>
      </c>
      <c r="P460">
        <v>8.6370566699999998E-2</v>
      </c>
      <c r="Q460">
        <v>0.1715368491</v>
      </c>
      <c r="R460">
        <v>0.24055724849999999</v>
      </c>
      <c r="S460">
        <v>0.2289794453</v>
      </c>
      <c r="T460">
        <v>0.16092952390000001</v>
      </c>
      <c r="U460">
        <v>0.12035868869999999</v>
      </c>
      <c r="V460">
        <v>7.7638244600000003E-2</v>
      </c>
      <c r="X460">
        <v>0.294325839723177</v>
      </c>
      <c r="Y460">
        <v>5.6318189785051296E-3</v>
      </c>
      <c r="Z460">
        <v>6.0931320438186998E-3</v>
      </c>
      <c r="AA460">
        <v>3.9336649065218601E-3</v>
      </c>
      <c r="AB460">
        <v>8.2264158520860605E-3</v>
      </c>
      <c r="AC460">
        <v>8.4850823811441697E-3</v>
      </c>
      <c r="AD460">
        <v>3.6453970583408902E-3</v>
      </c>
      <c r="AE460">
        <v>5.1739168358694004E-3</v>
      </c>
      <c r="AF460">
        <v>2.88136730151796E-3</v>
      </c>
      <c r="AG460">
        <v>2.4146486430280498E-3</v>
      </c>
      <c r="AH460">
        <v>0.65918871627598996</v>
      </c>
      <c r="AI460" t="s">
        <v>2017</v>
      </c>
      <c r="AJ460" t="s">
        <v>14884</v>
      </c>
      <c r="AK460" t="s">
        <v>2018</v>
      </c>
      <c r="AL460" s="6">
        <v>0.65918871627598996</v>
      </c>
      <c r="AM460" t="s">
        <v>10</v>
      </c>
      <c r="AN460" t="s">
        <v>14894</v>
      </c>
      <c r="AO460" t="s">
        <v>10</v>
      </c>
      <c r="AP460" t="str">
        <f t="shared" si="7"/>
        <v>Medium</v>
      </c>
    </row>
    <row r="461" spans="1:42" x14ac:dyDescent="0.25">
      <c r="A461" t="s">
        <v>4398</v>
      </c>
      <c r="B461" t="s">
        <v>16</v>
      </c>
      <c r="C461" t="s">
        <v>4399</v>
      </c>
      <c r="E461">
        <v>9.6234461199999996E-2</v>
      </c>
      <c r="F461">
        <v>0.1910534877</v>
      </c>
      <c r="G461">
        <v>0.24751997149999999</v>
      </c>
      <c r="H461">
        <v>0.2258357553</v>
      </c>
      <c r="I461">
        <v>0.106755154</v>
      </c>
      <c r="J461">
        <v>0.1326011704</v>
      </c>
      <c r="K461">
        <v>8.5919585199999995E-2</v>
      </c>
      <c r="L461">
        <v>0.18830590010000001</v>
      </c>
      <c r="M461">
        <v>0.2631546716</v>
      </c>
      <c r="N461">
        <v>0.20775297179999999</v>
      </c>
      <c r="O461">
        <v>0.13010077370000001</v>
      </c>
      <c r="P461">
        <v>0.1247660976</v>
      </c>
      <c r="Q461">
        <v>8.0306995899999997E-2</v>
      </c>
      <c r="R461">
        <v>0.1806355804</v>
      </c>
      <c r="S461">
        <v>0.28275175949999998</v>
      </c>
      <c r="T461">
        <v>0.22480356939999999</v>
      </c>
      <c r="U461">
        <v>0.10743272080000001</v>
      </c>
      <c r="V461">
        <v>0.124069374</v>
      </c>
      <c r="X461">
        <v>6.3237971150808597E-3</v>
      </c>
      <c r="Y461">
        <v>8.7950258542424595E-2</v>
      </c>
      <c r="Z461">
        <v>5.1175321276890902E-2</v>
      </c>
      <c r="AA461">
        <v>9.2372668386890303E-2</v>
      </c>
      <c r="AB461">
        <v>1.03976998895763E-2</v>
      </c>
      <c r="AC461">
        <v>4.8199742556797397E-2</v>
      </c>
      <c r="AD461">
        <v>2.0142180450082599E-2</v>
      </c>
      <c r="AE461">
        <v>4.1972918357056103E-3</v>
      </c>
      <c r="AF461">
        <v>2.36509392713032E-3</v>
      </c>
      <c r="AG461">
        <v>1.7943700331309001E-2</v>
      </c>
      <c r="AH461">
        <v>0.65893224568811104</v>
      </c>
      <c r="AI461" t="s">
        <v>4398</v>
      </c>
      <c r="AJ461" t="s">
        <v>14884</v>
      </c>
      <c r="AK461" t="s">
        <v>4399</v>
      </c>
      <c r="AL461" s="6">
        <v>0.65893224568811104</v>
      </c>
      <c r="AM461" t="s">
        <v>10</v>
      </c>
      <c r="AN461" t="s">
        <v>14894</v>
      </c>
      <c r="AO461" t="s">
        <v>10</v>
      </c>
      <c r="AP461" t="str">
        <f t="shared" si="7"/>
        <v>Medium</v>
      </c>
    </row>
    <row r="462" spans="1:42" x14ac:dyDescent="0.25">
      <c r="A462" t="s">
        <v>4025</v>
      </c>
      <c r="B462" t="s">
        <v>16</v>
      </c>
      <c r="C462" t="s">
        <v>4026</v>
      </c>
      <c r="E462">
        <v>0.12670144759999999</v>
      </c>
      <c r="F462">
        <v>0.21588654569999999</v>
      </c>
      <c r="G462">
        <v>0.2805819678</v>
      </c>
      <c r="H462">
        <v>0.1880931736</v>
      </c>
      <c r="I462">
        <v>0.1161290323</v>
      </c>
      <c r="J462">
        <v>7.2607833100000005E-2</v>
      </c>
      <c r="K462">
        <v>0.1284753186</v>
      </c>
      <c r="L462">
        <v>0.2325091151</v>
      </c>
      <c r="M462">
        <v>0.25340617910000002</v>
      </c>
      <c r="N462">
        <v>0.18602478859999999</v>
      </c>
      <c r="O462">
        <v>0.12550373070000001</v>
      </c>
      <c r="P462">
        <v>7.4080867800000005E-2</v>
      </c>
      <c r="Q462">
        <v>8.6960504300000005E-2</v>
      </c>
      <c r="R462">
        <v>0.1849313343</v>
      </c>
      <c r="S462">
        <v>0.27505204030000002</v>
      </c>
      <c r="T462">
        <v>0.15863067089999999</v>
      </c>
      <c r="U462">
        <v>8.7576514699999997E-2</v>
      </c>
      <c r="V462">
        <v>0.2068489355</v>
      </c>
      <c r="X462">
        <v>2.2409784202779399E-2</v>
      </c>
      <c r="Y462">
        <v>0.151750672484466</v>
      </c>
      <c r="Z462">
        <v>2.2473879156526801E-2</v>
      </c>
      <c r="AA462">
        <v>3.4182857043990302E-2</v>
      </c>
      <c r="AB462">
        <v>3.7417499389084098E-2</v>
      </c>
      <c r="AC462">
        <v>3.3885196587032401E-2</v>
      </c>
      <c r="AD462">
        <v>1.2359566681889299E-2</v>
      </c>
      <c r="AE462">
        <v>1.7722108734147E-2</v>
      </c>
      <c r="AF462">
        <v>3.2683149015504801E-3</v>
      </c>
      <c r="AG462">
        <v>6.1978096259103299E-3</v>
      </c>
      <c r="AH462">
        <v>0.65833231119262203</v>
      </c>
      <c r="AI462" t="s">
        <v>4025</v>
      </c>
      <c r="AJ462" t="s">
        <v>14884</v>
      </c>
      <c r="AK462" t="s">
        <v>4026</v>
      </c>
      <c r="AL462" s="6">
        <v>0.65833231119262203</v>
      </c>
      <c r="AM462" t="s">
        <v>10</v>
      </c>
      <c r="AN462" t="s">
        <v>14894</v>
      </c>
      <c r="AO462" t="s">
        <v>10</v>
      </c>
      <c r="AP462" t="str">
        <f t="shared" si="7"/>
        <v>Medium</v>
      </c>
    </row>
    <row r="463" spans="1:42" x14ac:dyDescent="0.25">
      <c r="A463" t="s">
        <v>1044</v>
      </c>
      <c r="B463" t="s">
        <v>1042</v>
      </c>
      <c r="C463" t="s">
        <v>1045</v>
      </c>
      <c r="E463">
        <v>9.8247246400000002E-2</v>
      </c>
      <c r="F463">
        <v>0.2023743372</v>
      </c>
      <c r="G463">
        <v>0.27568932019999998</v>
      </c>
      <c r="H463">
        <v>0.23031329019999999</v>
      </c>
      <c r="I463">
        <v>0.1105626128</v>
      </c>
      <c r="J463">
        <v>8.2813193300000004E-2</v>
      </c>
      <c r="K463">
        <v>0.1030329255</v>
      </c>
      <c r="L463">
        <v>0.20087777779999999</v>
      </c>
      <c r="M463">
        <v>0.2707953427</v>
      </c>
      <c r="N463">
        <v>0.22886246530000001</v>
      </c>
      <c r="O463">
        <v>0.10073692720000001</v>
      </c>
      <c r="P463">
        <v>9.5694561600000005E-2</v>
      </c>
      <c r="Q463">
        <v>0.111880823</v>
      </c>
      <c r="R463">
        <v>0.18387865980000001</v>
      </c>
      <c r="S463">
        <v>0.28471201359999998</v>
      </c>
      <c r="T463">
        <v>0.2200545736</v>
      </c>
      <c r="U463">
        <v>0.1142112638</v>
      </c>
      <c r="V463">
        <v>8.5262666200000004E-2</v>
      </c>
      <c r="X463">
        <v>3.4029972321851102E-3</v>
      </c>
      <c r="Y463">
        <v>0.26723208009666199</v>
      </c>
      <c r="Z463">
        <v>1.8849474617211402E-2</v>
      </c>
      <c r="AA463">
        <v>1.5834780525825501E-2</v>
      </c>
      <c r="AB463">
        <v>5.4145026217510602E-3</v>
      </c>
      <c r="AC463">
        <v>4.0786426278477204E-3</v>
      </c>
      <c r="AD463">
        <v>1.09759215935822E-2</v>
      </c>
      <c r="AE463">
        <v>2.06447862495033E-3</v>
      </c>
      <c r="AF463">
        <v>1.2606120595293701E-3</v>
      </c>
      <c r="AG463">
        <v>1.2874648188197E-2</v>
      </c>
      <c r="AH463">
        <v>0.65801186181225702</v>
      </c>
      <c r="AI463" t="s">
        <v>1044</v>
      </c>
      <c r="AJ463" t="s">
        <v>1042</v>
      </c>
      <c r="AK463" t="s">
        <v>1045</v>
      </c>
      <c r="AL463" s="6">
        <v>0.65801186181225702</v>
      </c>
      <c r="AM463" t="s">
        <v>10</v>
      </c>
      <c r="AN463" t="s">
        <v>14894</v>
      </c>
      <c r="AO463" t="s">
        <v>10</v>
      </c>
      <c r="AP463" t="str">
        <f t="shared" si="7"/>
        <v>Medium</v>
      </c>
    </row>
    <row r="464" spans="1:42" x14ac:dyDescent="0.25">
      <c r="A464" t="s">
        <v>4700</v>
      </c>
      <c r="B464" t="s">
        <v>16</v>
      </c>
      <c r="C464" t="s">
        <v>4701</v>
      </c>
      <c r="E464">
        <v>0.13841491780000001</v>
      </c>
      <c r="F464">
        <v>0.19970492940000001</v>
      </c>
      <c r="G464">
        <v>0.19678356320000001</v>
      </c>
      <c r="H464">
        <v>0.214940462</v>
      </c>
      <c r="I464">
        <v>0.1453767389</v>
      </c>
      <c r="J464">
        <v>0.1047793887</v>
      </c>
      <c r="K464">
        <v>0.13846481520000001</v>
      </c>
      <c r="L464">
        <v>0.19545255440000001</v>
      </c>
      <c r="M464">
        <v>0.18390310360000001</v>
      </c>
      <c r="N464">
        <v>0.202525287</v>
      </c>
      <c r="O464">
        <v>0.17527517349999999</v>
      </c>
      <c r="P464">
        <v>0.1043790663</v>
      </c>
      <c r="Q464">
        <v>0.14411613879999999</v>
      </c>
      <c r="R464">
        <v>0.22648582249999999</v>
      </c>
      <c r="S464">
        <v>0.1837526485</v>
      </c>
      <c r="T464">
        <v>0.19960566220000001</v>
      </c>
      <c r="U464">
        <v>0.14109500280000001</v>
      </c>
      <c r="V464">
        <v>0.1049447251</v>
      </c>
      <c r="X464">
        <v>3.41317608421614E-2</v>
      </c>
      <c r="Y464">
        <v>1.0015120513357701E-2</v>
      </c>
      <c r="Z464">
        <v>0.14038165853246701</v>
      </c>
      <c r="AA464">
        <v>4.7685861476350302E-2</v>
      </c>
      <c r="AB464">
        <v>1.7123607795683501E-2</v>
      </c>
      <c r="AC464">
        <v>7.5474448889533002E-2</v>
      </c>
      <c r="AD464">
        <v>5.1413587700863701E-3</v>
      </c>
      <c r="AE464">
        <v>6.7149453867163802E-3</v>
      </c>
      <c r="AF464">
        <v>3.2767029091243902E-3</v>
      </c>
      <c r="AG464">
        <v>3.6458383560439098E-3</v>
      </c>
      <c r="AH464">
        <v>0.656408696528474</v>
      </c>
      <c r="AI464" t="s">
        <v>4700</v>
      </c>
      <c r="AJ464" t="s">
        <v>14884</v>
      </c>
      <c r="AK464" t="s">
        <v>4701</v>
      </c>
      <c r="AL464" s="6">
        <v>0.656408696528474</v>
      </c>
      <c r="AM464" t="s">
        <v>10</v>
      </c>
      <c r="AN464" t="s">
        <v>14894</v>
      </c>
      <c r="AO464" t="s">
        <v>10</v>
      </c>
      <c r="AP464" t="str">
        <f t="shared" si="7"/>
        <v>Medium</v>
      </c>
    </row>
    <row r="465" spans="1:42" x14ac:dyDescent="0.25">
      <c r="A465" t="s">
        <v>8633</v>
      </c>
      <c r="B465" t="s">
        <v>16</v>
      </c>
      <c r="C465" t="s">
        <v>8634</v>
      </c>
      <c r="E465">
        <v>9.5007117299999999E-2</v>
      </c>
      <c r="F465">
        <v>0.29993701109999998</v>
      </c>
      <c r="G465">
        <v>0.27811352919999999</v>
      </c>
      <c r="H465">
        <v>0.18139746239999999</v>
      </c>
      <c r="I465">
        <v>8.2173626700000002E-2</v>
      </c>
      <c r="J465">
        <v>6.3371253200000005E-2</v>
      </c>
      <c r="K465">
        <v>9.3703082699999996E-2</v>
      </c>
      <c r="L465">
        <v>0.3080011762</v>
      </c>
      <c r="M465">
        <v>0.27809745609999997</v>
      </c>
      <c r="N465">
        <v>0.17043887129999999</v>
      </c>
      <c r="O465">
        <v>9.2365950899999993E-2</v>
      </c>
      <c r="P465">
        <v>5.7393462700000002E-2</v>
      </c>
      <c r="Q465">
        <v>0.10563974600000001</v>
      </c>
      <c r="R465">
        <v>0.25330391159999999</v>
      </c>
      <c r="S465">
        <v>0.2667103904</v>
      </c>
      <c r="T465">
        <v>0.20840667509999999</v>
      </c>
      <c r="U465">
        <v>9.9776994999999993E-2</v>
      </c>
      <c r="V465">
        <v>6.61622818E-2</v>
      </c>
      <c r="X465">
        <v>1.01597592121834E-2</v>
      </c>
      <c r="Y465">
        <v>1.0934686662436599E-2</v>
      </c>
      <c r="Z465">
        <v>3.8026682701097999E-3</v>
      </c>
      <c r="AA465">
        <v>9.8816064767080596E-3</v>
      </c>
      <c r="AB465">
        <v>0.28587100503331497</v>
      </c>
      <c r="AC465">
        <v>2.1496375417443501E-3</v>
      </c>
      <c r="AD465">
        <v>3.4602212594920601E-3</v>
      </c>
      <c r="AE465">
        <v>1.30481175460392E-2</v>
      </c>
      <c r="AF465">
        <v>1.8904272139222201E-3</v>
      </c>
      <c r="AG465">
        <v>3.3027505622191802E-3</v>
      </c>
      <c r="AH465">
        <v>0.65549912022182799</v>
      </c>
      <c r="AI465" t="s">
        <v>8633</v>
      </c>
      <c r="AJ465" t="s">
        <v>14884</v>
      </c>
      <c r="AK465" t="s">
        <v>8634</v>
      </c>
      <c r="AL465" s="6">
        <v>0.65549912022182799</v>
      </c>
      <c r="AM465" t="s">
        <v>10</v>
      </c>
      <c r="AN465" t="s">
        <v>14894</v>
      </c>
      <c r="AO465" t="s">
        <v>10</v>
      </c>
      <c r="AP465" t="str">
        <f t="shared" si="7"/>
        <v>Medium</v>
      </c>
    </row>
    <row r="466" spans="1:42" x14ac:dyDescent="0.25">
      <c r="A466" t="s">
        <v>11526</v>
      </c>
      <c r="B466" t="s">
        <v>16</v>
      </c>
      <c r="C466" t="s">
        <v>11527</v>
      </c>
      <c r="E466">
        <v>8.2209887499999995E-2</v>
      </c>
      <c r="F466">
        <v>0.2738966914</v>
      </c>
      <c r="G466">
        <v>0.31275550060000001</v>
      </c>
      <c r="H466">
        <v>0.15139719109999999</v>
      </c>
      <c r="I466">
        <v>7.4692490799999997E-2</v>
      </c>
      <c r="J466">
        <v>0.1050482385</v>
      </c>
      <c r="K466">
        <v>0.1012840439</v>
      </c>
      <c r="L466">
        <v>0.23201718390000001</v>
      </c>
      <c r="M466">
        <v>0.32153874170000002</v>
      </c>
      <c r="N466">
        <v>0.1845054478</v>
      </c>
      <c r="O466">
        <v>0.11833074289999999</v>
      </c>
      <c r="P466">
        <v>4.2323839799999999E-2</v>
      </c>
      <c r="Q466">
        <v>9.1132975399999996E-2</v>
      </c>
      <c r="R466">
        <v>0.26754470060000002</v>
      </c>
      <c r="S466">
        <v>0.2466804084</v>
      </c>
      <c r="T466">
        <v>0.23771032070000001</v>
      </c>
      <c r="U466">
        <v>8.0221465899999997E-2</v>
      </c>
      <c r="V466">
        <v>7.6710128899999994E-2</v>
      </c>
      <c r="X466">
        <v>9.3811333600329408E-3</v>
      </c>
      <c r="Y466">
        <v>3.2372057519032001E-2</v>
      </c>
      <c r="Z466">
        <v>1.10195846131958E-2</v>
      </c>
      <c r="AA466">
        <v>1.3194175091009199E-2</v>
      </c>
      <c r="AB466">
        <v>0.203615406637463</v>
      </c>
      <c r="AC466">
        <v>5.8549253625030297E-3</v>
      </c>
      <c r="AD466">
        <v>6.7974371188394599E-3</v>
      </c>
      <c r="AE466">
        <v>5.2364360354301802E-2</v>
      </c>
      <c r="AF466">
        <v>2.8324971931491501E-3</v>
      </c>
      <c r="AG466">
        <v>1.0085737176656499E-2</v>
      </c>
      <c r="AH466">
        <v>0.65248268557381595</v>
      </c>
      <c r="AI466" t="s">
        <v>11526</v>
      </c>
      <c r="AJ466" t="s">
        <v>14884</v>
      </c>
      <c r="AK466" t="s">
        <v>11527</v>
      </c>
      <c r="AL466" s="6">
        <v>0.65248268557381595</v>
      </c>
      <c r="AM466" t="s">
        <v>10</v>
      </c>
      <c r="AN466" t="s">
        <v>14894</v>
      </c>
      <c r="AO466" t="s">
        <v>10</v>
      </c>
      <c r="AP466" t="str">
        <f t="shared" si="7"/>
        <v>Medium</v>
      </c>
    </row>
    <row r="467" spans="1:42" x14ac:dyDescent="0.25">
      <c r="A467" t="s">
        <v>10164</v>
      </c>
      <c r="B467" t="s">
        <v>16</v>
      </c>
      <c r="C467" t="s">
        <v>10165</v>
      </c>
      <c r="E467">
        <v>7.9382098100000006E-2</v>
      </c>
      <c r="F467">
        <v>0.25289726899999998</v>
      </c>
      <c r="G467">
        <v>0.27240816490000003</v>
      </c>
      <c r="H467">
        <v>0.1865520279</v>
      </c>
      <c r="I467">
        <v>0.1163961183</v>
      </c>
      <c r="J467">
        <v>9.2364321799999996E-2</v>
      </c>
      <c r="K467">
        <v>8.9997108100000001E-2</v>
      </c>
      <c r="L467">
        <v>0.2179235886</v>
      </c>
      <c r="M467">
        <v>0.24650236170000001</v>
      </c>
      <c r="N467">
        <v>0.20432505379999999</v>
      </c>
      <c r="O467">
        <v>0.12831849880000001</v>
      </c>
      <c r="P467">
        <v>0.112933389</v>
      </c>
      <c r="Q467">
        <v>9.4243067400000005E-2</v>
      </c>
      <c r="R467">
        <v>0.2146527409</v>
      </c>
      <c r="S467">
        <v>0.27729760669999998</v>
      </c>
      <c r="T467">
        <v>0.17984305619999999</v>
      </c>
      <c r="U467">
        <v>0.123251138</v>
      </c>
      <c r="V467">
        <v>0.1107123907</v>
      </c>
      <c r="X467">
        <v>1.4681819142416201E-2</v>
      </c>
      <c r="Y467">
        <v>3.1877801893544999E-2</v>
      </c>
      <c r="Z467">
        <v>1.22830368709002E-2</v>
      </c>
      <c r="AA467">
        <v>0.164585205925317</v>
      </c>
      <c r="AB467">
        <v>7.1488720349115895E-2</v>
      </c>
      <c r="AC467">
        <v>2.8861405933806698E-2</v>
      </c>
      <c r="AD467">
        <v>7.3056878653013496E-3</v>
      </c>
      <c r="AE467">
        <v>9.5193582411268393E-3</v>
      </c>
      <c r="AF467">
        <v>2.3795762158624902E-3</v>
      </c>
      <c r="AG467">
        <v>6.2267930838981102E-3</v>
      </c>
      <c r="AH467">
        <v>0.65079059447870902</v>
      </c>
      <c r="AI467" t="s">
        <v>10164</v>
      </c>
      <c r="AJ467" t="s">
        <v>14884</v>
      </c>
      <c r="AK467" t="s">
        <v>10165</v>
      </c>
      <c r="AL467" s="6">
        <v>0.65079059447870902</v>
      </c>
      <c r="AM467" t="s">
        <v>10</v>
      </c>
      <c r="AN467" t="s">
        <v>14894</v>
      </c>
      <c r="AO467" t="s">
        <v>10</v>
      </c>
      <c r="AP467" t="str">
        <f t="shared" si="7"/>
        <v>Medium</v>
      </c>
    </row>
    <row r="468" spans="1:42" x14ac:dyDescent="0.25">
      <c r="A468" t="s">
        <v>909</v>
      </c>
      <c r="B468" t="s">
        <v>16</v>
      </c>
      <c r="C468" t="s">
        <v>910</v>
      </c>
      <c r="E468">
        <v>0.13354713090000001</v>
      </c>
      <c r="F468">
        <v>0.2094070935</v>
      </c>
      <c r="G468">
        <v>0.20396034560000001</v>
      </c>
      <c r="H468">
        <v>0.1607426921</v>
      </c>
      <c r="I468">
        <v>0.148932921</v>
      </c>
      <c r="J468">
        <v>0.14340981689999999</v>
      </c>
      <c r="K468">
        <v>9.9119678500000002E-2</v>
      </c>
      <c r="L468">
        <v>0.21989614960000001</v>
      </c>
      <c r="M468">
        <v>0.22721578680000001</v>
      </c>
      <c r="N468">
        <v>0.20509721850000001</v>
      </c>
      <c r="O468">
        <v>0.1502736267</v>
      </c>
      <c r="P468">
        <v>9.8397539800000003E-2</v>
      </c>
      <c r="Q468">
        <v>8.8246680800000005E-2</v>
      </c>
      <c r="R468">
        <v>0.2232665831</v>
      </c>
      <c r="S468">
        <v>0.2058262304</v>
      </c>
      <c r="T468">
        <v>0.21616264630000001</v>
      </c>
      <c r="U468">
        <v>0.16250098669999999</v>
      </c>
      <c r="V468">
        <v>0.1039968728</v>
      </c>
      <c r="X468">
        <v>3.2761333103986601E-2</v>
      </c>
      <c r="Y468">
        <v>1.00106952188756E-2</v>
      </c>
      <c r="Z468">
        <v>4.3237719011345398E-2</v>
      </c>
      <c r="AA468">
        <v>0.144308750694323</v>
      </c>
      <c r="AB468">
        <v>3.0784541470749101E-2</v>
      </c>
      <c r="AC468">
        <v>7.0032862389334399E-2</v>
      </c>
      <c r="AD468">
        <v>4.2032350259319402E-3</v>
      </c>
      <c r="AE468">
        <v>6.8431862247360902E-3</v>
      </c>
      <c r="AF468">
        <v>3.3988365869356101E-3</v>
      </c>
      <c r="AG468">
        <v>4.4933747539018503E-3</v>
      </c>
      <c r="AH468">
        <v>0.64992546551987895</v>
      </c>
      <c r="AI468" t="s">
        <v>909</v>
      </c>
      <c r="AJ468" t="s">
        <v>14884</v>
      </c>
      <c r="AK468" t="s">
        <v>910</v>
      </c>
      <c r="AL468" s="6">
        <v>0.64992546551987895</v>
      </c>
      <c r="AM468" t="s">
        <v>10</v>
      </c>
      <c r="AN468" t="s">
        <v>14894</v>
      </c>
      <c r="AO468" t="s">
        <v>10</v>
      </c>
      <c r="AP468" t="str">
        <f t="shared" si="7"/>
        <v>Low</v>
      </c>
    </row>
    <row r="469" spans="1:42" x14ac:dyDescent="0.25">
      <c r="A469" t="s">
        <v>4942</v>
      </c>
      <c r="B469" t="s">
        <v>16</v>
      </c>
      <c r="C469" t="s">
        <v>4943</v>
      </c>
      <c r="E469">
        <v>8.9590350499999999E-2</v>
      </c>
      <c r="F469">
        <v>0.14076487579999999</v>
      </c>
      <c r="G469">
        <v>0.189721256</v>
      </c>
      <c r="H469">
        <v>0.13855546369999999</v>
      </c>
      <c r="I469">
        <v>8.0622582600000006E-2</v>
      </c>
      <c r="J469">
        <v>0.36074547140000002</v>
      </c>
      <c r="K469">
        <v>0.11911051390000001</v>
      </c>
      <c r="L469">
        <v>0.32376514220000002</v>
      </c>
      <c r="M469">
        <v>0.21331601680000001</v>
      </c>
      <c r="N469">
        <v>0.13056832030000001</v>
      </c>
      <c r="O469">
        <v>0.1328110851</v>
      </c>
      <c r="P469">
        <v>8.0428921700000003E-2</v>
      </c>
      <c r="Q469">
        <v>0.1212178178</v>
      </c>
      <c r="R469">
        <v>0.2151774347</v>
      </c>
      <c r="S469">
        <v>0.22452554499999999</v>
      </c>
      <c r="T469">
        <v>0.2326004666</v>
      </c>
      <c r="U469">
        <v>0.1141682831</v>
      </c>
      <c r="V469">
        <v>9.2310453000000001E-2</v>
      </c>
      <c r="X469">
        <v>2.8501180187416299E-2</v>
      </c>
      <c r="Y469">
        <v>2.0977633024202601E-2</v>
      </c>
      <c r="Z469">
        <v>3.4480977355296802E-2</v>
      </c>
      <c r="AA469">
        <v>2.2852613276570601E-2</v>
      </c>
      <c r="AB469">
        <v>5.4119251536834098E-2</v>
      </c>
      <c r="AC469">
        <v>7.59926519678054E-2</v>
      </c>
      <c r="AD469">
        <v>1.5611657655687099E-2</v>
      </c>
      <c r="AE469">
        <v>8.2007929259651904E-2</v>
      </c>
      <c r="AF469">
        <v>7.8250595330907596E-3</v>
      </c>
      <c r="AG469">
        <v>1.01391082447191E-2</v>
      </c>
      <c r="AH469">
        <v>0.64749193795872395</v>
      </c>
      <c r="AI469" t="s">
        <v>4942</v>
      </c>
      <c r="AJ469" t="s">
        <v>14884</v>
      </c>
      <c r="AK469" t="s">
        <v>4943</v>
      </c>
      <c r="AL469" s="6">
        <v>0.64749193795872395</v>
      </c>
      <c r="AM469" t="s">
        <v>10</v>
      </c>
      <c r="AN469" t="s">
        <v>14894</v>
      </c>
      <c r="AO469" t="s">
        <v>10</v>
      </c>
      <c r="AP469" t="str">
        <f t="shared" si="7"/>
        <v>Low</v>
      </c>
    </row>
    <row r="470" spans="1:42" x14ac:dyDescent="0.25">
      <c r="A470" t="s">
        <v>8464</v>
      </c>
      <c r="B470" t="s">
        <v>16</v>
      </c>
      <c r="C470" t="s">
        <v>8465</v>
      </c>
      <c r="E470">
        <v>0.14937722589999999</v>
      </c>
      <c r="F470">
        <v>0.14160484840000001</v>
      </c>
      <c r="G470">
        <v>0.16153755340000001</v>
      </c>
      <c r="H470">
        <v>0.26971133980000001</v>
      </c>
      <c r="I470">
        <v>0.1053206352</v>
      </c>
      <c r="J470">
        <v>0.1724483973</v>
      </c>
      <c r="K470">
        <v>0.1215738583</v>
      </c>
      <c r="L470">
        <v>0.34589323779999998</v>
      </c>
      <c r="M470">
        <v>0.15912725489999999</v>
      </c>
      <c r="N470">
        <v>0.15652147659999999</v>
      </c>
      <c r="O470">
        <v>0.17017797940000001</v>
      </c>
      <c r="P470">
        <v>4.6706192899999999E-2</v>
      </c>
      <c r="Q470">
        <v>0.152152022</v>
      </c>
      <c r="R470">
        <v>0.16531277329999999</v>
      </c>
      <c r="S470">
        <v>0.17371455769999999</v>
      </c>
      <c r="T470">
        <v>0.2778844184</v>
      </c>
      <c r="U470">
        <v>0.1443635066</v>
      </c>
      <c r="V470">
        <v>8.6572722000000005E-2</v>
      </c>
      <c r="X470">
        <v>2.37207266730864E-2</v>
      </c>
      <c r="Y470">
        <v>2.16576153509874E-2</v>
      </c>
      <c r="Z470">
        <v>0.16251027775407501</v>
      </c>
      <c r="AA470">
        <v>1.8802067585681401E-2</v>
      </c>
      <c r="AB470">
        <v>2.3510593787386201E-2</v>
      </c>
      <c r="AC470">
        <v>4.6718989132360098E-2</v>
      </c>
      <c r="AD470">
        <v>1.4200297861569599E-2</v>
      </c>
      <c r="AE470">
        <v>2.8533506659721201E-2</v>
      </c>
      <c r="AF470">
        <v>6.0646716238085601E-3</v>
      </c>
      <c r="AG470">
        <v>6.9113272346566701E-3</v>
      </c>
      <c r="AH470">
        <v>0.64736992633666601</v>
      </c>
      <c r="AI470" t="s">
        <v>8464</v>
      </c>
      <c r="AJ470" t="s">
        <v>14884</v>
      </c>
      <c r="AK470" t="s">
        <v>8465</v>
      </c>
      <c r="AL470" s="6">
        <v>0.64736992633666601</v>
      </c>
      <c r="AM470" t="s">
        <v>10</v>
      </c>
      <c r="AN470" t="s">
        <v>14894</v>
      </c>
      <c r="AO470" t="s">
        <v>10</v>
      </c>
      <c r="AP470" t="str">
        <f t="shared" si="7"/>
        <v>Low</v>
      </c>
    </row>
    <row r="471" spans="1:42" x14ac:dyDescent="0.25">
      <c r="A471" t="s">
        <v>10172</v>
      </c>
      <c r="B471" t="s">
        <v>16</v>
      </c>
      <c r="C471" t="s">
        <v>10173</v>
      </c>
      <c r="E471">
        <v>7.4226024900000007E-2</v>
      </c>
      <c r="F471">
        <v>0.20513568839999999</v>
      </c>
      <c r="G471">
        <v>0.27773870140000001</v>
      </c>
      <c r="H471">
        <v>0.22298042100000001</v>
      </c>
      <c r="I471">
        <v>0.1203149441</v>
      </c>
      <c r="J471">
        <v>9.9604220300000004E-2</v>
      </c>
      <c r="K471">
        <v>7.5656303899999999E-2</v>
      </c>
      <c r="L471">
        <v>0.2095501461</v>
      </c>
      <c r="M471">
        <v>0.25131963480000002</v>
      </c>
      <c r="N471">
        <v>0.20895078189999999</v>
      </c>
      <c r="O471">
        <v>0.13095489060000001</v>
      </c>
      <c r="P471">
        <v>0.12356824280000001</v>
      </c>
      <c r="Q471">
        <v>7.6850496800000001E-2</v>
      </c>
      <c r="R471">
        <v>0.19739930789999999</v>
      </c>
      <c r="S471">
        <v>0.2776346435</v>
      </c>
      <c r="T471">
        <v>0.20760191729999999</v>
      </c>
      <c r="U471">
        <v>0.1224061211</v>
      </c>
      <c r="V471">
        <v>0.11810751329999999</v>
      </c>
      <c r="X471">
        <v>6.3482757804175999E-3</v>
      </c>
      <c r="Y471">
        <v>5.6763414612895899E-2</v>
      </c>
      <c r="Z471">
        <v>2.55253598938785E-2</v>
      </c>
      <c r="AA471">
        <v>0.17082984645553401</v>
      </c>
      <c r="AB471">
        <v>1.6811130904860701E-2</v>
      </c>
      <c r="AC471">
        <v>4.23456516553272E-2</v>
      </c>
      <c r="AD471">
        <v>1.7402686525775202E-2</v>
      </c>
      <c r="AE471">
        <v>5.1376031560535999E-3</v>
      </c>
      <c r="AF471">
        <v>2.5229477875941498E-3</v>
      </c>
      <c r="AG471">
        <v>1.05695979398466E-2</v>
      </c>
      <c r="AH471">
        <v>0.645743485287815</v>
      </c>
      <c r="AI471" t="s">
        <v>10172</v>
      </c>
      <c r="AJ471" t="s">
        <v>14884</v>
      </c>
      <c r="AK471" t="s">
        <v>10173</v>
      </c>
      <c r="AL471" s="6">
        <v>0.645743485287815</v>
      </c>
      <c r="AM471" t="s">
        <v>10</v>
      </c>
      <c r="AN471" t="s">
        <v>14894</v>
      </c>
      <c r="AO471" t="s">
        <v>10</v>
      </c>
      <c r="AP471" t="str">
        <f t="shared" si="7"/>
        <v>Low</v>
      </c>
    </row>
    <row r="472" spans="1:42" x14ac:dyDescent="0.25">
      <c r="A472" t="s">
        <v>6564</v>
      </c>
      <c r="B472" t="s">
        <v>16</v>
      </c>
      <c r="C472" t="s">
        <v>6565</v>
      </c>
      <c r="E472">
        <v>0.1419507364</v>
      </c>
      <c r="F472">
        <v>0.29294542559999998</v>
      </c>
      <c r="G472">
        <v>0.21222462789999999</v>
      </c>
      <c r="H472">
        <v>0.1592886201</v>
      </c>
      <c r="I472">
        <v>7.7604202100000005E-2</v>
      </c>
      <c r="J472">
        <v>0.115986388</v>
      </c>
      <c r="K472">
        <v>0.12953620590000001</v>
      </c>
      <c r="L472">
        <v>0.31237317980000001</v>
      </c>
      <c r="M472">
        <v>0.2335724844</v>
      </c>
      <c r="N472">
        <v>0.15872578549999999</v>
      </c>
      <c r="O472">
        <v>7.7516205099999999E-2</v>
      </c>
      <c r="P472">
        <v>8.8276139399999995E-2</v>
      </c>
      <c r="Q472">
        <v>0.15031657549999999</v>
      </c>
      <c r="R472">
        <v>0.26615961110000003</v>
      </c>
      <c r="S472">
        <v>0.2300018268</v>
      </c>
      <c r="T472">
        <v>0.1851599364</v>
      </c>
      <c r="U472">
        <v>0.1083263156</v>
      </c>
      <c r="V472">
        <v>6.00357345E-2</v>
      </c>
      <c r="X472">
        <v>0.21958196465519</v>
      </c>
      <c r="Y472">
        <v>5.0923313893001297E-3</v>
      </c>
      <c r="Z472">
        <v>3.38288636980203E-3</v>
      </c>
      <c r="AA472">
        <v>6.8770507305592199E-3</v>
      </c>
      <c r="AB472">
        <v>8.9987035797827006E-2</v>
      </c>
      <c r="AC472">
        <v>7.4126815466126596E-3</v>
      </c>
      <c r="AD472">
        <v>3.30741086786917E-3</v>
      </c>
      <c r="AE472">
        <v>1.38927716204804E-2</v>
      </c>
      <c r="AF472">
        <v>2.4170505016893802E-3</v>
      </c>
      <c r="AG472">
        <v>2.6084211474977702E-3</v>
      </c>
      <c r="AH472">
        <v>0.64544039537317199</v>
      </c>
      <c r="AI472" t="s">
        <v>6564</v>
      </c>
      <c r="AJ472" t="s">
        <v>14884</v>
      </c>
      <c r="AK472" t="s">
        <v>6565</v>
      </c>
      <c r="AL472" s="6">
        <v>0.64544039537317199</v>
      </c>
      <c r="AM472" t="s">
        <v>10</v>
      </c>
      <c r="AN472" t="s">
        <v>14894</v>
      </c>
      <c r="AO472" t="s">
        <v>10</v>
      </c>
      <c r="AP472" t="str">
        <f t="shared" si="7"/>
        <v>Low</v>
      </c>
    </row>
    <row r="473" spans="1:42" x14ac:dyDescent="0.25">
      <c r="A473" t="s">
        <v>1058</v>
      </c>
      <c r="B473" t="s">
        <v>16</v>
      </c>
      <c r="C473" t="s">
        <v>1059</v>
      </c>
      <c r="E473">
        <v>7.4377268100000005E-2</v>
      </c>
      <c r="F473">
        <v>0.1776433576</v>
      </c>
      <c r="G473">
        <v>0.2475367057</v>
      </c>
      <c r="H473">
        <v>0.2696254219</v>
      </c>
      <c r="I473">
        <v>0.14122648709999999</v>
      </c>
      <c r="J473">
        <v>8.95907596E-2</v>
      </c>
      <c r="K473">
        <v>6.8903243200000006E-2</v>
      </c>
      <c r="L473">
        <v>0.1962188892</v>
      </c>
      <c r="M473">
        <v>0.25606751680000001</v>
      </c>
      <c r="N473">
        <v>0.2609201082</v>
      </c>
      <c r="O473">
        <v>0.1241161351</v>
      </c>
      <c r="P473">
        <v>9.3774107400000001E-2</v>
      </c>
      <c r="Q473">
        <v>7.2216031E-2</v>
      </c>
      <c r="R473">
        <v>0.17583917469999999</v>
      </c>
      <c r="S473">
        <v>0.28296167770000002</v>
      </c>
      <c r="T473">
        <v>0.24539075569999999</v>
      </c>
      <c r="U473">
        <v>0.1336490259</v>
      </c>
      <c r="V473">
        <v>8.9943335099999994E-2</v>
      </c>
      <c r="X473">
        <v>3.7035164623540999E-3</v>
      </c>
      <c r="Y473">
        <v>0.12460942843490801</v>
      </c>
      <c r="Z473">
        <v>0.119228089696644</v>
      </c>
      <c r="AA473">
        <v>3.05607671058718E-2</v>
      </c>
      <c r="AB473">
        <v>5.1561760603923597E-3</v>
      </c>
      <c r="AC473">
        <v>8.0021956772394799E-3</v>
      </c>
      <c r="AD473">
        <v>3.2895762061228698E-2</v>
      </c>
      <c r="AE473">
        <v>3.46429288471206E-3</v>
      </c>
      <c r="AF473">
        <v>2.3141334414933401E-3</v>
      </c>
      <c r="AG473">
        <v>2.5144010302524299E-2</v>
      </c>
      <c r="AH473">
        <v>0.64492162787262997</v>
      </c>
      <c r="AI473" t="s">
        <v>1058</v>
      </c>
      <c r="AJ473" t="s">
        <v>14884</v>
      </c>
      <c r="AK473" t="s">
        <v>1059</v>
      </c>
      <c r="AL473" s="6">
        <v>0.64492162787262997</v>
      </c>
      <c r="AM473" t="s">
        <v>10</v>
      </c>
      <c r="AN473" t="s">
        <v>14894</v>
      </c>
      <c r="AO473" t="s">
        <v>10</v>
      </c>
      <c r="AP473" t="str">
        <f t="shared" si="7"/>
        <v>Low</v>
      </c>
    </row>
    <row r="474" spans="1:42" x14ac:dyDescent="0.25">
      <c r="A474" t="s">
        <v>12341</v>
      </c>
      <c r="B474" t="s">
        <v>16</v>
      </c>
      <c r="C474" t="s">
        <v>12342</v>
      </c>
      <c r="E474">
        <v>0.15097868850000001</v>
      </c>
      <c r="F474">
        <v>0.18492908229999999</v>
      </c>
      <c r="G474">
        <v>0.2047643183</v>
      </c>
      <c r="H474">
        <v>0.17175922569999999</v>
      </c>
      <c r="I474">
        <v>0.16938591619999999</v>
      </c>
      <c r="J474">
        <v>0.11818276899999999</v>
      </c>
      <c r="K474">
        <v>0.1897203241</v>
      </c>
      <c r="L474">
        <v>0.24082225400000001</v>
      </c>
      <c r="M474">
        <v>0.20035874170000001</v>
      </c>
      <c r="N474">
        <v>0.13160116629999999</v>
      </c>
      <c r="O474">
        <v>0.1203060562</v>
      </c>
      <c r="P474">
        <v>0.1171914577</v>
      </c>
      <c r="Q474">
        <v>0.17553873070000001</v>
      </c>
      <c r="R474">
        <v>0.2364077269</v>
      </c>
      <c r="S474">
        <v>0.20667419879999999</v>
      </c>
      <c r="T474">
        <v>0.16788834080000001</v>
      </c>
      <c r="U474">
        <v>0.10786326440000001</v>
      </c>
      <c r="V474">
        <v>0.1056277384</v>
      </c>
      <c r="X474">
        <v>0.139157837678198</v>
      </c>
      <c r="Y474">
        <v>1.19904719861081E-2</v>
      </c>
      <c r="Z474">
        <v>1.9703331947789601E-2</v>
      </c>
      <c r="AA474">
        <v>1.7291962938963699E-2</v>
      </c>
      <c r="AB474">
        <v>1.9758606312158099E-2</v>
      </c>
      <c r="AC474">
        <v>0.11402000693914199</v>
      </c>
      <c r="AD474">
        <v>6.0559146888852196E-3</v>
      </c>
      <c r="AE474">
        <v>2.39927168437052E-2</v>
      </c>
      <c r="AF474">
        <v>3.6192654017593502E-3</v>
      </c>
      <c r="AG474">
        <v>3.2832789253559799E-3</v>
      </c>
      <c r="AH474">
        <v>0.64112660633793295</v>
      </c>
      <c r="AI474" t="s">
        <v>12341</v>
      </c>
      <c r="AJ474" t="s">
        <v>14884</v>
      </c>
      <c r="AK474" t="s">
        <v>12342</v>
      </c>
      <c r="AL474" s="6">
        <v>0.64112660633793295</v>
      </c>
      <c r="AM474" t="s">
        <v>10</v>
      </c>
      <c r="AN474" t="s">
        <v>14894</v>
      </c>
      <c r="AO474" t="s">
        <v>10</v>
      </c>
      <c r="AP474" t="str">
        <f t="shared" si="7"/>
        <v>Low</v>
      </c>
    </row>
    <row r="475" spans="1:42" x14ac:dyDescent="0.25">
      <c r="A475" t="s">
        <v>1977</v>
      </c>
      <c r="B475" t="s">
        <v>16</v>
      </c>
      <c r="C475" t="s">
        <v>1978</v>
      </c>
      <c r="E475">
        <v>7.4473752800000001E-2</v>
      </c>
      <c r="F475">
        <v>0.28158832900000003</v>
      </c>
      <c r="G475">
        <v>0.31597130140000002</v>
      </c>
      <c r="H475">
        <v>0.18591448150000001</v>
      </c>
      <c r="I475">
        <v>8.3286589699999997E-2</v>
      </c>
      <c r="J475">
        <v>5.8765545699999998E-2</v>
      </c>
      <c r="K475">
        <v>9.3720588699999996E-2</v>
      </c>
      <c r="L475">
        <v>0.26124185709999997</v>
      </c>
      <c r="M475">
        <v>0.3104247349</v>
      </c>
      <c r="N475">
        <v>0.20579512229999999</v>
      </c>
      <c r="O475">
        <v>8.1459141299999996E-2</v>
      </c>
      <c r="P475">
        <v>4.7358555699999999E-2</v>
      </c>
      <c r="Q475">
        <v>8.65700727E-2</v>
      </c>
      <c r="R475">
        <v>0.26927403890000001</v>
      </c>
      <c r="S475">
        <v>0.31641278969999997</v>
      </c>
      <c r="T475">
        <v>0.18471829740000001</v>
      </c>
      <c r="U475">
        <v>8.7371917499999993E-2</v>
      </c>
      <c r="V475">
        <v>5.5652883799999997E-2</v>
      </c>
      <c r="X475">
        <v>6.2589504808903199E-3</v>
      </c>
      <c r="Y475">
        <v>5.1326128990407199E-2</v>
      </c>
      <c r="Z475">
        <v>1.09493369871444E-2</v>
      </c>
      <c r="AA475">
        <v>1.17379814173475E-2</v>
      </c>
      <c r="AB475">
        <v>0.21825859095953201</v>
      </c>
      <c r="AC475">
        <v>5.0541038930452002E-3</v>
      </c>
      <c r="AD475">
        <v>8.4312812427226602E-3</v>
      </c>
      <c r="AE475">
        <v>3.2776263498120399E-2</v>
      </c>
      <c r="AF475">
        <v>3.1839815497281001E-3</v>
      </c>
      <c r="AG475">
        <v>1.11627677468784E-2</v>
      </c>
      <c r="AH475">
        <v>0.64086061323418197</v>
      </c>
      <c r="AI475" t="s">
        <v>1977</v>
      </c>
      <c r="AJ475" t="s">
        <v>14884</v>
      </c>
      <c r="AK475" t="s">
        <v>1978</v>
      </c>
      <c r="AL475" s="6">
        <v>0.64086061323418197</v>
      </c>
      <c r="AM475" t="s">
        <v>10</v>
      </c>
      <c r="AN475" t="s">
        <v>14894</v>
      </c>
      <c r="AO475" t="s">
        <v>10</v>
      </c>
      <c r="AP475" t="str">
        <f t="shared" si="7"/>
        <v>Low</v>
      </c>
    </row>
    <row r="476" spans="1:42" x14ac:dyDescent="0.25">
      <c r="A476" t="s">
        <v>70</v>
      </c>
      <c r="B476" t="s">
        <v>16</v>
      </c>
      <c r="C476" t="s">
        <v>71</v>
      </c>
      <c r="E476">
        <v>0.1500764963</v>
      </c>
      <c r="F476">
        <v>0.25568491389999998</v>
      </c>
      <c r="G476">
        <v>0.22386595940000001</v>
      </c>
      <c r="H476">
        <v>0.1709353465</v>
      </c>
      <c r="I476">
        <v>0.1154025534</v>
      </c>
      <c r="J476">
        <v>8.4034730599999996E-2</v>
      </c>
      <c r="K476">
        <v>0.1697907511</v>
      </c>
      <c r="L476">
        <v>0.27000825630000003</v>
      </c>
      <c r="M476">
        <v>0.2109001163</v>
      </c>
      <c r="N476">
        <v>0.1467724896</v>
      </c>
      <c r="O476">
        <v>9.39924184E-2</v>
      </c>
      <c r="P476">
        <v>0.10853596829999999</v>
      </c>
      <c r="Q476">
        <v>0.28727144589999998</v>
      </c>
      <c r="R476">
        <v>0.20830821029999999</v>
      </c>
      <c r="S476">
        <v>0.21220782269999999</v>
      </c>
      <c r="T476">
        <v>0.1882306879</v>
      </c>
      <c r="U476">
        <v>6.2221526200000002E-2</v>
      </c>
      <c r="V476">
        <v>4.1760307000000003E-2</v>
      </c>
      <c r="X476">
        <v>0.17921972477440901</v>
      </c>
      <c r="Y476">
        <v>1.9162582128913499E-2</v>
      </c>
      <c r="Z476">
        <v>2.06487289117037E-2</v>
      </c>
      <c r="AA476">
        <v>7.61529403633927E-3</v>
      </c>
      <c r="AB476">
        <v>1.47072274829806E-2</v>
      </c>
      <c r="AC476">
        <v>1.47673320690863E-2</v>
      </c>
      <c r="AD476">
        <v>1.19459561325619E-2</v>
      </c>
      <c r="AE476">
        <v>8.0786004625847604E-2</v>
      </c>
      <c r="AF476">
        <v>6.1146666146358599E-3</v>
      </c>
      <c r="AG476">
        <v>4.8130125648005104E-3</v>
      </c>
      <c r="AH476">
        <v>0.64021947065871998</v>
      </c>
      <c r="AI476" t="s">
        <v>70</v>
      </c>
      <c r="AJ476" t="s">
        <v>14884</v>
      </c>
      <c r="AK476" t="s">
        <v>71</v>
      </c>
      <c r="AL476" s="6">
        <v>0.64021947065871998</v>
      </c>
      <c r="AM476" t="s">
        <v>10</v>
      </c>
      <c r="AN476" t="s">
        <v>14894</v>
      </c>
      <c r="AO476" t="s">
        <v>10</v>
      </c>
      <c r="AP476" t="str">
        <f t="shared" si="7"/>
        <v>Low</v>
      </c>
    </row>
    <row r="477" spans="1:42" x14ac:dyDescent="0.25">
      <c r="A477" t="s">
        <v>3517</v>
      </c>
      <c r="B477" t="s">
        <v>16</v>
      </c>
      <c r="C477" t="s">
        <v>3518</v>
      </c>
      <c r="E477">
        <v>0.24238477180000001</v>
      </c>
      <c r="F477">
        <v>0.1937411822</v>
      </c>
      <c r="G477">
        <v>0.10311246759999999</v>
      </c>
      <c r="H477">
        <v>0.16320528340000001</v>
      </c>
      <c r="I477">
        <v>0.17542519749999999</v>
      </c>
      <c r="J477">
        <v>0.12213109749999999</v>
      </c>
      <c r="K477">
        <v>0.1791184016</v>
      </c>
      <c r="L477">
        <v>0.2629246677</v>
      </c>
      <c r="M477">
        <v>0.17621602010000001</v>
      </c>
      <c r="N477">
        <v>0.143626422</v>
      </c>
      <c r="O477">
        <v>0.1415014641</v>
      </c>
      <c r="P477">
        <v>9.6613024399999997E-2</v>
      </c>
      <c r="Q477">
        <v>0.13375886309999999</v>
      </c>
      <c r="R477">
        <v>0.19872043140000001</v>
      </c>
      <c r="S477">
        <v>0.32048054580000002</v>
      </c>
      <c r="T477">
        <v>0.15553685279999999</v>
      </c>
      <c r="U477">
        <v>0.11627837689999999</v>
      </c>
      <c r="V477">
        <v>7.5224929999999995E-2</v>
      </c>
      <c r="X477">
        <v>9.2797184693784507E-2</v>
      </c>
      <c r="Y477">
        <v>4.4197810098971703E-2</v>
      </c>
      <c r="Z477">
        <v>5.64625006472462E-2</v>
      </c>
      <c r="AA477">
        <v>1.2314404827983899E-2</v>
      </c>
      <c r="AB477">
        <v>4.0702387152969803E-2</v>
      </c>
      <c r="AC477">
        <v>5.4356766858870503E-2</v>
      </c>
      <c r="AD477">
        <v>1.5815431023268101E-2</v>
      </c>
      <c r="AE477">
        <v>3.6865565166094398E-2</v>
      </c>
      <c r="AF477">
        <v>8.5577033098664206E-3</v>
      </c>
      <c r="AG477">
        <v>8.8744202423031594E-3</v>
      </c>
      <c r="AH477">
        <v>0.62905582597864096</v>
      </c>
      <c r="AI477" t="s">
        <v>3517</v>
      </c>
      <c r="AJ477" t="s">
        <v>14884</v>
      </c>
      <c r="AK477" t="s">
        <v>3518</v>
      </c>
      <c r="AL477" s="6">
        <v>0.62905582597864096</v>
      </c>
      <c r="AM477" t="s">
        <v>10</v>
      </c>
      <c r="AN477" t="s">
        <v>14894</v>
      </c>
      <c r="AO477" t="s">
        <v>10</v>
      </c>
      <c r="AP477" t="str">
        <f t="shared" si="7"/>
        <v>Low</v>
      </c>
    </row>
    <row r="478" spans="1:42" x14ac:dyDescent="0.25">
      <c r="A478" t="s">
        <v>5917</v>
      </c>
      <c r="B478" t="s">
        <v>16</v>
      </c>
      <c r="C478" t="s">
        <v>5918</v>
      </c>
      <c r="E478">
        <v>0.172224287</v>
      </c>
      <c r="F478">
        <v>0.17387943210000001</v>
      </c>
      <c r="G478">
        <v>0.2518694715</v>
      </c>
      <c r="H478">
        <v>0.22179935079999999</v>
      </c>
      <c r="I478">
        <v>9.9130305500000002E-2</v>
      </c>
      <c r="J478">
        <v>8.10971531E-2</v>
      </c>
      <c r="K478">
        <v>0.18018543910000001</v>
      </c>
      <c r="L478">
        <v>0.32567004830000001</v>
      </c>
      <c r="M478">
        <v>0.16709569469999999</v>
      </c>
      <c r="N478">
        <v>0.17684162170000001</v>
      </c>
      <c r="O478">
        <v>0.10848688770000001</v>
      </c>
      <c r="P478">
        <v>4.1720308400000003E-2</v>
      </c>
      <c r="Q478">
        <v>0.23888595369999999</v>
      </c>
      <c r="R478">
        <v>0.30638332909999999</v>
      </c>
      <c r="S478">
        <v>0.1404359849</v>
      </c>
      <c r="T478">
        <v>0.14536260030000001</v>
      </c>
      <c r="U478">
        <v>9.0078839600000002E-2</v>
      </c>
      <c r="V478">
        <v>7.8853292500000005E-2</v>
      </c>
      <c r="X478">
        <v>0.10322646719794901</v>
      </c>
      <c r="Y478">
        <v>1.7244421113219301E-2</v>
      </c>
      <c r="Z478">
        <v>2.95039832295221E-2</v>
      </c>
      <c r="AA478">
        <v>8.4540572958597196E-3</v>
      </c>
      <c r="AB478">
        <v>1.5314565337143E-2</v>
      </c>
      <c r="AC478">
        <v>0.11305044389619801</v>
      </c>
      <c r="AD478">
        <v>1.4350991732395299E-2</v>
      </c>
      <c r="AE478">
        <v>5.9554304067382803E-2</v>
      </c>
      <c r="AF478">
        <v>6.7149451059470696E-3</v>
      </c>
      <c r="AG478">
        <v>4.9703431569231397E-3</v>
      </c>
      <c r="AH478">
        <v>0.62761547786745897</v>
      </c>
      <c r="AI478" t="s">
        <v>5917</v>
      </c>
      <c r="AJ478" t="s">
        <v>14884</v>
      </c>
      <c r="AK478" t="s">
        <v>5918</v>
      </c>
      <c r="AL478" s="6">
        <v>0.62761547786745897</v>
      </c>
      <c r="AM478" t="s">
        <v>10</v>
      </c>
      <c r="AN478" t="s">
        <v>14894</v>
      </c>
      <c r="AO478" t="s">
        <v>10</v>
      </c>
      <c r="AP478" t="str">
        <f t="shared" si="7"/>
        <v>Low</v>
      </c>
    </row>
    <row r="479" spans="1:42" x14ac:dyDescent="0.25">
      <c r="A479" t="s">
        <v>9224</v>
      </c>
      <c r="B479" t="s">
        <v>16</v>
      </c>
      <c r="C479" t="s">
        <v>9225</v>
      </c>
      <c r="E479">
        <v>0.1265291221</v>
      </c>
      <c r="F479">
        <v>0.35336613680000001</v>
      </c>
      <c r="G479">
        <v>0.24153924730000001</v>
      </c>
      <c r="H479">
        <v>0.1715440312</v>
      </c>
      <c r="I479">
        <v>8.0219337500000001E-2</v>
      </c>
      <c r="J479">
        <v>2.6802125E-2</v>
      </c>
      <c r="K479">
        <v>0.1219720602</v>
      </c>
      <c r="L479">
        <v>0.35341349100000002</v>
      </c>
      <c r="M479">
        <v>0.25435712529999999</v>
      </c>
      <c r="N479">
        <v>0.1619151429</v>
      </c>
      <c r="O479">
        <v>7.47717507E-2</v>
      </c>
      <c r="P479">
        <v>3.3570429899999997E-2</v>
      </c>
      <c r="Q479">
        <v>0.14308264600000001</v>
      </c>
      <c r="R479">
        <v>0.3016847379</v>
      </c>
      <c r="S479">
        <v>0.26572898210000001</v>
      </c>
      <c r="T479">
        <v>0.17795631200000001</v>
      </c>
      <c r="U479">
        <v>7.7011571700000003E-2</v>
      </c>
      <c r="V479">
        <v>3.4535750300000001E-2</v>
      </c>
      <c r="X479">
        <v>4.6663464641000303E-2</v>
      </c>
      <c r="Y479">
        <v>4.9385157212148397E-3</v>
      </c>
      <c r="Z479">
        <v>6.2566116582986704E-3</v>
      </c>
      <c r="AA479">
        <v>4.1754332075862504E-3</v>
      </c>
      <c r="AB479">
        <v>0.28049920305933101</v>
      </c>
      <c r="AC479">
        <v>3.5548799436328099E-3</v>
      </c>
      <c r="AD479">
        <v>5.1960573218494599E-3</v>
      </c>
      <c r="AE479">
        <v>1.5769545039619699E-2</v>
      </c>
      <c r="AF479">
        <v>2.9379600006892602E-3</v>
      </c>
      <c r="AG479">
        <v>2.5829973833691902E-3</v>
      </c>
      <c r="AH479">
        <v>0.627425332023407</v>
      </c>
      <c r="AI479" t="s">
        <v>9224</v>
      </c>
      <c r="AJ479" t="s">
        <v>14884</v>
      </c>
      <c r="AK479" t="s">
        <v>9225</v>
      </c>
      <c r="AL479" s="6">
        <v>0.627425332023407</v>
      </c>
      <c r="AM479" t="s">
        <v>10</v>
      </c>
      <c r="AN479" t="s">
        <v>14894</v>
      </c>
      <c r="AO479" t="s">
        <v>10</v>
      </c>
      <c r="AP479" t="str">
        <f t="shared" si="7"/>
        <v>Low</v>
      </c>
    </row>
    <row r="480" spans="1:42" x14ac:dyDescent="0.25">
      <c r="A480" t="s">
        <v>7188</v>
      </c>
      <c r="B480" t="s">
        <v>16</v>
      </c>
      <c r="C480" t="s">
        <v>7189</v>
      </c>
      <c r="E480">
        <v>0.10093576109999999</v>
      </c>
      <c r="F480">
        <v>0.2179956451</v>
      </c>
      <c r="G480">
        <v>0.32428530179999998</v>
      </c>
      <c r="H480">
        <v>0.1868322264</v>
      </c>
      <c r="I480">
        <v>8.1315216499999995E-2</v>
      </c>
      <c r="J480">
        <v>8.8635849200000005E-2</v>
      </c>
      <c r="K480">
        <v>9.6430190999999998E-2</v>
      </c>
      <c r="L480">
        <v>0.21800776599999999</v>
      </c>
      <c r="M480">
        <v>0.28664758229999998</v>
      </c>
      <c r="N480">
        <v>0.19906042739999999</v>
      </c>
      <c r="O480">
        <v>0.1023468057</v>
      </c>
      <c r="P480">
        <v>9.7507227500000002E-2</v>
      </c>
      <c r="Q480">
        <v>8.69070765E-2</v>
      </c>
      <c r="R480">
        <v>0.2076773516</v>
      </c>
      <c r="S480">
        <v>0.2899142072</v>
      </c>
      <c r="T480">
        <v>0.2274889205</v>
      </c>
      <c r="U480">
        <v>0.1068743194</v>
      </c>
      <c r="V480">
        <v>8.1138124699999994E-2</v>
      </c>
      <c r="X480">
        <v>4.6501860870323299E-3</v>
      </c>
      <c r="Y480">
        <v>0.28036804647429697</v>
      </c>
      <c r="Z480">
        <v>1.1203703753206199E-2</v>
      </c>
      <c r="AA480">
        <v>1.3245712079523299E-2</v>
      </c>
      <c r="AB480">
        <v>2.4500980046675801E-2</v>
      </c>
      <c r="AC480">
        <v>9.0123557593246098E-3</v>
      </c>
      <c r="AD480">
        <v>1.0236552101726099E-2</v>
      </c>
      <c r="AE480">
        <v>7.5619161040704399E-3</v>
      </c>
      <c r="AF480">
        <v>1.57479895713058E-3</v>
      </c>
      <c r="AG480">
        <v>1.2420662112345699E-2</v>
      </c>
      <c r="AH480">
        <v>0.62522508652466602</v>
      </c>
      <c r="AI480" t="s">
        <v>7188</v>
      </c>
      <c r="AJ480" t="s">
        <v>14884</v>
      </c>
      <c r="AK480" t="s">
        <v>7189</v>
      </c>
      <c r="AL480" s="6">
        <v>0.62522508652466602</v>
      </c>
      <c r="AM480" t="s">
        <v>10</v>
      </c>
      <c r="AN480" t="s">
        <v>14894</v>
      </c>
      <c r="AO480" t="s">
        <v>10</v>
      </c>
      <c r="AP480" t="str">
        <f t="shared" si="7"/>
        <v>Low</v>
      </c>
    </row>
    <row r="481" spans="1:42" x14ac:dyDescent="0.25">
      <c r="A481" t="s">
        <v>10047</v>
      </c>
      <c r="B481" t="s">
        <v>16</v>
      </c>
      <c r="C481" t="s">
        <v>10048</v>
      </c>
      <c r="E481">
        <v>9.2181767100000006E-2</v>
      </c>
      <c r="F481">
        <v>0.21790756489999999</v>
      </c>
      <c r="G481">
        <v>0.32003973829999999</v>
      </c>
      <c r="H481">
        <v>0.212564268</v>
      </c>
      <c r="I481">
        <v>0.15730666169999999</v>
      </c>
      <c r="J481">
        <v>0</v>
      </c>
      <c r="K481">
        <v>7.4965501700000006E-2</v>
      </c>
      <c r="L481">
        <v>0.2401603403</v>
      </c>
      <c r="M481">
        <v>0.2214948172</v>
      </c>
      <c r="N481">
        <v>0.1714672478</v>
      </c>
      <c r="O481">
        <v>0.17326144860000001</v>
      </c>
      <c r="P481">
        <v>0.1186506443</v>
      </c>
      <c r="Q481">
        <v>9.9951937599999999E-2</v>
      </c>
      <c r="R481">
        <v>0.2064684266</v>
      </c>
      <c r="S481">
        <v>0.22712631459999999</v>
      </c>
      <c r="T481">
        <v>0.1992620477</v>
      </c>
      <c r="U481">
        <v>0.13553007480000001</v>
      </c>
      <c r="V481">
        <v>0.13166119870000001</v>
      </c>
      <c r="X481">
        <v>1.8012591749595502E-2</v>
      </c>
      <c r="Y481">
        <v>4.4572950665108801E-2</v>
      </c>
      <c r="Z481">
        <v>4.7990263251968798E-2</v>
      </c>
      <c r="AA481">
        <v>0.10075237656514301</v>
      </c>
      <c r="AB481">
        <v>3.9212789911357501E-2</v>
      </c>
      <c r="AC481">
        <v>6.9716739851089699E-2</v>
      </c>
      <c r="AD481">
        <v>1.67144543277533E-2</v>
      </c>
      <c r="AE481">
        <v>3.1804115086188703E-2</v>
      </c>
      <c r="AF481">
        <v>4.29844457866441E-3</v>
      </c>
      <c r="AG481">
        <v>5.0410931517644499E-3</v>
      </c>
      <c r="AH481">
        <v>0.62188418086136499</v>
      </c>
      <c r="AI481" t="s">
        <v>10047</v>
      </c>
      <c r="AJ481" t="s">
        <v>14884</v>
      </c>
      <c r="AK481" t="s">
        <v>10048</v>
      </c>
      <c r="AL481" s="6">
        <v>0.62188418086136499</v>
      </c>
      <c r="AM481" t="s">
        <v>10</v>
      </c>
      <c r="AN481" t="s">
        <v>14894</v>
      </c>
      <c r="AO481" t="s">
        <v>10</v>
      </c>
      <c r="AP481" t="str">
        <f t="shared" si="7"/>
        <v>Low</v>
      </c>
    </row>
    <row r="482" spans="1:42" x14ac:dyDescent="0.25">
      <c r="A482" t="s">
        <v>3762</v>
      </c>
      <c r="B482" t="s">
        <v>16</v>
      </c>
      <c r="C482" t="s">
        <v>3763</v>
      </c>
      <c r="E482">
        <v>0.102360467</v>
      </c>
      <c r="F482">
        <v>0.32525438540000001</v>
      </c>
      <c r="G482">
        <v>0.25486640669999999</v>
      </c>
      <c r="H482">
        <v>0.1786013108</v>
      </c>
      <c r="I482">
        <v>6.4115550399999999E-2</v>
      </c>
      <c r="J482">
        <v>7.4801879700000004E-2</v>
      </c>
      <c r="K482">
        <v>0.15392417880000001</v>
      </c>
      <c r="L482">
        <v>0.28331973869999999</v>
      </c>
      <c r="M482">
        <v>0.1938131998</v>
      </c>
      <c r="N482">
        <v>0.1717003332</v>
      </c>
      <c r="O482">
        <v>6.63844408E-2</v>
      </c>
      <c r="P482">
        <v>0.1308581087</v>
      </c>
      <c r="Q482">
        <v>0.11380278169999999</v>
      </c>
      <c r="R482">
        <v>0.2259868558</v>
      </c>
      <c r="S482">
        <v>0.25333120279999999</v>
      </c>
      <c r="T482">
        <v>0.18314321049999999</v>
      </c>
      <c r="U482">
        <v>0.14330772119999999</v>
      </c>
      <c r="V482">
        <v>8.0428228000000004E-2</v>
      </c>
      <c r="X482">
        <v>9.7096674209540906E-2</v>
      </c>
      <c r="Y482">
        <v>1.36066030112755E-2</v>
      </c>
      <c r="Z482">
        <v>8.3630392571089601E-3</v>
      </c>
      <c r="AA482">
        <v>2.7494176868245301E-2</v>
      </c>
      <c r="AB482">
        <v>0.17008454108954499</v>
      </c>
      <c r="AC482">
        <v>2.77775398632326E-2</v>
      </c>
      <c r="AD482">
        <v>7.4676310036548002E-3</v>
      </c>
      <c r="AE482">
        <v>2.1679317543064899E-2</v>
      </c>
      <c r="AF482">
        <v>3.6462038988136001E-3</v>
      </c>
      <c r="AG482">
        <v>3.3521886173350202E-3</v>
      </c>
      <c r="AH482">
        <v>0.619432084638182</v>
      </c>
      <c r="AI482" t="s">
        <v>3762</v>
      </c>
      <c r="AJ482" t="s">
        <v>14884</v>
      </c>
      <c r="AK482" t="s">
        <v>3763</v>
      </c>
      <c r="AL482" s="6">
        <v>0.619432084638182</v>
      </c>
      <c r="AM482" t="s">
        <v>10</v>
      </c>
      <c r="AN482" t="s">
        <v>14894</v>
      </c>
      <c r="AO482" t="s">
        <v>10</v>
      </c>
      <c r="AP482" t="str">
        <f t="shared" si="7"/>
        <v>Low</v>
      </c>
    </row>
    <row r="483" spans="1:42" x14ac:dyDescent="0.25">
      <c r="A483" t="s">
        <v>8112</v>
      </c>
      <c r="B483" t="s">
        <v>16</v>
      </c>
      <c r="C483" t="s">
        <v>8113</v>
      </c>
      <c r="E483">
        <v>0.13778597270000001</v>
      </c>
      <c r="F483">
        <v>0.30009895149999999</v>
      </c>
      <c r="G483">
        <v>0.21102093120000001</v>
      </c>
      <c r="H483">
        <v>0.18153012609999999</v>
      </c>
      <c r="I483">
        <v>8.3152823400000006E-2</v>
      </c>
      <c r="J483">
        <v>8.6411194999999996E-2</v>
      </c>
      <c r="K483">
        <v>0.15029174880000001</v>
      </c>
      <c r="L483">
        <v>0.30076840890000001</v>
      </c>
      <c r="M483">
        <v>0.26040639380000002</v>
      </c>
      <c r="N483">
        <v>0.14784681129999999</v>
      </c>
      <c r="O483">
        <v>7.9333086799999994E-2</v>
      </c>
      <c r="P483">
        <v>6.1353550299999997E-2</v>
      </c>
      <c r="Q483">
        <v>0.1281260534</v>
      </c>
      <c r="R483">
        <v>0.26005090809999998</v>
      </c>
      <c r="S483">
        <v>0.27090462609999999</v>
      </c>
      <c r="T483">
        <v>0.15601175959999999</v>
      </c>
      <c r="U483">
        <v>8.6534397400000004E-2</v>
      </c>
      <c r="V483">
        <v>9.8372255399999997E-2</v>
      </c>
      <c r="X483">
        <v>0.150488384338785</v>
      </c>
      <c r="Y483">
        <v>9.3782462573246492E-3</v>
      </c>
      <c r="Z483">
        <v>4.0797964876521401E-3</v>
      </c>
      <c r="AA483">
        <v>6.8098131788825204E-3</v>
      </c>
      <c r="AB483">
        <v>0.175190661735597</v>
      </c>
      <c r="AC483">
        <v>4.6090639046907E-3</v>
      </c>
      <c r="AD483">
        <v>4.3876868192751902E-3</v>
      </c>
      <c r="AE483">
        <v>2.0202175926554999E-2</v>
      </c>
      <c r="AF483">
        <v>2.6842148043241701E-3</v>
      </c>
      <c r="AG483">
        <v>3.2514302071423801E-3</v>
      </c>
      <c r="AH483">
        <v>0.61891852633976996</v>
      </c>
      <c r="AI483" t="s">
        <v>8112</v>
      </c>
      <c r="AJ483" t="s">
        <v>14884</v>
      </c>
      <c r="AK483" t="s">
        <v>8113</v>
      </c>
      <c r="AL483" s="6">
        <v>0.61891852633976996</v>
      </c>
      <c r="AM483" t="s">
        <v>10</v>
      </c>
      <c r="AN483" t="s">
        <v>14894</v>
      </c>
      <c r="AO483" t="s">
        <v>10</v>
      </c>
      <c r="AP483" t="str">
        <f t="shared" si="7"/>
        <v>Low</v>
      </c>
    </row>
    <row r="484" spans="1:42" x14ac:dyDescent="0.25">
      <c r="A484" t="s">
        <v>8053</v>
      </c>
      <c r="B484" t="s">
        <v>16</v>
      </c>
      <c r="C484" t="s">
        <v>8054</v>
      </c>
      <c r="E484">
        <v>0.1163283016</v>
      </c>
      <c r="F484">
        <v>0.1566861413</v>
      </c>
      <c r="G484">
        <v>0.20256302540000001</v>
      </c>
      <c r="H484">
        <v>0.25102393890000002</v>
      </c>
      <c r="I484">
        <v>0.17742746749999999</v>
      </c>
      <c r="J484">
        <v>9.5971125199999993E-2</v>
      </c>
      <c r="K484">
        <v>0.1149353515</v>
      </c>
      <c r="L484">
        <v>0.28653027310000001</v>
      </c>
      <c r="M484">
        <v>0.17423927719999999</v>
      </c>
      <c r="N484">
        <v>0.17112368889999999</v>
      </c>
      <c r="O484">
        <v>0.1471855852</v>
      </c>
      <c r="P484">
        <v>0.1059858241</v>
      </c>
      <c r="Q484">
        <v>0.15532386679999999</v>
      </c>
      <c r="R484">
        <v>0.2588223469</v>
      </c>
      <c r="S484">
        <v>0.19181332500000001</v>
      </c>
      <c r="T484">
        <v>0.16525338549999999</v>
      </c>
      <c r="U484">
        <v>0.1462228233</v>
      </c>
      <c r="V484">
        <v>8.2564252500000004E-2</v>
      </c>
      <c r="X484">
        <v>2.9321292487706801E-2</v>
      </c>
      <c r="Y484">
        <v>1.41842599495923E-2</v>
      </c>
      <c r="Z484">
        <v>3.4625091306598903E-2</v>
      </c>
      <c r="AA484">
        <v>5.9670576358406398E-2</v>
      </c>
      <c r="AB484">
        <v>2.5781678897897901E-2</v>
      </c>
      <c r="AC484">
        <v>0.189148442645693</v>
      </c>
      <c r="AD484">
        <v>7.1313064852234096E-3</v>
      </c>
      <c r="AE484">
        <v>1.5368568385048201E-2</v>
      </c>
      <c r="AF484">
        <v>4.2769346273166002E-3</v>
      </c>
      <c r="AG484">
        <v>3.7309199079455799E-3</v>
      </c>
      <c r="AH484">
        <v>0.61676092894856904</v>
      </c>
      <c r="AI484" t="s">
        <v>8053</v>
      </c>
      <c r="AJ484" t="s">
        <v>14884</v>
      </c>
      <c r="AK484" t="s">
        <v>8054</v>
      </c>
      <c r="AL484" s="6">
        <v>0.61676092894856904</v>
      </c>
      <c r="AM484" t="s">
        <v>10</v>
      </c>
      <c r="AN484" t="s">
        <v>14894</v>
      </c>
      <c r="AO484" t="s">
        <v>10</v>
      </c>
      <c r="AP484" t="str">
        <f t="shared" si="7"/>
        <v>Low</v>
      </c>
    </row>
    <row r="485" spans="1:42" x14ac:dyDescent="0.25">
      <c r="A485" t="s">
        <v>11446</v>
      </c>
      <c r="B485" t="s">
        <v>16</v>
      </c>
      <c r="C485" t="s">
        <v>11447</v>
      </c>
      <c r="E485">
        <v>0.123184586</v>
      </c>
      <c r="F485">
        <v>0.1695219486</v>
      </c>
      <c r="G485">
        <v>0.24437880579999999</v>
      </c>
      <c r="H485">
        <v>0.23080977920000001</v>
      </c>
      <c r="I485">
        <v>0.13149141140000001</v>
      </c>
      <c r="J485">
        <v>0.10061346910000001</v>
      </c>
      <c r="K485">
        <v>0.14414620910000001</v>
      </c>
      <c r="L485">
        <v>0.1784707562</v>
      </c>
      <c r="M485">
        <v>0.23191989869999999</v>
      </c>
      <c r="N485">
        <v>0.17973339769999999</v>
      </c>
      <c r="O485">
        <v>0.13019281420000001</v>
      </c>
      <c r="P485">
        <v>0.13553692419999999</v>
      </c>
      <c r="Q485">
        <v>0.19686255890000001</v>
      </c>
      <c r="R485">
        <v>0.18033865060000001</v>
      </c>
      <c r="S485">
        <v>0.2317394468</v>
      </c>
      <c r="T485">
        <v>0.1778791334</v>
      </c>
      <c r="U485">
        <v>0.1243340429</v>
      </c>
      <c r="V485">
        <v>8.8846167300000001E-2</v>
      </c>
      <c r="X485">
        <v>2.20603995956134E-2</v>
      </c>
      <c r="Y485">
        <v>6.9595020524185702E-2</v>
      </c>
      <c r="Z485">
        <v>0.14180587640009101</v>
      </c>
      <c r="AA485">
        <v>5.8104602508431302E-2</v>
      </c>
      <c r="AB485">
        <v>1.6573654804629901E-2</v>
      </c>
      <c r="AC485">
        <v>3.3244078459756299E-2</v>
      </c>
      <c r="AD485">
        <v>1.69311676254956E-2</v>
      </c>
      <c r="AE485">
        <v>1.49017049317827E-2</v>
      </c>
      <c r="AF485">
        <v>3.5069865800031602E-3</v>
      </c>
      <c r="AG485">
        <v>6.5827481283019197E-3</v>
      </c>
      <c r="AH485">
        <v>0.61669376044170798</v>
      </c>
      <c r="AI485" t="s">
        <v>11446</v>
      </c>
      <c r="AJ485" t="s">
        <v>14884</v>
      </c>
      <c r="AK485" t="s">
        <v>11447</v>
      </c>
      <c r="AL485" s="6">
        <v>0.61669376044170798</v>
      </c>
      <c r="AM485" t="s">
        <v>10</v>
      </c>
      <c r="AN485" t="s">
        <v>14894</v>
      </c>
      <c r="AO485" t="s">
        <v>10</v>
      </c>
      <c r="AP485" t="str">
        <f t="shared" si="7"/>
        <v>Low</v>
      </c>
    </row>
    <row r="486" spans="1:42" x14ac:dyDescent="0.25">
      <c r="A486" t="s">
        <v>13019</v>
      </c>
      <c r="B486" t="s">
        <v>16</v>
      </c>
      <c r="C486" t="s">
        <v>13020</v>
      </c>
      <c r="E486">
        <v>6.4518307600000005E-2</v>
      </c>
      <c r="F486">
        <v>0.2227151822</v>
      </c>
      <c r="G486">
        <v>0.30440858650000002</v>
      </c>
      <c r="H486">
        <v>0.2212033997</v>
      </c>
      <c r="I486">
        <v>8.9719878599999997E-2</v>
      </c>
      <c r="J486">
        <v>9.7434645299999997E-2</v>
      </c>
      <c r="K486">
        <v>5.8555881099999998E-2</v>
      </c>
      <c r="L486">
        <v>0.21340914950000001</v>
      </c>
      <c r="M486">
        <v>0.28894476330000002</v>
      </c>
      <c r="N486">
        <v>0.2250077587</v>
      </c>
      <c r="O486">
        <v>0.1162543593</v>
      </c>
      <c r="P486">
        <v>9.7828088100000002E-2</v>
      </c>
      <c r="Q486">
        <v>0.12817447579999999</v>
      </c>
      <c r="R486">
        <v>0.1704053153</v>
      </c>
      <c r="S486">
        <v>0.2351372045</v>
      </c>
      <c r="T486">
        <v>0.20293427520000001</v>
      </c>
      <c r="U486">
        <v>0.1296267938</v>
      </c>
      <c r="V486">
        <v>0.13372193539999999</v>
      </c>
      <c r="X486">
        <v>8.4529819923808598E-3</v>
      </c>
      <c r="Y486">
        <v>0.113430532743214</v>
      </c>
      <c r="Z486">
        <v>3.1050481435474099E-2</v>
      </c>
      <c r="AA486">
        <v>0.11203252700155</v>
      </c>
      <c r="AB486">
        <v>2.0236851670039201E-2</v>
      </c>
      <c r="AC486">
        <v>4.35406012832582E-2</v>
      </c>
      <c r="AD486">
        <v>2.8496201869767201E-2</v>
      </c>
      <c r="AE486">
        <v>1.09158716057778E-2</v>
      </c>
      <c r="AF486">
        <v>2.8151004744033799E-3</v>
      </c>
      <c r="AG486">
        <v>1.52707982309903E-2</v>
      </c>
      <c r="AH486">
        <v>0.61375805169314301</v>
      </c>
      <c r="AI486" t="s">
        <v>13019</v>
      </c>
      <c r="AJ486" t="s">
        <v>14884</v>
      </c>
      <c r="AK486" t="s">
        <v>13020</v>
      </c>
      <c r="AL486" s="6">
        <v>0.61375805169314301</v>
      </c>
      <c r="AM486" t="s">
        <v>10</v>
      </c>
      <c r="AN486" t="s">
        <v>14894</v>
      </c>
      <c r="AO486" t="s">
        <v>10</v>
      </c>
      <c r="AP486" t="str">
        <f t="shared" si="7"/>
        <v>Low</v>
      </c>
    </row>
    <row r="487" spans="1:42" x14ac:dyDescent="0.25">
      <c r="A487" t="s">
        <v>9010</v>
      </c>
      <c r="B487" t="s">
        <v>16</v>
      </c>
      <c r="C487" t="s">
        <v>9011</v>
      </c>
      <c r="E487">
        <v>0.1376037209</v>
      </c>
      <c r="F487">
        <v>0.189544186</v>
      </c>
      <c r="G487">
        <v>0.21882790699999999</v>
      </c>
      <c r="H487">
        <v>0.24289860469999999</v>
      </c>
      <c r="I487">
        <v>0.1324093023</v>
      </c>
      <c r="J487">
        <v>7.8716279099999995E-2</v>
      </c>
      <c r="K487">
        <v>0.21176515579999999</v>
      </c>
      <c r="L487">
        <v>0.16751546079999999</v>
      </c>
      <c r="M487">
        <v>0.17167310359999999</v>
      </c>
      <c r="N487">
        <v>0.2150780601</v>
      </c>
      <c r="O487">
        <v>0.16156752869999999</v>
      </c>
      <c r="P487">
        <v>7.2400691099999998E-2</v>
      </c>
      <c r="Q487">
        <v>0.1628828101</v>
      </c>
      <c r="R487">
        <v>0.2156309649</v>
      </c>
      <c r="S487">
        <v>0.19990163059999999</v>
      </c>
      <c r="T487">
        <v>0.20092441189999999</v>
      </c>
      <c r="U487">
        <v>0.121583943</v>
      </c>
      <c r="V487">
        <v>9.9076239600000005E-2</v>
      </c>
      <c r="X487">
        <v>2.8853552237412799E-2</v>
      </c>
      <c r="Y487">
        <v>2.6601064667953402E-2</v>
      </c>
      <c r="Z487">
        <v>0.24830697193225401</v>
      </c>
      <c r="AA487">
        <v>1.5681839752187898E-2</v>
      </c>
      <c r="AB487">
        <v>1.5987298868194399E-2</v>
      </c>
      <c r="AC487">
        <v>2.2016422671281798E-2</v>
      </c>
      <c r="AD487">
        <v>9.8889688847252702E-3</v>
      </c>
      <c r="AE487">
        <v>1.3499306186502301E-2</v>
      </c>
      <c r="AF487">
        <v>4.5536228225057304E-3</v>
      </c>
      <c r="AG487">
        <v>5.0489599765751198E-3</v>
      </c>
      <c r="AH487">
        <v>0.60956199200040595</v>
      </c>
      <c r="AI487" t="s">
        <v>9010</v>
      </c>
      <c r="AJ487" t="s">
        <v>14884</v>
      </c>
      <c r="AK487" t="s">
        <v>9011</v>
      </c>
      <c r="AL487" s="6">
        <v>0.60956199200040595</v>
      </c>
      <c r="AM487" t="s">
        <v>10</v>
      </c>
      <c r="AN487" t="s">
        <v>14894</v>
      </c>
      <c r="AO487" t="s">
        <v>10</v>
      </c>
      <c r="AP487" t="str">
        <f t="shared" si="7"/>
        <v>Low</v>
      </c>
    </row>
    <row r="488" spans="1:42" x14ac:dyDescent="0.25">
      <c r="A488" t="s">
        <v>4002</v>
      </c>
      <c r="B488" t="s">
        <v>16</v>
      </c>
      <c r="C488" t="s">
        <v>4003</v>
      </c>
      <c r="E488">
        <v>0.1698502777</v>
      </c>
      <c r="F488">
        <v>0.34514610000000001</v>
      </c>
      <c r="G488">
        <v>0.24415600100000001</v>
      </c>
      <c r="H488">
        <v>0.1550350157</v>
      </c>
      <c r="I488">
        <v>6.3850519199999997E-2</v>
      </c>
      <c r="J488">
        <v>2.1962086499999998E-2</v>
      </c>
      <c r="K488">
        <v>0.16389416979999999</v>
      </c>
      <c r="L488">
        <v>0.33885569440000002</v>
      </c>
      <c r="M488">
        <v>0.24623166760000001</v>
      </c>
      <c r="N488">
        <v>0.1651729133</v>
      </c>
      <c r="O488">
        <v>6.5730807500000002E-2</v>
      </c>
      <c r="P488">
        <v>2.0114747400000001E-2</v>
      </c>
      <c r="Q488">
        <v>0.1612355697</v>
      </c>
      <c r="R488">
        <v>0.32366043080000001</v>
      </c>
      <c r="S488">
        <v>0.27032706670000001</v>
      </c>
      <c r="T488">
        <v>0.15593571819999999</v>
      </c>
      <c r="U488">
        <v>6.6501012600000006E-2</v>
      </c>
      <c r="V488">
        <v>2.2340202E-2</v>
      </c>
      <c r="X488">
        <v>0.19030037834177199</v>
      </c>
      <c r="Y488">
        <v>1.00350832588564E-2</v>
      </c>
      <c r="Z488">
        <v>1.4641723841154799E-2</v>
      </c>
      <c r="AA488">
        <v>4.7559796049613601E-3</v>
      </c>
      <c r="AB488">
        <v>0.12460346343946201</v>
      </c>
      <c r="AC488">
        <v>6.9589202619117496E-3</v>
      </c>
      <c r="AD488">
        <v>9.4832385938996202E-3</v>
      </c>
      <c r="AE488">
        <v>2.1366913349540499E-2</v>
      </c>
      <c r="AF488">
        <v>4.6993493303871198E-3</v>
      </c>
      <c r="AG488">
        <v>4.3831494733541296E-3</v>
      </c>
      <c r="AH488">
        <v>0.60877180050469903</v>
      </c>
      <c r="AI488" t="s">
        <v>4002</v>
      </c>
      <c r="AJ488" t="s">
        <v>14884</v>
      </c>
      <c r="AK488" t="s">
        <v>4003</v>
      </c>
      <c r="AL488" s="6">
        <v>0.60877180050469903</v>
      </c>
      <c r="AM488" t="s">
        <v>10</v>
      </c>
      <c r="AN488" t="s">
        <v>14894</v>
      </c>
      <c r="AO488" t="s">
        <v>10</v>
      </c>
      <c r="AP488" t="str">
        <f t="shared" si="7"/>
        <v>Low</v>
      </c>
    </row>
    <row r="489" spans="1:42" x14ac:dyDescent="0.25">
      <c r="A489" t="s">
        <v>13167</v>
      </c>
      <c r="B489" t="s">
        <v>16</v>
      </c>
      <c r="C489" t="s">
        <v>13168</v>
      </c>
      <c r="E489">
        <v>9.2266061799999993E-2</v>
      </c>
      <c r="F489">
        <v>0.1873614676</v>
      </c>
      <c r="G489">
        <v>0.246638413</v>
      </c>
      <c r="H489">
        <v>0.24290574819999999</v>
      </c>
      <c r="I489">
        <v>0.13599156370000001</v>
      </c>
      <c r="J489">
        <v>9.4836745700000002E-2</v>
      </c>
      <c r="K489">
        <v>8.2868679099999995E-2</v>
      </c>
      <c r="L489">
        <v>0.1788661832</v>
      </c>
      <c r="M489">
        <v>0.27843702050000002</v>
      </c>
      <c r="N489">
        <v>0.21467206959999999</v>
      </c>
      <c r="O489">
        <v>0.1218814959</v>
      </c>
      <c r="P489">
        <v>0.1232745517</v>
      </c>
      <c r="Q489">
        <v>8.2199910599999995E-2</v>
      </c>
      <c r="R489">
        <v>0.20216805830000001</v>
      </c>
      <c r="S489">
        <v>0.31237768989999998</v>
      </c>
      <c r="T489">
        <v>0.17956345849999999</v>
      </c>
      <c r="U489">
        <v>0.1192845257</v>
      </c>
      <c r="V489">
        <v>0.1044063569</v>
      </c>
      <c r="X489">
        <v>5.7161652053892599E-3</v>
      </c>
      <c r="Y489">
        <v>0.18650233331861399</v>
      </c>
      <c r="Z489">
        <v>3.7924439558186501E-2</v>
      </c>
      <c r="AA489">
        <v>7.0240966499729704E-2</v>
      </c>
      <c r="AB489">
        <v>1.39774733340036E-2</v>
      </c>
      <c r="AC489">
        <v>3.0018597964635199E-2</v>
      </c>
      <c r="AD489">
        <v>2.4459919349985801E-2</v>
      </c>
      <c r="AE489">
        <v>5.4930388561697597E-3</v>
      </c>
      <c r="AF489">
        <v>2.3633677949428098E-3</v>
      </c>
      <c r="AG489">
        <v>1.51593856176625E-2</v>
      </c>
      <c r="AH489">
        <v>0.60814431250067902</v>
      </c>
      <c r="AI489" t="s">
        <v>13167</v>
      </c>
      <c r="AJ489" t="s">
        <v>14884</v>
      </c>
      <c r="AK489" t="s">
        <v>13168</v>
      </c>
      <c r="AL489" s="6">
        <v>0.60814431250067902</v>
      </c>
      <c r="AM489" t="s">
        <v>10</v>
      </c>
      <c r="AN489" t="s">
        <v>14894</v>
      </c>
      <c r="AO489" t="s">
        <v>10</v>
      </c>
      <c r="AP489" t="str">
        <f t="shared" si="7"/>
        <v>Low</v>
      </c>
    </row>
    <row r="490" spans="1:42" x14ac:dyDescent="0.25">
      <c r="A490" t="s">
        <v>7223</v>
      </c>
      <c r="B490" t="s">
        <v>16</v>
      </c>
      <c r="C490" t="s">
        <v>7224</v>
      </c>
      <c r="E490">
        <v>0.1107238552</v>
      </c>
      <c r="F490">
        <v>0.2429773489</v>
      </c>
      <c r="G490">
        <v>0.2064253144</v>
      </c>
      <c r="H490">
        <v>0.17787134600000001</v>
      </c>
      <c r="I490">
        <v>0.13243481009999999</v>
      </c>
      <c r="J490">
        <v>0.12956732539999999</v>
      </c>
      <c r="K490">
        <v>0.12579151669999999</v>
      </c>
      <c r="L490">
        <v>0.2231077752</v>
      </c>
      <c r="M490">
        <v>0.2067680324</v>
      </c>
      <c r="N490">
        <v>0.19069266579999999</v>
      </c>
      <c r="O490">
        <v>0.1435176229</v>
      </c>
      <c r="P490">
        <v>0.11012238689999999</v>
      </c>
      <c r="Q490">
        <v>0.110795672</v>
      </c>
      <c r="R490">
        <v>0.2110329956</v>
      </c>
      <c r="S490">
        <v>0.23394875849999999</v>
      </c>
      <c r="T490">
        <v>0.1916324291</v>
      </c>
      <c r="U490">
        <v>0.14610074770000001</v>
      </c>
      <c r="V490">
        <v>0.106489397</v>
      </c>
      <c r="X490">
        <v>5.6408214745933299E-2</v>
      </c>
      <c r="Y490">
        <v>1.23647115260369E-2</v>
      </c>
      <c r="Z490">
        <v>2.9687604378319601E-2</v>
      </c>
      <c r="AA490">
        <v>0.155599988186813</v>
      </c>
      <c r="AB490">
        <v>4.0070276007979903E-2</v>
      </c>
      <c r="AC490">
        <v>7.7725663561745498E-2</v>
      </c>
      <c r="AD490">
        <v>5.0508725252235397E-3</v>
      </c>
      <c r="AE490">
        <v>7.41444578150105E-3</v>
      </c>
      <c r="AF490">
        <v>3.7324824254285401E-3</v>
      </c>
      <c r="AG490">
        <v>4.6915474284533803E-3</v>
      </c>
      <c r="AH490">
        <v>0.60725419343256504</v>
      </c>
      <c r="AI490" t="s">
        <v>7223</v>
      </c>
      <c r="AJ490" t="s">
        <v>14884</v>
      </c>
      <c r="AK490" t="s">
        <v>7224</v>
      </c>
      <c r="AL490" s="6">
        <v>0.60725419343256504</v>
      </c>
      <c r="AM490" t="s">
        <v>10</v>
      </c>
      <c r="AN490" t="s">
        <v>14894</v>
      </c>
      <c r="AO490" t="s">
        <v>10</v>
      </c>
      <c r="AP490" t="str">
        <f t="shared" si="7"/>
        <v>Low</v>
      </c>
    </row>
    <row r="491" spans="1:42" x14ac:dyDescent="0.25">
      <c r="A491" t="s">
        <v>6893</v>
      </c>
      <c r="B491" t="s">
        <v>16</v>
      </c>
      <c r="C491" s="1">
        <v>44986</v>
      </c>
      <c r="D491" s="1"/>
      <c r="E491">
        <v>0.11730761369999999</v>
      </c>
      <c r="F491">
        <v>0.17993662290000001</v>
      </c>
      <c r="G491">
        <v>0.1487178015</v>
      </c>
      <c r="H491">
        <v>0.18963542089999999</v>
      </c>
      <c r="I491">
        <v>3.2125202300000003E-2</v>
      </c>
      <c r="J491">
        <v>0.33227733860000003</v>
      </c>
      <c r="K491">
        <v>0.1545727408</v>
      </c>
      <c r="L491">
        <v>0.14316710660000001</v>
      </c>
      <c r="M491">
        <v>0.29899830040000003</v>
      </c>
      <c r="N491">
        <v>0.14113477739999999</v>
      </c>
      <c r="O491">
        <v>0.1007919575</v>
      </c>
      <c r="P491">
        <v>0.1613351173</v>
      </c>
      <c r="Q491">
        <v>0.12332058730000001</v>
      </c>
      <c r="R491">
        <v>0.1956144078</v>
      </c>
      <c r="S491">
        <v>0.28039465609999997</v>
      </c>
      <c r="T491">
        <v>0.23193598639999999</v>
      </c>
      <c r="U491">
        <v>0.1065665864</v>
      </c>
      <c r="V491">
        <v>6.2167776000000001E-2</v>
      </c>
      <c r="X491">
        <v>1.9887775697341001E-2</v>
      </c>
      <c r="Y491">
        <v>3.4953874213532202E-2</v>
      </c>
      <c r="Z491">
        <v>5.9376224445132901E-2</v>
      </c>
      <c r="AA491">
        <v>2.38424642347492E-2</v>
      </c>
      <c r="AB491">
        <v>3.5433439841145102E-2</v>
      </c>
      <c r="AC491">
        <v>8.6641369102642002E-2</v>
      </c>
      <c r="AD491">
        <v>2.5459460669616799E-2</v>
      </c>
      <c r="AE491">
        <v>8.1567589827208895E-2</v>
      </c>
      <c r="AF491">
        <v>8.4349816798700399E-3</v>
      </c>
      <c r="AG491">
        <v>1.9925461950831599E-2</v>
      </c>
      <c r="AH491">
        <v>0.60447735833792904</v>
      </c>
      <c r="AI491" t="s">
        <v>6893</v>
      </c>
      <c r="AJ491" t="s">
        <v>14884</v>
      </c>
      <c r="AK491">
        <v>44986</v>
      </c>
      <c r="AL491" s="6">
        <v>0.60447735833792904</v>
      </c>
      <c r="AM491" t="s">
        <v>10</v>
      </c>
      <c r="AN491" t="s">
        <v>14894</v>
      </c>
      <c r="AO491" t="s">
        <v>10</v>
      </c>
      <c r="AP491" t="str">
        <f t="shared" si="7"/>
        <v>Low</v>
      </c>
    </row>
    <row r="492" spans="1:42" x14ac:dyDescent="0.25">
      <c r="A492" t="s">
        <v>7859</v>
      </c>
      <c r="B492" t="s">
        <v>16</v>
      </c>
      <c r="C492" t="s">
        <v>7860</v>
      </c>
      <c r="E492">
        <v>6.7564658900000005E-2</v>
      </c>
      <c r="F492">
        <v>0.21976184100000001</v>
      </c>
      <c r="G492">
        <v>0.2394532932</v>
      </c>
      <c r="H492">
        <v>0.2248228642</v>
      </c>
      <c r="I492">
        <v>0.13157205850000001</v>
      </c>
      <c r="J492">
        <v>0.1168252842</v>
      </c>
      <c r="K492">
        <v>6.7726148900000005E-2</v>
      </c>
      <c r="L492">
        <v>0.23040604340000001</v>
      </c>
      <c r="M492">
        <v>0.25190914469999998</v>
      </c>
      <c r="N492">
        <v>0.21376151460000001</v>
      </c>
      <c r="O492">
        <v>0.1246223831</v>
      </c>
      <c r="P492">
        <v>0.1115747652</v>
      </c>
      <c r="Q492">
        <v>6.5553482400000002E-2</v>
      </c>
      <c r="R492">
        <v>0.2260695201</v>
      </c>
      <c r="S492">
        <v>0.24068789639999999</v>
      </c>
      <c r="T492">
        <v>0.21989401880000001</v>
      </c>
      <c r="U492">
        <v>0.1377573778</v>
      </c>
      <c r="V492">
        <v>0.11003770440000001</v>
      </c>
      <c r="X492">
        <v>7.5548914706104597E-3</v>
      </c>
      <c r="Y492">
        <v>1.73922508917921E-2</v>
      </c>
      <c r="Z492">
        <v>2.0532245432360801E-2</v>
      </c>
      <c r="AA492">
        <v>0.27381759328515798</v>
      </c>
      <c r="AB492">
        <v>2.79728624362355E-2</v>
      </c>
      <c r="AC492">
        <v>2.7012976029874899E-2</v>
      </c>
      <c r="AD492">
        <v>8.3405125525234103E-3</v>
      </c>
      <c r="AE492">
        <v>4.2619347312840101E-3</v>
      </c>
      <c r="AF492">
        <v>2.5764694805368001E-3</v>
      </c>
      <c r="AG492">
        <v>6.8401776516537E-3</v>
      </c>
      <c r="AH492">
        <v>0.60369808603797004</v>
      </c>
      <c r="AI492" t="s">
        <v>7859</v>
      </c>
      <c r="AJ492" t="s">
        <v>14884</v>
      </c>
      <c r="AK492" t="s">
        <v>7860</v>
      </c>
      <c r="AL492" s="6">
        <v>0.60369808603797004</v>
      </c>
      <c r="AM492" t="s">
        <v>10</v>
      </c>
      <c r="AN492" t="s">
        <v>14894</v>
      </c>
      <c r="AO492" t="s">
        <v>10</v>
      </c>
      <c r="AP492" t="str">
        <f t="shared" si="7"/>
        <v>Low</v>
      </c>
    </row>
    <row r="493" spans="1:42" x14ac:dyDescent="0.25">
      <c r="A493" t="s">
        <v>1460</v>
      </c>
      <c r="B493" t="s">
        <v>16</v>
      </c>
      <c r="C493" t="s">
        <v>1461</v>
      </c>
      <c r="E493">
        <v>0.12289858770000001</v>
      </c>
      <c r="F493">
        <v>0.2065088333</v>
      </c>
      <c r="G493">
        <v>0.2293816555</v>
      </c>
      <c r="H493">
        <v>0.20977865609999999</v>
      </c>
      <c r="I493">
        <v>0.1080050893</v>
      </c>
      <c r="J493">
        <v>0.123427178</v>
      </c>
      <c r="K493">
        <v>9.9691193100000006E-2</v>
      </c>
      <c r="L493">
        <v>0.2051967066</v>
      </c>
      <c r="M493">
        <v>0.20837522980000001</v>
      </c>
      <c r="N493">
        <v>0.20978253099999999</v>
      </c>
      <c r="O493">
        <v>0.16593531880000001</v>
      </c>
      <c r="P493">
        <v>0.1110190207</v>
      </c>
      <c r="Q493">
        <v>0.1160804191</v>
      </c>
      <c r="R493">
        <v>0.2026188079</v>
      </c>
      <c r="S493">
        <v>0.2044926296</v>
      </c>
      <c r="T493">
        <v>0.2126882339</v>
      </c>
      <c r="U493">
        <v>0.14242938150000001</v>
      </c>
      <c r="V493">
        <v>0.1216905279</v>
      </c>
      <c r="X493">
        <v>2.2320044031594301E-2</v>
      </c>
      <c r="Y493">
        <v>1.54372945927659E-2</v>
      </c>
      <c r="Z493">
        <v>0.100560467259478</v>
      </c>
      <c r="AA493">
        <v>0.15618350601706599</v>
      </c>
      <c r="AB493">
        <v>1.56623397360201E-2</v>
      </c>
      <c r="AC493">
        <v>6.6996087131578605E-2</v>
      </c>
      <c r="AD493">
        <v>5.8228603144625801E-3</v>
      </c>
      <c r="AE493">
        <v>5.3381896522475998E-3</v>
      </c>
      <c r="AF493">
        <v>3.1689129605044302E-3</v>
      </c>
      <c r="AG493">
        <v>5.0884247269217999E-3</v>
      </c>
      <c r="AH493">
        <v>0.60342187357735899</v>
      </c>
      <c r="AI493" t="s">
        <v>1460</v>
      </c>
      <c r="AJ493" t="s">
        <v>14884</v>
      </c>
      <c r="AK493" t="s">
        <v>1461</v>
      </c>
      <c r="AL493" s="6">
        <v>0.60342187357735899</v>
      </c>
      <c r="AM493" t="s">
        <v>10</v>
      </c>
      <c r="AN493" t="s">
        <v>14894</v>
      </c>
      <c r="AO493" t="s">
        <v>10</v>
      </c>
      <c r="AP493" t="str">
        <f t="shared" si="7"/>
        <v>Low</v>
      </c>
    </row>
    <row r="494" spans="1:42" x14ac:dyDescent="0.25">
      <c r="A494" t="s">
        <v>5829</v>
      </c>
      <c r="B494" t="s">
        <v>16</v>
      </c>
      <c r="C494" t="s">
        <v>5830</v>
      </c>
      <c r="E494">
        <v>0.1118964492</v>
      </c>
      <c r="F494">
        <v>0.20561241650000001</v>
      </c>
      <c r="G494">
        <v>0.30918697090000002</v>
      </c>
      <c r="H494">
        <v>0.2023460171</v>
      </c>
      <c r="I494">
        <v>0.1113322529</v>
      </c>
      <c r="J494">
        <v>5.9625893300000003E-2</v>
      </c>
      <c r="K494">
        <v>0.1073315041</v>
      </c>
      <c r="L494">
        <v>0.2268914846</v>
      </c>
      <c r="M494">
        <v>0.28257695490000001</v>
      </c>
      <c r="N494">
        <v>0.2053796483</v>
      </c>
      <c r="O494">
        <v>0.109549522</v>
      </c>
      <c r="P494">
        <v>6.8270886099999997E-2</v>
      </c>
      <c r="Q494">
        <v>9.7859393099999997E-2</v>
      </c>
      <c r="R494">
        <v>0.21591586669999999</v>
      </c>
      <c r="S494">
        <v>0.31216403209999999</v>
      </c>
      <c r="T494">
        <v>0.23468893939999999</v>
      </c>
      <c r="U494">
        <v>9.16300689E-2</v>
      </c>
      <c r="V494">
        <v>4.7741699800000002E-2</v>
      </c>
      <c r="X494">
        <v>2.8441267597059E-3</v>
      </c>
      <c r="Y494">
        <v>0.35333515093198697</v>
      </c>
      <c r="Z494">
        <v>8.3827665239469794E-3</v>
      </c>
      <c r="AA494">
        <v>4.4607657617722202E-3</v>
      </c>
      <c r="AB494">
        <v>1.03584639600447E-2</v>
      </c>
      <c r="AC494">
        <v>1.82279910746525E-3</v>
      </c>
      <c r="AD494">
        <v>4.1884626483197299E-3</v>
      </c>
      <c r="AE494">
        <v>3.0669358514539102E-3</v>
      </c>
      <c r="AF494">
        <v>1.17779215942623E-3</v>
      </c>
      <c r="AG494">
        <v>8.57072433180886E-3</v>
      </c>
      <c r="AH494">
        <v>0.60179201196406795</v>
      </c>
      <c r="AI494" t="s">
        <v>5829</v>
      </c>
      <c r="AJ494" t="s">
        <v>14884</v>
      </c>
      <c r="AK494" t="s">
        <v>5830</v>
      </c>
      <c r="AL494" s="6">
        <v>0.60179201196406795</v>
      </c>
      <c r="AM494" t="s">
        <v>10</v>
      </c>
      <c r="AN494" t="s">
        <v>14894</v>
      </c>
      <c r="AO494" t="s">
        <v>10</v>
      </c>
      <c r="AP494" t="str">
        <f t="shared" si="7"/>
        <v>Low</v>
      </c>
    </row>
    <row r="495" spans="1:42" x14ac:dyDescent="0.25">
      <c r="A495" t="s">
        <v>6948</v>
      </c>
      <c r="B495" t="s">
        <v>16</v>
      </c>
      <c r="C495" t="s">
        <v>6949</v>
      </c>
      <c r="E495">
        <v>9.8624461100000005E-2</v>
      </c>
      <c r="F495">
        <v>0.26616839539999998</v>
      </c>
      <c r="G495">
        <v>0.2775707899</v>
      </c>
      <c r="H495">
        <v>0.18582652359999999</v>
      </c>
      <c r="I495">
        <v>8.9775102800000006E-2</v>
      </c>
      <c r="J495">
        <v>8.2034727299999999E-2</v>
      </c>
      <c r="K495">
        <v>9.2433422599999995E-2</v>
      </c>
      <c r="L495">
        <v>0.29292377060000002</v>
      </c>
      <c r="M495">
        <v>0.29499788640000002</v>
      </c>
      <c r="N495">
        <v>0.19045793999999999</v>
      </c>
      <c r="O495">
        <v>6.9516697200000005E-2</v>
      </c>
      <c r="P495">
        <v>5.96702832E-2</v>
      </c>
      <c r="Q495">
        <v>0.1159729374</v>
      </c>
      <c r="R495">
        <v>0.26495722259999999</v>
      </c>
      <c r="S495">
        <v>0.31930773950000002</v>
      </c>
      <c r="T495">
        <v>0.15196112410000001</v>
      </c>
      <c r="U495">
        <v>7.9000722900000001E-2</v>
      </c>
      <c r="V495">
        <v>6.8800253500000005E-2</v>
      </c>
      <c r="X495">
        <v>1.06180829035873E-2</v>
      </c>
      <c r="Y495">
        <v>3.2372772912721101E-2</v>
      </c>
      <c r="Z495">
        <v>5.8655835016076102E-3</v>
      </c>
      <c r="AA495">
        <v>1.13674147850933E-2</v>
      </c>
      <c r="AB495">
        <v>0.292613096336862</v>
      </c>
      <c r="AC495">
        <v>3.38370032493354E-3</v>
      </c>
      <c r="AD495">
        <v>5.1828120536461398E-3</v>
      </c>
      <c r="AE495">
        <v>2.9871353751105899E-2</v>
      </c>
      <c r="AF495">
        <v>2.5243933057850698E-3</v>
      </c>
      <c r="AG495">
        <v>6.2432977601663397E-3</v>
      </c>
      <c r="AH495">
        <v>0.59995749236449103</v>
      </c>
      <c r="AI495" t="s">
        <v>6948</v>
      </c>
      <c r="AJ495" t="s">
        <v>14884</v>
      </c>
      <c r="AK495" t="s">
        <v>6949</v>
      </c>
      <c r="AL495" s="6">
        <v>0.59995749236449103</v>
      </c>
      <c r="AM495" t="s">
        <v>10</v>
      </c>
      <c r="AN495" t="s">
        <v>14894</v>
      </c>
      <c r="AO495" t="s">
        <v>10</v>
      </c>
      <c r="AP495" t="str">
        <f t="shared" si="7"/>
        <v>Low</v>
      </c>
    </row>
    <row r="496" spans="1:42" x14ac:dyDescent="0.25">
      <c r="A496" t="s">
        <v>10701</v>
      </c>
      <c r="B496" t="s">
        <v>16</v>
      </c>
      <c r="C496" t="s">
        <v>10702</v>
      </c>
      <c r="E496">
        <v>8.0860242900000004E-2</v>
      </c>
      <c r="F496">
        <v>0.26195004150000001</v>
      </c>
      <c r="G496">
        <v>0.19524297709999999</v>
      </c>
      <c r="H496">
        <v>0.2208536116</v>
      </c>
      <c r="I496">
        <v>0.1058496671</v>
      </c>
      <c r="J496">
        <v>0.13524345979999999</v>
      </c>
      <c r="K496">
        <v>0.1682870558</v>
      </c>
      <c r="L496">
        <v>0.1769712611</v>
      </c>
      <c r="M496">
        <v>0.27529542350000002</v>
      </c>
      <c r="N496">
        <v>0.16177390180000001</v>
      </c>
      <c r="O496">
        <v>0.13746882939999999</v>
      </c>
      <c r="P496">
        <v>8.0203528400000001E-2</v>
      </c>
      <c r="Q496">
        <v>0.107773671</v>
      </c>
      <c r="R496">
        <v>0.2357593976</v>
      </c>
      <c r="S496">
        <v>0.30263775790000003</v>
      </c>
      <c r="T496">
        <v>0.10947797500000001</v>
      </c>
      <c r="U496">
        <v>0.1457858806</v>
      </c>
      <c r="V496">
        <v>9.8565317799999996E-2</v>
      </c>
      <c r="X496">
        <v>3.6349316181345501E-2</v>
      </c>
      <c r="Y496">
        <v>2.9934611435545301E-2</v>
      </c>
      <c r="Z496">
        <v>2.3718190028133999E-2</v>
      </c>
      <c r="AA496">
        <v>7.2059273704124904E-2</v>
      </c>
      <c r="AB496">
        <v>0.124530413019923</v>
      </c>
      <c r="AC496">
        <v>4.5192573307790397E-2</v>
      </c>
      <c r="AD496">
        <v>1.04797062559608E-2</v>
      </c>
      <c r="AE496">
        <v>4.7507996885071999E-2</v>
      </c>
      <c r="AF496">
        <v>4.4497533530866197E-3</v>
      </c>
      <c r="AG496">
        <v>6.9271819584791703E-3</v>
      </c>
      <c r="AH496">
        <v>0.59885098387053604</v>
      </c>
      <c r="AI496" t="s">
        <v>10701</v>
      </c>
      <c r="AJ496" t="s">
        <v>14884</v>
      </c>
      <c r="AK496" t="s">
        <v>10702</v>
      </c>
      <c r="AL496" s="6">
        <v>0.59885098387053604</v>
      </c>
      <c r="AM496" t="s">
        <v>10</v>
      </c>
      <c r="AN496" t="s">
        <v>14894</v>
      </c>
      <c r="AO496" t="s">
        <v>10</v>
      </c>
      <c r="AP496" t="str">
        <f t="shared" si="7"/>
        <v>Low</v>
      </c>
    </row>
    <row r="497" spans="1:42" x14ac:dyDescent="0.25">
      <c r="A497" t="s">
        <v>636</v>
      </c>
      <c r="B497" t="s">
        <v>16</v>
      </c>
      <c r="C497" t="s">
        <v>637</v>
      </c>
      <c r="E497">
        <v>0.18403808299999999</v>
      </c>
      <c r="F497">
        <v>0.2121315533</v>
      </c>
      <c r="G497">
        <v>0.1699792832</v>
      </c>
      <c r="H497">
        <v>0.16298349209999999</v>
      </c>
      <c r="I497">
        <v>0.15461232729999999</v>
      </c>
      <c r="J497">
        <v>0.11625526110000001</v>
      </c>
      <c r="K497">
        <v>0.13523464690000001</v>
      </c>
      <c r="L497">
        <v>0.2773679355</v>
      </c>
      <c r="M497">
        <v>0.19979476870000001</v>
      </c>
      <c r="N497">
        <v>0.1419471981</v>
      </c>
      <c r="O497">
        <v>0.14758308279999999</v>
      </c>
      <c r="P497">
        <v>9.8072367899999999E-2</v>
      </c>
      <c r="Q497">
        <v>0.1557248551</v>
      </c>
      <c r="R497">
        <v>0.26986105160000001</v>
      </c>
      <c r="S497">
        <v>0.17557462839999999</v>
      </c>
      <c r="T497">
        <v>0.19057474120000001</v>
      </c>
      <c r="U497">
        <v>0.1113236754</v>
      </c>
      <c r="V497">
        <v>9.6941048399999993E-2</v>
      </c>
      <c r="X497">
        <v>0.19303533427438199</v>
      </c>
      <c r="Y497">
        <v>6.8631965541608797E-3</v>
      </c>
      <c r="Z497">
        <v>1.41744152664386E-2</v>
      </c>
      <c r="AA497">
        <v>1.10862157721198E-2</v>
      </c>
      <c r="AB497">
        <v>2.8186241130609701E-2</v>
      </c>
      <c r="AC497">
        <v>0.12839507458194799</v>
      </c>
      <c r="AD497">
        <v>5.5072538849811796E-3</v>
      </c>
      <c r="AE497">
        <v>1.21574588561812E-2</v>
      </c>
      <c r="AF497">
        <v>4.3337142581284299E-3</v>
      </c>
      <c r="AG497">
        <v>3.9554478221632498E-3</v>
      </c>
      <c r="AH497">
        <v>0.59230564759888504</v>
      </c>
      <c r="AI497" t="s">
        <v>636</v>
      </c>
      <c r="AJ497" t="s">
        <v>14884</v>
      </c>
      <c r="AK497" t="s">
        <v>637</v>
      </c>
      <c r="AL497" s="6">
        <v>0.59230564759888504</v>
      </c>
      <c r="AM497" t="s">
        <v>10</v>
      </c>
      <c r="AN497" t="s">
        <v>14894</v>
      </c>
      <c r="AO497" t="s">
        <v>10</v>
      </c>
      <c r="AP497" t="str">
        <f t="shared" si="7"/>
        <v>Low</v>
      </c>
    </row>
    <row r="498" spans="1:42" x14ac:dyDescent="0.25">
      <c r="A498" t="s">
        <v>5971</v>
      </c>
      <c r="B498" t="s">
        <v>10</v>
      </c>
      <c r="C498" t="s">
        <v>5972</v>
      </c>
      <c r="E498">
        <v>9.5605987000000003E-2</v>
      </c>
      <c r="F498">
        <v>0.21366272380000001</v>
      </c>
      <c r="G498">
        <v>0.30138416530000001</v>
      </c>
      <c r="H498">
        <v>0.26364829849999999</v>
      </c>
      <c r="I498">
        <v>9.3298888199999999E-2</v>
      </c>
      <c r="J498">
        <v>3.2399937199999999E-2</v>
      </c>
      <c r="K498">
        <v>8.6445709199999998E-2</v>
      </c>
      <c r="L498">
        <v>0.23421146109999999</v>
      </c>
      <c r="M498">
        <v>0.28895024619999998</v>
      </c>
      <c r="N498">
        <v>0.27062436569999998</v>
      </c>
      <c r="O498">
        <v>8.6928504200000006E-2</v>
      </c>
      <c r="P498">
        <v>3.2839713600000001E-2</v>
      </c>
      <c r="Q498">
        <v>9.7059042799999995E-2</v>
      </c>
      <c r="R498">
        <v>0.2179887304</v>
      </c>
      <c r="S498">
        <v>0.30934374370000001</v>
      </c>
      <c r="T498">
        <v>0.2466580032</v>
      </c>
      <c r="U498">
        <v>9.5530511999999998E-2</v>
      </c>
      <c r="V498">
        <v>3.3419967799999999E-2</v>
      </c>
      <c r="X498">
        <v>1.8158730730529599E-3</v>
      </c>
      <c r="Y498">
        <v>0.35818957564472098</v>
      </c>
      <c r="Z498">
        <v>1.2171253780814E-2</v>
      </c>
      <c r="AA498">
        <v>2.2202075120536699E-3</v>
      </c>
      <c r="AB498">
        <v>3.8005736820782201E-3</v>
      </c>
      <c r="AC498">
        <v>1.1133362624618801E-3</v>
      </c>
      <c r="AD498">
        <v>6.7611287547015998E-3</v>
      </c>
      <c r="AE498">
        <v>2.9759042091698101E-3</v>
      </c>
      <c r="AF498">
        <v>1.4749358607080701E-3</v>
      </c>
      <c r="AG498">
        <v>1.78948788904617E-2</v>
      </c>
      <c r="AH498">
        <v>0.59158233232977697</v>
      </c>
      <c r="AI498" t="s">
        <v>5971</v>
      </c>
      <c r="AJ498" t="s">
        <v>10</v>
      </c>
      <c r="AK498" t="s">
        <v>5972</v>
      </c>
      <c r="AL498" s="6">
        <v>0.59158233232977697</v>
      </c>
      <c r="AM498" t="s">
        <v>10</v>
      </c>
      <c r="AN498" t="s">
        <v>14894</v>
      </c>
      <c r="AO498" t="s">
        <v>10</v>
      </c>
      <c r="AP498" t="str">
        <f t="shared" si="7"/>
        <v>Low</v>
      </c>
    </row>
    <row r="499" spans="1:42" x14ac:dyDescent="0.25">
      <c r="A499" t="s">
        <v>4645</v>
      </c>
      <c r="B499" t="s">
        <v>16</v>
      </c>
      <c r="C499" t="s">
        <v>4646</v>
      </c>
      <c r="E499">
        <v>0.16130118769999999</v>
      </c>
      <c r="F499">
        <v>0.26297937719999998</v>
      </c>
      <c r="G499">
        <v>0.2242746558</v>
      </c>
      <c r="H499">
        <v>0.15969981680000001</v>
      </c>
      <c r="I499">
        <v>0.11196005439999999</v>
      </c>
      <c r="J499">
        <v>7.9784908099999996E-2</v>
      </c>
      <c r="K499">
        <v>0.1598760766</v>
      </c>
      <c r="L499">
        <v>0.27703371700000001</v>
      </c>
      <c r="M499">
        <v>0.217850717</v>
      </c>
      <c r="N499">
        <v>0.1541110839</v>
      </c>
      <c r="O499">
        <v>0.1188024998</v>
      </c>
      <c r="P499">
        <v>7.2325905699999998E-2</v>
      </c>
      <c r="Q499">
        <v>0.1664181092</v>
      </c>
      <c r="R499">
        <v>0.29936085220000003</v>
      </c>
      <c r="S499">
        <v>0.2161171771</v>
      </c>
      <c r="T499">
        <v>0.1391318242</v>
      </c>
      <c r="U499">
        <v>9.8300932100000002E-2</v>
      </c>
      <c r="V499">
        <v>8.0671105199999996E-2</v>
      </c>
      <c r="X499">
        <v>0.32971506481044399</v>
      </c>
      <c r="Y499">
        <v>3.7459331146529199E-3</v>
      </c>
      <c r="Z499">
        <v>3.2549448683247E-3</v>
      </c>
      <c r="AA499">
        <v>4.2388570962446203E-3</v>
      </c>
      <c r="AB499">
        <v>3.3318194271786603E-2</v>
      </c>
      <c r="AC499">
        <v>9.5842848194648902E-3</v>
      </c>
      <c r="AD499">
        <v>3.1439782331627E-3</v>
      </c>
      <c r="AE499">
        <v>1.7394610711333601E-2</v>
      </c>
      <c r="AF499">
        <v>2.4285862182426101E-3</v>
      </c>
      <c r="AG499">
        <v>2.0996724296006701E-3</v>
      </c>
      <c r="AH499">
        <v>0.59107587342674195</v>
      </c>
      <c r="AI499" t="s">
        <v>4645</v>
      </c>
      <c r="AJ499" t="s">
        <v>14884</v>
      </c>
      <c r="AK499" t="s">
        <v>4646</v>
      </c>
      <c r="AL499" s="6">
        <v>0.59107587342674195</v>
      </c>
      <c r="AM499" t="s">
        <v>10</v>
      </c>
      <c r="AN499" t="s">
        <v>14894</v>
      </c>
      <c r="AO499" t="s">
        <v>10</v>
      </c>
      <c r="AP499" t="str">
        <f t="shared" si="7"/>
        <v>Low</v>
      </c>
    </row>
    <row r="500" spans="1:42" x14ac:dyDescent="0.25">
      <c r="A500" t="s">
        <v>9417</v>
      </c>
      <c r="B500" t="s">
        <v>16</v>
      </c>
      <c r="C500" t="s">
        <v>9418</v>
      </c>
      <c r="E500">
        <v>0.16338693530000001</v>
      </c>
      <c r="F500">
        <v>0.24734857969999999</v>
      </c>
      <c r="G500">
        <v>0.19104826259999999</v>
      </c>
      <c r="H500">
        <v>0.17109091479999999</v>
      </c>
      <c r="I500">
        <v>0.16002377670000001</v>
      </c>
      <c r="J500">
        <v>6.7101530899999998E-2</v>
      </c>
      <c r="K500">
        <v>0.17501829860000001</v>
      </c>
      <c r="L500">
        <v>0.21419484829999999</v>
      </c>
      <c r="M500">
        <v>0.15651713589999999</v>
      </c>
      <c r="N500">
        <v>0.23181821859999999</v>
      </c>
      <c r="O500">
        <v>0.1413650887</v>
      </c>
      <c r="P500">
        <v>8.1086409900000003E-2</v>
      </c>
      <c r="Q500">
        <v>2.7936115599999999E-2</v>
      </c>
      <c r="R500">
        <v>0.25487101200000001</v>
      </c>
      <c r="S500">
        <v>0.1403639884</v>
      </c>
      <c r="T500">
        <v>0.32354691559999998</v>
      </c>
      <c r="U500">
        <v>8.8152341199999998E-2</v>
      </c>
      <c r="V500">
        <v>0.1651296273</v>
      </c>
      <c r="X500">
        <v>3.2369228518549002E-2</v>
      </c>
      <c r="Y500">
        <v>1.8431361310246301E-2</v>
      </c>
      <c r="Z500">
        <v>0.14246688158547699</v>
      </c>
      <c r="AA500">
        <v>1.7264187161093701E-2</v>
      </c>
      <c r="AB500">
        <v>3.263628334944E-2</v>
      </c>
      <c r="AC500">
        <v>0.117076783738606</v>
      </c>
      <c r="AD500">
        <v>1.2064938927242299E-2</v>
      </c>
      <c r="AE500">
        <v>2.5018236294297402E-2</v>
      </c>
      <c r="AF500">
        <v>6.2918630855334397E-3</v>
      </c>
      <c r="AG500">
        <v>5.4990656503046903E-3</v>
      </c>
      <c r="AH500">
        <v>0.59088117037920895</v>
      </c>
      <c r="AI500" t="s">
        <v>9417</v>
      </c>
      <c r="AJ500" t="s">
        <v>14884</v>
      </c>
      <c r="AK500" t="s">
        <v>9418</v>
      </c>
      <c r="AL500" s="6">
        <v>0.59088117037920895</v>
      </c>
      <c r="AM500" t="s">
        <v>10</v>
      </c>
      <c r="AN500" t="s">
        <v>14894</v>
      </c>
      <c r="AO500" t="s">
        <v>10</v>
      </c>
      <c r="AP500" t="str">
        <f t="shared" si="7"/>
        <v>Low</v>
      </c>
    </row>
    <row r="501" spans="1:42" x14ac:dyDescent="0.25">
      <c r="A501" t="s">
        <v>6421</v>
      </c>
      <c r="B501" t="s">
        <v>16</v>
      </c>
      <c r="C501" t="s">
        <v>6422</v>
      </c>
      <c r="E501">
        <v>0.11703261919999999</v>
      </c>
      <c r="F501">
        <v>0.1656282278</v>
      </c>
      <c r="G501">
        <v>0.27314274929999999</v>
      </c>
      <c r="H501">
        <v>0.18420906500000001</v>
      </c>
      <c r="I501">
        <v>9.0757893800000003E-2</v>
      </c>
      <c r="J501">
        <v>0.16922944500000001</v>
      </c>
      <c r="K501">
        <v>0.1061623721</v>
      </c>
      <c r="L501">
        <v>0.2241071429</v>
      </c>
      <c r="M501">
        <v>0.28483800679999999</v>
      </c>
      <c r="N501">
        <v>0.15415640389999999</v>
      </c>
      <c r="O501">
        <v>0.12571049640000001</v>
      </c>
      <c r="P501">
        <v>0.1050255779</v>
      </c>
      <c r="Q501">
        <v>0.13172943149999999</v>
      </c>
      <c r="R501">
        <v>0.16207004080000001</v>
      </c>
      <c r="S501">
        <v>0.25972655309999998</v>
      </c>
      <c r="T501">
        <v>0.20614295990000001</v>
      </c>
      <c r="U501">
        <v>0.13322139599999999</v>
      </c>
      <c r="V501">
        <v>0.1071096186</v>
      </c>
      <c r="X501">
        <v>1.5950744025792499E-2</v>
      </c>
      <c r="Y501">
        <v>0.16137967488049099</v>
      </c>
      <c r="Z501">
        <v>4.3708194656854701E-2</v>
      </c>
      <c r="AA501">
        <v>5.87662839737828E-2</v>
      </c>
      <c r="AB501">
        <v>2.6377620058040199E-2</v>
      </c>
      <c r="AC501">
        <v>5.1236938663696698E-2</v>
      </c>
      <c r="AD501">
        <v>1.5226711883861601E-2</v>
      </c>
      <c r="AE501">
        <v>1.7751507893800901E-2</v>
      </c>
      <c r="AF501">
        <v>3.63189479474754E-3</v>
      </c>
      <c r="AG501">
        <v>1.51150932230587E-2</v>
      </c>
      <c r="AH501">
        <v>0.59085533594587203</v>
      </c>
      <c r="AI501" t="s">
        <v>6421</v>
      </c>
      <c r="AJ501" t="s">
        <v>14884</v>
      </c>
      <c r="AK501" t="s">
        <v>6422</v>
      </c>
      <c r="AL501" s="6">
        <v>0.59085533594587203</v>
      </c>
      <c r="AM501" t="s">
        <v>10</v>
      </c>
      <c r="AN501" t="s">
        <v>14894</v>
      </c>
      <c r="AO501" t="s">
        <v>10</v>
      </c>
      <c r="AP501" t="str">
        <f t="shared" si="7"/>
        <v>Low</v>
      </c>
    </row>
    <row r="502" spans="1:42" x14ac:dyDescent="0.25">
      <c r="A502" t="s">
        <v>12881</v>
      </c>
      <c r="B502" t="s">
        <v>16</v>
      </c>
      <c r="C502" t="s">
        <v>12882</v>
      </c>
      <c r="E502">
        <v>8.4819969100000003E-2</v>
      </c>
      <c r="F502">
        <v>0.19220729580000001</v>
      </c>
      <c r="G502">
        <v>0.25160063770000002</v>
      </c>
      <c r="H502">
        <v>0.22126773529999999</v>
      </c>
      <c r="I502">
        <v>0.12973087159999999</v>
      </c>
      <c r="J502">
        <v>0.1203734905</v>
      </c>
      <c r="K502">
        <v>7.6477465999999994E-2</v>
      </c>
      <c r="L502">
        <v>0.19187792300000001</v>
      </c>
      <c r="M502">
        <v>0.25080605160000002</v>
      </c>
      <c r="N502">
        <v>0.2240779124</v>
      </c>
      <c r="O502">
        <v>0.13973701459999999</v>
      </c>
      <c r="P502">
        <v>0.11702363239999999</v>
      </c>
      <c r="Q502">
        <v>8.9179420600000003E-2</v>
      </c>
      <c r="R502">
        <v>0.19018492209999999</v>
      </c>
      <c r="S502">
        <v>0.23973974740000001</v>
      </c>
      <c r="T502">
        <v>0.22040907470000001</v>
      </c>
      <c r="U502">
        <v>0.1422719999</v>
      </c>
      <c r="V502">
        <v>0.1182148354</v>
      </c>
      <c r="X502">
        <v>5.9633048872523601E-3</v>
      </c>
      <c r="Y502">
        <v>2.67055838011672E-2</v>
      </c>
      <c r="Z502">
        <v>6.2836046133111001E-2</v>
      </c>
      <c r="AA502">
        <v>0.25752197246094599</v>
      </c>
      <c r="AB502">
        <v>8.8447758546408607E-3</v>
      </c>
      <c r="AC502">
        <v>2.2870433357446901E-2</v>
      </c>
      <c r="AD502">
        <v>1.0579047072918299E-2</v>
      </c>
      <c r="AE502">
        <v>3.1608124859210402E-3</v>
      </c>
      <c r="AF502">
        <v>2.1643943215659202E-3</v>
      </c>
      <c r="AG502">
        <v>8.5812938700711699E-3</v>
      </c>
      <c r="AH502">
        <v>0.59077233575495802</v>
      </c>
      <c r="AI502" t="s">
        <v>12881</v>
      </c>
      <c r="AJ502" t="s">
        <v>14884</v>
      </c>
      <c r="AK502" t="s">
        <v>12882</v>
      </c>
      <c r="AL502" s="6">
        <v>0.59077233575495802</v>
      </c>
      <c r="AM502" t="s">
        <v>10</v>
      </c>
      <c r="AN502" t="s">
        <v>14894</v>
      </c>
      <c r="AO502" t="s">
        <v>10</v>
      </c>
      <c r="AP502" t="str">
        <f t="shared" si="7"/>
        <v>Low</v>
      </c>
    </row>
    <row r="503" spans="1:42" x14ac:dyDescent="0.25">
      <c r="A503" t="s">
        <v>380</v>
      </c>
      <c r="B503" t="s">
        <v>16</v>
      </c>
      <c r="C503" t="s">
        <v>381</v>
      </c>
      <c r="E503">
        <v>0.1058523579</v>
      </c>
      <c r="F503">
        <v>0.2610683365</v>
      </c>
      <c r="G503">
        <v>0.19681550380000001</v>
      </c>
      <c r="H503">
        <v>0.17327219090000001</v>
      </c>
      <c r="I503">
        <v>0.1569300636</v>
      </c>
      <c r="J503">
        <v>0.1060615473</v>
      </c>
      <c r="K503">
        <v>0.11211364629999999</v>
      </c>
      <c r="L503">
        <v>0.26416311460000003</v>
      </c>
      <c r="M503">
        <v>0.19247498269999999</v>
      </c>
      <c r="N503">
        <v>0.18281062209999999</v>
      </c>
      <c r="O503">
        <v>0.14771992889999999</v>
      </c>
      <c r="P503">
        <v>0.1007177053</v>
      </c>
      <c r="Q503">
        <v>0.1283061714</v>
      </c>
      <c r="R503">
        <v>0.24984589679999999</v>
      </c>
      <c r="S503">
        <v>0.20565895319999999</v>
      </c>
      <c r="T503">
        <v>0.18024633449999999</v>
      </c>
      <c r="U503">
        <v>0.14777251929999999</v>
      </c>
      <c r="V503">
        <v>8.8170124899999994E-2</v>
      </c>
      <c r="X503">
        <v>9.7936411597356304E-2</v>
      </c>
      <c r="Y503">
        <v>6.43507860524716E-3</v>
      </c>
      <c r="Z503">
        <v>1.4958342922085701E-2</v>
      </c>
      <c r="AA503">
        <v>7.8634444793153194E-2</v>
      </c>
      <c r="AB503">
        <v>8.4418050500875697E-2</v>
      </c>
      <c r="AC503">
        <v>0.10582222509062</v>
      </c>
      <c r="AD503">
        <v>4.0488002557485898E-3</v>
      </c>
      <c r="AE503">
        <v>1.01860242854493E-2</v>
      </c>
      <c r="AF503">
        <v>3.57770270838904E-3</v>
      </c>
      <c r="AG503">
        <v>3.2532034163744602E-3</v>
      </c>
      <c r="AH503">
        <v>0.59072971582469902</v>
      </c>
      <c r="AI503" t="s">
        <v>380</v>
      </c>
      <c r="AJ503" t="s">
        <v>14884</v>
      </c>
      <c r="AK503" t="s">
        <v>381</v>
      </c>
      <c r="AL503" s="6">
        <v>0.59072971582469902</v>
      </c>
      <c r="AM503" t="s">
        <v>10</v>
      </c>
      <c r="AN503" t="s">
        <v>14894</v>
      </c>
      <c r="AO503" t="s">
        <v>10</v>
      </c>
      <c r="AP503" t="str">
        <f t="shared" si="7"/>
        <v>Low</v>
      </c>
    </row>
    <row r="504" spans="1:42" x14ac:dyDescent="0.25">
      <c r="A504" t="s">
        <v>6954</v>
      </c>
      <c r="B504" t="s">
        <v>16</v>
      </c>
      <c r="C504" t="s">
        <v>6955</v>
      </c>
      <c r="E504">
        <v>0.1247293443</v>
      </c>
      <c r="F504">
        <v>0.18635695399999999</v>
      </c>
      <c r="G504">
        <v>0.2368387411</v>
      </c>
      <c r="H504">
        <v>0.24788469069999999</v>
      </c>
      <c r="I504">
        <v>0.15081416440000001</v>
      </c>
      <c r="J504">
        <v>5.3376105600000001E-2</v>
      </c>
      <c r="K504">
        <v>9.4975008200000002E-2</v>
      </c>
      <c r="L504">
        <v>0.2054653676</v>
      </c>
      <c r="M504">
        <v>0.260426667</v>
      </c>
      <c r="N504">
        <v>0.21837108429999999</v>
      </c>
      <c r="O504">
        <v>8.9433663900000002E-2</v>
      </c>
      <c r="P504">
        <v>0.131328209</v>
      </c>
      <c r="Q504">
        <v>0.1245592786</v>
      </c>
      <c r="R504">
        <v>0.15807904349999999</v>
      </c>
      <c r="S504">
        <v>0.25512453930000001</v>
      </c>
      <c r="T504">
        <v>0.29908194269999999</v>
      </c>
      <c r="U504">
        <v>0.1042367115</v>
      </c>
      <c r="V504">
        <v>5.8918484299999997E-2</v>
      </c>
      <c r="X504">
        <v>5.8156531126477198E-3</v>
      </c>
      <c r="Y504">
        <v>0.214354324952649</v>
      </c>
      <c r="Z504">
        <v>0.10472646268399401</v>
      </c>
      <c r="AA504">
        <v>1.6491144714535801E-2</v>
      </c>
      <c r="AB504">
        <v>5.8794379726946396E-3</v>
      </c>
      <c r="AC504">
        <v>8.6709914032392903E-3</v>
      </c>
      <c r="AD504">
        <v>2.9964226758644699E-2</v>
      </c>
      <c r="AE504">
        <v>5.1208637676457697E-3</v>
      </c>
      <c r="AF504">
        <v>2.5072152844213698E-3</v>
      </c>
      <c r="AG504">
        <v>1.58889383143609E-2</v>
      </c>
      <c r="AH504">
        <v>0.590580741035166</v>
      </c>
      <c r="AI504" t="s">
        <v>6954</v>
      </c>
      <c r="AJ504" t="s">
        <v>14884</v>
      </c>
      <c r="AK504" t="s">
        <v>6955</v>
      </c>
      <c r="AL504" s="6">
        <v>0.590580741035166</v>
      </c>
      <c r="AM504" t="s">
        <v>10</v>
      </c>
      <c r="AN504" t="s">
        <v>14894</v>
      </c>
      <c r="AO504" t="s">
        <v>10</v>
      </c>
      <c r="AP504" t="str">
        <f t="shared" si="7"/>
        <v>Low</v>
      </c>
    </row>
    <row r="505" spans="1:42" x14ac:dyDescent="0.25">
      <c r="A505" t="s">
        <v>10557</v>
      </c>
      <c r="B505" t="s">
        <v>16</v>
      </c>
      <c r="C505" t="s">
        <v>10558</v>
      </c>
      <c r="E505">
        <v>0.1093547827</v>
      </c>
      <c r="F505">
        <v>0.22594778870000001</v>
      </c>
      <c r="G505">
        <v>0.2216825208</v>
      </c>
      <c r="H505">
        <v>0.10428898139999999</v>
      </c>
      <c r="I505">
        <v>0.1127463073</v>
      </c>
      <c r="J505">
        <v>0.22597961899999999</v>
      </c>
      <c r="K505">
        <v>0.1680369249</v>
      </c>
      <c r="L505">
        <v>0.244466136</v>
      </c>
      <c r="M505">
        <v>0.25831966429999997</v>
      </c>
      <c r="N505">
        <v>0.1884482371</v>
      </c>
      <c r="O505">
        <v>9.0334732099999995E-2</v>
      </c>
      <c r="P505">
        <v>5.0394305600000001E-2</v>
      </c>
      <c r="Q505">
        <v>0.20624565389999999</v>
      </c>
      <c r="R505">
        <v>0.13168935039999999</v>
      </c>
      <c r="S505">
        <v>0.25718671459999998</v>
      </c>
      <c r="T505">
        <v>0.17312170169999999</v>
      </c>
      <c r="U505">
        <v>9.2993764699999995E-2</v>
      </c>
      <c r="V505">
        <v>0.13876281460000001</v>
      </c>
      <c r="X505">
        <v>7.4512380228712899E-2</v>
      </c>
      <c r="Y505">
        <v>6.2745889156120005E-2</v>
      </c>
      <c r="Z505">
        <v>4.3323137737501703E-2</v>
      </c>
      <c r="AA505">
        <v>2.75893936380497E-2</v>
      </c>
      <c r="AB505">
        <v>3.81348923323803E-2</v>
      </c>
      <c r="AC505">
        <v>4.06000042230115E-2</v>
      </c>
      <c r="AD505">
        <v>1.34769242716151E-2</v>
      </c>
      <c r="AE505">
        <v>9.0092335898380296E-2</v>
      </c>
      <c r="AF505">
        <v>7.0306200387789198E-3</v>
      </c>
      <c r="AG505">
        <v>1.2831101337803101E-2</v>
      </c>
      <c r="AH505">
        <v>0.58966332113764597</v>
      </c>
      <c r="AI505" t="s">
        <v>10557</v>
      </c>
      <c r="AJ505" t="s">
        <v>14884</v>
      </c>
      <c r="AK505" t="s">
        <v>10558</v>
      </c>
      <c r="AL505" s="6">
        <v>0.58966332113764597</v>
      </c>
      <c r="AM505" t="s">
        <v>10</v>
      </c>
      <c r="AN505" t="s">
        <v>14894</v>
      </c>
      <c r="AO505" t="s">
        <v>10</v>
      </c>
      <c r="AP505" t="str">
        <f t="shared" si="7"/>
        <v>Low</v>
      </c>
    </row>
    <row r="506" spans="1:42" x14ac:dyDescent="0.25">
      <c r="A506" t="s">
        <v>12196</v>
      </c>
      <c r="B506" t="s">
        <v>16</v>
      </c>
      <c r="C506" t="s">
        <v>12197</v>
      </c>
      <c r="E506">
        <v>0.1524587157</v>
      </c>
      <c r="F506">
        <v>0.32152168510000001</v>
      </c>
      <c r="G506">
        <v>0.23043973879999999</v>
      </c>
      <c r="H506">
        <v>0.15338736529999999</v>
      </c>
      <c r="I506">
        <v>8.7362704999999999E-2</v>
      </c>
      <c r="J506">
        <v>5.4829790099999998E-2</v>
      </c>
      <c r="K506">
        <v>0.13740030340000001</v>
      </c>
      <c r="L506">
        <v>0.3084161956</v>
      </c>
      <c r="M506">
        <v>0.2435991455</v>
      </c>
      <c r="N506">
        <v>0.15850797799999999</v>
      </c>
      <c r="O506">
        <v>8.7940293599999997E-2</v>
      </c>
      <c r="P506">
        <v>6.4136083900000002E-2</v>
      </c>
      <c r="Q506">
        <v>0.16306456020000001</v>
      </c>
      <c r="R506">
        <v>0.29534286830000001</v>
      </c>
      <c r="S506">
        <v>0.23476029009999999</v>
      </c>
      <c r="T506">
        <v>0.15836577099999999</v>
      </c>
      <c r="U506">
        <v>8.9133657899999996E-2</v>
      </c>
      <c r="V506">
        <v>5.9332852599999999E-2</v>
      </c>
      <c r="X506">
        <v>0.25977155325283202</v>
      </c>
      <c r="Y506">
        <v>4.3081110471246704E-3</v>
      </c>
      <c r="Z506">
        <v>3.57541979836595E-3</v>
      </c>
      <c r="AA506">
        <v>3.6708953768005499E-3</v>
      </c>
      <c r="AB506">
        <v>0.10891076613020501</v>
      </c>
      <c r="AC506">
        <v>3.3896367716752902E-3</v>
      </c>
      <c r="AD506">
        <v>3.8895760891770798E-3</v>
      </c>
      <c r="AE506">
        <v>1.8489303255274401E-2</v>
      </c>
      <c r="AF506">
        <v>2.61619932216654E-3</v>
      </c>
      <c r="AG506">
        <v>2.42040031600742E-3</v>
      </c>
      <c r="AH506">
        <v>0.58895813864037005</v>
      </c>
      <c r="AI506" t="s">
        <v>12196</v>
      </c>
      <c r="AJ506" t="s">
        <v>14884</v>
      </c>
      <c r="AK506" t="s">
        <v>12197</v>
      </c>
      <c r="AL506" s="6">
        <v>0.58895813864037005</v>
      </c>
      <c r="AM506" t="s">
        <v>10</v>
      </c>
      <c r="AN506" t="s">
        <v>14894</v>
      </c>
      <c r="AO506" t="s">
        <v>10</v>
      </c>
      <c r="AP506" t="str">
        <f t="shared" si="7"/>
        <v>Low</v>
      </c>
    </row>
    <row r="507" spans="1:42" x14ac:dyDescent="0.25">
      <c r="A507" t="s">
        <v>14137</v>
      </c>
      <c r="B507" t="s">
        <v>16</v>
      </c>
      <c r="C507" t="s">
        <v>14138</v>
      </c>
      <c r="E507">
        <v>9.2734371199999999E-2</v>
      </c>
      <c r="F507">
        <v>0.19484129150000001</v>
      </c>
      <c r="G507">
        <v>0.2881430431</v>
      </c>
      <c r="H507">
        <v>0.24017426480000001</v>
      </c>
      <c r="I507">
        <v>0.11364126049999999</v>
      </c>
      <c r="J507">
        <v>7.0465768999999998E-2</v>
      </c>
      <c r="K507">
        <v>9.7970259099999998E-2</v>
      </c>
      <c r="L507">
        <v>0.19063092849999999</v>
      </c>
      <c r="M507">
        <v>0.26979669270000001</v>
      </c>
      <c r="N507">
        <v>0.26345850589999997</v>
      </c>
      <c r="O507">
        <v>0.1134788967</v>
      </c>
      <c r="P507">
        <v>6.4664717199999999E-2</v>
      </c>
      <c r="Q507">
        <v>9.7849796599999997E-2</v>
      </c>
      <c r="R507">
        <v>0.19021416099999999</v>
      </c>
      <c r="S507">
        <v>0.28232788559999999</v>
      </c>
      <c r="T507">
        <v>0.2338111722</v>
      </c>
      <c r="U507">
        <v>0.12562069170000001</v>
      </c>
      <c r="V507">
        <v>7.0176292900000006E-2</v>
      </c>
      <c r="X507">
        <v>2.5083204604754998E-3</v>
      </c>
      <c r="Y507">
        <v>0.33232779787508798</v>
      </c>
      <c r="Z507">
        <v>3.4292377684835403E-2</v>
      </c>
      <c r="AA507">
        <v>8.5666888275284497E-3</v>
      </c>
      <c r="AB507">
        <v>3.7190226327737099E-3</v>
      </c>
      <c r="AC507">
        <v>1.9122695932617E-3</v>
      </c>
      <c r="AD507">
        <v>8.0913582942946406E-3</v>
      </c>
      <c r="AE507">
        <v>2.03165084920516E-3</v>
      </c>
      <c r="AF507">
        <v>1.4006756399015401E-3</v>
      </c>
      <c r="AG507">
        <v>1.9610799553711901E-2</v>
      </c>
      <c r="AH507">
        <v>0.58553903858892298</v>
      </c>
      <c r="AI507" t="s">
        <v>14137</v>
      </c>
      <c r="AJ507" t="s">
        <v>14884</v>
      </c>
      <c r="AK507" t="s">
        <v>14138</v>
      </c>
      <c r="AL507" s="6">
        <v>0.58553903858892298</v>
      </c>
      <c r="AM507" t="s">
        <v>10</v>
      </c>
      <c r="AN507" t="s">
        <v>14894</v>
      </c>
      <c r="AO507" t="s">
        <v>10</v>
      </c>
      <c r="AP507" t="str">
        <f t="shared" si="7"/>
        <v>Low</v>
      </c>
    </row>
    <row r="508" spans="1:42" x14ac:dyDescent="0.25">
      <c r="A508" t="s">
        <v>1569</v>
      </c>
      <c r="B508" t="s">
        <v>16</v>
      </c>
      <c r="C508" t="s">
        <v>1570</v>
      </c>
      <c r="E508">
        <v>0.1219405834</v>
      </c>
      <c r="F508">
        <v>0.1639749697</v>
      </c>
      <c r="G508">
        <v>0.16384993989999999</v>
      </c>
      <c r="H508">
        <v>0.17263251630000001</v>
      </c>
      <c r="I508">
        <v>9.26409329E-2</v>
      </c>
      <c r="J508">
        <v>0.28496105779999997</v>
      </c>
      <c r="K508">
        <v>9.5001196600000004E-2</v>
      </c>
      <c r="L508">
        <v>0.24498491450000001</v>
      </c>
      <c r="M508">
        <v>0.29068467250000002</v>
      </c>
      <c r="N508">
        <v>0.11478690060000001</v>
      </c>
      <c r="O508">
        <v>0.17046386350000001</v>
      </c>
      <c r="P508">
        <v>8.4078452299999995E-2</v>
      </c>
      <c r="Q508">
        <v>8.7319026800000005E-2</v>
      </c>
      <c r="R508">
        <v>0.14272260949999999</v>
      </c>
      <c r="S508">
        <v>0.28472080890000001</v>
      </c>
      <c r="T508">
        <v>0.21586734320000001</v>
      </c>
      <c r="U508">
        <v>6.8715482699999997E-2</v>
      </c>
      <c r="V508">
        <v>0.20065472879999999</v>
      </c>
      <c r="X508">
        <v>2.4156600748805102E-2</v>
      </c>
      <c r="Y508">
        <v>4.25614955570034E-2</v>
      </c>
      <c r="Z508">
        <v>7.1522974394144095E-2</v>
      </c>
      <c r="AA508">
        <v>3.6031303590160102E-2</v>
      </c>
      <c r="AB508">
        <v>4.0332933798604302E-2</v>
      </c>
      <c r="AC508">
        <v>9.5836398496583999E-2</v>
      </c>
      <c r="AD508">
        <v>2.1584055498849699E-2</v>
      </c>
      <c r="AE508">
        <v>5.7636840372168402E-2</v>
      </c>
      <c r="AF508">
        <v>8.2239220568020004E-3</v>
      </c>
      <c r="AG508">
        <v>1.7725806140625501E-2</v>
      </c>
      <c r="AH508">
        <v>0.58438766934625297</v>
      </c>
      <c r="AI508" t="s">
        <v>1569</v>
      </c>
      <c r="AJ508" t="s">
        <v>14884</v>
      </c>
      <c r="AK508" t="s">
        <v>1570</v>
      </c>
      <c r="AL508" s="6">
        <v>0.58438766934625297</v>
      </c>
      <c r="AM508" t="s">
        <v>10</v>
      </c>
      <c r="AN508" t="s">
        <v>14894</v>
      </c>
      <c r="AO508" t="s">
        <v>10</v>
      </c>
      <c r="AP508" t="str">
        <f t="shared" si="7"/>
        <v>Low</v>
      </c>
    </row>
    <row r="509" spans="1:42" x14ac:dyDescent="0.25">
      <c r="A509" t="s">
        <v>104</v>
      </c>
      <c r="B509" t="s">
        <v>16</v>
      </c>
      <c r="C509" t="s">
        <v>105</v>
      </c>
      <c r="E509">
        <v>9.9531478899999998E-2</v>
      </c>
      <c r="F509">
        <v>0.24489580329999999</v>
      </c>
      <c r="G509">
        <v>0.29648737619999999</v>
      </c>
      <c r="H509">
        <v>0.2360021813</v>
      </c>
      <c r="I509">
        <v>9.3203159999999993E-2</v>
      </c>
      <c r="J509">
        <v>2.9880000300000001E-2</v>
      </c>
      <c r="K509">
        <v>0.10034247860000001</v>
      </c>
      <c r="L509">
        <v>0.25129352739999999</v>
      </c>
      <c r="M509">
        <v>0.31390634249999999</v>
      </c>
      <c r="N509">
        <v>0.22897993720000001</v>
      </c>
      <c r="O509">
        <v>6.7821911100000007E-2</v>
      </c>
      <c r="P509">
        <v>3.7655803199999997E-2</v>
      </c>
      <c r="Q509">
        <v>9.8327569300000001E-2</v>
      </c>
      <c r="R509">
        <v>0.217153913</v>
      </c>
      <c r="S509">
        <v>0.32718901109999998</v>
      </c>
      <c r="T509">
        <v>0.2390581561</v>
      </c>
      <c r="U509">
        <v>8.2862274299999997E-2</v>
      </c>
      <c r="V509">
        <v>3.54090762E-2</v>
      </c>
      <c r="X509">
        <v>2.2277588742144498E-3</v>
      </c>
      <c r="Y509">
        <v>0.37177906047133902</v>
      </c>
      <c r="Z509">
        <v>7.6440005107942703E-3</v>
      </c>
      <c r="AA509">
        <v>2.2828378345836802E-3</v>
      </c>
      <c r="AB509">
        <v>9.8199262961074698E-3</v>
      </c>
      <c r="AC509">
        <v>1.31713836943705E-3</v>
      </c>
      <c r="AD509">
        <v>6.2195433693609404E-3</v>
      </c>
      <c r="AE509">
        <v>3.9943184001940196E-3</v>
      </c>
      <c r="AF509">
        <v>1.4042935382158699E-3</v>
      </c>
      <c r="AG509">
        <v>1.0761872916950899E-2</v>
      </c>
      <c r="AH509">
        <v>0.58254924941880104</v>
      </c>
      <c r="AI509" t="s">
        <v>104</v>
      </c>
      <c r="AJ509" t="s">
        <v>14884</v>
      </c>
      <c r="AK509" t="s">
        <v>105</v>
      </c>
      <c r="AL509" s="6">
        <v>0.58254924941880104</v>
      </c>
      <c r="AM509" t="s">
        <v>10</v>
      </c>
      <c r="AN509" t="s">
        <v>14894</v>
      </c>
      <c r="AO509" t="s">
        <v>10</v>
      </c>
      <c r="AP509" t="str">
        <f t="shared" si="7"/>
        <v>Low</v>
      </c>
    </row>
    <row r="510" spans="1:42" x14ac:dyDescent="0.25">
      <c r="A510" t="s">
        <v>799</v>
      </c>
      <c r="B510" t="s">
        <v>16</v>
      </c>
      <c r="C510" t="s">
        <v>800</v>
      </c>
      <c r="E510">
        <v>0.14949465100000001</v>
      </c>
      <c r="F510">
        <v>0.21743601870000001</v>
      </c>
      <c r="G510">
        <v>0.187635203</v>
      </c>
      <c r="H510">
        <v>0.16758082630000001</v>
      </c>
      <c r="I510">
        <v>0.1377800106</v>
      </c>
      <c r="J510">
        <v>0.14007329039999999</v>
      </c>
      <c r="K510">
        <v>0.13902981189999999</v>
      </c>
      <c r="L510">
        <v>0.2664773513</v>
      </c>
      <c r="M510">
        <v>0.1916233262</v>
      </c>
      <c r="N510">
        <v>0.1665177669</v>
      </c>
      <c r="O510">
        <v>0.1252299969</v>
      </c>
      <c r="P510">
        <v>0.1111217468</v>
      </c>
      <c r="Q510">
        <v>0.15575056919999999</v>
      </c>
      <c r="R510">
        <v>0.2231481686</v>
      </c>
      <c r="S510">
        <v>0.19323481949999999</v>
      </c>
      <c r="T510">
        <v>0.1791208913</v>
      </c>
      <c r="U510">
        <v>0.13549702690000001</v>
      </c>
      <c r="V510">
        <v>0.1132485245</v>
      </c>
      <c r="X510">
        <v>0.14027655674210901</v>
      </c>
      <c r="Y510">
        <v>8.0969259216664997E-3</v>
      </c>
      <c r="Z510">
        <v>1.9524754224742001E-2</v>
      </c>
      <c r="AA510">
        <v>3.3695263947563503E-2</v>
      </c>
      <c r="AB510">
        <v>2.3042091122452799E-2</v>
      </c>
      <c r="AC510">
        <v>0.17358594984879999</v>
      </c>
      <c r="AD510">
        <v>4.5406562267098997E-3</v>
      </c>
      <c r="AE510">
        <v>9.2527315679840107E-3</v>
      </c>
      <c r="AF510">
        <v>3.6391471607185801E-3</v>
      </c>
      <c r="AG510">
        <v>3.5609956357086198E-3</v>
      </c>
      <c r="AH510">
        <v>0.58078492760154299</v>
      </c>
      <c r="AI510" t="s">
        <v>799</v>
      </c>
      <c r="AJ510" t="s">
        <v>14884</v>
      </c>
      <c r="AK510" t="s">
        <v>800</v>
      </c>
      <c r="AL510" s="6">
        <v>0.58078492760154299</v>
      </c>
      <c r="AM510" t="s">
        <v>10</v>
      </c>
      <c r="AN510" t="s">
        <v>14894</v>
      </c>
      <c r="AO510" t="s">
        <v>10</v>
      </c>
      <c r="AP510" t="str">
        <f t="shared" si="7"/>
        <v>Low</v>
      </c>
    </row>
    <row r="511" spans="1:42" x14ac:dyDescent="0.25">
      <c r="A511" t="s">
        <v>2675</v>
      </c>
      <c r="B511" t="s">
        <v>16</v>
      </c>
      <c r="C511" t="s">
        <v>2676</v>
      </c>
      <c r="E511">
        <v>0.15264462370000001</v>
      </c>
      <c r="F511">
        <v>0.3032565217</v>
      </c>
      <c r="G511">
        <v>0.21814356269999999</v>
      </c>
      <c r="H511">
        <v>0.16298656140000001</v>
      </c>
      <c r="I511">
        <v>9.3634953399999998E-2</v>
      </c>
      <c r="J511">
        <v>6.9333777099999994E-2</v>
      </c>
      <c r="K511">
        <v>0.1548584563</v>
      </c>
      <c r="L511">
        <v>0.28072902910000003</v>
      </c>
      <c r="M511">
        <v>0.2361540852</v>
      </c>
      <c r="N511">
        <v>0.15458517669999999</v>
      </c>
      <c r="O511">
        <v>0.113390803</v>
      </c>
      <c r="P511">
        <v>6.0282449699999997E-2</v>
      </c>
      <c r="Q511">
        <v>0.1424527065</v>
      </c>
      <c r="R511">
        <v>0.32643210849999998</v>
      </c>
      <c r="S511">
        <v>0.1954249223</v>
      </c>
      <c r="T511">
        <v>0.16444375750000001</v>
      </c>
      <c r="U511">
        <v>9.9585809100000006E-2</v>
      </c>
      <c r="V511">
        <v>7.1660696100000004E-2</v>
      </c>
      <c r="X511">
        <v>0.27238927922544698</v>
      </c>
      <c r="Y511">
        <v>3.2423355288900102E-3</v>
      </c>
      <c r="Z511">
        <v>3.5490487362794098E-3</v>
      </c>
      <c r="AA511">
        <v>3.8447181813109502E-3</v>
      </c>
      <c r="AB511">
        <v>0.107517341965471</v>
      </c>
      <c r="AC511">
        <v>9.2664703100980295E-3</v>
      </c>
      <c r="AD511">
        <v>3.6546107322317301E-3</v>
      </c>
      <c r="AE511">
        <v>1.6360986630748701E-2</v>
      </c>
      <c r="AF511">
        <v>2.6429540866362402E-3</v>
      </c>
      <c r="AG511">
        <v>2.2364959458691198E-3</v>
      </c>
      <c r="AH511">
        <v>0.57529575865701599</v>
      </c>
      <c r="AI511" t="s">
        <v>2675</v>
      </c>
      <c r="AJ511" t="s">
        <v>14884</v>
      </c>
      <c r="AK511" t="s">
        <v>2676</v>
      </c>
      <c r="AL511" s="6">
        <v>0.57529575865701599</v>
      </c>
      <c r="AM511" t="s">
        <v>10</v>
      </c>
      <c r="AN511" t="s">
        <v>14894</v>
      </c>
      <c r="AO511" t="s">
        <v>10</v>
      </c>
      <c r="AP511" t="str">
        <f t="shared" si="7"/>
        <v>Low</v>
      </c>
    </row>
    <row r="512" spans="1:42" x14ac:dyDescent="0.25">
      <c r="A512" t="s">
        <v>8737</v>
      </c>
      <c r="B512" t="s">
        <v>16</v>
      </c>
      <c r="C512" t="s">
        <v>8738</v>
      </c>
      <c r="E512">
        <v>0.22273052860000001</v>
      </c>
      <c r="F512">
        <v>0.20351702399999999</v>
      </c>
      <c r="G512">
        <v>0.24327873550000001</v>
      </c>
      <c r="H512">
        <v>0.18819063080000001</v>
      </c>
      <c r="I512">
        <v>4.7158683899999998E-2</v>
      </c>
      <c r="J512">
        <v>9.5124397099999994E-2</v>
      </c>
      <c r="K512">
        <v>0.19121089869999999</v>
      </c>
      <c r="L512">
        <v>0.2026486519</v>
      </c>
      <c r="M512">
        <v>0.2470692917</v>
      </c>
      <c r="N512">
        <v>0.1581208912</v>
      </c>
      <c r="O512">
        <v>8.4908903999999993E-2</v>
      </c>
      <c r="P512">
        <v>0.11604136249999999</v>
      </c>
      <c r="Q512">
        <v>0.1629293419</v>
      </c>
      <c r="R512">
        <v>0.17793630469999999</v>
      </c>
      <c r="S512">
        <v>0.17391426569999999</v>
      </c>
      <c r="T512">
        <v>0.20605165510000001</v>
      </c>
      <c r="U512">
        <v>0.15947384810000001</v>
      </c>
      <c r="V512">
        <v>0.11969458450000001</v>
      </c>
      <c r="X512">
        <v>8.1596885811193606E-2</v>
      </c>
      <c r="Y512">
        <v>6.2835366555770697E-2</v>
      </c>
      <c r="Z512">
        <v>0.101261496699559</v>
      </c>
      <c r="AA512">
        <v>1.4966451673069699E-2</v>
      </c>
      <c r="AB512">
        <v>2.1528848739585899E-2</v>
      </c>
      <c r="AC512">
        <v>4.4303392623085698E-2</v>
      </c>
      <c r="AD512">
        <v>2.1789008420727E-2</v>
      </c>
      <c r="AE512">
        <v>6.1578540730998603E-2</v>
      </c>
      <c r="AF512">
        <v>7.5281362187075603E-3</v>
      </c>
      <c r="AG512">
        <v>8.0566581716778798E-3</v>
      </c>
      <c r="AH512">
        <v>0.57455521435562296</v>
      </c>
      <c r="AI512" t="s">
        <v>8737</v>
      </c>
      <c r="AJ512" t="s">
        <v>14884</v>
      </c>
      <c r="AK512" t="s">
        <v>8738</v>
      </c>
      <c r="AL512" s="6">
        <v>0.57455521435562296</v>
      </c>
      <c r="AM512" t="s">
        <v>10</v>
      </c>
      <c r="AN512" t="s">
        <v>14894</v>
      </c>
      <c r="AO512" t="s">
        <v>10</v>
      </c>
      <c r="AP512" t="str">
        <f t="shared" si="7"/>
        <v>Low</v>
      </c>
    </row>
    <row r="513" spans="1:42" x14ac:dyDescent="0.25">
      <c r="A513" t="s">
        <v>12012</v>
      </c>
      <c r="B513" t="s">
        <v>16</v>
      </c>
      <c r="C513" t="s">
        <v>12013</v>
      </c>
      <c r="E513">
        <v>6.8799126700000005E-2</v>
      </c>
      <c r="F513">
        <v>0.24233934100000001</v>
      </c>
      <c r="G513">
        <v>0.25524123669999998</v>
      </c>
      <c r="H513">
        <v>0.1868366867</v>
      </c>
      <c r="I513">
        <v>0.1410083419</v>
      </c>
      <c r="J513">
        <v>0.1057752671</v>
      </c>
      <c r="K513">
        <v>6.3721286700000004E-2</v>
      </c>
      <c r="L513">
        <v>0.26583225379999997</v>
      </c>
      <c r="M513">
        <v>0.21615975479999999</v>
      </c>
      <c r="N513">
        <v>0.22161506319999999</v>
      </c>
      <c r="O513">
        <v>0.1221423489</v>
      </c>
      <c r="P513">
        <v>0.1105292926</v>
      </c>
      <c r="Q513">
        <v>0.1169141288</v>
      </c>
      <c r="R513">
        <v>0.22563599649999999</v>
      </c>
      <c r="S513">
        <v>0.2395488875</v>
      </c>
      <c r="T513">
        <v>0.2005110695</v>
      </c>
      <c r="U513">
        <v>9.8622065699999997E-2</v>
      </c>
      <c r="V513">
        <v>0.1187678521</v>
      </c>
      <c r="X513">
        <v>1.99473319690671E-2</v>
      </c>
      <c r="Y513">
        <v>1.5502523059676599E-2</v>
      </c>
      <c r="Z513">
        <v>1.2633111592591201E-2</v>
      </c>
      <c r="AA513">
        <v>0.247509430156855</v>
      </c>
      <c r="AB513">
        <v>6.8630976094135404E-2</v>
      </c>
      <c r="AC513">
        <v>4.45308298450749E-2</v>
      </c>
      <c r="AD513">
        <v>4.55552144361057E-3</v>
      </c>
      <c r="AE513">
        <v>6.7451661748933502E-3</v>
      </c>
      <c r="AF513">
        <v>2.58879862694039E-3</v>
      </c>
      <c r="AG513">
        <v>4.3029222257638701E-3</v>
      </c>
      <c r="AH513">
        <v>0.57305338881139101</v>
      </c>
      <c r="AI513" t="s">
        <v>12012</v>
      </c>
      <c r="AJ513" t="s">
        <v>14884</v>
      </c>
      <c r="AK513" t="s">
        <v>12013</v>
      </c>
      <c r="AL513" s="6">
        <v>0.57305338881139101</v>
      </c>
      <c r="AM513" t="s">
        <v>10</v>
      </c>
      <c r="AN513" t="s">
        <v>14894</v>
      </c>
      <c r="AO513" t="s">
        <v>10</v>
      </c>
      <c r="AP513" t="str">
        <f t="shared" si="7"/>
        <v>Low</v>
      </c>
    </row>
    <row r="514" spans="1:42" x14ac:dyDescent="0.25">
      <c r="A514" t="s">
        <v>6061</v>
      </c>
      <c r="B514" t="s">
        <v>16</v>
      </c>
      <c r="C514" t="s">
        <v>6062</v>
      </c>
      <c r="E514">
        <v>0.13488481960000001</v>
      </c>
      <c r="F514">
        <v>0.23645661100000001</v>
      </c>
      <c r="G514">
        <v>0.2109217337</v>
      </c>
      <c r="H514">
        <v>0.14359535379999999</v>
      </c>
      <c r="I514">
        <v>0.1551651976</v>
      </c>
      <c r="J514">
        <v>0.1189762843</v>
      </c>
      <c r="K514">
        <v>0.18203021</v>
      </c>
      <c r="L514">
        <v>0.22590404519999999</v>
      </c>
      <c r="M514">
        <v>0.21030397040000001</v>
      </c>
      <c r="N514">
        <v>0.1457730545</v>
      </c>
      <c r="O514">
        <v>0.1213094675</v>
      </c>
      <c r="P514">
        <v>0.11467925230000001</v>
      </c>
      <c r="Q514">
        <v>0.1416792794</v>
      </c>
      <c r="R514">
        <v>0.21879173330000001</v>
      </c>
      <c r="S514">
        <v>0.21951559400000001</v>
      </c>
      <c r="T514">
        <v>0.17669168569999999</v>
      </c>
      <c r="U514">
        <v>0.1180589695</v>
      </c>
      <c r="V514">
        <v>0.1252627382</v>
      </c>
      <c r="X514">
        <v>0.22562888368239001</v>
      </c>
      <c r="Y514">
        <v>1.07848290860319E-2</v>
      </c>
      <c r="Z514">
        <v>1.87063833490934E-2</v>
      </c>
      <c r="AA514">
        <v>3.1769583827249502E-2</v>
      </c>
      <c r="AB514">
        <v>3.6016789930155002E-2</v>
      </c>
      <c r="AC514">
        <v>7.6264621572926697E-2</v>
      </c>
      <c r="AD514">
        <v>5.2682372984930396E-3</v>
      </c>
      <c r="AE514">
        <v>1.67042628880778E-2</v>
      </c>
      <c r="AF514">
        <v>3.6454058442090698E-3</v>
      </c>
      <c r="AG514">
        <v>3.5978935730940301E-3</v>
      </c>
      <c r="AH514">
        <v>0.57161310894827899</v>
      </c>
      <c r="AI514" t="s">
        <v>6061</v>
      </c>
      <c r="AJ514" t="s">
        <v>14884</v>
      </c>
      <c r="AK514" t="s">
        <v>6062</v>
      </c>
      <c r="AL514" s="6">
        <v>0.57161310894827899</v>
      </c>
      <c r="AM514" t="s">
        <v>10</v>
      </c>
      <c r="AN514" t="s">
        <v>14894</v>
      </c>
      <c r="AO514" t="s">
        <v>10</v>
      </c>
      <c r="AP514" t="str">
        <f t="shared" ref="AP514:AP577" si="8">IF(AO514="","Best Guess",IF(AL514&gt;0.95,"Very High",IF(AL514&gt;0.8,"High",IF(AL514&gt;0.65,"Medium",IF(AL514&gt;0.4,"Low")))))</f>
        <v>Low</v>
      </c>
    </row>
    <row r="515" spans="1:42" x14ac:dyDescent="0.25">
      <c r="A515" t="s">
        <v>945</v>
      </c>
      <c r="B515" t="s">
        <v>16</v>
      </c>
      <c r="C515" t="s">
        <v>946</v>
      </c>
      <c r="E515">
        <v>0.1096878537</v>
      </c>
      <c r="F515">
        <v>0.20176885159999999</v>
      </c>
      <c r="G515">
        <v>0.25430360819999998</v>
      </c>
      <c r="H515">
        <v>0.20427990409999999</v>
      </c>
      <c r="I515">
        <v>9.0404694600000002E-2</v>
      </c>
      <c r="J515">
        <v>0.13955508780000001</v>
      </c>
      <c r="K515">
        <v>0.1305689209</v>
      </c>
      <c r="L515">
        <v>0.19864267120000001</v>
      </c>
      <c r="M515">
        <v>0.2528642049</v>
      </c>
      <c r="N515">
        <v>0.21829962629999999</v>
      </c>
      <c r="O515">
        <v>7.9630456799999999E-2</v>
      </c>
      <c r="P515">
        <v>0.1199941199</v>
      </c>
      <c r="Q515">
        <v>0.116246723</v>
      </c>
      <c r="R515">
        <v>0.17142287749999999</v>
      </c>
      <c r="S515">
        <v>0.2731482623</v>
      </c>
      <c r="T515">
        <v>0.21173869810000001</v>
      </c>
      <c r="U515">
        <v>8.98071218E-2</v>
      </c>
      <c r="V515">
        <v>0.13763631730000001</v>
      </c>
      <c r="X515">
        <v>1.1345132318401801E-2</v>
      </c>
      <c r="Y515">
        <v>0.24778436864612999</v>
      </c>
      <c r="Z515">
        <v>3.0764553985757299E-2</v>
      </c>
      <c r="AA515">
        <v>3.8131093471736197E-2</v>
      </c>
      <c r="AB515">
        <v>1.1521715540164901E-2</v>
      </c>
      <c r="AC515">
        <v>4.9332573076413297E-2</v>
      </c>
      <c r="AD515">
        <v>1.6530019297644999E-2</v>
      </c>
      <c r="AE515">
        <v>5.74772015063781E-3</v>
      </c>
      <c r="AF515">
        <v>2.5762040191897101E-3</v>
      </c>
      <c r="AG515">
        <v>1.5904404731026101E-2</v>
      </c>
      <c r="AH515">
        <v>0.57036221476289595</v>
      </c>
      <c r="AI515" t="s">
        <v>945</v>
      </c>
      <c r="AJ515" t="s">
        <v>14884</v>
      </c>
      <c r="AK515" t="s">
        <v>946</v>
      </c>
      <c r="AL515" s="6">
        <v>0.57036221476289595</v>
      </c>
      <c r="AM515" t="s">
        <v>10</v>
      </c>
      <c r="AN515" t="s">
        <v>14894</v>
      </c>
      <c r="AO515" t="s">
        <v>10</v>
      </c>
      <c r="AP515" t="str">
        <f t="shared" si="8"/>
        <v>Low</v>
      </c>
    </row>
    <row r="516" spans="1:42" x14ac:dyDescent="0.25">
      <c r="A516" t="s">
        <v>13908</v>
      </c>
      <c r="B516" t="s">
        <v>16</v>
      </c>
      <c r="C516" t="s">
        <v>13909</v>
      </c>
      <c r="E516">
        <v>8.6507921099999996E-2</v>
      </c>
      <c r="F516">
        <v>0.17652638740000001</v>
      </c>
      <c r="G516">
        <v>0.25878511030000001</v>
      </c>
      <c r="H516">
        <v>0.25374671980000002</v>
      </c>
      <c r="I516">
        <v>0.13507240740000001</v>
      </c>
      <c r="J516">
        <v>8.9361454000000007E-2</v>
      </c>
      <c r="K516">
        <v>0.1006771632</v>
      </c>
      <c r="L516">
        <v>0.17342497800000001</v>
      </c>
      <c r="M516">
        <v>0.25427041480000001</v>
      </c>
      <c r="N516">
        <v>0.2345585724</v>
      </c>
      <c r="O516">
        <v>0.13826989170000001</v>
      </c>
      <c r="P516">
        <v>9.87989799E-2</v>
      </c>
      <c r="Q516">
        <v>9.3598561799999994E-2</v>
      </c>
      <c r="R516">
        <v>0.17656714079999999</v>
      </c>
      <c r="S516">
        <v>0.27459959919999999</v>
      </c>
      <c r="T516">
        <v>0.24546307219999999</v>
      </c>
      <c r="U516">
        <v>0.1233213012</v>
      </c>
      <c r="V516">
        <v>8.6450324699999997E-2</v>
      </c>
      <c r="X516">
        <v>3.8359268487192098E-3</v>
      </c>
      <c r="Y516">
        <v>0.162798012026419</v>
      </c>
      <c r="Z516">
        <v>0.16988470198446701</v>
      </c>
      <c r="AA516">
        <v>3.3786104638642497E-2</v>
      </c>
      <c r="AB516">
        <v>5.0802546568449302E-3</v>
      </c>
      <c r="AC516">
        <v>7.4949071667892104E-3</v>
      </c>
      <c r="AD516">
        <v>2.39736106848993E-2</v>
      </c>
      <c r="AE516">
        <v>2.8104469657042001E-3</v>
      </c>
      <c r="AF516">
        <v>1.9709069353257198E-3</v>
      </c>
      <c r="AG516">
        <v>1.9884673701499E-2</v>
      </c>
      <c r="AH516">
        <v>0.56848045439068995</v>
      </c>
      <c r="AI516" t="s">
        <v>13908</v>
      </c>
      <c r="AJ516" t="s">
        <v>14884</v>
      </c>
      <c r="AK516" t="s">
        <v>13909</v>
      </c>
      <c r="AL516" s="6">
        <v>0.56848045439068995</v>
      </c>
      <c r="AM516" t="s">
        <v>10</v>
      </c>
      <c r="AN516" t="s">
        <v>14894</v>
      </c>
      <c r="AO516" t="s">
        <v>10</v>
      </c>
      <c r="AP516" t="str">
        <f t="shared" si="8"/>
        <v>Low</v>
      </c>
    </row>
    <row r="517" spans="1:42" x14ac:dyDescent="0.25">
      <c r="A517" t="s">
        <v>614</v>
      </c>
      <c r="B517" t="s">
        <v>16</v>
      </c>
      <c r="C517" t="s">
        <v>615</v>
      </c>
      <c r="E517">
        <v>0.1646745386</v>
      </c>
      <c r="F517">
        <v>0.1593243899</v>
      </c>
      <c r="G517">
        <v>0.197542841</v>
      </c>
      <c r="H517">
        <v>0.2244528586</v>
      </c>
      <c r="I517">
        <v>0.13200170859999999</v>
      </c>
      <c r="J517">
        <v>0.1220036633</v>
      </c>
      <c r="K517">
        <v>0.1695204163</v>
      </c>
      <c r="L517">
        <v>0.16461820420000001</v>
      </c>
      <c r="M517">
        <v>0.17084048909999999</v>
      </c>
      <c r="N517">
        <v>0.19389049799999999</v>
      </c>
      <c r="O517">
        <v>0.15574936559999999</v>
      </c>
      <c r="P517">
        <v>0.14538102680000001</v>
      </c>
      <c r="Q517">
        <v>0.12634777089999999</v>
      </c>
      <c r="R517">
        <v>0.21617740429999999</v>
      </c>
      <c r="S517">
        <v>0.25459443739999998</v>
      </c>
      <c r="T517">
        <v>0.17439576549999999</v>
      </c>
      <c r="U517">
        <v>0.1468677122</v>
      </c>
      <c r="V517">
        <v>8.1616909700000004E-2</v>
      </c>
      <c r="X517">
        <v>2.08257787379965E-2</v>
      </c>
      <c r="Y517">
        <v>2.3736040389663E-2</v>
      </c>
      <c r="Z517">
        <v>0.22881167592228099</v>
      </c>
      <c r="AA517">
        <v>4.8030930461684898E-2</v>
      </c>
      <c r="AB517">
        <v>1.6944314890654E-2</v>
      </c>
      <c r="AC517">
        <v>6.4327135453823903E-2</v>
      </c>
      <c r="AD517">
        <v>8.7967208017948606E-3</v>
      </c>
      <c r="AE517">
        <v>1.12633272744676E-2</v>
      </c>
      <c r="AF517">
        <v>3.7316537923427701E-3</v>
      </c>
      <c r="AG517">
        <v>5.1204001212762102E-3</v>
      </c>
      <c r="AH517">
        <v>0.56841202215401399</v>
      </c>
      <c r="AI517" t="s">
        <v>614</v>
      </c>
      <c r="AJ517" t="s">
        <v>14884</v>
      </c>
      <c r="AK517" t="s">
        <v>615</v>
      </c>
      <c r="AL517" s="6">
        <v>0.56841202215401399</v>
      </c>
      <c r="AM517" t="s">
        <v>10</v>
      </c>
      <c r="AN517" t="s">
        <v>14894</v>
      </c>
      <c r="AO517" t="s">
        <v>10</v>
      </c>
      <c r="AP517" t="str">
        <f t="shared" si="8"/>
        <v>Low</v>
      </c>
    </row>
    <row r="518" spans="1:42" x14ac:dyDescent="0.25">
      <c r="A518" t="s">
        <v>7209</v>
      </c>
      <c r="B518" t="s">
        <v>16</v>
      </c>
      <c r="C518" t="s">
        <v>7210</v>
      </c>
      <c r="E518">
        <v>0.15090501279999999</v>
      </c>
      <c r="F518">
        <v>0.32023368629999999</v>
      </c>
      <c r="G518">
        <v>0.19489854470000001</v>
      </c>
      <c r="H518">
        <v>0.19391789679999999</v>
      </c>
      <c r="I518">
        <v>0.1400448594</v>
      </c>
      <c r="J518">
        <v>0</v>
      </c>
      <c r="K518">
        <v>0.1546888548</v>
      </c>
      <c r="L518">
        <v>0.25188421259999999</v>
      </c>
      <c r="M518">
        <v>0.17448976190000001</v>
      </c>
      <c r="N518">
        <v>0.1686537051</v>
      </c>
      <c r="O518">
        <v>0.16223404259999999</v>
      </c>
      <c r="P518">
        <v>8.8049423099999996E-2</v>
      </c>
      <c r="Q518">
        <v>0.1228436606</v>
      </c>
      <c r="R518">
        <v>0.2388025064</v>
      </c>
      <c r="S518">
        <v>0.1591758851</v>
      </c>
      <c r="T518">
        <v>0.18678390619999999</v>
      </c>
      <c r="U518">
        <v>0.155161892</v>
      </c>
      <c r="V518">
        <v>0.13723214980000001</v>
      </c>
      <c r="X518">
        <v>0.19346680477072201</v>
      </c>
      <c r="Y518">
        <v>8.5532219279557693E-3</v>
      </c>
      <c r="Z518">
        <v>3.24649388449441E-2</v>
      </c>
      <c r="AA518">
        <v>1.6556698250296199E-2</v>
      </c>
      <c r="AB518">
        <v>4.3065069898786203E-2</v>
      </c>
      <c r="AC518">
        <v>0.10842649388653799</v>
      </c>
      <c r="AD518">
        <v>8.1743038221488099E-3</v>
      </c>
      <c r="AE518">
        <v>1.26971672520458E-2</v>
      </c>
      <c r="AF518">
        <v>4.9853657875096099E-3</v>
      </c>
      <c r="AG518">
        <v>3.19872922918346E-3</v>
      </c>
      <c r="AH518">
        <v>0.56841120632986897</v>
      </c>
      <c r="AI518" t="s">
        <v>7209</v>
      </c>
      <c r="AJ518" t="s">
        <v>14884</v>
      </c>
      <c r="AK518" t="s">
        <v>7210</v>
      </c>
      <c r="AL518" s="6">
        <v>0.56841120632986897</v>
      </c>
      <c r="AM518" t="s">
        <v>10</v>
      </c>
      <c r="AN518" t="s">
        <v>14894</v>
      </c>
      <c r="AO518" t="s">
        <v>10</v>
      </c>
      <c r="AP518" t="str">
        <f t="shared" si="8"/>
        <v>Low</v>
      </c>
    </row>
    <row r="519" spans="1:42" x14ac:dyDescent="0.25">
      <c r="A519" t="s">
        <v>12064</v>
      </c>
      <c r="B519" t="s">
        <v>16</v>
      </c>
      <c r="C519" t="s">
        <v>12065</v>
      </c>
      <c r="E519">
        <v>0.14738819049999999</v>
      </c>
      <c r="F519">
        <v>0.30120477179999999</v>
      </c>
      <c r="G519">
        <v>0.2319971576</v>
      </c>
      <c r="H519">
        <v>0.162616229</v>
      </c>
      <c r="I519">
        <v>7.9897965099999996E-2</v>
      </c>
      <c r="J519">
        <v>7.6895686000000005E-2</v>
      </c>
      <c r="K519">
        <v>0.14375736610000001</v>
      </c>
      <c r="L519">
        <v>0.34188348029999999</v>
      </c>
      <c r="M519">
        <v>0.23115009449999999</v>
      </c>
      <c r="N519">
        <v>0.13795921750000001</v>
      </c>
      <c r="O519">
        <v>8.2032846300000004E-2</v>
      </c>
      <c r="P519">
        <v>6.3216995299999995E-2</v>
      </c>
      <c r="Q519">
        <v>0.18012899490000001</v>
      </c>
      <c r="R519">
        <v>0.27580057920000001</v>
      </c>
      <c r="S519">
        <v>0.25033638969999999</v>
      </c>
      <c r="T519">
        <v>0.1738870766</v>
      </c>
      <c r="U519">
        <v>6.6085600800000005E-2</v>
      </c>
      <c r="V519">
        <v>5.3761358699999998E-2</v>
      </c>
      <c r="X519">
        <v>0.29953980930759599</v>
      </c>
      <c r="Y519">
        <v>7.5633973487142098E-3</v>
      </c>
      <c r="Z519">
        <v>5.2686713178210802E-3</v>
      </c>
      <c r="AA519">
        <v>4.6246309326993104E-3</v>
      </c>
      <c r="AB519">
        <v>7.8539020230946804E-2</v>
      </c>
      <c r="AC519">
        <v>4.9377999521206598E-3</v>
      </c>
      <c r="AD519">
        <v>5.1900732263212299E-3</v>
      </c>
      <c r="AE519">
        <v>2.3909405068359799E-2</v>
      </c>
      <c r="AF519">
        <v>3.2045731808071601E-3</v>
      </c>
      <c r="AG519">
        <v>3.2827839038293599E-3</v>
      </c>
      <c r="AH519">
        <v>0.56393983553078297</v>
      </c>
      <c r="AI519" t="s">
        <v>12064</v>
      </c>
      <c r="AJ519" t="s">
        <v>14884</v>
      </c>
      <c r="AK519" t="s">
        <v>12065</v>
      </c>
      <c r="AL519" s="6">
        <v>0.56393983553078297</v>
      </c>
      <c r="AM519" t="s">
        <v>10</v>
      </c>
      <c r="AN519" t="s">
        <v>14894</v>
      </c>
      <c r="AO519" t="s">
        <v>10</v>
      </c>
      <c r="AP519" t="str">
        <f t="shared" si="8"/>
        <v>Low</v>
      </c>
    </row>
    <row r="520" spans="1:42" x14ac:dyDescent="0.25">
      <c r="A520" t="s">
        <v>62</v>
      </c>
      <c r="B520" t="s">
        <v>16</v>
      </c>
      <c r="C520" t="s">
        <v>63</v>
      </c>
      <c r="E520">
        <v>0.14713890860000001</v>
      </c>
      <c r="F520">
        <v>0.33860564970000001</v>
      </c>
      <c r="G520">
        <v>0.26565874340000001</v>
      </c>
      <c r="H520">
        <v>0.1574260603</v>
      </c>
      <c r="I520">
        <v>6.1463011900000003E-2</v>
      </c>
      <c r="J520">
        <v>2.9707626099999999E-2</v>
      </c>
      <c r="K520">
        <v>0.1434763107</v>
      </c>
      <c r="L520">
        <v>0.34435157890000001</v>
      </c>
      <c r="M520">
        <v>0.26206919820000002</v>
      </c>
      <c r="N520">
        <v>0.1630362309</v>
      </c>
      <c r="O520">
        <v>5.8400408600000002E-2</v>
      </c>
      <c r="P520">
        <v>2.86662728E-2</v>
      </c>
      <c r="Q520">
        <v>0.14804486089999999</v>
      </c>
      <c r="R520">
        <v>0.3205355204</v>
      </c>
      <c r="S520">
        <v>0.26959434339999999</v>
      </c>
      <c r="T520">
        <v>0.16287807430000001</v>
      </c>
      <c r="U520">
        <v>6.4912572399999993E-2</v>
      </c>
      <c r="V520">
        <v>3.4034628499999997E-2</v>
      </c>
      <c r="X520">
        <v>8.7161214160450098E-2</v>
      </c>
      <c r="Y520">
        <v>8.3815580054551891E-3</v>
      </c>
      <c r="Z520">
        <v>9.7614373890713806E-3</v>
      </c>
      <c r="AA520">
        <v>4.5840854967676096E-3</v>
      </c>
      <c r="AB520">
        <v>0.27468162805867802</v>
      </c>
      <c r="AC520">
        <v>5.3723804374649501E-3</v>
      </c>
      <c r="AD520">
        <v>7.3515552380986502E-3</v>
      </c>
      <c r="AE520">
        <v>3.16075410801607E-2</v>
      </c>
      <c r="AF520">
        <v>3.8601377869950898E-3</v>
      </c>
      <c r="AG520">
        <v>3.6850210181481801E-3</v>
      </c>
      <c r="AH520">
        <v>0.56355344132870899</v>
      </c>
      <c r="AI520" t="s">
        <v>62</v>
      </c>
      <c r="AJ520" t="s">
        <v>14884</v>
      </c>
      <c r="AK520" t="s">
        <v>63</v>
      </c>
      <c r="AL520" s="6">
        <v>0.56355344132870899</v>
      </c>
      <c r="AM520" t="s">
        <v>10</v>
      </c>
      <c r="AN520" t="s">
        <v>14894</v>
      </c>
      <c r="AO520" t="s">
        <v>10</v>
      </c>
      <c r="AP520" t="str">
        <f t="shared" si="8"/>
        <v>Low</v>
      </c>
    </row>
    <row r="521" spans="1:42" x14ac:dyDescent="0.25">
      <c r="A521" t="s">
        <v>10281</v>
      </c>
      <c r="B521" t="s">
        <v>16</v>
      </c>
      <c r="C521" t="s">
        <v>10282</v>
      </c>
      <c r="E521">
        <v>0.18564603169999999</v>
      </c>
      <c r="F521">
        <v>0.1211574376</v>
      </c>
      <c r="G521">
        <v>0.19296738050000001</v>
      </c>
      <c r="H521">
        <v>0.2138257771</v>
      </c>
      <c r="I521">
        <v>0.1421991544</v>
      </c>
      <c r="J521">
        <v>0.1442042187</v>
      </c>
      <c r="K521">
        <v>0.17012984370000001</v>
      </c>
      <c r="L521">
        <v>0.17935039689999999</v>
      </c>
      <c r="M521">
        <v>0.1564755488</v>
      </c>
      <c r="N521">
        <v>0.20166621779999999</v>
      </c>
      <c r="O521">
        <v>0.2119663497</v>
      </c>
      <c r="P521">
        <v>8.0411643199999994E-2</v>
      </c>
      <c r="Q521">
        <v>0.14893097899999999</v>
      </c>
      <c r="R521">
        <v>0.31472230690000003</v>
      </c>
      <c r="S521">
        <v>0.19122908490000001</v>
      </c>
      <c r="T521">
        <v>0.1506262686</v>
      </c>
      <c r="U521">
        <v>0.1130901175</v>
      </c>
      <c r="V521">
        <v>8.1401243100000006E-2</v>
      </c>
      <c r="X521">
        <v>3.6495437361754403E-2</v>
      </c>
      <c r="Y521">
        <v>1.95760285316742E-2</v>
      </c>
      <c r="Z521">
        <v>0.10233347125547</v>
      </c>
      <c r="AA521">
        <v>2.02963006909198E-2</v>
      </c>
      <c r="AB521">
        <v>3.4355558324580801E-2</v>
      </c>
      <c r="AC521">
        <v>0.15490705563134699</v>
      </c>
      <c r="AD521">
        <v>1.2371706310398099E-2</v>
      </c>
      <c r="AE521">
        <v>4.20747087594203E-2</v>
      </c>
      <c r="AF521">
        <v>7.5882380629630104E-3</v>
      </c>
      <c r="AG521">
        <v>7.2550174570426701E-3</v>
      </c>
      <c r="AH521">
        <v>0.56274647761442698</v>
      </c>
      <c r="AI521" t="s">
        <v>10281</v>
      </c>
      <c r="AJ521" t="s">
        <v>14884</v>
      </c>
      <c r="AK521" t="s">
        <v>10282</v>
      </c>
      <c r="AL521" s="6">
        <v>0.56274647761442698</v>
      </c>
      <c r="AM521" t="s">
        <v>10</v>
      </c>
      <c r="AN521" t="s">
        <v>14894</v>
      </c>
      <c r="AO521" t="s">
        <v>10</v>
      </c>
      <c r="AP521" t="str">
        <f t="shared" si="8"/>
        <v>Low</v>
      </c>
    </row>
    <row r="522" spans="1:42" x14ac:dyDescent="0.25">
      <c r="A522" t="s">
        <v>9849</v>
      </c>
      <c r="B522" t="s">
        <v>16</v>
      </c>
      <c r="C522" t="s">
        <v>9850</v>
      </c>
      <c r="E522">
        <v>0.11434438500000001</v>
      </c>
      <c r="F522">
        <v>0.27529627699999998</v>
      </c>
      <c r="G522">
        <v>0.3021936093</v>
      </c>
      <c r="H522">
        <v>0.15985578110000001</v>
      </c>
      <c r="I522">
        <v>6.90648965E-2</v>
      </c>
      <c r="J522">
        <v>7.9245051100000005E-2</v>
      </c>
      <c r="K522">
        <v>0.10376058639999999</v>
      </c>
      <c r="L522">
        <v>0.25396358829999999</v>
      </c>
      <c r="M522">
        <v>0.2813734316</v>
      </c>
      <c r="N522">
        <v>0.18200356400000001</v>
      </c>
      <c r="O522">
        <v>8.9603733000000005E-2</v>
      </c>
      <c r="P522">
        <v>8.9295096700000007E-2</v>
      </c>
      <c r="Q522">
        <v>8.7554794199999994E-2</v>
      </c>
      <c r="R522">
        <v>0.21577873240000001</v>
      </c>
      <c r="S522">
        <v>0.334192184</v>
      </c>
      <c r="T522">
        <v>0.1928696073</v>
      </c>
      <c r="U522">
        <v>8.9103923599999996E-2</v>
      </c>
      <c r="V522">
        <v>8.05007586E-2</v>
      </c>
      <c r="X522">
        <v>1.29618485427628E-2</v>
      </c>
      <c r="Y522">
        <v>9.2236406148022795E-2</v>
      </c>
      <c r="Z522">
        <v>1.45503426346512E-2</v>
      </c>
      <c r="AA522">
        <v>1.67589498839451E-2</v>
      </c>
      <c r="AB522">
        <v>0.24308680645752001</v>
      </c>
      <c r="AC522">
        <v>8.0394889879672696E-3</v>
      </c>
      <c r="AD522">
        <v>1.0492318029953601E-2</v>
      </c>
      <c r="AE522">
        <v>2.4586127939711499E-2</v>
      </c>
      <c r="AF522">
        <v>3.6594596577737902E-3</v>
      </c>
      <c r="AG522">
        <v>1.2647982748919999E-2</v>
      </c>
      <c r="AH522">
        <v>0.56098026896877096</v>
      </c>
      <c r="AI522" t="s">
        <v>9849</v>
      </c>
      <c r="AJ522" t="s">
        <v>14884</v>
      </c>
      <c r="AK522" t="s">
        <v>9850</v>
      </c>
      <c r="AL522" s="6">
        <v>0.56098026896877096</v>
      </c>
      <c r="AM522" t="s">
        <v>10</v>
      </c>
      <c r="AN522" t="s">
        <v>14894</v>
      </c>
      <c r="AO522" t="s">
        <v>10</v>
      </c>
      <c r="AP522" t="str">
        <f t="shared" si="8"/>
        <v>Low</v>
      </c>
    </row>
    <row r="523" spans="1:42" x14ac:dyDescent="0.25">
      <c r="A523" t="s">
        <v>4838</v>
      </c>
      <c r="B523" t="s">
        <v>16</v>
      </c>
      <c r="C523" t="s">
        <v>4839</v>
      </c>
      <c r="E523">
        <v>0.17769191109999999</v>
      </c>
      <c r="F523">
        <v>0.20209536610000001</v>
      </c>
      <c r="G523">
        <v>0.18689425849999999</v>
      </c>
      <c r="H523">
        <v>0.14083038370000001</v>
      </c>
      <c r="I523">
        <v>0.1810026706</v>
      </c>
      <c r="J523">
        <v>0.1114854101</v>
      </c>
      <c r="K523">
        <v>9.6425321199999997E-2</v>
      </c>
      <c r="L523">
        <v>0.285547308</v>
      </c>
      <c r="M523">
        <v>0.2135275368</v>
      </c>
      <c r="N523">
        <v>0.1460300276</v>
      </c>
      <c r="O523">
        <v>0.1422280497</v>
      </c>
      <c r="P523">
        <v>0.1162417566</v>
      </c>
      <c r="Q523">
        <v>0.1262888304</v>
      </c>
      <c r="R523">
        <v>0.26135126790000002</v>
      </c>
      <c r="S523">
        <v>0.2769974113</v>
      </c>
      <c r="T523">
        <v>0.14231555570000001</v>
      </c>
      <c r="U523">
        <v>0.14585294460000001</v>
      </c>
      <c r="V523">
        <v>4.7193990099999999E-2</v>
      </c>
      <c r="X523">
        <v>0.104254241517101</v>
      </c>
      <c r="Y523">
        <v>1.62759026559533E-2</v>
      </c>
      <c r="Z523">
        <v>1.6381371860711199E-2</v>
      </c>
      <c r="AA523">
        <v>2.2995734383728799E-2</v>
      </c>
      <c r="AB523">
        <v>0.141253040022012</v>
      </c>
      <c r="AC523">
        <v>7.4665738141975094E-2</v>
      </c>
      <c r="AD523">
        <v>6.7508817826302404E-3</v>
      </c>
      <c r="AE523">
        <v>4.83239870134771E-2</v>
      </c>
      <c r="AF523">
        <v>5.1228217909125096E-3</v>
      </c>
      <c r="AG523">
        <v>5.0551761940687201E-3</v>
      </c>
      <c r="AH523">
        <v>0.55892110463742894</v>
      </c>
      <c r="AI523" t="s">
        <v>4838</v>
      </c>
      <c r="AJ523" t="s">
        <v>14884</v>
      </c>
      <c r="AK523" t="s">
        <v>4839</v>
      </c>
      <c r="AL523" s="6">
        <v>0.55892110463742894</v>
      </c>
      <c r="AM523" t="s">
        <v>10</v>
      </c>
      <c r="AN523" t="s">
        <v>14894</v>
      </c>
      <c r="AO523" t="s">
        <v>10</v>
      </c>
      <c r="AP523" t="str">
        <f t="shared" si="8"/>
        <v>Low</v>
      </c>
    </row>
    <row r="524" spans="1:42" x14ac:dyDescent="0.25">
      <c r="A524" t="s">
        <v>7367</v>
      </c>
      <c r="B524" t="s">
        <v>16</v>
      </c>
      <c r="C524" t="s">
        <v>7368</v>
      </c>
      <c r="E524">
        <v>0.1643843385</v>
      </c>
      <c r="F524">
        <v>0.2811120017</v>
      </c>
      <c r="G524">
        <v>0.22446086139999999</v>
      </c>
      <c r="H524">
        <v>0.17264155219999999</v>
      </c>
      <c r="I524">
        <v>8.0345260399999993E-2</v>
      </c>
      <c r="J524">
        <v>7.7055985699999996E-2</v>
      </c>
      <c r="K524">
        <v>0.1451449296</v>
      </c>
      <c r="L524">
        <v>0.26518573090000003</v>
      </c>
      <c r="M524">
        <v>0.2222593715</v>
      </c>
      <c r="N524">
        <v>0.13083330970000001</v>
      </c>
      <c r="O524">
        <v>0.15503357609999999</v>
      </c>
      <c r="P524">
        <v>8.1543082200000006E-2</v>
      </c>
      <c r="Q524">
        <v>0.14776346439999999</v>
      </c>
      <c r="R524">
        <v>0.25868422660000001</v>
      </c>
      <c r="S524">
        <v>0.1934947195</v>
      </c>
      <c r="T524">
        <v>0.17923987750000001</v>
      </c>
      <c r="U524">
        <v>0.10982714440000001</v>
      </c>
      <c r="V524">
        <v>0.1109905675</v>
      </c>
      <c r="X524">
        <v>0.33636895088060598</v>
      </c>
      <c r="Y524">
        <v>5.0297158768634297E-3</v>
      </c>
      <c r="Z524">
        <v>6.1640940140476599E-3</v>
      </c>
      <c r="AA524">
        <v>7.74365746579634E-3</v>
      </c>
      <c r="AB524">
        <v>4.8382347085026499E-2</v>
      </c>
      <c r="AC524">
        <v>1.4896585057337101E-2</v>
      </c>
      <c r="AD524">
        <v>4.1071510444226599E-3</v>
      </c>
      <c r="AE524">
        <v>1.3057241223137299E-2</v>
      </c>
      <c r="AF524">
        <v>2.98521711810406E-3</v>
      </c>
      <c r="AG524">
        <v>2.58141274563564E-3</v>
      </c>
      <c r="AH524">
        <v>0.55868362748902201</v>
      </c>
      <c r="AI524" t="s">
        <v>7367</v>
      </c>
      <c r="AJ524" t="s">
        <v>14884</v>
      </c>
      <c r="AK524" t="s">
        <v>7368</v>
      </c>
      <c r="AL524" s="6">
        <v>0.55868362748902201</v>
      </c>
      <c r="AM524" t="s">
        <v>10</v>
      </c>
      <c r="AN524" t="s">
        <v>14894</v>
      </c>
      <c r="AO524" t="s">
        <v>10</v>
      </c>
      <c r="AP524" t="str">
        <f t="shared" si="8"/>
        <v>Low</v>
      </c>
    </row>
    <row r="525" spans="1:42" x14ac:dyDescent="0.25">
      <c r="A525" t="s">
        <v>14017</v>
      </c>
      <c r="B525" t="s">
        <v>16</v>
      </c>
      <c r="C525" t="s">
        <v>14018</v>
      </c>
      <c r="E525">
        <v>0.12877807799999999</v>
      </c>
      <c r="F525">
        <v>0.17709956739999999</v>
      </c>
      <c r="G525">
        <v>0.22316759829999999</v>
      </c>
      <c r="H525">
        <v>0.21418986819999999</v>
      </c>
      <c r="I525">
        <v>0.1392300333</v>
      </c>
      <c r="J525">
        <v>0.1175348549</v>
      </c>
      <c r="K525">
        <v>0.111749353</v>
      </c>
      <c r="L525">
        <v>0.17950825040000001</v>
      </c>
      <c r="M525">
        <v>0.23365475969999999</v>
      </c>
      <c r="N525">
        <v>0.20955870309999999</v>
      </c>
      <c r="O525">
        <v>0.1484230815</v>
      </c>
      <c r="P525">
        <v>0.11710585229999999</v>
      </c>
      <c r="Q525">
        <v>0.1195469603</v>
      </c>
      <c r="R525">
        <v>0.1862851016</v>
      </c>
      <c r="S525">
        <v>0.23219386140000001</v>
      </c>
      <c r="T525">
        <v>0.19612387119999999</v>
      </c>
      <c r="U525">
        <v>0.1466111363</v>
      </c>
      <c r="V525">
        <v>0.11923906920000001</v>
      </c>
      <c r="X525">
        <v>1.3698046344550401E-2</v>
      </c>
      <c r="Y525">
        <v>2.7853861279244399E-2</v>
      </c>
      <c r="Z525">
        <v>0.17987004088677899</v>
      </c>
      <c r="AA525">
        <v>0.152726633383889</v>
      </c>
      <c r="AB525">
        <v>1.1200052343348499E-2</v>
      </c>
      <c r="AC525">
        <v>3.9979850447294601E-2</v>
      </c>
      <c r="AD525">
        <v>7.0439168611076599E-3</v>
      </c>
      <c r="AE525">
        <v>4.4418944152725499E-3</v>
      </c>
      <c r="AF525">
        <v>2.4884459861683099E-3</v>
      </c>
      <c r="AG525">
        <v>6.01236225508631E-3</v>
      </c>
      <c r="AH525">
        <v>0.55468489579725799</v>
      </c>
      <c r="AI525" t="s">
        <v>14017</v>
      </c>
      <c r="AJ525" t="s">
        <v>14884</v>
      </c>
      <c r="AK525" t="s">
        <v>14018</v>
      </c>
      <c r="AL525" s="6">
        <v>0.55468489579725799</v>
      </c>
      <c r="AM525" t="s">
        <v>10</v>
      </c>
      <c r="AN525" t="s">
        <v>14894</v>
      </c>
      <c r="AO525" t="s">
        <v>10</v>
      </c>
      <c r="AP525" t="str">
        <f t="shared" si="8"/>
        <v>Low</v>
      </c>
    </row>
    <row r="526" spans="1:42" x14ac:dyDescent="0.25">
      <c r="A526" t="s">
        <v>6511</v>
      </c>
      <c r="B526" t="s">
        <v>16</v>
      </c>
      <c r="C526" t="s">
        <v>6512</v>
      </c>
      <c r="E526">
        <v>0.16003140809999999</v>
      </c>
      <c r="F526">
        <v>0.31843506420000001</v>
      </c>
      <c r="G526">
        <v>0.19888130640000001</v>
      </c>
      <c r="H526">
        <v>0.17012435319999999</v>
      </c>
      <c r="I526">
        <v>0.1040040936</v>
      </c>
      <c r="J526">
        <v>4.8523774399999997E-2</v>
      </c>
      <c r="K526">
        <v>0.1730952258</v>
      </c>
      <c r="L526">
        <v>0.29794695560000001</v>
      </c>
      <c r="M526">
        <v>0.1880933739</v>
      </c>
      <c r="N526">
        <v>0.1774226065</v>
      </c>
      <c r="O526">
        <v>0.1118086388</v>
      </c>
      <c r="P526">
        <v>5.1633199400000003E-2</v>
      </c>
      <c r="Q526">
        <v>0.17201394980000001</v>
      </c>
      <c r="R526">
        <v>0.33236190170000002</v>
      </c>
      <c r="S526">
        <v>0.1865501537</v>
      </c>
      <c r="T526">
        <v>0.15141989219999999</v>
      </c>
      <c r="U526">
        <v>9.9928134599999996E-2</v>
      </c>
      <c r="V526">
        <v>5.7725968099999997E-2</v>
      </c>
      <c r="X526">
        <v>0.36589072491559199</v>
      </c>
      <c r="Y526">
        <v>3.5223673737437202E-3</v>
      </c>
      <c r="Z526">
        <v>6.5361536563749503E-3</v>
      </c>
      <c r="AA526">
        <v>3.3000131694830401E-3</v>
      </c>
      <c r="AB526">
        <v>3.2698901605067401E-2</v>
      </c>
      <c r="AC526">
        <v>1.5488852999864E-2</v>
      </c>
      <c r="AD526">
        <v>5.2841205762116797E-3</v>
      </c>
      <c r="AE526">
        <v>7.1402754570130903E-3</v>
      </c>
      <c r="AF526">
        <v>3.2938967025217501E-3</v>
      </c>
      <c r="AG526">
        <v>2.5462124001243698E-3</v>
      </c>
      <c r="AH526">
        <v>0.55429848114400304</v>
      </c>
      <c r="AI526" t="s">
        <v>6511</v>
      </c>
      <c r="AJ526" t="s">
        <v>14884</v>
      </c>
      <c r="AK526" t="s">
        <v>6512</v>
      </c>
      <c r="AL526" s="6">
        <v>0.55429848114400304</v>
      </c>
      <c r="AM526" t="s">
        <v>10</v>
      </c>
      <c r="AN526" t="s">
        <v>14894</v>
      </c>
      <c r="AO526" t="s">
        <v>10</v>
      </c>
      <c r="AP526" t="str">
        <f t="shared" si="8"/>
        <v>Low</v>
      </c>
    </row>
    <row r="527" spans="1:42" x14ac:dyDescent="0.25">
      <c r="A527" t="s">
        <v>13181</v>
      </c>
      <c r="B527" t="s">
        <v>16</v>
      </c>
      <c r="C527" t="s">
        <v>13182</v>
      </c>
      <c r="E527">
        <v>7.5913652400000003E-2</v>
      </c>
      <c r="F527">
        <v>0.1847665195</v>
      </c>
      <c r="G527">
        <v>0.29110000790000001</v>
      </c>
      <c r="H527">
        <v>0.23656180330000001</v>
      </c>
      <c r="I527">
        <v>0.12674226820000001</v>
      </c>
      <c r="J527">
        <v>8.4915748799999996E-2</v>
      </c>
      <c r="K527">
        <v>7.2476797800000006E-2</v>
      </c>
      <c r="L527">
        <v>0.1956410056</v>
      </c>
      <c r="M527">
        <v>0.25464322810000001</v>
      </c>
      <c r="N527">
        <v>0.2580942383</v>
      </c>
      <c r="O527">
        <v>0.12565474260000001</v>
      </c>
      <c r="P527">
        <v>9.3489987600000005E-2</v>
      </c>
      <c r="Q527">
        <v>8.0804685500000001E-2</v>
      </c>
      <c r="R527">
        <v>0.18080924330000001</v>
      </c>
      <c r="S527">
        <v>0.29049919670000002</v>
      </c>
      <c r="T527">
        <v>0.25024783220000002</v>
      </c>
      <c r="U527">
        <v>0.119551965</v>
      </c>
      <c r="V527">
        <v>7.8087077399999996E-2</v>
      </c>
      <c r="X527">
        <v>3.08525048067401E-3</v>
      </c>
      <c r="Y527">
        <v>0.29303798445179002</v>
      </c>
      <c r="Z527">
        <v>6.5468692761495001E-2</v>
      </c>
      <c r="AA527">
        <v>2.2975210392296101E-2</v>
      </c>
      <c r="AB527">
        <v>5.0421758307800796E-3</v>
      </c>
      <c r="AC527">
        <v>6.9790095671266299E-3</v>
      </c>
      <c r="AD527">
        <v>1.8429416248269902E-2</v>
      </c>
      <c r="AE527">
        <v>2.9468236184988501E-3</v>
      </c>
      <c r="AF527">
        <v>1.93107932652097E-3</v>
      </c>
      <c r="AG527">
        <v>2.8020573022279002E-2</v>
      </c>
      <c r="AH527">
        <v>0.55208378430026805</v>
      </c>
      <c r="AI527" t="s">
        <v>13181</v>
      </c>
      <c r="AJ527" t="s">
        <v>14884</v>
      </c>
      <c r="AK527" t="s">
        <v>13182</v>
      </c>
      <c r="AL527" s="6">
        <v>0.55208378430026805</v>
      </c>
      <c r="AM527" t="s">
        <v>10</v>
      </c>
      <c r="AN527" t="s">
        <v>14894</v>
      </c>
      <c r="AO527" t="s">
        <v>10</v>
      </c>
      <c r="AP527" t="str">
        <f t="shared" si="8"/>
        <v>Low</v>
      </c>
    </row>
    <row r="528" spans="1:42" x14ac:dyDescent="0.25">
      <c r="A528" t="s">
        <v>11112</v>
      </c>
      <c r="B528" t="s">
        <v>16</v>
      </c>
      <c r="C528" t="s">
        <v>11113</v>
      </c>
      <c r="E528">
        <v>0.1054569081</v>
      </c>
      <c r="F528">
        <v>0.26555471860000002</v>
      </c>
      <c r="G528">
        <v>0.1723708847</v>
      </c>
      <c r="H528">
        <v>0.2195223389</v>
      </c>
      <c r="I528">
        <v>0.14739046850000001</v>
      </c>
      <c r="J528">
        <v>8.9704681199999997E-2</v>
      </c>
      <c r="K528">
        <v>0.1096890358</v>
      </c>
      <c r="L528">
        <v>0.21927493740000001</v>
      </c>
      <c r="M528">
        <v>0.25064494739999998</v>
      </c>
      <c r="N528">
        <v>0.1200497336</v>
      </c>
      <c r="O528">
        <v>0.25305141390000002</v>
      </c>
      <c r="P528">
        <v>4.7289931899999998E-2</v>
      </c>
      <c r="Q528">
        <v>8.8799841300000001E-2</v>
      </c>
      <c r="R528">
        <v>0.14449910730000001</v>
      </c>
      <c r="S528">
        <v>0.24007141439999999</v>
      </c>
      <c r="T528">
        <v>0.21592937910000001</v>
      </c>
      <c r="U528">
        <v>0.1081214045</v>
      </c>
      <c r="V528">
        <v>0.20257885340000001</v>
      </c>
      <c r="X528">
        <v>3.35875621363649E-2</v>
      </c>
      <c r="Y528">
        <v>2.6087697533150898E-2</v>
      </c>
      <c r="Z528">
        <v>0.17596899203501501</v>
      </c>
      <c r="AA528">
        <v>4.8319214573902397E-2</v>
      </c>
      <c r="AB528">
        <v>4.6792353249368902E-2</v>
      </c>
      <c r="AC528">
        <v>6.5060073785293701E-2</v>
      </c>
      <c r="AD528">
        <v>1.2584299877021501E-2</v>
      </c>
      <c r="AE528">
        <v>2.9745766264865199E-2</v>
      </c>
      <c r="AF528">
        <v>5.9513806669592101E-3</v>
      </c>
      <c r="AG528">
        <v>6.6187977107837496E-3</v>
      </c>
      <c r="AH528">
        <v>0.54928386216727298</v>
      </c>
      <c r="AI528" t="s">
        <v>11112</v>
      </c>
      <c r="AJ528" t="s">
        <v>14884</v>
      </c>
      <c r="AK528" t="s">
        <v>11113</v>
      </c>
      <c r="AL528" s="6">
        <v>0.54928386216727298</v>
      </c>
      <c r="AM528" t="s">
        <v>10</v>
      </c>
      <c r="AN528" t="s">
        <v>14894</v>
      </c>
      <c r="AO528" t="s">
        <v>10</v>
      </c>
      <c r="AP528" t="str">
        <f t="shared" si="8"/>
        <v>Low</v>
      </c>
    </row>
    <row r="529" spans="1:42" x14ac:dyDescent="0.25">
      <c r="A529" t="s">
        <v>6626</v>
      </c>
      <c r="B529" t="s">
        <v>16</v>
      </c>
      <c r="C529" t="s">
        <v>6627</v>
      </c>
      <c r="E529">
        <v>0.1436660243</v>
      </c>
      <c r="F529">
        <v>0.14544641729999999</v>
      </c>
      <c r="G529">
        <v>0.26508363299999999</v>
      </c>
      <c r="H529">
        <v>0.13666141209999999</v>
      </c>
      <c r="I529">
        <v>0.1161583016</v>
      </c>
      <c r="J529">
        <v>0.19298421169999999</v>
      </c>
      <c r="K529">
        <v>0.1197752829</v>
      </c>
      <c r="L529">
        <v>0.2114148394</v>
      </c>
      <c r="M529">
        <v>0.20630646890000001</v>
      </c>
      <c r="N529">
        <v>0.18214733359999999</v>
      </c>
      <c r="O529">
        <v>9.5008008199999994E-2</v>
      </c>
      <c r="P529">
        <v>0.1853480669</v>
      </c>
      <c r="Q529">
        <v>0.1847972527</v>
      </c>
      <c r="R529">
        <v>0.1911900674</v>
      </c>
      <c r="S529">
        <v>0.19685642580000001</v>
      </c>
      <c r="T529">
        <v>0.24290054150000001</v>
      </c>
      <c r="U529">
        <v>0.1022599392</v>
      </c>
      <c r="V529">
        <v>8.1995773300000005E-2</v>
      </c>
      <c r="X529">
        <v>2.6543782934015998E-2</v>
      </c>
      <c r="Y529">
        <v>3.7869858372230801E-2</v>
      </c>
      <c r="Z529">
        <v>6.5043927250218805E-2</v>
      </c>
      <c r="AA529">
        <v>4.86609823939856E-2</v>
      </c>
      <c r="AB529">
        <v>1.9368288275657099E-2</v>
      </c>
      <c r="AC529">
        <v>0.20061122306832499</v>
      </c>
      <c r="AD529">
        <v>1.09733784105307E-2</v>
      </c>
      <c r="AE529">
        <v>3.1479048505423803E-2</v>
      </c>
      <c r="AF529">
        <v>4.3978705818252199E-3</v>
      </c>
      <c r="AG529">
        <v>7.4571321114502596E-3</v>
      </c>
      <c r="AH529">
        <v>0.54759450809633603</v>
      </c>
      <c r="AI529" t="s">
        <v>6626</v>
      </c>
      <c r="AJ529" t="s">
        <v>14884</v>
      </c>
      <c r="AK529" t="s">
        <v>6627</v>
      </c>
      <c r="AL529" s="6">
        <v>0.54759450809633603</v>
      </c>
      <c r="AM529" t="s">
        <v>10</v>
      </c>
      <c r="AN529" t="s">
        <v>14894</v>
      </c>
      <c r="AO529" t="s">
        <v>10</v>
      </c>
      <c r="AP529" t="str">
        <f t="shared" si="8"/>
        <v>Low</v>
      </c>
    </row>
    <row r="530" spans="1:42" x14ac:dyDescent="0.25">
      <c r="A530" t="s">
        <v>9242</v>
      </c>
      <c r="B530" t="s">
        <v>16</v>
      </c>
      <c r="C530" t="s">
        <v>9243</v>
      </c>
      <c r="E530">
        <v>0</v>
      </c>
      <c r="F530">
        <v>0.28127127689999998</v>
      </c>
      <c r="G530">
        <v>0.33383974389999999</v>
      </c>
      <c r="H530">
        <v>0.2006300493</v>
      </c>
      <c r="I530">
        <v>0.11493826529999999</v>
      </c>
      <c r="J530">
        <v>6.9320664599999998E-2</v>
      </c>
      <c r="K530">
        <v>0</v>
      </c>
      <c r="L530">
        <v>0.21373409709999999</v>
      </c>
      <c r="M530">
        <v>0.2766171556</v>
      </c>
      <c r="N530">
        <v>0.27280592310000001</v>
      </c>
      <c r="O530">
        <v>0.1455144025</v>
      </c>
      <c r="P530">
        <v>9.1328421699999995E-2</v>
      </c>
      <c r="Q530">
        <v>9.0400169200000005E-2</v>
      </c>
      <c r="R530">
        <v>0.17854991040000001</v>
      </c>
      <c r="S530">
        <v>0.27917675829999999</v>
      </c>
      <c r="T530">
        <v>0.28745625829999999</v>
      </c>
      <c r="U530">
        <v>0.16441690370000001</v>
      </c>
      <c r="V530">
        <v>0</v>
      </c>
      <c r="X530">
        <v>1.1563881038712399E-2</v>
      </c>
      <c r="Y530">
        <v>0.108818632631363</v>
      </c>
      <c r="Z530">
        <v>6.9003415091994105E-2</v>
      </c>
      <c r="AA530">
        <v>3.79463423782039E-2</v>
      </c>
      <c r="AB530">
        <v>5.1036893243099603E-2</v>
      </c>
      <c r="AC530">
        <v>3.5746492363772003E-2</v>
      </c>
      <c r="AD530">
        <v>3.2943895711221201E-2</v>
      </c>
      <c r="AE530">
        <v>6.0065835674381597E-2</v>
      </c>
      <c r="AF530">
        <v>8.6720738829945097E-3</v>
      </c>
      <c r="AG530">
        <v>3.84290102031963E-2</v>
      </c>
      <c r="AH530">
        <v>0.54577352778106003</v>
      </c>
      <c r="AI530" t="s">
        <v>9242</v>
      </c>
      <c r="AJ530" t="s">
        <v>14884</v>
      </c>
      <c r="AK530" t="s">
        <v>9243</v>
      </c>
      <c r="AL530" s="6">
        <v>0.54577352778106003</v>
      </c>
      <c r="AM530" t="s">
        <v>10</v>
      </c>
      <c r="AN530" t="s">
        <v>14894</v>
      </c>
      <c r="AO530" t="s">
        <v>10</v>
      </c>
      <c r="AP530" t="str">
        <f t="shared" si="8"/>
        <v>Low</v>
      </c>
    </row>
    <row r="531" spans="1:42" x14ac:dyDescent="0.25">
      <c r="A531" t="s">
        <v>4334</v>
      </c>
      <c r="B531" t="s">
        <v>16</v>
      </c>
      <c r="C531" t="s">
        <v>4335</v>
      </c>
      <c r="E531">
        <v>0.1399943702</v>
      </c>
      <c r="F531">
        <v>0.1202295448</v>
      </c>
      <c r="G531">
        <v>0.1982872212</v>
      </c>
      <c r="H531">
        <v>0.12693007100000001</v>
      </c>
      <c r="I531">
        <v>8.3029535900000007E-2</v>
      </c>
      <c r="J531">
        <v>0.33152925690000001</v>
      </c>
      <c r="K531">
        <v>8.1423113699999994E-2</v>
      </c>
      <c r="L531">
        <v>0.21498567339999999</v>
      </c>
      <c r="M531">
        <v>0.2111556829</v>
      </c>
      <c r="N531">
        <v>0.22863419290000001</v>
      </c>
      <c r="O531">
        <v>0.15215854819999999</v>
      </c>
      <c r="P531">
        <v>0.1116427889</v>
      </c>
      <c r="Q531">
        <v>6.3936812300000007E-2</v>
      </c>
      <c r="R531">
        <v>0.1598534093</v>
      </c>
      <c r="S531">
        <v>0.26674701360000003</v>
      </c>
      <c r="T531">
        <v>0.22429178320000001</v>
      </c>
      <c r="U531">
        <v>0.15815119489999999</v>
      </c>
      <c r="V531">
        <v>0.12701978659999999</v>
      </c>
      <c r="X531">
        <v>1.6102500754156202E-2</v>
      </c>
      <c r="Y531">
        <v>3.04106282097533E-2</v>
      </c>
      <c r="Z531">
        <v>0.122102380943407</v>
      </c>
      <c r="AA531">
        <v>6.7856419755939201E-2</v>
      </c>
      <c r="AB531">
        <v>2.4357131723914901E-2</v>
      </c>
      <c r="AC531">
        <v>0.122989991255733</v>
      </c>
      <c r="AD531">
        <v>1.5088400020195E-2</v>
      </c>
      <c r="AE531">
        <v>3.4708808413838298E-2</v>
      </c>
      <c r="AF531">
        <v>7.4937510945471096E-3</v>
      </c>
      <c r="AG531">
        <v>1.52415548199405E-2</v>
      </c>
      <c r="AH531">
        <v>0.54364843300857202</v>
      </c>
      <c r="AI531" t="s">
        <v>4334</v>
      </c>
      <c r="AJ531" t="s">
        <v>14884</v>
      </c>
      <c r="AK531" t="s">
        <v>4335</v>
      </c>
      <c r="AL531" s="6">
        <v>0.54364843300857202</v>
      </c>
      <c r="AM531" t="s">
        <v>10</v>
      </c>
      <c r="AN531" t="s">
        <v>14894</v>
      </c>
      <c r="AO531" t="s">
        <v>10</v>
      </c>
      <c r="AP531" t="str">
        <f t="shared" si="8"/>
        <v>Low</v>
      </c>
    </row>
    <row r="532" spans="1:42" x14ac:dyDescent="0.25">
      <c r="A532" t="s">
        <v>15</v>
      </c>
      <c r="B532" t="s">
        <v>16</v>
      </c>
      <c r="C532" t="s">
        <v>17</v>
      </c>
      <c r="E532">
        <v>0.20328162390000001</v>
      </c>
      <c r="F532">
        <v>0.18614555620000001</v>
      </c>
      <c r="G532">
        <v>0.2109418143</v>
      </c>
      <c r="H532">
        <v>0.2572292786</v>
      </c>
      <c r="I532">
        <v>5.2972873500000003E-2</v>
      </c>
      <c r="J532">
        <v>8.9428853500000002E-2</v>
      </c>
      <c r="K532">
        <v>0.19458846399999999</v>
      </c>
      <c r="L532">
        <v>0.20277057679999999</v>
      </c>
      <c r="M532">
        <v>0.1763204796</v>
      </c>
      <c r="N532">
        <v>0.1921716353</v>
      </c>
      <c r="O532">
        <v>0.13494410239999999</v>
      </c>
      <c r="P532">
        <v>9.9204741799999996E-2</v>
      </c>
      <c r="Q532">
        <v>0.17735054080000001</v>
      </c>
      <c r="R532">
        <v>0.17568177290000001</v>
      </c>
      <c r="S532">
        <v>0.19457567510000001</v>
      </c>
      <c r="T532">
        <v>0.21180744479999999</v>
      </c>
      <c r="U532">
        <v>0.13455643289999999</v>
      </c>
      <c r="V532">
        <v>0.1060281335</v>
      </c>
      <c r="X532">
        <v>4.1322782457609501E-2</v>
      </c>
      <c r="Y532">
        <v>4.7622174212339802E-2</v>
      </c>
      <c r="Z532">
        <v>0.25261930855612602</v>
      </c>
      <c r="AA532">
        <v>1.41727367728041E-2</v>
      </c>
      <c r="AB532">
        <v>1.7176292430087801E-2</v>
      </c>
      <c r="AC532">
        <v>2.5658126888899801E-2</v>
      </c>
      <c r="AD532">
        <v>1.8920595752224201E-2</v>
      </c>
      <c r="AE532">
        <v>2.42714710069993E-2</v>
      </c>
      <c r="AF532">
        <v>7.1202869158790401E-3</v>
      </c>
      <c r="AG532">
        <v>7.6943847443377003E-3</v>
      </c>
      <c r="AH532">
        <v>0.54342184026269102</v>
      </c>
      <c r="AI532" t="s">
        <v>15</v>
      </c>
      <c r="AJ532" t="s">
        <v>14884</v>
      </c>
      <c r="AK532" t="s">
        <v>17</v>
      </c>
      <c r="AL532" s="6">
        <v>0.54342184026269102</v>
      </c>
      <c r="AM532" t="s">
        <v>10</v>
      </c>
      <c r="AN532" t="s">
        <v>14894</v>
      </c>
      <c r="AO532" t="s">
        <v>10</v>
      </c>
      <c r="AP532" t="str">
        <f t="shared" si="8"/>
        <v>Low</v>
      </c>
    </row>
    <row r="533" spans="1:42" x14ac:dyDescent="0.25">
      <c r="A533" t="s">
        <v>939</v>
      </c>
      <c r="B533" t="s">
        <v>16</v>
      </c>
      <c r="C533" t="s">
        <v>940</v>
      </c>
      <c r="E533">
        <v>0.11152252729999999</v>
      </c>
      <c r="F533">
        <v>0.1881024396</v>
      </c>
      <c r="G533">
        <v>0.2322677159</v>
      </c>
      <c r="H533">
        <v>0.22224502360000001</v>
      </c>
      <c r="I533">
        <v>0.13381632600000001</v>
      </c>
      <c r="J533">
        <v>0.1120459676</v>
      </c>
      <c r="K533">
        <v>0.11728138220000001</v>
      </c>
      <c r="L533">
        <v>0.18902542389999999</v>
      </c>
      <c r="M533">
        <v>0.22163355000000001</v>
      </c>
      <c r="N533">
        <v>0.2191709892</v>
      </c>
      <c r="O533">
        <v>0.13421110219999999</v>
      </c>
      <c r="P533">
        <v>0.11867755250000001</v>
      </c>
      <c r="Q533">
        <v>0.10272899839999999</v>
      </c>
      <c r="R533">
        <v>0.1784607399</v>
      </c>
      <c r="S533">
        <v>0.2244097934</v>
      </c>
      <c r="T533">
        <v>0.21720026440000001</v>
      </c>
      <c r="U533">
        <v>0.14696695809999999</v>
      </c>
      <c r="V533">
        <v>0.13023324589999999</v>
      </c>
      <c r="X533">
        <v>1.0146374424538101E-2</v>
      </c>
      <c r="Y533">
        <v>2.7613344099052799E-2</v>
      </c>
      <c r="Z533">
        <v>0.17502124339238201</v>
      </c>
      <c r="AA533">
        <v>0.17990381948970599</v>
      </c>
      <c r="AB533">
        <v>8.2700972669396394E-3</v>
      </c>
      <c r="AC533">
        <v>3.6606859073710099E-2</v>
      </c>
      <c r="AD533">
        <v>8.1358528975334805E-3</v>
      </c>
      <c r="AE533">
        <v>3.1896732998213401E-3</v>
      </c>
      <c r="AF533">
        <v>2.24069203298396E-3</v>
      </c>
      <c r="AG533">
        <v>5.5615862203088201E-3</v>
      </c>
      <c r="AH533">
        <v>0.54331045780302201</v>
      </c>
      <c r="AI533" t="s">
        <v>939</v>
      </c>
      <c r="AJ533" t="s">
        <v>14884</v>
      </c>
      <c r="AK533" t="s">
        <v>940</v>
      </c>
      <c r="AL533" s="6">
        <v>0.54331045780302201</v>
      </c>
      <c r="AM533" t="s">
        <v>10</v>
      </c>
      <c r="AN533" t="s">
        <v>14894</v>
      </c>
      <c r="AO533" t="s">
        <v>10</v>
      </c>
      <c r="AP533" t="str">
        <f t="shared" si="8"/>
        <v>Low</v>
      </c>
    </row>
    <row r="534" spans="1:42" x14ac:dyDescent="0.25">
      <c r="A534" t="s">
        <v>1597</v>
      </c>
      <c r="B534" t="s">
        <v>16</v>
      </c>
      <c r="C534" t="s">
        <v>1598</v>
      </c>
      <c r="E534">
        <v>0.1174429977</v>
      </c>
      <c r="F534">
        <v>0.29575972449999999</v>
      </c>
      <c r="G534">
        <v>0.22923161559999999</v>
      </c>
      <c r="H534">
        <v>0.16984789210000001</v>
      </c>
      <c r="I534">
        <v>9.6785408599999997E-2</v>
      </c>
      <c r="J534">
        <v>9.0932361399999995E-2</v>
      </c>
      <c r="K534">
        <v>0.11220251389999999</v>
      </c>
      <c r="L534">
        <v>0.29564282250000001</v>
      </c>
      <c r="M534">
        <v>0.22109732600000001</v>
      </c>
      <c r="N534">
        <v>0.18808819999999901</v>
      </c>
      <c r="O534">
        <v>7.3406267499999997E-2</v>
      </c>
      <c r="P534">
        <v>0.1095628701</v>
      </c>
      <c r="Q534">
        <v>0.1154014817</v>
      </c>
      <c r="R534">
        <v>0.24692941469999999</v>
      </c>
      <c r="S534">
        <v>0.2576176778</v>
      </c>
      <c r="T534">
        <v>0.16329222930000001</v>
      </c>
      <c r="U534">
        <v>0.1013601578</v>
      </c>
      <c r="V534">
        <v>0.1153990387</v>
      </c>
      <c r="X534">
        <v>0.104928443066047</v>
      </c>
      <c r="Y534">
        <v>1.04258482887018E-2</v>
      </c>
      <c r="Z534">
        <v>4.7750906288383799E-3</v>
      </c>
      <c r="AA534">
        <v>2.6556950226388699E-2</v>
      </c>
      <c r="AB534">
        <v>0.26596237077998602</v>
      </c>
      <c r="AC534">
        <v>2.03184012835609E-2</v>
      </c>
      <c r="AD534">
        <v>4.0763905437368004E-3</v>
      </c>
      <c r="AE534">
        <v>1.5024337477124901E-2</v>
      </c>
      <c r="AF534">
        <v>2.6558339485951701E-3</v>
      </c>
      <c r="AG534">
        <v>3.02438844637506E-3</v>
      </c>
      <c r="AH534">
        <v>0.54225194531064302</v>
      </c>
      <c r="AI534" t="s">
        <v>1597</v>
      </c>
      <c r="AJ534" t="s">
        <v>14884</v>
      </c>
      <c r="AK534" t="s">
        <v>1598</v>
      </c>
      <c r="AL534" s="6">
        <v>0.54225194531064302</v>
      </c>
      <c r="AM534" t="s">
        <v>10</v>
      </c>
      <c r="AN534" t="s">
        <v>14894</v>
      </c>
      <c r="AO534" t="s">
        <v>10</v>
      </c>
      <c r="AP534" t="str">
        <f t="shared" si="8"/>
        <v>Low</v>
      </c>
    </row>
    <row r="535" spans="1:42" x14ac:dyDescent="0.25">
      <c r="A535" t="s">
        <v>13221</v>
      </c>
      <c r="B535" t="s">
        <v>16</v>
      </c>
      <c r="C535" t="s">
        <v>13222</v>
      </c>
      <c r="E535">
        <v>0.22090840910000001</v>
      </c>
      <c r="F535">
        <v>0.22612068930000001</v>
      </c>
      <c r="G535">
        <v>0.16068743199999999</v>
      </c>
      <c r="H535">
        <v>0.2445747133</v>
      </c>
      <c r="I535">
        <v>9.0643613499999998E-2</v>
      </c>
      <c r="J535">
        <v>5.7065142700000002E-2</v>
      </c>
      <c r="K535">
        <v>0.16671427959999999</v>
      </c>
      <c r="L535">
        <v>0.23874763709999999</v>
      </c>
      <c r="M535">
        <v>0.21442855320000001</v>
      </c>
      <c r="N535">
        <v>0.1235586946</v>
      </c>
      <c r="O535">
        <v>0.12023996939999999</v>
      </c>
      <c r="P535">
        <v>0.13631086610000001</v>
      </c>
      <c r="Q535">
        <v>0.22354882719999999</v>
      </c>
      <c r="R535">
        <v>0.1153967601</v>
      </c>
      <c r="S535">
        <v>0.23929531060000001</v>
      </c>
      <c r="T535">
        <v>0.2499895738</v>
      </c>
      <c r="U535">
        <v>8.1431303499999996E-2</v>
      </c>
      <c r="V535">
        <v>9.0338224699999997E-2</v>
      </c>
      <c r="X535">
        <v>5.66384532404728E-2</v>
      </c>
      <c r="Y535">
        <v>6.5817451035134603E-2</v>
      </c>
      <c r="Z535">
        <v>0.16427210228817199</v>
      </c>
      <c r="AA535">
        <v>1.33631724222548E-2</v>
      </c>
      <c r="AB535">
        <v>2.36409749357251E-2</v>
      </c>
      <c r="AC535">
        <v>3.0262148058564999E-2</v>
      </c>
      <c r="AD535">
        <v>3.2133506637238803E-2</v>
      </c>
      <c r="AE535">
        <v>5.3037310588979397E-2</v>
      </c>
      <c r="AF535">
        <v>1.0160709730848301E-2</v>
      </c>
      <c r="AG535">
        <v>9.8696495803212193E-3</v>
      </c>
      <c r="AH535">
        <v>0.54080452148228697</v>
      </c>
      <c r="AI535" t="s">
        <v>13221</v>
      </c>
      <c r="AJ535" t="s">
        <v>14884</v>
      </c>
      <c r="AK535" t="s">
        <v>13222</v>
      </c>
      <c r="AL535" s="6">
        <v>0.54080452148228697</v>
      </c>
      <c r="AM535" t="s">
        <v>10</v>
      </c>
      <c r="AN535" t="s">
        <v>14894</v>
      </c>
      <c r="AO535" t="s">
        <v>10</v>
      </c>
      <c r="AP535" t="str">
        <f t="shared" si="8"/>
        <v>Low</v>
      </c>
    </row>
    <row r="536" spans="1:42" x14ac:dyDescent="0.25">
      <c r="A536" t="s">
        <v>14613</v>
      </c>
      <c r="B536" t="s">
        <v>16</v>
      </c>
      <c r="C536" t="s">
        <v>14614</v>
      </c>
      <c r="E536">
        <v>7.3184976799999996E-2</v>
      </c>
      <c r="F536">
        <v>0.2099836705</v>
      </c>
      <c r="G536">
        <v>0.29615480890000001</v>
      </c>
      <c r="H536">
        <v>0.2407952609</v>
      </c>
      <c r="I536">
        <v>9.7768692599999998E-2</v>
      </c>
      <c r="J536">
        <v>8.2112590400000005E-2</v>
      </c>
      <c r="K536">
        <v>6.6364541900000004E-2</v>
      </c>
      <c r="L536">
        <v>0.25874191050000001</v>
      </c>
      <c r="M536">
        <v>0.30815562140000002</v>
      </c>
      <c r="N536">
        <v>0.29330180049999999</v>
      </c>
      <c r="O536">
        <v>7.3436125699999993E-2</v>
      </c>
      <c r="P536">
        <v>0</v>
      </c>
      <c r="Q536">
        <v>4.4585197999999999E-2</v>
      </c>
      <c r="R536">
        <v>0.18994646800000001</v>
      </c>
      <c r="S536">
        <v>0.26959534730000001</v>
      </c>
      <c r="T536">
        <v>0.30864678340000001</v>
      </c>
      <c r="U536">
        <v>0.1243768765</v>
      </c>
      <c r="V536">
        <v>6.2849326799999994E-2</v>
      </c>
      <c r="X536">
        <v>4.0593401108449901E-3</v>
      </c>
      <c r="Y536">
        <v>0.30294212526960901</v>
      </c>
      <c r="Z536">
        <v>3.3506982374383598E-2</v>
      </c>
      <c r="AA536">
        <v>6.7203511295398904E-3</v>
      </c>
      <c r="AB536">
        <v>9.3263109575004895E-3</v>
      </c>
      <c r="AC536">
        <v>4.2999829218328799E-3</v>
      </c>
      <c r="AD536">
        <v>1.4606415292409299E-2</v>
      </c>
      <c r="AE536">
        <v>1.15119844548519E-2</v>
      </c>
      <c r="AF536">
        <v>3.4401282997498302E-3</v>
      </c>
      <c r="AG536">
        <v>7.1090802839538503E-2</v>
      </c>
      <c r="AH536">
        <v>0.53849557634973799</v>
      </c>
      <c r="AI536" t="s">
        <v>14613</v>
      </c>
      <c r="AJ536" t="s">
        <v>14884</v>
      </c>
      <c r="AK536" t="s">
        <v>14614</v>
      </c>
      <c r="AL536" s="6">
        <v>0.53849557634973799</v>
      </c>
      <c r="AM536" t="s">
        <v>10</v>
      </c>
      <c r="AN536" t="s">
        <v>14894</v>
      </c>
      <c r="AO536" t="s">
        <v>10</v>
      </c>
      <c r="AP536" t="str">
        <f t="shared" si="8"/>
        <v>Low</v>
      </c>
    </row>
    <row r="537" spans="1:42" x14ac:dyDescent="0.25">
      <c r="A537" t="s">
        <v>8901</v>
      </c>
      <c r="B537" t="s">
        <v>16</v>
      </c>
      <c r="C537" t="s">
        <v>8902</v>
      </c>
      <c r="E537">
        <v>0.1241153738</v>
      </c>
      <c r="F537">
        <v>0.17815961920000001</v>
      </c>
      <c r="G537">
        <v>0.28605992720000001</v>
      </c>
      <c r="H537">
        <v>0.2066177541</v>
      </c>
      <c r="I537">
        <v>0.1250697284</v>
      </c>
      <c r="J537">
        <v>7.9977597299999995E-2</v>
      </c>
      <c r="K537">
        <v>0.121662331</v>
      </c>
      <c r="L537">
        <v>0.18546110099999999</v>
      </c>
      <c r="M537">
        <v>0.26323312939999999</v>
      </c>
      <c r="N537">
        <v>0.23016418699999999</v>
      </c>
      <c r="O537">
        <v>0.1045159095</v>
      </c>
      <c r="P537">
        <v>9.4963342100000001E-2</v>
      </c>
      <c r="Q537">
        <v>0.11135776460000001</v>
      </c>
      <c r="R537">
        <v>0.19004230729999999</v>
      </c>
      <c r="S537">
        <v>0.25687494249999998</v>
      </c>
      <c r="T537">
        <v>0.21049155110000001</v>
      </c>
      <c r="U537">
        <v>0.1159271244</v>
      </c>
      <c r="V537">
        <v>0.1153063101</v>
      </c>
      <c r="X537">
        <v>6.6199418709560198E-3</v>
      </c>
      <c r="Y537">
        <v>0.34346979878324202</v>
      </c>
      <c r="Z537">
        <v>4.5123058026372197E-2</v>
      </c>
      <c r="AA537">
        <v>2.5109605747471501E-2</v>
      </c>
      <c r="AB537">
        <v>7.2633383601155297E-3</v>
      </c>
      <c r="AC537">
        <v>9.5349936246900795E-3</v>
      </c>
      <c r="AD537">
        <v>1.0756126305673099E-2</v>
      </c>
      <c r="AE537">
        <v>3.6308708125467998E-3</v>
      </c>
      <c r="AF537">
        <v>1.68337705605254E-3</v>
      </c>
      <c r="AG537">
        <v>9.9033653109796196E-3</v>
      </c>
      <c r="AH537">
        <v>0.53690552410189896</v>
      </c>
      <c r="AI537" t="s">
        <v>8901</v>
      </c>
      <c r="AJ537" t="s">
        <v>14884</v>
      </c>
      <c r="AK537" t="s">
        <v>8902</v>
      </c>
      <c r="AL537" s="6">
        <v>0.53690552410189896</v>
      </c>
      <c r="AM537" t="s">
        <v>10</v>
      </c>
      <c r="AN537" t="s">
        <v>14894</v>
      </c>
      <c r="AO537" t="s">
        <v>10</v>
      </c>
      <c r="AP537" t="str">
        <f t="shared" si="8"/>
        <v>Low</v>
      </c>
    </row>
    <row r="538" spans="1:42" x14ac:dyDescent="0.25">
      <c r="A538" t="s">
        <v>8619</v>
      </c>
      <c r="B538" t="s">
        <v>16</v>
      </c>
      <c r="C538" t="s">
        <v>8620</v>
      </c>
      <c r="E538">
        <v>8.2885407100000003E-2</v>
      </c>
      <c r="F538">
        <v>0.23292400499999999</v>
      </c>
      <c r="G538">
        <v>0.2384635178</v>
      </c>
      <c r="H538">
        <v>0.20568389749999999</v>
      </c>
      <c r="I538">
        <v>0.1325480329</v>
      </c>
      <c r="J538">
        <v>0.1074951395</v>
      </c>
      <c r="K538">
        <v>8.0740729400000003E-2</v>
      </c>
      <c r="L538">
        <v>0.21352236890000001</v>
      </c>
      <c r="M538">
        <v>0.23492666200000001</v>
      </c>
      <c r="N538">
        <v>0.20565269310000001</v>
      </c>
      <c r="O538">
        <v>0.15129221910000001</v>
      </c>
      <c r="P538">
        <v>0.1138653275</v>
      </c>
      <c r="Q538">
        <v>8.7284833899999997E-2</v>
      </c>
      <c r="R538">
        <v>0.20551816959999999</v>
      </c>
      <c r="S538">
        <v>0.2434865765</v>
      </c>
      <c r="T538">
        <v>0.207869944</v>
      </c>
      <c r="U538">
        <v>0.14179358219999999</v>
      </c>
      <c r="V538">
        <v>0.11404689379999999</v>
      </c>
      <c r="X538">
        <v>1.2428528037488E-2</v>
      </c>
      <c r="Y538">
        <v>1.48283070558666E-2</v>
      </c>
      <c r="Z538">
        <v>2.8187224756766702E-2</v>
      </c>
      <c r="AA538">
        <v>0.33735721185627698</v>
      </c>
      <c r="AB538">
        <v>2.4255491859717902E-2</v>
      </c>
      <c r="AC538">
        <v>2.90152581155073E-2</v>
      </c>
      <c r="AD538">
        <v>5.96304712833061E-3</v>
      </c>
      <c r="AE538">
        <v>3.8265274643315798E-3</v>
      </c>
      <c r="AF538">
        <v>2.4039237954763498E-3</v>
      </c>
      <c r="AG538">
        <v>5.1582315615847701E-3</v>
      </c>
      <c r="AH538">
        <v>0.53657624836865303</v>
      </c>
      <c r="AI538" t="s">
        <v>8619</v>
      </c>
      <c r="AJ538" t="s">
        <v>14884</v>
      </c>
      <c r="AK538" t="s">
        <v>8620</v>
      </c>
      <c r="AL538" s="6">
        <v>0.53657624836865303</v>
      </c>
      <c r="AM538" t="s">
        <v>10</v>
      </c>
      <c r="AN538" t="s">
        <v>14894</v>
      </c>
      <c r="AO538" t="s">
        <v>10</v>
      </c>
      <c r="AP538" t="str">
        <f t="shared" si="8"/>
        <v>Low</v>
      </c>
    </row>
    <row r="539" spans="1:42" x14ac:dyDescent="0.25">
      <c r="A539" t="s">
        <v>8412</v>
      </c>
      <c r="B539" t="s">
        <v>16</v>
      </c>
      <c r="C539" t="s">
        <v>8413</v>
      </c>
      <c r="E539">
        <v>0.15442752539999999</v>
      </c>
      <c r="F539">
        <v>0.2048371853</v>
      </c>
      <c r="G539">
        <v>0.251179916</v>
      </c>
      <c r="H539">
        <v>0.19075490019999999</v>
      </c>
      <c r="I539">
        <v>0.1119737053</v>
      </c>
      <c r="J539">
        <v>8.6826767599999993E-2</v>
      </c>
      <c r="K539">
        <v>7.3306508699999995E-2</v>
      </c>
      <c r="L539">
        <v>0.2169279325</v>
      </c>
      <c r="M539">
        <v>0.21852344909999999</v>
      </c>
      <c r="N539">
        <v>0.21609277930000001</v>
      </c>
      <c r="O539">
        <v>0.1587788315</v>
      </c>
      <c r="P539">
        <v>0.11637049889999999</v>
      </c>
      <c r="Q539">
        <v>0.1230659626</v>
      </c>
      <c r="R539">
        <v>0.18102910329999999</v>
      </c>
      <c r="S539">
        <v>0.20190229200000001</v>
      </c>
      <c r="T539">
        <v>0.20215856190000001</v>
      </c>
      <c r="U539">
        <v>0.10697092749999999</v>
      </c>
      <c r="V539">
        <v>0.1848731528</v>
      </c>
      <c r="X539">
        <v>3.2701739011630003E-2</v>
      </c>
      <c r="Y539">
        <v>4.1103112084415E-2</v>
      </c>
      <c r="Z539">
        <v>0.12806179536245299</v>
      </c>
      <c r="AA539">
        <v>7.8307902134547899E-2</v>
      </c>
      <c r="AB539">
        <v>1.9144230017012001E-2</v>
      </c>
      <c r="AC539">
        <v>0.13446817329945401</v>
      </c>
      <c r="AD539">
        <v>9.5966052476434693E-3</v>
      </c>
      <c r="AE539">
        <v>1.0153699806679E-2</v>
      </c>
      <c r="AF539">
        <v>4.2254775920284203E-3</v>
      </c>
      <c r="AG539">
        <v>6.3953058101110802E-3</v>
      </c>
      <c r="AH539">
        <v>0.53584195963402403</v>
      </c>
      <c r="AI539" t="s">
        <v>8412</v>
      </c>
      <c r="AJ539" t="s">
        <v>14884</v>
      </c>
      <c r="AK539" t="s">
        <v>8413</v>
      </c>
      <c r="AL539" s="6">
        <v>0.53584195963402403</v>
      </c>
      <c r="AM539" t="s">
        <v>10</v>
      </c>
      <c r="AN539" t="s">
        <v>14894</v>
      </c>
      <c r="AO539" t="s">
        <v>10</v>
      </c>
      <c r="AP539" t="str">
        <f t="shared" si="8"/>
        <v>Low</v>
      </c>
    </row>
    <row r="540" spans="1:42" x14ac:dyDescent="0.25">
      <c r="A540" t="s">
        <v>4489</v>
      </c>
      <c r="B540" t="s">
        <v>16</v>
      </c>
      <c r="C540" t="s">
        <v>4490</v>
      </c>
      <c r="E540">
        <v>0.23222286240000001</v>
      </c>
      <c r="F540">
        <v>0.22587438400000001</v>
      </c>
      <c r="G540">
        <v>0.20109574180000001</v>
      </c>
      <c r="H540">
        <v>0.16627699500000001</v>
      </c>
      <c r="I540">
        <v>0.1030676854</v>
      </c>
      <c r="J540">
        <v>7.1462331399999995E-2</v>
      </c>
      <c r="K540">
        <v>0.25243799189999999</v>
      </c>
      <c r="L540">
        <v>0.18640055189999999</v>
      </c>
      <c r="M540">
        <v>0.1795490891</v>
      </c>
      <c r="N540">
        <v>0.1860399486</v>
      </c>
      <c r="O540">
        <v>0.1090009721</v>
      </c>
      <c r="P540">
        <v>8.6571446499999996E-2</v>
      </c>
      <c r="Q540">
        <v>0.24995107829999999</v>
      </c>
      <c r="R540">
        <v>0.19413374420000001</v>
      </c>
      <c r="S540">
        <v>0.20356087880000001</v>
      </c>
      <c r="T540">
        <v>0.16162799</v>
      </c>
      <c r="U540">
        <v>0.12213808029999999</v>
      </c>
      <c r="V540">
        <v>6.8588228400000006E-2</v>
      </c>
      <c r="X540">
        <v>0.133795989865581</v>
      </c>
      <c r="Y540">
        <v>3.9064756515230899E-2</v>
      </c>
      <c r="Z540">
        <v>8.7305403681093699E-2</v>
      </c>
      <c r="AA540">
        <v>1.02568526651757E-2</v>
      </c>
      <c r="AB540">
        <v>2.26617206606546E-2</v>
      </c>
      <c r="AC540">
        <v>3.2229716753839503E-2</v>
      </c>
      <c r="AD540">
        <v>2.13511267071042E-2</v>
      </c>
      <c r="AE540">
        <v>8.7513035951831505E-2</v>
      </c>
      <c r="AF540">
        <v>2.15971894263839E-2</v>
      </c>
      <c r="AG540">
        <v>8.7107863159279295E-3</v>
      </c>
      <c r="AH540">
        <v>0.53551342145717695</v>
      </c>
      <c r="AI540" t="s">
        <v>4489</v>
      </c>
      <c r="AJ540" t="s">
        <v>14884</v>
      </c>
      <c r="AK540" t="s">
        <v>4490</v>
      </c>
      <c r="AL540" s="6">
        <v>0.53551342145717695</v>
      </c>
      <c r="AM540" t="s">
        <v>10</v>
      </c>
      <c r="AN540" t="s">
        <v>14894</v>
      </c>
      <c r="AO540" t="s">
        <v>10</v>
      </c>
      <c r="AP540" t="str">
        <f t="shared" si="8"/>
        <v>Low</v>
      </c>
    </row>
    <row r="541" spans="1:42" x14ac:dyDescent="0.25">
      <c r="A541" t="s">
        <v>9168</v>
      </c>
      <c r="B541" t="s">
        <v>16</v>
      </c>
      <c r="C541" t="s">
        <v>9169</v>
      </c>
      <c r="E541">
        <v>9.6849154000000007E-2</v>
      </c>
      <c r="F541">
        <v>0.1735173123</v>
      </c>
      <c r="G541">
        <v>0.25103588539999999</v>
      </c>
      <c r="H541">
        <v>0.24311156640000001</v>
      </c>
      <c r="I541">
        <v>0.1122502836</v>
      </c>
      <c r="J541">
        <v>0.1232357983</v>
      </c>
      <c r="K541">
        <v>0.10823384</v>
      </c>
      <c r="L541">
        <v>0.209771403</v>
      </c>
      <c r="M541">
        <v>0.2394632112</v>
      </c>
      <c r="N541">
        <v>0.21600586769999999</v>
      </c>
      <c r="O541">
        <v>0.1209472583</v>
      </c>
      <c r="P541">
        <v>0.1055784198</v>
      </c>
      <c r="Q541">
        <v>0.1046030248</v>
      </c>
      <c r="R541">
        <v>0.16309521699999999</v>
      </c>
      <c r="S541">
        <v>0.23160586159999999</v>
      </c>
      <c r="T541">
        <v>0.21397283889999999</v>
      </c>
      <c r="U541">
        <v>0.13041607650000001</v>
      </c>
      <c r="V541">
        <v>0.1563069812</v>
      </c>
      <c r="X541">
        <v>8.8636270476775397E-3</v>
      </c>
      <c r="Y541">
        <v>7.9113670367461003E-2</v>
      </c>
      <c r="Z541">
        <v>0.142322920639914</v>
      </c>
      <c r="AA541">
        <v>0.13930062491903999</v>
      </c>
      <c r="AB541">
        <v>8.8079286358528509E-3</v>
      </c>
      <c r="AC541">
        <v>5.1088778254813602E-2</v>
      </c>
      <c r="AD541">
        <v>2.0198159360183501E-2</v>
      </c>
      <c r="AE541">
        <v>4.8277640635882701E-3</v>
      </c>
      <c r="AF541">
        <v>2.9361602836325599E-3</v>
      </c>
      <c r="AG541">
        <v>1.0179966556321699E-2</v>
      </c>
      <c r="AH541">
        <v>0.53236039987151396</v>
      </c>
      <c r="AI541" t="s">
        <v>9168</v>
      </c>
      <c r="AJ541" t="s">
        <v>14884</v>
      </c>
      <c r="AK541" t="s">
        <v>9169</v>
      </c>
      <c r="AL541" s="6">
        <v>0.53236039987151396</v>
      </c>
      <c r="AM541" t="s">
        <v>10</v>
      </c>
      <c r="AN541" t="s">
        <v>14894</v>
      </c>
      <c r="AO541" t="s">
        <v>10</v>
      </c>
      <c r="AP541" t="str">
        <f t="shared" si="8"/>
        <v>Low</v>
      </c>
    </row>
    <row r="542" spans="1:42" x14ac:dyDescent="0.25">
      <c r="A542" t="s">
        <v>4558</v>
      </c>
      <c r="B542" t="s">
        <v>16</v>
      </c>
      <c r="C542" t="s">
        <v>4559</v>
      </c>
      <c r="E542">
        <v>0.1155868949</v>
      </c>
      <c r="F542">
        <v>0.25754186280000002</v>
      </c>
      <c r="G542">
        <v>0.32149143260000002</v>
      </c>
      <c r="H542">
        <v>0.2316787025</v>
      </c>
      <c r="I542">
        <v>5.6079831400000002E-2</v>
      </c>
      <c r="J542">
        <v>1.7621275799999999E-2</v>
      </c>
      <c r="K542">
        <v>0.1180510255</v>
      </c>
      <c r="L542">
        <v>0.26251552230000003</v>
      </c>
      <c r="M542">
        <v>0.32318347959999999</v>
      </c>
      <c r="N542">
        <v>0.22598038949999999</v>
      </c>
      <c r="O542">
        <v>5.3245520400000003E-2</v>
      </c>
      <c r="P542">
        <v>1.7024062699999998E-2</v>
      </c>
      <c r="Q542">
        <v>0.1294189922</v>
      </c>
      <c r="R542">
        <v>0.25200711609999998</v>
      </c>
      <c r="S542">
        <v>0.32744652410000002</v>
      </c>
      <c r="T542">
        <v>0.21099630850000001</v>
      </c>
      <c r="U542">
        <v>6.1126764200000003E-2</v>
      </c>
      <c r="V542">
        <v>1.90042949E-2</v>
      </c>
      <c r="X542">
        <v>4.6100715981604399E-3</v>
      </c>
      <c r="Y542">
        <v>0.38957182889695002</v>
      </c>
      <c r="Z542">
        <v>1.3944045636703701E-2</v>
      </c>
      <c r="AA542">
        <v>2.90956686395247E-3</v>
      </c>
      <c r="AB542">
        <v>2.3347657733611599E-2</v>
      </c>
      <c r="AC542">
        <v>3.2709455282698202E-3</v>
      </c>
      <c r="AD542">
        <v>8.1356728506337996E-3</v>
      </c>
      <c r="AE542">
        <v>1.2449870998006299E-2</v>
      </c>
      <c r="AF542">
        <v>2.2919144964706202E-3</v>
      </c>
      <c r="AG542">
        <v>9.8514009908205503E-3</v>
      </c>
      <c r="AH542">
        <v>0.52961702440642</v>
      </c>
      <c r="AI542" t="s">
        <v>4558</v>
      </c>
      <c r="AJ542" t="s">
        <v>14884</v>
      </c>
      <c r="AK542" t="s">
        <v>4559</v>
      </c>
      <c r="AL542" s="6">
        <v>0.52961702440642</v>
      </c>
      <c r="AM542" t="s">
        <v>10</v>
      </c>
      <c r="AN542" t="s">
        <v>14894</v>
      </c>
      <c r="AO542" t="s">
        <v>10</v>
      </c>
      <c r="AP542" t="str">
        <f t="shared" si="8"/>
        <v>Low</v>
      </c>
    </row>
    <row r="543" spans="1:42" x14ac:dyDescent="0.25">
      <c r="A543" t="s">
        <v>1352</v>
      </c>
      <c r="B543" t="s">
        <v>16</v>
      </c>
      <c r="C543" t="s">
        <v>1353</v>
      </c>
      <c r="E543">
        <v>8.5986597400000003E-2</v>
      </c>
      <c r="F543">
        <v>0.2149456508</v>
      </c>
      <c r="G543">
        <v>0.19492007280000001</v>
      </c>
      <c r="H543">
        <v>0.22958549889999999</v>
      </c>
      <c r="I543">
        <v>0.1651851741</v>
      </c>
      <c r="J543">
        <v>0.10937700609999999</v>
      </c>
      <c r="K543">
        <v>8.6887551399999999E-2</v>
      </c>
      <c r="L543">
        <v>0.2184691393</v>
      </c>
      <c r="M543">
        <v>0.20561613970000001</v>
      </c>
      <c r="N543">
        <v>0.22073075750000001</v>
      </c>
      <c r="O543">
        <v>0.1686657567</v>
      </c>
      <c r="P543">
        <v>9.9630655400000004E-2</v>
      </c>
      <c r="Q543">
        <v>9.4091830599999995E-2</v>
      </c>
      <c r="R543">
        <v>0.19940549120000001</v>
      </c>
      <c r="S543">
        <v>0.1956022902</v>
      </c>
      <c r="T543">
        <v>0.2391720161</v>
      </c>
      <c r="U543">
        <v>0.16557450609999999</v>
      </c>
      <c r="V543">
        <v>0.1061538657</v>
      </c>
      <c r="X543">
        <v>1.5786004519667999E-2</v>
      </c>
      <c r="Y543">
        <v>1.1330984672667001E-2</v>
      </c>
      <c r="Z543">
        <v>0.14596853198012499</v>
      </c>
      <c r="AA543">
        <v>0.227169783369911</v>
      </c>
      <c r="AB543">
        <v>1.6238989892373299E-2</v>
      </c>
      <c r="AC543">
        <v>3.3472563211609199E-2</v>
      </c>
      <c r="AD543">
        <v>6.5606560631883797E-3</v>
      </c>
      <c r="AE543">
        <v>5.6657115451626402E-3</v>
      </c>
      <c r="AF543">
        <v>4.0317980348692E-3</v>
      </c>
      <c r="AG543">
        <v>5.0209483704595301E-3</v>
      </c>
      <c r="AH543">
        <v>0.52875402833996399</v>
      </c>
      <c r="AI543" t="s">
        <v>1352</v>
      </c>
      <c r="AJ543" t="s">
        <v>14884</v>
      </c>
      <c r="AK543" t="s">
        <v>1353</v>
      </c>
      <c r="AL543" s="6">
        <v>0.52875402833996399</v>
      </c>
      <c r="AM543" t="s">
        <v>10</v>
      </c>
      <c r="AN543" t="s">
        <v>14894</v>
      </c>
      <c r="AO543" t="s">
        <v>10</v>
      </c>
      <c r="AP543" t="str">
        <f t="shared" si="8"/>
        <v>Low</v>
      </c>
    </row>
    <row r="544" spans="1:42" x14ac:dyDescent="0.25">
      <c r="A544" t="s">
        <v>13278</v>
      </c>
      <c r="B544" t="s">
        <v>16</v>
      </c>
      <c r="C544" t="s">
        <v>13279</v>
      </c>
      <c r="E544">
        <v>0.19191938319999999</v>
      </c>
      <c r="F544">
        <v>0.19985040570000001</v>
      </c>
      <c r="G544">
        <v>0.1785095485</v>
      </c>
      <c r="H544">
        <v>0.16766869600000001</v>
      </c>
      <c r="I544">
        <v>0.13860511210000001</v>
      </c>
      <c r="J544">
        <v>0.1234468546</v>
      </c>
      <c r="K544">
        <v>0.23076348620000001</v>
      </c>
      <c r="L544">
        <v>0.19404242350000001</v>
      </c>
      <c r="M544">
        <v>0.16897125460000001</v>
      </c>
      <c r="N544">
        <v>0.16463092239999999</v>
      </c>
      <c r="O544">
        <v>0.1500117993</v>
      </c>
      <c r="P544">
        <v>9.1580113899999996E-2</v>
      </c>
      <c r="Q544">
        <v>0.2023541875</v>
      </c>
      <c r="R544">
        <v>0.21962986709999999</v>
      </c>
      <c r="S544">
        <v>0.16976214340000001</v>
      </c>
      <c r="T544">
        <v>0.1845728784</v>
      </c>
      <c r="U544">
        <v>0.1195784012</v>
      </c>
      <c r="V544">
        <v>0.10410252239999999</v>
      </c>
      <c r="X544">
        <v>0.16461153121831601</v>
      </c>
      <c r="Y544">
        <v>1.68463842853179E-2</v>
      </c>
      <c r="Z544">
        <v>9.3339257396697406E-2</v>
      </c>
      <c r="AA544">
        <v>1.22102598720691E-2</v>
      </c>
      <c r="AB544">
        <v>2.08738736657158E-2</v>
      </c>
      <c r="AC544">
        <v>0.107921251178122</v>
      </c>
      <c r="AD544">
        <v>1.1620271599137699E-2</v>
      </c>
      <c r="AE544">
        <v>3.0402093906618199E-2</v>
      </c>
      <c r="AF544">
        <v>8.5284233763325296E-3</v>
      </c>
      <c r="AG544">
        <v>6.1487982786816798E-3</v>
      </c>
      <c r="AH544">
        <v>0.52749785522298998</v>
      </c>
      <c r="AI544" t="s">
        <v>13278</v>
      </c>
      <c r="AJ544" t="s">
        <v>14884</v>
      </c>
      <c r="AK544" t="s">
        <v>13279</v>
      </c>
      <c r="AL544" s="6">
        <v>0.52749785522298998</v>
      </c>
      <c r="AM544" t="s">
        <v>10</v>
      </c>
      <c r="AN544" t="s">
        <v>14894</v>
      </c>
      <c r="AO544" t="s">
        <v>10</v>
      </c>
      <c r="AP544" t="str">
        <f t="shared" si="8"/>
        <v>Low</v>
      </c>
    </row>
    <row r="545" spans="1:42" x14ac:dyDescent="0.25">
      <c r="A545" t="s">
        <v>9461</v>
      </c>
      <c r="B545" t="s">
        <v>16</v>
      </c>
      <c r="C545" t="s">
        <v>9462</v>
      </c>
      <c r="E545">
        <v>0.25435875060000002</v>
      </c>
      <c r="F545">
        <v>0.2332234557</v>
      </c>
      <c r="G545">
        <v>0.18329374509999999</v>
      </c>
      <c r="H545">
        <v>0.1560222664</v>
      </c>
      <c r="I545">
        <v>7.7661705999999997E-2</v>
      </c>
      <c r="J545">
        <v>9.5440076299999996E-2</v>
      </c>
      <c r="K545">
        <v>0.22437031769999999</v>
      </c>
      <c r="L545">
        <v>0.2141796352</v>
      </c>
      <c r="M545">
        <v>0.20378388210000001</v>
      </c>
      <c r="N545">
        <v>0.15541369669999999</v>
      </c>
      <c r="O545">
        <v>0.10034564310000001</v>
      </c>
      <c r="P545">
        <v>0.1019068252</v>
      </c>
      <c r="Q545">
        <v>0.19969933670000001</v>
      </c>
      <c r="R545">
        <v>0.20078066959999999</v>
      </c>
      <c r="S545">
        <v>0.2163105448</v>
      </c>
      <c r="T545">
        <v>0.16088124240000001</v>
      </c>
      <c r="U545">
        <v>0.12520604669999999</v>
      </c>
      <c r="V545">
        <v>9.7122159900000005E-2</v>
      </c>
      <c r="X545">
        <v>0.27930786482532899</v>
      </c>
      <c r="Y545">
        <v>2.75449669502052E-2</v>
      </c>
      <c r="Z545">
        <v>4.3589736143070601E-2</v>
      </c>
      <c r="AA545">
        <v>7.9180596613923002E-3</v>
      </c>
      <c r="AB545">
        <v>1.5810390578813401E-2</v>
      </c>
      <c r="AC545">
        <v>2.2642840894470499E-2</v>
      </c>
      <c r="AD545">
        <v>1.4930975171646601E-2</v>
      </c>
      <c r="AE545">
        <v>4.4775561822199397E-2</v>
      </c>
      <c r="AF545">
        <v>1.2053450487696699E-2</v>
      </c>
      <c r="AG545">
        <v>7.1906516958950397E-3</v>
      </c>
      <c r="AH545">
        <v>0.52423550176927902</v>
      </c>
      <c r="AI545" t="s">
        <v>9461</v>
      </c>
      <c r="AJ545" t="s">
        <v>14884</v>
      </c>
      <c r="AK545" t="s">
        <v>9462</v>
      </c>
      <c r="AL545" s="6">
        <v>0.52423550176927902</v>
      </c>
      <c r="AM545" t="s">
        <v>10</v>
      </c>
      <c r="AN545" t="s">
        <v>14894</v>
      </c>
      <c r="AO545" t="s">
        <v>10</v>
      </c>
      <c r="AP545" t="str">
        <f t="shared" si="8"/>
        <v>Low</v>
      </c>
    </row>
    <row r="546" spans="1:42" x14ac:dyDescent="0.25">
      <c r="A546" t="s">
        <v>5915</v>
      </c>
      <c r="B546" t="s">
        <v>10</v>
      </c>
      <c r="C546" t="s">
        <v>5916</v>
      </c>
      <c r="E546">
        <v>0.1770566999</v>
      </c>
      <c r="F546">
        <v>0.27260597219999999</v>
      </c>
      <c r="G546">
        <v>0.21749044510000001</v>
      </c>
      <c r="H546">
        <v>0.16249996320000001</v>
      </c>
      <c r="I546">
        <v>9.8910782399999994E-2</v>
      </c>
      <c r="J546">
        <v>7.1436137199999999E-2</v>
      </c>
      <c r="K546">
        <v>0.18200371200000001</v>
      </c>
      <c r="L546">
        <v>0.3071565845</v>
      </c>
      <c r="M546">
        <v>0.19880385989999999</v>
      </c>
      <c r="N546">
        <v>0.15322064029999999</v>
      </c>
      <c r="O546">
        <v>9.8705616299999993E-2</v>
      </c>
      <c r="P546">
        <v>6.01095871E-2</v>
      </c>
      <c r="Q546">
        <v>0.1829005812</v>
      </c>
      <c r="R546">
        <v>0.29889526119999998</v>
      </c>
      <c r="S546">
        <v>0.20028015800000001</v>
      </c>
      <c r="T546">
        <v>0.15691164730000001</v>
      </c>
      <c r="U546">
        <v>9.82740748E-2</v>
      </c>
      <c r="V546">
        <v>6.2738277499999995E-2</v>
      </c>
      <c r="X546">
        <v>0.430621604624776</v>
      </c>
      <c r="Y546">
        <v>3.8284265203869499E-3</v>
      </c>
      <c r="Z546">
        <v>4.4742028357251202E-3</v>
      </c>
      <c r="AA546">
        <v>2.6813644778240601E-3</v>
      </c>
      <c r="AB546">
        <v>1.0356389182364501E-2</v>
      </c>
      <c r="AC546">
        <v>6.7796449966408996E-3</v>
      </c>
      <c r="AD546">
        <v>4.2315121950554499E-3</v>
      </c>
      <c r="AE546">
        <v>7.5770721658128797E-3</v>
      </c>
      <c r="AF546">
        <v>2.9382076548250201E-3</v>
      </c>
      <c r="AG546">
        <v>2.4087807342554799E-3</v>
      </c>
      <c r="AH546">
        <v>0.524102794612333</v>
      </c>
      <c r="AI546" t="s">
        <v>5915</v>
      </c>
      <c r="AJ546" t="s">
        <v>10</v>
      </c>
      <c r="AK546" t="s">
        <v>5916</v>
      </c>
      <c r="AL546" s="6">
        <v>0.524102794612333</v>
      </c>
      <c r="AM546" t="s">
        <v>10</v>
      </c>
      <c r="AN546" t="s">
        <v>164</v>
      </c>
      <c r="AO546" t="s">
        <v>165</v>
      </c>
      <c r="AP546" t="str">
        <f t="shared" si="8"/>
        <v>Low</v>
      </c>
    </row>
    <row r="547" spans="1:42" x14ac:dyDescent="0.25">
      <c r="A547" t="s">
        <v>6914</v>
      </c>
      <c r="B547" t="s">
        <v>16</v>
      </c>
      <c r="C547" t="s">
        <v>6915</v>
      </c>
      <c r="E547">
        <v>9.4714338499999995E-2</v>
      </c>
      <c r="F547">
        <v>0.2796271374</v>
      </c>
      <c r="G547">
        <v>0.30521380450000002</v>
      </c>
      <c r="H547">
        <v>0.23182830530000001</v>
      </c>
      <c r="I547">
        <v>0</v>
      </c>
      <c r="J547">
        <v>8.8616414399999996E-2</v>
      </c>
      <c r="K547">
        <v>0</v>
      </c>
      <c r="L547">
        <v>0.3187523712</v>
      </c>
      <c r="M547">
        <v>0.24638620850000001</v>
      </c>
      <c r="N547">
        <v>0.18434000249999999</v>
      </c>
      <c r="O547">
        <v>0.17988160449999999</v>
      </c>
      <c r="P547">
        <v>7.0639813199999998E-2</v>
      </c>
      <c r="Q547">
        <v>0.16674416240000001</v>
      </c>
      <c r="R547">
        <v>0.30179424189999998</v>
      </c>
      <c r="S547">
        <v>0.20442902960000001</v>
      </c>
      <c r="T547">
        <v>0.1869715408</v>
      </c>
      <c r="U547">
        <v>0.14006102540000001</v>
      </c>
      <c r="V547">
        <v>0</v>
      </c>
      <c r="X547">
        <v>2.0615554507430502E-2</v>
      </c>
      <c r="Y547">
        <v>2.16605684563102E-2</v>
      </c>
      <c r="Z547">
        <v>2.2988224082264801E-2</v>
      </c>
      <c r="AA547">
        <v>2.6318622076730702E-2</v>
      </c>
      <c r="AB547">
        <v>0.18119104492625501</v>
      </c>
      <c r="AC547">
        <v>3.4847018066877199E-2</v>
      </c>
      <c r="AD547">
        <v>1.22469743324318E-2</v>
      </c>
      <c r="AE547">
        <v>0.143657495866294</v>
      </c>
      <c r="AF547">
        <v>6.2229748208605601E-3</v>
      </c>
      <c r="AG547">
        <v>6.4390702356878797E-3</v>
      </c>
      <c r="AH547">
        <v>0.52381245262885401</v>
      </c>
      <c r="AI547" t="s">
        <v>6914</v>
      </c>
      <c r="AJ547" t="s">
        <v>14884</v>
      </c>
      <c r="AK547" t="s">
        <v>6915</v>
      </c>
      <c r="AL547" s="6">
        <v>0.52381245262885401</v>
      </c>
      <c r="AM547" t="s">
        <v>10</v>
      </c>
      <c r="AN547" t="s">
        <v>14894</v>
      </c>
      <c r="AO547" t="s">
        <v>10</v>
      </c>
      <c r="AP547" t="str">
        <f t="shared" si="8"/>
        <v>Low</v>
      </c>
    </row>
    <row r="548" spans="1:42" x14ac:dyDescent="0.25">
      <c r="A548" t="s">
        <v>12269</v>
      </c>
      <c r="B548" t="s">
        <v>16</v>
      </c>
      <c r="C548" t="s">
        <v>12270</v>
      </c>
      <c r="E548">
        <v>0.31960033640000002</v>
      </c>
      <c r="F548">
        <v>0.20353693549999999</v>
      </c>
      <c r="G548">
        <v>0.20385597029999999</v>
      </c>
      <c r="H548">
        <v>0.1467958758</v>
      </c>
      <c r="I548">
        <v>4.7431044999999998E-2</v>
      </c>
      <c r="J548">
        <v>7.8779837000000005E-2</v>
      </c>
      <c r="K548">
        <v>0.13854385220000001</v>
      </c>
      <c r="L548">
        <v>0.16400987440000001</v>
      </c>
      <c r="M548">
        <v>0.19550310439999999</v>
      </c>
      <c r="N548">
        <v>0.18322783340000001</v>
      </c>
      <c r="O548">
        <v>0.1444463839</v>
      </c>
      <c r="P548">
        <v>0.17426895170000001</v>
      </c>
      <c r="Q548">
        <v>0.1079011107</v>
      </c>
      <c r="R548">
        <v>0.24938794210000001</v>
      </c>
      <c r="S548">
        <v>0.2793384102</v>
      </c>
      <c r="T548">
        <v>0.1738942591</v>
      </c>
      <c r="U548">
        <v>0.13500621879999999</v>
      </c>
      <c r="V548">
        <v>5.4472059199999999E-2</v>
      </c>
      <c r="X548">
        <v>6.4500739984786296E-2</v>
      </c>
      <c r="Y548">
        <v>5.1615630055581903E-2</v>
      </c>
      <c r="Z548">
        <v>9.1819840575827899E-2</v>
      </c>
      <c r="AA548">
        <v>1.33413452217052E-2</v>
      </c>
      <c r="AB548">
        <v>4.0688861767420599E-2</v>
      </c>
      <c r="AC548">
        <v>6.9315641582018306E-2</v>
      </c>
      <c r="AD548">
        <v>2.2242277156119001E-2</v>
      </c>
      <c r="AE548">
        <v>0.10321206145168101</v>
      </c>
      <c r="AF548">
        <v>1.03092050163897E-2</v>
      </c>
      <c r="AG548">
        <v>1.05247470596402E-2</v>
      </c>
      <c r="AH548">
        <v>0.52242965012882803</v>
      </c>
      <c r="AI548" t="s">
        <v>12269</v>
      </c>
      <c r="AJ548" t="s">
        <v>14884</v>
      </c>
      <c r="AK548" t="s">
        <v>12270</v>
      </c>
      <c r="AL548" s="6">
        <v>0.52242965012882803</v>
      </c>
      <c r="AM548" t="s">
        <v>10</v>
      </c>
      <c r="AN548" t="s">
        <v>14894</v>
      </c>
      <c r="AO548" t="s">
        <v>10</v>
      </c>
      <c r="AP548" t="str">
        <f t="shared" si="8"/>
        <v>Low</v>
      </c>
    </row>
    <row r="549" spans="1:42" x14ac:dyDescent="0.25">
      <c r="A549" t="s">
        <v>9599</v>
      </c>
      <c r="B549" t="s">
        <v>16</v>
      </c>
      <c r="C549" t="s">
        <v>9600</v>
      </c>
      <c r="E549">
        <v>0.1116805901</v>
      </c>
      <c r="F549">
        <v>0.20714524779999999</v>
      </c>
      <c r="G549">
        <v>0.23021242810000001</v>
      </c>
      <c r="H549">
        <v>0.19382993940000001</v>
      </c>
      <c r="I549">
        <v>0.14615995430000001</v>
      </c>
      <c r="J549">
        <v>0.1109718403</v>
      </c>
      <c r="K549">
        <v>0.1063861229</v>
      </c>
      <c r="L549">
        <v>0.21045184859999999</v>
      </c>
      <c r="M549">
        <v>0.22527032</v>
      </c>
      <c r="N549">
        <v>0.1898543935</v>
      </c>
      <c r="O549">
        <v>0.14827589460000001</v>
      </c>
      <c r="P549">
        <v>0.1197614204</v>
      </c>
      <c r="Q549">
        <v>0.1157680463</v>
      </c>
      <c r="R549">
        <v>0.2011815596</v>
      </c>
      <c r="S549">
        <v>0.22167453940000001</v>
      </c>
      <c r="T549">
        <v>0.19773996560000001</v>
      </c>
      <c r="U549">
        <v>0.15180528730000001</v>
      </c>
      <c r="V549">
        <v>0.1118306018</v>
      </c>
      <c r="X549">
        <v>3.0266989578196499E-2</v>
      </c>
      <c r="Y549">
        <v>1.86085439706647E-2</v>
      </c>
      <c r="Z549">
        <v>5.9182334036803598E-2</v>
      </c>
      <c r="AA549">
        <v>0.22836810920433601</v>
      </c>
      <c r="AB549">
        <v>2.4118224328897601E-2</v>
      </c>
      <c r="AC549">
        <v>9.5793336373660096E-2</v>
      </c>
      <c r="AD549">
        <v>6.5964083241028502E-3</v>
      </c>
      <c r="AE549">
        <v>7.2884544273901699E-3</v>
      </c>
      <c r="AF549">
        <v>3.64772815802982E-3</v>
      </c>
      <c r="AG549">
        <v>5.3556230881892496E-3</v>
      </c>
      <c r="AH549">
        <v>0.52077424850972798</v>
      </c>
      <c r="AI549" t="s">
        <v>9599</v>
      </c>
      <c r="AJ549" t="s">
        <v>14884</v>
      </c>
      <c r="AK549" t="s">
        <v>9600</v>
      </c>
      <c r="AL549" s="6">
        <v>0.52077424850972798</v>
      </c>
      <c r="AM549" t="s">
        <v>10</v>
      </c>
      <c r="AN549" t="s">
        <v>14894</v>
      </c>
      <c r="AO549" t="s">
        <v>10</v>
      </c>
      <c r="AP549" t="str">
        <f t="shared" si="8"/>
        <v>Low</v>
      </c>
    </row>
    <row r="550" spans="1:42" x14ac:dyDescent="0.25">
      <c r="A550" t="s">
        <v>2301</v>
      </c>
      <c r="B550" t="s">
        <v>16</v>
      </c>
      <c r="C550" t="s">
        <v>2302</v>
      </c>
      <c r="E550">
        <v>9.8468715600000006E-2</v>
      </c>
      <c r="F550">
        <v>0.20913416709999999</v>
      </c>
      <c r="G550">
        <v>0.20632184949999999</v>
      </c>
      <c r="H550">
        <v>0.18753797380000001</v>
      </c>
      <c r="I550">
        <v>0.13897210539999999</v>
      </c>
      <c r="J550">
        <v>0.15956518859999999</v>
      </c>
      <c r="K550">
        <v>0.1109106656</v>
      </c>
      <c r="L550">
        <v>0.19116803430000001</v>
      </c>
      <c r="M550">
        <v>0.2174847694</v>
      </c>
      <c r="N550">
        <v>0.24924079190000001</v>
      </c>
      <c r="O550">
        <v>0.13557331210000001</v>
      </c>
      <c r="P550">
        <v>9.5622426699999999E-2</v>
      </c>
      <c r="Q550">
        <v>0.10389192529999999</v>
      </c>
      <c r="R550">
        <v>0.17905204159999999</v>
      </c>
      <c r="S550">
        <v>0.19469409409999999</v>
      </c>
      <c r="T550">
        <v>0.2391310019</v>
      </c>
      <c r="U550">
        <v>0.16816021640000001</v>
      </c>
      <c r="V550">
        <v>0.1150707208</v>
      </c>
      <c r="X550">
        <v>1.2393694401776E-2</v>
      </c>
      <c r="Y550">
        <v>1.10638937808258E-2</v>
      </c>
      <c r="Z550">
        <v>0.17588404628104701</v>
      </c>
      <c r="AA550">
        <v>0.22723323586180599</v>
      </c>
      <c r="AB550">
        <v>9.8801534884874892E-3</v>
      </c>
      <c r="AC550">
        <v>2.7868381069722802E-2</v>
      </c>
      <c r="AD550">
        <v>4.1795507090871802E-3</v>
      </c>
      <c r="AE550">
        <v>3.4239691246393902E-3</v>
      </c>
      <c r="AF550">
        <v>2.55593885237816E-3</v>
      </c>
      <c r="AG550">
        <v>5.2806179091868799E-3</v>
      </c>
      <c r="AH550">
        <v>0.52023651852104102</v>
      </c>
      <c r="AI550" t="s">
        <v>2301</v>
      </c>
      <c r="AJ550" t="s">
        <v>14884</v>
      </c>
      <c r="AK550" t="s">
        <v>2302</v>
      </c>
      <c r="AL550" s="6">
        <v>0.52023651852104102</v>
      </c>
      <c r="AM550" t="s">
        <v>10</v>
      </c>
      <c r="AN550" t="s">
        <v>14894</v>
      </c>
      <c r="AO550" t="s">
        <v>10</v>
      </c>
      <c r="AP550" t="str">
        <f t="shared" si="8"/>
        <v>Low</v>
      </c>
    </row>
    <row r="551" spans="1:42" x14ac:dyDescent="0.25">
      <c r="A551" t="s">
        <v>3776</v>
      </c>
      <c r="B551" t="s">
        <v>16</v>
      </c>
      <c r="C551" t="s">
        <v>3777</v>
      </c>
      <c r="E551">
        <v>0.1373200678</v>
      </c>
      <c r="F551">
        <v>0.2381730685</v>
      </c>
      <c r="G551">
        <v>0.18613790529999999</v>
      </c>
      <c r="H551">
        <v>0.1474329623</v>
      </c>
      <c r="I551">
        <v>0.1548682898</v>
      </c>
      <c r="J551">
        <v>0.13606770639999999</v>
      </c>
      <c r="K551">
        <v>0.1148931343</v>
      </c>
      <c r="L551">
        <v>0.24372891520000001</v>
      </c>
      <c r="M551">
        <v>0.2314500947</v>
      </c>
      <c r="N551">
        <v>0.16410565299999999</v>
      </c>
      <c r="O551">
        <v>0.13438907059999999</v>
      </c>
      <c r="P551">
        <v>0.1114331323</v>
      </c>
      <c r="Q551">
        <v>0.12953079040000001</v>
      </c>
      <c r="R551">
        <v>0.2644332063</v>
      </c>
      <c r="S551">
        <v>0.2099022015</v>
      </c>
      <c r="T551">
        <v>0.1686987744</v>
      </c>
      <c r="U551">
        <v>0.13156623340000001</v>
      </c>
      <c r="V551">
        <v>9.5868793999999993E-2</v>
      </c>
      <c r="X551">
        <v>0.17420632801299399</v>
      </c>
      <c r="Y551">
        <v>6.84684285500777E-3</v>
      </c>
      <c r="Z551">
        <v>1.1984285009921899E-2</v>
      </c>
      <c r="AA551">
        <v>4.0448693726716903E-2</v>
      </c>
      <c r="AB551">
        <v>0.101412935315439</v>
      </c>
      <c r="AC551">
        <v>0.11504509770233901</v>
      </c>
      <c r="AD551">
        <v>4.2700434305248799E-3</v>
      </c>
      <c r="AE551">
        <v>1.96524100879721E-2</v>
      </c>
      <c r="AF551">
        <v>3.6629837402857102E-3</v>
      </c>
      <c r="AG551">
        <v>3.79834893609589E-3</v>
      </c>
      <c r="AH551">
        <v>0.5186720311827</v>
      </c>
      <c r="AI551" t="s">
        <v>3776</v>
      </c>
      <c r="AJ551" t="s">
        <v>14884</v>
      </c>
      <c r="AK551" t="s">
        <v>3777</v>
      </c>
      <c r="AL551" s="6">
        <v>0.5186720311827</v>
      </c>
      <c r="AM551" t="s">
        <v>10</v>
      </c>
      <c r="AN551" t="s">
        <v>14894</v>
      </c>
      <c r="AO551" t="s">
        <v>10</v>
      </c>
      <c r="AP551" t="str">
        <f t="shared" si="8"/>
        <v>Low</v>
      </c>
    </row>
    <row r="552" spans="1:42" x14ac:dyDescent="0.25">
      <c r="A552" t="s">
        <v>6745</v>
      </c>
      <c r="B552" t="s">
        <v>16</v>
      </c>
      <c r="C552" t="s">
        <v>6746</v>
      </c>
      <c r="E552">
        <v>0.18393850179999999</v>
      </c>
      <c r="F552">
        <v>0.1430160288</v>
      </c>
      <c r="G552">
        <v>0.20090502669999999</v>
      </c>
      <c r="H552">
        <v>0.20600806890000001</v>
      </c>
      <c r="I552">
        <v>0.1298549776</v>
      </c>
      <c r="J552">
        <v>0.1362773961</v>
      </c>
      <c r="K552">
        <v>0.15923522270000001</v>
      </c>
      <c r="L552">
        <v>0.2122163601</v>
      </c>
      <c r="M552">
        <v>0.1667172472</v>
      </c>
      <c r="N552">
        <v>0.1588733775</v>
      </c>
      <c r="O552">
        <v>0.17129283779999999</v>
      </c>
      <c r="P552">
        <v>0.1316649547</v>
      </c>
      <c r="Q552">
        <v>0.17918364480000001</v>
      </c>
      <c r="R552">
        <v>0.2298883471</v>
      </c>
      <c r="S552">
        <v>0.17688213780000001</v>
      </c>
      <c r="T552">
        <v>0.19388705440000001</v>
      </c>
      <c r="U552">
        <v>0.13124552070000001</v>
      </c>
      <c r="V552">
        <v>8.8913295200000006E-2</v>
      </c>
      <c r="X552">
        <v>4.36302837773326E-2</v>
      </c>
      <c r="Y552">
        <v>1.44025323965711E-2</v>
      </c>
      <c r="Z552">
        <v>0.13693024992489999</v>
      </c>
      <c r="AA552">
        <v>2.36071582633379E-2</v>
      </c>
      <c r="AB552">
        <v>2.0915970127130801E-2</v>
      </c>
      <c r="AC552">
        <v>0.20610035546907801</v>
      </c>
      <c r="AD552">
        <v>8.6782559028107699E-3</v>
      </c>
      <c r="AE552">
        <v>2.0926070919437701E-2</v>
      </c>
      <c r="AF552">
        <v>4.8544053076548296E-3</v>
      </c>
      <c r="AG552">
        <v>4.8287447965122098E-3</v>
      </c>
      <c r="AH552">
        <v>0.51512597311523201</v>
      </c>
      <c r="AI552" t="s">
        <v>6745</v>
      </c>
      <c r="AJ552" t="s">
        <v>14884</v>
      </c>
      <c r="AK552" t="s">
        <v>6746</v>
      </c>
      <c r="AL552" s="6">
        <v>0.51512597311523201</v>
      </c>
      <c r="AM552" t="s">
        <v>10</v>
      </c>
      <c r="AN552" t="s">
        <v>14894</v>
      </c>
      <c r="AO552" t="s">
        <v>10</v>
      </c>
      <c r="AP552" t="str">
        <f t="shared" si="8"/>
        <v>Low</v>
      </c>
    </row>
    <row r="553" spans="1:42" x14ac:dyDescent="0.25">
      <c r="A553" t="s">
        <v>9236</v>
      </c>
      <c r="B553" t="s">
        <v>16</v>
      </c>
      <c r="C553" t="s">
        <v>9237</v>
      </c>
      <c r="E553">
        <v>0.13921002860000001</v>
      </c>
      <c r="F553">
        <v>0.23959604179999999</v>
      </c>
      <c r="G553">
        <v>0.22002104350000001</v>
      </c>
      <c r="H553">
        <v>0.15770380270000001</v>
      </c>
      <c r="I553">
        <v>0.1402718875</v>
      </c>
      <c r="J553">
        <v>0.1031971959</v>
      </c>
      <c r="K553">
        <v>0.1449717099</v>
      </c>
      <c r="L553">
        <v>0.24077658239999999</v>
      </c>
      <c r="M553">
        <v>0.19504269999999899</v>
      </c>
      <c r="N553">
        <v>0.1545218233</v>
      </c>
      <c r="O553">
        <v>0.1513360976</v>
      </c>
      <c r="P553">
        <v>0.11335108670000001</v>
      </c>
      <c r="Q553">
        <v>0.1515164473</v>
      </c>
      <c r="R553">
        <v>0.25310826269999998</v>
      </c>
      <c r="S553">
        <v>0.1917839949</v>
      </c>
      <c r="T553">
        <v>0.16406353009999999</v>
      </c>
      <c r="U553">
        <v>0.13203479400000001</v>
      </c>
      <c r="V553">
        <v>0.10749297100000001</v>
      </c>
      <c r="X553">
        <v>0.23090137866618901</v>
      </c>
      <c r="Y553">
        <v>5.9014786508184702E-3</v>
      </c>
      <c r="Z553">
        <v>1.2185432133064099E-2</v>
      </c>
      <c r="AA553">
        <v>2.9584922706849998E-2</v>
      </c>
      <c r="AB553">
        <v>3.9721116433640499E-2</v>
      </c>
      <c r="AC553">
        <v>0.14425028922153799</v>
      </c>
      <c r="AD553">
        <v>3.8027990576206699E-3</v>
      </c>
      <c r="AE553">
        <v>1.47939496694935E-2</v>
      </c>
      <c r="AF553">
        <v>3.0547298112028102E-3</v>
      </c>
      <c r="AG553">
        <v>2.6447755838592E-3</v>
      </c>
      <c r="AH553">
        <v>0.51315912806572195</v>
      </c>
      <c r="AI553" t="s">
        <v>9236</v>
      </c>
      <c r="AJ553" t="s">
        <v>14884</v>
      </c>
      <c r="AK553" t="s">
        <v>9237</v>
      </c>
      <c r="AL553" s="6">
        <v>0.51315912806572195</v>
      </c>
      <c r="AM553" t="s">
        <v>10</v>
      </c>
      <c r="AN553" t="s">
        <v>14894</v>
      </c>
      <c r="AO553" t="s">
        <v>10</v>
      </c>
      <c r="AP553" t="str">
        <f t="shared" si="8"/>
        <v>Low</v>
      </c>
    </row>
    <row r="554" spans="1:42" x14ac:dyDescent="0.25">
      <c r="A554" t="s">
        <v>4560</v>
      </c>
      <c r="B554" t="s">
        <v>16</v>
      </c>
      <c r="C554" t="s">
        <v>4561</v>
      </c>
      <c r="E554">
        <v>0.1263229287</v>
      </c>
      <c r="F554">
        <v>0.26629582709999999</v>
      </c>
      <c r="G554">
        <v>0.3274487861</v>
      </c>
      <c r="H554">
        <v>0.2199351806</v>
      </c>
      <c r="I554">
        <v>4.7109667600000002E-2</v>
      </c>
      <c r="J554">
        <v>1.2887609899999999E-2</v>
      </c>
      <c r="K554">
        <v>0.1188427989</v>
      </c>
      <c r="L554">
        <v>0.28313220379999998</v>
      </c>
      <c r="M554">
        <v>0.32935476470000002</v>
      </c>
      <c r="N554">
        <v>0.2072559987</v>
      </c>
      <c r="O554">
        <v>4.7447352200000001E-2</v>
      </c>
      <c r="P554">
        <v>1.39668816E-2</v>
      </c>
      <c r="Q554">
        <v>0.13234115900000001</v>
      </c>
      <c r="R554">
        <v>0.25646093289999999</v>
      </c>
      <c r="S554">
        <v>0.33323347170000001</v>
      </c>
      <c r="T554">
        <v>0.2121955445</v>
      </c>
      <c r="U554">
        <v>5.2103692600000001E-2</v>
      </c>
      <c r="V554">
        <v>1.36651992E-2</v>
      </c>
      <c r="X554">
        <v>7.0301560489148896E-3</v>
      </c>
      <c r="Y554">
        <v>0.36233976334033102</v>
      </c>
      <c r="Z554">
        <v>2.0396588773665299E-2</v>
      </c>
      <c r="AA554">
        <v>3.9069517984471197E-3</v>
      </c>
      <c r="AB554">
        <v>4.0758801055213803E-2</v>
      </c>
      <c r="AC554">
        <v>5.7465349109342197E-3</v>
      </c>
      <c r="AD554">
        <v>1.01743046420859E-2</v>
      </c>
      <c r="AE554">
        <v>2.3329116967822802E-2</v>
      </c>
      <c r="AF554">
        <v>3.1797847909504902E-3</v>
      </c>
      <c r="AG554">
        <v>1.07352085975011E-2</v>
      </c>
      <c r="AH554">
        <v>0.51240278907413195</v>
      </c>
      <c r="AI554" t="s">
        <v>4560</v>
      </c>
      <c r="AJ554" t="s">
        <v>14884</v>
      </c>
      <c r="AK554" t="s">
        <v>4561</v>
      </c>
      <c r="AL554" s="6">
        <v>0.51240278907413195</v>
      </c>
      <c r="AM554" t="s">
        <v>10</v>
      </c>
      <c r="AN554" t="s">
        <v>14894</v>
      </c>
      <c r="AO554" t="s">
        <v>10</v>
      </c>
      <c r="AP554" t="str">
        <f t="shared" si="8"/>
        <v>Low</v>
      </c>
    </row>
    <row r="555" spans="1:42" x14ac:dyDescent="0.25">
      <c r="A555" t="s">
        <v>8446</v>
      </c>
      <c r="B555" t="s">
        <v>16</v>
      </c>
      <c r="C555" t="s">
        <v>8447</v>
      </c>
      <c r="E555">
        <v>0.15361872500000001</v>
      </c>
      <c r="F555">
        <v>0.29228428049999999</v>
      </c>
      <c r="G555">
        <v>0.24430877370000001</v>
      </c>
      <c r="H555">
        <v>0.15528542179999999</v>
      </c>
      <c r="I555">
        <v>9.6077827500000004E-2</v>
      </c>
      <c r="J555">
        <v>5.8424971499999999E-2</v>
      </c>
      <c r="K555">
        <v>0.16534236190000001</v>
      </c>
      <c r="L555">
        <v>0.26445508429999998</v>
      </c>
      <c r="M555">
        <v>0.22674480259999999</v>
      </c>
      <c r="N555">
        <v>0.14606891620000001</v>
      </c>
      <c r="O555">
        <v>0.1292031783</v>
      </c>
      <c r="P555">
        <v>6.81856567E-2</v>
      </c>
      <c r="Q555">
        <v>0.15001828740000001</v>
      </c>
      <c r="R555">
        <v>0.31873903269999998</v>
      </c>
      <c r="S555">
        <v>0.20018328490000001</v>
      </c>
      <c r="T555">
        <v>0.14847310520000001</v>
      </c>
      <c r="U555">
        <v>9.9573841999999996E-2</v>
      </c>
      <c r="V555">
        <v>8.30124478E-2</v>
      </c>
      <c r="X555">
        <v>0.32507402029645299</v>
      </c>
      <c r="Y555">
        <v>4.2028948262864199E-3</v>
      </c>
      <c r="Z555">
        <v>4.1174889493284196E-3</v>
      </c>
      <c r="AA555">
        <v>4.5498051000716303E-3</v>
      </c>
      <c r="AB555">
        <v>9.7067593832155602E-2</v>
      </c>
      <c r="AC555">
        <v>1.1132331681672899E-2</v>
      </c>
      <c r="AD555">
        <v>4.1860641634314001E-3</v>
      </c>
      <c r="AE555">
        <v>3.3003038416026198E-2</v>
      </c>
      <c r="AF555">
        <v>2.9947372999685499E-3</v>
      </c>
      <c r="AG555">
        <v>2.44075766194882E-3</v>
      </c>
      <c r="AH555">
        <v>0.51123126777265704</v>
      </c>
      <c r="AI555" t="s">
        <v>8446</v>
      </c>
      <c r="AJ555" t="s">
        <v>14884</v>
      </c>
      <c r="AK555" t="s">
        <v>8447</v>
      </c>
      <c r="AL555" s="6">
        <v>0.51123126777265704</v>
      </c>
      <c r="AM555" t="s">
        <v>10</v>
      </c>
      <c r="AN555" t="s">
        <v>14894</v>
      </c>
      <c r="AO555" t="s">
        <v>10</v>
      </c>
      <c r="AP555" t="str">
        <f t="shared" si="8"/>
        <v>Low</v>
      </c>
    </row>
    <row r="556" spans="1:42" x14ac:dyDescent="0.25">
      <c r="A556" t="s">
        <v>1386</v>
      </c>
      <c r="B556" t="s">
        <v>16</v>
      </c>
      <c r="C556" t="s">
        <v>1387</v>
      </c>
      <c r="E556">
        <v>9.4923322500000004E-2</v>
      </c>
      <c r="F556">
        <v>0.22194242419999999</v>
      </c>
      <c r="G556">
        <v>0.24490427040000001</v>
      </c>
      <c r="H556">
        <v>0.25168016879999999</v>
      </c>
      <c r="I556">
        <v>9.6083011699999998E-2</v>
      </c>
      <c r="J556">
        <v>9.0466802499999999E-2</v>
      </c>
      <c r="K556">
        <v>0.16912330019999999</v>
      </c>
      <c r="L556">
        <v>0.20617326459999999</v>
      </c>
      <c r="M556">
        <v>0.26872662269999997</v>
      </c>
      <c r="N556">
        <v>0.2056544236</v>
      </c>
      <c r="O556">
        <v>9.0745291500000005E-2</v>
      </c>
      <c r="P556">
        <v>5.9577097400000001E-2</v>
      </c>
      <c r="Q556">
        <v>0.18358316190000001</v>
      </c>
      <c r="R556">
        <v>0.14556714200000001</v>
      </c>
      <c r="S556">
        <v>0.2829456333</v>
      </c>
      <c r="T556">
        <v>0.16679908909999999</v>
      </c>
      <c r="U556">
        <v>0.1077792182</v>
      </c>
      <c r="V556">
        <v>0.1133257555</v>
      </c>
      <c r="X556">
        <v>1.30157135724333E-2</v>
      </c>
      <c r="Y556">
        <v>0.34029794262162699</v>
      </c>
      <c r="Z556">
        <v>4.2649897632104798E-2</v>
      </c>
      <c r="AA556">
        <v>2.0872222593285202E-2</v>
      </c>
      <c r="AB556">
        <v>1.39925829600746E-2</v>
      </c>
      <c r="AC556">
        <v>8.7288320678567295E-3</v>
      </c>
      <c r="AD556">
        <v>2.5681455068595201E-2</v>
      </c>
      <c r="AE556">
        <v>1.1108930999115399E-2</v>
      </c>
      <c r="AF556">
        <v>2.9328336100784801E-3</v>
      </c>
      <c r="AG556">
        <v>1.1387416095731099E-2</v>
      </c>
      <c r="AH556">
        <v>0.50933217277909604</v>
      </c>
      <c r="AI556" t="s">
        <v>1386</v>
      </c>
      <c r="AJ556" t="s">
        <v>14884</v>
      </c>
      <c r="AK556" t="s">
        <v>1387</v>
      </c>
      <c r="AL556" s="6">
        <v>0.50933217277909604</v>
      </c>
      <c r="AM556" t="s">
        <v>10</v>
      </c>
      <c r="AN556" t="s">
        <v>14894</v>
      </c>
      <c r="AO556" t="s">
        <v>10</v>
      </c>
      <c r="AP556" t="str">
        <f t="shared" si="8"/>
        <v>Low</v>
      </c>
    </row>
    <row r="557" spans="1:42" x14ac:dyDescent="0.25">
      <c r="A557" t="s">
        <v>4572</v>
      </c>
      <c r="B557" t="s">
        <v>10</v>
      </c>
      <c r="C557" t="s">
        <v>4573</v>
      </c>
      <c r="E557">
        <v>0.13862283080000001</v>
      </c>
      <c r="F557">
        <v>0.2742502322</v>
      </c>
      <c r="G557">
        <v>0.21911703120000001</v>
      </c>
      <c r="H557">
        <v>0.16021905789999999</v>
      </c>
      <c r="I557">
        <v>0.1135987035</v>
      </c>
      <c r="J557">
        <v>9.4192144500000005E-2</v>
      </c>
      <c r="K557">
        <v>0.13399676769999999</v>
      </c>
      <c r="L557">
        <v>0.30495571300000002</v>
      </c>
      <c r="M557">
        <v>0.21005090600000001</v>
      </c>
      <c r="N557">
        <v>0.1586312594</v>
      </c>
      <c r="O557">
        <v>0.1049565482</v>
      </c>
      <c r="P557">
        <v>8.74088056E-2</v>
      </c>
      <c r="Q557">
        <v>0.14216761180000001</v>
      </c>
      <c r="R557">
        <v>0.2746733059</v>
      </c>
      <c r="S557">
        <v>0.2233650449</v>
      </c>
      <c r="T557">
        <v>0.1543489233</v>
      </c>
      <c r="U557">
        <v>0.10665857970000001</v>
      </c>
      <c r="V557">
        <v>9.8786534400000001E-2</v>
      </c>
      <c r="X557">
        <v>0.30153468678560702</v>
      </c>
      <c r="Y557">
        <v>4.6805174560051298E-3</v>
      </c>
      <c r="Z557">
        <v>3.2908453036763802E-3</v>
      </c>
      <c r="AA557">
        <v>1.0245943078048599E-2</v>
      </c>
      <c r="AB557">
        <v>0.122304975760919</v>
      </c>
      <c r="AC557">
        <v>2.6746985171340502E-2</v>
      </c>
      <c r="AD557">
        <v>2.9913624178515598E-3</v>
      </c>
      <c r="AE557">
        <v>1.44679105019668E-2</v>
      </c>
      <c r="AF557">
        <v>2.4579596347094699E-3</v>
      </c>
      <c r="AG557">
        <v>2.2698780867847399E-3</v>
      </c>
      <c r="AH557">
        <v>0.50900893580309003</v>
      </c>
      <c r="AI557" t="s">
        <v>4572</v>
      </c>
      <c r="AJ557" t="s">
        <v>10</v>
      </c>
      <c r="AK557" t="s">
        <v>4573</v>
      </c>
      <c r="AL557" s="6">
        <v>0.50900893580309003</v>
      </c>
      <c r="AM557" t="s">
        <v>10</v>
      </c>
      <c r="AN557" t="s">
        <v>14894</v>
      </c>
      <c r="AO557" t="s">
        <v>10</v>
      </c>
      <c r="AP557" t="str">
        <f t="shared" si="8"/>
        <v>Low</v>
      </c>
    </row>
    <row r="558" spans="1:42" x14ac:dyDescent="0.25">
      <c r="A558" t="s">
        <v>14651</v>
      </c>
      <c r="B558" t="s">
        <v>16</v>
      </c>
      <c r="C558" t="s">
        <v>14652</v>
      </c>
      <c r="E558">
        <v>8.1958326400000003E-2</v>
      </c>
      <c r="F558">
        <v>0.22227270220000001</v>
      </c>
      <c r="G558">
        <v>0.29869830390000002</v>
      </c>
      <c r="H558">
        <v>0.20365245879999999</v>
      </c>
      <c r="I558">
        <v>0.1115080676</v>
      </c>
      <c r="J558">
        <v>8.1910141000000006E-2</v>
      </c>
      <c r="K558">
        <v>9.1512063000000005E-2</v>
      </c>
      <c r="L558">
        <v>0.23326708299999999</v>
      </c>
      <c r="M558">
        <v>0.27694277249999999</v>
      </c>
      <c r="N558">
        <v>0.2107573046</v>
      </c>
      <c r="O558">
        <v>9.44809489E-2</v>
      </c>
      <c r="P558">
        <v>9.3039828000000005E-2</v>
      </c>
      <c r="Q558">
        <v>0.1002341675</v>
      </c>
      <c r="R558">
        <v>0.16883944149999999</v>
      </c>
      <c r="S558">
        <v>0.30445388670000001</v>
      </c>
      <c r="T558">
        <v>0.25228195640000001</v>
      </c>
      <c r="U558">
        <v>9.9582696900000003E-2</v>
      </c>
      <c r="V558">
        <v>7.4607850899999995E-2</v>
      </c>
      <c r="X558">
        <v>3.3594404611328702E-3</v>
      </c>
      <c r="Y558">
        <v>0.42130566823945198</v>
      </c>
      <c r="Z558">
        <v>1.2389874515719299E-2</v>
      </c>
      <c r="AA558">
        <v>1.3451272739307501E-2</v>
      </c>
      <c r="AB558">
        <v>1.06074437311611E-2</v>
      </c>
      <c r="AC558">
        <v>5.0729525318667602E-3</v>
      </c>
      <c r="AD558">
        <v>1.01846258916512E-2</v>
      </c>
      <c r="AE558">
        <v>3.0855544229995801E-3</v>
      </c>
      <c r="AF558">
        <v>1.3994316989420501E-3</v>
      </c>
      <c r="AG558">
        <v>1.4114799901100299E-2</v>
      </c>
      <c r="AH558">
        <v>0.50502893586666597</v>
      </c>
      <c r="AI558" t="s">
        <v>14651</v>
      </c>
      <c r="AJ558" t="s">
        <v>14884</v>
      </c>
      <c r="AK558" t="s">
        <v>14652</v>
      </c>
      <c r="AL558" s="6">
        <v>0.50502893586666597</v>
      </c>
      <c r="AM558" t="s">
        <v>10</v>
      </c>
      <c r="AN558" t="s">
        <v>3447</v>
      </c>
      <c r="AO558" t="s">
        <v>3448</v>
      </c>
      <c r="AP558" t="str">
        <f t="shared" si="8"/>
        <v>Low</v>
      </c>
    </row>
    <row r="559" spans="1:42" x14ac:dyDescent="0.25">
      <c r="A559" t="s">
        <v>4232</v>
      </c>
      <c r="B559" t="s">
        <v>16</v>
      </c>
      <c r="C559" t="s">
        <v>4233</v>
      </c>
      <c r="E559">
        <v>8.3831789899999995E-2</v>
      </c>
      <c r="F559">
        <v>0.26168224299999998</v>
      </c>
      <c r="G559">
        <v>0.3438603382</v>
      </c>
      <c r="H559">
        <v>0.21872033630000001</v>
      </c>
      <c r="I559">
        <v>6.6446648400000002E-2</v>
      </c>
      <c r="J559">
        <v>2.54586441E-2</v>
      </c>
      <c r="K559">
        <v>0.1061901297</v>
      </c>
      <c r="L559">
        <v>0.26306666049999999</v>
      </c>
      <c r="M559">
        <v>0.32700903910000001</v>
      </c>
      <c r="N559">
        <v>0.21161421050000001</v>
      </c>
      <c r="O559">
        <v>6.6276859800000004E-2</v>
      </c>
      <c r="P559">
        <v>2.5843100500000001E-2</v>
      </c>
      <c r="Q559">
        <v>9.2293382199999996E-2</v>
      </c>
      <c r="R559">
        <v>0.24873755149999999</v>
      </c>
      <c r="S559">
        <v>0.33636469200000002</v>
      </c>
      <c r="T559">
        <v>0.22055481029999999</v>
      </c>
      <c r="U559">
        <v>7.7633786199999999E-2</v>
      </c>
      <c r="V559">
        <v>2.4415777900000001E-2</v>
      </c>
      <c r="X559">
        <v>3.6987755548501598E-3</v>
      </c>
      <c r="Y559">
        <v>0.39204124685818698</v>
      </c>
      <c r="Z559">
        <v>1.35631784071562E-2</v>
      </c>
      <c r="AA559">
        <v>3.94422227451398E-3</v>
      </c>
      <c r="AB559">
        <v>3.5550842502213201E-2</v>
      </c>
      <c r="AC559">
        <v>4.00272177528128E-3</v>
      </c>
      <c r="AD559">
        <v>1.01115523938618E-2</v>
      </c>
      <c r="AE559">
        <v>1.7200487471158099E-2</v>
      </c>
      <c r="AF559">
        <v>2.3459374964289802E-3</v>
      </c>
      <c r="AG559">
        <v>1.27677699112129E-2</v>
      </c>
      <c r="AH559">
        <v>0.504773265355135</v>
      </c>
      <c r="AI559" t="s">
        <v>4232</v>
      </c>
      <c r="AJ559" t="s">
        <v>14884</v>
      </c>
      <c r="AK559" t="s">
        <v>4233</v>
      </c>
      <c r="AL559" s="6">
        <v>0.504773265355135</v>
      </c>
      <c r="AM559" t="s">
        <v>10</v>
      </c>
      <c r="AN559" t="s">
        <v>14894</v>
      </c>
      <c r="AO559" t="s">
        <v>10</v>
      </c>
      <c r="AP559" t="str">
        <f t="shared" si="8"/>
        <v>Low</v>
      </c>
    </row>
    <row r="560" spans="1:42" x14ac:dyDescent="0.25">
      <c r="A560" t="s">
        <v>4698</v>
      </c>
      <c r="B560" t="s">
        <v>16</v>
      </c>
      <c r="C560" t="s">
        <v>4699</v>
      </c>
      <c r="E560">
        <v>0.1176134835</v>
      </c>
      <c r="F560">
        <v>0.20922919200000001</v>
      </c>
      <c r="G560">
        <v>0.30212461190000001</v>
      </c>
      <c r="H560">
        <v>0.27354923619999999</v>
      </c>
      <c r="I560">
        <v>9.7483476499999999E-2</v>
      </c>
      <c r="J560">
        <v>0</v>
      </c>
      <c r="K560">
        <v>0.13836923079999999</v>
      </c>
      <c r="L560">
        <v>0.21949615380000001</v>
      </c>
      <c r="M560">
        <v>0.27883461539999999</v>
      </c>
      <c r="N560">
        <v>0.27371923079999999</v>
      </c>
      <c r="O560">
        <v>8.9580769199999993E-2</v>
      </c>
      <c r="P560">
        <v>0</v>
      </c>
      <c r="Q560">
        <v>0.12983797959999999</v>
      </c>
      <c r="R560">
        <v>0.2050508969</v>
      </c>
      <c r="S560">
        <v>0.27554176130000002</v>
      </c>
      <c r="T560">
        <v>0.24422398340000001</v>
      </c>
      <c r="U560">
        <v>0.1041364149</v>
      </c>
      <c r="V560">
        <v>4.1208963799999998E-2</v>
      </c>
      <c r="X560">
        <v>3.26865725003671E-3</v>
      </c>
      <c r="Y560">
        <v>0.427778071475656</v>
      </c>
      <c r="Z560">
        <v>3.04647148727549E-2</v>
      </c>
      <c r="AA560">
        <v>2.57611803730171E-3</v>
      </c>
      <c r="AB560">
        <v>4.5006896352566697E-3</v>
      </c>
      <c r="AC560">
        <v>1.54187979523927E-3</v>
      </c>
      <c r="AD560">
        <v>7.1001044419976402E-3</v>
      </c>
      <c r="AE560">
        <v>5.2165532302382803E-3</v>
      </c>
      <c r="AF560">
        <v>2.1359991092432802E-3</v>
      </c>
      <c r="AG560">
        <v>1.1893897563293499E-2</v>
      </c>
      <c r="AH560">
        <v>0.50352331458898103</v>
      </c>
      <c r="AI560" t="s">
        <v>4698</v>
      </c>
      <c r="AJ560" t="s">
        <v>14884</v>
      </c>
      <c r="AK560" t="s">
        <v>4699</v>
      </c>
      <c r="AL560" s="6">
        <v>0.50352331458898103</v>
      </c>
      <c r="AM560" t="s">
        <v>10</v>
      </c>
      <c r="AN560" t="s">
        <v>3447</v>
      </c>
      <c r="AO560" t="s">
        <v>3448</v>
      </c>
      <c r="AP560" t="str">
        <f t="shared" si="8"/>
        <v>Low</v>
      </c>
    </row>
    <row r="561" spans="1:42" x14ac:dyDescent="0.25">
      <c r="A561" t="s">
        <v>418</v>
      </c>
      <c r="B561" t="s">
        <v>16</v>
      </c>
      <c r="C561" t="s">
        <v>419</v>
      </c>
      <c r="E561">
        <v>0.1754276136</v>
      </c>
      <c r="F561">
        <v>0.25235263229999999</v>
      </c>
      <c r="G561">
        <v>0.14376047580000001</v>
      </c>
      <c r="H561">
        <v>0.1137593651</v>
      </c>
      <c r="I561">
        <v>0.1228139704</v>
      </c>
      <c r="J561">
        <v>0.19188594279999999</v>
      </c>
      <c r="K561">
        <v>0.17383246529999999</v>
      </c>
      <c r="L561">
        <v>0.1226923154</v>
      </c>
      <c r="M561">
        <v>0.2142589526</v>
      </c>
      <c r="N561">
        <v>0.1670113</v>
      </c>
      <c r="O561">
        <v>0.1919364388</v>
      </c>
      <c r="P561">
        <v>0.13026852799999999</v>
      </c>
      <c r="Q561">
        <v>0.14828958019999999</v>
      </c>
      <c r="R561">
        <v>0.17150924980000001</v>
      </c>
      <c r="S561">
        <v>0.34830942110000002</v>
      </c>
      <c r="T561">
        <v>0.16593077810000001</v>
      </c>
      <c r="U561">
        <v>9.6918756999999994E-2</v>
      </c>
      <c r="V561">
        <v>6.9042213800000002E-2</v>
      </c>
      <c r="X561">
        <v>5.1197135596400899E-2</v>
      </c>
      <c r="Y561">
        <v>4.1883009753144101E-2</v>
      </c>
      <c r="Z561">
        <v>0.12414911862021701</v>
      </c>
      <c r="AA561">
        <v>3.1263288040329101E-2</v>
      </c>
      <c r="AB561">
        <v>5.8106994286542098E-2</v>
      </c>
      <c r="AC561">
        <v>6.4136322717626301E-2</v>
      </c>
      <c r="AD561">
        <v>1.7076980268245799E-2</v>
      </c>
      <c r="AE561">
        <v>8.7571086369085296E-2</v>
      </c>
      <c r="AF561">
        <v>8.6723382194376798E-3</v>
      </c>
      <c r="AG561">
        <v>1.26746810829431E-2</v>
      </c>
      <c r="AH561">
        <v>0.50326904504602699</v>
      </c>
      <c r="AI561" t="s">
        <v>418</v>
      </c>
      <c r="AJ561" t="s">
        <v>14884</v>
      </c>
      <c r="AK561" t="s">
        <v>419</v>
      </c>
      <c r="AL561" s="6">
        <v>0.50326904504602699</v>
      </c>
      <c r="AM561" t="s">
        <v>10</v>
      </c>
      <c r="AN561" t="s">
        <v>14894</v>
      </c>
      <c r="AO561" t="s">
        <v>10</v>
      </c>
      <c r="AP561" t="str">
        <f t="shared" si="8"/>
        <v>Low</v>
      </c>
    </row>
    <row r="562" spans="1:42" x14ac:dyDescent="0.25">
      <c r="A562" t="s">
        <v>11864</v>
      </c>
      <c r="B562" t="s">
        <v>16</v>
      </c>
      <c r="C562" t="s">
        <v>11865</v>
      </c>
      <c r="E562">
        <v>7.5767339399999994E-2</v>
      </c>
      <c r="F562">
        <v>0.19142185440000001</v>
      </c>
      <c r="G562">
        <v>0.2273825679</v>
      </c>
      <c r="H562">
        <v>0.27195801580000001</v>
      </c>
      <c r="I562">
        <v>0.1217053078</v>
      </c>
      <c r="J562">
        <v>0.1117649147</v>
      </c>
      <c r="K562">
        <v>8.0422721200000005E-2</v>
      </c>
      <c r="L562">
        <v>0.16217132070000001</v>
      </c>
      <c r="M562">
        <v>0.27280013120000002</v>
      </c>
      <c r="N562">
        <v>0.23869843399999999</v>
      </c>
      <c r="O562">
        <v>0.13175411279999999</v>
      </c>
      <c r="P562">
        <v>0.1141532801</v>
      </c>
      <c r="Q562">
        <v>8.3476726599999995E-2</v>
      </c>
      <c r="R562">
        <v>0.18080655449999999</v>
      </c>
      <c r="S562">
        <v>0.29998165729999998</v>
      </c>
      <c r="T562">
        <v>0.1739603623</v>
      </c>
      <c r="U562">
        <v>0.14773205689999999</v>
      </c>
      <c r="V562">
        <v>0.1140426424</v>
      </c>
      <c r="X562">
        <v>6.7787337589807701E-3</v>
      </c>
      <c r="Y562">
        <v>0.12334227444620301</v>
      </c>
      <c r="Z562">
        <v>0.112844262316741</v>
      </c>
      <c r="AA562">
        <v>0.13558193335261601</v>
      </c>
      <c r="AB562">
        <v>1.25700314024032E-2</v>
      </c>
      <c r="AC562">
        <v>3.1079178648435801E-2</v>
      </c>
      <c r="AD562">
        <v>4.3819916753258699E-2</v>
      </c>
      <c r="AE562">
        <v>6.9633795351091302E-3</v>
      </c>
      <c r="AF562">
        <v>3.6083324734024098E-3</v>
      </c>
      <c r="AG562">
        <v>2.1441683539814401E-2</v>
      </c>
      <c r="AH562">
        <v>0.50197027377303305</v>
      </c>
      <c r="AI562" t="s">
        <v>11864</v>
      </c>
      <c r="AJ562" t="s">
        <v>14884</v>
      </c>
      <c r="AK562" t="s">
        <v>11865</v>
      </c>
      <c r="AL562" s="6">
        <v>0.50197027377303305</v>
      </c>
      <c r="AM562" t="s">
        <v>10</v>
      </c>
      <c r="AN562" t="s">
        <v>14894</v>
      </c>
      <c r="AO562" t="s">
        <v>10</v>
      </c>
      <c r="AP562" t="str">
        <f t="shared" si="8"/>
        <v>Low</v>
      </c>
    </row>
    <row r="563" spans="1:42" x14ac:dyDescent="0.25">
      <c r="A563" t="s">
        <v>5105</v>
      </c>
      <c r="B563" t="s">
        <v>16</v>
      </c>
      <c r="C563" t="s">
        <v>5106</v>
      </c>
      <c r="E563">
        <v>8.4682581100000001E-2</v>
      </c>
      <c r="F563">
        <v>0.2231328346</v>
      </c>
      <c r="G563">
        <v>0.28049704349999999</v>
      </c>
      <c r="H563">
        <v>0.28435047540000002</v>
      </c>
      <c r="I563">
        <v>9.2619010900000007E-2</v>
      </c>
      <c r="J563">
        <v>3.4718054499999998E-2</v>
      </c>
      <c r="K563">
        <v>8.4304489100000005E-2</v>
      </c>
      <c r="L563">
        <v>0.23549153980000001</v>
      </c>
      <c r="M563">
        <v>0.29049882090000001</v>
      </c>
      <c r="N563">
        <v>0.25097214080000002</v>
      </c>
      <c r="O563">
        <v>0.1030221498</v>
      </c>
      <c r="P563">
        <v>3.57108597E-2</v>
      </c>
      <c r="Q563">
        <v>9.7946024000000007E-2</v>
      </c>
      <c r="R563">
        <v>0.1764793623</v>
      </c>
      <c r="S563">
        <v>0.30993219900000002</v>
      </c>
      <c r="T563">
        <v>0.27886484109999998</v>
      </c>
      <c r="U563">
        <v>9.9627368199999997E-2</v>
      </c>
      <c r="V563">
        <v>3.7150205399999997E-2</v>
      </c>
      <c r="X563">
        <v>2.7180374605126501E-3</v>
      </c>
      <c r="Y563">
        <v>0.402355095202378</v>
      </c>
      <c r="Z563">
        <v>2.94532010356129E-2</v>
      </c>
      <c r="AA563">
        <v>3.81189413799026E-3</v>
      </c>
      <c r="AB563">
        <v>4.66003267510544E-3</v>
      </c>
      <c r="AC563">
        <v>1.9280058202941501E-3</v>
      </c>
      <c r="AD563">
        <v>1.5708324049784901E-2</v>
      </c>
      <c r="AE563">
        <v>3.9149944351870398E-3</v>
      </c>
      <c r="AF563">
        <v>2.1286380278847899E-3</v>
      </c>
      <c r="AG563">
        <v>3.21783920857803E-2</v>
      </c>
      <c r="AH563">
        <v>0.50114338506946798</v>
      </c>
      <c r="AI563" t="s">
        <v>5105</v>
      </c>
      <c r="AJ563" t="s">
        <v>14884</v>
      </c>
      <c r="AK563" t="s">
        <v>5106</v>
      </c>
      <c r="AL563" s="6">
        <v>0.50114338506946798</v>
      </c>
      <c r="AM563" t="s">
        <v>10</v>
      </c>
      <c r="AN563" t="s">
        <v>3447</v>
      </c>
      <c r="AO563" t="s">
        <v>3448</v>
      </c>
      <c r="AP563" t="str">
        <f t="shared" si="8"/>
        <v>Low</v>
      </c>
    </row>
    <row r="564" spans="1:42" x14ac:dyDescent="0.25">
      <c r="A564" t="s">
        <v>3988</v>
      </c>
      <c r="B564" t="s">
        <v>16</v>
      </c>
      <c r="C564" t="s">
        <v>3989</v>
      </c>
      <c r="E564">
        <v>0.1152089599</v>
      </c>
      <c r="F564">
        <v>0.2425621228</v>
      </c>
      <c r="G564">
        <v>0.29273073760000001</v>
      </c>
      <c r="H564">
        <v>0.1808931802</v>
      </c>
      <c r="I564">
        <v>6.7561295600000001E-2</v>
      </c>
      <c r="J564">
        <v>0.1010437039</v>
      </c>
      <c r="K564">
        <v>7.6880204999999993E-2</v>
      </c>
      <c r="L564">
        <v>0.2197384319</v>
      </c>
      <c r="M564">
        <v>0.28880245459999998</v>
      </c>
      <c r="N564">
        <v>0.1696457254</v>
      </c>
      <c r="O564">
        <v>7.6931638299999994E-2</v>
      </c>
      <c r="P564">
        <v>0.16800154470000001</v>
      </c>
      <c r="Q564">
        <v>8.4387546800000005E-2</v>
      </c>
      <c r="R564">
        <v>0.2094967955</v>
      </c>
      <c r="S564">
        <v>0.27696813850000002</v>
      </c>
      <c r="T564">
        <v>0.24151224639999999</v>
      </c>
      <c r="U564">
        <v>7.34698238E-2</v>
      </c>
      <c r="V564">
        <v>0.1141654491</v>
      </c>
      <c r="X564">
        <v>1.8942363934636199E-2</v>
      </c>
      <c r="Y564">
        <v>0.13084096732803499</v>
      </c>
      <c r="Z564">
        <v>1.9378984766592201E-2</v>
      </c>
      <c r="AA564">
        <v>3.1680607010363598E-2</v>
      </c>
      <c r="AB564">
        <v>9.4462900129079694E-2</v>
      </c>
      <c r="AC564">
        <v>0.12276997717822601</v>
      </c>
      <c r="AD564">
        <v>2.8270862119026099E-2</v>
      </c>
      <c r="AE564">
        <v>3.4957383469447101E-2</v>
      </c>
      <c r="AF564">
        <v>4.0673788463918602E-3</v>
      </c>
      <c r="AG564">
        <v>1.56181826661249E-2</v>
      </c>
      <c r="AH564">
        <v>0.49901039255207602</v>
      </c>
      <c r="AI564" t="s">
        <v>3988</v>
      </c>
      <c r="AJ564" t="s">
        <v>14884</v>
      </c>
      <c r="AK564" t="s">
        <v>3989</v>
      </c>
      <c r="AL564" s="6">
        <v>0.49901039255207602</v>
      </c>
      <c r="AM564" t="s">
        <v>10</v>
      </c>
      <c r="AN564" t="s">
        <v>14894</v>
      </c>
      <c r="AO564" t="s">
        <v>10</v>
      </c>
      <c r="AP564" t="str">
        <f t="shared" si="8"/>
        <v>Low</v>
      </c>
    </row>
    <row r="565" spans="1:42" x14ac:dyDescent="0.25">
      <c r="A565" t="s">
        <v>13232</v>
      </c>
      <c r="B565" t="s">
        <v>16</v>
      </c>
      <c r="C565" t="s">
        <v>13233</v>
      </c>
      <c r="E565">
        <v>8.5857630099999999E-2</v>
      </c>
      <c r="F565">
        <v>0.2258213439</v>
      </c>
      <c r="G565">
        <v>0.2728796704</v>
      </c>
      <c r="H565">
        <v>0.27058645529999997</v>
      </c>
      <c r="I565">
        <v>4.1203299999999998E-2</v>
      </c>
      <c r="J565">
        <v>0.10365160029999999</v>
      </c>
      <c r="K565">
        <v>0.10673182489999999</v>
      </c>
      <c r="L565">
        <v>0.23322994</v>
      </c>
      <c r="M565">
        <v>0.25655485350000001</v>
      </c>
      <c r="N565">
        <v>0.22387079930000001</v>
      </c>
      <c r="O565">
        <v>9.0336053799999996E-2</v>
      </c>
      <c r="P565">
        <v>8.9276528399999999E-2</v>
      </c>
      <c r="Q565">
        <v>8.6935912800000001E-2</v>
      </c>
      <c r="R565">
        <v>0.1648425758</v>
      </c>
      <c r="S565">
        <v>0.19167597980000001</v>
      </c>
      <c r="T565">
        <v>0.2615168215</v>
      </c>
      <c r="U565">
        <v>8.1914524599999997E-2</v>
      </c>
      <c r="V565">
        <v>0.2131141855</v>
      </c>
      <c r="X565">
        <v>1.5955627904198199E-2</v>
      </c>
      <c r="Y565">
        <v>0.135514223498237</v>
      </c>
      <c r="Z565">
        <v>8.0029924830045396E-2</v>
      </c>
      <c r="AA565">
        <v>3.5108545491434502E-2</v>
      </c>
      <c r="AB565">
        <v>1.9833003216036298E-2</v>
      </c>
      <c r="AC565">
        <v>0.103751927538394</v>
      </c>
      <c r="AD565">
        <v>6.7959448842884698E-2</v>
      </c>
      <c r="AE565">
        <v>2.03914870213057E-2</v>
      </c>
      <c r="AF565">
        <v>7.08816624252107E-3</v>
      </c>
      <c r="AG565">
        <v>1.8854185632325899E-2</v>
      </c>
      <c r="AH565">
        <v>0.49551345978261502</v>
      </c>
      <c r="AI565" t="s">
        <v>13232</v>
      </c>
      <c r="AJ565" t="s">
        <v>14884</v>
      </c>
      <c r="AK565" t="s">
        <v>13233</v>
      </c>
      <c r="AL565" s="6">
        <v>0.49551345978261502</v>
      </c>
      <c r="AM565" t="s">
        <v>10</v>
      </c>
      <c r="AN565" t="s">
        <v>14894</v>
      </c>
      <c r="AO565" t="s">
        <v>10</v>
      </c>
      <c r="AP565" t="str">
        <f t="shared" si="8"/>
        <v>Low</v>
      </c>
    </row>
    <row r="566" spans="1:42" x14ac:dyDescent="0.25">
      <c r="A566" t="s">
        <v>3587</v>
      </c>
      <c r="B566" t="s">
        <v>16</v>
      </c>
      <c r="C566" t="s">
        <v>3588</v>
      </c>
      <c r="E566">
        <v>0.15792222389999999</v>
      </c>
      <c r="F566">
        <v>0.31140879869999999</v>
      </c>
      <c r="G566">
        <v>0.22237028540000001</v>
      </c>
      <c r="H566">
        <v>0.15805571490000001</v>
      </c>
      <c r="I566">
        <v>9.4546774599999994E-2</v>
      </c>
      <c r="J566">
        <v>5.56962025E-2</v>
      </c>
      <c r="K566">
        <v>0.16026224410000001</v>
      </c>
      <c r="L566">
        <v>0.29551649419999998</v>
      </c>
      <c r="M566">
        <v>0.22447715539999999</v>
      </c>
      <c r="N566">
        <v>0.15635586300000001</v>
      </c>
      <c r="O566">
        <v>0.10466507310000001</v>
      </c>
      <c r="P566">
        <v>5.8723170200000001E-2</v>
      </c>
      <c r="Q566">
        <v>0.17278081219999999</v>
      </c>
      <c r="R566">
        <v>0.31173907039999998</v>
      </c>
      <c r="S566">
        <v>0.21098364959999999</v>
      </c>
      <c r="T566">
        <v>0.14646572560000001</v>
      </c>
      <c r="U566">
        <v>9.3161148999999999E-2</v>
      </c>
      <c r="V566">
        <v>6.4869593099999998E-2</v>
      </c>
      <c r="X566">
        <v>0.41236183028814</v>
      </c>
      <c r="Y566">
        <v>3.5681429260627801E-3</v>
      </c>
      <c r="Z566">
        <v>3.9100945359291199E-3</v>
      </c>
      <c r="AA566">
        <v>3.1592790216852999E-3</v>
      </c>
      <c r="AB566">
        <v>5.2327924954131001E-2</v>
      </c>
      <c r="AC566">
        <v>5.9706636186640004E-3</v>
      </c>
      <c r="AD566">
        <v>4.04704191112656E-3</v>
      </c>
      <c r="AE566">
        <v>1.46016523442687E-2</v>
      </c>
      <c r="AF566">
        <v>2.8508729682612398E-3</v>
      </c>
      <c r="AG566">
        <v>2.3967817721279399E-3</v>
      </c>
      <c r="AH566">
        <v>0.49480571565960202</v>
      </c>
      <c r="AI566" t="s">
        <v>3587</v>
      </c>
      <c r="AJ566" t="s">
        <v>14884</v>
      </c>
      <c r="AK566" t="s">
        <v>3588</v>
      </c>
      <c r="AL566" s="6">
        <v>0.49480571565960202</v>
      </c>
      <c r="AM566" t="s">
        <v>10</v>
      </c>
      <c r="AN566" t="s">
        <v>164</v>
      </c>
      <c r="AO566" t="s">
        <v>165</v>
      </c>
      <c r="AP566" t="str">
        <f t="shared" si="8"/>
        <v>Low</v>
      </c>
    </row>
    <row r="567" spans="1:42" x14ac:dyDescent="0.25">
      <c r="A567" t="s">
        <v>13219</v>
      </c>
      <c r="B567" t="s">
        <v>16</v>
      </c>
      <c r="C567" t="s">
        <v>13220</v>
      </c>
      <c r="E567">
        <v>7.4849006300000007E-2</v>
      </c>
      <c r="F567">
        <v>0.26136061030000002</v>
      </c>
      <c r="G567">
        <v>0.2495227951</v>
      </c>
      <c r="H567">
        <v>0.1451083417</v>
      </c>
      <c r="I567">
        <v>0.1244984593</v>
      </c>
      <c r="J567">
        <v>0.14466078730000001</v>
      </c>
      <c r="K567">
        <v>0.2216724165</v>
      </c>
      <c r="L567">
        <v>0.18257660540000001</v>
      </c>
      <c r="M567">
        <v>0.20002034790000001</v>
      </c>
      <c r="N567">
        <v>0.18286332650000001</v>
      </c>
      <c r="O567">
        <v>9.6236554200000005E-2</v>
      </c>
      <c r="P567">
        <v>0.11663074950000001</v>
      </c>
      <c r="Q567">
        <v>5.0169573500000002E-2</v>
      </c>
      <c r="R567">
        <v>0.20366955840000001</v>
      </c>
      <c r="S567">
        <v>0.28904271079999999</v>
      </c>
      <c r="T567">
        <v>0.19009158779999999</v>
      </c>
      <c r="U567">
        <v>0.11996614580000001</v>
      </c>
      <c r="V567">
        <v>0.14706042380000001</v>
      </c>
      <c r="X567">
        <v>3.8482705178889798E-2</v>
      </c>
      <c r="Y567">
        <v>4.29147922886551E-2</v>
      </c>
      <c r="Z567">
        <v>3.2702375089182903E-2</v>
      </c>
      <c r="AA567">
        <v>7.2610708464194706E-2</v>
      </c>
      <c r="AB567">
        <v>7.7508275512570696E-2</v>
      </c>
      <c r="AC567">
        <v>0.179719139892179</v>
      </c>
      <c r="AD567">
        <v>1.36633750961732E-2</v>
      </c>
      <c r="AE567">
        <v>3.5941884042641203E-2</v>
      </c>
      <c r="AF567">
        <v>5.59525978065749E-3</v>
      </c>
      <c r="AG567">
        <v>7.3291278949738402E-3</v>
      </c>
      <c r="AH567">
        <v>0.493532356759881</v>
      </c>
      <c r="AI567" t="s">
        <v>13219</v>
      </c>
      <c r="AJ567" t="s">
        <v>14884</v>
      </c>
      <c r="AK567" t="s">
        <v>13220</v>
      </c>
      <c r="AL567" s="6">
        <v>0.493532356759881</v>
      </c>
      <c r="AM567" t="s">
        <v>10</v>
      </c>
      <c r="AN567" t="s">
        <v>14894</v>
      </c>
      <c r="AO567" t="s">
        <v>10</v>
      </c>
      <c r="AP567" t="str">
        <f t="shared" si="8"/>
        <v>Low</v>
      </c>
    </row>
    <row r="568" spans="1:42" x14ac:dyDescent="0.25">
      <c r="A568" t="s">
        <v>8960</v>
      </c>
      <c r="B568" t="s">
        <v>16</v>
      </c>
      <c r="C568" t="s">
        <v>8961</v>
      </c>
      <c r="E568">
        <v>0.11243612529999999</v>
      </c>
      <c r="F568">
        <v>0.22592651320000001</v>
      </c>
      <c r="G568">
        <v>0.2298793022</v>
      </c>
      <c r="H568">
        <v>0.18834580919999999</v>
      </c>
      <c r="I568">
        <v>0.14633664630000001</v>
      </c>
      <c r="J568">
        <v>9.7075603699999999E-2</v>
      </c>
      <c r="K568">
        <v>0.1175168278</v>
      </c>
      <c r="L568">
        <v>0.26140221990000001</v>
      </c>
      <c r="M568">
        <v>0.2477860731</v>
      </c>
      <c r="N568">
        <v>7.9922264399999998E-2</v>
      </c>
      <c r="O568">
        <v>0.12603746800000001</v>
      </c>
      <c r="P568">
        <v>0.1673351468</v>
      </c>
      <c r="Q568">
        <v>7.2707313699999998E-2</v>
      </c>
      <c r="R568">
        <v>0.2402610681</v>
      </c>
      <c r="S568">
        <v>0.25174079259999999</v>
      </c>
      <c r="T568">
        <v>0.26087674</v>
      </c>
      <c r="U568">
        <v>0.15128841970000001</v>
      </c>
      <c r="V568">
        <v>2.3125665900000002E-2</v>
      </c>
      <c r="X568">
        <v>3.34352204340891E-2</v>
      </c>
      <c r="Y568">
        <v>2.7869009713786801E-2</v>
      </c>
      <c r="Z568">
        <v>3.3884238702755198E-2</v>
      </c>
      <c r="AA568">
        <v>3.8785048812573997E-2</v>
      </c>
      <c r="AB568">
        <v>0.19451198711473699</v>
      </c>
      <c r="AC568">
        <v>8.59813172726797E-2</v>
      </c>
      <c r="AD568">
        <v>1.4268522503886801E-2</v>
      </c>
      <c r="AE568">
        <v>6.6240658408143499E-2</v>
      </c>
      <c r="AF568">
        <v>5.4547449541454103E-3</v>
      </c>
      <c r="AG568">
        <v>6.6262063092994896E-3</v>
      </c>
      <c r="AH568">
        <v>0.49294304577390102</v>
      </c>
      <c r="AI568" t="s">
        <v>8960</v>
      </c>
      <c r="AJ568" t="s">
        <v>14884</v>
      </c>
      <c r="AK568" t="s">
        <v>8961</v>
      </c>
      <c r="AL568" s="6">
        <v>0.49294304577390102</v>
      </c>
      <c r="AM568" t="s">
        <v>10</v>
      </c>
      <c r="AN568" t="s">
        <v>14894</v>
      </c>
      <c r="AO568" t="s">
        <v>10</v>
      </c>
      <c r="AP568" t="str">
        <f t="shared" si="8"/>
        <v>Low</v>
      </c>
    </row>
    <row r="569" spans="1:42" x14ac:dyDescent="0.25">
      <c r="A569" t="s">
        <v>7036</v>
      </c>
      <c r="B569" t="s">
        <v>16</v>
      </c>
      <c r="C569" t="s">
        <v>7037</v>
      </c>
      <c r="E569">
        <v>0.14451099449999999</v>
      </c>
      <c r="F569">
        <v>0.25879122640000002</v>
      </c>
      <c r="G569">
        <v>0.19481640880000001</v>
      </c>
      <c r="H569">
        <v>0.1757057423</v>
      </c>
      <c r="I569">
        <v>7.8420891500000006E-2</v>
      </c>
      <c r="J569">
        <v>0.14775473650000001</v>
      </c>
      <c r="K569">
        <v>0.23025019059999999</v>
      </c>
      <c r="L569">
        <v>0.3048973485</v>
      </c>
      <c r="M569">
        <v>0.20092940279999999</v>
      </c>
      <c r="N569">
        <v>9.4709885300000005E-2</v>
      </c>
      <c r="O569">
        <v>7.4758657399999998E-2</v>
      </c>
      <c r="P569">
        <v>9.4454515399999994E-2</v>
      </c>
      <c r="Q569">
        <v>0.20492659569999999</v>
      </c>
      <c r="R569">
        <v>0.14677878080000001</v>
      </c>
      <c r="S569">
        <v>0.23147836250000001</v>
      </c>
      <c r="T569">
        <v>0.21162529899999999</v>
      </c>
      <c r="U569">
        <v>0.1330871599</v>
      </c>
      <c r="V569">
        <v>7.2103802199999997E-2</v>
      </c>
      <c r="X569">
        <v>0.230499352621093</v>
      </c>
      <c r="Y569">
        <v>3.4256749030445698E-2</v>
      </c>
      <c r="Z569">
        <v>4.1109967292947303E-2</v>
      </c>
      <c r="AA569">
        <v>1.5321636246679799E-2</v>
      </c>
      <c r="AB569">
        <v>2.9765404263116999E-2</v>
      </c>
      <c r="AC569">
        <v>4.28136527358935E-2</v>
      </c>
      <c r="AD569">
        <v>1.9194633235388801E-2</v>
      </c>
      <c r="AE569">
        <v>7.9324785570364098E-2</v>
      </c>
      <c r="AF569">
        <v>9.7962485051661403E-3</v>
      </c>
      <c r="AG569">
        <v>8.7400437950476504E-3</v>
      </c>
      <c r="AH569">
        <v>0.489177526703855</v>
      </c>
      <c r="AI569" t="s">
        <v>7036</v>
      </c>
      <c r="AJ569" t="s">
        <v>14884</v>
      </c>
      <c r="AK569" t="s">
        <v>7037</v>
      </c>
      <c r="AL569" s="6">
        <v>0.489177526703855</v>
      </c>
      <c r="AM569" t="s">
        <v>10</v>
      </c>
      <c r="AN569" t="s">
        <v>14894</v>
      </c>
      <c r="AO569" t="s">
        <v>10</v>
      </c>
      <c r="AP569" t="str">
        <f t="shared" si="8"/>
        <v>Low</v>
      </c>
    </row>
    <row r="570" spans="1:42" x14ac:dyDescent="0.25">
      <c r="A570" t="s">
        <v>290</v>
      </c>
      <c r="B570" t="s">
        <v>16</v>
      </c>
      <c r="C570" t="s">
        <v>291</v>
      </c>
      <c r="E570">
        <v>0.14101398909999999</v>
      </c>
      <c r="F570">
        <v>0.18633279689999999</v>
      </c>
      <c r="G570">
        <v>0.1420556966</v>
      </c>
      <c r="H570">
        <v>0.16189947069999999</v>
      </c>
      <c r="I570">
        <v>0.1132864515</v>
      </c>
      <c r="J570">
        <v>0.25541159530000002</v>
      </c>
      <c r="K570">
        <v>9.1368804799999995E-2</v>
      </c>
      <c r="L570">
        <v>0.2642279112</v>
      </c>
      <c r="M570">
        <v>0.17651576960000001</v>
      </c>
      <c r="N570">
        <v>0.1981580708</v>
      </c>
      <c r="O570">
        <v>0.13944565719999999</v>
      </c>
      <c r="P570">
        <v>0.1302837865</v>
      </c>
      <c r="Q570">
        <v>0.14740800539999999</v>
      </c>
      <c r="R570">
        <v>0.1626508633</v>
      </c>
      <c r="S570">
        <v>0.20752889290000001</v>
      </c>
      <c r="T570">
        <v>0.22419720030000001</v>
      </c>
      <c r="U570">
        <v>0.1274044614</v>
      </c>
      <c r="V570">
        <v>0.13081057669999999</v>
      </c>
      <c r="X570">
        <v>3.8168987558740097E-2</v>
      </c>
      <c r="Y570">
        <v>1.3308429065175801E-2</v>
      </c>
      <c r="Z570">
        <v>0.103785890234244</v>
      </c>
      <c r="AA570">
        <v>6.5098310758517394E-2</v>
      </c>
      <c r="AB570">
        <v>2.57079706845782E-2</v>
      </c>
      <c r="AC570">
        <v>0.228976669459066</v>
      </c>
      <c r="AD570">
        <v>8.2956834965130406E-3</v>
      </c>
      <c r="AE570">
        <v>1.50926368471748E-2</v>
      </c>
      <c r="AF570">
        <v>5.4737616818700896E-3</v>
      </c>
      <c r="AG570">
        <v>7.1876592190873003E-3</v>
      </c>
      <c r="AH570">
        <v>0.48890400099503201</v>
      </c>
      <c r="AI570" t="s">
        <v>290</v>
      </c>
      <c r="AJ570" t="s">
        <v>14884</v>
      </c>
      <c r="AK570" t="s">
        <v>291</v>
      </c>
      <c r="AL570" s="6">
        <v>0.48890400099503201</v>
      </c>
      <c r="AM570" t="s">
        <v>10</v>
      </c>
      <c r="AN570" t="s">
        <v>14894</v>
      </c>
      <c r="AO570" t="s">
        <v>10</v>
      </c>
      <c r="AP570" t="str">
        <f t="shared" si="8"/>
        <v>Low</v>
      </c>
    </row>
    <row r="571" spans="1:42" x14ac:dyDescent="0.25">
      <c r="A571" t="s">
        <v>9459</v>
      </c>
      <c r="B571" t="s">
        <v>16</v>
      </c>
      <c r="C571" t="s">
        <v>9460</v>
      </c>
      <c r="E571">
        <v>0.1980108552</v>
      </c>
      <c r="F571">
        <v>0.2481475652</v>
      </c>
      <c r="G571">
        <v>0.1865843492</v>
      </c>
      <c r="H571">
        <v>0.1456398552</v>
      </c>
      <c r="I571">
        <v>0.1169642805</v>
      </c>
      <c r="J571">
        <v>0.1046530948</v>
      </c>
      <c r="K571">
        <v>0.18717547339999999</v>
      </c>
      <c r="L571">
        <v>0.25363524300000001</v>
      </c>
      <c r="M571">
        <v>0.20160190680000001</v>
      </c>
      <c r="N571">
        <v>0.15736811680000001</v>
      </c>
      <c r="O571">
        <v>0.110772646</v>
      </c>
      <c r="P571">
        <v>8.9446613999999994E-2</v>
      </c>
      <c r="Q571">
        <v>0.20390518869999999</v>
      </c>
      <c r="R571">
        <v>0.1989381757</v>
      </c>
      <c r="S571">
        <v>0.1983656094</v>
      </c>
      <c r="T571">
        <v>0.16233687229999999</v>
      </c>
      <c r="U571">
        <v>0.13517718779999999</v>
      </c>
      <c r="V571">
        <v>0.1012769661</v>
      </c>
      <c r="X571">
        <v>0.42401897473558497</v>
      </c>
      <c r="Y571">
        <v>9.7413419999633905E-3</v>
      </c>
      <c r="Z571">
        <v>1.8044830082287099E-2</v>
      </c>
      <c r="AA571">
        <v>6.7911078012558596E-3</v>
      </c>
      <c r="AB571">
        <v>8.5216933521074893E-3</v>
      </c>
      <c r="AC571">
        <v>1.4575965236719401E-2</v>
      </c>
      <c r="AD571">
        <v>6.3066077908716604E-3</v>
      </c>
      <c r="AE571">
        <v>1.4088133606967399E-2</v>
      </c>
      <c r="AF571">
        <v>5.1857302958243602E-3</v>
      </c>
      <c r="AG571">
        <v>3.83055523090371E-3</v>
      </c>
      <c r="AH571">
        <v>0.48889505986751303</v>
      </c>
      <c r="AI571" t="s">
        <v>9459</v>
      </c>
      <c r="AJ571" t="s">
        <v>14884</v>
      </c>
      <c r="AK571" t="s">
        <v>9460</v>
      </c>
      <c r="AL571" s="6">
        <v>0.48889505986751303</v>
      </c>
      <c r="AM571" t="s">
        <v>10</v>
      </c>
      <c r="AN571" t="s">
        <v>164</v>
      </c>
      <c r="AO571" t="s">
        <v>165</v>
      </c>
      <c r="AP571" t="str">
        <f t="shared" si="8"/>
        <v>Low</v>
      </c>
    </row>
    <row r="572" spans="1:42" x14ac:dyDescent="0.25">
      <c r="A572" t="s">
        <v>4059</v>
      </c>
      <c r="B572" t="s">
        <v>16</v>
      </c>
      <c r="C572" t="s">
        <v>4060</v>
      </c>
      <c r="E572">
        <v>0.1476250781</v>
      </c>
      <c r="F572">
        <v>0.31499449740000002</v>
      </c>
      <c r="G572">
        <v>0.22472121489999999</v>
      </c>
      <c r="H572">
        <v>0.16350435120000001</v>
      </c>
      <c r="I572">
        <v>8.2191698800000004E-2</v>
      </c>
      <c r="J572">
        <v>6.6963159600000002E-2</v>
      </c>
      <c r="K572">
        <v>0.13121060879999999</v>
      </c>
      <c r="L572">
        <v>0.32539618930000003</v>
      </c>
      <c r="M572">
        <v>0.23853692300000001</v>
      </c>
      <c r="N572">
        <v>0.1623009946</v>
      </c>
      <c r="O572">
        <v>7.4997267699999995E-2</v>
      </c>
      <c r="P572">
        <v>6.7558016700000001E-2</v>
      </c>
      <c r="Q572">
        <v>0.14635266029999999</v>
      </c>
      <c r="R572">
        <v>0.28795390900000001</v>
      </c>
      <c r="S572">
        <v>0.22985049499999999</v>
      </c>
      <c r="T572">
        <v>0.16042326579999999</v>
      </c>
      <c r="U572">
        <v>8.1110652000000005E-2</v>
      </c>
      <c r="V572">
        <v>9.4309017699999997E-2</v>
      </c>
      <c r="X572">
        <v>0.27323374440064202</v>
      </c>
      <c r="Y572">
        <v>5.5590037667975802E-3</v>
      </c>
      <c r="Z572">
        <v>3.6803688576139801E-3</v>
      </c>
      <c r="AA572">
        <v>5.4150918374374201E-3</v>
      </c>
      <c r="AB572">
        <v>0.18915766978193799</v>
      </c>
      <c r="AC572">
        <v>7.0387889582273697E-3</v>
      </c>
      <c r="AD572">
        <v>4.2859103969077597E-3</v>
      </c>
      <c r="AE572">
        <v>1.7213165776295399E-2</v>
      </c>
      <c r="AF572">
        <v>2.96412331086376E-3</v>
      </c>
      <c r="AG572">
        <v>2.8264493665600202E-3</v>
      </c>
      <c r="AH572">
        <v>0.48862568354671598</v>
      </c>
      <c r="AI572" t="s">
        <v>4059</v>
      </c>
      <c r="AJ572" t="s">
        <v>14884</v>
      </c>
      <c r="AK572" t="s">
        <v>4060</v>
      </c>
      <c r="AL572" s="6">
        <v>0.48862568354671598</v>
      </c>
      <c r="AM572" t="s">
        <v>10</v>
      </c>
      <c r="AN572" t="s">
        <v>14894</v>
      </c>
      <c r="AO572" t="s">
        <v>10</v>
      </c>
      <c r="AP572" t="str">
        <f t="shared" si="8"/>
        <v>Low</v>
      </c>
    </row>
    <row r="573" spans="1:42" x14ac:dyDescent="0.25">
      <c r="A573" t="s">
        <v>10741</v>
      </c>
      <c r="B573" t="s">
        <v>16</v>
      </c>
      <c r="C573" t="s">
        <v>10742</v>
      </c>
      <c r="E573">
        <v>0.12509372060000001</v>
      </c>
      <c r="F573">
        <v>0.2315922131</v>
      </c>
      <c r="G573">
        <v>0.20033606470000001</v>
      </c>
      <c r="H573">
        <v>0.226131161</v>
      </c>
      <c r="I573">
        <v>9.7054647699999996E-2</v>
      </c>
      <c r="J573">
        <v>0.1197921929</v>
      </c>
      <c r="K573">
        <v>0.1205548484</v>
      </c>
      <c r="L573">
        <v>0.16403133449999999</v>
      </c>
      <c r="M573">
        <v>0.27007670360000002</v>
      </c>
      <c r="N573">
        <v>0.1988763503</v>
      </c>
      <c r="O573">
        <v>0.13072261660000001</v>
      </c>
      <c r="P573">
        <v>0.11573814659999999</v>
      </c>
      <c r="Q573">
        <v>0.22088665800000001</v>
      </c>
      <c r="R573">
        <v>0.1617858194</v>
      </c>
      <c r="S573">
        <v>0.2144604413</v>
      </c>
      <c r="T573">
        <v>0.1358665033</v>
      </c>
      <c r="U573">
        <v>0.14099148380000001</v>
      </c>
      <c r="V573">
        <v>0.1260090941</v>
      </c>
      <c r="X573">
        <v>5.5070849721772598E-2</v>
      </c>
      <c r="Y573">
        <v>4.6489404769552697E-2</v>
      </c>
      <c r="Z573">
        <v>0.14834779076911001</v>
      </c>
      <c r="AA573">
        <v>8.0180537214549499E-2</v>
      </c>
      <c r="AB573">
        <v>3.29680423614628E-2</v>
      </c>
      <c r="AC573">
        <v>7.4108686803534399E-2</v>
      </c>
      <c r="AD573">
        <v>1.97382152041576E-2</v>
      </c>
      <c r="AE573">
        <v>4.0344021226908597E-2</v>
      </c>
      <c r="AF573">
        <v>5.9790652753603799E-3</v>
      </c>
      <c r="AG573">
        <v>9.6192913036799894E-3</v>
      </c>
      <c r="AH573">
        <v>0.48715409534991</v>
      </c>
      <c r="AI573" t="s">
        <v>10741</v>
      </c>
      <c r="AJ573" t="s">
        <v>14884</v>
      </c>
      <c r="AK573" t="s">
        <v>10742</v>
      </c>
      <c r="AL573" s="6">
        <v>0.48715409534991</v>
      </c>
      <c r="AM573" t="s">
        <v>10</v>
      </c>
      <c r="AN573" t="s">
        <v>14894</v>
      </c>
      <c r="AO573" t="s">
        <v>10</v>
      </c>
      <c r="AP573" t="str">
        <f t="shared" si="8"/>
        <v>Low</v>
      </c>
    </row>
    <row r="574" spans="1:42" x14ac:dyDescent="0.25">
      <c r="A574" t="s">
        <v>330</v>
      </c>
      <c r="B574" t="s">
        <v>16</v>
      </c>
      <c r="C574" t="s">
        <v>331</v>
      </c>
      <c r="E574">
        <v>0.1488016898</v>
      </c>
      <c r="F574">
        <v>0.248395483</v>
      </c>
      <c r="G574">
        <v>0.13173084730000001</v>
      </c>
      <c r="H574">
        <v>0.16287472580000001</v>
      </c>
      <c r="I574">
        <v>0.1986432692</v>
      </c>
      <c r="J574">
        <v>0.1095539849</v>
      </c>
      <c r="K574">
        <v>0.1056821144</v>
      </c>
      <c r="L574">
        <v>0.2901784476</v>
      </c>
      <c r="M574">
        <v>0.1821578244</v>
      </c>
      <c r="N574">
        <v>0.18719162650000001</v>
      </c>
      <c r="O574">
        <v>0.1088340176</v>
      </c>
      <c r="P574">
        <v>0.12595596949999999</v>
      </c>
      <c r="Q574">
        <v>0.1573223446</v>
      </c>
      <c r="R574">
        <v>0.2274467902</v>
      </c>
      <c r="S574">
        <v>0.1819107324</v>
      </c>
      <c r="T574">
        <v>0.2098876589</v>
      </c>
      <c r="U574">
        <v>0.1214680928</v>
      </c>
      <c r="V574">
        <v>0.1019643811</v>
      </c>
      <c r="X574">
        <v>0.10254904926774699</v>
      </c>
      <c r="Y574">
        <v>7.2785903663494696E-3</v>
      </c>
      <c r="Z574">
        <v>2.7601165918541299E-2</v>
      </c>
      <c r="AA574">
        <v>2.17516247278167E-2</v>
      </c>
      <c r="AB574">
        <v>2.92724177255199E-2</v>
      </c>
      <c r="AC574">
        <v>0.30539988044844502</v>
      </c>
      <c r="AD574">
        <v>5.3560794573043599E-3</v>
      </c>
      <c r="AE574">
        <v>8.8353349786691598E-3</v>
      </c>
      <c r="AF574">
        <v>3.9549479384063599E-3</v>
      </c>
      <c r="AG574">
        <v>3.5317137494254298E-3</v>
      </c>
      <c r="AH574">
        <v>0.48446919542177402</v>
      </c>
      <c r="AI574" t="s">
        <v>330</v>
      </c>
      <c r="AJ574" t="s">
        <v>14884</v>
      </c>
      <c r="AK574" t="s">
        <v>331</v>
      </c>
      <c r="AL574" s="6">
        <v>0.48446919542177402</v>
      </c>
      <c r="AM574" t="s">
        <v>10</v>
      </c>
      <c r="AN574" t="s">
        <v>14894</v>
      </c>
      <c r="AO574" t="s">
        <v>10</v>
      </c>
      <c r="AP574" t="str">
        <f t="shared" si="8"/>
        <v>Low</v>
      </c>
    </row>
    <row r="575" spans="1:42" x14ac:dyDescent="0.25">
      <c r="A575" t="s">
        <v>5679</v>
      </c>
      <c r="B575" t="s">
        <v>16</v>
      </c>
      <c r="C575" t="s">
        <v>5680</v>
      </c>
      <c r="E575">
        <v>0.14977218079999999</v>
      </c>
      <c r="F575">
        <v>0.17391596749999999</v>
      </c>
      <c r="G575">
        <v>0.1698807943</v>
      </c>
      <c r="H575">
        <v>0.2134774787</v>
      </c>
      <c r="I575">
        <v>0.1636823198</v>
      </c>
      <c r="J575">
        <v>0.12927125889999999</v>
      </c>
      <c r="K575">
        <v>0.1198831653</v>
      </c>
      <c r="L575">
        <v>0.16922597019999999</v>
      </c>
      <c r="M575">
        <v>0.16508571189999999</v>
      </c>
      <c r="N575">
        <v>0.22467990979999999</v>
      </c>
      <c r="O575">
        <v>0.21829228519999999</v>
      </c>
      <c r="P575">
        <v>0.1028329576</v>
      </c>
      <c r="Q575">
        <v>0.1957866184</v>
      </c>
      <c r="R575">
        <v>0.23075794329999999</v>
      </c>
      <c r="S575">
        <v>0.22316322259999999</v>
      </c>
      <c r="T575">
        <v>0.17584510449999999</v>
      </c>
      <c r="U575">
        <v>1.5228121000000001E-2</v>
      </c>
      <c r="V575">
        <v>0.15921899010000001</v>
      </c>
      <c r="X575">
        <v>3.3793228188519299E-2</v>
      </c>
      <c r="Y575">
        <v>2.2678769016044001E-2</v>
      </c>
      <c r="Z575">
        <v>0.25815195519912099</v>
      </c>
      <c r="AA575">
        <v>2.8657293080322201E-2</v>
      </c>
      <c r="AB575">
        <v>2.75930016715609E-2</v>
      </c>
      <c r="AC575">
        <v>9.6670652866965398E-2</v>
      </c>
      <c r="AD575">
        <v>1.20943117981004E-2</v>
      </c>
      <c r="AE575">
        <v>2.3193282288169199E-2</v>
      </c>
      <c r="AF575">
        <v>5.6161151779105297E-3</v>
      </c>
      <c r="AG575">
        <v>7.4035604703259197E-3</v>
      </c>
      <c r="AH575">
        <v>0.48414783024295899</v>
      </c>
      <c r="AI575" t="s">
        <v>5679</v>
      </c>
      <c r="AJ575" t="s">
        <v>14884</v>
      </c>
      <c r="AK575" t="s">
        <v>5680</v>
      </c>
      <c r="AL575" s="6">
        <v>0.48414783024295899</v>
      </c>
      <c r="AM575" t="s">
        <v>10</v>
      </c>
      <c r="AN575" t="s">
        <v>14894</v>
      </c>
      <c r="AO575" t="s">
        <v>10</v>
      </c>
      <c r="AP575" t="str">
        <f t="shared" si="8"/>
        <v>Low</v>
      </c>
    </row>
    <row r="576" spans="1:42" x14ac:dyDescent="0.25">
      <c r="A576" t="s">
        <v>10523</v>
      </c>
      <c r="B576" t="s">
        <v>16</v>
      </c>
      <c r="C576" t="s">
        <v>10524</v>
      </c>
      <c r="E576">
        <v>0.11892354619999999</v>
      </c>
      <c r="F576">
        <v>0.21913396409999999</v>
      </c>
      <c r="G576">
        <v>0.24598544729999999</v>
      </c>
      <c r="H576">
        <v>0.25383047440000001</v>
      </c>
      <c r="I576">
        <v>0.10645710680000001</v>
      </c>
      <c r="J576">
        <v>5.56694613E-2</v>
      </c>
      <c r="K576">
        <v>0.10794355310000001</v>
      </c>
      <c r="L576">
        <v>0.2125608658</v>
      </c>
      <c r="M576">
        <v>0.29087633639999999</v>
      </c>
      <c r="N576">
        <v>0.23398822499999999</v>
      </c>
      <c r="O576">
        <v>8.3028079800000001E-2</v>
      </c>
      <c r="P576">
        <v>7.1602939800000001E-2</v>
      </c>
      <c r="Q576">
        <v>0.1170837837</v>
      </c>
      <c r="R576">
        <v>0.1618432688</v>
      </c>
      <c r="S576">
        <v>0.2917619977</v>
      </c>
      <c r="T576">
        <v>0.27752902039999999</v>
      </c>
      <c r="U576">
        <v>0.107345283</v>
      </c>
      <c r="V576">
        <v>4.4436646400000002E-2</v>
      </c>
      <c r="X576">
        <v>3.2888380601400402E-3</v>
      </c>
      <c r="Y576">
        <v>0.43397166627284001</v>
      </c>
      <c r="Z576">
        <v>3.1165955289281198E-2</v>
      </c>
      <c r="AA576">
        <v>4.7803015245951302E-3</v>
      </c>
      <c r="AB576">
        <v>4.4668913832364597E-3</v>
      </c>
      <c r="AC576">
        <v>1.8479072849587801E-3</v>
      </c>
      <c r="AD576">
        <v>1.17132889157064E-2</v>
      </c>
      <c r="AE576">
        <v>2.5531642782427402E-3</v>
      </c>
      <c r="AF576">
        <v>1.62853704069796E-3</v>
      </c>
      <c r="AG576">
        <v>2.14413561523316E-2</v>
      </c>
      <c r="AH576">
        <v>0.48314209379796902</v>
      </c>
      <c r="AI576" t="s">
        <v>10523</v>
      </c>
      <c r="AJ576" t="s">
        <v>14884</v>
      </c>
      <c r="AK576" t="s">
        <v>10524</v>
      </c>
      <c r="AL576" s="6">
        <v>0.48314209379796902</v>
      </c>
      <c r="AM576" t="s">
        <v>10</v>
      </c>
      <c r="AN576" t="s">
        <v>3447</v>
      </c>
      <c r="AO576" t="s">
        <v>3448</v>
      </c>
      <c r="AP576" t="str">
        <f t="shared" si="8"/>
        <v>Low</v>
      </c>
    </row>
    <row r="577" spans="1:42" x14ac:dyDescent="0.25">
      <c r="A577" t="s">
        <v>528</v>
      </c>
      <c r="B577" t="s">
        <v>16</v>
      </c>
      <c r="C577" t="s">
        <v>529</v>
      </c>
      <c r="E577">
        <v>0.1183746289</v>
      </c>
      <c r="F577">
        <v>0.17458626799999999</v>
      </c>
      <c r="G577">
        <v>0.1922672383</v>
      </c>
      <c r="H577">
        <v>0.2374748699</v>
      </c>
      <c r="I577">
        <v>0.15251168300000001</v>
      </c>
      <c r="J577">
        <v>0.124785312</v>
      </c>
      <c r="K577">
        <v>0.1196078185</v>
      </c>
      <c r="L577">
        <v>0.18884883050000001</v>
      </c>
      <c r="M577">
        <v>0.188327513</v>
      </c>
      <c r="N577">
        <v>0.23710524329999999</v>
      </c>
      <c r="O577">
        <v>0.1859407582</v>
      </c>
      <c r="P577">
        <v>8.01698364E-2</v>
      </c>
      <c r="Q577">
        <v>0.11812835300000001</v>
      </c>
      <c r="R577">
        <v>0.22543535009999999</v>
      </c>
      <c r="S577">
        <v>0.20096967609999999</v>
      </c>
      <c r="T577">
        <v>0.19199013109999999</v>
      </c>
      <c r="U577">
        <v>0.1313939811</v>
      </c>
      <c r="V577">
        <v>0.1320825085</v>
      </c>
      <c r="X577">
        <v>1.7722034637263E-2</v>
      </c>
      <c r="Y577">
        <v>1.52521310163003E-2</v>
      </c>
      <c r="Z577">
        <v>0.284722926828405</v>
      </c>
      <c r="AA577">
        <v>9.29535913723879E-2</v>
      </c>
      <c r="AB577">
        <v>1.5453602312578101E-2</v>
      </c>
      <c r="AC577">
        <v>7.0036602220292399E-2</v>
      </c>
      <c r="AD577">
        <v>6.1458149969367999E-3</v>
      </c>
      <c r="AE577">
        <v>6.1929118714413901E-3</v>
      </c>
      <c r="AF577">
        <v>3.4931660037999901E-3</v>
      </c>
      <c r="AG577">
        <v>5.1842138057494099E-3</v>
      </c>
      <c r="AH577">
        <v>0.482843004934844</v>
      </c>
      <c r="AI577" t="s">
        <v>528</v>
      </c>
      <c r="AJ577" t="s">
        <v>14884</v>
      </c>
      <c r="AK577" t="s">
        <v>529</v>
      </c>
      <c r="AL577" s="6">
        <v>0.482843004934844</v>
      </c>
      <c r="AM577" t="s">
        <v>10</v>
      </c>
      <c r="AN577" t="s">
        <v>14894</v>
      </c>
      <c r="AO577" t="s">
        <v>10</v>
      </c>
      <c r="AP577" t="str">
        <f t="shared" si="8"/>
        <v>Low</v>
      </c>
    </row>
    <row r="578" spans="1:42" x14ac:dyDescent="0.25">
      <c r="A578" t="s">
        <v>3760</v>
      </c>
      <c r="B578" t="s">
        <v>16</v>
      </c>
      <c r="C578" t="s">
        <v>3761</v>
      </c>
      <c r="E578">
        <v>0.1036437482</v>
      </c>
      <c r="F578">
        <v>0.24613574860000001</v>
      </c>
      <c r="G578">
        <v>0.24935494959999999</v>
      </c>
      <c r="H578">
        <v>0.21480541989999999</v>
      </c>
      <c r="I578">
        <v>0.12557788289999999</v>
      </c>
      <c r="J578">
        <v>6.0482250799999998E-2</v>
      </c>
      <c r="K578">
        <v>0.14668097150000001</v>
      </c>
      <c r="L578">
        <v>0.20210007299999999</v>
      </c>
      <c r="M578">
        <v>0.21326698320000001</v>
      </c>
      <c r="N578">
        <v>0.1707861578</v>
      </c>
      <c r="O578">
        <v>0.13111303869999999</v>
      </c>
      <c r="P578">
        <v>0.13605277569999999</v>
      </c>
      <c r="Q578">
        <v>0.16306575139999999</v>
      </c>
      <c r="R578">
        <v>0.21138398250000001</v>
      </c>
      <c r="S578">
        <v>0.2107801507</v>
      </c>
      <c r="T578">
        <v>0.1511176732</v>
      </c>
      <c r="U578">
        <v>0.12946932920000001</v>
      </c>
      <c r="V578">
        <v>0.13418311299999999</v>
      </c>
      <c r="X578">
        <v>9.3425099083118399E-2</v>
      </c>
      <c r="Y578">
        <v>3.1326575323463703E-2</v>
      </c>
      <c r="Z578">
        <v>3.9837898765871002E-2</v>
      </c>
      <c r="AA578">
        <v>8.9960085059126602E-2</v>
      </c>
      <c r="AB578">
        <v>3.5992071842243102E-2</v>
      </c>
      <c r="AC578">
        <v>0.17994293509165499</v>
      </c>
      <c r="AD578">
        <v>1.24806336742484E-2</v>
      </c>
      <c r="AE578">
        <v>2.6845033959348098E-2</v>
      </c>
      <c r="AF578">
        <v>5.3059807190672399E-3</v>
      </c>
      <c r="AG578">
        <v>5.5509041648628401E-3</v>
      </c>
      <c r="AH578">
        <v>0.479332782316994</v>
      </c>
      <c r="AI578" t="s">
        <v>3760</v>
      </c>
      <c r="AJ578" t="s">
        <v>14884</v>
      </c>
      <c r="AK578" t="s">
        <v>3761</v>
      </c>
      <c r="AL578" s="6">
        <v>0.479332782316994</v>
      </c>
      <c r="AM578" t="s">
        <v>10</v>
      </c>
      <c r="AN578" t="s">
        <v>14894</v>
      </c>
      <c r="AO578" t="s">
        <v>10</v>
      </c>
      <c r="AP578" t="str">
        <f t="shared" ref="AP578:AP641" si="9">IF(AO578="","Best Guess",IF(AL578&gt;0.95,"Very High",IF(AL578&gt;0.8,"High",IF(AL578&gt;0.65,"Medium",IF(AL578&gt;0.4,"Low")))))</f>
        <v>Low</v>
      </c>
    </row>
    <row r="579" spans="1:42" x14ac:dyDescent="0.25">
      <c r="A579" t="s">
        <v>13197</v>
      </c>
      <c r="B579" t="s">
        <v>16</v>
      </c>
      <c r="C579" t="s">
        <v>13198</v>
      </c>
      <c r="E579">
        <v>0.18170756020000001</v>
      </c>
      <c r="F579">
        <v>0.1958984667</v>
      </c>
      <c r="G579">
        <v>0.2507683107</v>
      </c>
      <c r="H579">
        <v>0.12777214810000001</v>
      </c>
      <c r="I579">
        <v>0</v>
      </c>
      <c r="J579">
        <v>0.24385351429999999</v>
      </c>
      <c r="K579">
        <v>0.13196352450000001</v>
      </c>
      <c r="L579">
        <v>0.29579290390000001</v>
      </c>
      <c r="M579">
        <v>0.2112493496</v>
      </c>
      <c r="N579">
        <v>0.13335098079999999</v>
      </c>
      <c r="O579">
        <v>0.22764324120000001</v>
      </c>
      <c r="P579">
        <v>0</v>
      </c>
      <c r="Q579">
        <v>0.1789990696</v>
      </c>
      <c r="R579">
        <v>0.19539888459999999</v>
      </c>
      <c r="S579">
        <v>0.26720685849999998</v>
      </c>
      <c r="T579">
        <v>0.32547233549999999</v>
      </c>
      <c r="U579">
        <v>3.29228518E-2</v>
      </c>
      <c r="V579">
        <v>0</v>
      </c>
      <c r="X579">
        <v>2.9425715697595198E-2</v>
      </c>
      <c r="Y579">
        <v>5.7757933243468E-2</v>
      </c>
      <c r="Z579">
        <v>9.7331332922805894E-2</v>
      </c>
      <c r="AA579">
        <v>1.17732360416462E-2</v>
      </c>
      <c r="AB579">
        <v>5.4323165852745998E-2</v>
      </c>
      <c r="AC579">
        <v>5.6064449508364499E-2</v>
      </c>
      <c r="AD579">
        <v>2.4443478542258101E-2</v>
      </c>
      <c r="AE579">
        <v>0.16315471216146701</v>
      </c>
      <c r="AF579">
        <v>1.09118105954841E-2</v>
      </c>
      <c r="AG579">
        <v>1.6948529306431901E-2</v>
      </c>
      <c r="AH579">
        <v>0.47786563612773197</v>
      </c>
      <c r="AI579" t="s">
        <v>13197</v>
      </c>
      <c r="AJ579" t="s">
        <v>14884</v>
      </c>
      <c r="AK579" t="s">
        <v>13198</v>
      </c>
      <c r="AL579" s="6">
        <v>0.47786563612773197</v>
      </c>
      <c r="AM579" t="s">
        <v>10</v>
      </c>
      <c r="AN579" t="s">
        <v>14894</v>
      </c>
      <c r="AO579" t="s">
        <v>10</v>
      </c>
      <c r="AP579" t="str">
        <f t="shared" si="9"/>
        <v>Low</v>
      </c>
    </row>
    <row r="580" spans="1:42" x14ac:dyDescent="0.25">
      <c r="A580" t="s">
        <v>2343</v>
      </c>
      <c r="B580" t="s">
        <v>16</v>
      </c>
      <c r="C580" t="s">
        <v>2344</v>
      </c>
      <c r="E580">
        <v>0.1527167083</v>
      </c>
      <c r="F580">
        <v>0.18919960760000001</v>
      </c>
      <c r="G580">
        <v>0.1715865251</v>
      </c>
      <c r="H580">
        <v>0.19900902910000001</v>
      </c>
      <c r="I580">
        <v>0.17128879499999999</v>
      </c>
      <c r="J580">
        <v>0.116199335</v>
      </c>
      <c r="K580">
        <v>0.1532303461</v>
      </c>
      <c r="L580">
        <v>0.19578705430000001</v>
      </c>
      <c r="M580">
        <v>0.20063651060000001</v>
      </c>
      <c r="N580">
        <v>0.1655520194</v>
      </c>
      <c r="O580">
        <v>0.1736292489</v>
      </c>
      <c r="P580">
        <v>0.1111648207</v>
      </c>
      <c r="Q580">
        <v>0.14547776539999999</v>
      </c>
      <c r="R580">
        <v>0.223783116</v>
      </c>
      <c r="S580">
        <v>0.18066728209999999</v>
      </c>
      <c r="T580">
        <v>0.1907174636</v>
      </c>
      <c r="U580">
        <v>0.13985577160000001</v>
      </c>
      <c r="V580">
        <v>0.1194986014</v>
      </c>
      <c r="X580">
        <v>5.62703415698338E-2</v>
      </c>
      <c r="Y580">
        <v>1.2599146332906E-2</v>
      </c>
      <c r="Z580">
        <v>0.13119092536646901</v>
      </c>
      <c r="AA580">
        <v>4.3984237221821501E-2</v>
      </c>
      <c r="AB580">
        <v>2.6775258327463299E-2</v>
      </c>
      <c r="AC580">
        <v>0.22013344316424599</v>
      </c>
      <c r="AD580">
        <v>7.9028487535288908E-3</v>
      </c>
      <c r="AE580">
        <v>1.3237734559612401E-2</v>
      </c>
      <c r="AF580">
        <v>5.2698573547364704E-3</v>
      </c>
      <c r="AG580">
        <v>5.4002649354105399E-3</v>
      </c>
      <c r="AH580">
        <v>0.47723594241396999</v>
      </c>
      <c r="AI580" t="s">
        <v>2343</v>
      </c>
      <c r="AJ580" t="s">
        <v>14884</v>
      </c>
      <c r="AK580" t="s">
        <v>2344</v>
      </c>
      <c r="AL580" s="6">
        <v>0.47723594241396999</v>
      </c>
      <c r="AM580" t="s">
        <v>10</v>
      </c>
      <c r="AN580" t="s">
        <v>14894</v>
      </c>
      <c r="AO580" t="s">
        <v>10</v>
      </c>
      <c r="AP580" t="str">
        <f t="shared" si="9"/>
        <v>Low</v>
      </c>
    </row>
    <row r="581" spans="1:42" x14ac:dyDescent="0.25">
      <c r="A581" t="s">
        <v>496</v>
      </c>
      <c r="B581" t="s">
        <v>16</v>
      </c>
      <c r="C581" t="s">
        <v>497</v>
      </c>
      <c r="E581">
        <v>0.2232586416</v>
      </c>
      <c r="F581">
        <v>0.1249577637</v>
      </c>
      <c r="G581">
        <v>0.16890733399999999</v>
      </c>
      <c r="H581">
        <v>0.26243630019999997</v>
      </c>
      <c r="I581">
        <v>9.2544186299999998E-2</v>
      </c>
      <c r="J581">
        <v>0.1278957741</v>
      </c>
      <c r="K581">
        <v>0.22913187069999999</v>
      </c>
      <c r="L581">
        <v>0.2034626595</v>
      </c>
      <c r="M581">
        <v>0.21199059610000001</v>
      </c>
      <c r="N581">
        <v>0.18136810549999999</v>
      </c>
      <c r="O581">
        <v>7.8437496600000003E-2</v>
      </c>
      <c r="P581">
        <v>9.5609271699999998E-2</v>
      </c>
      <c r="Q581">
        <v>0.2078251055</v>
      </c>
      <c r="R581">
        <v>0.2040165602</v>
      </c>
      <c r="S581">
        <v>0.21830176840000001</v>
      </c>
      <c r="T581">
        <v>0.17876122320000001</v>
      </c>
      <c r="U581">
        <v>0.1012364487</v>
      </c>
      <c r="V581">
        <v>8.9858893999999995E-2</v>
      </c>
      <c r="X581">
        <v>3.9882516741127201E-2</v>
      </c>
      <c r="Y581">
        <v>9.4161695412911403E-2</v>
      </c>
      <c r="Z581">
        <v>0.17133899244260301</v>
      </c>
      <c r="AA581">
        <v>1.4521830046720001E-2</v>
      </c>
      <c r="AB581">
        <v>2.46186528671032E-2</v>
      </c>
      <c r="AC581">
        <v>4.7620666556507103E-2</v>
      </c>
      <c r="AD581">
        <v>3.1218833343496299E-2</v>
      </c>
      <c r="AE581">
        <v>7.4124018762101798E-2</v>
      </c>
      <c r="AF581">
        <v>1.3953372366041199E-2</v>
      </c>
      <c r="AG581">
        <v>1.33687136390445E-2</v>
      </c>
      <c r="AH581">
        <v>0.47519070782234302</v>
      </c>
      <c r="AI581" t="s">
        <v>496</v>
      </c>
      <c r="AJ581" t="s">
        <v>14884</v>
      </c>
      <c r="AK581" t="s">
        <v>497</v>
      </c>
      <c r="AL581" s="6">
        <v>0.47519070782234302</v>
      </c>
      <c r="AM581" t="s">
        <v>10</v>
      </c>
      <c r="AN581" t="s">
        <v>14894</v>
      </c>
      <c r="AO581" t="s">
        <v>10</v>
      </c>
      <c r="AP581" t="str">
        <f t="shared" si="9"/>
        <v>Low</v>
      </c>
    </row>
    <row r="582" spans="1:42" x14ac:dyDescent="0.25">
      <c r="A582" t="s">
        <v>1041</v>
      </c>
      <c r="B582" t="s">
        <v>1042</v>
      </c>
      <c r="C582" t="s">
        <v>1043</v>
      </c>
      <c r="E582">
        <v>8.9115796400000002E-2</v>
      </c>
      <c r="F582">
        <v>0.2219399759</v>
      </c>
      <c r="G582">
        <v>0.2492035796</v>
      </c>
      <c r="H582">
        <v>0.19377688570000001</v>
      </c>
      <c r="I582">
        <v>0.1156964566</v>
      </c>
      <c r="J582">
        <v>0.1302673057</v>
      </c>
      <c r="K582">
        <v>9.2067238300000007E-2</v>
      </c>
      <c r="L582">
        <v>0.20800296309999999</v>
      </c>
      <c r="M582">
        <v>0.2348776212</v>
      </c>
      <c r="N582">
        <v>0.19911365310000001</v>
      </c>
      <c r="O582">
        <v>0.1190452605</v>
      </c>
      <c r="P582">
        <v>0.1468932637</v>
      </c>
      <c r="Q582">
        <v>7.8507386400000004E-2</v>
      </c>
      <c r="R582">
        <v>0.2119155043</v>
      </c>
      <c r="S582">
        <v>0.2690391547</v>
      </c>
      <c r="T582">
        <v>0.2079604411</v>
      </c>
      <c r="U582">
        <v>0.10525252190000001</v>
      </c>
      <c r="V582">
        <v>0.12732499150000001</v>
      </c>
      <c r="X582">
        <v>1.6327173100590599E-2</v>
      </c>
      <c r="Y582">
        <v>3.0689971914970499E-2</v>
      </c>
      <c r="Z582">
        <v>1.9423752695038401E-2</v>
      </c>
      <c r="AA582">
        <v>0.19557243171684899</v>
      </c>
      <c r="AB582">
        <v>3.8712839848837999E-2</v>
      </c>
      <c r="AC582">
        <v>0.19644798789383899</v>
      </c>
      <c r="AD582">
        <v>1.04205759861077E-2</v>
      </c>
      <c r="AE582">
        <v>8.3888413927149397E-3</v>
      </c>
      <c r="AF582">
        <v>3.9357541601487498E-3</v>
      </c>
      <c r="AG582">
        <v>8.5967449621352394E-3</v>
      </c>
      <c r="AH582">
        <v>0.47148392632876601</v>
      </c>
      <c r="AI582" t="s">
        <v>1041</v>
      </c>
      <c r="AJ582" t="s">
        <v>1042</v>
      </c>
      <c r="AK582" t="s">
        <v>1043</v>
      </c>
      <c r="AL582" s="6">
        <v>0.47148392632876601</v>
      </c>
      <c r="AM582" t="s">
        <v>10</v>
      </c>
      <c r="AN582" t="s">
        <v>14894</v>
      </c>
      <c r="AO582" t="s">
        <v>10</v>
      </c>
      <c r="AP582" t="str">
        <f t="shared" si="9"/>
        <v>Low</v>
      </c>
    </row>
    <row r="583" spans="1:42" x14ac:dyDescent="0.25">
      <c r="A583" t="s">
        <v>6411</v>
      </c>
      <c r="B583" t="s">
        <v>16</v>
      </c>
      <c r="C583" t="s">
        <v>6412</v>
      </c>
      <c r="E583">
        <v>5.69016533E-2</v>
      </c>
      <c r="F583">
        <v>0.17471637449999999</v>
      </c>
      <c r="G583">
        <v>0.26120878879999998</v>
      </c>
      <c r="H583">
        <v>0.23824034199999999</v>
      </c>
      <c r="I583">
        <v>0.14996205879999999</v>
      </c>
      <c r="J583">
        <v>0.1189707827</v>
      </c>
      <c r="K583">
        <v>6.4418608399999994E-2</v>
      </c>
      <c r="L583">
        <v>0.1920564703</v>
      </c>
      <c r="M583">
        <v>0.2577415079</v>
      </c>
      <c r="N583">
        <v>0.2226392194</v>
      </c>
      <c r="O583">
        <v>0.1428909082</v>
      </c>
      <c r="P583">
        <v>0.1202532858</v>
      </c>
      <c r="Q583">
        <v>5.9110751699999999E-2</v>
      </c>
      <c r="R583">
        <v>0.16137027640000001</v>
      </c>
      <c r="S583">
        <v>0.28467904090000001</v>
      </c>
      <c r="T583">
        <v>0.23568084719999999</v>
      </c>
      <c r="U583">
        <v>0.14798291029999999</v>
      </c>
      <c r="V583">
        <v>0.1111761735</v>
      </c>
      <c r="X583">
        <v>6.3161364217709601E-3</v>
      </c>
      <c r="Y583">
        <v>8.16455348561059E-2</v>
      </c>
      <c r="Z583">
        <v>0.124487261846931</v>
      </c>
      <c r="AA583">
        <v>0.20505405246613201</v>
      </c>
      <c r="AB583">
        <v>1.1520229070897E-2</v>
      </c>
      <c r="AC583">
        <v>2.6583197348443E-2</v>
      </c>
      <c r="AD583">
        <v>4.2368920600952299E-2</v>
      </c>
      <c r="AE583">
        <v>6.84769554191118E-3</v>
      </c>
      <c r="AF583">
        <v>4.1297366416178398E-3</v>
      </c>
      <c r="AG583">
        <v>2.00674065190279E-2</v>
      </c>
      <c r="AH583">
        <v>0.47097982868620902</v>
      </c>
      <c r="AI583" t="s">
        <v>6411</v>
      </c>
      <c r="AJ583" t="s">
        <v>14884</v>
      </c>
      <c r="AK583" t="s">
        <v>6412</v>
      </c>
      <c r="AL583" s="6">
        <v>0.47097982868620902</v>
      </c>
      <c r="AM583" t="s">
        <v>10</v>
      </c>
      <c r="AN583" t="s">
        <v>14894</v>
      </c>
      <c r="AO583" t="s">
        <v>10</v>
      </c>
      <c r="AP583" t="str">
        <f t="shared" si="9"/>
        <v>Low</v>
      </c>
    </row>
    <row r="584" spans="1:42" x14ac:dyDescent="0.25">
      <c r="A584" t="s">
        <v>7369</v>
      </c>
      <c r="B584" t="s">
        <v>16</v>
      </c>
      <c r="C584" t="s">
        <v>7370</v>
      </c>
      <c r="E584">
        <v>0.15723450859999999</v>
      </c>
      <c r="F584">
        <v>0.25452041860000002</v>
      </c>
      <c r="G584">
        <v>0.1640017124</v>
      </c>
      <c r="H584">
        <v>0.1561605828</v>
      </c>
      <c r="I584">
        <v>0.11589424919999999</v>
      </c>
      <c r="J584">
        <v>0.15218852839999999</v>
      </c>
      <c r="K584">
        <v>0.1435521645</v>
      </c>
      <c r="L584">
        <v>0.2825762664</v>
      </c>
      <c r="M584">
        <v>0.18502167180000001</v>
      </c>
      <c r="N584">
        <v>0.18812842590000001</v>
      </c>
      <c r="O584">
        <v>0.1069163642</v>
      </c>
      <c r="P584">
        <v>9.3805107200000001E-2</v>
      </c>
      <c r="Q584">
        <v>0.14260538310000001</v>
      </c>
      <c r="R584">
        <v>0.219956654</v>
      </c>
      <c r="S584">
        <v>0.19872783869999999</v>
      </c>
      <c r="T584">
        <v>0.17195993570000001</v>
      </c>
      <c r="U584">
        <v>0.13897362269999999</v>
      </c>
      <c r="V584">
        <v>0.12777656570000001</v>
      </c>
      <c r="X584">
        <v>0.25505125189656103</v>
      </c>
      <c r="Y584">
        <v>9.8503408803619196E-3</v>
      </c>
      <c r="Z584">
        <v>1.8954919949583999E-2</v>
      </c>
      <c r="AA584">
        <v>2.57409203367924E-2</v>
      </c>
      <c r="AB584">
        <v>2.8364985137774398E-2</v>
      </c>
      <c r="AC584">
        <v>0.16913187640892199</v>
      </c>
      <c r="AD584">
        <v>5.9488518312333901E-3</v>
      </c>
      <c r="AE584">
        <v>9.6707177404300806E-3</v>
      </c>
      <c r="AF584">
        <v>5.0450972577308602E-3</v>
      </c>
      <c r="AG584">
        <v>4.8937426193961303E-3</v>
      </c>
      <c r="AH584">
        <v>0.46734729594121199</v>
      </c>
      <c r="AI584" t="s">
        <v>7369</v>
      </c>
      <c r="AJ584" t="s">
        <v>14884</v>
      </c>
      <c r="AK584" t="s">
        <v>7370</v>
      </c>
      <c r="AL584" s="6">
        <v>0.46734729594121199</v>
      </c>
      <c r="AM584" t="s">
        <v>10</v>
      </c>
      <c r="AN584" t="s">
        <v>14894</v>
      </c>
      <c r="AO584" t="s">
        <v>10</v>
      </c>
      <c r="AP584" t="str">
        <f t="shared" si="9"/>
        <v>Low</v>
      </c>
    </row>
    <row r="585" spans="1:42" x14ac:dyDescent="0.25">
      <c r="A585" t="s">
        <v>6642</v>
      </c>
      <c r="B585" t="s">
        <v>16</v>
      </c>
      <c r="C585" t="s">
        <v>6643</v>
      </c>
      <c r="E585">
        <v>0.16421474</v>
      </c>
      <c r="F585">
        <v>0.1663526126</v>
      </c>
      <c r="G585">
        <v>0.28418531299999999</v>
      </c>
      <c r="H585">
        <v>0.19304240589999999</v>
      </c>
      <c r="I585">
        <v>0.12607301800000001</v>
      </c>
      <c r="J585">
        <v>6.6131910399999994E-2</v>
      </c>
      <c r="K585">
        <v>0.12918958629999999</v>
      </c>
      <c r="L585">
        <v>0.21562649780000001</v>
      </c>
      <c r="M585">
        <v>0.27451021640000001</v>
      </c>
      <c r="N585">
        <v>0.20898536400000001</v>
      </c>
      <c r="O585">
        <v>8.3908172099999997E-2</v>
      </c>
      <c r="P585">
        <v>8.77801634E-2</v>
      </c>
      <c r="Q585">
        <v>8.6827344200000003E-2</v>
      </c>
      <c r="R585">
        <v>0.16682973470000001</v>
      </c>
      <c r="S585">
        <v>0.2320689155</v>
      </c>
      <c r="T585">
        <v>0.23411793829999999</v>
      </c>
      <c r="U585">
        <v>0.1594344697</v>
      </c>
      <c r="V585">
        <v>0.12072159759999999</v>
      </c>
      <c r="X585">
        <v>1.02587351200413E-2</v>
      </c>
      <c r="Y585">
        <v>0.37601427826859202</v>
      </c>
      <c r="Z585">
        <v>7.4482638722158601E-2</v>
      </c>
      <c r="AA585">
        <v>1.8535740626605499E-2</v>
      </c>
      <c r="AB585">
        <v>9.4308883627596003E-3</v>
      </c>
      <c r="AC585">
        <v>9.8462623204805394E-3</v>
      </c>
      <c r="AD585">
        <v>1.4479688270367301E-2</v>
      </c>
      <c r="AE585">
        <v>8.0821041491801106E-3</v>
      </c>
      <c r="AF585">
        <v>2.51043420043035E-3</v>
      </c>
      <c r="AG585">
        <v>9.0638278228807895E-3</v>
      </c>
      <c r="AH585">
        <v>0.467295402136503</v>
      </c>
      <c r="AI585" t="s">
        <v>6642</v>
      </c>
      <c r="AJ585" t="s">
        <v>14884</v>
      </c>
      <c r="AK585" t="s">
        <v>6643</v>
      </c>
      <c r="AL585" s="6">
        <v>0.467295402136503</v>
      </c>
      <c r="AM585" t="s">
        <v>10</v>
      </c>
      <c r="AN585" t="s">
        <v>14894</v>
      </c>
      <c r="AO585" t="s">
        <v>10</v>
      </c>
      <c r="AP585" t="str">
        <f t="shared" si="9"/>
        <v>Low</v>
      </c>
    </row>
    <row r="586" spans="1:42" x14ac:dyDescent="0.25">
      <c r="A586" t="s">
        <v>11304</v>
      </c>
      <c r="B586" t="s">
        <v>16</v>
      </c>
      <c r="C586" t="s">
        <v>11305</v>
      </c>
      <c r="E586">
        <v>0.1325031237</v>
      </c>
      <c r="F586">
        <v>0.35458609149999998</v>
      </c>
      <c r="G586">
        <v>0.2844968041</v>
      </c>
      <c r="H586">
        <v>0.1560706704</v>
      </c>
      <c r="I586">
        <v>5.42408671E-2</v>
      </c>
      <c r="J586">
        <v>1.8102443199999999E-2</v>
      </c>
      <c r="K586">
        <v>0.1294724947</v>
      </c>
      <c r="L586">
        <v>0.3628417343</v>
      </c>
      <c r="M586">
        <v>0.26670568760000002</v>
      </c>
      <c r="N586">
        <v>0.15775267670000001</v>
      </c>
      <c r="O586">
        <v>6.0911432500000001E-2</v>
      </c>
      <c r="P586">
        <v>2.2315974299999999E-2</v>
      </c>
      <c r="Q586">
        <v>0.15151432209999999</v>
      </c>
      <c r="R586">
        <v>0.3165679502</v>
      </c>
      <c r="S586">
        <v>0.26140713900000001</v>
      </c>
      <c r="T586">
        <v>0.1787991256</v>
      </c>
      <c r="U586">
        <v>7.0044924199999997E-2</v>
      </c>
      <c r="V586">
        <v>2.1666538900000001E-2</v>
      </c>
      <c r="X586">
        <v>5.0494251858930403E-2</v>
      </c>
      <c r="Y586">
        <v>8.9121618444537795E-3</v>
      </c>
      <c r="Z586">
        <v>1.22743751520317E-2</v>
      </c>
      <c r="AA586">
        <v>5.3528971173172997E-3</v>
      </c>
      <c r="AB586">
        <v>0.39146784527177703</v>
      </c>
      <c r="AC586">
        <v>6.9878897512125398E-3</v>
      </c>
      <c r="AD586">
        <v>8.4047245098154994E-3</v>
      </c>
      <c r="AE586">
        <v>4.0653403316391903E-2</v>
      </c>
      <c r="AF586">
        <v>4.3624250700249898E-3</v>
      </c>
      <c r="AG586">
        <v>3.9264584121023096E-3</v>
      </c>
      <c r="AH586">
        <v>0.46716356769594097</v>
      </c>
      <c r="AI586" t="s">
        <v>11304</v>
      </c>
      <c r="AJ586" t="s">
        <v>14884</v>
      </c>
      <c r="AK586" t="s">
        <v>11305</v>
      </c>
      <c r="AL586" s="6">
        <v>0.46716356769594097</v>
      </c>
      <c r="AM586" t="s">
        <v>10</v>
      </c>
      <c r="AN586" t="s">
        <v>14894</v>
      </c>
      <c r="AO586" t="s">
        <v>10</v>
      </c>
      <c r="AP586" t="str">
        <f t="shared" si="9"/>
        <v>Low</v>
      </c>
    </row>
    <row r="587" spans="1:42" x14ac:dyDescent="0.25">
      <c r="A587" t="s">
        <v>13606</v>
      </c>
      <c r="B587" t="s">
        <v>16</v>
      </c>
      <c r="C587" t="s">
        <v>13607</v>
      </c>
      <c r="E587">
        <v>0.1200191716</v>
      </c>
      <c r="F587">
        <v>0.33393005640000001</v>
      </c>
      <c r="G587">
        <v>0.25226229049999999</v>
      </c>
      <c r="H587">
        <v>0.1077051014</v>
      </c>
      <c r="I587">
        <v>0.1198471187</v>
      </c>
      <c r="J587">
        <v>6.6236261399999996E-2</v>
      </c>
      <c r="K587">
        <v>0.10811170790000001</v>
      </c>
      <c r="L587">
        <v>0.147293533</v>
      </c>
      <c r="M587">
        <v>0.1219753041</v>
      </c>
      <c r="N587">
        <v>0.41510413200000001</v>
      </c>
      <c r="O587">
        <v>0.15751497850000001</v>
      </c>
      <c r="P587">
        <v>5.0000344500000002E-2</v>
      </c>
      <c r="Q587">
        <v>7.0835810200000002E-2</v>
      </c>
      <c r="R587">
        <v>0.2981571751</v>
      </c>
      <c r="S587">
        <v>0.28883604800000001</v>
      </c>
      <c r="T587">
        <v>0.1936012365</v>
      </c>
      <c r="U587">
        <v>6.0278207100000002E-2</v>
      </c>
      <c r="V587">
        <v>8.8291522999999997E-2</v>
      </c>
      <c r="X587">
        <v>2.4613963209527599E-2</v>
      </c>
      <c r="Y587">
        <v>3.88085514236148E-2</v>
      </c>
      <c r="Z587">
        <v>9.8460587297412194E-2</v>
      </c>
      <c r="AA587">
        <v>2.6713390744487E-2</v>
      </c>
      <c r="AB587">
        <v>6.5713769741202605E-2</v>
      </c>
      <c r="AC587">
        <v>0.11060463287891301</v>
      </c>
      <c r="AD587">
        <v>1.9131978708451399E-2</v>
      </c>
      <c r="AE587">
        <v>0.12846834477864999</v>
      </c>
      <c r="AF587">
        <v>1.1108039784958799E-2</v>
      </c>
      <c r="AG587">
        <v>1.07628838930283E-2</v>
      </c>
      <c r="AH587">
        <v>0.46561385753975298</v>
      </c>
      <c r="AI587" t="s">
        <v>13606</v>
      </c>
      <c r="AJ587" t="s">
        <v>14884</v>
      </c>
      <c r="AK587" t="s">
        <v>13607</v>
      </c>
      <c r="AL587" s="6">
        <v>0.46561385753975298</v>
      </c>
      <c r="AM587" t="s">
        <v>10</v>
      </c>
      <c r="AN587" t="s">
        <v>14894</v>
      </c>
      <c r="AO587" t="s">
        <v>10</v>
      </c>
      <c r="AP587" t="str">
        <f t="shared" si="9"/>
        <v>Low</v>
      </c>
    </row>
    <row r="588" spans="1:42" x14ac:dyDescent="0.25">
      <c r="A588" t="s">
        <v>5788</v>
      </c>
      <c r="B588" t="s">
        <v>16</v>
      </c>
      <c r="C588" t="s">
        <v>5789</v>
      </c>
      <c r="E588">
        <v>0.14546992080000001</v>
      </c>
      <c r="F588">
        <v>0.15934911869999999</v>
      </c>
      <c r="G588">
        <v>0.22723584020000001</v>
      </c>
      <c r="H588">
        <v>0.25524451660000003</v>
      </c>
      <c r="I588">
        <v>0.15229954800000001</v>
      </c>
      <c r="J588">
        <v>6.0401055699999998E-2</v>
      </c>
      <c r="K588">
        <v>0.14123563280000001</v>
      </c>
      <c r="L588">
        <v>0.20575445689999999</v>
      </c>
      <c r="M588">
        <v>0.1781120575</v>
      </c>
      <c r="N588">
        <v>0.1952115153</v>
      </c>
      <c r="O588">
        <v>0.1070406958</v>
      </c>
      <c r="P588">
        <v>0.1726456418</v>
      </c>
      <c r="Q588">
        <v>9.9112403299999999E-2</v>
      </c>
      <c r="R588">
        <v>0.17473887430000001</v>
      </c>
      <c r="S588">
        <v>0.20965049920000001</v>
      </c>
      <c r="T588">
        <v>0.25107296140000002</v>
      </c>
      <c r="U588">
        <v>0.1676319473</v>
      </c>
      <c r="V588">
        <v>9.77933146E-2</v>
      </c>
      <c r="X588">
        <v>1.2362535102035201E-2</v>
      </c>
      <c r="Y588">
        <v>3.5078819229071898E-2</v>
      </c>
      <c r="Z588">
        <v>0.33680227290388098</v>
      </c>
      <c r="AA588">
        <v>4.5805435955175403E-2</v>
      </c>
      <c r="AB588">
        <v>1.0707783252505701E-2</v>
      </c>
      <c r="AC588">
        <v>5.5165494296866201E-2</v>
      </c>
      <c r="AD588">
        <v>2.1154699155441999E-2</v>
      </c>
      <c r="AE588">
        <v>1.02038869097981E-2</v>
      </c>
      <c r="AF588">
        <v>3.9112301055712496E-3</v>
      </c>
      <c r="AG588">
        <v>4.5134614221141699E-3</v>
      </c>
      <c r="AH588">
        <v>0.464294381667538</v>
      </c>
      <c r="AI588" t="s">
        <v>5788</v>
      </c>
      <c r="AJ588" t="s">
        <v>14884</v>
      </c>
      <c r="AK588" t="s">
        <v>5789</v>
      </c>
      <c r="AL588" s="6">
        <v>0.464294381667538</v>
      </c>
      <c r="AM588" t="s">
        <v>10</v>
      </c>
      <c r="AN588" t="s">
        <v>14894</v>
      </c>
      <c r="AO588" t="s">
        <v>10</v>
      </c>
      <c r="AP588" t="str">
        <f t="shared" si="9"/>
        <v>Low</v>
      </c>
    </row>
    <row r="589" spans="1:42" x14ac:dyDescent="0.25">
      <c r="A589" t="s">
        <v>4808</v>
      </c>
      <c r="B589" t="s">
        <v>16</v>
      </c>
      <c r="C589" t="s">
        <v>4809</v>
      </c>
      <c r="E589">
        <v>0.1719922693</v>
      </c>
      <c r="F589">
        <v>0.22956192619999999</v>
      </c>
      <c r="G589">
        <v>0.26585601549999999</v>
      </c>
      <c r="H589">
        <v>0.12545498469999999</v>
      </c>
      <c r="I589">
        <v>0.11558221940000001</v>
      </c>
      <c r="J589">
        <v>9.1552585000000006E-2</v>
      </c>
      <c r="K589">
        <v>0.104036173</v>
      </c>
      <c r="L589">
        <v>0.2273666932</v>
      </c>
      <c r="M589">
        <v>0.2312689208</v>
      </c>
      <c r="N589">
        <v>0.16040168169999999</v>
      </c>
      <c r="O589">
        <v>0.12809990939999999</v>
      </c>
      <c r="P589">
        <v>0.14882662190000001</v>
      </c>
      <c r="Q589">
        <v>0.12765485200000001</v>
      </c>
      <c r="R589">
        <v>0.25923892990000003</v>
      </c>
      <c r="S589">
        <v>0.22595548679999999</v>
      </c>
      <c r="T589">
        <v>0.15309983930000001</v>
      </c>
      <c r="U589">
        <v>0.1347634516</v>
      </c>
      <c r="V589">
        <v>9.9287440399999996E-2</v>
      </c>
      <c r="X589">
        <v>0.15560884003915801</v>
      </c>
      <c r="Y589">
        <v>1.6556554386725299E-2</v>
      </c>
      <c r="Z589">
        <v>1.4216360852403799E-2</v>
      </c>
      <c r="AA589">
        <v>3.7519314065238098E-2</v>
      </c>
      <c r="AB589">
        <v>0.112441516349457</v>
      </c>
      <c r="AC589">
        <v>8.6390532062754502E-2</v>
      </c>
      <c r="AD589">
        <v>7.1075027664042698E-3</v>
      </c>
      <c r="AE589">
        <v>9.7089174131419195E-2</v>
      </c>
      <c r="AF589">
        <v>4.6823958736812799E-3</v>
      </c>
      <c r="AG589">
        <v>4.9075693993848599E-3</v>
      </c>
      <c r="AH589">
        <v>0.46348024007337202</v>
      </c>
      <c r="AI589" t="s">
        <v>4808</v>
      </c>
      <c r="AJ589" t="s">
        <v>14884</v>
      </c>
      <c r="AK589" t="s">
        <v>4809</v>
      </c>
      <c r="AL589" s="6">
        <v>0.46348024007337202</v>
      </c>
      <c r="AM589" t="s">
        <v>10</v>
      </c>
      <c r="AN589" t="s">
        <v>14894</v>
      </c>
      <c r="AO589" t="s">
        <v>10</v>
      </c>
      <c r="AP589" t="str">
        <f t="shared" si="9"/>
        <v>Low</v>
      </c>
    </row>
    <row r="590" spans="1:42" x14ac:dyDescent="0.25">
      <c r="A590" t="s">
        <v>3621</v>
      </c>
      <c r="B590" t="s">
        <v>16</v>
      </c>
      <c r="C590" t="s">
        <v>3622</v>
      </c>
      <c r="E590">
        <v>0.22627012799999999</v>
      </c>
      <c r="F590">
        <v>0.14181571209999999</v>
      </c>
      <c r="G590">
        <v>0.236951777</v>
      </c>
      <c r="H590">
        <v>0.19408850629999999</v>
      </c>
      <c r="I590">
        <v>5.0784091900000002E-2</v>
      </c>
      <c r="J590">
        <v>0.15008978470000001</v>
      </c>
      <c r="K590">
        <v>0.13533676480000001</v>
      </c>
      <c r="L590">
        <v>0.2301229038</v>
      </c>
      <c r="M590">
        <v>0.25130873590000002</v>
      </c>
      <c r="N590">
        <v>0.14397043849999999</v>
      </c>
      <c r="O590">
        <v>0.22541313460000001</v>
      </c>
      <c r="P590">
        <v>1.38480224E-2</v>
      </c>
      <c r="Q590">
        <v>0.17156770739999999</v>
      </c>
      <c r="R590">
        <v>0.24879038140000001</v>
      </c>
      <c r="S590">
        <v>0.2245093745</v>
      </c>
      <c r="T590">
        <v>9.4699576600000002E-2</v>
      </c>
      <c r="U590">
        <v>0.14107176369999999</v>
      </c>
      <c r="V590">
        <v>0.1193611963</v>
      </c>
      <c r="X590">
        <v>5.8684807106570001E-2</v>
      </c>
      <c r="Y590">
        <v>4.1320910586115499E-2</v>
      </c>
      <c r="Z590">
        <v>6.4412781527731E-2</v>
      </c>
      <c r="AA590">
        <v>1.50294483155254E-2</v>
      </c>
      <c r="AB590">
        <v>4.9467188844568397E-2</v>
      </c>
      <c r="AC590">
        <v>6.8961616091946995E-2</v>
      </c>
      <c r="AD590">
        <v>1.48605455252457E-2</v>
      </c>
      <c r="AE590">
        <v>0.208026285984068</v>
      </c>
      <c r="AF590">
        <v>7.6710182485608897E-3</v>
      </c>
      <c r="AG590">
        <v>8.3598722832423401E-3</v>
      </c>
      <c r="AH590">
        <v>0.46320552548642402</v>
      </c>
      <c r="AI590" t="s">
        <v>3621</v>
      </c>
      <c r="AJ590" t="s">
        <v>14884</v>
      </c>
      <c r="AK590" t="s">
        <v>3622</v>
      </c>
      <c r="AL590" s="6">
        <v>0.46320552548642402</v>
      </c>
      <c r="AM590" t="s">
        <v>10</v>
      </c>
      <c r="AN590" t="s">
        <v>14894</v>
      </c>
      <c r="AO590" t="s">
        <v>10</v>
      </c>
      <c r="AP590" t="str">
        <f t="shared" si="9"/>
        <v>Low</v>
      </c>
    </row>
    <row r="591" spans="1:42" x14ac:dyDescent="0.25">
      <c r="A591" t="s">
        <v>2315</v>
      </c>
      <c r="B591" t="s">
        <v>16</v>
      </c>
      <c r="C591" t="s">
        <v>2316</v>
      </c>
      <c r="E591">
        <v>9.6872594500000006E-2</v>
      </c>
      <c r="F591">
        <v>0.24618696309999999</v>
      </c>
      <c r="G591">
        <v>0.19418388410000001</v>
      </c>
      <c r="H591">
        <v>0.18793043549999999</v>
      </c>
      <c r="I591">
        <v>0.15648607959999999</v>
      </c>
      <c r="J591">
        <v>0.11834004319999999</v>
      </c>
      <c r="K591">
        <v>7.3977674899999998E-2</v>
      </c>
      <c r="L591">
        <v>0.26786138129999998</v>
      </c>
      <c r="M591">
        <v>0.32017163510000002</v>
      </c>
      <c r="N591">
        <v>0.1483397457</v>
      </c>
      <c r="O591">
        <v>9.7438557499999995E-2</v>
      </c>
      <c r="P591">
        <v>9.2211005499999998E-2</v>
      </c>
      <c r="Q591">
        <v>0.12339441249999999</v>
      </c>
      <c r="R591">
        <v>0.21964564410000001</v>
      </c>
      <c r="S591">
        <v>0.17565031859999999</v>
      </c>
      <c r="T591">
        <v>0.20868500309999999</v>
      </c>
      <c r="U591">
        <v>0.12388579550000001</v>
      </c>
      <c r="V591">
        <v>0.1487388261</v>
      </c>
      <c r="X591">
        <v>7.1095368460017599E-2</v>
      </c>
      <c r="Y591">
        <v>2.02249817459518E-2</v>
      </c>
      <c r="Z591">
        <v>2.3916473387848101E-2</v>
      </c>
      <c r="AA591">
        <v>6.49000477541683E-2</v>
      </c>
      <c r="AB591">
        <v>0.151330688985372</v>
      </c>
      <c r="AC591">
        <v>0.12322393140634499</v>
      </c>
      <c r="AD591">
        <v>9.6134734114482305E-3</v>
      </c>
      <c r="AE591">
        <v>6.2383512105786298E-2</v>
      </c>
      <c r="AF591">
        <v>4.7605133922983597E-3</v>
      </c>
      <c r="AG591">
        <v>6.2724361776301798E-3</v>
      </c>
      <c r="AH591">
        <v>0.46227857317313198</v>
      </c>
      <c r="AI591" t="s">
        <v>2315</v>
      </c>
      <c r="AJ591" t="s">
        <v>14884</v>
      </c>
      <c r="AK591" t="s">
        <v>2316</v>
      </c>
      <c r="AL591" s="6">
        <v>0.46227857317313198</v>
      </c>
      <c r="AM591" t="s">
        <v>10</v>
      </c>
      <c r="AN591" t="s">
        <v>14894</v>
      </c>
      <c r="AO591" t="s">
        <v>10</v>
      </c>
      <c r="AP591" t="str">
        <f t="shared" si="9"/>
        <v>Low</v>
      </c>
    </row>
    <row r="592" spans="1:42" x14ac:dyDescent="0.25">
      <c r="A592" t="s">
        <v>9775</v>
      </c>
      <c r="B592" t="s">
        <v>16</v>
      </c>
      <c r="C592" t="s">
        <v>9776</v>
      </c>
      <c r="E592">
        <v>0.1648914313</v>
      </c>
      <c r="F592">
        <v>0.17708870090000001</v>
      </c>
      <c r="G592">
        <v>0.15608265439999999</v>
      </c>
      <c r="H592">
        <v>0.22372532010000001</v>
      </c>
      <c r="I592">
        <v>0.15269742289999999</v>
      </c>
      <c r="J592">
        <v>0.12551447039999999</v>
      </c>
      <c r="K592">
        <v>0.1109826834</v>
      </c>
      <c r="L592">
        <v>0.21134666260000001</v>
      </c>
      <c r="M592">
        <v>0.18567623229999999</v>
      </c>
      <c r="N592">
        <v>0.1781216618</v>
      </c>
      <c r="O592">
        <v>0.19459062539999999</v>
      </c>
      <c r="P592">
        <v>0.1192821345</v>
      </c>
      <c r="Q592">
        <v>0.1407222246</v>
      </c>
      <c r="R592">
        <v>0.2420163628</v>
      </c>
      <c r="S592">
        <v>0.17261137469999999</v>
      </c>
      <c r="T592">
        <v>0.2015977592</v>
      </c>
      <c r="U592">
        <v>0.13191487609999999</v>
      </c>
      <c r="V592">
        <v>0.1111374026</v>
      </c>
      <c r="X592">
        <v>3.9058880414016499E-2</v>
      </c>
      <c r="Y592">
        <v>1.09300432912514E-2</v>
      </c>
      <c r="Z592">
        <v>0.144760668938724</v>
      </c>
      <c r="AA592">
        <v>4.21665473349567E-2</v>
      </c>
      <c r="AB592">
        <v>2.5994199788485401E-2</v>
      </c>
      <c r="AC592">
        <v>0.24588071315360499</v>
      </c>
      <c r="AD592">
        <v>7.6917938390654098E-3</v>
      </c>
      <c r="AE592">
        <v>1.1748179403335E-2</v>
      </c>
      <c r="AF592">
        <v>5.0697834088828499E-3</v>
      </c>
      <c r="AG592">
        <v>5.3290691036716499E-3</v>
      </c>
      <c r="AH592">
        <v>0.46137012132400401</v>
      </c>
      <c r="AI592" t="s">
        <v>9775</v>
      </c>
      <c r="AJ592" t="s">
        <v>14884</v>
      </c>
      <c r="AK592" t="s">
        <v>9776</v>
      </c>
      <c r="AL592" s="6">
        <v>0.46137012132400401</v>
      </c>
      <c r="AM592" t="s">
        <v>10</v>
      </c>
      <c r="AN592" t="s">
        <v>14894</v>
      </c>
      <c r="AO592" t="s">
        <v>10</v>
      </c>
      <c r="AP592" t="str">
        <f t="shared" si="9"/>
        <v>Low</v>
      </c>
    </row>
    <row r="593" spans="1:42" x14ac:dyDescent="0.25">
      <c r="A593" t="s">
        <v>14321</v>
      </c>
      <c r="B593" t="s">
        <v>16</v>
      </c>
      <c r="C593" t="s">
        <v>14322</v>
      </c>
      <c r="E593">
        <v>0.1462714309</v>
      </c>
      <c r="F593">
        <v>0.21461715009999999</v>
      </c>
      <c r="G593">
        <v>0.19511407049999999</v>
      </c>
      <c r="H593">
        <v>0.1674166997</v>
      </c>
      <c r="I593">
        <v>0.15228224339999999</v>
      </c>
      <c r="J593">
        <v>0.12429840540000001</v>
      </c>
      <c r="K593">
        <v>0.14733176589999999</v>
      </c>
      <c r="L593">
        <v>0.2235659669</v>
      </c>
      <c r="M593">
        <v>0.1704651583</v>
      </c>
      <c r="N593">
        <v>0.1734448519</v>
      </c>
      <c r="O593">
        <v>0.17141391650000001</v>
      </c>
      <c r="P593">
        <v>0.1137783404</v>
      </c>
      <c r="Q593">
        <v>0.14407942930000001</v>
      </c>
      <c r="R593">
        <v>0.26421911339999998</v>
      </c>
      <c r="S593">
        <v>0.18264190659999999</v>
      </c>
      <c r="T593">
        <v>0.172101591</v>
      </c>
      <c r="U593">
        <v>0.1261409785</v>
      </c>
      <c r="V593">
        <v>0.1108169811</v>
      </c>
      <c r="X593">
        <v>8.7038511051988496E-2</v>
      </c>
      <c r="Y593">
        <v>5.7773006049460299E-3</v>
      </c>
      <c r="Z593">
        <v>2.3643658223987399E-2</v>
      </c>
      <c r="AA593">
        <v>3.1308661023063997E-2</v>
      </c>
      <c r="AB593">
        <v>2.6728250396854801E-2</v>
      </c>
      <c r="AC593">
        <v>0.34960123836184698</v>
      </c>
      <c r="AD593">
        <v>3.8593363454792998E-3</v>
      </c>
      <c r="AE593">
        <v>8.7676223339188206E-3</v>
      </c>
      <c r="AF593">
        <v>3.0930745927467002E-3</v>
      </c>
      <c r="AG593">
        <v>2.79491459949466E-3</v>
      </c>
      <c r="AH593">
        <v>0.45738743246567198</v>
      </c>
      <c r="AI593" t="s">
        <v>14321</v>
      </c>
      <c r="AJ593" t="s">
        <v>14884</v>
      </c>
      <c r="AK593" t="s">
        <v>14322</v>
      </c>
      <c r="AL593" s="6">
        <v>0.45738743246567198</v>
      </c>
      <c r="AM593" t="s">
        <v>10</v>
      </c>
      <c r="AN593" t="s">
        <v>14894</v>
      </c>
      <c r="AO593" t="s">
        <v>10</v>
      </c>
      <c r="AP593" t="str">
        <f t="shared" si="9"/>
        <v>Low</v>
      </c>
    </row>
    <row r="594" spans="1:42" x14ac:dyDescent="0.25">
      <c r="A594" t="s">
        <v>466</v>
      </c>
      <c r="B594" t="s">
        <v>16</v>
      </c>
      <c r="C594" t="s">
        <v>467</v>
      </c>
      <c r="E594">
        <v>0.13450652330000001</v>
      </c>
      <c r="F594">
        <v>0.27519638260000001</v>
      </c>
      <c r="G594">
        <v>0.1955432563</v>
      </c>
      <c r="H594">
        <v>0.19392155320000001</v>
      </c>
      <c r="I594">
        <v>0.12567725069999999</v>
      </c>
      <c r="J594">
        <v>7.5155033900000001E-2</v>
      </c>
      <c r="K594">
        <v>7.9765175100000002E-2</v>
      </c>
      <c r="L594">
        <v>0.3231945692</v>
      </c>
      <c r="M594">
        <v>0.19130038569999999</v>
      </c>
      <c r="N594">
        <v>0.1152464473</v>
      </c>
      <c r="O594">
        <v>0.16216519630000001</v>
      </c>
      <c r="P594">
        <v>0.1283282265</v>
      </c>
      <c r="Q594">
        <v>9.32301294E-2</v>
      </c>
      <c r="R594">
        <v>0.23557953679999999</v>
      </c>
      <c r="S594">
        <v>0.2091374905</v>
      </c>
      <c r="T594">
        <v>0.2441489073</v>
      </c>
      <c r="U594">
        <v>0.1239874416</v>
      </c>
      <c r="V594">
        <v>9.3916494500000003E-2</v>
      </c>
      <c r="X594">
        <v>7.5189419318629699E-2</v>
      </c>
      <c r="Y594">
        <v>1.06261557322878E-2</v>
      </c>
      <c r="Z594">
        <v>2.1656752339542701E-2</v>
      </c>
      <c r="AA594">
        <v>3.3344729258120202E-2</v>
      </c>
      <c r="AB594">
        <v>0.219529093723769</v>
      </c>
      <c r="AC594">
        <v>0.147664495107552</v>
      </c>
      <c r="AD594">
        <v>7.7259485813773801E-3</v>
      </c>
      <c r="AE594">
        <v>1.8048808090336502E-2</v>
      </c>
      <c r="AF594">
        <v>5.0389508638590697E-3</v>
      </c>
      <c r="AG594">
        <v>4.3509279242498599E-3</v>
      </c>
      <c r="AH594">
        <v>0.456824719060275</v>
      </c>
      <c r="AI594" t="s">
        <v>466</v>
      </c>
      <c r="AJ594" t="s">
        <v>14884</v>
      </c>
      <c r="AK594" t="s">
        <v>467</v>
      </c>
      <c r="AL594" s="6">
        <v>0.456824719060275</v>
      </c>
      <c r="AM594" t="s">
        <v>10</v>
      </c>
      <c r="AN594" t="s">
        <v>14894</v>
      </c>
      <c r="AO594" t="s">
        <v>10</v>
      </c>
      <c r="AP594" t="str">
        <f t="shared" si="9"/>
        <v>Low</v>
      </c>
    </row>
    <row r="595" spans="1:42" x14ac:dyDescent="0.25">
      <c r="A595" t="s">
        <v>13882</v>
      </c>
      <c r="B595" t="s">
        <v>16</v>
      </c>
      <c r="C595" t="s">
        <v>13883</v>
      </c>
      <c r="E595">
        <v>0.15577196569999999</v>
      </c>
      <c r="F595">
        <v>0.18966525410000001</v>
      </c>
      <c r="G595">
        <v>0.22079365879999999</v>
      </c>
      <c r="H595">
        <v>0.1768659356</v>
      </c>
      <c r="I595">
        <v>0.1549417786</v>
      </c>
      <c r="J595">
        <v>0.1019614071</v>
      </c>
      <c r="K595">
        <v>0.18660606869999999</v>
      </c>
      <c r="L595">
        <v>0.16096332930000001</v>
      </c>
      <c r="M595">
        <v>0.1644982103</v>
      </c>
      <c r="N595">
        <v>0.19905241430000001</v>
      </c>
      <c r="O595">
        <v>0.1667854862</v>
      </c>
      <c r="P595">
        <v>0.1220944912</v>
      </c>
      <c r="Q595">
        <v>0.1538353694</v>
      </c>
      <c r="R595">
        <v>0.1962579897</v>
      </c>
      <c r="S595">
        <v>0.2102395473</v>
      </c>
      <c r="T595">
        <v>0.1937089363</v>
      </c>
      <c r="U595">
        <v>0.12334231869999999</v>
      </c>
      <c r="V595">
        <v>0.1226158385</v>
      </c>
      <c r="X595">
        <v>4.29746033270181E-2</v>
      </c>
      <c r="Y595">
        <v>2.0237630373036199E-2</v>
      </c>
      <c r="Z595">
        <v>0.29800813271025101</v>
      </c>
      <c r="AA595">
        <v>3.8060579470374598E-2</v>
      </c>
      <c r="AB595">
        <v>1.9587227059600299E-2</v>
      </c>
      <c r="AC595">
        <v>9.4322494079705804E-2</v>
      </c>
      <c r="AD595">
        <v>8.4459030851176606E-3</v>
      </c>
      <c r="AE595">
        <v>1.2611157972387601E-2</v>
      </c>
      <c r="AF595">
        <v>4.4620503202741704E-3</v>
      </c>
      <c r="AG595">
        <v>5.0075256304574602E-3</v>
      </c>
      <c r="AH595">
        <v>0.45628269597177601</v>
      </c>
      <c r="AI595" t="s">
        <v>13882</v>
      </c>
      <c r="AJ595" t="s">
        <v>14884</v>
      </c>
      <c r="AK595" t="s">
        <v>13883</v>
      </c>
      <c r="AL595" s="6">
        <v>0.45628269597177601</v>
      </c>
      <c r="AM595" t="s">
        <v>10</v>
      </c>
      <c r="AN595" t="s">
        <v>14894</v>
      </c>
      <c r="AO595" t="s">
        <v>10</v>
      </c>
      <c r="AP595" t="str">
        <f t="shared" si="9"/>
        <v>Low</v>
      </c>
    </row>
    <row r="596" spans="1:42" x14ac:dyDescent="0.25">
      <c r="A596" t="s">
        <v>11542</v>
      </c>
      <c r="B596" t="s">
        <v>16</v>
      </c>
      <c r="C596" t="s">
        <v>11543</v>
      </c>
      <c r="E596">
        <v>0.1503611322</v>
      </c>
      <c r="F596">
        <v>0.25851426090000001</v>
      </c>
      <c r="G596">
        <v>0.19258648740000001</v>
      </c>
      <c r="H596">
        <v>0.1683895456</v>
      </c>
      <c r="I596">
        <v>0.14368940459999999</v>
      </c>
      <c r="J596">
        <v>8.6459169299999999E-2</v>
      </c>
      <c r="K596">
        <v>0.1518704058</v>
      </c>
      <c r="L596">
        <v>0.25061543489999999</v>
      </c>
      <c r="M596">
        <v>0.18041281479999999</v>
      </c>
      <c r="N596">
        <v>0.15488302430000001</v>
      </c>
      <c r="O596">
        <v>0.1701613042</v>
      </c>
      <c r="P596">
        <v>9.2057016000000005E-2</v>
      </c>
      <c r="Q596">
        <v>0.1531345489</v>
      </c>
      <c r="R596">
        <v>0.30050199789999998</v>
      </c>
      <c r="S596">
        <v>0.1745743931</v>
      </c>
      <c r="T596">
        <v>0.15294986739999999</v>
      </c>
      <c r="U596">
        <v>0.118246533</v>
      </c>
      <c r="V596">
        <v>0.1005926597</v>
      </c>
      <c r="X596">
        <v>0.28425279017650501</v>
      </c>
      <c r="Y596">
        <v>4.22680204829566E-3</v>
      </c>
      <c r="Z596">
        <v>9.0348180907409599E-3</v>
      </c>
      <c r="AA596">
        <v>1.0835950109015899E-2</v>
      </c>
      <c r="AB596">
        <v>4.5957330507179601E-2</v>
      </c>
      <c r="AC596">
        <v>0.17931594921267799</v>
      </c>
      <c r="AD596">
        <v>4.0419424976364804E-3</v>
      </c>
      <c r="AE596">
        <v>1.16397931342871E-2</v>
      </c>
      <c r="AF596">
        <v>3.2458810101541899E-3</v>
      </c>
      <c r="AG596">
        <v>2.53048633789652E-3</v>
      </c>
      <c r="AH596">
        <v>0.44491825687560899</v>
      </c>
      <c r="AI596" t="s">
        <v>11542</v>
      </c>
      <c r="AJ596" t="s">
        <v>14884</v>
      </c>
      <c r="AK596" t="s">
        <v>11543</v>
      </c>
      <c r="AL596" s="6">
        <v>0.44491825687560899</v>
      </c>
      <c r="AM596" t="s">
        <v>10</v>
      </c>
      <c r="AN596" t="s">
        <v>14894</v>
      </c>
      <c r="AO596" t="s">
        <v>10</v>
      </c>
      <c r="AP596" t="str">
        <f t="shared" si="9"/>
        <v>Low</v>
      </c>
    </row>
    <row r="597" spans="1:42" x14ac:dyDescent="0.25">
      <c r="A597" t="s">
        <v>8587</v>
      </c>
      <c r="B597" t="s">
        <v>16</v>
      </c>
      <c r="C597" t="s">
        <v>8588</v>
      </c>
      <c r="E597">
        <v>0.12472424310000001</v>
      </c>
      <c r="F597">
        <v>0.2103334264</v>
      </c>
      <c r="G597">
        <v>0.2288358268</v>
      </c>
      <c r="H597">
        <v>0.20663294630000001</v>
      </c>
      <c r="I597">
        <v>0.12967828810000001</v>
      </c>
      <c r="J597">
        <v>9.9795269300000003E-2</v>
      </c>
      <c r="K597">
        <v>0.10195663150000001</v>
      </c>
      <c r="L597">
        <v>0.17335150969999999</v>
      </c>
      <c r="M597">
        <v>0.29462681080000003</v>
      </c>
      <c r="N597">
        <v>0.18092708860000001</v>
      </c>
      <c r="O597">
        <v>0.1312825181</v>
      </c>
      <c r="P597">
        <v>0.1178554414</v>
      </c>
      <c r="Q597">
        <v>0.14845100550000001</v>
      </c>
      <c r="R597">
        <v>0.15558825339999999</v>
      </c>
      <c r="S597">
        <v>0.2656728659</v>
      </c>
      <c r="T597">
        <v>0.1449373246</v>
      </c>
      <c r="U597">
        <v>0.12954252469999999</v>
      </c>
      <c r="V597">
        <v>0.15580802599999999</v>
      </c>
      <c r="X597">
        <v>2.96821089123489E-2</v>
      </c>
      <c r="Y597">
        <v>0.14009075935889501</v>
      </c>
      <c r="Z597">
        <v>9.0076054375986203E-2</v>
      </c>
      <c r="AA597">
        <v>0.10265851124785</v>
      </c>
      <c r="AB597">
        <v>3.4034426127671602E-2</v>
      </c>
      <c r="AC597">
        <v>0.101380237848772</v>
      </c>
      <c r="AD597">
        <v>2.04598019712386E-2</v>
      </c>
      <c r="AE597">
        <v>2.19561415751067E-2</v>
      </c>
      <c r="AF597">
        <v>4.7035856671649801E-3</v>
      </c>
      <c r="AG597">
        <v>1.0900025541415601E-2</v>
      </c>
      <c r="AH597">
        <v>0.44405834737354799</v>
      </c>
      <c r="AI597" t="s">
        <v>8587</v>
      </c>
      <c r="AJ597" t="s">
        <v>14884</v>
      </c>
      <c r="AK597" t="s">
        <v>8588</v>
      </c>
      <c r="AL597" s="6">
        <v>0.44405834737354799</v>
      </c>
      <c r="AM597" t="s">
        <v>10</v>
      </c>
      <c r="AN597" t="s">
        <v>14894</v>
      </c>
      <c r="AO597" t="s">
        <v>10</v>
      </c>
      <c r="AP597" t="str">
        <f t="shared" si="9"/>
        <v>Low</v>
      </c>
    </row>
    <row r="598" spans="1:42" x14ac:dyDescent="0.25">
      <c r="A598" t="s">
        <v>13600</v>
      </c>
      <c r="B598" t="s">
        <v>16</v>
      </c>
      <c r="C598" t="s">
        <v>13601</v>
      </c>
      <c r="E598">
        <v>0.10108620929999999</v>
      </c>
      <c r="F598">
        <v>0.1810348779</v>
      </c>
      <c r="G598">
        <v>0.2893166506</v>
      </c>
      <c r="H598">
        <v>0.2299922086</v>
      </c>
      <c r="I598">
        <v>9.1828223099999995E-2</v>
      </c>
      <c r="J598">
        <v>0.1067418305</v>
      </c>
      <c r="K598">
        <v>0.10831952020000001</v>
      </c>
      <c r="L598">
        <v>0.18207215090000001</v>
      </c>
      <c r="M598">
        <v>0.2738532025</v>
      </c>
      <c r="N598">
        <v>0.24227552939999999</v>
      </c>
      <c r="O598">
        <v>9.9910602900000006E-2</v>
      </c>
      <c r="P598">
        <v>9.3568994099999997E-2</v>
      </c>
      <c r="Q598">
        <v>0.11080173459999999</v>
      </c>
      <c r="R598">
        <v>0.19549982599999999</v>
      </c>
      <c r="S598">
        <v>0.25588155060000001</v>
      </c>
      <c r="T598">
        <v>0.22678657099999999</v>
      </c>
      <c r="U598">
        <v>9.8723508299999999E-2</v>
      </c>
      <c r="V598">
        <v>0.11230680949999999</v>
      </c>
      <c r="X598">
        <v>4.7663393980422299E-3</v>
      </c>
      <c r="Y598">
        <v>0.42158670844427898</v>
      </c>
      <c r="Z598">
        <v>4.1586427320369899E-2</v>
      </c>
      <c r="AA598">
        <v>2.2552562279388601E-2</v>
      </c>
      <c r="AB598">
        <v>6.6847122938842101E-3</v>
      </c>
      <c r="AC598">
        <v>1.2912657210081399E-2</v>
      </c>
      <c r="AD598">
        <v>1.8489488711345699E-2</v>
      </c>
      <c r="AE598">
        <v>3.20186404620683E-3</v>
      </c>
      <c r="AF598">
        <v>1.75725657606815E-3</v>
      </c>
      <c r="AG598">
        <v>2.2814877169157598E-2</v>
      </c>
      <c r="AH598">
        <v>0.44364710655117501</v>
      </c>
      <c r="AI598" t="s">
        <v>13600</v>
      </c>
      <c r="AJ598" t="s">
        <v>14884</v>
      </c>
      <c r="AK598" t="s">
        <v>13601</v>
      </c>
      <c r="AL598" s="6">
        <v>0.44364710655117501</v>
      </c>
      <c r="AM598" t="s">
        <v>10</v>
      </c>
      <c r="AN598" t="s">
        <v>3447</v>
      </c>
      <c r="AO598" t="s">
        <v>3448</v>
      </c>
      <c r="AP598" t="str">
        <f t="shared" si="9"/>
        <v>Low</v>
      </c>
    </row>
    <row r="599" spans="1:42" x14ac:dyDescent="0.25">
      <c r="A599" t="s">
        <v>5111</v>
      </c>
      <c r="B599" t="s">
        <v>16</v>
      </c>
      <c r="C599" t="s">
        <v>5112</v>
      </c>
      <c r="E599">
        <v>0.20058029660000001</v>
      </c>
      <c r="F599">
        <v>0.1917155019</v>
      </c>
      <c r="G599">
        <v>0.1764979861</v>
      </c>
      <c r="H599">
        <v>0.17838013250000001</v>
      </c>
      <c r="I599">
        <v>0.14701738980000001</v>
      </c>
      <c r="J599">
        <v>0.105808693</v>
      </c>
      <c r="K599">
        <v>0.18802696499999999</v>
      </c>
      <c r="L599">
        <v>0.1916421157</v>
      </c>
      <c r="M599">
        <v>0.1641333224</v>
      </c>
      <c r="N599">
        <v>0.1816887136</v>
      </c>
      <c r="O599">
        <v>0.1575720585</v>
      </c>
      <c r="P599">
        <v>0.11693682480000001</v>
      </c>
      <c r="Q599">
        <v>0.18397843520000001</v>
      </c>
      <c r="R599">
        <v>0.21540878660000001</v>
      </c>
      <c r="S599">
        <v>0.17052003869999999</v>
      </c>
      <c r="T599">
        <v>0.17994679329999999</v>
      </c>
      <c r="U599">
        <v>0.13907793330000001</v>
      </c>
      <c r="V599">
        <v>0.1110680129</v>
      </c>
      <c r="X599">
        <v>0.102540584290918</v>
      </c>
      <c r="Y599">
        <v>1.4789475194993899E-2</v>
      </c>
      <c r="Z599">
        <v>0.152242657112233</v>
      </c>
      <c r="AA599">
        <v>1.7231333045614999E-2</v>
      </c>
      <c r="AB599">
        <v>2.10935015603636E-2</v>
      </c>
      <c r="AC599">
        <v>0.21079164772904899</v>
      </c>
      <c r="AD599">
        <v>9.6370440346548007E-3</v>
      </c>
      <c r="AE599">
        <v>1.98954391868548E-2</v>
      </c>
      <c r="AF599">
        <v>6.3581058971800197E-3</v>
      </c>
      <c r="AG599">
        <v>5.2893828318197403E-3</v>
      </c>
      <c r="AH599">
        <v>0.44013082911631601</v>
      </c>
      <c r="AI599" t="s">
        <v>5111</v>
      </c>
      <c r="AJ599" t="s">
        <v>14884</v>
      </c>
      <c r="AK599" t="s">
        <v>5112</v>
      </c>
      <c r="AL599" s="6">
        <v>0.44013082911631601</v>
      </c>
      <c r="AM599" t="s">
        <v>10</v>
      </c>
      <c r="AN599" t="s">
        <v>14894</v>
      </c>
      <c r="AO599" t="s">
        <v>10</v>
      </c>
      <c r="AP599" t="str">
        <f t="shared" si="9"/>
        <v>Low</v>
      </c>
    </row>
    <row r="600" spans="1:42" x14ac:dyDescent="0.25">
      <c r="A600" t="s">
        <v>3748</v>
      </c>
      <c r="B600" t="s">
        <v>16</v>
      </c>
      <c r="C600" t="s">
        <v>3749</v>
      </c>
      <c r="E600">
        <v>0.1859847831</v>
      </c>
      <c r="F600">
        <v>0.13257171109999999</v>
      </c>
      <c r="G600">
        <v>0.2250626262</v>
      </c>
      <c r="H600">
        <v>0.20555869139999999</v>
      </c>
      <c r="I600">
        <v>0.12583559969999999</v>
      </c>
      <c r="J600">
        <v>0.1249865884</v>
      </c>
      <c r="K600">
        <v>0.1152540051</v>
      </c>
      <c r="L600">
        <v>0.25816639340000003</v>
      </c>
      <c r="M600">
        <v>0.2414448746</v>
      </c>
      <c r="N600">
        <v>0.1365154304</v>
      </c>
      <c r="O600">
        <v>0.14788332400000001</v>
      </c>
      <c r="P600">
        <v>0.1007359724</v>
      </c>
      <c r="Q600">
        <v>0.2026502764</v>
      </c>
      <c r="R600">
        <v>0.13094169310000001</v>
      </c>
      <c r="S600">
        <v>0.1925472147</v>
      </c>
      <c r="T600">
        <v>0.19541117059999999</v>
      </c>
      <c r="U600">
        <v>0.13573120250000001</v>
      </c>
      <c r="V600">
        <v>0.1427184427</v>
      </c>
      <c r="X600">
        <v>4.2221073903367601E-2</v>
      </c>
      <c r="Y600">
        <v>6.8764462779562996E-2</v>
      </c>
      <c r="Z600">
        <v>0.24475522178262599</v>
      </c>
      <c r="AA600">
        <v>3.44577855146194E-2</v>
      </c>
      <c r="AB600">
        <v>2.58534515048662E-2</v>
      </c>
      <c r="AC600">
        <v>6.5816293743608201E-2</v>
      </c>
      <c r="AD600">
        <v>1.88953754829677E-2</v>
      </c>
      <c r="AE600">
        <v>4.4702212623397998E-2</v>
      </c>
      <c r="AF600">
        <v>6.2800360095655603E-3</v>
      </c>
      <c r="AG600">
        <v>8.7194379821629309E-3</v>
      </c>
      <c r="AH600">
        <v>0.43953464867325498</v>
      </c>
      <c r="AI600" t="s">
        <v>3748</v>
      </c>
      <c r="AJ600" t="s">
        <v>14884</v>
      </c>
      <c r="AK600" t="s">
        <v>3749</v>
      </c>
      <c r="AL600" s="6">
        <v>0.43953464867325498</v>
      </c>
      <c r="AM600" t="s">
        <v>10</v>
      </c>
      <c r="AN600" t="s">
        <v>14894</v>
      </c>
      <c r="AO600" t="s">
        <v>10</v>
      </c>
      <c r="AP600" t="str">
        <f t="shared" si="9"/>
        <v>Low</v>
      </c>
    </row>
    <row r="601" spans="1:42" x14ac:dyDescent="0.25">
      <c r="A601" t="s">
        <v>4457</v>
      </c>
      <c r="B601" t="s">
        <v>10</v>
      </c>
      <c r="C601" t="s">
        <v>4458</v>
      </c>
      <c r="E601">
        <v>0.1543443354</v>
      </c>
      <c r="F601">
        <v>0.35223015169999999</v>
      </c>
      <c r="G601">
        <v>0.22161462979999999</v>
      </c>
      <c r="H601">
        <v>0.14170383589999999</v>
      </c>
      <c r="I601">
        <v>8.1913470099999997E-2</v>
      </c>
      <c r="J601">
        <v>4.8193577199999997E-2</v>
      </c>
      <c r="K601">
        <v>0.14212442889999999</v>
      </c>
      <c r="L601">
        <v>0.35638631549999999</v>
      </c>
      <c r="M601">
        <v>0.2380815842</v>
      </c>
      <c r="N601">
        <v>0.16768899279999999</v>
      </c>
      <c r="O601">
        <v>6.5965736299999994E-2</v>
      </c>
      <c r="P601">
        <v>2.9752942300000002E-2</v>
      </c>
      <c r="Q601">
        <v>0.16301280039999999</v>
      </c>
      <c r="R601">
        <v>0.28271679859999999</v>
      </c>
      <c r="S601">
        <v>0.24229144859999999</v>
      </c>
      <c r="T601">
        <v>0.15699746270000001</v>
      </c>
      <c r="U601">
        <v>8.3241358799999998E-2</v>
      </c>
      <c r="V601">
        <v>7.1740130900000004E-2</v>
      </c>
      <c r="X601">
        <v>0.303549585616121</v>
      </c>
      <c r="Y601">
        <v>7.4966204356974996E-3</v>
      </c>
      <c r="Z601">
        <v>8.10780134173553E-3</v>
      </c>
      <c r="AA601">
        <v>5.21357724625841E-3</v>
      </c>
      <c r="AB601">
        <v>0.19828576696415101</v>
      </c>
      <c r="AC601">
        <v>6.5164546973784801E-3</v>
      </c>
      <c r="AD601">
        <v>6.8779248718181798E-3</v>
      </c>
      <c r="AE601">
        <v>1.8318027389648099E-2</v>
      </c>
      <c r="AF601">
        <v>4.4202383352578102E-3</v>
      </c>
      <c r="AG601">
        <v>3.9469561596928403E-3</v>
      </c>
      <c r="AH601">
        <v>0.437267046942239</v>
      </c>
      <c r="AI601" t="s">
        <v>4457</v>
      </c>
      <c r="AJ601" t="s">
        <v>10</v>
      </c>
      <c r="AK601" t="s">
        <v>4458</v>
      </c>
      <c r="AL601" s="6">
        <v>0.437267046942239</v>
      </c>
      <c r="AM601" t="s">
        <v>10</v>
      </c>
      <c r="AN601" t="s">
        <v>14894</v>
      </c>
      <c r="AO601" t="s">
        <v>10</v>
      </c>
      <c r="AP601" t="str">
        <f t="shared" si="9"/>
        <v>Low</v>
      </c>
    </row>
    <row r="602" spans="1:42" x14ac:dyDescent="0.25">
      <c r="A602" t="s">
        <v>6614</v>
      </c>
      <c r="B602" t="s">
        <v>16</v>
      </c>
      <c r="C602" t="s">
        <v>6615</v>
      </c>
      <c r="E602">
        <v>0.11505706860000001</v>
      </c>
      <c r="F602">
        <v>0.1786029113</v>
      </c>
      <c r="G602">
        <v>0.25601539200000001</v>
      </c>
      <c r="H602">
        <v>0.2321377925</v>
      </c>
      <c r="I602">
        <v>0.1050307764</v>
      </c>
      <c r="J602">
        <v>0.1131560591</v>
      </c>
      <c r="K602">
        <v>8.2516373399999995E-2</v>
      </c>
      <c r="L602">
        <v>0.19899640399999999</v>
      </c>
      <c r="M602">
        <v>0.2569834694</v>
      </c>
      <c r="N602">
        <v>0.26134514679999998</v>
      </c>
      <c r="O602">
        <v>0.10090651790000001</v>
      </c>
      <c r="P602">
        <v>9.9252088500000002E-2</v>
      </c>
      <c r="Q602">
        <v>7.4169595899999996E-2</v>
      </c>
      <c r="R602">
        <v>0.15109160620000001</v>
      </c>
      <c r="S602">
        <v>0.27490865730000003</v>
      </c>
      <c r="T602">
        <v>0.2128094733</v>
      </c>
      <c r="U602">
        <v>0.1668989233</v>
      </c>
      <c r="V602">
        <v>0.1201217441</v>
      </c>
      <c r="X602">
        <v>5.7506671116350503E-3</v>
      </c>
      <c r="Y602">
        <v>0.28323937144635403</v>
      </c>
      <c r="Z602">
        <v>0.119465598437485</v>
      </c>
      <c r="AA602">
        <v>6.5758886838198499E-2</v>
      </c>
      <c r="AB602">
        <v>7.2209395582788598E-3</v>
      </c>
      <c r="AC602">
        <v>1.9244782663906099E-2</v>
      </c>
      <c r="AD602">
        <v>2.69856957506566E-2</v>
      </c>
      <c r="AE602">
        <v>4.6827533246009603E-3</v>
      </c>
      <c r="AF602">
        <v>2.7310195682507298E-3</v>
      </c>
      <c r="AG602">
        <v>2.7681437480929601E-2</v>
      </c>
      <c r="AH602">
        <v>0.43723884781970301</v>
      </c>
      <c r="AI602" t="s">
        <v>6614</v>
      </c>
      <c r="AJ602" t="s">
        <v>14884</v>
      </c>
      <c r="AK602" t="s">
        <v>6615</v>
      </c>
      <c r="AL602" s="6">
        <v>0.43723884781970301</v>
      </c>
      <c r="AM602" t="s">
        <v>10</v>
      </c>
      <c r="AN602" t="s">
        <v>14894</v>
      </c>
      <c r="AO602" t="s">
        <v>10</v>
      </c>
      <c r="AP602" t="str">
        <f t="shared" si="9"/>
        <v>Low</v>
      </c>
    </row>
    <row r="603" spans="1:42" x14ac:dyDescent="0.25">
      <c r="A603" t="s">
        <v>14135</v>
      </c>
      <c r="B603" t="s">
        <v>16</v>
      </c>
      <c r="C603" t="s">
        <v>14136</v>
      </c>
      <c r="E603">
        <v>0.15857294820000001</v>
      </c>
      <c r="F603">
        <v>0.2485841909</v>
      </c>
      <c r="G603">
        <v>0.17672882340000001</v>
      </c>
      <c r="H603">
        <v>0.1658469367</v>
      </c>
      <c r="I603">
        <v>0.1473186333</v>
      </c>
      <c r="J603">
        <v>0.1029484676</v>
      </c>
      <c r="K603">
        <v>0.1545346464</v>
      </c>
      <c r="L603">
        <v>0.24249321930000001</v>
      </c>
      <c r="M603">
        <v>0.17859961739999999</v>
      </c>
      <c r="N603">
        <v>0.16760479580000001</v>
      </c>
      <c r="O603">
        <v>0.16058400610000001</v>
      </c>
      <c r="P603">
        <v>9.6183715099999997E-2</v>
      </c>
      <c r="Q603">
        <v>0.1693089951</v>
      </c>
      <c r="R603">
        <v>0.2727279903</v>
      </c>
      <c r="S603">
        <v>0.16319700130000001</v>
      </c>
      <c r="T603">
        <v>0.1611333576</v>
      </c>
      <c r="U603">
        <v>0.1303704071</v>
      </c>
      <c r="V603">
        <v>0.1032622485</v>
      </c>
      <c r="X603">
        <v>0.282754332458307</v>
      </c>
      <c r="Y603">
        <v>3.8902248922495302E-3</v>
      </c>
      <c r="Z603">
        <v>1.40911735565279E-2</v>
      </c>
      <c r="AA603">
        <v>1.1294987097808899E-2</v>
      </c>
      <c r="AB603">
        <v>2.1078773826681899E-2</v>
      </c>
      <c r="AC603">
        <v>0.21399740408231299</v>
      </c>
      <c r="AD603">
        <v>3.6032310946970598E-3</v>
      </c>
      <c r="AE603">
        <v>7.7387264405130302E-3</v>
      </c>
      <c r="AF603">
        <v>2.9347955575858399E-3</v>
      </c>
      <c r="AG603">
        <v>2.2903520527731199E-3</v>
      </c>
      <c r="AH603">
        <v>0.43632599894054103</v>
      </c>
      <c r="AI603" t="s">
        <v>14135</v>
      </c>
      <c r="AJ603" t="s">
        <v>14884</v>
      </c>
      <c r="AK603" t="s">
        <v>14136</v>
      </c>
      <c r="AL603" s="6">
        <v>0.43632599894054103</v>
      </c>
      <c r="AM603" t="s">
        <v>10</v>
      </c>
      <c r="AN603" t="s">
        <v>14894</v>
      </c>
      <c r="AO603" t="s">
        <v>10</v>
      </c>
      <c r="AP603" t="str">
        <f t="shared" si="9"/>
        <v>Low</v>
      </c>
    </row>
    <row r="604" spans="1:42" x14ac:dyDescent="0.25">
      <c r="A604" t="s">
        <v>12413</v>
      </c>
      <c r="B604" t="s">
        <v>16</v>
      </c>
      <c r="C604" t="s">
        <v>12414</v>
      </c>
      <c r="E604">
        <v>7.1105496899999995E-2</v>
      </c>
      <c r="F604">
        <v>0.20137275939999999</v>
      </c>
      <c r="G604">
        <v>0.275244602</v>
      </c>
      <c r="H604">
        <v>0.2468612617</v>
      </c>
      <c r="I604">
        <v>0.12948852029999999</v>
      </c>
      <c r="J604">
        <v>7.5927359700000002E-2</v>
      </c>
      <c r="K604">
        <v>7.2090559999999998E-2</v>
      </c>
      <c r="L604">
        <v>0.1909219295</v>
      </c>
      <c r="M604">
        <v>0.2883490004</v>
      </c>
      <c r="N604">
        <v>0.24553599009999999</v>
      </c>
      <c r="O604">
        <v>0.1218059049</v>
      </c>
      <c r="P604">
        <v>8.1296615000000003E-2</v>
      </c>
      <c r="Q604">
        <v>9.0735503600000003E-2</v>
      </c>
      <c r="R604">
        <v>0.15197856639999999</v>
      </c>
      <c r="S604">
        <v>0.2665164048</v>
      </c>
      <c r="T604">
        <v>0.27826660149999999</v>
      </c>
      <c r="U604">
        <v>0.13228008250000001</v>
      </c>
      <c r="V604">
        <v>8.0222841200000006E-2</v>
      </c>
      <c r="X604">
        <v>3.9956445748513302E-3</v>
      </c>
      <c r="Y604">
        <v>0.32128179173672899</v>
      </c>
      <c r="Z604">
        <v>0.124091672730747</v>
      </c>
      <c r="AA604">
        <v>2.3065624677577699E-2</v>
      </c>
      <c r="AB604">
        <v>6.2125711051087404E-3</v>
      </c>
      <c r="AC604">
        <v>6.3125609016985596E-3</v>
      </c>
      <c r="AD604">
        <v>3.1216432538286799E-2</v>
      </c>
      <c r="AE604">
        <v>4.04482992453227E-3</v>
      </c>
      <c r="AF604">
        <v>2.4929697310609798E-3</v>
      </c>
      <c r="AG604">
        <v>4.1830365496260499E-2</v>
      </c>
      <c r="AH604">
        <v>0.43545553658314501</v>
      </c>
      <c r="AI604" t="s">
        <v>12413</v>
      </c>
      <c r="AJ604" t="s">
        <v>14884</v>
      </c>
      <c r="AK604" t="s">
        <v>12414</v>
      </c>
      <c r="AL604" s="6">
        <v>0.43545553658314501</v>
      </c>
      <c r="AM604" t="s">
        <v>10</v>
      </c>
      <c r="AN604" t="s">
        <v>14894</v>
      </c>
      <c r="AO604" t="s">
        <v>10</v>
      </c>
      <c r="AP604" t="str">
        <f t="shared" si="9"/>
        <v>Low</v>
      </c>
    </row>
    <row r="605" spans="1:42" x14ac:dyDescent="0.25">
      <c r="A605" t="s">
        <v>8310</v>
      </c>
      <c r="B605" t="s">
        <v>16</v>
      </c>
      <c r="C605" t="s">
        <v>8311</v>
      </c>
      <c r="E605">
        <v>0.1499303152</v>
      </c>
      <c r="F605">
        <v>0.25863867280000002</v>
      </c>
      <c r="G605">
        <v>0.2061547453</v>
      </c>
      <c r="H605">
        <v>0.16195207480000001</v>
      </c>
      <c r="I605">
        <v>0.1335206582</v>
      </c>
      <c r="J605">
        <v>8.9803533699999993E-2</v>
      </c>
      <c r="K605">
        <v>0.151075074</v>
      </c>
      <c r="L605">
        <v>0.25390457090000002</v>
      </c>
      <c r="M605">
        <v>0.18964034960000001</v>
      </c>
      <c r="N605">
        <v>0.1577337053</v>
      </c>
      <c r="O605">
        <v>0.1566674814</v>
      </c>
      <c r="P605">
        <v>9.09788188E-2</v>
      </c>
      <c r="Q605">
        <v>0.1561821957</v>
      </c>
      <c r="R605">
        <v>0.29491282019999998</v>
      </c>
      <c r="S605">
        <v>0.16829917429999999</v>
      </c>
      <c r="T605">
        <v>0.1489978615</v>
      </c>
      <c r="U605">
        <v>0.13353261629999999</v>
      </c>
      <c r="V605">
        <v>9.8075332099999996E-2</v>
      </c>
      <c r="X605">
        <v>0.34130451390573002</v>
      </c>
      <c r="Y605">
        <v>3.8011512094867301E-3</v>
      </c>
      <c r="Z605">
        <v>7.5790532730753198E-3</v>
      </c>
      <c r="AA605">
        <v>1.10121098705029E-2</v>
      </c>
      <c r="AB605">
        <v>4.2044422773098701E-2</v>
      </c>
      <c r="AC605">
        <v>0.13747579579556701</v>
      </c>
      <c r="AD605">
        <v>3.59183815044816E-3</v>
      </c>
      <c r="AE605">
        <v>1.42569399309868E-2</v>
      </c>
      <c r="AF605">
        <v>2.9692773817169798E-3</v>
      </c>
      <c r="AG605">
        <v>2.2510707637880701E-3</v>
      </c>
      <c r="AH605">
        <v>0.43371382694559801</v>
      </c>
      <c r="AI605" t="s">
        <v>8310</v>
      </c>
      <c r="AJ605" t="s">
        <v>14884</v>
      </c>
      <c r="AK605" t="s">
        <v>8311</v>
      </c>
      <c r="AL605" s="6">
        <v>0.43371382694559801</v>
      </c>
      <c r="AM605" t="s">
        <v>10</v>
      </c>
      <c r="AN605" t="s">
        <v>14894</v>
      </c>
      <c r="AO605" t="s">
        <v>10</v>
      </c>
      <c r="AP605" t="str">
        <f t="shared" si="9"/>
        <v>Low</v>
      </c>
    </row>
    <row r="606" spans="1:42" x14ac:dyDescent="0.25">
      <c r="A606" t="s">
        <v>5589</v>
      </c>
      <c r="B606" t="s">
        <v>16</v>
      </c>
      <c r="C606" t="s">
        <v>5590</v>
      </c>
      <c r="E606">
        <v>8.1777944899999996E-2</v>
      </c>
      <c r="F606">
        <v>0.26472648970000001</v>
      </c>
      <c r="G606">
        <v>0.29514500059999998</v>
      </c>
      <c r="H606">
        <v>0.18005024180000001</v>
      </c>
      <c r="I606">
        <v>6.4769212399999998E-2</v>
      </c>
      <c r="J606">
        <v>0.1135311106</v>
      </c>
      <c r="K606">
        <v>0.10218442329999999</v>
      </c>
      <c r="L606">
        <v>0.25530609980000002</v>
      </c>
      <c r="M606">
        <v>0.33095839290000001</v>
      </c>
      <c r="N606">
        <v>0.2121461241</v>
      </c>
      <c r="O606">
        <v>6.56615579E-2</v>
      </c>
      <c r="P606">
        <v>3.3743401999999999E-2</v>
      </c>
      <c r="Q606">
        <v>8.7455556200000006E-2</v>
      </c>
      <c r="R606">
        <v>0.19891767639999999</v>
      </c>
      <c r="S606">
        <v>0.26861415259999999</v>
      </c>
      <c r="T606">
        <v>0.17803639090000001</v>
      </c>
      <c r="U606">
        <v>7.9782183100000001E-2</v>
      </c>
      <c r="V606">
        <v>0.18719404079999999</v>
      </c>
      <c r="X606">
        <v>1.6844978458150601E-2</v>
      </c>
      <c r="Y606">
        <v>0.17999504529315299</v>
      </c>
      <c r="Z606">
        <v>2.1422273997484899E-2</v>
      </c>
      <c r="AA606">
        <v>2.75300476855199E-2</v>
      </c>
      <c r="AB606">
        <v>0.15023896120014901</v>
      </c>
      <c r="AC606">
        <v>2.6614753725718299E-2</v>
      </c>
      <c r="AD606">
        <v>1.9823602417830499E-2</v>
      </c>
      <c r="AE606">
        <v>0.102164409412291</v>
      </c>
      <c r="AF606">
        <v>5.2930900506044697E-3</v>
      </c>
      <c r="AG606">
        <v>1.80803271308317E-2</v>
      </c>
      <c r="AH606">
        <v>0.43199251062826399</v>
      </c>
      <c r="AI606" t="s">
        <v>5589</v>
      </c>
      <c r="AJ606" t="s">
        <v>14884</v>
      </c>
      <c r="AK606" t="s">
        <v>5590</v>
      </c>
      <c r="AL606" s="6">
        <v>0.43199251062826399</v>
      </c>
      <c r="AM606" t="s">
        <v>10</v>
      </c>
      <c r="AN606" t="s">
        <v>14894</v>
      </c>
      <c r="AO606" t="s">
        <v>10</v>
      </c>
      <c r="AP606" t="str">
        <f t="shared" si="9"/>
        <v>Low</v>
      </c>
    </row>
    <row r="607" spans="1:42" x14ac:dyDescent="0.25">
      <c r="A607" t="s">
        <v>8745</v>
      </c>
      <c r="B607" t="s">
        <v>16</v>
      </c>
      <c r="C607" t="s">
        <v>8746</v>
      </c>
      <c r="E607">
        <v>6.7639185599999999E-2</v>
      </c>
      <c r="F607">
        <v>0.2676883028</v>
      </c>
      <c r="G607">
        <v>0.23105921069999999</v>
      </c>
      <c r="H607">
        <v>0.25157788749999999</v>
      </c>
      <c r="I607">
        <v>0.14627078269999999</v>
      </c>
      <c r="J607">
        <v>3.5764630800000002E-2</v>
      </c>
      <c r="K607">
        <v>9.6983303399999998E-2</v>
      </c>
      <c r="L607">
        <v>0.23267538130000001</v>
      </c>
      <c r="M607">
        <v>0.26312369410000003</v>
      </c>
      <c r="N607">
        <v>0.15185596179999999</v>
      </c>
      <c r="O607">
        <v>0.17109324009999999</v>
      </c>
      <c r="P607">
        <v>8.4268419299999994E-2</v>
      </c>
      <c r="Q607">
        <v>0.1174150073</v>
      </c>
      <c r="R607">
        <v>0.2192179309</v>
      </c>
      <c r="S607">
        <v>0.20544051120000001</v>
      </c>
      <c r="T607">
        <v>0.15488435689999999</v>
      </c>
      <c r="U607">
        <v>0.13870722460000001</v>
      </c>
      <c r="V607">
        <v>0.16433496919999999</v>
      </c>
      <c r="X607">
        <v>4.5940242022231702E-2</v>
      </c>
      <c r="Y607">
        <v>3.1247295939183801E-2</v>
      </c>
      <c r="Z607">
        <v>4.31882444148807E-2</v>
      </c>
      <c r="AA607">
        <v>0.14058964617672301</v>
      </c>
      <c r="AB607">
        <v>9.9396709117996696E-2</v>
      </c>
      <c r="AC607">
        <v>0.14692755817973399</v>
      </c>
      <c r="AD607">
        <v>1.5433486283498299E-2</v>
      </c>
      <c r="AE607">
        <v>4.01670202137989E-2</v>
      </c>
      <c r="AF607">
        <v>5.7414639194956702E-3</v>
      </c>
      <c r="AG607">
        <v>5.8528064535307203E-3</v>
      </c>
      <c r="AH607">
        <v>0.425515527278924</v>
      </c>
      <c r="AI607" t="s">
        <v>8745</v>
      </c>
      <c r="AJ607" t="s">
        <v>14884</v>
      </c>
      <c r="AK607" t="s">
        <v>8746</v>
      </c>
      <c r="AL607" s="6">
        <v>0.425515527278924</v>
      </c>
      <c r="AM607" t="s">
        <v>10</v>
      </c>
      <c r="AN607" t="s">
        <v>14894</v>
      </c>
      <c r="AO607" t="s">
        <v>10</v>
      </c>
      <c r="AP607" t="str">
        <f t="shared" si="9"/>
        <v>Low</v>
      </c>
    </row>
    <row r="608" spans="1:42" x14ac:dyDescent="0.25">
      <c r="A608" t="s">
        <v>13135</v>
      </c>
      <c r="B608" t="s">
        <v>16</v>
      </c>
      <c r="C608" t="s">
        <v>13136</v>
      </c>
      <c r="E608">
        <v>0.1078604516</v>
      </c>
      <c r="F608">
        <v>0.19235324610000001</v>
      </c>
      <c r="G608">
        <v>0.20267564730000001</v>
      </c>
      <c r="H608">
        <v>0.2587807849</v>
      </c>
      <c r="I608">
        <v>0.12823128249999999</v>
      </c>
      <c r="J608">
        <v>0.11009858760000001</v>
      </c>
      <c r="K608">
        <v>0.13658401379999999</v>
      </c>
      <c r="L608">
        <v>0.27663902099999998</v>
      </c>
      <c r="M608">
        <v>0.17288446369999999</v>
      </c>
      <c r="N608">
        <v>0.1893311728</v>
      </c>
      <c r="O608">
        <v>5.6849242100000003E-2</v>
      </c>
      <c r="P608">
        <v>0.1677120866</v>
      </c>
      <c r="Q608">
        <v>0.1199783344</v>
      </c>
      <c r="R608">
        <v>9.1990283300000003E-2</v>
      </c>
      <c r="S608">
        <v>0.23752749240000001</v>
      </c>
      <c r="T608">
        <v>0.35702327410000001</v>
      </c>
      <c r="U608">
        <v>7.8583855800000005E-2</v>
      </c>
      <c r="V608">
        <v>0.11489676</v>
      </c>
      <c r="X608">
        <v>1.7588671830507701E-2</v>
      </c>
      <c r="Y608">
        <v>9.0363076498989295E-2</v>
      </c>
      <c r="Z608">
        <v>0.23634594493951699</v>
      </c>
      <c r="AA608">
        <v>3.3604364506400398E-2</v>
      </c>
      <c r="AB608">
        <v>2.1343400556937502E-2</v>
      </c>
      <c r="AC608">
        <v>5.5624291552797599E-2</v>
      </c>
      <c r="AD608">
        <v>6.2815591938162302E-2</v>
      </c>
      <c r="AE608">
        <v>3.2216056181262102E-2</v>
      </c>
      <c r="AF608">
        <v>9.1102108430979097E-3</v>
      </c>
      <c r="AG608">
        <v>1.6643611190911699E-2</v>
      </c>
      <c r="AH608">
        <v>0.42434477996141601</v>
      </c>
      <c r="AI608" t="s">
        <v>13135</v>
      </c>
      <c r="AJ608" t="s">
        <v>14884</v>
      </c>
      <c r="AK608" t="s">
        <v>13136</v>
      </c>
      <c r="AL608" s="6">
        <v>0.42434477996141601</v>
      </c>
      <c r="AM608" t="s">
        <v>10</v>
      </c>
      <c r="AN608" t="s">
        <v>14894</v>
      </c>
      <c r="AO608" t="s">
        <v>10</v>
      </c>
      <c r="AP608" t="str">
        <f t="shared" si="9"/>
        <v>Low</v>
      </c>
    </row>
    <row r="609" spans="1:42" x14ac:dyDescent="0.25">
      <c r="A609" t="s">
        <v>6717</v>
      </c>
      <c r="B609" t="s">
        <v>16</v>
      </c>
      <c r="C609" t="s">
        <v>6718</v>
      </c>
      <c r="E609">
        <v>7.9147249099999997E-2</v>
      </c>
      <c r="F609">
        <v>0.18306601210000001</v>
      </c>
      <c r="G609">
        <v>0.3023199258</v>
      </c>
      <c r="H609">
        <v>0.195171817</v>
      </c>
      <c r="I609">
        <v>0.1050216044</v>
      </c>
      <c r="J609">
        <v>0.13527339150000001</v>
      </c>
      <c r="K609">
        <v>0.25982302400000001</v>
      </c>
      <c r="L609">
        <v>0.1218746745</v>
      </c>
      <c r="M609">
        <v>0.14178915119999999</v>
      </c>
      <c r="N609">
        <v>0.17348244260000001</v>
      </c>
      <c r="O609">
        <v>0.2141847912</v>
      </c>
      <c r="P609">
        <v>8.8845916499999997E-2</v>
      </c>
      <c r="Q609">
        <v>8.4003984300000001E-2</v>
      </c>
      <c r="R609">
        <v>0.2266784932</v>
      </c>
      <c r="S609">
        <v>0.30811561980000002</v>
      </c>
      <c r="T609">
        <v>0.247341698</v>
      </c>
      <c r="U609">
        <v>0.1178401603</v>
      </c>
      <c r="V609">
        <v>1.6020044300000001E-2</v>
      </c>
      <c r="X609">
        <v>1.5965935882844399E-2</v>
      </c>
      <c r="Y609">
        <v>7.4442067825422495E-2</v>
      </c>
      <c r="Z609">
        <v>0.23273605062281599</v>
      </c>
      <c r="AA609">
        <v>2.6712467128543801E-2</v>
      </c>
      <c r="AB609">
        <v>3.4567368490373299E-2</v>
      </c>
      <c r="AC609">
        <v>6.3562576383316596E-2</v>
      </c>
      <c r="AD609">
        <v>2.45983790554462E-2</v>
      </c>
      <c r="AE609">
        <v>8.2808559602620596E-2</v>
      </c>
      <c r="AF609">
        <v>8.5477354544499801E-3</v>
      </c>
      <c r="AG609">
        <v>1.17715686349944E-2</v>
      </c>
      <c r="AH609">
        <v>0.42428729091917</v>
      </c>
      <c r="AI609" t="s">
        <v>6717</v>
      </c>
      <c r="AJ609" t="s">
        <v>14884</v>
      </c>
      <c r="AK609" t="s">
        <v>6718</v>
      </c>
      <c r="AL609" s="6">
        <v>0.42428729091917</v>
      </c>
      <c r="AM609" t="s">
        <v>10</v>
      </c>
      <c r="AN609" t="s">
        <v>14894</v>
      </c>
      <c r="AO609" t="s">
        <v>10</v>
      </c>
      <c r="AP609" t="str">
        <f t="shared" si="9"/>
        <v>Low</v>
      </c>
    </row>
    <row r="610" spans="1:42" x14ac:dyDescent="0.25">
      <c r="A610" t="s">
        <v>10115</v>
      </c>
      <c r="B610" t="s">
        <v>16</v>
      </c>
      <c r="C610" t="s">
        <v>10116</v>
      </c>
      <c r="E610">
        <v>0.1314885911</v>
      </c>
      <c r="F610">
        <v>0.25545355920000001</v>
      </c>
      <c r="G610">
        <v>0.20108810969999999</v>
      </c>
      <c r="H610">
        <v>0.1389294784</v>
      </c>
      <c r="I610">
        <v>0.1496717923</v>
      </c>
      <c r="J610">
        <v>0.1233684694</v>
      </c>
      <c r="K610">
        <v>0.16758832430000001</v>
      </c>
      <c r="L610">
        <v>0.20571853800000001</v>
      </c>
      <c r="M610">
        <v>0.18313863490000001</v>
      </c>
      <c r="N610">
        <v>0.17227471929999999</v>
      </c>
      <c r="O610">
        <v>0.17014453979999999</v>
      </c>
      <c r="P610">
        <v>0.1011352437</v>
      </c>
      <c r="Q610">
        <v>0.16507044879999999</v>
      </c>
      <c r="R610">
        <v>0.27353037990000001</v>
      </c>
      <c r="S610">
        <v>0.1855841677</v>
      </c>
      <c r="T610">
        <v>0.1534996941</v>
      </c>
      <c r="U610">
        <v>0.1168646222</v>
      </c>
      <c r="V610">
        <v>0.1054506873</v>
      </c>
      <c r="X610">
        <v>0.29797879484948703</v>
      </c>
      <c r="Y610">
        <v>5.5762197499616599E-3</v>
      </c>
      <c r="Z610">
        <v>1.6988460102864599E-2</v>
      </c>
      <c r="AA610">
        <v>2.2274936589644499E-2</v>
      </c>
      <c r="AB610">
        <v>4.3697854516509899E-2</v>
      </c>
      <c r="AC610">
        <v>0.159600592825105</v>
      </c>
      <c r="AD610">
        <v>4.6346173046253099E-3</v>
      </c>
      <c r="AE610">
        <v>1.8323844518423098E-2</v>
      </c>
      <c r="AF610">
        <v>3.9092944746026304E-3</v>
      </c>
      <c r="AG610">
        <v>3.26383487190526E-3</v>
      </c>
      <c r="AH610">
        <v>0.423751550196869</v>
      </c>
      <c r="AI610" t="s">
        <v>10115</v>
      </c>
      <c r="AJ610" t="s">
        <v>14884</v>
      </c>
      <c r="AK610" t="s">
        <v>10116</v>
      </c>
      <c r="AL610" s="6">
        <v>0.423751550196869</v>
      </c>
      <c r="AM610" t="s">
        <v>10</v>
      </c>
      <c r="AN610" t="s">
        <v>14894</v>
      </c>
      <c r="AO610" t="s">
        <v>10</v>
      </c>
      <c r="AP610" t="str">
        <f t="shared" si="9"/>
        <v>Low</v>
      </c>
    </row>
    <row r="611" spans="1:42" x14ac:dyDescent="0.25">
      <c r="A611" t="s">
        <v>8948</v>
      </c>
      <c r="B611" t="s">
        <v>16</v>
      </c>
      <c r="C611" t="s">
        <v>8949</v>
      </c>
      <c r="E611">
        <v>0.1194353423</v>
      </c>
      <c r="F611">
        <v>0.27217601460000002</v>
      </c>
      <c r="G611">
        <v>0.20102643319999999</v>
      </c>
      <c r="H611">
        <v>0.17675116760000001</v>
      </c>
      <c r="I611">
        <v>0.12585552689999999</v>
      </c>
      <c r="J611">
        <v>0.1047555154</v>
      </c>
      <c r="K611">
        <v>0.1242952648</v>
      </c>
      <c r="L611">
        <v>0.2843368503</v>
      </c>
      <c r="M611">
        <v>0.19960251470000001</v>
      </c>
      <c r="N611">
        <v>0.1498523598</v>
      </c>
      <c r="O611">
        <v>0.12907329640000001</v>
      </c>
      <c r="P611">
        <v>0.1128397141</v>
      </c>
      <c r="Q611">
        <v>0.13038706059999999</v>
      </c>
      <c r="R611">
        <v>0.25112797660000002</v>
      </c>
      <c r="S611">
        <v>0.2203950103</v>
      </c>
      <c r="T611">
        <v>0.16700660480000001</v>
      </c>
      <c r="U611">
        <v>0.1152337048</v>
      </c>
      <c r="V611">
        <v>0.11584964289999999</v>
      </c>
      <c r="X611">
        <v>0.21434471376966599</v>
      </c>
      <c r="Y611">
        <v>7.0620989530483496E-3</v>
      </c>
      <c r="Z611">
        <v>8.1349970332787805E-3</v>
      </c>
      <c r="AA611">
        <v>3.4827858580842003E-2</v>
      </c>
      <c r="AB611">
        <v>0.15193499862343199</v>
      </c>
      <c r="AC611">
        <v>0.13563561687056799</v>
      </c>
      <c r="AD611">
        <v>4.2962376826570798E-3</v>
      </c>
      <c r="AE611">
        <v>1.37355262105442E-2</v>
      </c>
      <c r="AF611">
        <v>3.4256028304538899E-3</v>
      </c>
      <c r="AG611">
        <v>3.2026592849406601E-3</v>
      </c>
      <c r="AH611">
        <v>0.423399690160567</v>
      </c>
      <c r="AI611" t="s">
        <v>8948</v>
      </c>
      <c r="AJ611" t="s">
        <v>14884</v>
      </c>
      <c r="AK611" t="s">
        <v>8949</v>
      </c>
      <c r="AL611" s="6">
        <v>0.423399690160567</v>
      </c>
      <c r="AM611" t="s">
        <v>10</v>
      </c>
      <c r="AN611" t="s">
        <v>14894</v>
      </c>
      <c r="AO611" t="s">
        <v>10</v>
      </c>
      <c r="AP611" t="str">
        <f t="shared" si="9"/>
        <v>Low</v>
      </c>
    </row>
    <row r="612" spans="1:42" x14ac:dyDescent="0.25">
      <c r="A612" t="s">
        <v>3493</v>
      </c>
      <c r="B612" t="s">
        <v>16</v>
      </c>
      <c r="C612" t="s">
        <v>3494</v>
      </c>
      <c r="E612">
        <v>0.219609163</v>
      </c>
      <c r="F612">
        <v>0.20258964409999999</v>
      </c>
      <c r="G612">
        <v>0.1292049207</v>
      </c>
      <c r="H612">
        <v>0.20000803170000001</v>
      </c>
      <c r="I612">
        <v>0.15503060639999999</v>
      </c>
      <c r="J612">
        <v>9.3557634000000001E-2</v>
      </c>
      <c r="K612">
        <v>0.22160508370000001</v>
      </c>
      <c r="L612">
        <v>0.2214590219</v>
      </c>
      <c r="M612">
        <v>0.15169013070000001</v>
      </c>
      <c r="N612">
        <v>0.14269271889999999</v>
      </c>
      <c r="O612">
        <v>0.17269382899999999</v>
      </c>
      <c r="P612">
        <v>8.9859215800000003E-2</v>
      </c>
      <c r="Q612">
        <v>0.12234848650000001</v>
      </c>
      <c r="R612">
        <v>0.33057298169999999</v>
      </c>
      <c r="S612">
        <v>0.18361447759999999</v>
      </c>
      <c r="T612">
        <v>0.15411483810000001</v>
      </c>
      <c r="U612">
        <v>0.1074453938</v>
      </c>
      <c r="V612">
        <v>0.1019038223</v>
      </c>
      <c r="X612">
        <v>9.9025784904566205E-2</v>
      </c>
      <c r="Y612">
        <v>1.3253884568644099E-2</v>
      </c>
      <c r="Z612">
        <v>3.5255087816536197E-2</v>
      </c>
      <c r="AA612">
        <v>8.7376817110002801E-3</v>
      </c>
      <c r="AB612">
        <v>3.6021332283257101E-2</v>
      </c>
      <c r="AC612">
        <v>0.33302050413146</v>
      </c>
      <c r="AD612">
        <v>1.27584997913205E-2</v>
      </c>
      <c r="AE612">
        <v>2.5835549140433501E-2</v>
      </c>
      <c r="AF612">
        <v>7.0068669119371903E-3</v>
      </c>
      <c r="AG612">
        <v>5.7699990975931996E-3</v>
      </c>
      <c r="AH612">
        <v>0.42331480964325002</v>
      </c>
      <c r="AI612" t="s">
        <v>3493</v>
      </c>
      <c r="AJ612" t="s">
        <v>14884</v>
      </c>
      <c r="AK612" t="s">
        <v>3494</v>
      </c>
      <c r="AL612" s="6">
        <v>0.42331480964325002</v>
      </c>
      <c r="AM612" t="s">
        <v>10</v>
      </c>
      <c r="AN612" t="s">
        <v>14894</v>
      </c>
      <c r="AO612" t="s">
        <v>10</v>
      </c>
      <c r="AP612" t="str">
        <f t="shared" si="9"/>
        <v>Low</v>
      </c>
    </row>
    <row r="613" spans="1:42" x14ac:dyDescent="0.25">
      <c r="A613" t="s">
        <v>10003</v>
      </c>
      <c r="B613" t="s">
        <v>16</v>
      </c>
      <c r="C613" t="s">
        <v>10004</v>
      </c>
      <c r="E613">
        <v>0.1199263897</v>
      </c>
      <c r="F613">
        <v>0.1762434645</v>
      </c>
      <c r="G613">
        <v>0.16036048429999999</v>
      </c>
      <c r="H613">
        <v>0.14139894059999999</v>
      </c>
      <c r="I613">
        <v>0.10326946889999999</v>
      </c>
      <c r="J613">
        <v>0.29880125210000003</v>
      </c>
      <c r="K613">
        <v>0.1684057588</v>
      </c>
      <c r="L613">
        <v>0.2353873527</v>
      </c>
      <c r="M613">
        <v>0.2132673437</v>
      </c>
      <c r="N613">
        <v>0.1515846069</v>
      </c>
      <c r="O613">
        <v>0.13936304939999999</v>
      </c>
      <c r="P613">
        <v>9.1991888600000002E-2</v>
      </c>
      <c r="Q613">
        <v>0.15256373270000001</v>
      </c>
      <c r="R613">
        <v>0.28409832829999998</v>
      </c>
      <c r="S613">
        <v>0.232018949</v>
      </c>
      <c r="T613">
        <v>0.1313675772</v>
      </c>
      <c r="U613">
        <v>0.10371843729999999</v>
      </c>
      <c r="V613">
        <v>9.6232975499999998E-2</v>
      </c>
      <c r="X613">
        <v>6.7324040614291494E-2</v>
      </c>
      <c r="Y613">
        <v>1.6863515730864E-2</v>
      </c>
      <c r="Z613">
        <v>2.69483147220025E-2</v>
      </c>
      <c r="AA613">
        <v>2.42599724563866E-2</v>
      </c>
      <c r="AB613">
        <v>7.6714214711289794E-2</v>
      </c>
      <c r="AC613">
        <v>0.22836804230820101</v>
      </c>
      <c r="AD613">
        <v>1.14528735093395E-2</v>
      </c>
      <c r="AE613">
        <v>0.11209055560926</v>
      </c>
      <c r="AF613">
        <v>7.1790493320832201E-3</v>
      </c>
      <c r="AG613">
        <v>8.2307718575097503E-3</v>
      </c>
      <c r="AH613">
        <v>0.42056864914877001</v>
      </c>
      <c r="AI613" t="s">
        <v>10003</v>
      </c>
      <c r="AJ613" t="s">
        <v>14884</v>
      </c>
      <c r="AK613" t="s">
        <v>10004</v>
      </c>
      <c r="AL613" s="6">
        <v>0.42056864914877001</v>
      </c>
      <c r="AM613" t="s">
        <v>10</v>
      </c>
      <c r="AN613" t="s">
        <v>14894</v>
      </c>
      <c r="AO613" t="s">
        <v>10</v>
      </c>
      <c r="AP613" t="str">
        <f t="shared" si="9"/>
        <v>Low</v>
      </c>
    </row>
    <row r="614" spans="1:42" x14ac:dyDescent="0.25">
      <c r="A614" t="s">
        <v>981</v>
      </c>
      <c r="B614" t="s">
        <v>16</v>
      </c>
      <c r="C614" t="s">
        <v>982</v>
      </c>
      <c r="E614">
        <v>6.0783995200000003E-2</v>
      </c>
      <c r="F614">
        <v>0.1339499153</v>
      </c>
      <c r="G614">
        <v>0.25019147310000001</v>
      </c>
      <c r="H614">
        <v>0.16902678630000001</v>
      </c>
      <c r="I614">
        <v>0.12889370010000001</v>
      </c>
      <c r="J614">
        <v>0.25715412999999998</v>
      </c>
      <c r="K614">
        <v>7.3224434500000005E-2</v>
      </c>
      <c r="L614">
        <v>0.35592035760000001</v>
      </c>
      <c r="M614">
        <v>0.2116863064</v>
      </c>
      <c r="N614">
        <v>0.1095164567</v>
      </c>
      <c r="O614">
        <v>0.1899282135</v>
      </c>
      <c r="P614">
        <v>5.97242313E-2</v>
      </c>
      <c r="Q614">
        <v>5.0947557800000001E-2</v>
      </c>
      <c r="R614">
        <v>0.1400973194</v>
      </c>
      <c r="S614">
        <v>0.28159090399999998</v>
      </c>
      <c r="T614">
        <v>0.26361358600000001</v>
      </c>
      <c r="U614">
        <v>8.6815128699999994E-2</v>
      </c>
      <c r="V614">
        <v>0.17693550420000001</v>
      </c>
      <c r="X614">
        <v>1.9568497869730798E-2</v>
      </c>
      <c r="Y614">
        <v>5.21081624959151E-2</v>
      </c>
      <c r="Z614">
        <v>8.8187638827607606E-2</v>
      </c>
      <c r="AA614">
        <v>5.27931169064592E-2</v>
      </c>
      <c r="AB614">
        <v>6.7341466014709694E-2</v>
      </c>
      <c r="AC614">
        <v>0.14776207325247601</v>
      </c>
      <c r="AD614">
        <v>2.57694100893591E-2</v>
      </c>
      <c r="AE614">
        <v>0.10178105573197101</v>
      </c>
      <c r="AF614">
        <v>1.04136375392921E-2</v>
      </c>
      <c r="AG614">
        <v>1.4639484508181399E-2</v>
      </c>
      <c r="AH614">
        <v>0.41963545676429598</v>
      </c>
      <c r="AI614" t="s">
        <v>981</v>
      </c>
      <c r="AJ614" t="s">
        <v>14884</v>
      </c>
      <c r="AK614" t="s">
        <v>982</v>
      </c>
      <c r="AL614" s="6">
        <v>0.41963545676429598</v>
      </c>
      <c r="AM614" t="s">
        <v>10</v>
      </c>
      <c r="AN614" t="s">
        <v>14894</v>
      </c>
      <c r="AO614" t="s">
        <v>10</v>
      </c>
      <c r="AP614" t="str">
        <f t="shared" si="9"/>
        <v>Low</v>
      </c>
    </row>
    <row r="615" spans="1:42" x14ac:dyDescent="0.25">
      <c r="A615" t="s">
        <v>4240</v>
      </c>
      <c r="B615" t="s">
        <v>16</v>
      </c>
      <c r="C615" t="s">
        <v>4241</v>
      </c>
      <c r="E615">
        <v>0.19135960809999999</v>
      </c>
      <c r="F615">
        <v>0.19301476200000001</v>
      </c>
      <c r="G615">
        <v>0.1862750487</v>
      </c>
      <c r="H615">
        <v>0.20637814460000001</v>
      </c>
      <c r="I615">
        <v>0.1037402813</v>
      </c>
      <c r="J615">
        <v>0.1192321552</v>
      </c>
      <c r="K615">
        <v>0.1937969225</v>
      </c>
      <c r="L615">
        <v>0.19732755460000001</v>
      </c>
      <c r="M615">
        <v>0.13561075010000001</v>
      </c>
      <c r="N615">
        <v>0.2179788285</v>
      </c>
      <c r="O615">
        <v>0.17515259899999999</v>
      </c>
      <c r="P615">
        <v>8.0133345199999997E-2</v>
      </c>
      <c r="Q615">
        <v>0.1763082872</v>
      </c>
      <c r="R615">
        <v>0.22737574629999999</v>
      </c>
      <c r="S615">
        <v>0.16478251560000001</v>
      </c>
      <c r="T615">
        <v>0.15782016130000001</v>
      </c>
      <c r="U615">
        <v>0.1516902993</v>
      </c>
      <c r="V615">
        <v>0.1220229904</v>
      </c>
      <c r="X615">
        <v>7.6472044728976493E-2</v>
      </c>
      <c r="Y615">
        <v>1.9991773672738199E-2</v>
      </c>
      <c r="Z615">
        <v>0.17668478181578201</v>
      </c>
      <c r="AA615">
        <v>2.14065436472212E-2</v>
      </c>
      <c r="AB615">
        <v>2.5210028068114398E-2</v>
      </c>
      <c r="AC615">
        <v>0.211236311474015</v>
      </c>
      <c r="AD615">
        <v>1.25438171746899E-2</v>
      </c>
      <c r="AE615">
        <v>2.3823892121048299E-2</v>
      </c>
      <c r="AF615">
        <v>8.3815043586171305E-3</v>
      </c>
      <c r="AG615">
        <v>7.2330599388542296E-3</v>
      </c>
      <c r="AH615">
        <v>0.417016242999941</v>
      </c>
      <c r="AI615" t="s">
        <v>4240</v>
      </c>
      <c r="AJ615" t="s">
        <v>14884</v>
      </c>
      <c r="AK615" t="s">
        <v>4241</v>
      </c>
      <c r="AL615" s="6">
        <v>0.417016242999941</v>
      </c>
      <c r="AM615" t="s">
        <v>10</v>
      </c>
      <c r="AN615" t="s">
        <v>14894</v>
      </c>
      <c r="AO615" t="s">
        <v>10</v>
      </c>
      <c r="AP615" t="str">
        <f t="shared" si="9"/>
        <v>Low</v>
      </c>
    </row>
    <row r="616" spans="1:42" x14ac:dyDescent="0.25">
      <c r="A616" t="s">
        <v>162</v>
      </c>
      <c r="B616" t="s">
        <v>16</v>
      </c>
      <c r="C616" t="s">
        <v>163</v>
      </c>
      <c r="E616">
        <v>0.14479768270000001</v>
      </c>
      <c r="F616">
        <v>0.28235000389999998</v>
      </c>
      <c r="G616">
        <v>0.24599326930000001</v>
      </c>
      <c r="H616">
        <v>0.15090681659999999</v>
      </c>
      <c r="I616">
        <v>0.1022502911</v>
      </c>
      <c r="J616">
        <v>7.3701936400000001E-2</v>
      </c>
      <c r="K616">
        <v>0.16591277169999999</v>
      </c>
      <c r="L616">
        <v>0.3091048166</v>
      </c>
      <c r="M616">
        <v>0.2008555685</v>
      </c>
      <c r="N616">
        <v>0.14640042680000001</v>
      </c>
      <c r="O616">
        <v>0.1147486413</v>
      </c>
      <c r="P616">
        <v>6.2977775E-2</v>
      </c>
      <c r="Q616">
        <v>0.1647787443</v>
      </c>
      <c r="R616">
        <v>0.33280540850000001</v>
      </c>
      <c r="S616">
        <v>0.18969837370000001</v>
      </c>
      <c r="T616">
        <v>0.1508817133</v>
      </c>
      <c r="U616">
        <v>9.7475415999999995E-2</v>
      </c>
      <c r="V616">
        <v>6.4360344200000003E-2</v>
      </c>
      <c r="X616">
        <v>0.41103745946882397</v>
      </c>
      <c r="Y616">
        <v>4.1824073520631303E-3</v>
      </c>
      <c r="Z616">
        <v>4.5077794704980502E-3</v>
      </c>
      <c r="AA616">
        <v>4.4148888295171499E-3</v>
      </c>
      <c r="AB616">
        <v>9.1080376849232106E-2</v>
      </c>
      <c r="AC616">
        <v>2.2673916919230801E-2</v>
      </c>
      <c r="AD616">
        <v>4.5753127804013796E-3</v>
      </c>
      <c r="AE616">
        <v>3.66873225622334E-2</v>
      </c>
      <c r="AF616">
        <v>3.2319428271147099E-3</v>
      </c>
      <c r="AG616">
        <v>2.6257850762557398E-3</v>
      </c>
      <c r="AH616">
        <v>0.41498280786462899</v>
      </c>
      <c r="AI616" t="s">
        <v>162</v>
      </c>
      <c r="AJ616" t="s">
        <v>14884</v>
      </c>
      <c r="AK616" t="s">
        <v>163</v>
      </c>
      <c r="AL616" s="6">
        <v>0.41498280786462899</v>
      </c>
      <c r="AM616" t="s">
        <v>10</v>
      </c>
      <c r="AN616" t="s">
        <v>164</v>
      </c>
      <c r="AO616" t="s">
        <v>165</v>
      </c>
      <c r="AP616" t="str">
        <f t="shared" si="9"/>
        <v>Low</v>
      </c>
    </row>
    <row r="617" spans="1:42" x14ac:dyDescent="0.25">
      <c r="A617" t="s">
        <v>13842</v>
      </c>
      <c r="B617" t="s">
        <v>16</v>
      </c>
      <c r="C617" t="s">
        <v>13843</v>
      </c>
      <c r="E617">
        <v>0.143944032</v>
      </c>
      <c r="F617">
        <v>0.20455473069999999</v>
      </c>
      <c r="G617">
        <v>0.18444682530000001</v>
      </c>
      <c r="H617">
        <v>0.2076286319</v>
      </c>
      <c r="I617">
        <v>0.1544348358</v>
      </c>
      <c r="J617">
        <v>0.1049909441</v>
      </c>
      <c r="K617">
        <v>0.1455755433</v>
      </c>
      <c r="L617">
        <v>0.19512627760000001</v>
      </c>
      <c r="M617">
        <v>0.1930833267</v>
      </c>
      <c r="N617">
        <v>0.1870706898</v>
      </c>
      <c r="O617">
        <v>0.1676810061</v>
      </c>
      <c r="P617">
        <v>0.11146315649999999</v>
      </c>
      <c r="Q617">
        <v>0.15674588710000001</v>
      </c>
      <c r="R617">
        <v>0.1968299677</v>
      </c>
      <c r="S617">
        <v>0.176970183</v>
      </c>
      <c r="T617">
        <v>0.1941933367</v>
      </c>
      <c r="U617">
        <v>0.15446769220000001</v>
      </c>
      <c r="V617">
        <v>0.1207929333</v>
      </c>
      <c r="X617">
        <v>5.2877671891847798E-2</v>
      </c>
      <c r="Y617">
        <v>1.4356289307695501E-2</v>
      </c>
      <c r="Z617">
        <v>0.251802618836792</v>
      </c>
      <c r="AA617">
        <v>5.2157776347531201E-2</v>
      </c>
      <c r="AB617">
        <v>2.2247394210628501E-2</v>
      </c>
      <c r="AC617">
        <v>0.16431688297418201</v>
      </c>
      <c r="AD617">
        <v>7.9907846088689994E-3</v>
      </c>
      <c r="AE617">
        <v>1.03475645914644E-2</v>
      </c>
      <c r="AF617">
        <v>4.5729428790306399E-3</v>
      </c>
      <c r="AG617">
        <v>5.0329367872037701E-3</v>
      </c>
      <c r="AH617">
        <v>0.414297137564754</v>
      </c>
      <c r="AI617" t="s">
        <v>13842</v>
      </c>
      <c r="AJ617" t="s">
        <v>14884</v>
      </c>
      <c r="AK617" t="s">
        <v>13843</v>
      </c>
      <c r="AL617" s="6">
        <v>0.414297137564754</v>
      </c>
      <c r="AM617" t="s">
        <v>10</v>
      </c>
      <c r="AN617" t="s">
        <v>14894</v>
      </c>
      <c r="AO617" t="s">
        <v>10</v>
      </c>
      <c r="AP617" t="str">
        <f t="shared" si="9"/>
        <v>Low</v>
      </c>
    </row>
    <row r="618" spans="1:42" x14ac:dyDescent="0.25">
      <c r="A618" t="s">
        <v>5081</v>
      </c>
      <c r="B618" t="s">
        <v>16</v>
      </c>
      <c r="C618" t="s">
        <v>5082</v>
      </c>
      <c r="E618">
        <v>7.0948411000000003E-2</v>
      </c>
      <c r="F618">
        <v>0.18264930900000001</v>
      </c>
      <c r="G618">
        <v>0.24515788790000001</v>
      </c>
      <c r="H618">
        <v>0.22144400049999999</v>
      </c>
      <c r="I618">
        <v>0.13269301620000001</v>
      </c>
      <c r="J618">
        <v>0.14710737530000001</v>
      </c>
      <c r="K618">
        <v>9.31579518E-2</v>
      </c>
      <c r="L618">
        <v>0.18218439950000001</v>
      </c>
      <c r="M618">
        <v>0.22680606640000001</v>
      </c>
      <c r="N618">
        <v>0.2065218744</v>
      </c>
      <c r="O618">
        <v>0.16392507119999999</v>
      </c>
      <c r="P618">
        <v>0.12740463669999999</v>
      </c>
      <c r="Q618">
        <v>9.5579609199999999E-2</v>
      </c>
      <c r="R618">
        <v>0.18946213449999999</v>
      </c>
      <c r="S618">
        <v>0.24275512260000001</v>
      </c>
      <c r="T618">
        <v>0.22969479070000001</v>
      </c>
      <c r="U618">
        <v>0.13048182750000001</v>
      </c>
      <c r="V618">
        <v>0.11202651550000001</v>
      </c>
      <c r="X618">
        <v>6.2809428745671898E-3</v>
      </c>
      <c r="Y618">
        <v>1.5480447814893101E-2</v>
      </c>
      <c r="Z618">
        <v>9.1565402786612404E-2</v>
      </c>
      <c r="AA618">
        <v>0.40548023321419102</v>
      </c>
      <c r="AB618">
        <v>9.40763309904908E-3</v>
      </c>
      <c r="AC618">
        <v>3.7344770647657503E-2</v>
      </c>
      <c r="AD618">
        <v>9.1241300933597204E-3</v>
      </c>
      <c r="AE618">
        <v>3.1761947729038302E-3</v>
      </c>
      <c r="AF618">
        <v>2.4646348203298299E-3</v>
      </c>
      <c r="AG618">
        <v>7.7817152767724199E-3</v>
      </c>
      <c r="AH618">
        <v>0.41189389459966302</v>
      </c>
      <c r="AI618" t="s">
        <v>5081</v>
      </c>
      <c r="AJ618" t="s">
        <v>14884</v>
      </c>
      <c r="AK618" t="s">
        <v>5082</v>
      </c>
      <c r="AL618" s="6">
        <v>0.41189389459966302</v>
      </c>
      <c r="AM618" t="s">
        <v>10</v>
      </c>
      <c r="AN618" t="s">
        <v>5083</v>
      </c>
      <c r="AO618" t="s">
        <v>5084</v>
      </c>
      <c r="AP618" t="str">
        <f t="shared" si="9"/>
        <v>Low</v>
      </c>
    </row>
    <row r="619" spans="1:42" x14ac:dyDescent="0.25">
      <c r="A619" t="s">
        <v>12585</v>
      </c>
      <c r="B619" t="s">
        <v>16</v>
      </c>
      <c r="C619" t="s">
        <v>12586</v>
      </c>
      <c r="E619">
        <v>0.1020676053</v>
      </c>
      <c r="F619">
        <v>0.21442562740000001</v>
      </c>
      <c r="G619">
        <v>0.22836836020000001</v>
      </c>
      <c r="H619">
        <v>0.14322927290000001</v>
      </c>
      <c r="I619">
        <v>0.16667346799999999</v>
      </c>
      <c r="J619">
        <v>0.1452356662</v>
      </c>
      <c r="K619">
        <v>0.12855246419999999</v>
      </c>
      <c r="L619">
        <v>0.22580084650000001</v>
      </c>
      <c r="M619">
        <v>0.2185864511</v>
      </c>
      <c r="N619">
        <v>0.15393490360000001</v>
      </c>
      <c r="O619">
        <v>0.17087274720000001</v>
      </c>
      <c r="P619">
        <v>0.10225258719999999</v>
      </c>
      <c r="Q619">
        <v>0.13359222809999999</v>
      </c>
      <c r="R619">
        <v>0.22128545050000001</v>
      </c>
      <c r="S619">
        <v>0.19556885169999999</v>
      </c>
      <c r="T619">
        <v>0.19584714249999999</v>
      </c>
      <c r="U619">
        <v>0.1234156399</v>
      </c>
      <c r="V619">
        <v>0.13029068739999999</v>
      </c>
      <c r="X619">
        <v>8.8696754118784596E-2</v>
      </c>
      <c r="Y619">
        <v>1.34285196247169E-2</v>
      </c>
      <c r="Z619">
        <v>3.6593948234643799E-2</v>
      </c>
      <c r="AA619">
        <v>9.3236180520125306E-2</v>
      </c>
      <c r="AB619">
        <v>6.7250503490184604E-2</v>
      </c>
      <c r="AC619">
        <v>0.24524030188892201</v>
      </c>
      <c r="AD619">
        <v>7.5018772194094599E-3</v>
      </c>
      <c r="AE619">
        <v>2.44173610314991E-2</v>
      </c>
      <c r="AF619">
        <v>5.8804289723877997E-3</v>
      </c>
      <c r="AG619">
        <v>6.2648006773343796E-3</v>
      </c>
      <c r="AH619">
        <v>0.41148932422199103</v>
      </c>
      <c r="AI619" t="s">
        <v>12585</v>
      </c>
      <c r="AJ619" t="s">
        <v>14884</v>
      </c>
      <c r="AK619" t="s">
        <v>12586</v>
      </c>
      <c r="AL619" s="6">
        <v>0.41148932422199103</v>
      </c>
      <c r="AM619" t="s">
        <v>10</v>
      </c>
      <c r="AN619" t="s">
        <v>14894</v>
      </c>
      <c r="AO619" t="s">
        <v>10</v>
      </c>
      <c r="AP619" t="str">
        <f t="shared" si="9"/>
        <v>Low</v>
      </c>
    </row>
    <row r="620" spans="1:42" x14ac:dyDescent="0.25">
      <c r="A620" t="s">
        <v>6529</v>
      </c>
      <c r="B620" t="s">
        <v>16</v>
      </c>
      <c r="C620" t="s">
        <v>6530</v>
      </c>
      <c r="E620">
        <v>0.11898296360000001</v>
      </c>
      <c r="F620">
        <v>0.28820080349999999</v>
      </c>
      <c r="G620">
        <v>0.17009710810000001</v>
      </c>
      <c r="H620">
        <v>0.3599753222</v>
      </c>
      <c r="I620">
        <v>0</v>
      </c>
      <c r="J620">
        <v>6.2743802599999995E-2</v>
      </c>
      <c r="K620">
        <v>0.18204046130000001</v>
      </c>
      <c r="L620">
        <v>0.13682752400000001</v>
      </c>
      <c r="M620">
        <v>0.1361928999</v>
      </c>
      <c r="N620">
        <v>0.14448167000000001</v>
      </c>
      <c r="O620">
        <v>0.40045744480000001</v>
      </c>
      <c r="P620">
        <v>0</v>
      </c>
      <c r="Q620">
        <v>0.1647370192</v>
      </c>
      <c r="R620">
        <v>9.8185488400000007E-2</v>
      </c>
      <c r="S620">
        <v>0.2109812717</v>
      </c>
      <c r="T620">
        <v>0.1689222833</v>
      </c>
      <c r="U620">
        <v>8.1211169700000002E-2</v>
      </c>
      <c r="V620">
        <v>0.2759627677</v>
      </c>
      <c r="X620">
        <v>1.9606979267203201E-2</v>
      </c>
      <c r="Y620">
        <v>4.3802792354846597E-2</v>
      </c>
      <c r="Z620">
        <v>0.145972463745322</v>
      </c>
      <c r="AA620">
        <v>1.4485473056721401E-2</v>
      </c>
      <c r="AB620">
        <v>3.66729753750792E-2</v>
      </c>
      <c r="AC620">
        <v>0.11172620421139</v>
      </c>
      <c r="AD620">
        <v>3.6876889496507401E-2</v>
      </c>
      <c r="AE620">
        <v>0.15479286971946801</v>
      </c>
      <c r="AF620">
        <v>1.2756880895990599E-2</v>
      </c>
      <c r="AG620">
        <v>1.2637529004481099E-2</v>
      </c>
      <c r="AH620">
        <v>0.410668942872989</v>
      </c>
      <c r="AI620" t="s">
        <v>6529</v>
      </c>
      <c r="AJ620" t="s">
        <v>14884</v>
      </c>
      <c r="AK620" t="s">
        <v>6530</v>
      </c>
      <c r="AL620" s="6">
        <v>0.410668942872989</v>
      </c>
      <c r="AM620" t="s">
        <v>10</v>
      </c>
      <c r="AN620" t="s">
        <v>14894</v>
      </c>
      <c r="AO620" t="s">
        <v>10</v>
      </c>
      <c r="AP620" t="str">
        <f t="shared" si="9"/>
        <v>Low</v>
      </c>
    </row>
    <row r="621" spans="1:42" x14ac:dyDescent="0.25">
      <c r="A621" t="s">
        <v>1521</v>
      </c>
      <c r="B621" t="s">
        <v>16</v>
      </c>
      <c r="C621" t="s">
        <v>1522</v>
      </c>
      <c r="E621">
        <v>0.14732599660000001</v>
      </c>
      <c r="F621">
        <v>0.25794056840000001</v>
      </c>
      <c r="G621">
        <v>0.19426984359999999</v>
      </c>
      <c r="H621">
        <v>0.16357257710000001</v>
      </c>
      <c r="I621">
        <v>0.14660207019999999</v>
      </c>
      <c r="J621">
        <v>9.0288944100000004E-2</v>
      </c>
      <c r="K621">
        <v>0.13981284469999999</v>
      </c>
      <c r="L621">
        <v>0.27400969790000002</v>
      </c>
      <c r="M621">
        <v>0.1770904895</v>
      </c>
      <c r="N621">
        <v>0.158681776</v>
      </c>
      <c r="O621">
        <v>0.15756791549999999</v>
      </c>
      <c r="P621">
        <v>9.2837276299999993E-2</v>
      </c>
      <c r="Q621">
        <v>0.17821461089999999</v>
      </c>
      <c r="R621">
        <v>0.28736607089999999</v>
      </c>
      <c r="S621">
        <v>0.1809836229</v>
      </c>
      <c r="T621">
        <v>0.14711311790000001</v>
      </c>
      <c r="U621">
        <v>0.1081349083</v>
      </c>
      <c r="V621">
        <v>9.8187669199999994E-2</v>
      </c>
      <c r="X621">
        <v>0.35778988327204098</v>
      </c>
      <c r="Y621">
        <v>3.9577652610357098E-3</v>
      </c>
      <c r="Z621">
        <v>7.3138361117323697E-3</v>
      </c>
      <c r="AA621">
        <v>9.3073162845229099E-3</v>
      </c>
      <c r="AB621">
        <v>3.44731198937848E-2</v>
      </c>
      <c r="AC621">
        <v>0.15628670174102799</v>
      </c>
      <c r="AD621">
        <v>3.69090034001519E-3</v>
      </c>
      <c r="AE621">
        <v>1.1237135031863301E-2</v>
      </c>
      <c r="AF621">
        <v>3.06227440574857E-3</v>
      </c>
      <c r="AG621">
        <v>2.4076150988532798E-3</v>
      </c>
      <c r="AH621">
        <v>0.41047345255937301</v>
      </c>
      <c r="AI621" t="s">
        <v>1521</v>
      </c>
      <c r="AJ621" t="s">
        <v>14884</v>
      </c>
      <c r="AK621" t="s">
        <v>1522</v>
      </c>
      <c r="AL621" s="6">
        <v>0.41047345255937301</v>
      </c>
      <c r="AM621" t="s">
        <v>10</v>
      </c>
      <c r="AN621" t="s">
        <v>14894</v>
      </c>
      <c r="AO621" t="s">
        <v>10</v>
      </c>
      <c r="AP621" t="str">
        <f t="shared" si="9"/>
        <v>Low</v>
      </c>
    </row>
    <row r="622" spans="1:42" x14ac:dyDescent="0.25">
      <c r="A622" t="s">
        <v>3986</v>
      </c>
      <c r="B622" t="s">
        <v>16</v>
      </c>
      <c r="C622" t="s">
        <v>3987</v>
      </c>
      <c r="E622">
        <v>0.17237139900000001</v>
      </c>
      <c r="F622">
        <v>0.26314649750000002</v>
      </c>
      <c r="G622">
        <v>0.1980077677</v>
      </c>
      <c r="H622">
        <v>0.23897705999999999</v>
      </c>
      <c r="I622">
        <v>0.1274972757</v>
      </c>
      <c r="J622">
        <v>0</v>
      </c>
      <c r="K622">
        <v>0.1409854814</v>
      </c>
      <c r="L622">
        <v>0.18509784470000001</v>
      </c>
      <c r="M622">
        <v>0.17004286239999999</v>
      </c>
      <c r="N622">
        <v>0.2051930833</v>
      </c>
      <c r="O622">
        <v>8.7081054000000005E-2</v>
      </c>
      <c r="P622">
        <v>0.2115996741</v>
      </c>
      <c r="Q622">
        <v>9.4881093299999997E-2</v>
      </c>
      <c r="R622">
        <v>0.16705729659999999</v>
      </c>
      <c r="S622">
        <v>0.24774592509999999</v>
      </c>
      <c r="T622">
        <v>0.21108523879999999</v>
      </c>
      <c r="U622">
        <v>0.1450242394</v>
      </c>
      <c r="V622">
        <v>0.13420620680000001</v>
      </c>
      <c r="X622">
        <v>4.0140649603764199E-2</v>
      </c>
      <c r="Y622">
        <v>5.9602317153869003E-2</v>
      </c>
      <c r="Z622">
        <v>0.16758557673649899</v>
      </c>
      <c r="AA622">
        <v>5.2358928133493299E-2</v>
      </c>
      <c r="AB622">
        <v>2.95887819515268E-2</v>
      </c>
      <c r="AC622">
        <v>0.155112632828178</v>
      </c>
      <c r="AD622">
        <v>3.4105904769512099E-2</v>
      </c>
      <c r="AE622">
        <v>3.3702924399346197E-2</v>
      </c>
      <c r="AF622">
        <v>9.3444792961837608E-3</v>
      </c>
      <c r="AG622">
        <v>8.8447931026183306E-3</v>
      </c>
      <c r="AH622">
        <v>0.40961301202500799</v>
      </c>
      <c r="AI622" t="s">
        <v>3986</v>
      </c>
      <c r="AJ622" t="s">
        <v>14884</v>
      </c>
      <c r="AK622" t="s">
        <v>3987</v>
      </c>
      <c r="AL622" s="6">
        <v>0.40961301202500799</v>
      </c>
      <c r="AM622" t="s">
        <v>10</v>
      </c>
      <c r="AN622" t="s">
        <v>14894</v>
      </c>
      <c r="AO622" t="s">
        <v>10</v>
      </c>
      <c r="AP622" t="str">
        <f t="shared" si="9"/>
        <v>Low</v>
      </c>
    </row>
    <row r="623" spans="1:42" x14ac:dyDescent="0.25">
      <c r="A623" t="s">
        <v>6861</v>
      </c>
      <c r="B623" t="s">
        <v>16</v>
      </c>
      <c r="C623" t="s">
        <v>6862</v>
      </c>
      <c r="E623">
        <v>0.1096549312</v>
      </c>
      <c r="F623">
        <v>0.23038886880000001</v>
      </c>
      <c r="G623">
        <v>0.2073709074</v>
      </c>
      <c r="H623">
        <v>0.1902263958</v>
      </c>
      <c r="I623">
        <v>0.14660979539999999</v>
      </c>
      <c r="J623">
        <v>0.1157491014</v>
      </c>
      <c r="K623">
        <v>0.10037932820000001</v>
      </c>
      <c r="L623">
        <v>0.24777580539999999</v>
      </c>
      <c r="M623">
        <v>0.2044013694</v>
      </c>
      <c r="N623">
        <v>0.19113809030000001</v>
      </c>
      <c r="O623">
        <v>0.13864762629999999</v>
      </c>
      <c r="P623">
        <v>0.1176577805</v>
      </c>
      <c r="Q623">
        <v>0.11148242060000001</v>
      </c>
      <c r="R623">
        <v>0.21902970660000001</v>
      </c>
      <c r="S623">
        <v>0.20997553839999999</v>
      </c>
      <c r="T623">
        <v>0.1891439543</v>
      </c>
      <c r="U623">
        <v>0.15533426249999999</v>
      </c>
      <c r="V623">
        <v>0.1150341176</v>
      </c>
      <c r="X623">
        <v>5.6169572432435901E-2</v>
      </c>
      <c r="Y623">
        <v>1.4920667796465E-2</v>
      </c>
      <c r="Z623">
        <v>3.8266613879153699E-2</v>
      </c>
      <c r="AA623">
        <v>0.218511643684594</v>
      </c>
      <c r="AB623">
        <v>4.7590486672405598E-2</v>
      </c>
      <c r="AC623">
        <v>0.18700522078023499</v>
      </c>
      <c r="AD623">
        <v>7.0486798119729103E-3</v>
      </c>
      <c r="AE623">
        <v>1.03188109768108E-2</v>
      </c>
      <c r="AF623">
        <v>5.3195307457657801E-3</v>
      </c>
      <c r="AG623">
        <v>5.8393604767710003E-3</v>
      </c>
      <c r="AH623">
        <v>0.40900941274338798</v>
      </c>
      <c r="AI623" t="s">
        <v>6861</v>
      </c>
      <c r="AJ623" t="s">
        <v>14884</v>
      </c>
      <c r="AK623" t="s">
        <v>6862</v>
      </c>
      <c r="AL623" s="6">
        <v>0.40900941274338798</v>
      </c>
      <c r="AM623" t="s">
        <v>10</v>
      </c>
      <c r="AN623" t="s">
        <v>14894</v>
      </c>
      <c r="AO623" t="s">
        <v>10</v>
      </c>
      <c r="AP623" t="str">
        <f t="shared" si="9"/>
        <v>Low</v>
      </c>
    </row>
    <row r="624" spans="1:42" x14ac:dyDescent="0.25">
      <c r="A624" t="s">
        <v>9601</v>
      </c>
      <c r="B624" t="s">
        <v>16</v>
      </c>
      <c r="C624" t="s">
        <v>9602</v>
      </c>
      <c r="E624">
        <v>0.10075531190000001</v>
      </c>
      <c r="F624">
        <v>0.20664799959999999</v>
      </c>
      <c r="G624">
        <v>0.2159344926</v>
      </c>
      <c r="H624">
        <v>0.2110637897</v>
      </c>
      <c r="I624">
        <v>0.1623920563</v>
      </c>
      <c r="J624">
        <v>0.10320635</v>
      </c>
      <c r="K624">
        <v>0.1021043435</v>
      </c>
      <c r="L624">
        <v>0.19828016170000001</v>
      </c>
      <c r="M624">
        <v>0.2531933032</v>
      </c>
      <c r="N624">
        <v>0.13779576299999999</v>
      </c>
      <c r="O624">
        <v>0.1814072112</v>
      </c>
      <c r="P624">
        <v>0.12721921750000001</v>
      </c>
      <c r="Q624">
        <v>0.1003688239</v>
      </c>
      <c r="R624">
        <v>0.30165287730000001</v>
      </c>
      <c r="S624">
        <v>0.30103263299999999</v>
      </c>
      <c r="T624">
        <v>0.1071878196</v>
      </c>
      <c r="U624">
        <v>0.1522256803</v>
      </c>
      <c r="V624">
        <v>3.7532165899999997E-2</v>
      </c>
      <c r="X624">
        <v>2.6645331170593801E-2</v>
      </c>
      <c r="Y624">
        <v>2.4654639029514699E-2</v>
      </c>
      <c r="Z624">
        <v>2.52967077717282E-2</v>
      </c>
      <c r="AA624">
        <v>8.4200002901069895E-2</v>
      </c>
      <c r="AB624">
        <v>0.233739851421777</v>
      </c>
      <c r="AC624">
        <v>7.3091079015589297E-2</v>
      </c>
      <c r="AD624">
        <v>1.0106472034035901E-2</v>
      </c>
      <c r="AE624">
        <v>0.102156390802307</v>
      </c>
      <c r="AF624">
        <v>5.2913100875921397E-3</v>
      </c>
      <c r="AG624">
        <v>6.0850942731665797E-3</v>
      </c>
      <c r="AH624">
        <v>0.40873312149262397</v>
      </c>
      <c r="AI624" t="s">
        <v>9601</v>
      </c>
      <c r="AJ624" t="s">
        <v>14884</v>
      </c>
      <c r="AK624" t="s">
        <v>9602</v>
      </c>
      <c r="AL624" s="6">
        <v>0.40873312149262397</v>
      </c>
      <c r="AM624" t="s">
        <v>10</v>
      </c>
      <c r="AN624" t="s">
        <v>14894</v>
      </c>
      <c r="AO624" t="s">
        <v>10</v>
      </c>
      <c r="AP624" t="str">
        <f t="shared" si="9"/>
        <v>Low</v>
      </c>
    </row>
    <row r="625" spans="1:42" x14ac:dyDescent="0.25">
      <c r="A625" t="s">
        <v>3067</v>
      </c>
      <c r="B625" t="s">
        <v>16</v>
      </c>
      <c r="C625" t="s">
        <v>3068</v>
      </c>
      <c r="E625">
        <v>0.19267814429999999</v>
      </c>
      <c r="F625">
        <v>0.1782412894</v>
      </c>
      <c r="G625">
        <v>0.13481005839999999</v>
      </c>
      <c r="H625">
        <v>0.25284319849999998</v>
      </c>
      <c r="I625">
        <v>0.1531556379</v>
      </c>
      <c r="J625">
        <v>8.8271671400000001E-2</v>
      </c>
      <c r="K625">
        <v>0.19477875250000001</v>
      </c>
      <c r="L625">
        <v>0.2875794485</v>
      </c>
      <c r="M625">
        <v>0.14760506540000001</v>
      </c>
      <c r="N625">
        <v>0.18421179830000001</v>
      </c>
      <c r="O625">
        <v>0.1230032142</v>
      </c>
      <c r="P625">
        <v>6.28217212E-2</v>
      </c>
      <c r="Q625">
        <v>0.26216443969999997</v>
      </c>
      <c r="R625">
        <v>0.16875070019999999</v>
      </c>
      <c r="S625">
        <v>0.2387001866</v>
      </c>
      <c r="T625">
        <v>0.1102483791</v>
      </c>
      <c r="U625">
        <v>6.1605233500000002E-2</v>
      </c>
      <c r="V625">
        <v>0.15853106080000001</v>
      </c>
      <c r="X625">
        <v>8.5242794342977393E-2</v>
      </c>
      <c r="Y625">
        <v>5.8143579294469602E-2</v>
      </c>
      <c r="Z625">
        <v>0.12604900827628701</v>
      </c>
      <c r="AA625">
        <v>1.6676522485141398E-2</v>
      </c>
      <c r="AB625">
        <v>3.1126243077439799E-2</v>
      </c>
      <c r="AC625">
        <v>0.149424866401796</v>
      </c>
      <c r="AD625">
        <v>2.7528424939724998E-2</v>
      </c>
      <c r="AE625">
        <v>7.3268519496607606E-2</v>
      </c>
      <c r="AF625">
        <v>1.3653833361483301E-2</v>
      </c>
      <c r="AG625">
        <v>1.03978183482204E-2</v>
      </c>
      <c r="AH625">
        <v>0.40848838997585002</v>
      </c>
      <c r="AI625" t="s">
        <v>3067</v>
      </c>
      <c r="AJ625" t="s">
        <v>14884</v>
      </c>
      <c r="AK625" t="s">
        <v>3068</v>
      </c>
      <c r="AL625" s="6">
        <v>0.40848838997585002</v>
      </c>
      <c r="AM625" t="s">
        <v>10</v>
      </c>
      <c r="AN625" t="s">
        <v>14894</v>
      </c>
      <c r="AO625" t="s">
        <v>10</v>
      </c>
      <c r="AP625" t="str">
        <f t="shared" si="9"/>
        <v>Low</v>
      </c>
    </row>
    <row r="626" spans="1:42" x14ac:dyDescent="0.25">
      <c r="A626" t="s">
        <v>4414</v>
      </c>
      <c r="B626" t="s">
        <v>16</v>
      </c>
      <c r="C626" t="s">
        <v>4413</v>
      </c>
      <c r="E626">
        <v>0.1174259299</v>
      </c>
      <c r="F626">
        <v>0.20425475239999999</v>
      </c>
      <c r="G626">
        <v>0.32732750659999998</v>
      </c>
      <c r="H626">
        <v>0.24936504800000001</v>
      </c>
      <c r="I626">
        <v>7.5695921200000002E-2</v>
      </c>
      <c r="J626">
        <v>2.5930841900000001E-2</v>
      </c>
      <c r="K626">
        <v>5.4539173699999999E-2</v>
      </c>
      <c r="L626">
        <v>0.14642773049999999</v>
      </c>
      <c r="M626">
        <v>0.2000319666</v>
      </c>
      <c r="N626">
        <v>0.1147137527</v>
      </c>
      <c r="O626">
        <v>0.44119087680000002</v>
      </c>
      <c r="P626">
        <v>4.3096499699999999E-2</v>
      </c>
      <c r="Q626">
        <v>6.7780800399999994E-2</v>
      </c>
      <c r="R626">
        <v>0.2283180246</v>
      </c>
      <c r="S626">
        <v>0.28953824369999998</v>
      </c>
      <c r="T626">
        <v>0.27622562880000001</v>
      </c>
      <c r="U626">
        <v>5.5498911400000003E-2</v>
      </c>
      <c r="V626">
        <v>8.26383911E-2</v>
      </c>
      <c r="X626">
        <v>1.5313678544573399E-2</v>
      </c>
      <c r="Y626">
        <v>4.3566989848924903E-2</v>
      </c>
      <c r="Z626">
        <v>0.14809287063267701</v>
      </c>
      <c r="AA626">
        <v>1.4109180690616599E-2</v>
      </c>
      <c r="AB626">
        <v>4.1979048806895798E-2</v>
      </c>
      <c r="AC626">
        <v>8.2488416661045602E-2</v>
      </c>
      <c r="AD626">
        <v>2.95681918252713E-2</v>
      </c>
      <c r="AE626">
        <v>0.19494717859500399</v>
      </c>
      <c r="AF626">
        <v>1.01474949706565E-2</v>
      </c>
      <c r="AG626">
        <v>1.1449526119664001E-2</v>
      </c>
      <c r="AH626">
        <v>0.40833742330466799</v>
      </c>
      <c r="AI626" t="s">
        <v>4414</v>
      </c>
      <c r="AJ626" t="s">
        <v>14884</v>
      </c>
      <c r="AK626" t="s">
        <v>4413</v>
      </c>
      <c r="AL626" s="6">
        <v>0.40833742330466799</v>
      </c>
      <c r="AM626" t="s">
        <v>10</v>
      </c>
      <c r="AN626" t="s">
        <v>14894</v>
      </c>
      <c r="AO626" t="s">
        <v>10</v>
      </c>
      <c r="AP626" t="str">
        <f t="shared" si="9"/>
        <v>Low</v>
      </c>
    </row>
    <row r="627" spans="1:42" x14ac:dyDescent="0.25">
      <c r="A627" t="s">
        <v>13748</v>
      </c>
      <c r="B627" t="s">
        <v>16</v>
      </c>
      <c r="C627" t="s">
        <v>13749</v>
      </c>
      <c r="E627">
        <v>0.12602750560000001</v>
      </c>
      <c r="F627">
        <v>0.21144180830000001</v>
      </c>
      <c r="G627">
        <v>0.1661042425</v>
      </c>
      <c r="H627">
        <v>0.1739608751</v>
      </c>
      <c r="I627">
        <v>0.17802516199999999</v>
      </c>
      <c r="J627">
        <v>0.14444040650000001</v>
      </c>
      <c r="K627">
        <v>0.1184248586</v>
      </c>
      <c r="L627">
        <v>0.22137737830000001</v>
      </c>
      <c r="M627">
        <v>0.20679154529999999</v>
      </c>
      <c r="N627">
        <v>0.1908799709</v>
      </c>
      <c r="O627">
        <v>0.12153432459999999</v>
      </c>
      <c r="P627">
        <v>0.1409919224</v>
      </c>
      <c r="Q627">
        <v>0.1560195439</v>
      </c>
      <c r="R627">
        <v>0.21634884509999999</v>
      </c>
      <c r="S627">
        <v>0.20919329710000001</v>
      </c>
      <c r="T627">
        <v>0.19133485040000001</v>
      </c>
      <c r="U627">
        <v>7.4393968899999996E-2</v>
      </c>
      <c r="V627">
        <v>0.15270949449999999</v>
      </c>
      <c r="X627">
        <v>5.4928640002175302E-2</v>
      </c>
      <c r="Y627">
        <v>1.1519340058231501E-2</v>
      </c>
      <c r="Z627">
        <v>4.1021618956354797E-2</v>
      </c>
      <c r="AA627">
        <v>5.8891955551383497E-2</v>
      </c>
      <c r="AB627">
        <v>2.4763775216668001E-2</v>
      </c>
      <c r="AC627">
        <v>0.38002442611436499</v>
      </c>
      <c r="AD627">
        <v>5.4652762836018198E-3</v>
      </c>
      <c r="AE627">
        <v>8.3023657036320805E-3</v>
      </c>
      <c r="AF627">
        <v>3.69682866068649E-3</v>
      </c>
      <c r="AG627">
        <v>4.26347204335296E-3</v>
      </c>
      <c r="AH627">
        <v>0.40712230140954703</v>
      </c>
      <c r="AI627" t="s">
        <v>13748</v>
      </c>
      <c r="AJ627" t="s">
        <v>14884</v>
      </c>
      <c r="AK627" t="s">
        <v>13749</v>
      </c>
      <c r="AL627" s="6">
        <v>0.40712230140954703</v>
      </c>
      <c r="AM627" t="s">
        <v>10</v>
      </c>
      <c r="AN627" t="s">
        <v>14894</v>
      </c>
      <c r="AO627" t="s">
        <v>10</v>
      </c>
      <c r="AP627" t="str">
        <f t="shared" si="9"/>
        <v>Low</v>
      </c>
    </row>
    <row r="628" spans="1:42" x14ac:dyDescent="0.25">
      <c r="A628" t="s">
        <v>5849</v>
      </c>
      <c r="B628" t="s">
        <v>16</v>
      </c>
      <c r="C628" t="s">
        <v>5850</v>
      </c>
      <c r="E628">
        <v>0.1237868278</v>
      </c>
      <c r="F628">
        <v>0.23454086099999999</v>
      </c>
      <c r="G628">
        <v>0.23771995309999999</v>
      </c>
      <c r="H628">
        <v>0.18918317600000001</v>
      </c>
      <c r="I628">
        <v>8.6003589500000005E-2</v>
      </c>
      <c r="J628">
        <v>0.12876559260000001</v>
      </c>
      <c r="K628">
        <v>0.1097701484</v>
      </c>
      <c r="L628">
        <v>0.23047619050000001</v>
      </c>
      <c r="M628">
        <v>0.1997827563</v>
      </c>
      <c r="N628">
        <v>0.15421588589999999</v>
      </c>
      <c r="O628">
        <v>0.14653088929999999</v>
      </c>
      <c r="P628">
        <v>0.15922412959999999</v>
      </c>
      <c r="Q628">
        <v>0.1615016625</v>
      </c>
      <c r="R628">
        <v>0.1950603914</v>
      </c>
      <c r="S628">
        <v>0.24017381260000001</v>
      </c>
      <c r="T628">
        <v>0.16935992729999999</v>
      </c>
      <c r="U628">
        <v>0.14569563099999999</v>
      </c>
      <c r="V628">
        <v>8.82085752E-2</v>
      </c>
      <c r="X628">
        <v>9.9975888532361196E-2</v>
      </c>
      <c r="Y628">
        <v>2.42803600803226E-2</v>
      </c>
      <c r="Z628">
        <v>3.6564365032603102E-2</v>
      </c>
      <c r="AA628">
        <v>0.107979475545654</v>
      </c>
      <c r="AB628">
        <v>4.9632311804433497E-2</v>
      </c>
      <c r="AC628">
        <v>0.21919848574513601</v>
      </c>
      <c r="AD628">
        <v>1.0462897830748301E-2</v>
      </c>
      <c r="AE628">
        <v>3.3269722810148603E-2</v>
      </c>
      <c r="AF628">
        <v>6.2422844509834301E-3</v>
      </c>
      <c r="AG628">
        <v>7.1934688724686396E-3</v>
      </c>
      <c r="AH628">
        <v>0.40520073929514</v>
      </c>
      <c r="AI628" t="s">
        <v>5849</v>
      </c>
      <c r="AJ628" t="s">
        <v>14884</v>
      </c>
      <c r="AK628" t="s">
        <v>5850</v>
      </c>
      <c r="AL628" s="6">
        <v>0.40520073929514</v>
      </c>
      <c r="AM628" t="s">
        <v>10</v>
      </c>
      <c r="AN628" t="s">
        <v>14894</v>
      </c>
      <c r="AO628" t="s">
        <v>10</v>
      </c>
      <c r="AP628" t="str">
        <f t="shared" si="9"/>
        <v>Low</v>
      </c>
    </row>
    <row r="629" spans="1:42" x14ac:dyDescent="0.25">
      <c r="A629" t="s">
        <v>11804</v>
      </c>
      <c r="B629" t="s">
        <v>16</v>
      </c>
      <c r="C629" t="s">
        <v>11805</v>
      </c>
      <c r="E629">
        <v>0.108668637</v>
      </c>
      <c r="F629">
        <v>0.20109392619999999</v>
      </c>
      <c r="G629">
        <v>0.21831068300000001</v>
      </c>
      <c r="H629">
        <v>0.2012373992</v>
      </c>
      <c r="I629">
        <v>0.14824069030000001</v>
      </c>
      <c r="J629">
        <v>0.1224486643</v>
      </c>
      <c r="K629">
        <v>9.2372279099999996E-2</v>
      </c>
      <c r="L629">
        <v>0.22393803549999999</v>
      </c>
      <c r="M629">
        <v>0.20869703140000001</v>
      </c>
      <c r="N629">
        <v>0.2012341248</v>
      </c>
      <c r="O629">
        <v>0.1390296798</v>
      </c>
      <c r="P629">
        <v>0.13472884939999999</v>
      </c>
      <c r="Q629">
        <v>0.10030845770000001</v>
      </c>
      <c r="R629">
        <v>0.19763184080000001</v>
      </c>
      <c r="S629">
        <v>0.22260696520000001</v>
      </c>
      <c r="T629">
        <v>0.21787064680000001</v>
      </c>
      <c r="U629">
        <v>0.1398905473</v>
      </c>
      <c r="V629">
        <v>0.1216915423</v>
      </c>
      <c r="X629">
        <v>2.1769799115036501E-2</v>
      </c>
      <c r="Y629">
        <v>1.7479827481213399E-2</v>
      </c>
      <c r="Z629">
        <v>7.34496804559715E-2</v>
      </c>
      <c r="AA629">
        <v>0.29792438293318702</v>
      </c>
      <c r="AB629">
        <v>2.0695738611558701E-2</v>
      </c>
      <c r="AC629">
        <v>0.14015149533215299</v>
      </c>
      <c r="AD629">
        <v>7.21685977869668E-3</v>
      </c>
      <c r="AE629">
        <v>6.1148855579275596E-3</v>
      </c>
      <c r="AF629">
        <v>4.1556281488629001E-3</v>
      </c>
      <c r="AG629">
        <v>5.9499954647208699E-3</v>
      </c>
      <c r="AH629">
        <v>0.40509170712067</v>
      </c>
      <c r="AI629" t="s">
        <v>11804</v>
      </c>
      <c r="AJ629" t="s">
        <v>14884</v>
      </c>
      <c r="AK629" t="s">
        <v>11805</v>
      </c>
      <c r="AL629" s="6">
        <v>0.40509170712067</v>
      </c>
      <c r="AM629" t="s">
        <v>10</v>
      </c>
      <c r="AN629" t="s">
        <v>14894</v>
      </c>
      <c r="AO629" t="s">
        <v>10</v>
      </c>
      <c r="AP629" t="str">
        <f t="shared" si="9"/>
        <v>Low</v>
      </c>
    </row>
    <row r="630" spans="1:42" x14ac:dyDescent="0.25">
      <c r="A630" t="s">
        <v>6487</v>
      </c>
      <c r="B630" t="s">
        <v>16</v>
      </c>
      <c r="C630" t="s">
        <v>6488</v>
      </c>
      <c r="E630">
        <v>0.12865398850000001</v>
      </c>
      <c r="F630">
        <v>0.19622878220000001</v>
      </c>
      <c r="G630">
        <v>0.19353113769999999</v>
      </c>
      <c r="H630">
        <v>0.2121815614</v>
      </c>
      <c r="I630">
        <v>0.1577522143</v>
      </c>
      <c r="J630">
        <v>0.1116523158</v>
      </c>
      <c r="K630">
        <v>0.1254221871</v>
      </c>
      <c r="L630">
        <v>0.20057325779999999</v>
      </c>
      <c r="M630">
        <v>0.1763067529</v>
      </c>
      <c r="N630">
        <v>0.2069439646</v>
      </c>
      <c r="O630">
        <v>0.1829030962</v>
      </c>
      <c r="P630">
        <v>0.10785074140000001</v>
      </c>
      <c r="Q630">
        <v>0.13360517099999999</v>
      </c>
      <c r="R630">
        <v>0.23807328580000001</v>
      </c>
      <c r="S630">
        <v>0.163995364</v>
      </c>
      <c r="T630">
        <v>0.19495693559999999</v>
      </c>
      <c r="U630">
        <v>0.15694728059999999</v>
      </c>
      <c r="V630">
        <v>0.112421963</v>
      </c>
      <c r="X630">
        <v>3.6854997839767298E-2</v>
      </c>
      <c r="Y630">
        <v>1.1793800845268E-2</v>
      </c>
      <c r="Z630">
        <v>0.13391749951979201</v>
      </c>
      <c r="AA630">
        <v>7.7915473655593301E-2</v>
      </c>
      <c r="AB630">
        <v>2.3483311137584E-2</v>
      </c>
      <c r="AC630">
        <v>0.282561497320309</v>
      </c>
      <c r="AD630">
        <v>7.7107356960638002E-3</v>
      </c>
      <c r="AE630">
        <v>1.0309958709214201E-2</v>
      </c>
      <c r="AF630">
        <v>5.3340942495433202E-3</v>
      </c>
      <c r="AG630">
        <v>5.4402089843760297E-3</v>
      </c>
      <c r="AH630">
        <v>0.404678422042487</v>
      </c>
      <c r="AI630" t="s">
        <v>6487</v>
      </c>
      <c r="AJ630" t="s">
        <v>14884</v>
      </c>
      <c r="AK630" t="s">
        <v>6488</v>
      </c>
      <c r="AL630" s="6">
        <v>0.404678422042487</v>
      </c>
      <c r="AM630" t="s">
        <v>10</v>
      </c>
      <c r="AN630" t="s">
        <v>14894</v>
      </c>
      <c r="AO630" t="s">
        <v>10</v>
      </c>
      <c r="AP630" t="str">
        <f t="shared" si="9"/>
        <v>Low</v>
      </c>
    </row>
    <row r="631" spans="1:42" x14ac:dyDescent="0.25">
      <c r="A631" t="s">
        <v>10575</v>
      </c>
      <c r="B631" t="s">
        <v>16</v>
      </c>
      <c r="C631" t="s">
        <v>10576</v>
      </c>
      <c r="E631">
        <v>0.1266634059</v>
      </c>
      <c r="F631">
        <v>0.15260326190000001</v>
      </c>
      <c r="G631">
        <v>0.29603987110000002</v>
      </c>
      <c r="H631">
        <v>0.2154289858</v>
      </c>
      <c r="I631">
        <v>0.10666880300000001</v>
      </c>
      <c r="J631">
        <v>0.1025956722</v>
      </c>
      <c r="K631">
        <v>0.14702935240000001</v>
      </c>
      <c r="L631">
        <v>0.15789790109999999</v>
      </c>
      <c r="M631">
        <v>0.20245427460000001</v>
      </c>
      <c r="N631">
        <v>0.20330932939999999</v>
      </c>
      <c r="O631">
        <v>0.15380299</v>
      </c>
      <c r="P631">
        <v>0.1355061524</v>
      </c>
      <c r="Q631">
        <v>0.12030461119999999</v>
      </c>
      <c r="R631">
        <v>0.1845958583</v>
      </c>
      <c r="S631">
        <v>0.26150457760000001</v>
      </c>
      <c r="T631">
        <v>0.2006196747</v>
      </c>
      <c r="U631">
        <v>0.1191007251</v>
      </c>
      <c r="V631">
        <v>0.11387455320000001</v>
      </c>
      <c r="X631">
        <v>1.1264076366117299E-2</v>
      </c>
      <c r="Y631">
        <v>0.15778920414217701</v>
      </c>
      <c r="Z631">
        <v>0.25401293508709999</v>
      </c>
      <c r="AA631">
        <v>6.9201271201693101E-2</v>
      </c>
      <c r="AB631">
        <v>1.24868117933705E-2</v>
      </c>
      <c r="AC631">
        <v>5.0208976921165702E-2</v>
      </c>
      <c r="AD631">
        <v>2.06019899844237E-2</v>
      </c>
      <c r="AE631">
        <v>9.8495001118548108E-3</v>
      </c>
      <c r="AF631">
        <v>3.5503834272219799E-3</v>
      </c>
      <c r="AG631">
        <v>9.9458381638693992E-3</v>
      </c>
      <c r="AH631">
        <v>0.40108901280100501</v>
      </c>
      <c r="AI631" t="s">
        <v>10575</v>
      </c>
      <c r="AJ631" t="s">
        <v>14884</v>
      </c>
      <c r="AK631" t="s">
        <v>10576</v>
      </c>
      <c r="AL631" s="6">
        <v>0.40108901280100501</v>
      </c>
      <c r="AM631" t="s">
        <v>10</v>
      </c>
      <c r="AN631" t="s">
        <v>14894</v>
      </c>
      <c r="AO631" t="s">
        <v>10</v>
      </c>
      <c r="AP631" t="str">
        <f t="shared" si="9"/>
        <v>Low</v>
      </c>
    </row>
    <row r="632" spans="1:42" x14ac:dyDescent="0.25">
      <c r="A632" t="s">
        <v>6357</v>
      </c>
      <c r="B632" t="s">
        <v>16</v>
      </c>
      <c r="C632" t="s">
        <v>6358</v>
      </c>
      <c r="E632">
        <v>9.4464415900000001E-2</v>
      </c>
      <c r="F632">
        <v>0.1743689138</v>
      </c>
      <c r="G632">
        <v>0.1243331817</v>
      </c>
      <c r="H632">
        <v>0.19390966640000001</v>
      </c>
      <c r="I632">
        <v>0.1186756033</v>
      </c>
      <c r="J632">
        <v>0.29424821880000002</v>
      </c>
      <c r="K632">
        <v>0.16370044180000001</v>
      </c>
      <c r="L632">
        <v>0.214652589</v>
      </c>
      <c r="M632">
        <v>0.23962309770000001</v>
      </c>
      <c r="N632">
        <v>0.1505264469</v>
      </c>
      <c r="O632">
        <v>9.5287988800000001E-2</v>
      </c>
      <c r="P632">
        <v>0.13620943569999999</v>
      </c>
      <c r="Q632">
        <v>0.16686366320000001</v>
      </c>
      <c r="R632">
        <v>0.15656573339999999</v>
      </c>
      <c r="S632">
        <v>0.20066589900000001</v>
      </c>
      <c r="T632">
        <v>0.193462421</v>
      </c>
      <c r="U632">
        <v>0.1456894963</v>
      </c>
      <c r="V632">
        <v>0.1367527871</v>
      </c>
      <c r="X632">
        <v>2.7465105723924001E-2</v>
      </c>
      <c r="Y632">
        <v>1.5922313692692199E-2</v>
      </c>
      <c r="Z632">
        <v>8.7582564646366295E-2</v>
      </c>
      <c r="AA632">
        <v>4.9461877691485003E-2</v>
      </c>
      <c r="AB632">
        <v>2.45196600135471E-2</v>
      </c>
      <c r="AC632">
        <v>0.33568700052482098</v>
      </c>
      <c r="AD632">
        <v>1.20210954926662E-2</v>
      </c>
      <c r="AE632">
        <v>3.2890822204078102E-2</v>
      </c>
      <c r="AF632">
        <v>5.8153454168533803E-3</v>
      </c>
      <c r="AG632">
        <v>7.7823217207424597E-3</v>
      </c>
      <c r="AH632">
        <v>0.40085189287282302</v>
      </c>
      <c r="AI632" t="s">
        <v>6357</v>
      </c>
      <c r="AJ632" t="s">
        <v>14884</v>
      </c>
      <c r="AK632" t="s">
        <v>6358</v>
      </c>
      <c r="AL632" s="6">
        <v>0.40085189287282302</v>
      </c>
      <c r="AM632" t="s">
        <v>10</v>
      </c>
      <c r="AN632" t="s">
        <v>14894</v>
      </c>
      <c r="AO632" t="s">
        <v>10</v>
      </c>
      <c r="AP632" t="str">
        <f t="shared" si="9"/>
        <v>Low</v>
      </c>
    </row>
    <row r="633" spans="1:42" x14ac:dyDescent="0.25">
      <c r="A633" t="s">
        <v>3277</v>
      </c>
      <c r="B633" t="s">
        <v>16</v>
      </c>
      <c r="C633" t="s">
        <v>3278</v>
      </c>
      <c r="E633">
        <v>7.8349452400000005E-2</v>
      </c>
      <c r="F633">
        <v>0.28186681209999997</v>
      </c>
      <c r="G633">
        <v>0.35006676780000001</v>
      </c>
      <c r="H633">
        <v>0.18182374879999999</v>
      </c>
      <c r="I633">
        <v>7.0418306200000003E-2</v>
      </c>
      <c r="J633">
        <v>3.7474912700000002E-2</v>
      </c>
      <c r="K633">
        <v>8.8401625999999997E-2</v>
      </c>
      <c r="L633">
        <v>0.29147235739999999</v>
      </c>
      <c r="M633">
        <v>0.3287259474</v>
      </c>
      <c r="N633">
        <v>0.19112638309999999</v>
      </c>
      <c r="O633">
        <v>6.85980479E-2</v>
      </c>
      <c r="P633">
        <v>3.1675638200000002E-2</v>
      </c>
      <c r="Q633">
        <v>9.8697377000000003E-2</v>
      </c>
      <c r="R633">
        <v>0.25364086190000001</v>
      </c>
      <c r="S633">
        <v>0.35011355900000002</v>
      </c>
      <c r="T633">
        <v>0.1900551338</v>
      </c>
      <c r="U633">
        <v>7.2893825300000006E-2</v>
      </c>
      <c r="V633">
        <v>3.4599243100000003E-2</v>
      </c>
      <c r="X633">
        <v>9.4183268303011294E-3</v>
      </c>
      <c r="Y633">
        <v>0.195536678025785</v>
      </c>
      <c r="Z633">
        <v>2.40277136775526E-2</v>
      </c>
      <c r="AA633">
        <v>1.18137190512365E-2</v>
      </c>
      <c r="AB633">
        <v>0.25037107821111598</v>
      </c>
      <c r="AC633">
        <v>1.1327044685139001E-2</v>
      </c>
      <c r="AD633">
        <v>1.6125175997528201E-2</v>
      </c>
      <c r="AE633">
        <v>6.4227337241153107E-2</v>
      </c>
      <c r="AF633">
        <v>5.6712845385245804E-3</v>
      </c>
      <c r="AG633">
        <v>1.96893057583418E-2</v>
      </c>
      <c r="AH633">
        <v>0.39179233598331997</v>
      </c>
      <c r="AI633" t="s">
        <v>3277</v>
      </c>
      <c r="AJ633" t="s">
        <v>14884</v>
      </c>
      <c r="AK633" t="s">
        <v>3278</v>
      </c>
      <c r="AL633" s="6">
        <v>0.39179233598331997</v>
      </c>
      <c r="AM633" t="s">
        <v>10</v>
      </c>
      <c r="AN633" t="s">
        <v>14894</v>
      </c>
      <c r="AP633" t="str">
        <f t="shared" si="9"/>
        <v>Best Guess</v>
      </c>
    </row>
    <row r="634" spans="1:42" x14ac:dyDescent="0.25">
      <c r="A634" t="s">
        <v>1611</v>
      </c>
      <c r="B634" t="s">
        <v>16</v>
      </c>
      <c r="C634" t="s">
        <v>1612</v>
      </c>
      <c r="E634">
        <v>0.2096467668</v>
      </c>
      <c r="F634">
        <v>0.1188690116</v>
      </c>
      <c r="G634">
        <v>0.1048291163</v>
      </c>
      <c r="H634">
        <v>0.134485457</v>
      </c>
      <c r="I634">
        <v>0.13457431710000001</v>
      </c>
      <c r="J634">
        <v>0.29759533110000003</v>
      </c>
      <c r="K634">
        <v>0.14339334449999999</v>
      </c>
      <c r="L634">
        <v>0.2290334406</v>
      </c>
      <c r="M634">
        <v>0.2441244756</v>
      </c>
      <c r="N634">
        <v>0.18144067450000001</v>
      </c>
      <c r="O634">
        <v>0.1067003381</v>
      </c>
      <c r="P634">
        <v>9.5307726800000006E-2</v>
      </c>
      <c r="Q634">
        <v>0.13294817480000001</v>
      </c>
      <c r="R634">
        <v>0.13059997819999999</v>
      </c>
      <c r="S634">
        <v>0.31175147219999999</v>
      </c>
      <c r="T634">
        <v>0.14442158799999999</v>
      </c>
      <c r="U634">
        <v>0.1573762702</v>
      </c>
      <c r="V634">
        <v>0.12290251670000001</v>
      </c>
      <c r="X634">
        <v>3.0878582666327301E-2</v>
      </c>
      <c r="Y634">
        <v>6.7336083005903893E-2</v>
      </c>
      <c r="Z634">
        <v>0.15180983880676499</v>
      </c>
      <c r="AA634">
        <v>2.9169128924089901E-2</v>
      </c>
      <c r="AB634">
        <v>4.2297071302836102E-2</v>
      </c>
      <c r="AC634">
        <v>0.12894669532574499</v>
      </c>
      <c r="AD634">
        <v>2.6618296503382901E-2</v>
      </c>
      <c r="AE634">
        <v>0.100419974845912</v>
      </c>
      <c r="AF634">
        <v>1.2406627410163899E-2</v>
      </c>
      <c r="AG634">
        <v>1.8558280049301799E-2</v>
      </c>
      <c r="AH634">
        <v>0.39155942115956899</v>
      </c>
      <c r="AI634" t="s">
        <v>1611</v>
      </c>
      <c r="AJ634" t="s">
        <v>14884</v>
      </c>
      <c r="AK634" t="s">
        <v>1612</v>
      </c>
      <c r="AL634" s="6">
        <v>0.39155942115956899</v>
      </c>
      <c r="AM634" t="s">
        <v>10</v>
      </c>
      <c r="AN634" t="s">
        <v>14894</v>
      </c>
      <c r="AP634" t="str">
        <f t="shared" si="9"/>
        <v>Best Guess</v>
      </c>
    </row>
    <row r="635" spans="1:42" x14ac:dyDescent="0.25">
      <c r="A635" t="s">
        <v>2773</v>
      </c>
      <c r="B635" t="s">
        <v>16</v>
      </c>
      <c r="C635" t="s">
        <v>2774</v>
      </c>
      <c r="E635">
        <v>0.14532074310000001</v>
      </c>
      <c r="F635">
        <v>0.2436338867</v>
      </c>
      <c r="G635">
        <v>0.1807540769</v>
      </c>
      <c r="H635">
        <v>0.1646815274</v>
      </c>
      <c r="I635">
        <v>0.1395670001</v>
      </c>
      <c r="J635">
        <v>0.12604276580000001</v>
      </c>
      <c r="K635">
        <v>0.15750021219999999</v>
      </c>
      <c r="L635">
        <v>0.2174222489</v>
      </c>
      <c r="M635">
        <v>0.1650723587</v>
      </c>
      <c r="N635">
        <v>0.18218858760000001</v>
      </c>
      <c r="O635">
        <v>0.18262824659999999</v>
      </c>
      <c r="P635">
        <v>9.5188345999999993E-2</v>
      </c>
      <c r="Q635">
        <v>0.17135134220000001</v>
      </c>
      <c r="R635">
        <v>0.23207248480000001</v>
      </c>
      <c r="S635">
        <v>0.16498534810000001</v>
      </c>
      <c r="T635">
        <v>0.1693303917</v>
      </c>
      <c r="U635">
        <v>0.15218388969999999</v>
      </c>
      <c r="V635">
        <v>0.1100765435</v>
      </c>
      <c r="X635">
        <v>0.172673548778459</v>
      </c>
      <c r="Y635">
        <v>6.18486696148855E-3</v>
      </c>
      <c r="Z635">
        <v>4.9433399948457697E-2</v>
      </c>
      <c r="AA635">
        <v>2.6713261967036901E-2</v>
      </c>
      <c r="AB635">
        <v>2.2427613940238501E-2</v>
      </c>
      <c r="AC635">
        <v>0.31253153625506302</v>
      </c>
      <c r="AD635">
        <v>4.7669871011855099E-3</v>
      </c>
      <c r="AE635">
        <v>1.0645108665596601E-2</v>
      </c>
      <c r="AF635">
        <v>3.7140683050044098E-3</v>
      </c>
      <c r="AG635">
        <v>3.16060481194876E-3</v>
      </c>
      <c r="AH635">
        <v>0.38774900326551898</v>
      </c>
      <c r="AI635" t="s">
        <v>2773</v>
      </c>
      <c r="AJ635" t="s">
        <v>14884</v>
      </c>
      <c r="AK635" t="s">
        <v>2774</v>
      </c>
      <c r="AL635" s="6">
        <v>0.38774900326551898</v>
      </c>
      <c r="AM635" t="s">
        <v>10</v>
      </c>
      <c r="AN635" t="s">
        <v>14894</v>
      </c>
      <c r="AP635" t="str">
        <f t="shared" si="9"/>
        <v>Best Guess</v>
      </c>
    </row>
    <row r="636" spans="1:42" x14ac:dyDescent="0.25">
      <c r="A636" t="s">
        <v>1152</v>
      </c>
      <c r="B636" t="s">
        <v>16</v>
      </c>
      <c r="C636" t="s">
        <v>1153</v>
      </c>
      <c r="E636">
        <v>0.12093756159999999</v>
      </c>
      <c r="F636">
        <v>0.14869080670000001</v>
      </c>
      <c r="G636">
        <v>0.22448486849999999</v>
      </c>
      <c r="H636">
        <v>0.25820429900000003</v>
      </c>
      <c r="I636">
        <v>0.126223894</v>
      </c>
      <c r="J636">
        <v>0.1214585703</v>
      </c>
      <c r="K636">
        <v>9.8907460399999994E-2</v>
      </c>
      <c r="L636">
        <v>0.16228633379999999</v>
      </c>
      <c r="M636">
        <v>0.25423122259999997</v>
      </c>
      <c r="N636">
        <v>0.20765093470000001</v>
      </c>
      <c r="O636">
        <v>0.112658934</v>
      </c>
      <c r="P636">
        <v>0.1642651145</v>
      </c>
      <c r="Q636">
        <v>0.1179775988</v>
      </c>
      <c r="R636">
        <v>0.17506921719999999</v>
      </c>
      <c r="S636">
        <v>0.25283790589999999</v>
      </c>
      <c r="T636">
        <v>0.22606342809999999</v>
      </c>
      <c r="U636">
        <v>0.13990057889999999</v>
      </c>
      <c r="V636">
        <v>8.8151271099999998E-2</v>
      </c>
      <c r="X636">
        <v>8.3848454203232208E-3</v>
      </c>
      <c r="Y636">
        <v>8.7296812580561101E-2</v>
      </c>
      <c r="Z636">
        <v>0.29060361658285</v>
      </c>
      <c r="AA636">
        <v>0.11063951116951699</v>
      </c>
      <c r="AB636">
        <v>1.05836549087852E-2</v>
      </c>
      <c r="AC636">
        <v>3.9738795300754401E-2</v>
      </c>
      <c r="AD636">
        <v>3.9571290833794799E-2</v>
      </c>
      <c r="AE636">
        <v>7.3622321684857703E-3</v>
      </c>
      <c r="AF636">
        <v>3.6924789680006002E-3</v>
      </c>
      <c r="AG636">
        <v>1.5555492382947299E-2</v>
      </c>
      <c r="AH636">
        <v>0.38657126968397898</v>
      </c>
      <c r="AI636" t="s">
        <v>1152</v>
      </c>
      <c r="AJ636" t="s">
        <v>14884</v>
      </c>
      <c r="AK636" t="s">
        <v>1153</v>
      </c>
      <c r="AL636" s="6">
        <v>0.38657126968397898</v>
      </c>
      <c r="AM636" t="s">
        <v>10</v>
      </c>
      <c r="AN636" t="s">
        <v>14894</v>
      </c>
      <c r="AP636" t="str">
        <f t="shared" si="9"/>
        <v>Best Guess</v>
      </c>
    </row>
    <row r="637" spans="1:42" x14ac:dyDescent="0.25">
      <c r="A637" t="s">
        <v>440</v>
      </c>
      <c r="B637" t="s">
        <v>16</v>
      </c>
      <c r="C637" t="s">
        <v>441</v>
      </c>
      <c r="E637">
        <v>0.1619917394</v>
      </c>
      <c r="F637">
        <v>0.24483711729999999</v>
      </c>
      <c r="G637">
        <v>0.19932819560000001</v>
      </c>
      <c r="H637">
        <v>0.15483611</v>
      </c>
      <c r="I637">
        <v>0.1413339126</v>
      </c>
      <c r="J637">
        <v>9.7672925100000002E-2</v>
      </c>
      <c r="K637">
        <v>0.161247628</v>
      </c>
      <c r="L637">
        <v>0.2433034077</v>
      </c>
      <c r="M637">
        <v>0.1668383537</v>
      </c>
      <c r="N637">
        <v>0.1701423993</v>
      </c>
      <c r="O637">
        <v>0.16849037650000001</v>
      </c>
      <c r="P637">
        <v>8.9977834800000003E-2</v>
      </c>
      <c r="Q637">
        <v>0.15082431930000001</v>
      </c>
      <c r="R637">
        <v>0.31074972029999998</v>
      </c>
      <c r="S637">
        <v>0.1664662439</v>
      </c>
      <c r="T637">
        <v>0.14301230879999999</v>
      </c>
      <c r="U637">
        <v>0.12932487879999999</v>
      </c>
      <c r="V637">
        <v>9.9622528900000007E-2</v>
      </c>
      <c r="X637">
        <v>0.24767804320353001</v>
      </c>
      <c r="Y637">
        <v>4.6598984651704803E-3</v>
      </c>
      <c r="Z637">
        <v>1.05937114625194E-2</v>
      </c>
      <c r="AA637">
        <v>1.0128552667534801E-2</v>
      </c>
      <c r="AB637">
        <v>3.6044864152390999E-2</v>
      </c>
      <c r="AC637">
        <v>0.28181886637376702</v>
      </c>
      <c r="AD637">
        <v>4.2762782431514101E-3</v>
      </c>
      <c r="AE637">
        <v>1.2703268293518E-2</v>
      </c>
      <c r="AF637">
        <v>3.3401203102758001E-3</v>
      </c>
      <c r="AG637">
        <v>2.6023027976958802E-3</v>
      </c>
      <c r="AH637">
        <v>0.38615409403044398</v>
      </c>
      <c r="AI637" t="s">
        <v>440</v>
      </c>
      <c r="AJ637" t="s">
        <v>14884</v>
      </c>
      <c r="AK637" t="s">
        <v>441</v>
      </c>
      <c r="AL637" s="6">
        <v>0.38615409403044398</v>
      </c>
      <c r="AM637" t="s">
        <v>10</v>
      </c>
      <c r="AN637" t="s">
        <v>14894</v>
      </c>
      <c r="AP637" t="str">
        <f t="shared" si="9"/>
        <v>Best Guess</v>
      </c>
    </row>
    <row r="638" spans="1:42" x14ac:dyDescent="0.25">
      <c r="A638" t="s">
        <v>13286</v>
      </c>
      <c r="B638" t="s">
        <v>0</v>
      </c>
      <c r="C638" t="s">
        <v>13287</v>
      </c>
      <c r="E638">
        <v>0.1232684225</v>
      </c>
      <c r="F638">
        <v>0.26819244450000002</v>
      </c>
      <c r="G638">
        <v>0.2132420602</v>
      </c>
      <c r="H638">
        <v>0.15679325520000001</v>
      </c>
      <c r="I638">
        <v>0.1266041185</v>
      </c>
      <c r="J638">
        <v>0.1118996991</v>
      </c>
      <c r="K638">
        <v>0.1065251701</v>
      </c>
      <c r="L638">
        <v>0.25954788340000001</v>
      </c>
      <c r="M638">
        <v>0.21963488170000001</v>
      </c>
      <c r="N638">
        <v>0.16918422690000001</v>
      </c>
      <c r="O638">
        <v>0.13137756240000001</v>
      </c>
      <c r="P638">
        <v>0.11373027550000001</v>
      </c>
      <c r="Q638">
        <v>0.12942118690000001</v>
      </c>
      <c r="R638">
        <v>0.24201439120000001</v>
      </c>
      <c r="S638">
        <v>0.20628791029999999</v>
      </c>
      <c r="T638">
        <v>0.16468824309999999</v>
      </c>
      <c r="U638">
        <v>0.13345046590000001</v>
      </c>
      <c r="V638">
        <v>0.1241378026</v>
      </c>
      <c r="X638">
        <v>0.218291583620674</v>
      </c>
      <c r="Y638">
        <v>8.2016602024540999E-3</v>
      </c>
      <c r="Z638">
        <v>1.15322721949457E-2</v>
      </c>
      <c r="AA638">
        <v>5.96300707323369E-2</v>
      </c>
      <c r="AB638">
        <v>0.139653028003419</v>
      </c>
      <c r="AC638">
        <v>0.14417123377392399</v>
      </c>
      <c r="AD638">
        <v>4.80341599623825E-3</v>
      </c>
      <c r="AE638">
        <v>2.06563887999896E-2</v>
      </c>
      <c r="AF638">
        <v>3.89487069226519E-3</v>
      </c>
      <c r="AG638">
        <v>3.8420824574850101E-3</v>
      </c>
      <c r="AH638">
        <v>0.38532339352626699</v>
      </c>
      <c r="AI638" t="s">
        <v>13286</v>
      </c>
      <c r="AJ638" t="s">
        <v>0</v>
      </c>
      <c r="AK638" t="s">
        <v>13287</v>
      </c>
      <c r="AL638" s="6">
        <v>0.38532339352626699</v>
      </c>
      <c r="AM638" t="s">
        <v>10</v>
      </c>
      <c r="AN638" t="s">
        <v>14894</v>
      </c>
      <c r="AP638" t="str">
        <f t="shared" si="9"/>
        <v>Best Guess</v>
      </c>
    </row>
    <row r="639" spans="1:42" x14ac:dyDescent="0.25">
      <c r="A639" t="s">
        <v>12020</v>
      </c>
      <c r="B639" t="s">
        <v>16</v>
      </c>
      <c r="C639" t="s">
        <v>12021</v>
      </c>
      <c r="E639">
        <v>0.14093903839999999</v>
      </c>
      <c r="F639">
        <v>0.20933169700000001</v>
      </c>
      <c r="G639">
        <v>0.2274930755</v>
      </c>
      <c r="H639">
        <v>0.1160821386</v>
      </c>
      <c r="I639">
        <v>0.166805124</v>
      </c>
      <c r="J639">
        <v>0.1393489265</v>
      </c>
      <c r="K639">
        <v>0.10179599290000001</v>
      </c>
      <c r="L639">
        <v>0.19071517399999999</v>
      </c>
      <c r="M639">
        <v>0.24134195559999999</v>
      </c>
      <c r="N639">
        <v>0.16851485860000001</v>
      </c>
      <c r="O639">
        <v>0.20519569139999999</v>
      </c>
      <c r="P639">
        <v>9.2436327400000004E-2</v>
      </c>
      <c r="Q639">
        <v>0.12613238960000001</v>
      </c>
      <c r="R639">
        <v>0.19408548370000001</v>
      </c>
      <c r="S639">
        <v>0.243410498</v>
      </c>
      <c r="T639">
        <v>0.15107000440000001</v>
      </c>
      <c r="U639">
        <v>0.1441594189</v>
      </c>
      <c r="V639">
        <v>0.14114220529999999</v>
      </c>
      <c r="X639">
        <v>7.9471471760753795E-2</v>
      </c>
      <c r="Y639">
        <v>2.2970271145375299E-2</v>
      </c>
      <c r="Z639">
        <v>7.5000446937697196E-2</v>
      </c>
      <c r="AA639">
        <v>0.11101398068565101</v>
      </c>
      <c r="AB639">
        <v>7.5069784055837099E-2</v>
      </c>
      <c r="AC639">
        <v>0.176940406999928</v>
      </c>
      <c r="AD639">
        <v>9.3470788535958398E-3</v>
      </c>
      <c r="AE639">
        <v>5.3275411372788399E-2</v>
      </c>
      <c r="AF639">
        <v>7.0057837236112697E-3</v>
      </c>
      <c r="AG639">
        <v>8.0924864147157993E-3</v>
      </c>
      <c r="AH639">
        <v>0.38181287805004399</v>
      </c>
      <c r="AI639" t="s">
        <v>12020</v>
      </c>
      <c r="AJ639" t="s">
        <v>14884</v>
      </c>
      <c r="AK639" t="s">
        <v>12021</v>
      </c>
      <c r="AL639" s="6">
        <v>0.38181287805004399</v>
      </c>
      <c r="AM639" t="s">
        <v>10</v>
      </c>
      <c r="AN639" t="s">
        <v>14894</v>
      </c>
      <c r="AP639" t="str">
        <f t="shared" si="9"/>
        <v>Best Guess</v>
      </c>
    </row>
    <row r="640" spans="1:42" x14ac:dyDescent="0.25">
      <c r="A640" t="s">
        <v>5243</v>
      </c>
      <c r="B640" t="s">
        <v>16</v>
      </c>
      <c r="C640" t="s">
        <v>5244</v>
      </c>
      <c r="E640">
        <v>0.1037230948</v>
      </c>
      <c r="F640">
        <v>0.17224853870000001</v>
      </c>
      <c r="G640">
        <v>0.15130613039999999</v>
      </c>
      <c r="H640">
        <v>0.25395994350000001</v>
      </c>
      <c r="I640">
        <v>0</v>
      </c>
      <c r="J640">
        <v>0.3187622926</v>
      </c>
      <c r="K640">
        <v>0.1178632584</v>
      </c>
      <c r="L640">
        <v>0.13601927350000001</v>
      </c>
      <c r="M640">
        <v>0.2318684167</v>
      </c>
      <c r="N640">
        <v>0.19629571400000001</v>
      </c>
      <c r="O640">
        <v>0.31795333739999998</v>
      </c>
      <c r="P640">
        <v>0</v>
      </c>
      <c r="Q640">
        <v>0.12972134869999999</v>
      </c>
      <c r="R640">
        <v>0.16017521179999999</v>
      </c>
      <c r="S640">
        <v>0.3059905107</v>
      </c>
      <c r="T640">
        <v>0.25581573730000001</v>
      </c>
      <c r="U640">
        <v>6.0195483299999998E-2</v>
      </c>
      <c r="V640">
        <v>8.8101708299999998E-2</v>
      </c>
      <c r="X640">
        <v>1.7728342359781699E-2</v>
      </c>
      <c r="Y640">
        <v>4.1938509674055699E-2</v>
      </c>
      <c r="Z640">
        <v>0.22728446302761601</v>
      </c>
      <c r="AA640">
        <v>1.9345090954679602E-2</v>
      </c>
      <c r="AB640">
        <v>3.6569569622225302E-2</v>
      </c>
      <c r="AC640">
        <v>7.4933587959207598E-2</v>
      </c>
      <c r="AD640">
        <v>3.2191564210298201E-2</v>
      </c>
      <c r="AE640">
        <v>0.135133478043446</v>
      </c>
      <c r="AF640">
        <v>1.2010632705296599E-2</v>
      </c>
      <c r="AG640">
        <v>2.1383528122454601E-2</v>
      </c>
      <c r="AH640">
        <v>0.38148123332093598</v>
      </c>
      <c r="AI640" t="s">
        <v>5243</v>
      </c>
      <c r="AJ640" t="s">
        <v>14884</v>
      </c>
      <c r="AK640" t="s">
        <v>5244</v>
      </c>
      <c r="AL640" s="6">
        <v>0.38148123332093598</v>
      </c>
      <c r="AM640" t="s">
        <v>10</v>
      </c>
      <c r="AN640" t="s">
        <v>14894</v>
      </c>
      <c r="AP640" t="str">
        <f t="shared" si="9"/>
        <v>Best Guess</v>
      </c>
    </row>
    <row r="641" spans="1:42" x14ac:dyDescent="0.25">
      <c r="A641" t="s">
        <v>5077</v>
      </c>
      <c r="B641" t="s">
        <v>16</v>
      </c>
      <c r="C641" t="s">
        <v>5078</v>
      </c>
      <c r="E641">
        <v>6.9591700699999995E-2</v>
      </c>
      <c r="F641">
        <v>0.28086930230000001</v>
      </c>
      <c r="G641">
        <v>0.24367123760000001</v>
      </c>
      <c r="H641">
        <v>0.16734346259999999</v>
      </c>
      <c r="I641">
        <v>0.11975277400000001</v>
      </c>
      <c r="J641">
        <v>0.11877152270000001</v>
      </c>
      <c r="K641">
        <v>6.0117437099999997E-2</v>
      </c>
      <c r="L641">
        <v>0.24165563300000001</v>
      </c>
      <c r="M641">
        <v>0.29270047780000003</v>
      </c>
      <c r="N641">
        <v>0.20369005809999999</v>
      </c>
      <c r="O641">
        <v>0.10968568300000001</v>
      </c>
      <c r="P641">
        <v>9.2150710999999996E-2</v>
      </c>
      <c r="Q641">
        <v>5.8432555999999997E-2</v>
      </c>
      <c r="R641">
        <v>0.21848293830000001</v>
      </c>
      <c r="S641">
        <v>0.30114109649999998</v>
      </c>
      <c r="T641">
        <v>0.2027197238</v>
      </c>
      <c r="U641">
        <v>0.1166316469</v>
      </c>
      <c r="V641">
        <v>0.1025920386</v>
      </c>
      <c r="X641">
        <v>1.6723242185151099E-2</v>
      </c>
      <c r="Y641">
        <v>4.69935696944426E-2</v>
      </c>
      <c r="Z641">
        <v>2.1804685982336699E-2</v>
      </c>
      <c r="AA641">
        <v>0.11720525941539101</v>
      </c>
      <c r="AB641">
        <v>0.33500010106904299</v>
      </c>
      <c r="AC641">
        <v>2.5129187598795798E-2</v>
      </c>
      <c r="AD641">
        <v>1.20258554910541E-2</v>
      </c>
      <c r="AE641">
        <v>2.6366635199682301E-2</v>
      </c>
      <c r="AF641">
        <v>5.5895153833345297E-3</v>
      </c>
      <c r="AG641">
        <v>1.59232557287711E-2</v>
      </c>
      <c r="AH641">
        <v>0.37723869225199702</v>
      </c>
      <c r="AI641" t="s">
        <v>5077</v>
      </c>
      <c r="AJ641" t="s">
        <v>14884</v>
      </c>
      <c r="AK641" t="s">
        <v>5078</v>
      </c>
      <c r="AL641" s="6">
        <v>0.37723869225199702</v>
      </c>
      <c r="AM641" t="s">
        <v>10</v>
      </c>
      <c r="AN641" t="s">
        <v>14894</v>
      </c>
      <c r="AP641" t="str">
        <f t="shared" si="9"/>
        <v>Best Guess</v>
      </c>
    </row>
    <row r="642" spans="1:42" x14ac:dyDescent="0.25">
      <c r="A642" t="s">
        <v>10529</v>
      </c>
      <c r="B642" t="s">
        <v>16</v>
      </c>
      <c r="C642" t="s">
        <v>10530</v>
      </c>
      <c r="E642">
        <v>6.9731663799999996E-2</v>
      </c>
      <c r="F642">
        <v>0.28828906300000001</v>
      </c>
      <c r="G642">
        <v>0.32010620039999998</v>
      </c>
      <c r="H642">
        <v>0.16216259790000001</v>
      </c>
      <c r="I642">
        <v>9.9686531300000006E-2</v>
      </c>
      <c r="J642">
        <v>6.0023943500000003E-2</v>
      </c>
      <c r="K642">
        <v>9.1581947900000002E-2</v>
      </c>
      <c r="L642">
        <v>0.25769197830000001</v>
      </c>
      <c r="M642">
        <v>0.34713301769999999</v>
      </c>
      <c r="N642">
        <v>0.18924407579999999</v>
      </c>
      <c r="O642">
        <v>6.44682595E-2</v>
      </c>
      <c r="P642">
        <v>4.98807208E-2</v>
      </c>
      <c r="Q642">
        <v>9.7456688900000005E-2</v>
      </c>
      <c r="R642">
        <v>0.2435978442</v>
      </c>
      <c r="S642">
        <v>0.31576048210000002</v>
      </c>
      <c r="T642">
        <v>0.19611496340000001</v>
      </c>
      <c r="U642">
        <v>8.5293672900000006E-2</v>
      </c>
      <c r="V642">
        <v>6.1776348500000001E-2</v>
      </c>
      <c r="X642">
        <v>9.8791399201738801E-3</v>
      </c>
      <c r="Y642">
        <v>0.120311572028286</v>
      </c>
      <c r="Z642">
        <v>1.9112468763327801E-2</v>
      </c>
      <c r="AA642">
        <v>1.55386188932287E-2</v>
      </c>
      <c r="AB642">
        <v>0.33375219533404599</v>
      </c>
      <c r="AC642">
        <v>9.0630379381609494E-3</v>
      </c>
      <c r="AD642">
        <v>1.49964178474651E-2</v>
      </c>
      <c r="AE642">
        <v>7.7123491994303101E-2</v>
      </c>
      <c r="AF642">
        <v>4.9276482415137896E-3</v>
      </c>
      <c r="AG642">
        <v>1.9367408386270799E-2</v>
      </c>
      <c r="AH642">
        <v>0.37592800065322202</v>
      </c>
      <c r="AI642" t="s">
        <v>10529</v>
      </c>
      <c r="AJ642" t="s">
        <v>14884</v>
      </c>
      <c r="AK642" t="s">
        <v>10530</v>
      </c>
      <c r="AL642" s="6">
        <v>0.37592800065322202</v>
      </c>
      <c r="AM642" t="s">
        <v>10</v>
      </c>
      <c r="AN642" t="s">
        <v>14894</v>
      </c>
      <c r="AP642" t="str">
        <f t="shared" ref="AP642:AP705" si="10">IF(AO642="","Best Guess",IF(AL642&gt;0.95,"Very High",IF(AL642&gt;0.8,"High",IF(AL642&gt;0.65,"Medium",IF(AL642&gt;0.4,"Low")))))</f>
        <v>Best Guess</v>
      </c>
    </row>
    <row r="643" spans="1:42" x14ac:dyDescent="0.25">
      <c r="A643" t="s">
        <v>5345</v>
      </c>
      <c r="B643" t="s">
        <v>16</v>
      </c>
      <c r="C643" t="s">
        <v>5346</v>
      </c>
      <c r="E643">
        <v>0.28645734969999997</v>
      </c>
      <c r="F643">
        <v>0.13820821529999999</v>
      </c>
      <c r="G643">
        <v>0.1358750393</v>
      </c>
      <c r="H643">
        <v>0.11325542969999999</v>
      </c>
      <c r="I643">
        <v>0.11555319479999999</v>
      </c>
      <c r="J643">
        <v>0.2106507712</v>
      </c>
      <c r="K643">
        <v>7.4323874100000006E-2</v>
      </c>
      <c r="L643">
        <v>0.16856237969999999</v>
      </c>
      <c r="M643">
        <v>0.21465924519999999</v>
      </c>
      <c r="N643">
        <v>0.26817061069999998</v>
      </c>
      <c r="O643">
        <v>0.1706492422</v>
      </c>
      <c r="P643">
        <v>0.1036346482</v>
      </c>
      <c r="Q643">
        <v>9.6830782500000004E-2</v>
      </c>
      <c r="R643">
        <v>0.156856369</v>
      </c>
      <c r="S643">
        <v>0.27015578670000001</v>
      </c>
      <c r="T643">
        <v>0.25378128249999998</v>
      </c>
      <c r="U643">
        <v>0.12240444640000001</v>
      </c>
      <c r="V643">
        <v>9.9971332900000001E-2</v>
      </c>
      <c r="X643">
        <v>2.1134045748556301E-2</v>
      </c>
      <c r="Y643">
        <v>5.1477228447172098E-2</v>
      </c>
      <c r="Z643">
        <v>0.37195423550672502</v>
      </c>
      <c r="AA643">
        <v>2.1806078798725599E-2</v>
      </c>
      <c r="AB643">
        <v>2.80430505600721E-2</v>
      </c>
      <c r="AC643">
        <v>3.1673039376085101E-2</v>
      </c>
      <c r="AD643">
        <v>1.9197993735600501E-2</v>
      </c>
      <c r="AE643">
        <v>5.11496664985263E-2</v>
      </c>
      <c r="AF643">
        <v>9.3992325622562298E-3</v>
      </c>
      <c r="AG643">
        <v>2.0227635634730901E-2</v>
      </c>
      <c r="AH643">
        <v>0.37393779313154801</v>
      </c>
      <c r="AI643" t="s">
        <v>5345</v>
      </c>
      <c r="AJ643" t="s">
        <v>14884</v>
      </c>
      <c r="AK643" t="s">
        <v>5346</v>
      </c>
      <c r="AL643" s="6">
        <v>0.37393779313154801</v>
      </c>
      <c r="AM643" t="s">
        <v>10</v>
      </c>
      <c r="AN643" t="s">
        <v>14894</v>
      </c>
      <c r="AP643" t="str">
        <f t="shared" si="10"/>
        <v>Best Guess</v>
      </c>
    </row>
    <row r="644" spans="1:42" x14ac:dyDescent="0.25">
      <c r="A644" t="s">
        <v>873</v>
      </c>
      <c r="B644" t="s">
        <v>16</v>
      </c>
      <c r="C644" t="s">
        <v>874</v>
      </c>
      <c r="E644">
        <v>8.6096802700000002E-2</v>
      </c>
      <c r="F644">
        <v>0.1992593496</v>
      </c>
      <c r="G644">
        <v>0.22497637840000001</v>
      </c>
      <c r="H644">
        <v>0.1371955866</v>
      </c>
      <c r="I644">
        <v>0.18583315550000001</v>
      </c>
      <c r="J644">
        <v>0.1666387272</v>
      </c>
      <c r="K644">
        <v>0.13070371710000001</v>
      </c>
      <c r="L644">
        <v>0.26261277519999998</v>
      </c>
      <c r="M644">
        <v>0.20778780220000001</v>
      </c>
      <c r="N644">
        <v>0.19098520390000001</v>
      </c>
      <c r="O644">
        <v>0.1090220137</v>
      </c>
      <c r="P644">
        <v>9.8888487900000002E-2</v>
      </c>
      <c r="Q644">
        <v>0.11056824680000001</v>
      </c>
      <c r="R644">
        <v>0.2165368194</v>
      </c>
      <c r="S644">
        <v>0.22641841630000001</v>
      </c>
      <c r="T644">
        <v>0.17568995109999999</v>
      </c>
      <c r="U644">
        <v>0.13660372379999999</v>
      </c>
      <c r="V644">
        <v>0.13418284259999999</v>
      </c>
      <c r="X644">
        <v>5.2554125880728803E-2</v>
      </c>
      <c r="Y644">
        <v>2.1279356951890999E-2</v>
      </c>
      <c r="Z644">
        <v>2.69206344118967E-2</v>
      </c>
      <c r="AA644">
        <v>0.141255561560056</v>
      </c>
      <c r="AB644">
        <v>7.9523323821836106E-2</v>
      </c>
      <c r="AC644">
        <v>0.26652793413060399</v>
      </c>
      <c r="AD644">
        <v>8.1092892041351901E-3</v>
      </c>
      <c r="AE644">
        <v>2.1994211218956599E-2</v>
      </c>
      <c r="AF644">
        <v>6.5466157118069098E-3</v>
      </c>
      <c r="AG644">
        <v>7.2090783230441199E-3</v>
      </c>
      <c r="AH644">
        <v>0.36807986878504301</v>
      </c>
      <c r="AI644" t="s">
        <v>873</v>
      </c>
      <c r="AJ644" t="s">
        <v>14884</v>
      </c>
      <c r="AK644" t="s">
        <v>874</v>
      </c>
      <c r="AL644" s="6">
        <v>0.36807986878504301</v>
      </c>
      <c r="AM644" t="s">
        <v>10</v>
      </c>
      <c r="AN644" t="s">
        <v>14894</v>
      </c>
      <c r="AP644" t="str">
        <f t="shared" si="10"/>
        <v>Best Guess</v>
      </c>
    </row>
    <row r="645" spans="1:42" x14ac:dyDescent="0.25">
      <c r="A645" t="s">
        <v>3007</v>
      </c>
      <c r="B645" t="s">
        <v>16</v>
      </c>
      <c r="C645" t="s">
        <v>3008</v>
      </c>
      <c r="E645">
        <v>0.16986765479999999</v>
      </c>
      <c r="F645">
        <v>0.2246797247</v>
      </c>
      <c r="G645">
        <v>0.146966649</v>
      </c>
      <c r="H645">
        <v>0.1424351509</v>
      </c>
      <c r="I645">
        <v>0.15691900480000001</v>
      </c>
      <c r="J645">
        <v>0.15913181579999999</v>
      </c>
      <c r="K645">
        <v>0.15068187960000001</v>
      </c>
      <c r="L645">
        <v>0.26990953280000002</v>
      </c>
      <c r="M645">
        <v>0.2137456117</v>
      </c>
      <c r="N645">
        <v>0.11953146100000001</v>
      </c>
      <c r="O645">
        <v>0.1282136106</v>
      </c>
      <c r="P645">
        <v>0.1179179044</v>
      </c>
      <c r="Q645">
        <v>0.20184610059999999</v>
      </c>
      <c r="R645">
        <v>0.1667183075</v>
      </c>
      <c r="S645">
        <v>0.21153776869999999</v>
      </c>
      <c r="T645">
        <v>0.19513759289999999</v>
      </c>
      <c r="U645">
        <v>8.4875953899999995E-2</v>
      </c>
      <c r="V645">
        <v>0.13988427640000001</v>
      </c>
      <c r="X645">
        <v>0.30056882531413398</v>
      </c>
      <c r="Y645">
        <v>1.7938425264421499E-2</v>
      </c>
      <c r="Z645">
        <v>4.9353212368990998E-2</v>
      </c>
      <c r="AA645">
        <v>1.9456766906663502E-2</v>
      </c>
      <c r="AB645">
        <v>3.0268855523046301E-2</v>
      </c>
      <c r="AC645">
        <v>0.153707180197833</v>
      </c>
      <c r="AD645">
        <v>1.03947408854662E-2</v>
      </c>
      <c r="AE645">
        <v>3.68209367342648E-2</v>
      </c>
      <c r="AF645">
        <v>6.8225434516850404E-3</v>
      </c>
      <c r="AG645">
        <v>6.7592905494128696E-3</v>
      </c>
      <c r="AH645">
        <v>0.36790922280408</v>
      </c>
      <c r="AI645" t="s">
        <v>3007</v>
      </c>
      <c r="AJ645" t="s">
        <v>14884</v>
      </c>
      <c r="AK645" t="s">
        <v>3008</v>
      </c>
      <c r="AL645" s="6">
        <v>0.36790922280408</v>
      </c>
      <c r="AM645" t="s">
        <v>10</v>
      </c>
      <c r="AN645" t="s">
        <v>14894</v>
      </c>
      <c r="AP645" t="str">
        <f t="shared" si="10"/>
        <v>Best Guess</v>
      </c>
    </row>
    <row r="646" spans="1:42" x14ac:dyDescent="0.25">
      <c r="A646" t="s">
        <v>2991</v>
      </c>
      <c r="B646" t="s">
        <v>16</v>
      </c>
      <c r="C646" t="s">
        <v>2992</v>
      </c>
      <c r="E646">
        <v>0.20472974320000001</v>
      </c>
      <c r="F646">
        <v>0.1553503477</v>
      </c>
      <c r="G646">
        <v>0.2125097125</v>
      </c>
      <c r="H646">
        <v>0.2041021656</v>
      </c>
      <c r="I646">
        <v>0.10151814000000001</v>
      </c>
      <c r="J646">
        <v>0.121789891</v>
      </c>
      <c r="K646">
        <v>0.13480910330000001</v>
      </c>
      <c r="L646">
        <v>0.18708530549999999</v>
      </c>
      <c r="M646">
        <v>0.27255901739999999</v>
      </c>
      <c r="N646">
        <v>0.19095517819999999</v>
      </c>
      <c r="O646">
        <v>0.1297541277</v>
      </c>
      <c r="P646">
        <v>8.4837267800000005E-2</v>
      </c>
      <c r="Q646">
        <v>0.1076629917</v>
      </c>
      <c r="R646">
        <v>0.1397929527</v>
      </c>
      <c r="S646">
        <v>0.2390251323</v>
      </c>
      <c r="T646">
        <v>0.2705786275</v>
      </c>
      <c r="U646">
        <v>0.1357016469</v>
      </c>
      <c r="V646">
        <v>0.1072386488</v>
      </c>
      <c r="X646">
        <v>1.3797279511163199E-2</v>
      </c>
      <c r="Y646">
        <v>0.16721790793226701</v>
      </c>
      <c r="Z646">
        <v>0.34683459171366998</v>
      </c>
      <c r="AA646">
        <v>1.7381503821332401E-2</v>
      </c>
      <c r="AB646">
        <v>1.11038196278403E-2</v>
      </c>
      <c r="AC646">
        <v>1.6743578557284901E-2</v>
      </c>
      <c r="AD646">
        <v>1.68084619036959E-2</v>
      </c>
      <c r="AE646">
        <v>1.1345078105785099E-2</v>
      </c>
      <c r="AF646">
        <v>4.0091382235194397E-3</v>
      </c>
      <c r="AG646">
        <v>2.7103778023678599E-2</v>
      </c>
      <c r="AH646">
        <v>0.36765486257976099</v>
      </c>
      <c r="AI646" t="s">
        <v>2991</v>
      </c>
      <c r="AJ646" t="s">
        <v>14884</v>
      </c>
      <c r="AK646" t="s">
        <v>2992</v>
      </c>
      <c r="AL646" s="6">
        <v>0.36765486257976099</v>
      </c>
      <c r="AM646" t="s">
        <v>10</v>
      </c>
      <c r="AN646" t="s">
        <v>14894</v>
      </c>
      <c r="AP646" t="str">
        <f t="shared" si="10"/>
        <v>Best Guess</v>
      </c>
    </row>
    <row r="647" spans="1:42" x14ac:dyDescent="0.25">
      <c r="A647" t="s">
        <v>6928</v>
      </c>
      <c r="B647" t="s">
        <v>16</v>
      </c>
      <c r="C647" t="s">
        <v>6929</v>
      </c>
      <c r="E647">
        <v>0.18551365389999999</v>
      </c>
      <c r="F647">
        <v>0.1669166732</v>
      </c>
      <c r="G647">
        <v>0.229251647</v>
      </c>
      <c r="H647">
        <v>0.19337350980000001</v>
      </c>
      <c r="I647">
        <v>0.1019096994</v>
      </c>
      <c r="J647">
        <v>0.12303481669999999</v>
      </c>
      <c r="K647">
        <v>7.2864576099999995E-2</v>
      </c>
      <c r="L647">
        <v>0.17740470489999999</v>
      </c>
      <c r="M647">
        <v>0.3230865852</v>
      </c>
      <c r="N647">
        <v>0.13060889589999999</v>
      </c>
      <c r="O647">
        <v>0.1689464105</v>
      </c>
      <c r="P647">
        <v>0.12708882730000001</v>
      </c>
      <c r="Q647">
        <v>0.2052448737</v>
      </c>
      <c r="R647">
        <v>0.1523818552</v>
      </c>
      <c r="S647">
        <v>0.23582446400000001</v>
      </c>
      <c r="T647">
        <v>0.17320125480000001</v>
      </c>
      <c r="U647">
        <v>0.1122404377</v>
      </c>
      <c r="V647">
        <v>0.1211071146</v>
      </c>
      <c r="X647">
        <v>3.7442031624368703E-2</v>
      </c>
      <c r="Y647">
        <v>0.11572266032865899</v>
      </c>
      <c r="Z647">
        <v>0.16732975122365701</v>
      </c>
      <c r="AA647">
        <v>4.4886276203892898E-2</v>
      </c>
      <c r="AB647">
        <v>5.3797062710801799E-2</v>
      </c>
      <c r="AC647">
        <v>6.8402672102164996E-2</v>
      </c>
      <c r="AD647">
        <v>2.83885989828025E-2</v>
      </c>
      <c r="AE647">
        <v>9.5962187515517203E-2</v>
      </c>
      <c r="AF647">
        <v>7.0581806748977001E-3</v>
      </c>
      <c r="AG647">
        <v>1.53351658275917E-2</v>
      </c>
      <c r="AH647">
        <v>0.36567541280564497</v>
      </c>
      <c r="AI647" t="s">
        <v>6928</v>
      </c>
      <c r="AJ647" t="s">
        <v>14884</v>
      </c>
      <c r="AK647" t="s">
        <v>6929</v>
      </c>
      <c r="AL647" s="6">
        <v>0.36567541280564497</v>
      </c>
      <c r="AM647" t="s">
        <v>10</v>
      </c>
      <c r="AN647" t="s">
        <v>14894</v>
      </c>
      <c r="AP647" t="str">
        <f t="shared" si="10"/>
        <v>Best Guess</v>
      </c>
    </row>
    <row r="648" spans="1:42" x14ac:dyDescent="0.25">
      <c r="A648" t="s">
        <v>13027</v>
      </c>
      <c r="B648" t="s">
        <v>16</v>
      </c>
      <c r="C648" t="s">
        <v>13028</v>
      </c>
      <c r="E648">
        <v>0.29055945280000001</v>
      </c>
      <c r="F648">
        <v>0.2197348543</v>
      </c>
      <c r="G648">
        <v>0.16249546179999999</v>
      </c>
      <c r="H648">
        <v>0.1517502664</v>
      </c>
      <c r="I648">
        <v>0.1024555846</v>
      </c>
      <c r="J648">
        <v>7.3004380100000002E-2</v>
      </c>
      <c r="K648">
        <v>0.1204262077</v>
      </c>
      <c r="L648">
        <v>0.334378921</v>
      </c>
      <c r="M648">
        <v>0.17734865120000001</v>
      </c>
      <c r="N648">
        <v>0.1363923306</v>
      </c>
      <c r="O648">
        <v>0.17521957339999999</v>
      </c>
      <c r="P648">
        <v>5.6234316200000002E-2</v>
      </c>
      <c r="Q648">
        <v>7.8219097500000001E-2</v>
      </c>
      <c r="R648">
        <v>0.2900762361</v>
      </c>
      <c r="S648">
        <v>0.2402981827</v>
      </c>
      <c r="T648">
        <v>0.1813521263</v>
      </c>
      <c r="U648">
        <v>1.47089634E-2</v>
      </c>
      <c r="V648">
        <v>0.19534539400000001</v>
      </c>
      <c r="X648">
        <v>0.12870391969321299</v>
      </c>
      <c r="Y648">
        <v>3.8805120230791801E-2</v>
      </c>
      <c r="Z648">
        <v>5.5089099590977401E-2</v>
      </c>
      <c r="AA648">
        <v>1.4779436518753001E-2</v>
      </c>
      <c r="AB648">
        <v>9.7254854613552294E-2</v>
      </c>
      <c r="AC648">
        <v>0.192427770629335</v>
      </c>
      <c r="AD648">
        <v>2.52719470205316E-2</v>
      </c>
      <c r="AE648">
        <v>5.9183109931481903E-2</v>
      </c>
      <c r="AF648">
        <v>1.35870153999767E-2</v>
      </c>
      <c r="AG648">
        <v>1.2577992019910099E-2</v>
      </c>
      <c r="AH648">
        <v>0.36231973435147502</v>
      </c>
      <c r="AI648" t="s">
        <v>13027</v>
      </c>
      <c r="AJ648" t="s">
        <v>14884</v>
      </c>
      <c r="AK648" t="s">
        <v>13028</v>
      </c>
      <c r="AL648" s="6">
        <v>0.36231973435147502</v>
      </c>
      <c r="AM648" t="s">
        <v>10</v>
      </c>
      <c r="AN648" t="s">
        <v>14894</v>
      </c>
      <c r="AP648" t="str">
        <f t="shared" si="10"/>
        <v>Best Guess</v>
      </c>
    </row>
    <row r="649" spans="1:42" x14ac:dyDescent="0.25">
      <c r="A649" t="s">
        <v>7397</v>
      </c>
      <c r="B649" t="s">
        <v>16</v>
      </c>
      <c r="C649" t="s">
        <v>7398</v>
      </c>
      <c r="E649">
        <v>0.18167410780000001</v>
      </c>
      <c r="F649">
        <v>0.25018140960000002</v>
      </c>
      <c r="G649">
        <v>0.1854912671</v>
      </c>
      <c r="H649">
        <v>0.16654404719999999</v>
      </c>
      <c r="I649">
        <v>0.12438396340000001</v>
      </c>
      <c r="J649">
        <v>9.1725204800000001E-2</v>
      </c>
      <c r="K649">
        <v>0.1513004094</v>
      </c>
      <c r="L649">
        <v>0.2633507477</v>
      </c>
      <c r="M649">
        <v>0.1555015595</v>
      </c>
      <c r="N649">
        <v>0.16010394310000001</v>
      </c>
      <c r="O649">
        <v>0.17164530489999999</v>
      </c>
      <c r="P649">
        <v>9.80980355E-2</v>
      </c>
      <c r="Q649">
        <v>0.1540815683</v>
      </c>
      <c r="R649">
        <v>0.28182908099999998</v>
      </c>
      <c r="S649">
        <v>0.16656500430000001</v>
      </c>
      <c r="T649">
        <v>0.1619901983</v>
      </c>
      <c r="U649">
        <v>0.1199440506</v>
      </c>
      <c r="V649">
        <v>0.11559009739999999</v>
      </c>
      <c r="X649">
        <v>0.25017512054013502</v>
      </c>
      <c r="Y649">
        <v>6.1025249272434702E-3</v>
      </c>
      <c r="Z649">
        <v>1.46698866337598E-2</v>
      </c>
      <c r="AA649">
        <v>9.9348570344506802E-3</v>
      </c>
      <c r="AB649">
        <v>2.5239770066193601E-2</v>
      </c>
      <c r="AC649">
        <v>0.31041411408276698</v>
      </c>
      <c r="AD649">
        <v>5.3824166254685599E-3</v>
      </c>
      <c r="AE649">
        <v>8.5965349481403192E-3</v>
      </c>
      <c r="AF649">
        <v>4.2376810371703901E-3</v>
      </c>
      <c r="AG649">
        <v>3.4706333634034101E-3</v>
      </c>
      <c r="AH649">
        <v>0.36177646074126601</v>
      </c>
      <c r="AI649" t="s">
        <v>7397</v>
      </c>
      <c r="AJ649" t="s">
        <v>14884</v>
      </c>
      <c r="AK649" t="s">
        <v>7398</v>
      </c>
      <c r="AL649" s="6">
        <v>0.36177646074126601</v>
      </c>
      <c r="AM649" t="s">
        <v>10</v>
      </c>
      <c r="AN649" t="s">
        <v>14894</v>
      </c>
      <c r="AP649" t="str">
        <f t="shared" si="10"/>
        <v>Best Guess</v>
      </c>
    </row>
    <row r="650" spans="1:42" x14ac:dyDescent="0.25">
      <c r="A650" t="s">
        <v>8360</v>
      </c>
      <c r="B650" t="s">
        <v>16</v>
      </c>
      <c r="C650" t="s">
        <v>8361</v>
      </c>
      <c r="E650">
        <v>0.17366619259999999</v>
      </c>
      <c r="F650">
        <v>0.1745660269</v>
      </c>
      <c r="G650">
        <v>0.2493695662</v>
      </c>
      <c r="H650">
        <v>0.14691124080000001</v>
      </c>
      <c r="I650">
        <v>0.10186271199999999</v>
      </c>
      <c r="J650">
        <v>0.15362426139999999</v>
      </c>
      <c r="K650">
        <v>0.18115221400000001</v>
      </c>
      <c r="L650">
        <v>0.2261976174</v>
      </c>
      <c r="M650">
        <v>0.24818728449999999</v>
      </c>
      <c r="N650">
        <v>0.14204815770000001</v>
      </c>
      <c r="O650">
        <v>7.2069463200000003E-2</v>
      </c>
      <c r="P650">
        <v>0.13034526320000001</v>
      </c>
      <c r="Q650">
        <v>0.1517381663</v>
      </c>
      <c r="R650">
        <v>0.1766010304</v>
      </c>
      <c r="S650">
        <v>0.31020224419999998</v>
      </c>
      <c r="T650">
        <v>0.16804775159999999</v>
      </c>
      <c r="U650">
        <v>0.110637411</v>
      </c>
      <c r="V650">
        <v>8.2773396499999999E-2</v>
      </c>
      <c r="X650">
        <v>5.2394593471663697E-2</v>
      </c>
      <c r="Y650">
        <v>0.29098774871562899</v>
      </c>
      <c r="Z650">
        <v>4.8509340020802101E-2</v>
      </c>
      <c r="AA650">
        <v>2.75625859721105E-2</v>
      </c>
      <c r="AB650">
        <v>4.4628367130712797E-2</v>
      </c>
      <c r="AC650">
        <v>5.7748772010452698E-2</v>
      </c>
      <c r="AD650">
        <v>1.9783149510639399E-2</v>
      </c>
      <c r="AE650">
        <v>7.7949052610611497E-2</v>
      </c>
      <c r="AF650">
        <v>7.89025568836829E-3</v>
      </c>
      <c r="AG650">
        <v>1.4869938658407E-2</v>
      </c>
      <c r="AH650">
        <v>0.35767619621060098</v>
      </c>
      <c r="AI650" t="s">
        <v>8360</v>
      </c>
      <c r="AJ650" t="s">
        <v>14884</v>
      </c>
      <c r="AK650" t="s">
        <v>8361</v>
      </c>
      <c r="AL650" s="6">
        <v>0.35767619621060098</v>
      </c>
      <c r="AM650" t="s">
        <v>10</v>
      </c>
      <c r="AN650" t="s">
        <v>14894</v>
      </c>
      <c r="AP650" t="str">
        <f t="shared" si="10"/>
        <v>Best Guess</v>
      </c>
    </row>
    <row r="651" spans="1:42" x14ac:dyDescent="0.25">
      <c r="A651" t="s">
        <v>7150</v>
      </c>
      <c r="B651" t="s">
        <v>16</v>
      </c>
      <c r="C651" t="s">
        <v>7151</v>
      </c>
      <c r="E651">
        <v>0.14339614019999999</v>
      </c>
      <c r="F651">
        <v>0.21569682179999999</v>
      </c>
      <c r="G651">
        <v>0.3559847558</v>
      </c>
      <c r="H651">
        <v>0.1926072902</v>
      </c>
      <c r="I651">
        <v>6.1443527099999999E-2</v>
      </c>
      <c r="J651">
        <v>3.0871464899999999E-2</v>
      </c>
      <c r="K651">
        <v>0.10671321459999999</v>
      </c>
      <c r="L651">
        <v>0.30289670460000001</v>
      </c>
      <c r="M651">
        <v>0.33055548769999998</v>
      </c>
      <c r="N651">
        <v>0.12541664089999999</v>
      </c>
      <c r="O651">
        <v>7.8309109200000004E-2</v>
      </c>
      <c r="P651">
        <v>5.6108842899999997E-2</v>
      </c>
      <c r="Q651">
        <v>0.17766752350000001</v>
      </c>
      <c r="R651">
        <v>0.2269830833</v>
      </c>
      <c r="S651">
        <v>0.2587243709</v>
      </c>
      <c r="T651">
        <v>0.1841353339</v>
      </c>
      <c r="U651">
        <v>7.1381433399999999E-2</v>
      </c>
      <c r="V651">
        <v>8.1108255099999998E-2</v>
      </c>
      <c r="X651">
        <v>2.4072350547352399E-2</v>
      </c>
      <c r="Y651">
        <v>0.23463645025607899</v>
      </c>
      <c r="Z651">
        <v>2.5151091236315801E-2</v>
      </c>
      <c r="AA651">
        <v>1.06735418707353E-2</v>
      </c>
      <c r="AB651">
        <v>0.108136348445241</v>
      </c>
      <c r="AC651">
        <v>1.31374053772639E-2</v>
      </c>
      <c r="AD651">
        <v>2.3445366167208902E-2</v>
      </c>
      <c r="AE651">
        <v>0.18931248034027401</v>
      </c>
      <c r="AF651">
        <v>5.5404665695676899E-3</v>
      </c>
      <c r="AG651">
        <v>1.1873951665816699E-2</v>
      </c>
      <c r="AH651">
        <v>0.35402054752414303</v>
      </c>
      <c r="AI651" t="s">
        <v>7150</v>
      </c>
      <c r="AJ651" t="s">
        <v>14884</v>
      </c>
      <c r="AK651" t="s">
        <v>7151</v>
      </c>
      <c r="AL651" s="6">
        <v>0.35402054752414303</v>
      </c>
      <c r="AM651" t="s">
        <v>10</v>
      </c>
      <c r="AN651" t="s">
        <v>14894</v>
      </c>
      <c r="AP651" t="str">
        <f t="shared" si="10"/>
        <v>Best Guess</v>
      </c>
    </row>
    <row r="652" spans="1:42" x14ac:dyDescent="0.25">
      <c r="A652" t="s">
        <v>13081</v>
      </c>
      <c r="B652" t="s">
        <v>16</v>
      </c>
      <c r="C652" t="s">
        <v>13082</v>
      </c>
      <c r="E652">
        <v>7.2954582899999995E-2</v>
      </c>
      <c r="F652">
        <v>0.1453087844</v>
      </c>
      <c r="G652">
        <v>0.23732724320000001</v>
      </c>
      <c r="H652">
        <v>0.18439950090000001</v>
      </c>
      <c r="I652">
        <v>0.1128881878</v>
      </c>
      <c r="J652">
        <v>0.24712170080000001</v>
      </c>
      <c r="K652">
        <v>0.16331567490000001</v>
      </c>
      <c r="L652">
        <v>0.2347780354</v>
      </c>
      <c r="M652">
        <v>0.32557948209999998</v>
      </c>
      <c r="N652">
        <v>0.2763268076</v>
      </c>
      <c r="O652">
        <v>0</v>
      </c>
      <c r="P652">
        <v>0</v>
      </c>
      <c r="Q652">
        <v>8.19784754E-2</v>
      </c>
      <c r="R652">
        <v>0.23460306459999999</v>
      </c>
      <c r="S652">
        <v>0.19372763069999999</v>
      </c>
      <c r="T652">
        <v>0.22894419220000001</v>
      </c>
      <c r="U652">
        <v>0.260746637</v>
      </c>
      <c r="V652">
        <v>0</v>
      </c>
      <c r="X652">
        <v>1.8273987211671099E-2</v>
      </c>
      <c r="Y652">
        <v>9.8306066814092902E-2</v>
      </c>
      <c r="Z652">
        <v>0.118564679215737</v>
      </c>
      <c r="AA652">
        <v>3.0598325145972299E-2</v>
      </c>
      <c r="AB652">
        <v>4.3383889358955499E-2</v>
      </c>
      <c r="AC652">
        <v>8.4954003666145597E-2</v>
      </c>
      <c r="AD652">
        <v>3.3078581452230901E-2</v>
      </c>
      <c r="AE652">
        <v>0.17973667445897601</v>
      </c>
      <c r="AF652">
        <v>1.17666764764318E-2</v>
      </c>
      <c r="AG652">
        <v>2.7905863016674599E-2</v>
      </c>
      <c r="AH652">
        <v>0.35343125318310997</v>
      </c>
      <c r="AI652" t="s">
        <v>13081</v>
      </c>
      <c r="AJ652" t="s">
        <v>14884</v>
      </c>
      <c r="AK652" t="s">
        <v>13082</v>
      </c>
      <c r="AL652" s="6">
        <v>0.35343125318310997</v>
      </c>
      <c r="AM652" t="s">
        <v>10</v>
      </c>
      <c r="AN652" t="s">
        <v>14894</v>
      </c>
      <c r="AP652" t="str">
        <f t="shared" si="10"/>
        <v>Best Guess</v>
      </c>
    </row>
    <row r="653" spans="1:42" x14ac:dyDescent="0.25">
      <c r="A653" t="s">
        <v>2707</v>
      </c>
      <c r="B653" t="s">
        <v>16</v>
      </c>
      <c r="C653" t="s">
        <v>2708</v>
      </c>
      <c r="E653">
        <v>4.4129146700000003E-2</v>
      </c>
      <c r="F653">
        <v>0.2695231569</v>
      </c>
      <c r="G653">
        <v>0.313861905</v>
      </c>
      <c r="H653">
        <v>0.19269216820000001</v>
      </c>
      <c r="I653">
        <v>0.1095167076</v>
      </c>
      <c r="J653">
        <v>7.0276915600000003E-2</v>
      </c>
      <c r="K653">
        <v>4.8128385699999998E-2</v>
      </c>
      <c r="L653">
        <v>0.28070154069999997</v>
      </c>
      <c r="M653">
        <v>0.29879232350000001</v>
      </c>
      <c r="N653">
        <v>0.2014147764</v>
      </c>
      <c r="O653">
        <v>0.1023560656</v>
      </c>
      <c r="P653">
        <v>6.8606908199999997E-2</v>
      </c>
      <c r="Q653">
        <v>4.9970437499999999E-2</v>
      </c>
      <c r="R653">
        <v>0.2370482907</v>
      </c>
      <c r="S653">
        <v>0.3262761804</v>
      </c>
      <c r="T653">
        <v>0.21514462140000001</v>
      </c>
      <c r="U653">
        <v>0.1067500421</v>
      </c>
      <c r="V653">
        <v>6.4810427899999995E-2</v>
      </c>
      <c r="X653">
        <v>1.2806336134450201E-2</v>
      </c>
      <c r="Y653">
        <v>0.102641470234674</v>
      </c>
      <c r="Z653">
        <v>3.4026723707141299E-2</v>
      </c>
      <c r="AA653">
        <v>4.8871273455246202E-2</v>
      </c>
      <c r="AB653">
        <v>0.32489836929427501</v>
      </c>
      <c r="AC653">
        <v>1.9830168084103501E-2</v>
      </c>
      <c r="AD653">
        <v>2.26815769815523E-2</v>
      </c>
      <c r="AE653">
        <v>4.5334420880052101E-2</v>
      </c>
      <c r="AF653">
        <v>8.26493499025183E-3</v>
      </c>
      <c r="AG653">
        <v>2.9635644415189899E-2</v>
      </c>
      <c r="AH653">
        <v>0.35100908182306101</v>
      </c>
      <c r="AI653" t="s">
        <v>2707</v>
      </c>
      <c r="AJ653" t="s">
        <v>14884</v>
      </c>
      <c r="AK653" t="s">
        <v>2708</v>
      </c>
      <c r="AL653" s="6">
        <v>0.35100908182306101</v>
      </c>
      <c r="AM653" t="s">
        <v>10</v>
      </c>
      <c r="AN653" t="s">
        <v>14894</v>
      </c>
      <c r="AP653" t="str">
        <f t="shared" si="10"/>
        <v>Best Guess</v>
      </c>
    </row>
    <row r="654" spans="1:42" x14ac:dyDescent="0.25">
      <c r="A654" t="s">
        <v>2871</v>
      </c>
      <c r="B654" t="s">
        <v>16</v>
      </c>
      <c r="C654" t="s">
        <v>2872</v>
      </c>
      <c r="E654">
        <v>0.1538095434</v>
      </c>
      <c r="F654">
        <v>0.22919955880000001</v>
      </c>
      <c r="G654">
        <v>0.1861090899</v>
      </c>
      <c r="H654">
        <v>0.192936934</v>
      </c>
      <c r="I654">
        <v>0.113913334</v>
      </c>
      <c r="J654">
        <v>0.1240315399</v>
      </c>
      <c r="K654">
        <v>8.63697088E-2</v>
      </c>
      <c r="L654">
        <v>0.23362858310000001</v>
      </c>
      <c r="M654">
        <v>0.2123754796</v>
      </c>
      <c r="N654">
        <v>0.12244325289999999</v>
      </c>
      <c r="O654">
        <v>0.15890415969999999</v>
      </c>
      <c r="P654">
        <v>0.1862788158</v>
      </c>
      <c r="Q654">
        <v>0.11738493530000001</v>
      </c>
      <c r="R654">
        <v>0.2451186088</v>
      </c>
      <c r="S654">
        <v>0.3388384841</v>
      </c>
      <c r="T654">
        <v>0.13407050370000001</v>
      </c>
      <c r="U654">
        <v>8.9859181600000004E-2</v>
      </c>
      <c r="V654">
        <v>7.4728286599999999E-2</v>
      </c>
      <c r="X654">
        <v>5.67287909674275E-2</v>
      </c>
      <c r="Y654">
        <v>3.2060676779249897E-2</v>
      </c>
      <c r="Z654">
        <v>2.7575790572979E-2</v>
      </c>
      <c r="AA654">
        <v>4.7642942545178799E-2</v>
      </c>
      <c r="AB654">
        <v>0.203374271476573</v>
      </c>
      <c r="AC654">
        <v>0.19044174495913099</v>
      </c>
      <c r="AD654">
        <v>1.21738738042964E-2</v>
      </c>
      <c r="AE654">
        <v>6.6331090189675104E-2</v>
      </c>
      <c r="AF654">
        <v>6.4744644125408601E-3</v>
      </c>
      <c r="AG654">
        <v>7.5004392554404997E-3</v>
      </c>
      <c r="AH654">
        <v>0.34969591503750602</v>
      </c>
      <c r="AI654" t="s">
        <v>2871</v>
      </c>
      <c r="AJ654" t="s">
        <v>14884</v>
      </c>
      <c r="AK654" t="s">
        <v>2872</v>
      </c>
      <c r="AL654" s="6">
        <v>0.34969591503750602</v>
      </c>
      <c r="AM654" t="s">
        <v>10</v>
      </c>
      <c r="AN654" t="s">
        <v>14894</v>
      </c>
      <c r="AP654" t="str">
        <f t="shared" si="10"/>
        <v>Best Guess</v>
      </c>
    </row>
    <row r="655" spans="1:42" x14ac:dyDescent="0.25">
      <c r="A655" t="s">
        <v>12667</v>
      </c>
      <c r="B655" t="s">
        <v>16</v>
      </c>
      <c r="C655" t="s">
        <v>12668</v>
      </c>
      <c r="E655">
        <v>0.20141112210000001</v>
      </c>
      <c r="F655">
        <v>0.16727364380000001</v>
      </c>
      <c r="G655">
        <v>0.17721179749999999</v>
      </c>
      <c r="H655">
        <v>0.17448398970000001</v>
      </c>
      <c r="I655">
        <v>0.21871914270000001</v>
      </c>
      <c r="J655">
        <v>6.0900304199999998E-2</v>
      </c>
      <c r="K655">
        <v>0.2085552531</v>
      </c>
      <c r="L655">
        <v>0.20673057959999999</v>
      </c>
      <c r="M655">
        <v>0.1070442261</v>
      </c>
      <c r="N655">
        <v>0.17456700989999999</v>
      </c>
      <c r="O655">
        <v>0.17862074410000001</v>
      </c>
      <c r="P655">
        <v>0.1244821872</v>
      </c>
      <c r="Q655">
        <v>0.16891352300000001</v>
      </c>
      <c r="R655">
        <v>0.18563004790000001</v>
      </c>
      <c r="S655">
        <v>0.25589556969999999</v>
      </c>
      <c r="T655">
        <v>0.17101792739999999</v>
      </c>
      <c r="U655">
        <v>3.6269139300000003E-2</v>
      </c>
      <c r="V655">
        <v>0.18227379269999999</v>
      </c>
      <c r="X655">
        <v>4.85305431160944E-2</v>
      </c>
      <c r="Y655">
        <v>4.5639836789020102E-2</v>
      </c>
      <c r="Z655">
        <v>0.204615133823144</v>
      </c>
      <c r="AA655">
        <v>1.7557186550220701E-2</v>
      </c>
      <c r="AB655">
        <v>3.3493208229877697E-2</v>
      </c>
      <c r="AC655">
        <v>0.21666663592205099</v>
      </c>
      <c r="AD655">
        <v>2.0585027812949401E-2</v>
      </c>
      <c r="AE655">
        <v>4.7457180164063799E-2</v>
      </c>
      <c r="AF655">
        <v>9.3351661684371E-3</v>
      </c>
      <c r="AG655">
        <v>7.89886082982179E-3</v>
      </c>
      <c r="AH655">
        <v>0.34822122059431798</v>
      </c>
      <c r="AI655" t="s">
        <v>12667</v>
      </c>
      <c r="AJ655" t="s">
        <v>14884</v>
      </c>
      <c r="AK655" t="s">
        <v>12668</v>
      </c>
      <c r="AL655" s="6">
        <v>0.34822122059431798</v>
      </c>
      <c r="AM655" t="s">
        <v>10</v>
      </c>
      <c r="AN655" t="s">
        <v>14894</v>
      </c>
      <c r="AP655" t="str">
        <f t="shared" si="10"/>
        <v>Best Guess</v>
      </c>
    </row>
    <row r="656" spans="1:42" x14ac:dyDescent="0.25">
      <c r="A656" t="s">
        <v>9769</v>
      </c>
      <c r="B656" t="s">
        <v>16</v>
      </c>
      <c r="C656" t="s">
        <v>9770</v>
      </c>
      <c r="E656">
        <v>9.0251545899999994E-2</v>
      </c>
      <c r="F656">
        <v>0.24671227509999999</v>
      </c>
      <c r="G656">
        <v>0.20025042670000001</v>
      </c>
      <c r="H656">
        <v>0.2012087635</v>
      </c>
      <c r="I656">
        <v>0.12935448669999999</v>
      </c>
      <c r="J656">
        <v>0.13222250199999999</v>
      </c>
      <c r="K656">
        <v>9.6672351300000001E-2</v>
      </c>
      <c r="L656">
        <v>0.25918591699999999</v>
      </c>
      <c r="M656">
        <v>0.22036334939999999</v>
      </c>
      <c r="N656">
        <v>0.1542543445</v>
      </c>
      <c r="O656">
        <v>0.1558610872</v>
      </c>
      <c r="P656">
        <v>0.1136629505</v>
      </c>
      <c r="Q656">
        <v>0.1251346555</v>
      </c>
      <c r="R656">
        <v>0.2552134251</v>
      </c>
      <c r="S656">
        <v>0.2077835549</v>
      </c>
      <c r="T656">
        <v>0.17715370959999999</v>
      </c>
      <c r="U656">
        <v>0.1144867524</v>
      </c>
      <c r="V656">
        <v>0.1202279025</v>
      </c>
      <c r="X656">
        <v>7.4202495791426903E-2</v>
      </c>
      <c r="Y656">
        <v>1.1867126965992E-2</v>
      </c>
      <c r="Z656">
        <v>1.8195092173671702E-2</v>
      </c>
      <c r="AA656">
        <v>9.8176714278629298E-2</v>
      </c>
      <c r="AB656">
        <v>0.16225258649326699</v>
      </c>
      <c r="AC656">
        <v>0.24937319565038199</v>
      </c>
      <c r="AD656">
        <v>7.4019337367741602E-3</v>
      </c>
      <c r="AE656">
        <v>1.9164084422104901E-2</v>
      </c>
      <c r="AF656">
        <v>5.6860983761979501E-3</v>
      </c>
      <c r="AG656">
        <v>6.0315348890245396E-3</v>
      </c>
      <c r="AH656">
        <v>0.34764913722252899</v>
      </c>
      <c r="AI656" t="s">
        <v>9769</v>
      </c>
      <c r="AJ656" t="s">
        <v>14884</v>
      </c>
      <c r="AK656" t="s">
        <v>9770</v>
      </c>
      <c r="AL656" s="6">
        <v>0.34764913722252899</v>
      </c>
      <c r="AM656" t="s">
        <v>10</v>
      </c>
      <c r="AN656" t="s">
        <v>14894</v>
      </c>
      <c r="AP656" t="str">
        <f t="shared" si="10"/>
        <v>Best Guess</v>
      </c>
    </row>
    <row r="657" spans="1:42" x14ac:dyDescent="0.25">
      <c r="A657" t="s">
        <v>8068</v>
      </c>
      <c r="B657" t="s">
        <v>16</v>
      </c>
      <c r="C657" t="s">
        <v>8069</v>
      </c>
      <c r="E657">
        <v>0.1549897358</v>
      </c>
      <c r="F657">
        <v>0.14397501269999999</v>
      </c>
      <c r="G657">
        <v>0.27131757280000002</v>
      </c>
      <c r="H657">
        <v>0.1317517604</v>
      </c>
      <c r="I657">
        <v>0.15156832880000001</v>
      </c>
      <c r="J657">
        <v>0.14639758959999999</v>
      </c>
      <c r="K657">
        <v>0.1338848949</v>
      </c>
      <c r="L657">
        <v>0.1400392134</v>
      </c>
      <c r="M657">
        <v>0.21576753209999999</v>
      </c>
      <c r="N657">
        <v>0.1741033411</v>
      </c>
      <c r="O657">
        <v>0.1788416216</v>
      </c>
      <c r="P657">
        <v>0.15736339690000001</v>
      </c>
      <c r="Q657">
        <v>4.8945980899999998E-2</v>
      </c>
      <c r="R657">
        <v>0.18764026449999999</v>
      </c>
      <c r="S657">
        <v>0.3147352611</v>
      </c>
      <c r="T657">
        <v>0.23090389010000001</v>
      </c>
      <c r="U657">
        <v>0.10240493520000001</v>
      </c>
      <c r="V657">
        <v>0.1153696682</v>
      </c>
      <c r="X657">
        <v>1.8117316570376098E-2</v>
      </c>
      <c r="Y657">
        <v>9.2561522464991303E-2</v>
      </c>
      <c r="Z657">
        <v>0.20399862639086</v>
      </c>
      <c r="AA657">
        <v>8.4155628474644001E-2</v>
      </c>
      <c r="AB657">
        <v>3.2943284556195898E-2</v>
      </c>
      <c r="AC657">
        <v>0.134833133950822</v>
      </c>
      <c r="AD657">
        <v>2.2903338042997701E-2</v>
      </c>
      <c r="AE657">
        <v>3.5620346217772603E-2</v>
      </c>
      <c r="AF657">
        <v>9.1789794395199797E-3</v>
      </c>
      <c r="AG657">
        <v>1.8397324144079401E-2</v>
      </c>
      <c r="AH657">
        <v>0.34729049974773901</v>
      </c>
      <c r="AI657" t="s">
        <v>8068</v>
      </c>
      <c r="AJ657" t="s">
        <v>14884</v>
      </c>
      <c r="AK657" t="s">
        <v>8069</v>
      </c>
      <c r="AL657" s="6">
        <v>0.34729049974773901</v>
      </c>
      <c r="AM657" t="s">
        <v>10</v>
      </c>
      <c r="AN657" t="s">
        <v>14894</v>
      </c>
      <c r="AP657" t="str">
        <f t="shared" si="10"/>
        <v>Best Guess</v>
      </c>
    </row>
    <row r="658" spans="1:42" x14ac:dyDescent="0.25">
      <c r="A658" t="s">
        <v>2563</v>
      </c>
      <c r="B658" t="s">
        <v>4</v>
      </c>
      <c r="C658" t="s">
        <v>2564</v>
      </c>
      <c r="E658">
        <v>0.1115125902</v>
      </c>
      <c r="F658">
        <v>0.25833110869999998</v>
      </c>
      <c r="G658">
        <v>0.20840273570000001</v>
      </c>
      <c r="H658">
        <v>0.16127552540000001</v>
      </c>
      <c r="I658">
        <v>0.13462876139999999</v>
      </c>
      <c r="J658">
        <v>0.12584927870000001</v>
      </c>
      <c r="K658">
        <v>0.12447231509999999</v>
      </c>
      <c r="L658">
        <v>0.26332937410000001</v>
      </c>
      <c r="M658">
        <v>0.2144786877</v>
      </c>
      <c r="N658">
        <v>0.1448676562</v>
      </c>
      <c r="O658">
        <v>0.1457741823</v>
      </c>
      <c r="P658">
        <v>0.1070777847</v>
      </c>
      <c r="Q658">
        <v>0.12812253949999999</v>
      </c>
      <c r="R658">
        <v>0.26451518619999997</v>
      </c>
      <c r="S658">
        <v>0.21925774819999999</v>
      </c>
      <c r="T658">
        <v>0.1583786653</v>
      </c>
      <c r="U658">
        <v>0.1238189822</v>
      </c>
      <c r="V658">
        <v>0.1059068785</v>
      </c>
      <c r="X658">
        <v>0.19127856741284499</v>
      </c>
      <c r="Y658">
        <v>6.6992296385508399E-3</v>
      </c>
      <c r="Z658">
        <v>8.5348867902559598E-3</v>
      </c>
      <c r="AA658">
        <v>4.2013303688333302E-2</v>
      </c>
      <c r="AB658">
        <v>0.23707244005794001</v>
      </c>
      <c r="AC658">
        <v>0.12783335441239599</v>
      </c>
      <c r="AD658">
        <v>4.2598015934858799E-3</v>
      </c>
      <c r="AE658">
        <v>2.82419531094555E-2</v>
      </c>
      <c r="AF658">
        <v>3.5406001887555E-3</v>
      </c>
      <c r="AG658">
        <v>3.4996611084254902E-3</v>
      </c>
      <c r="AH658">
        <v>0.34702620199955397</v>
      </c>
      <c r="AI658" t="s">
        <v>2563</v>
      </c>
      <c r="AJ658" t="s">
        <v>4</v>
      </c>
      <c r="AK658" t="s">
        <v>2564</v>
      </c>
      <c r="AL658" s="6">
        <v>0.34702620199955397</v>
      </c>
      <c r="AM658" t="s">
        <v>10</v>
      </c>
      <c r="AN658" t="s">
        <v>14894</v>
      </c>
      <c r="AP658" t="str">
        <f t="shared" si="10"/>
        <v>Best Guess</v>
      </c>
    </row>
    <row r="659" spans="1:42" x14ac:dyDescent="0.25">
      <c r="A659" t="s">
        <v>14551</v>
      </c>
      <c r="B659" t="s">
        <v>16</v>
      </c>
      <c r="C659" t="s">
        <v>14552</v>
      </c>
      <c r="E659">
        <v>0.27018532680000001</v>
      </c>
      <c r="F659">
        <v>0.1254858412</v>
      </c>
      <c r="G659">
        <v>0.17071228769999999</v>
      </c>
      <c r="H659">
        <v>0.1349040889</v>
      </c>
      <c r="I659">
        <v>0.15721873589999999</v>
      </c>
      <c r="J659">
        <v>0.1414937194</v>
      </c>
      <c r="K659">
        <v>0.17609566569999999</v>
      </c>
      <c r="L659">
        <v>0.28275859869999997</v>
      </c>
      <c r="M659">
        <v>0.17351819030000001</v>
      </c>
      <c r="N659">
        <v>0.15101035979999999</v>
      </c>
      <c r="O659">
        <v>0.1281525017</v>
      </c>
      <c r="P659">
        <v>8.8464683799999999E-2</v>
      </c>
      <c r="Q659">
        <v>0.17501596220000001</v>
      </c>
      <c r="R659">
        <v>0.27640352899999998</v>
      </c>
      <c r="S659">
        <v>0.17795378610000001</v>
      </c>
      <c r="T659">
        <v>0.15774155770000001</v>
      </c>
      <c r="U659">
        <v>6.0105265499999998E-2</v>
      </c>
      <c r="V659">
        <v>0.15277989950000001</v>
      </c>
      <c r="X659">
        <v>0.125529347077352</v>
      </c>
      <c r="Y659">
        <v>2.9709093485259502E-2</v>
      </c>
      <c r="Z659">
        <v>4.3503691842934303E-2</v>
      </c>
      <c r="AA659">
        <v>1.09167724835856E-2</v>
      </c>
      <c r="AB659">
        <v>3.1075546258392501E-2</v>
      </c>
      <c r="AC659">
        <v>0.31647961936505398</v>
      </c>
      <c r="AD659">
        <v>1.7666315634010402E-2</v>
      </c>
      <c r="AE659">
        <v>5.9122042610157202E-2</v>
      </c>
      <c r="AF659">
        <v>1.03485549084346E-2</v>
      </c>
      <c r="AG659">
        <v>9.1228743976370496E-3</v>
      </c>
      <c r="AH659">
        <v>0.34652614193718101</v>
      </c>
      <c r="AI659" t="s">
        <v>14551</v>
      </c>
      <c r="AJ659" t="s">
        <v>14884</v>
      </c>
      <c r="AK659" t="s">
        <v>14552</v>
      </c>
      <c r="AL659" s="6">
        <v>0.34652614193718101</v>
      </c>
      <c r="AM659" t="s">
        <v>10</v>
      </c>
      <c r="AN659" t="s">
        <v>14894</v>
      </c>
      <c r="AP659" t="str">
        <f t="shared" si="10"/>
        <v>Best Guess</v>
      </c>
    </row>
    <row r="660" spans="1:42" x14ac:dyDescent="0.25">
      <c r="A660" t="s">
        <v>14241</v>
      </c>
      <c r="B660" t="s">
        <v>16</v>
      </c>
      <c r="C660" t="s">
        <v>14242</v>
      </c>
      <c r="E660">
        <v>0.26236668149999998</v>
      </c>
      <c r="F660">
        <v>0.2031715321</v>
      </c>
      <c r="G660">
        <v>0.16973202879999999</v>
      </c>
      <c r="H660">
        <v>0.21687039450000001</v>
      </c>
      <c r="I660">
        <v>8.6614292699999998E-2</v>
      </c>
      <c r="J660">
        <v>6.1245070399999997E-2</v>
      </c>
      <c r="K660">
        <v>0.28649511059999999</v>
      </c>
      <c r="L660">
        <v>0.2075747282</v>
      </c>
      <c r="M660">
        <v>0.20731390799999999</v>
      </c>
      <c r="N660">
        <v>0.13999048319999999</v>
      </c>
      <c r="O660">
        <v>9.85518752E-2</v>
      </c>
      <c r="P660">
        <v>6.0073894799999999E-2</v>
      </c>
      <c r="Q660">
        <v>0.2533739049</v>
      </c>
      <c r="R660">
        <v>0.16684412209999999</v>
      </c>
      <c r="S660">
        <v>0.21373018490000001</v>
      </c>
      <c r="T660">
        <v>0.20276758380000001</v>
      </c>
      <c r="U660">
        <v>9.1520153399999998E-2</v>
      </c>
      <c r="V660">
        <v>7.1764050999999995E-2</v>
      </c>
      <c r="X660">
        <v>7.7738266444967202E-2</v>
      </c>
      <c r="Y660">
        <v>6.2298038869408101E-2</v>
      </c>
      <c r="Z660">
        <v>0.12711308824134801</v>
      </c>
      <c r="AA660">
        <v>1.18803118227478E-2</v>
      </c>
      <c r="AB660">
        <v>3.2784862131621503E-2</v>
      </c>
      <c r="AC660">
        <v>5.1834542484177099E-2</v>
      </c>
      <c r="AD660">
        <v>3.4057931784190802E-2</v>
      </c>
      <c r="AE660">
        <v>0.20000078581000499</v>
      </c>
      <c r="AF660">
        <v>4.3294425369728502E-2</v>
      </c>
      <c r="AG660">
        <v>1.26119906967068E-2</v>
      </c>
      <c r="AH660">
        <v>0.346385756345097</v>
      </c>
      <c r="AI660" t="s">
        <v>14241</v>
      </c>
      <c r="AJ660" t="s">
        <v>14884</v>
      </c>
      <c r="AK660" t="s">
        <v>14242</v>
      </c>
      <c r="AL660" s="6">
        <v>0.346385756345097</v>
      </c>
      <c r="AM660" t="s">
        <v>10</v>
      </c>
      <c r="AN660" t="s">
        <v>14894</v>
      </c>
      <c r="AP660" t="str">
        <f t="shared" si="10"/>
        <v>Best Guess</v>
      </c>
    </row>
    <row r="661" spans="1:42" x14ac:dyDescent="0.25">
      <c r="A661" t="s">
        <v>10531</v>
      </c>
      <c r="B661" t="s">
        <v>16</v>
      </c>
      <c r="C661" t="s">
        <v>10532</v>
      </c>
      <c r="E661">
        <v>0.10803599680000001</v>
      </c>
      <c r="F661">
        <v>0.1919815326</v>
      </c>
      <c r="G661">
        <v>0.20792877130000001</v>
      </c>
      <c r="H661">
        <v>0.20363747290000001</v>
      </c>
      <c r="I661">
        <v>0.16004152429999999</v>
      </c>
      <c r="J661">
        <v>0.12837470209999999</v>
      </c>
      <c r="K661">
        <v>0.1191522027</v>
      </c>
      <c r="L661">
        <v>0.21112840629999999</v>
      </c>
      <c r="M661">
        <v>0.20299373109999999</v>
      </c>
      <c r="N661">
        <v>0.19779095059999999</v>
      </c>
      <c r="O661">
        <v>0.1379056676</v>
      </c>
      <c r="P661">
        <v>0.1310290418</v>
      </c>
      <c r="Q661">
        <v>0.1263177593</v>
      </c>
      <c r="R661">
        <v>0.1948620381</v>
      </c>
      <c r="S661">
        <v>0.1977210821</v>
      </c>
      <c r="T661">
        <v>0.20749381410000001</v>
      </c>
      <c r="U661">
        <v>0.1568315555</v>
      </c>
      <c r="V661">
        <v>0.1167737509</v>
      </c>
      <c r="X661">
        <v>2.93551615638637E-2</v>
      </c>
      <c r="Y661">
        <v>1.7668709038586701E-2</v>
      </c>
      <c r="Z661">
        <v>0.13520422532246401</v>
      </c>
      <c r="AA661">
        <v>0.202091056989673</v>
      </c>
      <c r="AB661">
        <v>2.0987811419664E-2</v>
      </c>
      <c r="AC661">
        <v>0.22408075215494599</v>
      </c>
      <c r="AD661">
        <v>8.6986672019770707E-3</v>
      </c>
      <c r="AE661">
        <v>8.7682886071260204E-3</v>
      </c>
      <c r="AF661">
        <v>5.2013664896874302E-3</v>
      </c>
      <c r="AG661">
        <v>6.4607676553168902E-3</v>
      </c>
      <c r="AH661">
        <v>0.34148319355669399</v>
      </c>
      <c r="AI661" t="s">
        <v>10531</v>
      </c>
      <c r="AJ661" t="s">
        <v>14884</v>
      </c>
      <c r="AK661" t="s">
        <v>10532</v>
      </c>
      <c r="AL661" s="6">
        <v>0.34148319355669399</v>
      </c>
      <c r="AM661" t="s">
        <v>10</v>
      </c>
      <c r="AN661" t="s">
        <v>14894</v>
      </c>
      <c r="AP661" t="str">
        <f t="shared" si="10"/>
        <v>Best Guess</v>
      </c>
    </row>
    <row r="662" spans="1:42" x14ac:dyDescent="0.25">
      <c r="A662" t="s">
        <v>7287</v>
      </c>
      <c r="B662" t="s">
        <v>16</v>
      </c>
      <c r="C662" t="s">
        <v>7288</v>
      </c>
      <c r="E662">
        <v>7.1317599699999998E-2</v>
      </c>
      <c r="F662">
        <v>6.7828726399999997E-2</v>
      </c>
      <c r="G662">
        <v>0.14964886760000001</v>
      </c>
      <c r="H662">
        <v>0.12481365730000001</v>
      </c>
      <c r="I662">
        <v>0.16405786950000001</v>
      </c>
      <c r="J662">
        <v>0.42233327949999999</v>
      </c>
      <c r="K662">
        <v>8.5041961700000002E-2</v>
      </c>
      <c r="L662">
        <v>0.21849395429999999</v>
      </c>
      <c r="M662">
        <v>0.21094185030000001</v>
      </c>
      <c r="N662">
        <v>0.1571076287</v>
      </c>
      <c r="O662">
        <v>0.14310715139999999</v>
      </c>
      <c r="P662">
        <v>0.18530745370000001</v>
      </c>
      <c r="Q662">
        <v>0.1188318379</v>
      </c>
      <c r="R662">
        <v>0.14797572219999999</v>
      </c>
      <c r="S662">
        <v>0.33762531870000001</v>
      </c>
      <c r="T662">
        <v>0.20170576330000001</v>
      </c>
      <c r="U662">
        <v>7.62328803E-2</v>
      </c>
      <c r="V662">
        <v>0.11762847749999999</v>
      </c>
      <c r="X662">
        <v>1.59732834741598E-2</v>
      </c>
      <c r="Y662">
        <v>3.6438488972917599E-2</v>
      </c>
      <c r="Z662">
        <v>0.106365950011171</v>
      </c>
      <c r="AA662">
        <v>2.6921240343212399E-2</v>
      </c>
      <c r="AB662">
        <v>3.5727354448242703E-2</v>
      </c>
      <c r="AC662">
        <v>0.257928080695493</v>
      </c>
      <c r="AD662">
        <v>2.6259258838886999E-2</v>
      </c>
      <c r="AE662">
        <v>0.13433308707807601</v>
      </c>
      <c r="AF662">
        <v>1.0251970036426999E-2</v>
      </c>
      <c r="AG662">
        <v>1.22530899760687E-2</v>
      </c>
      <c r="AH662">
        <v>0.33754819612534198</v>
      </c>
      <c r="AI662" t="s">
        <v>7287</v>
      </c>
      <c r="AJ662" t="s">
        <v>14884</v>
      </c>
      <c r="AK662" t="s">
        <v>7288</v>
      </c>
      <c r="AL662" s="6">
        <v>0.33754819612534198</v>
      </c>
      <c r="AM662" t="s">
        <v>10</v>
      </c>
      <c r="AN662" t="s">
        <v>14894</v>
      </c>
      <c r="AP662" t="str">
        <f t="shared" si="10"/>
        <v>Best Guess</v>
      </c>
    </row>
    <row r="663" spans="1:42" x14ac:dyDescent="0.25">
      <c r="A663" t="s">
        <v>10555</v>
      </c>
      <c r="B663" t="s">
        <v>16</v>
      </c>
      <c r="C663" t="s">
        <v>10556</v>
      </c>
      <c r="E663">
        <v>0.17661228740000001</v>
      </c>
      <c r="F663">
        <v>0.17568509339999999</v>
      </c>
      <c r="G663">
        <v>0.1136933836</v>
      </c>
      <c r="H663">
        <v>0.2077399493</v>
      </c>
      <c r="I663">
        <v>0.13663689139999999</v>
      </c>
      <c r="J663">
        <v>0.18963239479999999</v>
      </c>
      <c r="K663">
        <v>0.1535810567</v>
      </c>
      <c r="L663">
        <v>0.2166328525</v>
      </c>
      <c r="M663">
        <v>0.25756186139999998</v>
      </c>
      <c r="N663">
        <v>0.11369704379999999</v>
      </c>
      <c r="O663">
        <v>0.12850300619999999</v>
      </c>
      <c r="P663">
        <v>0.1300241794</v>
      </c>
      <c r="Q663">
        <v>0.1394544767</v>
      </c>
      <c r="R663">
        <v>0.20347926599999999</v>
      </c>
      <c r="S663">
        <v>0.12526269500000001</v>
      </c>
      <c r="T663">
        <v>0.27082037320000002</v>
      </c>
      <c r="U663">
        <v>0.13077616550000001</v>
      </c>
      <c r="V663">
        <v>0.13020702349999999</v>
      </c>
      <c r="X663">
        <v>4.3076560501816102E-2</v>
      </c>
      <c r="Y663">
        <v>1.54451629258211E-2</v>
      </c>
      <c r="Z663">
        <v>0.18030310787165499</v>
      </c>
      <c r="AA663">
        <v>1.9469346303452002E-2</v>
      </c>
      <c r="AB663">
        <v>2.93448143744529E-2</v>
      </c>
      <c r="AC663">
        <v>0.311396971630439</v>
      </c>
      <c r="AD663">
        <v>1.30975777627667E-2</v>
      </c>
      <c r="AE663">
        <v>3.8240794515651801E-2</v>
      </c>
      <c r="AF663">
        <v>5.8945667934279097E-3</v>
      </c>
      <c r="AG663">
        <v>7.2431831822345099E-3</v>
      </c>
      <c r="AH663">
        <v>0.336487914138281</v>
      </c>
      <c r="AI663" t="s">
        <v>10555</v>
      </c>
      <c r="AJ663" t="s">
        <v>14884</v>
      </c>
      <c r="AK663" t="s">
        <v>10556</v>
      </c>
      <c r="AL663" s="6">
        <v>0.336487914138281</v>
      </c>
      <c r="AM663" t="s">
        <v>10</v>
      </c>
      <c r="AN663" t="s">
        <v>14894</v>
      </c>
      <c r="AP663" t="str">
        <f t="shared" si="10"/>
        <v>Best Guess</v>
      </c>
    </row>
    <row r="664" spans="1:42" x14ac:dyDescent="0.25">
      <c r="A664" t="s">
        <v>8426</v>
      </c>
      <c r="B664" t="s">
        <v>16</v>
      </c>
      <c r="C664" t="s">
        <v>8427</v>
      </c>
      <c r="E664">
        <v>0.12771290020000001</v>
      </c>
      <c r="F664">
        <v>0.19362164640000001</v>
      </c>
      <c r="G664">
        <v>0.19292361299999999</v>
      </c>
      <c r="H664">
        <v>0.19966867720000001</v>
      </c>
      <c r="I664">
        <v>0.15114271379999999</v>
      </c>
      <c r="J664">
        <v>0.13493044940000001</v>
      </c>
      <c r="K664">
        <v>0.12531035700000001</v>
      </c>
      <c r="L664">
        <v>0.18338540480000001</v>
      </c>
      <c r="M664">
        <v>0.19495284739999999</v>
      </c>
      <c r="N664">
        <v>0.19979964180000001</v>
      </c>
      <c r="O664">
        <v>0.17163418050000001</v>
      </c>
      <c r="P664">
        <v>0.12491756850000001</v>
      </c>
      <c r="Q664">
        <v>0.12343344389999999</v>
      </c>
      <c r="R664">
        <v>0.20104255609999999</v>
      </c>
      <c r="S664">
        <v>0.21002022840000001</v>
      </c>
      <c r="T664">
        <v>0.19548403980000001</v>
      </c>
      <c r="U664">
        <v>0.14306780429999999</v>
      </c>
      <c r="V664">
        <v>0.1269519274</v>
      </c>
      <c r="X664">
        <v>3.10400834095752E-2</v>
      </c>
      <c r="Y664">
        <v>1.60783692740087E-2</v>
      </c>
      <c r="Z664">
        <v>0.22547193151063</v>
      </c>
      <c r="AA664">
        <v>0.138958232485792</v>
      </c>
      <c r="AB664">
        <v>2.2050992423965798E-2</v>
      </c>
      <c r="AC664">
        <v>0.202018889255865</v>
      </c>
      <c r="AD664">
        <v>8.2775371258506595E-3</v>
      </c>
      <c r="AE664">
        <v>9.0220902967935706E-3</v>
      </c>
      <c r="AF664">
        <v>5.2882138063620101E-3</v>
      </c>
      <c r="AG664">
        <v>6.7262911671569399E-3</v>
      </c>
      <c r="AH664">
        <v>0.33506736924399899</v>
      </c>
      <c r="AI664" t="s">
        <v>8426</v>
      </c>
      <c r="AJ664" t="s">
        <v>14884</v>
      </c>
      <c r="AK664" t="s">
        <v>8427</v>
      </c>
      <c r="AL664" s="6">
        <v>0.33506736924399899</v>
      </c>
      <c r="AM664" t="s">
        <v>10</v>
      </c>
      <c r="AN664" t="s">
        <v>14894</v>
      </c>
      <c r="AP664" t="str">
        <f t="shared" si="10"/>
        <v>Best Guess</v>
      </c>
    </row>
    <row r="665" spans="1:42" x14ac:dyDescent="0.25">
      <c r="A665" t="s">
        <v>13203</v>
      </c>
      <c r="B665" t="s">
        <v>16</v>
      </c>
      <c r="C665" t="s">
        <v>13204</v>
      </c>
      <c r="E665">
        <v>0.1365850774</v>
      </c>
      <c r="F665">
        <v>0.1178892741</v>
      </c>
      <c r="G665">
        <v>0.23352381520000001</v>
      </c>
      <c r="H665">
        <v>0.29229472690000002</v>
      </c>
      <c r="I665">
        <v>0.12673817740000001</v>
      </c>
      <c r="J665">
        <v>9.2968929000000006E-2</v>
      </c>
      <c r="K665">
        <v>0.1121666035</v>
      </c>
      <c r="L665">
        <v>0.19038003940000001</v>
      </c>
      <c r="M665">
        <v>0.19278440829999999</v>
      </c>
      <c r="N665">
        <v>0.20637810100000001</v>
      </c>
      <c r="O665">
        <v>0.13171219640000001</v>
      </c>
      <c r="P665">
        <v>0.1665786514</v>
      </c>
      <c r="Q665">
        <v>7.1068842100000001E-2</v>
      </c>
      <c r="R665">
        <v>0.21045950220000001</v>
      </c>
      <c r="S665">
        <v>0.33793251759999998</v>
      </c>
      <c r="T665">
        <v>0.2319986681</v>
      </c>
      <c r="U665">
        <v>7.06734371E-2</v>
      </c>
      <c r="V665">
        <v>7.7867032899999994E-2</v>
      </c>
      <c r="X665">
        <v>1.11945379187066E-2</v>
      </c>
      <c r="Y665">
        <v>0.224863083954122</v>
      </c>
      <c r="Z665">
        <v>0.207753326320988</v>
      </c>
      <c r="AA665">
        <v>3.3214996981699503E-2</v>
      </c>
      <c r="AB665">
        <v>1.7310671185723801E-2</v>
      </c>
      <c r="AC665">
        <v>5.46614187863513E-2</v>
      </c>
      <c r="AD665">
        <v>6.8656533424725205E-2</v>
      </c>
      <c r="AE665">
        <v>1.7881967559691101E-2</v>
      </c>
      <c r="AF665">
        <v>7.4504715831174599E-3</v>
      </c>
      <c r="AG665">
        <v>2.2129369069631501E-2</v>
      </c>
      <c r="AH665">
        <v>0.33488362321524201</v>
      </c>
      <c r="AI665" t="s">
        <v>13203</v>
      </c>
      <c r="AJ665" t="s">
        <v>14884</v>
      </c>
      <c r="AK665" t="s">
        <v>13204</v>
      </c>
      <c r="AL665" s="6">
        <v>0.33488362321524201</v>
      </c>
      <c r="AM665" t="s">
        <v>10</v>
      </c>
      <c r="AN665" t="s">
        <v>14894</v>
      </c>
      <c r="AP665" t="str">
        <f t="shared" si="10"/>
        <v>Best Guess</v>
      </c>
    </row>
    <row r="666" spans="1:42" x14ac:dyDescent="0.25">
      <c r="A666" t="s">
        <v>6624</v>
      </c>
      <c r="B666" t="s">
        <v>16</v>
      </c>
      <c r="C666" t="s">
        <v>6625</v>
      </c>
      <c r="E666">
        <v>0.1188803059</v>
      </c>
      <c r="F666">
        <v>0.1851096793</v>
      </c>
      <c r="G666">
        <v>0.2097304049</v>
      </c>
      <c r="H666">
        <v>0.2107010661</v>
      </c>
      <c r="I666">
        <v>0.14404178979999999</v>
      </c>
      <c r="J666">
        <v>0.13153675400000001</v>
      </c>
      <c r="K666">
        <v>8.7298734700000005E-2</v>
      </c>
      <c r="L666">
        <v>0.2361484472</v>
      </c>
      <c r="M666">
        <v>0.23072469509999999</v>
      </c>
      <c r="N666">
        <v>0.20093279929999999</v>
      </c>
      <c r="O666">
        <v>0.12238739799999999</v>
      </c>
      <c r="P666">
        <v>0.1225079258</v>
      </c>
      <c r="Q666">
        <v>7.5950790700000007E-2</v>
      </c>
      <c r="R666">
        <v>0.18241945530000001</v>
      </c>
      <c r="S666">
        <v>0.23774094200000001</v>
      </c>
      <c r="T666">
        <v>0.19878793650000001</v>
      </c>
      <c r="U666">
        <v>0.1481274008</v>
      </c>
      <c r="V666">
        <v>0.15697347480000001</v>
      </c>
      <c r="X666">
        <v>2.09181151539213E-2</v>
      </c>
      <c r="Y666">
        <v>3.6833453492244102E-2</v>
      </c>
      <c r="Z666">
        <v>9.4367905710710895E-2</v>
      </c>
      <c r="AA666">
        <v>0.24614855949289399</v>
      </c>
      <c r="AB666">
        <v>2.3456101189933201E-2</v>
      </c>
      <c r="AC666">
        <v>0.20862802094098101</v>
      </c>
      <c r="AD666">
        <v>1.1564049846491601E-2</v>
      </c>
      <c r="AE666">
        <v>9.4698343803173105E-3</v>
      </c>
      <c r="AF666">
        <v>5.9801335988702202E-3</v>
      </c>
      <c r="AG666">
        <v>9.0285108863759501E-3</v>
      </c>
      <c r="AH666">
        <v>0.33360531530725801</v>
      </c>
      <c r="AI666" t="s">
        <v>6624</v>
      </c>
      <c r="AJ666" t="s">
        <v>14884</v>
      </c>
      <c r="AK666" t="s">
        <v>6625</v>
      </c>
      <c r="AL666" s="6">
        <v>0.33360531530725801</v>
      </c>
      <c r="AM666" t="s">
        <v>10</v>
      </c>
      <c r="AN666" t="s">
        <v>14894</v>
      </c>
      <c r="AP666" t="str">
        <f t="shared" si="10"/>
        <v>Best Guess</v>
      </c>
    </row>
    <row r="667" spans="1:42" x14ac:dyDescent="0.25">
      <c r="A667" t="s">
        <v>10283</v>
      </c>
      <c r="B667" t="s">
        <v>16</v>
      </c>
      <c r="C667" t="s">
        <v>10284</v>
      </c>
      <c r="E667">
        <v>9.4027974400000006E-2</v>
      </c>
      <c r="F667">
        <v>0.17410415949999999</v>
      </c>
      <c r="G667">
        <v>0.2710825342</v>
      </c>
      <c r="H667">
        <v>0.23664287210000001</v>
      </c>
      <c r="I667">
        <v>0.1278384622</v>
      </c>
      <c r="J667">
        <v>9.6303997500000002E-2</v>
      </c>
      <c r="K667">
        <v>9.99917424E-2</v>
      </c>
      <c r="L667">
        <v>0.18252920650000001</v>
      </c>
      <c r="M667">
        <v>0.25078354450000001</v>
      </c>
      <c r="N667">
        <v>0.22817999520000001</v>
      </c>
      <c r="O667">
        <v>0.1351036571</v>
      </c>
      <c r="P667">
        <v>0.1034118542</v>
      </c>
      <c r="Q667">
        <v>8.7913097499999995E-2</v>
      </c>
      <c r="R667">
        <v>0.14511926680000001</v>
      </c>
      <c r="S667">
        <v>0.28014498450000003</v>
      </c>
      <c r="T667">
        <v>0.25639329560000002</v>
      </c>
      <c r="U667">
        <v>0.1363241597</v>
      </c>
      <c r="V667">
        <v>9.4105195899999994E-2</v>
      </c>
      <c r="X667">
        <v>4.9545340400546202E-3</v>
      </c>
      <c r="Y667">
        <v>0.27648486489316598</v>
      </c>
      <c r="Z667">
        <v>0.24835479817595901</v>
      </c>
      <c r="AA667">
        <v>5.1841607304276997E-2</v>
      </c>
      <c r="AB667">
        <v>6.35187865978744E-3</v>
      </c>
      <c r="AC667">
        <v>1.2719017358875E-2</v>
      </c>
      <c r="AD667">
        <v>3.3389941082471598E-2</v>
      </c>
      <c r="AE667">
        <v>3.8940204551187502E-3</v>
      </c>
      <c r="AF667">
        <v>2.74062186770699E-3</v>
      </c>
      <c r="AG667">
        <v>2.69928510036581E-2</v>
      </c>
      <c r="AH667">
        <v>0.33227586515892299</v>
      </c>
      <c r="AI667" t="s">
        <v>10283</v>
      </c>
      <c r="AJ667" t="s">
        <v>14884</v>
      </c>
      <c r="AK667" t="s">
        <v>10284</v>
      </c>
      <c r="AL667" s="6">
        <v>0.33227586515892299</v>
      </c>
      <c r="AM667" t="s">
        <v>10</v>
      </c>
      <c r="AN667" t="s">
        <v>14894</v>
      </c>
      <c r="AP667" t="str">
        <f t="shared" si="10"/>
        <v>Best Guess</v>
      </c>
    </row>
    <row r="668" spans="1:42" x14ac:dyDescent="0.25">
      <c r="A668" t="s">
        <v>4200</v>
      </c>
      <c r="B668" t="s">
        <v>16</v>
      </c>
      <c r="C668" t="s">
        <v>4201</v>
      </c>
      <c r="E668">
        <v>9.0703490799999995E-2</v>
      </c>
      <c r="F668">
        <v>0.25093437200000002</v>
      </c>
      <c r="G668">
        <v>0.28948950969999998</v>
      </c>
      <c r="H668">
        <v>0.15608648489999999</v>
      </c>
      <c r="I668">
        <v>0.1231965919</v>
      </c>
      <c r="J668">
        <v>8.9589550800000001E-2</v>
      </c>
      <c r="K668">
        <v>0.11428033210000001</v>
      </c>
      <c r="L668">
        <v>0.25525935979999997</v>
      </c>
      <c r="M668">
        <v>0.2195241825</v>
      </c>
      <c r="N668">
        <v>0.17646633910000001</v>
      </c>
      <c r="O668">
        <v>0.1105241018</v>
      </c>
      <c r="P668">
        <v>0.1239456848</v>
      </c>
      <c r="Q668">
        <v>0.1099332742</v>
      </c>
      <c r="R668">
        <v>0.2150278333</v>
      </c>
      <c r="S668">
        <v>0.19696957800000001</v>
      </c>
      <c r="T668">
        <v>0.1818163464</v>
      </c>
      <c r="U668">
        <v>0.20483220960000001</v>
      </c>
      <c r="V668">
        <v>9.1420758500000004E-2</v>
      </c>
      <c r="X668">
        <v>7.06639824881624E-2</v>
      </c>
      <c r="Y668">
        <v>2.2467887098356301E-2</v>
      </c>
      <c r="Z668">
        <v>2.5435387491407901E-2</v>
      </c>
      <c r="AA668">
        <v>0.19472216280165899</v>
      </c>
      <c r="AB668">
        <v>0.11825389314835701</v>
      </c>
      <c r="AC668">
        <v>0.145569729088975</v>
      </c>
      <c r="AD668">
        <v>9.4444630670442592E-3</v>
      </c>
      <c r="AE668">
        <v>7.3417964274152106E-2</v>
      </c>
      <c r="AF668">
        <v>4.9645968669355797E-3</v>
      </c>
      <c r="AG668">
        <v>5.0623526813212798E-3</v>
      </c>
      <c r="AH668">
        <v>0.32999758099362703</v>
      </c>
      <c r="AI668" t="s">
        <v>4200</v>
      </c>
      <c r="AJ668" t="s">
        <v>14884</v>
      </c>
      <c r="AK668" t="s">
        <v>4201</v>
      </c>
      <c r="AL668" s="6">
        <v>0.32999758099362703</v>
      </c>
      <c r="AM668" t="s">
        <v>10</v>
      </c>
      <c r="AN668" t="s">
        <v>14894</v>
      </c>
      <c r="AP668" t="str">
        <f t="shared" si="10"/>
        <v>Best Guess</v>
      </c>
    </row>
    <row r="669" spans="1:42" x14ac:dyDescent="0.25">
      <c r="A669" t="s">
        <v>5719</v>
      </c>
      <c r="B669" t="s">
        <v>16</v>
      </c>
      <c r="C669" t="s">
        <v>5720</v>
      </c>
      <c r="E669">
        <v>0.19791144429999999</v>
      </c>
      <c r="F669">
        <v>0.2066223053</v>
      </c>
      <c r="G669">
        <v>0.18234127889999999</v>
      </c>
      <c r="H669">
        <v>0.15555352989999999</v>
      </c>
      <c r="I669">
        <v>0.1238662777</v>
      </c>
      <c r="J669">
        <v>0.1337051638</v>
      </c>
      <c r="K669">
        <v>0.15151864809999999</v>
      </c>
      <c r="L669">
        <v>0.26506453800000002</v>
      </c>
      <c r="M669">
        <v>0.2124166723</v>
      </c>
      <c r="N669">
        <v>0.1169602912</v>
      </c>
      <c r="O669">
        <v>0.1205687522</v>
      </c>
      <c r="P669">
        <v>0.1334710982</v>
      </c>
      <c r="Q669">
        <v>0.13061241169999999</v>
      </c>
      <c r="R669">
        <v>0.25929881700000001</v>
      </c>
      <c r="S669">
        <v>0.19665108349999999</v>
      </c>
      <c r="T669">
        <v>0.16850804550000001</v>
      </c>
      <c r="U669">
        <v>0.12931673469999999</v>
      </c>
      <c r="V669">
        <v>0.1156129077</v>
      </c>
      <c r="X669">
        <v>0.227257220678377</v>
      </c>
      <c r="Y669">
        <v>1.0304448786707301E-2</v>
      </c>
      <c r="Z669">
        <v>1.42793345881748E-2</v>
      </c>
      <c r="AA669">
        <v>1.47502871505587E-2</v>
      </c>
      <c r="AB669">
        <v>3.7995559388395599E-2</v>
      </c>
      <c r="AC669">
        <v>0.32452556308826103</v>
      </c>
      <c r="AD669">
        <v>6.7751493049410102E-3</v>
      </c>
      <c r="AE669">
        <v>2.5438563794014501E-2</v>
      </c>
      <c r="AF669">
        <v>4.9196851108696798E-3</v>
      </c>
      <c r="AG669">
        <v>4.6619489124000999E-3</v>
      </c>
      <c r="AH669">
        <v>0.32909223919729902</v>
      </c>
      <c r="AI669" t="s">
        <v>5719</v>
      </c>
      <c r="AJ669" t="s">
        <v>14884</v>
      </c>
      <c r="AK669" t="s">
        <v>5720</v>
      </c>
      <c r="AL669" s="6">
        <v>0.32909223919729902</v>
      </c>
      <c r="AM669" t="s">
        <v>10</v>
      </c>
      <c r="AN669" t="s">
        <v>14894</v>
      </c>
      <c r="AP669" t="str">
        <f t="shared" si="10"/>
        <v>Best Guess</v>
      </c>
    </row>
    <row r="670" spans="1:42" x14ac:dyDescent="0.25">
      <c r="A670" t="s">
        <v>12273</v>
      </c>
      <c r="B670" t="s">
        <v>16</v>
      </c>
      <c r="C670" t="s">
        <v>12274</v>
      </c>
      <c r="E670">
        <v>0.1234998444</v>
      </c>
      <c r="F670">
        <v>0.15806682650000001</v>
      </c>
      <c r="G670">
        <v>0.2595081514</v>
      </c>
      <c r="H670">
        <v>0.18086549160000001</v>
      </c>
      <c r="I670">
        <v>0.1125413339</v>
      </c>
      <c r="J670">
        <v>0.1655183523</v>
      </c>
      <c r="K670">
        <v>8.1858567500000007E-2</v>
      </c>
      <c r="L670">
        <v>0.20005604469999999</v>
      </c>
      <c r="M670">
        <v>0.24765484309999999</v>
      </c>
      <c r="N670">
        <v>0.21702622150000001</v>
      </c>
      <c r="O670">
        <v>0.1997033158</v>
      </c>
      <c r="P670">
        <v>5.37010074E-2</v>
      </c>
      <c r="Q670">
        <v>6.9000483400000007E-2</v>
      </c>
      <c r="R670">
        <v>0.13096579089999999</v>
      </c>
      <c r="S670">
        <v>0.31493035650000001</v>
      </c>
      <c r="T670">
        <v>0.1836587861</v>
      </c>
      <c r="U670">
        <v>0.14452576080000001</v>
      </c>
      <c r="V670">
        <v>0.15691882230000001</v>
      </c>
      <c r="X670">
        <v>1.1444092580250699E-2</v>
      </c>
      <c r="Y670">
        <v>0.186832672554087</v>
      </c>
      <c r="Z670">
        <v>0.22234288256318599</v>
      </c>
      <c r="AA670">
        <v>0.12244610490519001</v>
      </c>
      <c r="AB670">
        <v>1.9507469556598999E-2</v>
      </c>
      <c r="AC670">
        <v>4.4819072269715203E-2</v>
      </c>
      <c r="AD670">
        <v>1.6540739820331898E-2</v>
      </c>
      <c r="AE670">
        <v>1.5967999268574101E-2</v>
      </c>
      <c r="AF670">
        <v>5.97526145133199E-3</v>
      </c>
      <c r="AG670">
        <v>2.7289488342686699E-2</v>
      </c>
      <c r="AH670">
        <v>0.32683421668804602</v>
      </c>
      <c r="AI670" t="s">
        <v>12273</v>
      </c>
      <c r="AJ670" t="s">
        <v>14884</v>
      </c>
      <c r="AK670" t="s">
        <v>12274</v>
      </c>
      <c r="AL670" s="6">
        <v>0.32683421668804602</v>
      </c>
      <c r="AM670" t="s">
        <v>10</v>
      </c>
      <c r="AN670" t="s">
        <v>14894</v>
      </c>
      <c r="AP670" t="str">
        <f t="shared" si="10"/>
        <v>Best Guess</v>
      </c>
    </row>
    <row r="671" spans="1:42" x14ac:dyDescent="0.25">
      <c r="A671" t="s">
        <v>9639</v>
      </c>
      <c r="B671" t="s">
        <v>16</v>
      </c>
      <c r="C671" t="s">
        <v>9640</v>
      </c>
      <c r="E671">
        <v>6.8745843400000006E-2</v>
      </c>
      <c r="F671">
        <v>0.30135175130000003</v>
      </c>
      <c r="G671">
        <v>0.33803327830000002</v>
      </c>
      <c r="H671">
        <v>0.18611241049999999</v>
      </c>
      <c r="I671">
        <v>6.3749964199999995E-2</v>
      </c>
      <c r="J671">
        <v>4.20067524E-2</v>
      </c>
      <c r="K671">
        <v>6.9360883999999998E-2</v>
      </c>
      <c r="L671">
        <v>0.25517423350000001</v>
      </c>
      <c r="M671">
        <v>0.3123828246</v>
      </c>
      <c r="N671">
        <v>0.1951958671</v>
      </c>
      <c r="O671">
        <v>5.9023989800000003E-2</v>
      </c>
      <c r="P671">
        <v>0.10886220100000001</v>
      </c>
      <c r="Q671">
        <v>8.2002864300000006E-2</v>
      </c>
      <c r="R671">
        <v>0.24677566109999999</v>
      </c>
      <c r="S671">
        <v>0.33271179039999998</v>
      </c>
      <c r="T671">
        <v>0.2028079596</v>
      </c>
      <c r="U671">
        <v>8.3373794799999998E-2</v>
      </c>
      <c r="V671">
        <v>5.23279299E-2</v>
      </c>
      <c r="X671">
        <v>1.3179631728691899E-2</v>
      </c>
      <c r="Y671">
        <v>0.14073430854917299</v>
      </c>
      <c r="Z671">
        <v>2.68460741661956E-2</v>
      </c>
      <c r="AA671">
        <v>2.2186593948820499E-2</v>
      </c>
      <c r="AB671">
        <v>0.32356208863678798</v>
      </c>
      <c r="AC671">
        <v>2.2323604473051199E-2</v>
      </c>
      <c r="AD671">
        <v>2.8117419357683901E-2</v>
      </c>
      <c r="AE671">
        <v>6.5120329202709604E-2</v>
      </c>
      <c r="AF671">
        <v>7.69585111508303E-3</v>
      </c>
      <c r="AG671">
        <v>2.4443077038767299E-2</v>
      </c>
      <c r="AH671">
        <v>0.32579102178303398</v>
      </c>
      <c r="AI671" t="s">
        <v>9639</v>
      </c>
      <c r="AJ671" t="s">
        <v>14884</v>
      </c>
      <c r="AK671" t="s">
        <v>9640</v>
      </c>
      <c r="AL671" s="6">
        <v>0.32579102178303398</v>
      </c>
      <c r="AM671" t="s">
        <v>10</v>
      </c>
      <c r="AN671" t="s">
        <v>14894</v>
      </c>
      <c r="AP671" t="str">
        <f t="shared" si="10"/>
        <v>Best Guess</v>
      </c>
    </row>
    <row r="672" spans="1:42" x14ac:dyDescent="0.25">
      <c r="A672" t="s">
        <v>12080</v>
      </c>
      <c r="B672" t="s">
        <v>16</v>
      </c>
      <c r="C672" t="s">
        <v>12081</v>
      </c>
      <c r="E672">
        <v>0.18259318329999999</v>
      </c>
      <c r="F672">
        <v>0.1430595133</v>
      </c>
      <c r="G672">
        <v>0.17400270230000001</v>
      </c>
      <c r="H672">
        <v>0.18250225950000001</v>
      </c>
      <c r="I672">
        <v>0.15395218499999999</v>
      </c>
      <c r="J672">
        <v>0.16389015679999999</v>
      </c>
      <c r="K672">
        <v>0.18122610789999999</v>
      </c>
      <c r="L672">
        <v>0.205517915</v>
      </c>
      <c r="M672">
        <v>0.15865874860000001</v>
      </c>
      <c r="N672">
        <v>0.19850240290000001</v>
      </c>
      <c r="O672">
        <v>0.1103487553</v>
      </c>
      <c r="P672">
        <v>0.1457460703</v>
      </c>
      <c r="Q672">
        <v>0.13687185029999999</v>
      </c>
      <c r="R672">
        <v>0.1677957353</v>
      </c>
      <c r="S672">
        <v>0.23666980639999999</v>
      </c>
      <c r="T672">
        <v>0.1816975586</v>
      </c>
      <c r="U672">
        <v>0.13895260039999999</v>
      </c>
      <c r="V672">
        <v>0.13801244900000001</v>
      </c>
      <c r="X672">
        <v>2.78214709560353E-2</v>
      </c>
      <c r="Y672">
        <v>3.3007451257825698E-2</v>
      </c>
      <c r="Z672">
        <v>0.28697906259836198</v>
      </c>
      <c r="AA672">
        <v>3.85412438966918E-2</v>
      </c>
      <c r="AB672">
        <v>1.6440362296550201E-2</v>
      </c>
      <c r="AC672">
        <v>0.23806662585211</v>
      </c>
      <c r="AD672">
        <v>1.05682169450155E-2</v>
      </c>
      <c r="AE672">
        <v>1.34790287726127E-2</v>
      </c>
      <c r="AF672">
        <v>4.5813013221124802E-3</v>
      </c>
      <c r="AG672">
        <v>6.3749754303416102E-3</v>
      </c>
      <c r="AH672">
        <v>0.32414026067234197</v>
      </c>
      <c r="AI672" t="s">
        <v>12080</v>
      </c>
      <c r="AJ672" t="s">
        <v>14884</v>
      </c>
      <c r="AK672" t="s">
        <v>12081</v>
      </c>
      <c r="AL672" s="6">
        <v>0.32414026067234197</v>
      </c>
      <c r="AM672" t="s">
        <v>10</v>
      </c>
      <c r="AN672" t="s">
        <v>14894</v>
      </c>
      <c r="AP672" t="str">
        <f t="shared" si="10"/>
        <v>Best Guess</v>
      </c>
    </row>
    <row r="673" spans="1:42" x14ac:dyDescent="0.25">
      <c r="A673" t="s">
        <v>9380</v>
      </c>
      <c r="B673" t="s">
        <v>16</v>
      </c>
      <c r="C673" t="s">
        <v>9381</v>
      </c>
      <c r="E673">
        <v>0.1074485365</v>
      </c>
      <c r="F673">
        <v>0.2761958431</v>
      </c>
      <c r="G673">
        <v>0.1777836709</v>
      </c>
      <c r="H673">
        <v>0.19373487589999999</v>
      </c>
      <c r="I673">
        <v>0.139417244</v>
      </c>
      <c r="J673">
        <v>0.1054198296</v>
      </c>
      <c r="K673">
        <v>0</v>
      </c>
      <c r="L673">
        <v>0.26508942569999999</v>
      </c>
      <c r="M673">
        <v>0.21906509830000001</v>
      </c>
      <c r="N673">
        <v>0.20439735179999999</v>
      </c>
      <c r="O673">
        <v>0.1806792935</v>
      </c>
      <c r="P673">
        <v>0.1307688307</v>
      </c>
      <c r="Q673">
        <v>0.1110684061</v>
      </c>
      <c r="R673">
        <v>0.19279352529999999</v>
      </c>
      <c r="S673">
        <v>0.26968476289999999</v>
      </c>
      <c r="T673">
        <v>0.1866144351</v>
      </c>
      <c r="U673">
        <v>0.12001921729999999</v>
      </c>
      <c r="V673">
        <v>0.1198196534</v>
      </c>
      <c r="X673">
        <v>3.9350554121543403E-2</v>
      </c>
      <c r="Y673">
        <v>1.7116921683092E-2</v>
      </c>
      <c r="Z673">
        <v>5.21606799397187E-2</v>
      </c>
      <c r="AA673">
        <v>0.29720703926328101</v>
      </c>
      <c r="AB673">
        <v>0.11969027684833899</v>
      </c>
      <c r="AC673">
        <v>0.115826353675321</v>
      </c>
      <c r="AD673">
        <v>7.9445640635097906E-3</v>
      </c>
      <c r="AE673">
        <v>1.69060711344724E-2</v>
      </c>
      <c r="AF673">
        <v>5.62691260099749E-3</v>
      </c>
      <c r="AG673">
        <v>6.3533254837477701E-3</v>
      </c>
      <c r="AH673">
        <v>0.32181730118597601</v>
      </c>
      <c r="AI673" t="s">
        <v>9380</v>
      </c>
      <c r="AJ673" t="s">
        <v>14884</v>
      </c>
      <c r="AK673" t="s">
        <v>9381</v>
      </c>
      <c r="AL673" s="6">
        <v>0.32181730118597601</v>
      </c>
      <c r="AM673" t="s">
        <v>10</v>
      </c>
      <c r="AN673" t="s">
        <v>14894</v>
      </c>
      <c r="AP673" t="str">
        <f t="shared" si="10"/>
        <v>Best Guess</v>
      </c>
    </row>
    <row r="674" spans="1:42" x14ac:dyDescent="0.25">
      <c r="A674" t="s">
        <v>11156</v>
      </c>
      <c r="B674" t="s">
        <v>16</v>
      </c>
      <c r="C674" t="s">
        <v>11157</v>
      </c>
      <c r="E674">
        <v>5.6655110600000003E-2</v>
      </c>
      <c r="F674">
        <v>0.25005930450000002</v>
      </c>
      <c r="G674">
        <v>0.26170013920000001</v>
      </c>
      <c r="H674">
        <v>0.23056740849999999</v>
      </c>
      <c r="I674">
        <v>7.2345801099999996E-2</v>
      </c>
      <c r="J674">
        <v>0.1286722361</v>
      </c>
      <c r="K674">
        <v>0.11778847520000001</v>
      </c>
      <c r="L674">
        <v>0.22630204330000001</v>
      </c>
      <c r="M674">
        <v>0.23759694549999999</v>
      </c>
      <c r="N674">
        <v>0.15828226440000001</v>
      </c>
      <c r="O674">
        <v>0.16209180449999999</v>
      </c>
      <c r="P674">
        <v>9.7938467000000001E-2</v>
      </c>
      <c r="Q674">
        <v>6.7558614399999994E-2</v>
      </c>
      <c r="R674">
        <v>0.15939326679999999</v>
      </c>
      <c r="S674">
        <v>0.29419740080000001</v>
      </c>
      <c r="T674">
        <v>0.15797036219999999</v>
      </c>
      <c r="U674">
        <v>0.2510266438</v>
      </c>
      <c r="V674">
        <v>6.9853711999999998E-2</v>
      </c>
      <c r="X674">
        <v>1.9672640691071001E-2</v>
      </c>
      <c r="Y674">
        <v>5.8782474544107198E-2</v>
      </c>
      <c r="Z674">
        <v>7.7466917591529502E-2</v>
      </c>
      <c r="AA674">
        <v>0.26520866238138102</v>
      </c>
      <c r="AB674">
        <v>8.3217434941062901E-2</v>
      </c>
      <c r="AC674">
        <v>6.7943957647370101E-2</v>
      </c>
      <c r="AD674">
        <v>2.6516136507222801E-2</v>
      </c>
      <c r="AE674">
        <v>6.0194056498984197E-2</v>
      </c>
      <c r="AF674">
        <v>7.9382017131510892E-3</v>
      </c>
      <c r="AG674">
        <v>1.1557222499856599E-2</v>
      </c>
      <c r="AH674">
        <v>0.32150229498426303</v>
      </c>
      <c r="AI674" t="s">
        <v>11156</v>
      </c>
      <c r="AJ674" t="s">
        <v>14884</v>
      </c>
      <c r="AK674" t="s">
        <v>11157</v>
      </c>
      <c r="AL674" s="6">
        <v>0.32150229498426303</v>
      </c>
      <c r="AM674" t="s">
        <v>10</v>
      </c>
      <c r="AN674" t="s">
        <v>14894</v>
      </c>
      <c r="AP674" t="str">
        <f t="shared" si="10"/>
        <v>Best Guess</v>
      </c>
    </row>
    <row r="675" spans="1:42" x14ac:dyDescent="0.25">
      <c r="A675" t="s">
        <v>13111</v>
      </c>
      <c r="B675" t="s">
        <v>16</v>
      </c>
      <c r="C675" t="s">
        <v>13112</v>
      </c>
      <c r="E675">
        <v>0.14585605039999999</v>
      </c>
      <c r="F675">
        <v>0.19897008029999999</v>
      </c>
      <c r="G675">
        <v>0.20698994700000001</v>
      </c>
      <c r="H675">
        <v>0.22260054730000001</v>
      </c>
      <c r="I675">
        <v>9.3164118800000001E-2</v>
      </c>
      <c r="J675">
        <v>0.13241925609999999</v>
      </c>
      <c r="K675">
        <v>9.9958452000000003E-2</v>
      </c>
      <c r="L675">
        <v>0.1492640076</v>
      </c>
      <c r="M675">
        <v>0.19865859450000001</v>
      </c>
      <c r="N675">
        <v>0.17811016139999999</v>
      </c>
      <c r="O675">
        <v>0.17276234569999999</v>
      </c>
      <c r="P675">
        <v>0.2012464387</v>
      </c>
      <c r="Q675">
        <v>0.1219956135</v>
      </c>
      <c r="R675">
        <v>0.1649840595</v>
      </c>
      <c r="S675">
        <v>0.28634657559999999</v>
      </c>
      <c r="T675">
        <v>0.20760508289999999</v>
      </c>
      <c r="U675">
        <v>0.1089492844</v>
      </c>
      <c r="V675">
        <v>0.1101193841</v>
      </c>
      <c r="X675">
        <v>2.2812016674090101E-2</v>
      </c>
      <c r="Y675">
        <v>4.2285291442750603E-2</v>
      </c>
      <c r="Z675">
        <v>0.24564084346078499</v>
      </c>
      <c r="AA675">
        <v>0.13838171414300299</v>
      </c>
      <c r="AB675">
        <v>2.6219759040553899E-2</v>
      </c>
      <c r="AC675">
        <v>0.140459621125962</v>
      </c>
      <c r="AD675">
        <v>2.2927082096636901E-2</v>
      </c>
      <c r="AE675">
        <v>1.8529233641970799E-2</v>
      </c>
      <c r="AF675">
        <v>8.1728452545285196E-3</v>
      </c>
      <c r="AG675">
        <v>1.3662044261698999E-2</v>
      </c>
      <c r="AH675">
        <v>0.32090954885801698</v>
      </c>
      <c r="AI675" t="s">
        <v>13111</v>
      </c>
      <c r="AJ675" t="s">
        <v>14884</v>
      </c>
      <c r="AK675" t="s">
        <v>13112</v>
      </c>
      <c r="AL675" s="6">
        <v>0.32090954885801698</v>
      </c>
      <c r="AM675" t="s">
        <v>10</v>
      </c>
      <c r="AN675" t="s">
        <v>14894</v>
      </c>
      <c r="AP675" t="str">
        <f t="shared" si="10"/>
        <v>Best Guess</v>
      </c>
    </row>
    <row r="676" spans="1:42" x14ac:dyDescent="0.25">
      <c r="A676" t="s">
        <v>6149</v>
      </c>
      <c r="B676" t="s">
        <v>16</v>
      </c>
      <c r="C676" t="s">
        <v>6150</v>
      </c>
      <c r="E676">
        <v>0.18082355280000001</v>
      </c>
      <c r="F676">
        <v>0.1013909504</v>
      </c>
      <c r="G676">
        <v>0.16350476659999999</v>
      </c>
      <c r="H676">
        <v>0.22643876909999999</v>
      </c>
      <c r="I676">
        <v>0.14400697770000001</v>
      </c>
      <c r="J676">
        <v>0.18383498340000001</v>
      </c>
      <c r="K676">
        <v>0.2211042738</v>
      </c>
      <c r="L676">
        <v>0.1817612297</v>
      </c>
      <c r="M676">
        <v>0.14665976010000001</v>
      </c>
      <c r="N676">
        <v>0.15059216610000001</v>
      </c>
      <c r="O676">
        <v>0.16340638569999999</v>
      </c>
      <c r="P676">
        <v>0.13647618449999999</v>
      </c>
      <c r="Q676">
        <v>0.15849543739999999</v>
      </c>
      <c r="R676">
        <v>0.22118099190000001</v>
      </c>
      <c r="S676">
        <v>0.22003123690000001</v>
      </c>
      <c r="T676">
        <v>0.19153780300000001</v>
      </c>
      <c r="U676">
        <v>9.8792415699999997E-2</v>
      </c>
      <c r="V676">
        <v>0.109962115</v>
      </c>
      <c r="X676">
        <v>2.7870752875540201E-2</v>
      </c>
      <c r="Y676">
        <v>2.9177398822389702E-2</v>
      </c>
      <c r="Z676">
        <v>0.22399523974329699</v>
      </c>
      <c r="AA676">
        <v>2.1929720718394299E-2</v>
      </c>
      <c r="AB676">
        <v>2.69774927909536E-2</v>
      </c>
      <c r="AC676">
        <v>0.276883894316865</v>
      </c>
      <c r="AD676">
        <v>1.71094541452552E-2</v>
      </c>
      <c r="AE676">
        <v>3.8800594307881103E-2</v>
      </c>
      <c r="AF676">
        <v>8.0072540721675602E-3</v>
      </c>
      <c r="AG676">
        <v>8.6612959404082906E-3</v>
      </c>
      <c r="AH676">
        <v>0.320586902266847</v>
      </c>
      <c r="AI676" t="s">
        <v>6149</v>
      </c>
      <c r="AJ676" t="s">
        <v>14884</v>
      </c>
      <c r="AK676" t="s">
        <v>6150</v>
      </c>
      <c r="AL676" s="6">
        <v>0.320586902266847</v>
      </c>
      <c r="AM676" t="s">
        <v>10</v>
      </c>
      <c r="AN676" t="s">
        <v>14894</v>
      </c>
      <c r="AP676" t="str">
        <f t="shared" si="10"/>
        <v>Best Guess</v>
      </c>
    </row>
    <row r="677" spans="1:42" x14ac:dyDescent="0.25">
      <c r="A677" t="s">
        <v>10138</v>
      </c>
      <c r="B677" t="s">
        <v>16</v>
      </c>
      <c r="C677" t="s">
        <v>10139</v>
      </c>
      <c r="E677">
        <v>0.12165633839999999</v>
      </c>
      <c r="F677">
        <v>0.29269128700000002</v>
      </c>
      <c r="G677">
        <v>0.28867821440000002</v>
      </c>
      <c r="H677">
        <v>0.1193401253</v>
      </c>
      <c r="I677">
        <v>7.4295294299999995E-2</v>
      </c>
      <c r="J677">
        <v>0.1033387407</v>
      </c>
      <c r="K677">
        <v>0.1092576455</v>
      </c>
      <c r="L677">
        <v>0.25664965350000002</v>
      </c>
      <c r="M677">
        <v>0.2436615627</v>
      </c>
      <c r="N677">
        <v>0.14858500350000001</v>
      </c>
      <c r="O677">
        <v>0.13608448479999999</v>
      </c>
      <c r="P677">
        <v>0.1057616499</v>
      </c>
      <c r="Q677">
        <v>0.17756599100000001</v>
      </c>
      <c r="R677">
        <v>0.1802583062</v>
      </c>
      <c r="S677">
        <v>0.26022787130000002</v>
      </c>
      <c r="T677">
        <v>0.14270246019999999</v>
      </c>
      <c r="U677">
        <v>0.11369178839999999</v>
      </c>
      <c r="V677">
        <v>0.12555358289999999</v>
      </c>
      <c r="X677">
        <v>0.14151308158116699</v>
      </c>
      <c r="Y677">
        <v>2.8093606074946698E-2</v>
      </c>
      <c r="Z677">
        <v>1.6030673901129399E-2</v>
      </c>
      <c r="AA677">
        <v>3.6486747950553601E-2</v>
      </c>
      <c r="AB677">
        <v>0.247216475726074</v>
      </c>
      <c r="AC677">
        <v>2.6935757700803701E-2</v>
      </c>
      <c r="AD677">
        <v>1.0637449813127999E-2</v>
      </c>
      <c r="AE677">
        <v>0.162626576767845</v>
      </c>
      <c r="AF677">
        <v>6.3074695680692501E-3</v>
      </c>
      <c r="AG677">
        <v>7.2036518682294199E-3</v>
      </c>
      <c r="AH677">
        <v>0.316948509048052</v>
      </c>
      <c r="AI677" t="s">
        <v>10138</v>
      </c>
      <c r="AJ677" t="s">
        <v>14884</v>
      </c>
      <c r="AK677" t="s">
        <v>10139</v>
      </c>
      <c r="AL677" s="6">
        <v>0.316948509048052</v>
      </c>
      <c r="AM677" t="s">
        <v>10</v>
      </c>
      <c r="AN677" t="s">
        <v>14894</v>
      </c>
      <c r="AP677" t="str">
        <f t="shared" si="10"/>
        <v>Best Guess</v>
      </c>
    </row>
    <row r="678" spans="1:42" x14ac:dyDescent="0.25">
      <c r="A678" t="s">
        <v>288</v>
      </c>
      <c r="B678" t="s">
        <v>16</v>
      </c>
      <c r="C678" t="s">
        <v>289</v>
      </c>
      <c r="E678">
        <v>0.15093152139999999</v>
      </c>
      <c r="F678">
        <v>0.1455376183</v>
      </c>
      <c r="G678">
        <v>0.23324697389999999</v>
      </c>
      <c r="H678">
        <v>0.2075988195</v>
      </c>
      <c r="I678">
        <v>0.1183695167</v>
      </c>
      <c r="J678">
        <v>0.1443155502</v>
      </c>
      <c r="K678">
        <v>0.1056395259</v>
      </c>
      <c r="L678">
        <v>0.18080271040000001</v>
      </c>
      <c r="M678">
        <v>0.2315915304</v>
      </c>
      <c r="N678">
        <v>0.2261024955</v>
      </c>
      <c r="O678">
        <v>9.9258522900000007E-2</v>
      </c>
      <c r="P678">
        <v>0.15660521490000001</v>
      </c>
      <c r="Q678">
        <v>0.1111437457</v>
      </c>
      <c r="R678">
        <v>0.17596616000000001</v>
      </c>
      <c r="S678">
        <v>0.2757457391</v>
      </c>
      <c r="T678">
        <v>0.1741544813</v>
      </c>
      <c r="U678">
        <v>0.1139655726</v>
      </c>
      <c r="V678">
        <v>0.14902430119999999</v>
      </c>
      <c r="X678">
        <v>1.6882209977596801E-2</v>
      </c>
      <c r="Y678">
        <v>0.152083746324364</v>
      </c>
      <c r="Z678">
        <v>0.15207789348342601</v>
      </c>
      <c r="AA678">
        <v>9.8459964784117102E-2</v>
      </c>
      <c r="AB678">
        <v>1.7336482062487099E-2</v>
      </c>
      <c r="AC678">
        <v>0.18749167004032599</v>
      </c>
      <c r="AD678">
        <v>2.32670170199758E-2</v>
      </c>
      <c r="AE678">
        <v>1.2943372818989499E-2</v>
      </c>
      <c r="AF678">
        <v>6.3843430803034399E-3</v>
      </c>
      <c r="AG678">
        <v>1.7506346530267499E-2</v>
      </c>
      <c r="AH678">
        <v>0.31556695387814498</v>
      </c>
      <c r="AI678" t="s">
        <v>288</v>
      </c>
      <c r="AJ678" t="s">
        <v>14884</v>
      </c>
      <c r="AK678" t="s">
        <v>289</v>
      </c>
      <c r="AL678" s="6">
        <v>0.31556695387814498</v>
      </c>
      <c r="AM678" t="s">
        <v>10</v>
      </c>
      <c r="AN678" t="s">
        <v>14894</v>
      </c>
      <c r="AP678" t="str">
        <f t="shared" si="10"/>
        <v>Best Guess</v>
      </c>
    </row>
    <row r="679" spans="1:42" x14ac:dyDescent="0.25">
      <c r="A679" t="s">
        <v>9543</v>
      </c>
      <c r="B679" t="s">
        <v>16</v>
      </c>
      <c r="C679" t="s">
        <v>9544</v>
      </c>
      <c r="E679">
        <v>0.12981556350000001</v>
      </c>
      <c r="F679">
        <v>0.17419477899999999</v>
      </c>
      <c r="G679">
        <v>0.25293927529999999</v>
      </c>
      <c r="H679">
        <v>0.12724055170000001</v>
      </c>
      <c r="I679">
        <v>0.18658768549999999</v>
      </c>
      <c r="J679">
        <v>0.12922214509999999</v>
      </c>
      <c r="K679">
        <v>0.11671397679999999</v>
      </c>
      <c r="L679">
        <v>0.1679814892</v>
      </c>
      <c r="M679">
        <v>0.21232505230000001</v>
      </c>
      <c r="N679">
        <v>0.23025477029999999</v>
      </c>
      <c r="O679">
        <v>9.1539821499999993E-2</v>
      </c>
      <c r="P679">
        <v>0.18118488990000001</v>
      </c>
      <c r="Q679">
        <v>0.1126021032</v>
      </c>
      <c r="R679">
        <v>0.17897471919999999</v>
      </c>
      <c r="S679">
        <v>0.2371446955</v>
      </c>
      <c r="T679">
        <v>0.20897575060000001</v>
      </c>
      <c r="U679">
        <v>0.18207895160000001</v>
      </c>
      <c r="V679">
        <v>8.0223779800000006E-2</v>
      </c>
      <c r="X679">
        <v>2.1346367564966499E-2</v>
      </c>
      <c r="Y679">
        <v>4.2934998049723699E-2</v>
      </c>
      <c r="Z679">
        <v>0.106850724063383</v>
      </c>
      <c r="AA679">
        <v>0.27428641705081702</v>
      </c>
      <c r="AB679">
        <v>2.3225931795694099E-2</v>
      </c>
      <c r="AC679">
        <v>0.17089111291454001</v>
      </c>
      <c r="AD679">
        <v>1.1957628208366201E-2</v>
      </c>
      <c r="AE679">
        <v>2.2278251156000701E-2</v>
      </c>
      <c r="AF679">
        <v>5.8174768736802898E-3</v>
      </c>
      <c r="AG679">
        <v>8.2552053572746906E-3</v>
      </c>
      <c r="AH679">
        <v>0.31215588696555202</v>
      </c>
      <c r="AI679" t="s">
        <v>9543</v>
      </c>
      <c r="AJ679" t="s">
        <v>14884</v>
      </c>
      <c r="AK679" t="s">
        <v>9544</v>
      </c>
      <c r="AL679" s="6">
        <v>0.31215588696555202</v>
      </c>
      <c r="AM679" t="s">
        <v>10</v>
      </c>
      <c r="AN679" t="s">
        <v>14894</v>
      </c>
      <c r="AP679" t="str">
        <f t="shared" si="10"/>
        <v>Best Guess</v>
      </c>
    </row>
    <row r="680" spans="1:42" x14ac:dyDescent="0.25">
      <c r="A680" t="s">
        <v>2785</v>
      </c>
      <c r="B680" t="s">
        <v>16</v>
      </c>
      <c r="C680" t="s">
        <v>2786</v>
      </c>
      <c r="E680">
        <v>0.1251506121</v>
      </c>
      <c r="F680">
        <v>0.13119752609999999</v>
      </c>
      <c r="G680">
        <v>0.1396077677</v>
      </c>
      <c r="H680">
        <v>0.1481381786</v>
      </c>
      <c r="I680">
        <v>0.1991283727</v>
      </c>
      <c r="J680">
        <v>0.25677754279999998</v>
      </c>
      <c r="K680">
        <v>0.16250376999999999</v>
      </c>
      <c r="L680">
        <v>0.20411572280000001</v>
      </c>
      <c r="M680">
        <v>0.224234972</v>
      </c>
      <c r="N680">
        <v>0.1879683549</v>
      </c>
      <c r="O680">
        <v>0.1559705821</v>
      </c>
      <c r="P680">
        <v>6.5206598099999999E-2</v>
      </c>
      <c r="Q680">
        <v>0.1489657982</v>
      </c>
      <c r="R680">
        <v>0.16233197560000001</v>
      </c>
      <c r="S680">
        <v>0.16443131010000001</v>
      </c>
      <c r="T680">
        <v>0.2342435004</v>
      </c>
      <c r="U680">
        <v>0.1871885935</v>
      </c>
      <c r="V680">
        <v>0.102838822</v>
      </c>
      <c r="X680">
        <v>3.5385003318213697E-2</v>
      </c>
      <c r="Y680">
        <v>2.9680889567755098E-2</v>
      </c>
      <c r="Z680">
        <v>0.19650491366873801</v>
      </c>
      <c r="AA680">
        <v>5.3733943561910899E-2</v>
      </c>
      <c r="AB680">
        <v>3.8115709372802599E-2</v>
      </c>
      <c r="AC680">
        <v>0.23544823265887599</v>
      </c>
      <c r="AD680">
        <v>2.0991641215354E-2</v>
      </c>
      <c r="AE680">
        <v>5.0021993859034802E-2</v>
      </c>
      <c r="AF680">
        <v>1.41972150891937E-2</v>
      </c>
      <c r="AG680">
        <v>1.6227969274036899E-2</v>
      </c>
      <c r="AH680">
        <v>0.30969248841408198</v>
      </c>
      <c r="AI680" t="s">
        <v>2785</v>
      </c>
      <c r="AJ680" t="s">
        <v>14884</v>
      </c>
      <c r="AK680" t="s">
        <v>2786</v>
      </c>
      <c r="AL680" s="6">
        <v>0.30969248841408198</v>
      </c>
      <c r="AM680" t="s">
        <v>10</v>
      </c>
      <c r="AN680" t="s">
        <v>14894</v>
      </c>
      <c r="AP680" t="str">
        <f t="shared" si="10"/>
        <v>Best Guess</v>
      </c>
    </row>
    <row r="681" spans="1:42" x14ac:dyDescent="0.25">
      <c r="A681" t="s">
        <v>8793</v>
      </c>
      <c r="B681" t="s">
        <v>16</v>
      </c>
      <c r="C681" t="s">
        <v>8794</v>
      </c>
      <c r="E681">
        <v>0.2289830632</v>
      </c>
      <c r="F681">
        <v>9.15541785E-2</v>
      </c>
      <c r="G681">
        <v>0.20763396479999999</v>
      </c>
      <c r="H681">
        <v>0.1812826555</v>
      </c>
      <c r="I681">
        <v>0.1019817831</v>
      </c>
      <c r="J681">
        <v>0.18856435490000001</v>
      </c>
      <c r="K681">
        <v>0.17932900269999999</v>
      </c>
      <c r="L681">
        <v>0.20496421279999999</v>
      </c>
      <c r="M681">
        <v>0.20205461189999999</v>
      </c>
      <c r="N681">
        <v>0.14092588559999999</v>
      </c>
      <c r="O681">
        <v>0.18603373509999999</v>
      </c>
      <c r="P681">
        <v>8.6692551899999998E-2</v>
      </c>
      <c r="Q681">
        <v>0.13221860660000001</v>
      </c>
      <c r="R681">
        <v>0.2025231539</v>
      </c>
      <c r="S681">
        <v>0.2473892365</v>
      </c>
      <c r="T681">
        <v>0.11933917400000001</v>
      </c>
      <c r="U681">
        <v>0.22365957450000001</v>
      </c>
      <c r="V681">
        <v>7.4870254499999997E-2</v>
      </c>
      <c r="X681">
        <v>3.39489923978811E-2</v>
      </c>
      <c r="Y681">
        <v>5.4068778521774802E-2</v>
      </c>
      <c r="Z681">
        <v>0.16330542371163301</v>
      </c>
      <c r="AA681">
        <v>2.5698589626538999E-2</v>
      </c>
      <c r="AB681">
        <v>4.1142042368166598E-2</v>
      </c>
      <c r="AC681">
        <v>0.212858504385839</v>
      </c>
      <c r="AD681">
        <v>1.9335248268786499E-2</v>
      </c>
      <c r="AE681">
        <v>0.121079998655431</v>
      </c>
      <c r="AF681">
        <v>9.6468590443018407E-3</v>
      </c>
      <c r="AG681">
        <v>1.0501373145144301E-2</v>
      </c>
      <c r="AH681">
        <v>0.30841418987450098</v>
      </c>
      <c r="AI681" t="s">
        <v>8793</v>
      </c>
      <c r="AJ681" t="s">
        <v>14884</v>
      </c>
      <c r="AK681" t="s">
        <v>8794</v>
      </c>
      <c r="AL681" s="6">
        <v>0.30841418987450098</v>
      </c>
      <c r="AM681" t="s">
        <v>10</v>
      </c>
      <c r="AN681" t="s">
        <v>14894</v>
      </c>
      <c r="AP681" t="str">
        <f t="shared" si="10"/>
        <v>Best Guess</v>
      </c>
    </row>
    <row r="682" spans="1:42" x14ac:dyDescent="0.25">
      <c r="A682" t="s">
        <v>6281</v>
      </c>
      <c r="B682" t="s">
        <v>16</v>
      </c>
      <c r="C682" t="s">
        <v>6282</v>
      </c>
      <c r="E682">
        <v>0.3466147758</v>
      </c>
      <c r="F682">
        <v>0.23093618730000001</v>
      </c>
      <c r="G682">
        <v>0.17744711899999999</v>
      </c>
      <c r="H682">
        <v>0.13472602929999999</v>
      </c>
      <c r="I682">
        <v>7.1549522399999996E-2</v>
      </c>
      <c r="J682">
        <v>3.87263661E-2</v>
      </c>
      <c r="K682">
        <v>0.15915743069999999</v>
      </c>
      <c r="L682">
        <v>0.24360855109999999</v>
      </c>
      <c r="M682">
        <v>0.24884945729999999</v>
      </c>
      <c r="N682">
        <v>0.1234818335</v>
      </c>
      <c r="O682">
        <v>7.8374944700000004E-2</v>
      </c>
      <c r="P682">
        <v>0.1465277827</v>
      </c>
      <c r="Q682">
        <v>0.14737558570000001</v>
      </c>
      <c r="R682">
        <v>0.1953204164</v>
      </c>
      <c r="S682">
        <v>0.34553019010000002</v>
      </c>
      <c r="T682">
        <v>0.13332939390000001</v>
      </c>
      <c r="U682">
        <v>0.10590889890000001</v>
      </c>
      <c r="V682">
        <v>7.25355149E-2</v>
      </c>
      <c r="X682">
        <v>9.9374875359188194E-2</v>
      </c>
      <c r="Y682">
        <v>8.8448917696369395E-2</v>
      </c>
      <c r="Z682">
        <v>7.7551649148524499E-2</v>
      </c>
      <c r="AA682">
        <v>1.29769810757355E-2</v>
      </c>
      <c r="AB682">
        <v>5.9027424927860797E-2</v>
      </c>
      <c r="AC682">
        <v>6.0895625043058697E-2</v>
      </c>
      <c r="AD682">
        <v>3.3105766513927798E-2</v>
      </c>
      <c r="AE682">
        <v>0.23252439159338001</v>
      </c>
      <c r="AF682">
        <v>1.6643039092804599E-2</v>
      </c>
      <c r="AG682">
        <v>1.4002430414218199E-2</v>
      </c>
      <c r="AH682">
        <v>0.30544889913493101</v>
      </c>
      <c r="AI682" t="s">
        <v>6281</v>
      </c>
      <c r="AJ682" t="s">
        <v>14884</v>
      </c>
      <c r="AK682" t="s">
        <v>6282</v>
      </c>
      <c r="AL682" s="6">
        <v>0.30544889913493101</v>
      </c>
      <c r="AM682" t="s">
        <v>10</v>
      </c>
      <c r="AN682" t="s">
        <v>14894</v>
      </c>
      <c r="AP682" t="str">
        <f t="shared" si="10"/>
        <v>Best Guess</v>
      </c>
    </row>
    <row r="683" spans="1:42" x14ac:dyDescent="0.25">
      <c r="A683" t="s">
        <v>11260</v>
      </c>
      <c r="B683" t="s">
        <v>16</v>
      </c>
      <c r="C683" t="s">
        <v>11261</v>
      </c>
      <c r="E683">
        <v>0.1089104333</v>
      </c>
      <c r="F683">
        <v>0.14065414079999999</v>
      </c>
      <c r="G683">
        <v>0.25968341070000001</v>
      </c>
      <c r="H683">
        <v>0.23966923039999999</v>
      </c>
      <c r="I683">
        <v>0.11066755039999999</v>
      </c>
      <c r="J683">
        <v>0.14041523450000001</v>
      </c>
      <c r="K683">
        <v>0.1187679826</v>
      </c>
      <c r="L683">
        <v>0.17183151739999999</v>
      </c>
      <c r="M683">
        <v>0.249956763</v>
      </c>
      <c r="N683">
        <v>0.2335581655</v>
      </c>
      <c r="O683">
        <v>0.1156156156</v>
      </c>
      <c r="P683">
        <v>0.1102699558</v>
      </c>
      <c r="Q683">
        <v>0.10946968880000001</v>
      </c>
      <c r="R683">
        <v>0.1761377932</v>
      </c>
      <c r="S683">
        <v>0.2662267176</v>
      </c>
      <c r="T683">
        <v>0.23755095000000001</v>
      </c>
      <c r="U683">
        <v>0.1162630206</v>
      </c>
      <c r="V683">
        <v>9.4351829900000003E-2</v>
      </c>
      <c r="X683">
        <v>7.7372586938014897E-3</v>
      </c>
      <c r="Y683">
        <v>0.27431762549646499</v>
      </c>
      <c r="Z683">
        <v>0.226910917356928</v>
      </c>
      <c r="AA683">
        <v>5.9288072312986502E-2</v>
      </c>
      <c r="AB683">
        <v>9.3374259589846E-3</v>
      </c>
      <c r="AC683">
        <v>3.11183358760262E-2</v>
      </c>
      <c r="AD683">
        <v>3.7651924592341401E-2</v>
      </c>
      <c r="AE683">
        <v>6.5307093737899304E-3</v>
      </c>
      <c r="AF683">
        <v>4.0370218072823703E-3</v>
      </c>
      <c r="AG683">
        <v>3.8566734773056201E-2</v>
      </c>
      <c r="AH683">
        <v>0.30450397375833699</v>
      </c>
      <c r="AI683" t="s">
        <v>11260</v>
      </c>
      <c r="AJ683" t="s">
        <v>14884</v>
      </c>
      <c r="AK683" t="s">
        <v>11261</v>
      </c>
      <c r="AL683" s="6">
        <v>0.30450397375833699</v>
      </c>
      <c r="AM683" t="s">
        <v>10</v>
      </c>
      <c r="AN683" t="s">
        <v>14894</v>
      </c>
      <c r="AP683" t="str">
        <f t="shared" si="10"/>
        <v>Best Guess</v>
      </c>
    </row>
    <row r="684" spans="1:42" x14ac:dyDescent="0.25">
      <c r="A684" t="s">
        <v>14009</v>
      </c>
      <c r="B684" t="s">
        <v>16</v>
      </c>
      <c r="C684" t="s">
        <v>14010</v>
      </c>
      <c r="E684">
        <v>0.220839585</v>
      </c>
      <c r="F684">
        <v>0.1690458843</v>
      </c>
      <c r="G684">
        <v>0.1688010989</v>
      </c>
      <c r="H684">
        <v>0.1480375414</v>
      </c>
      <c r="I684">
        <v>0.1578145564</v>
      </c>
      <c r="J684">
        <v>0.13546133399999999</v>
      </c>
      <c r="K684">
        <v>0.2168546549</v>
      </c>
      <c r="L684">
        <v>0.1888960318</v>
      </c>
      <c r="M684">
        <v>0.14090351240000001</v>
      </c>
      <c r="N684">
        <v>0.1499269476</v>
      </c>
      <c r="O684">
        <v>0.18531938519999999</v>
      </c>
      <c r="P684">
        <v>0.1180994682</v>
      </c>
      <c r="Q684">
        <v>0.1963019775</v>
      </c>
      <c r="R684">
        <v>0.179967663</v>
      </c>
      <c r="S684">
        <v>0.19815720740000001</v>
      </c>
      <c r="T684">
        <v>0.18776170140000001</v>
      </c>
      <c r="U684">
        <v>0.1202168235</v>
      </c>
      <c r="V684">
        <v>0.1175946271</v>
      </c>
      <c r="X684">
        <v>8.4426491731868405E-2</v>
      </c>
      <c r="Y684">
        <v>2.1465562748833301E-2</v>
      </c>
      <c r="Z684">
        <v>0.20903051771112099</v>
      </c>
      <c r="AA684">
        <v>1.40297305074272E-2</v>
      </c>
      <c r="AB684">
        <v>2.5436128370013501E-2</v>
      </c>
      <c r="AC684">
        <v>0.27887547972939702</v>
      </c>
      <c r="AD684">
        <v>1.3535216169824E-2</v>
      </c>
      <c r="AE684">
        <v>3.8290240238929997E-2</v>
      </c>
      <c r="AF684">
        <v>8.5625935557463503E-3</v>
      </c>
      <c r="AG684">
        <v>6.56599362664233E-3</v>
      </c>
      <c r="AH684">
        <v>0.299782045610196</v>
      </c>
      <c r="AI684" t="s">
        <v>14009</v>
      </c>
      <c r="AJ684" t="s">
        <v>14884</v>
      </c>
      <c r="AK684" t="s">
        <v>14010</v>
      </c>
      <c r="AL684" s="6">
        <v>0.299782045610196</v>
      </c>
      <c r="AM684" t="s">
        <v>10</v>
      </c>
      <c r="AN684" t="s">
        <v>14894</v>
      </c>
      <c r="AP684" t="str">
        <f t="shared" si="10"/>
        <v>Best Guess</v>
      </c>
    </row>
    <row r="685" spans="1:42" x14ac:dyDescent="0.25">
      <c r="A685" t="s">
        <v>14785</v>
      </c>
      <c r="B685" t="s">
        <v>16</v>
      </c>
      <c r="C685" t="s">
        <v>14786</v>
      </c>
      <c r="E685">
        <v>0.32072312809999998</v>
      </c>
      <c r="F685">
        <v>3.2365918600000002E-2</v>
      </c>
      <c r="G685">
        <v>0.2165260493</v>
      </c>
      <c r="H685">
        <v>0.1816892232</v>
      </c>
      <c r="I685">
        <v>0.1079265326</v>
      </c>
      <c r="J685">
        <v>0.14076914830000001</v>
      </c>
      <c r="K685">
        <v>0.16314630939999999</v>
      </c>
      <c r="L685">
        <v>0.2910224226</v>
      </c>
      <c r="M685">
        <v>0.1163290215</v>
      </c>
      <c r="N685">
        <v>0.1645587161</v>
      </c>
      <c r="O685">
        <v>0.11931906</v>
      </c>
      <c r="P685">
        <v>0.1456244703</v>
      </c>
      <c r="Q685">
        <v>9.0851504499999999E-2</v>
      </c>
      <c r="R685">
        <v>0.27912843850000002</v>
      </c>
      <c r="S685">
        <v>0.23878191530000001</v>
      </c>
      <c r="T685">
        <v>0.21626228929999999</v>
      </c>
      <c r="U685">
        <v>8.8380639100000005E-2</v>
      </c>
      <c r="V685">
        <v>8.6595213099999999E-2</v>
      </c>
      <c r="X685">
        <v>3.20360248651562E-2</v>
      </c>
      <c r="Y685">
        <v>7.1898741052786402E-2</v>
      </c>
      <c r="Z685">
        <v>0.123709137736845</v>
      </c>
      <c r="AA685">
        <v>1.6284704430362E-2</v>
      </c>
      <c r="AB685">
        <v>4.5614832438895497E-2</v>
      </c>
      <c r="AC685">
        <v>0.235485760293355</v>
      </c>
      <c r="AD685">
        <v>3.3968082270259103E-2</v>
      </c>
      <c r="AE685">
        <v>0.118853929948463</v>
      </c>
      <c r="AF685">
        <v>1.5064435665738399E-2</v>
      </c>
      <c r="AG685">
        <v>1.50658308006102E-2</v>
      </c>
      <c r="AH685">
        <v>0.29201852049752702</v>
      </c>
      <c r="AI685" t="s">
        <v>14785</v>
      </c>
      <c r="AJ685" t="s">
        <v>14884</v>
      </c>
      <c r="AK685" t="s">
        <v>14786</v>
      </c>
      <c r="AL685" s="6">
        <v>0.29201852049752702</v>
      </c>
      <c r="AM685" t="s">
        <v>10</v>
      </c>
      <c r="AN685" t="s">
        <v>14894</v>
      </c>
      <c r="AP685" t="str">
        <f t="shared" si="10"/>
        <v>Best Guess</v>
      </c>
    </row>
    <row r="686" spans="1:42" x14ac:dyDescent="0.25">
      <c r="A686" t="s">
        <v>8555</v>
      </c>
      <c r="B686" t="s">
        <v>16</v>
      </c>
      <c r="C686" t="s">
        <v>8556</v>
      </c>
      <c r="E686">
        <v>0.1727839619</v>
      </c>
      <c r="F686">
        <v>0.11837786829999999</v>
      </c>
      <c r="G686">
        <v>0.10807373570000001</v>
      </c>
      <c r="H686">
        <v>0.1723121735</v>
      </c>
      <c r="I686">
        <v>0.15184065860000001</v>
      </c>
      <c r="J686">
        <v>0.2766116019</v>
      </c>
      <c r="K686">
        <v>0.17241254719999999</v>
      </c>
      <c r="L686">
        <v>0.17408175510000001</v>
      </c>
      <c r="M686">
        <v>0.27118484850000002</v>
      </c>
      <c r="N686">
        <v>0.14441176680000001</v>
      </c>
      <c r="O686">
        <v>0.1240705547</v>
      </c>
      <c r="P686">
        <v>0.1138385276</v>
      </c>
      <c r="Q686">
        <v>0.23168603199999999</v>
      </c>
      <c r="R686">
        <v>0.13873235919999999</v>
      </c>
      <c r="S686">
        <v>0.18221089109999999</v>
      </c>
      <c r="T686">
        <v>0.18357602349999999</v>
      </c>
      <c r="U686">
        <v>0.13185059590000001</v>
      </c>
      <c r="V686">
        <v>0.13194409809999999</v>
      </c>
      <c r="X686">
        <v>2.7613217698389401E-2</v>
      </c>
      <c r="Y686">
        <v>2.9594858920857E-2</v>
      </c>
      <c r="Z686">
        <v>0.25354530493865202</v>
      </c>
      <c r="AA686">
        <v>2.1981786429745801E-2</v>
      </c>
      <c r="AB686">
        <v>2.9953560415303501E-2</v>
      </c>
      <c r="AC686">
        <v>0.20492788172465401</v>
      </c>
      <c r="AD686">
        <v>2.0300456224166898E-2</v>
      </c>
      <c r="AE686">
        <v>0.100717318989211</v>
      </c>
      <c r="AF686">
        <v>8.8038886004105001E-3</v>
      </c>
      <c r="AG686">
        <v>1.08160948294616E-2</v>
      </c>
      <c r="AH686">
        <v>0.29174563122914599</v>
      </c>
      <c r="AI686" t="s">
        <v>8555</v>
      </c>
      <c r="AJ686" t="s">
        <v>14884</v>
      </c>
      <c r="AK686" t="s">
        <v>8556</v>
      </c>
      <c r="AL686" s="6">
        <v>0.29174563122914599</v>
      </c>
      <c r="AM686" t="s">
        <v>10</v>
      </c>
      <c r="AN686" t="s">
        <v>14894</v>
      </c>
      <c r="AP686" t="str">
        <f t="shared" si="10"/>
        <v>Best Guess</v>
      </c>
    </row>
    <row r="687" spans="1:42" x14ac:dyDescent="0.25">
      <c r="A687" t="s">
        <v>10783</v>
      </c>
      <c r="B687" t="s">
        <v>16</v>
      </c>
      <c r="C687" t="s">
        <v>10784</v>
      </c>
      <c r="E687">
        <v>0.1840752879</v>
      </c>
      <c r="F687">
        <v>0.31219315469999998</v>
      </c>
      <c r="G687">
        <v>0.28540596029999998</v>
      </c>
      <c r="H687">
        <v>0.1180915977</v>
      </c>
      <c r="I687">
        <v>4.3933071099999998E-2</v>
      </c>
      <c r="J687">
        <v>5.6300928299999997E-2</v>
      </c>
      <c r="K687">
        <v>0.13672443570000001</v>
      </c>
      <c r="L687">
        <v>0.24297293980000001</v>
      </c>
      <c r="M687">
        <v>0.23658146860000001</v>
      </c>
      <c r="N687">
        <v>0.15987087680000001</v>
      </c>
      <c r="O687">
        <v>0.102962201</v>
      </c>
      <c r="P687">
        <v>0.1208880781</v>
      </c>
      <c r="Q687">
        <v>0.11069040769999999</v>
      </c>
      <c r="R687">
        <v>0.3290791736</v>
      </c>
      <c r="S687">
        <v>0.19664242700000001</v>
      </c>
      <c r="T687">
        <v>0.16201793689999999</v>
      </c>
      <c r="U687">
        <v>0.1201678015</v>
      </c>
      <c r="V687">
        <v>8.1402253300000005E-2</v>
      </c>
      <c r="X687">
        <v>0.220929932837613</v>
      </c>
      <c r="Y687">
        <v>9.8863915278616793E-3</v>
      </c>
      <c r="Z687">
        <v>8.9216443774834901E-3</v>
      </c>
      <c r="AA687">
        <v>8.6143541259421797E-3</v>
      </c>
      <c r="AB687">
        <v>0.24747111675782699</v>
      </c>
      <c r="AC687">
        <v>2.54244978547764E-2</v>
      </c>
      <c r="AD687">
        <v>8.6425187172122601E-3</v>
      </c>
      <c r="AE687">
        <v>0.172263847254467</v>
      </c>
      <c r="AF687">
        <v>5.2993137559004099E-3</v>
      </c>
      <c r="AG687">
        <v>4.3150275531971503E-3</v>
      </c>
      <c r="AH687">
        <v>0.28823135523771698</v>
      </c>
      <c r="AI687" t="s">
        <v>10783</v>
      </c>
      <c r="AJ687" t="s">
        <v>14884</v>
      </c>
      <c r="AK687" t="s">
        <v>10784</v>
      </c>
      <c r="AL687" s="6">
        <v>0.28823135523771698</v>
      </c>
      <c r="AM687" t="s">
        <v>10</v>
      </c>
      <c r="AN687" t="s">
        <v>14894</v>
      </c>
      <c r="AP687" t="str">
        <f t="shared" si="10"/>
        <v>Best Guess</v>
      </c>
    </row>
    <row r="688" spans="1:42" x14ac:dyDescent="0.25">
      <c r="A688" t="s">
        <v>13420</v>
      </c>
      <c r="B688" t="s">
        <v>16</v>
      </c>
      <c r="C688" t="s">
        <v>13421</v>
      </c>
      <c r="E688">
        <v>0.17144058570000001</v>
      </c>
      <c r="F688">
        <v>0.13360966229999999</v>
      </c>
      <c r="G688">
        <v>0.16146517969999999</v>
      </c>
      <c r="H688">
        <v>0.22222575580000001</v>
      </c>
      <c r="I688">
        <v>0.13215734500000001</v>
      </c>
      <c r="J688">
        <v>0.17910147139999999</v>
      </c>
      <c r="K688">
        <v>0.13483539420000001</v>
      </c>
      <c r="L688">
        <v>0.16575327070000001</v>
      </c>
      <c r="M688">
        <v>0.30040497729999999</v>
      </c>
      <c r="N688">
        <v>0.1378802875</v>
      </c>
      <c r="O688">
        <v>0.13894135390000001</v>
      </c>
      <c r="P688">
        <v>0.1221847163</v>
      </c>
      <c r="Q688">
        <v>0.21450146610000001</v>
      </c>
      <c r="R688">
        <v>0.19418646840000001</v>
      </c>
      <c r="S688">
        <v>0.19895997800000001</v>
      </c>
      <c r="T688">
        <v>0.134808128</v>
      </c>
      <c r="U688">
        <v>0.11927399499999999</v>
      </c>
      <c r="V688">
        <v>0.1382699644</v>
      </c>
      <c r="X688">
        <v>3.8912102745063001E-2</v>
      </c>
      <c r="Y688">
        <v>4.2921011268951301E-2</v>
      </c>
      <c r="Z688">
        <v>0.19229549600915699</v>
      </c>
      <c r="AA688">
        <v>3.7893022342086198E-2</v>
      </c>
      <c r="AB688">
        <v>3.9647187759556397E-2</v>
      </c>
      <c r="AC688">
        <v>0.21203097034937499</v>
      </c>
      <c r="AD688">
        <v>2.0091769092050901E-2</v>
      </c>
      <c r="AE688">
        <v>0.113505207871855</v>
      </c>
      <c r="AF688">
        <v>7.0850992923909197E-3</v>
      </c>
      <c r="AG688">
        <v>1.03692186132459E-2</v>
      </c>
      <c r="AH688">
        <v>0.28524891465626701</v>
      </c>
      <c r="AI688" t="s">
        <v>13420</v>
      </c>
      <c r="AJ688" t="s">
        <v>14884</v>
      </c>
      <c r="AK688" t="s">
        <v>13421</v>
      </c>
      <c r="AL688" s="6">
        <v>0.28524891465626701</v>
      </c>
      <c r="AM688" t="s">
        <v>10</v>
      </c>
      <c r="AN688" t="s">
        <v>14894</v>
      </c>
      <c r="AP688" t="str">
        <f t="shared" si="10"/>
        <v>Best Guess</v>
      </c>
    </row>
    <row r="689" spans="1:42" x14ac:dyDescent="0.25">
      <c r="A689" t="s">
        <v>9326</v>
      </c>
      <c r="B689" t="s">
        <v>16</v>
      </c>
      <c r="C689" t="s">
        <v>9327</v>
      </c>
      <c r="E689">
        <v>9.0051742200000007E-2</v>
      </c>
      <c r="F689">
        <v>0.1361491209</v>
      </c>
      <c r="G689">
        <v>0.22216383770000001</v>
      </c>
      <c r="H689">
        <v>0.19156165629999999</v>
      </c>
      <c r="I689">
        <v>0.14888957289999999</v>
      </c>
      <c r="J689">
        <v>0.21118406989999999</v>
      </c>
      <c r="K689">
        <v>8.0293318899999994E-2</v>
      </c>
      <c r="L689">
        <v>0.16071102130000001</v>
      </c>
      <c r="M689">
        <v>0.27219256069999997</v>
      </c>
      <c r="N689">
        <v>0.22234493050000001</v>
      </c>
      <c r="O689">
        <v>0.17045439549999999</v>
      </c>
      <c r="P689">
        <v>9.4003772999999999E-2</v>
      </c>
      <c r="Q689">
        <v>0.10923958910000001</v>
      </c>
      <c r="R689">
        <v>0.14862540169999999</v>
      </c>
      <c r="S689">
        <v>0.24195446139999999</v>
      </c>
      <c r="T689">
        <v>0.24187331619999999</v>
      </c>
      <c r="U689">
        <v>0.1358511312</v>
      </c>
      <c r="V689">
        <v>0.1224561005</v>
      </c>
      <c r="X689">
        <v>1.33720775774555E-2</v>
      </c>
      <c r="Y689">
        <v>3.9884724483019898E-2</v>
      </c>
      <c r="Z689">
        <v>0.28202737516368998</v>
      </c>
      <c r="AA689">
        <v>0.25072634266874</v>
      </c>
      <c r="AB689">
        <v>1.8746218679572602E-2</v>
      </c>
      <c r="AC689">
        <v>3.86355572158796E-2</v>
      </c>
      <c r="AD689">
        <v>2.05119171040462E-2</v>
      </c>
      <c r="AE689">
        <v>1.5702392974263499E-2</v>
      </c>
      <c r="AF689">
        <v>8.3696062660445492E-3</v>
      </c>
      <c r="AG689">
        <v>2.78873010540742E-2</v>
      </c>
      <c r="AH689">
        <v>0.28413648681321202</v>
      </c>
      <c r="AI689" t="s">
        <v>9326</v>
      </c>
      <c r="AJ689" t="s">
        <v>14884</v>
      </c>
      <c r="AK689" t="s">
        <v>9327</v>
      </c>
      <c r="AL689" s="6">
        <v>0.28413648681321202</v>
      </c>
      <c r="AM689" t="s">
        <v>10</v>
      </c>
      <c r="AN689" t="s">
        <v>14894</v>
      </c>
      <c r="AP689" t="str">
        <f t="shared" si="10"/>
        <v>Best Guess</v>
      </c>
    </row>
    <row r="690" spans="1:42" x14ac:dyDescent="0.25">
      <c r="A690" t="s">
        <v>5889</v>
      </c>
      <c r="B690" t="s">
        <v>16</v>
      </c>
      <c r="C690" t="s">
        <v>5890</v>
      </c>
      <c r="E690">
        <v>0.16205928829999999</v>
      </c>
      <c r="F690">
        <v>0.25338400859999999</v>
      </c>
      <c r="G690">
        <v>0.23402243989999999</v>
      </c>
      <c r="H690">
        <v>0.1421289308</v>
      </c>
      <c r="I690">
        <v>9.9514140700000003E-2</v>
      </c>
      <c r="J690">
        <v>0.1088911919</v>
      </c>
      <c r="K690">
        <v>0.1882881921</v>
      </c>
      <c r="L690">
        <v>0.15444116220000001</v>
      </c>
      <c r="M690">
        <v>0.1292071514</v>
      </c>
      <c r="N690">
        <v>0.18921355779999999</v>
      </c>
      <c r="O690">
        <v>0.21757957550000001</v>
      </c>
      <c r="P690">
        <v>0.12127036099999999</v>
      </c>
      <c r="Q690">
        <v>0.188429507</v>
      </c>
      <c r="R690">
        <v>0.14381052220000001</v>
      </c>
      <c r="S690">
        <v>0.25118198619999998</v>
      </c>
      <c r="T690">
        <v>0.1387146132</v>
      </c>
      <c r="U690">
        <v>9.4370939799999998E-2</v>
      </c>
      <c r="V690">
        <v>0.18349243160000001</v>
      </c>
      <c r="X690">
        <v>8.4142761523986101E-2</v>
      </c>
      <c r="Y690">
        <v>3.30732888862591E-2</v>
      </c>
      <c r="Z690">
        <v>0.25995161785861198</v>
      </c>
      <c r="AA690">
        <v>3.6769745529426801E-2</v>
      </c>
      <c r="AB690">
        <v>3.4943929611616402E-2</v>
      </c>
      <c r="AC690">
        <v>0.184438139823841</v>
      </c>
      <c r="AD690">
        <v>1.6343736821583799E-2</v>
      </c>
      <c r="AE690">
        <v>5.0572226378729199E-2</v>
      </c>
      <c r="AF690">
        <v>8.0394592066266399E-3</v>
      </c>
      <c r="AG690">
        <v>7.7168897071368901E-3</v>
      </c>
      <c r="AH690">
        <v>0.28400820465218102</v>
      </c>
      <c r="AI690" t="s">
        <v>5889</v>
      </c>
      <c r="AJ690" t="s">
        <v>14884</v>
      </c>
      <c r="AK690" t="s">
        <v>5890</v>
      </c>
      <c r="AL690" s="6">
        <v>0.28400820465218102</v>
      </c>
      <c r="AM690" t="s">
        <v>10</v>
      </c>
      <c r="AN690" t="s">
        <v>14894</v>
      </c>
      <c r="AP690" t="str">
        <f t="shared" si="10"/>
        <v>Best Guess</v>
      </c>
    </row>
    <row r="691" spans="1:42" x14ac:dyDescent="0.25">
      <c r="A691" t="s">
        <v>3597</v>
      </c>
      <c r="B691" t="s">
        <v>16</v>
      </c>
      <c r="C691" t="s">
        <v>3598</v>
      </c>
      <c r="E691">
        <v>0.12648896709999999</v>
      </c>
      <c r="F691">
        <v>0.24124593550000001</v>
      </c>
      <c r="G691">
        <v>0.22052702960000001</v>
      </c>
      <c r="H691">
        <v>0.16027740360000001</v>
      </c>
      <c r="I691">
        <v>0.1228848672</v>
      </c>
      <c r="J691">
        <v>0.12857579699999999</v>
      </c>
      <c r="K691">
        <v>0.14169698189999999</v>
      </c>
      <c r="L691">
        <v>0.23892531719999999</v>
      </c>
      <c r="M691">
        <v>0.27237608990000001</v>
      </c>
      <c r="N691">
        <v>0.14033970749999999</v>
      </c>
      <c r="O691">
        <v>0.169595827</v>
      </c>
      <c r="P691">
        <v>3.7066076500000003E-2</v>
      </c>
      <c r="Q691">
        <v>0.1056127744</v>
      </c>
      <c r="R691">
        <v>0.20081750709999999</v>
      </c>
      <c r="S691">
        <v>0.20089243900000001</v>
      </c>
      <c r="T691">
        <v>0.1243757236</v>
      </c>
      <c r="U691">
        <v>0.15084916579999999</v>
      </c>
      <c r="V691">
        <v>0.2174523901</v>
      </c>
      <c r="X691">
        <v>0.129846767279025</v>
      </c>
      <c r="Y691">
        <v>3.3521187030182899E-2</v>
      </c>
      <c r="Z691">
        <v>4.4723882704873402E-2</v>
      </c>
      <c r="AA691">
        <v>5.6961710652582903E-2</v>
      </c>
      <c r="AB691">
        <v>0.11826750072429</v>
      </c>
      <c r="AC691">
        <v>0.18987340549513401</v>
      </c>
      <c r="AD691">
        <v>1.09031776605488E-2</v>
      </c>
      <c r="AE691">
        <v>0.12852593906651399</v>
      </c>
      <c r="AF691">
        <v>6.73373285043374E-3</v>
      </c>
      <c r="AG691">
        <v>6.7343680660084098E-3</v>
      </c>
      <c r="AH691">
        <v>0.27390832847040403</v>
      </c>
      <c r="AI691" t="s">
        <v>3597</v>
      </c>
      <c r="AJ691" t="s">
        <v>14884</v>
      </c>
      <c r="AK691" t="s">
        <v>3598</v>
      </c>
      <c r="AL691" s="6">
        <v>0.27390832847040403</v>
      </c>
      <c r="AM691" t="s">
        <v>10</v>
      </c>
      <c r="AN691" t="s">
        <v>14894</v>
      </c>
      <c r="AP691" t="str">
        <f t="shared" si="10"/>
        <v>Best Guess</v>
      </c>
    </row>
    <row r="692" spans="1:42" x14ac:dyDescent="0.25">
      <c r="A692" t="s">
        <v>6007</v>
      </c>
      <c r="B692" t="s">
        <v>16</v>
      </c>
      <c r="C692" t="s">
        <v>6008</v>
      </c>
      <c r="E692">
        <v>0.23533899459999999</v>
      </c>
      <c r="F692">
        <v>0.16057917939999999</v>
      </c>
      <c r="G692">
        <v>0.23820648</v>
      </c>
      <c r="H692">
        <v>0.2104050257</v>
      </c>
      <c r="I692">
        <v>9.3164335799999998E-2</v>
      </c>
      <c r="J692">
        <v>6.23059844E-2</v>
      </c>
      <c r="K692">
        <v>0.21061131820000001</v>
      </c>
      <c r="L692">
        <v>0.17695868170000001</v>
      </c>
      <c r="M692">
        <v>0.23511788080000001</v>
      </c>
      <c r="N692">
        <v>0.20001404389999999</v>
      </c>
      <c r="O692">
        <v>8.1793871000000004E-2</v>
      </c>
      <c r="P692">
        <v>9.5504204400000001E-2</v>
      </c>
      <c r="Q692">
        <v>0.26557576399999999</v>
      </c>
      <c r="R692">
        <v>0.15144021369999999</v>
      </c>
      <c r="S692">
        <v>0.20006313910000001</v>
      </c>
      <c r="T692">
        <v>0.1704111639</v>
      </c>
      <c r="U692">
        <v>0.14310936499999999</v>
      </c>
      <c r="V692">
        <v>6.9400354299999995E-2</v>
      </c>
      <c r="X692">
        <v>4.7438465818448801E-2</v>
      </c>
      <c r="Y692">
        <v>0.13632819792717299</v>
      </c>
      <c r="Z692">
        <v>0.19826533237326699</v>
      </c>
      <c r="AA692">
        <v>1.72620298857546E-2</v>
      </c>
      <c r="AB692">
        <v>3.2663312479683002E-2</v>
      </c>
      <c r="AC692">
        <v>4.5167752617550801E-2</v>
      </c>
      <c r="AD692">
        <v>4.2807332017836298E-2</v>
      </c>
      <c r="AE692">
        <v>0.17145433308289801</v>
      </c>
      <c r="AF692">
        <v>2.1581823270241E-2</v>
      </c>
      <c r="AG692">
        <v>1.3185779079663401E-2</v>
      </c>
      <c r="AH692">
        <v>0.27384564144748302</v>
      </c>
      <c r="AI692" t="s">
        <v>6007</v>
      </c>
      <c r="AJ692" t="s">
        <v>14884</v>
      </c>
      <c r="AK692" t="s">
        <v>6008</v>
      </c>
      <c r="AL692" s="6">
        <v>0.27384564144748302</v>
      </c>
      <c r="AM692" t="s">
        <v>10</v>
      </c>
      <c r="AN692" t="s">
        <v>14894</v>
      </c>
      <c r="AP692" t="str">
        <f t="shared" si="10"/>
        <v>Best Guess</v>
      </c>
    </row>
    <row r="693" spans="1:42" x14ac:dyDescent="0.25">
      <c r="A693" t="s">
        <v>14799</v>
      </c>
      <c r="B693" t="s">
        <v>16</v>
      </c>
      <c r="C693" t="s">
        <v>14800</v>
      </c>
      <c r="E693">
        <v>0.27970231470000001</v>
      </c>
      <c r="F693">
        <v>0.23377866389999999</v>
      </c>
      <c r="G693">
        <v>0.16063047259999999</v>
      </c>
      <c r="H693">
        <v>0.14797873419999999</v>
      </c>
      <c r="I693">
        <v>0.1166847216</v>
      </c>
      <c r="J693">
        <v>6.1225093000000001E-2</v>
      </c>
      <c r="K693">
        <v>0.26061027009999999</v>
      </c>
      <c r="L693">
        <v>0.18730048120000001</v>
      </c>
      <c r="M693">
        <v>0.2036375483</v>
      </c>
      <c r="N693">
        <v>0.20241583160000001</v>
      </c>
      <c r="O693">
        <v>6.9042830200000002E-2</v>
      </c>
      <c r="P693">
        <v>7.6993038499999999E-2</v>
      </c>
      <c r="Q693">
        <v>0.2061919951</v>
      </c>
      <c r="R693">
        <v>0.39321058980000001</v>
      </c>
      <c r="S693">
        <v>0.1155314286</v>
      </c>
      <c r="T693">
        <v>0.16258225170000001</v>
      </c>
      <c r="U693">
        <v>7.9127298499999998E-2</v>
      </c>
      <c r="V693">
        <v>4.3356436200000001E-2</v>
      </c>
      <c r="X693">
        <v>0.213513643505264</v>
      </c>
      <c r="Y693">
        <v>3.4205646059441902E-2</v>
      </c>
      <c r="Z693">
        <v>6.7390158996663299E-2</v>
      </c>
      <c r="AA693">
        <v>1.16715452793424E-2</v>
      </c>
      <c r="AB693">
        <v>3.5091636534548699E-2</v>
      </c>
      <c r="AC693">
        <v>0.143107417743358</v>
      </c>
      <c r="AD693">
        <v>3.0323932921505699E-2</v>
      </c>
      <c r="AE693">
        <v>0.17546027179337001</v>
      </c>
      <c r="AF693">
        <v>1.9302757898203099E-2</v>
      </c>
      <c r="AG693">
        <v>1.20448039607424E-2</v>
      </c>
      <c r="AH693">
        <v>0.25788818530755803</v>
      </c>
      <c r="AI693" t="s">
        <v>14799</v>
      </c>
      <c r="AJ693" t="s">
        <v>14884</v>
      </c>
      <c r="AK693" t="s">
        <v>14800</v>
      </c>
      <c r="AL693" s="6">
        <v>0.25788818530755803</v>
      </c>
      <c r="AM693" t="s">
        <v>10</v>
      </c>
      <c r="AN693" t="s">
        <v>14894</v>
      </c>
      <c r="AP693" t="str">
        <f t="shared" si="10"/>
        <v>Best Guess</v>
      </c>
    </row>
    <row r="694" spans="1:42" x14ac:dyDescent="0.25">
      <c r="A694" t="s">
        <v>11150</v>
      </c>
      <c r="B694" t="s">
        <v>16</v>
      </c>
      <c r="C694" t="s">
        <v>11151</v>
      </c>
      <c r="E694">
        <v>0.18188239110000001</v>
      </c>
      <c r="F694">
        <v>0.29273367630000002</v>
      </c>
      <c r="G694">
        <v>0.1321930687</v>
      </c>
      <c r="H694">
        <v>0.1188210478</v>
      </c>
      <c r="I694">
        <v>0.12061543750000001</v>
      </c>
      <c r="J694">
        <v>0.15375437859999999</v>
      </c>
      <c r="K694">
        <v>0.20834099349999999</v>
      </c>
      <c r="L694">
        <v>0.1921282678</v>
      </c>
      <c r="M694">
        <v>0.1082610214</v>
      </c>
      <c r="N694">
        <v>5.2371355299999998E-2</v>
      </c>
      <c r="O694">
        <v>0.35101527739999999</v>
      </c>
      <c r="P694">
        <v>8.78830845E-2</v>
      </c>
      <c r="Q694">
        <v>0.13507286399999999</v>
      </c>
      <c r="R694">
        <v>0.1777171058</v>
      </c>
      <c r="S694">
        <v>0.23078846629999999</v>
      </c>
      <c r="T694">
        <v>0.2845125047</v>
      </c>
      <c r="U694">
        <v>0.1081636633</v>
      </c>
      <c r="V694">
        <v>6.3745395900000001E-2</v>
      </c>
      <c r="X694">
        <v>3.9106817792662701E-2</v>
      </c>
      <c r="Y694">
        <v>2.67437020033044E-2</v>
      </c>
      <c r="Z694">
        <v>0.15448816684421099</v>
      </c>
      <c r="AA694">
        <v>1.23898771206334E-2</v>
      </c>
      <c r="AB694">
        <v>5.5590184258744901E-2</v>
      </c>
      <c r="AC694">
        <v>0.21515013040520101</v>
      </c>
      <c r="AD694">
        <v>2.43601230112988E-2</v>
      </c>
      <c r="AE694">
        <v>0.198741395325259</v>
      </c>
      <c r="AF694">
        <v>1.02985557143505E-2</v>
      </c>
      <c r="AG694">
        <v>8.8356641097666003E-3</v>
      </c>
      <c r="AH694">
        <v>0.25429538341456598</v>
      </c>
      <c r="AI694" t="s">
        <v>11150</v>
      </c>
      <c r="AJ694" t="s">
        <v>14884</v>
      </c>
      <c r="AK694" t="s">
        <v>11151</v>
      </c>
      <c r="AL694" s="6">
        <v>0.25429538341456598</v>
      </c>
      <c r="AM694" t="s">
        <v>10</v>
      </c>
      <c r="AN694" t="s">
        <v>14894</v>
      </c>
      <c r="AP694" t="str">
        <f t="shared" si="10"/>
        <v>Best Guess</v>
      </c>
    </row>
    <row r="695" spans="1:42" x14ac:dyDescent="0.25">
      <c r="A695" t="s">
        <v>10097</v>
      </c>
      <c r="B695" t="s">
        <v>16</v>
      </c>
      <c r="C695" t="s">
        <v>10098</v>
      </c>
      <c r="E695">
        <v>0.37004747300000002</v>
      </c>
      <c r="F695">
        <v>0.24156832659999999</v>
      </c>
      <c r="G695">
        <v>0.16599964580000001</v>
      </c>
      <c r="H695">
        <v>6.9842181700000006E-2</v>
      </c>
      <c r="I695">
        <v>0.1240282617</v>
      </c>
      <c r="J695">
        <v>2.85141111E-2</v>
      </c>
      <c r="K695">
        <v>8.1674049400000004E-2</v>
      </c>
      <c r="L695">
        <v>0.2692502645</v>
      </c>
      <c r="M695">
        <v>0.2430433122</v>
      </c>
      <c r="N695">
        <v>0.21532583299999999</v>
      </c>
      <c r="O695">
        <v>4.0181850900000003E-2</v>
      </c>
      <c r="P695">
        <v>0.15052468999999999</v>
      </c>
      <c r="Q695">
        <v>9.8374771700000002E-2</v>
      </c>
      <c r="R695">
        <v>0.24880510159999999</v>
      </c>
      <c r="S695">
        <v>0.28187123800000002</v>
      </c>
      <c r="T695">
        <v>0.11579179439999999</v>
      </c>
      <c r="U695">
        <v>0.15807185609999999</v>
      </c>
      <c r="V695">
        <v>9.7085238200000007E-2</v>
      </c>
      <c r="X695">
        <v>9.8031802210944305E-2</v>
      </c>
      <c r="Y695">
        <v>5.3589802076058499E-2</v>
      </c>
      <c r="Z695">
        <v>7.7891572240219906E-2</v>
      </c>
      <c r="AA695">
        <v>1.3328837212849101E-2</v>
      </c>
      <c r="AB695">
        <v>6.7906161272886595E-2</v>
      </c>
      <c r="AC695">
        <v>0.148237544439659</v>
      </c>
      <c r="AD695">
        <v>2.8704952115349899E-2</v>
      </c>
      <c r="AE695">
        <v>0.236768056143011</v>
      </c>
      <c r="AF695">
        <v>1.3030328632751101E-2</v>
      </c>
      <c r="AG695">
        <v>1.13126645906746E-2</v>
      </c>
      <c r="AH695">
        <v>0.251198279065594</v>
      </c>
      <c r="AI695" t="s">
        <v>10097</v>
      </c>
      <c r="AJ695" t="s">
        <v>14884</v>
      </c>
      <c r="AK695" t="s">
        <v>10098</v>
      </c>
      <c r="AL695" s="6">
        <v>0.251198279065594</v>
      </c>
      <c r="AM695" t="s">
        <v>10</v>
      </c>
      <c r="AN695" t="s">
        <v>14894</v>
      </c>
      <c r="AP695" t="str">
        <f t="shared" si="10"/>
        <v>Best Guess</v>
      </c>
    </row>
    <row r="696" spans="1:42" x14ac:dyDescent="0.25">
      <c r="A696" t="s">
        <v>3711</v>
      </c>
      <c r="B696" t="s">
        <v>16</v>
      </c>
      <c r="C696" t="s">
        <v>3712</v>
      </c>
      <c r="E696">
        <v>4.5480343200000002E-2</v>
      </c>
      <c r="F696">
        <v>0.18920188939999999</v>
      </c>
      <c r="G696">
        <v>0.23131659569999999</v>
      </c>
      <c r="H696">
        <v>0.2198587836</v>
      </c>
      <c r="I696">
        <v>9.4140191100000006E-2</v>
      </c>
      <c r="J696">
        <v>0.22000219700000001</v>
      </c>
      <c r="K696">
        <v>0.10613901520000001</v>
      </c>
      <c r="L696">
        <v>0.1768630977</v>
      </c>
      <c r="M696">
        <v>0.3619438405</v>
      </c>
      <c r="N696">
        <v>0.15916398270000001</v>
      </c>
      <c r="O696">
        <v>7.0604381100000002E-2</v>
      </c>
      <c r="P696">
        <v>0.1252856829</v>
      </c>
      <c r="Q696">
        <v>0.13084035359999999</v>
      </c>
      <c r="R696">
        <v>0.24006244839999999</v>
      </c>
      <c r="S696">
        <v>0.32910619749999998</v>
      </c>
      <c r="T696">
        <v>0.23975333660000001</v>
      </c>
      <c r="U696">
        <v>0</v>
      </c>
      <c r="V696">
        <v>6.0237663900000002E-2</v>
      </c>
      <c r="X696">
        <v>2.01572170388893E-2</v>
      </c>
      <c r="Y696">
        <v>0.193071982939749</v>
      </c>
      <c r="Z696">
        <v>5.7313745104694801E-2</v>
      </c>
      <c r="AA696">
        <v>3.0898252221537002E-2</v>
      </c>
      <c r="AB696">
        <v>7.7408409737306894E-2</v>
      </c>
      <c r="AC696">
        <v>0.13459591685777</v>
      </c>
      <c r="AD696">
        <v>6.2069811800600699E-2</v>
      </c>
      <c r="AE696">
        <v>9.9631324207736405E-2</v>
      </c>
      <c r="AF696">
        <v>1.28790584943036E-2</v>
      </c>
      <c r="AG696">
        <v>7.2155201911322797E-2</v>
      </c>
      <c r="AH696">
        <v>0.23981907968608801</v>
      </c>
      <c r="AI696" t="s">
        <v>3711</v>
      </c>
      <c r="AJ696" t="s">
        <v>14884</v>
      </c>
      <c r="AK696" t="s">
        <v>3712</v>
      </c>
      <c r="AL696" s="6">
        <v>0.23981907968608801</v>
      </c>
      <c r="AM696" t="s">
        <v>10</v>
      </c>
      <c r="AN696" t="s">
        <v>14894</v>
      </c>
      <c r="AP696" t="str">
        <f t="shared" si="10"/>
        <v>Best Guess</v>
      </c>
    </row>
    <row r="697" spans="1:42" x14ac:dyDescent="0.25">
      <c r="A697" t="s">
        <v>4641</v>
      </c>
      <c r="B697" t="s">
        <v>16</v>
      </c>
      <c r="C697" t="s">
        <v>4642</v>
      </c>
      <c r="E697">
        <v>1.6438855499999998E-2</v>
      </c>
      <c r="F697">
        <v>0.25699134109999999</v>
      </c>
      <c r="G697">
        <v>0.31237705599999999</v>
      </c>
      <c r="H697">
        <v>0.19891213720000001</v>
      </c>
      <c r="I697">
        <v>0.13622196880000001</v>
      </c>
      <c r="J697">
        <v>7.9058641400000004E-2</v>
      </c>
      <c r="K697">
        <v>0.17848326640000001</v>
      </c>
      <c r="L697">
        <v>0.30265262399999998</v>
      </c>
      <c r="M697">
        <v>0.17876995500000001</v>
      </c>
      <c r="N697">
        <v>0.1235084649</v>
      </c>
      <c r="O697">
        <v>9.5702688800000005E-2</v>
      </c>
      <c r="P697">
        <v>0.1208830009</v>
      </c>
      <c r="Q697">
        <v>0.1546263403</v>
      </c>
      <c r="R697">
        <v>0.20684540009999999</v>
      </c>
      <c r="S697">
        <v>0.22895211630000001</v>
      </c>
      <c r="T697">
        <v>0.16708804129999999</v>
      </c>
      <c r="U697">
        <v>0.1176562348</v>
      </c>
      <c r="V697">
        <v>0.12483186709999999</v>
      </c>
      <c r="X697">
        <v>5.12721947475736E-2</v>
      </c>
      <c r="Y697">
        <v>4.2639384381462898E-2</v>
      </c>
      <c r="Z697">
        <v>2.3115803844420201E-2</v>
      </c>
      <c r="AA697">
        <v>8.6209082795288494E-2</v>
      </c>
      <c r="AB697">
        <v>0.17256560766443699</v>
      </c>
      <c r="AC697">
        <v>0.22186318876687</v>
      </c>
      <c r="AD697">
        <v>1.6785706989035799E-2</v>
      </c>
      <c r="AE697">
        <v>0.13643156976950699</v>
      </c>
      <c r="AF697">
        <v>6.4934084524123602E-3</v>
      </c>
      <c r="AG697">
        <v>5.64398216397821E-3</v>
      </c>
      <c r="AH697">
        <v>0.23698007042501101</v>
      </c>
      <c r="AI697" t="s">
        <v>4641</v>
      </c>
      <c r="AJ697" t="s">
        <v>14884</v>
      </c>
      <c r="AK697" t="s">
        <v>4642</v>
      </c>
      <c r="AL697" s="6">
        <v>0.23698007042501101</v>
      </c>
      <c r="AM697" t="s">
        <v>10</v>
      </c>
      <c r="AN697" t="s">
        <v>14894</v>
      </c>
      <c r="AP697" t="str">
        <f t="shared" si="10"/>
        <v>Best Guess</v>
      </c>
    </row>
    <row r="698" spans="1:42" x14ac:dyDescent="0.25">
      <c r="A698" t="s">
        <v>2097</v>
      </c>
      <c r="B698" t="s">
        <v>16</v>
      </c>
      <c r="C698" t="s">
        <v>2098</v>
      </c>
      <c r="E698">
        <v>6.8605230899999994E-2</v>
      </c>
      <c r="F698">
        <v>0.1175101544</v>
      </c>
      <c r="G698">
        <v>0.25624302189999998</v>
      </c>
      <c r="H698">
        <v>0.1857008859</v>
      </c>
      <c r="I698">
        <v>5.0682207700000002E-2</v>
      </c>
      <c r="J698">
        <v>0.32125849919999999</v>
      </c>
      <c r="K698">
        <v>7.9711790899999996E-2</v>
      </c>
      <c r="L698">
        <v>0.2180717036</v>
      </c>
      <c r="M698">
        <v>0.33157780749999999</v>
      </c>
      <c r="N698">
        <v>0.22861014120000001</v>
      </c>
      <c r="O698">
        <v>7.6016734700000005E-2</v>
      </c>
      <c r="P698">
        <v>6.6011822100000006E-2</v>
      </c>
      <c r="Q698">
        <v>6.9790437100000005E-2</v>
      </c>
      <c r="R698">
        <v>0.13342692019999999</v>
      </c>
      <c r="S698">
        <v>0.28644356209999999</v>
      </c>
      <c r="T698">
        <v>0.25617749670000001</v>
      </c>
      <c r="U698">
        <v>7.5401266300000006E-2</v>
      </c>
      <c r="V698">
        <v>0.1787603177</v>
      </c>
      <c r="X698">
        <v>2.5901911381611801E-2</v>
      </c>
      <c r="Y698">
        <v>9.5307665019887994E-2</v>
      </c>
      <c r="Z698">
        <v>0.115512516556493</v>
      </c>
      <c r="AA698">
        <v>5.01282354114444E-2</v>
      </c>
      <c r="AB698">
        <v>4.3882810007971201E-2</v>
      </c>
      <c r="AC698">
        <v>0.177467609478455</v>
      </c>
      <c r="AD698">
        <v>7.3825212283349401E-2</v>
      </c>
      <c r="AE698">
        <v>8.7343548334167007E-2</v>
      </c>
      <c r="AF698">
        <v>2.2234457454559899E-2</v>
      </c>
      <c r="AG698">
        <v>8.0581599690618899E-2</v>
      </c>
      <c r="AH698">
        <v>0.22781443438144</v>
      </c>
      <c r="AI698" t="s">
        <v>2097</v>
      </c>
      <c r="AJ698" t="s">
        <v>14884</v>
      </c>
      <c r="AK698" t="s">
        <v>2098</v>
      </c>
      <c r="AL698" s="6">
        <v>0.22781443438144</v>
      </c>
      <c r="AM698" t="s">
        <v>10</v>
      </c>
      <c r="AN698" t="s">
        <v>14894</v>
      </c>
      <c r="AP698" t="str">
        <f t="shared" si="10"/>
        <v>Best Guess</v>
      </c>
    </row>
    <row r="699" spans="1:42" x14ac:dyDescent="0.25">
      <c r="A699" t="s">
        <v>11892</v>
      </c>
      <c r="B699" t="s">
        <v>16</v>
      </c>
      <c r="C699" t="s">
        <v>11893</v>
      </c>
      <c r="E699">
        <v>7.8646758999999997E-2</v>
      </c>
      <c r="F699">
        <v>0.19643066179999999</v>
      </c>
      <c r="G699">
        <v>0.1410282333</v>
      </c>
      <c r="H699">
        <v>0.46326901999999998</v>
      </c>
      <c r="I699">
        <v>7.57350985E-2</v>
      </c>
      <c r="J699">
        <v>4.4890227400000003E-2</v>
      </c>
      <c r="K699">
        <v>0.17993860859999999</v>
      </c>
      <c r="L699">
        <v>0.15390846690000001</v>
      </c>
      <c r="M699">
        <v>0.23593489810000001</v>
      </c>
      <c r="N699">
        <v>0.1470880963</v>
      </c>
      <c r="O699">
        <v>0.21833238320000001</v>
      </c>
      <c r="P699">
        <v>6.4797546900000003E-2</v>
      </c>
      <c r="Q699">
        <v>0.17902938030000001</v>
      </c>
      <c r="R699">
        <v>0.2619760626</v>
      </c>
      <c r="S699">
        <v>0.22094437510000001</v>
      </c>
      <c r="T699">
        <v>0.22691796210000001</v>
      </c>
      <c r="U699">
        <v>0</v>
      </c>
      <c r="V699">
        <v>0.11113222</v>
      </c>
      <c r="X699">
        <v>1.9366969641144299E-2</v>
      </c>
      <c r="Y699">
        <v>5.9375248894773101E-2</v>
      </c>
      <c r="Z699">
        <v>0.22489402724420299</v>
      </c>
      <c r="AA699">
        <v>1.6906712867014E-2</v>
      </c>
      <c r="AB699">
        <v>4.3536091380191801E-2</v>
      </c>
      <c r="AC699">
        <v>0.13388465055832299</v>
      </c>
      <c r="AD699">
        <v>6.4771565384920696E-2</v>
      </c>
      <c r="AE699">
        <v>0.18580083890634999</v>
      </c>
      <c r="AF699">
        <v>1.28492992162921E-2</v>
      </c>
      <c r="AG699">
        <v>1.3244467245927601E-2</v>
      </c>
      <c r="AH699">
        <v>0.22537012866085901</v>
      </c>
      <c r="AI699" t="s">
        <v>11892</v>
      </c>
      <c r="AJ699" t="s">
        <v>14884</v>
      </c>
      <c r="AK699" t="s">
        <v>11893</v>
      </c>
      <c r="AL699" s="6">
        <v>0.22537012866085901</v>
      </c>
      <c r="AM699" t="s">
        <v>10</v>
      </c>
      <c r="AN699" t="s">
        <v>14894</v>
      </c>
      <c r="AP699" t="str">
        <f t="shared" si="10"/>
        <v>Best Guess</v>
      </c>
    </row>
    <row r="700" spans="1:42" x14ac:dyDescent="0.25">
      <c r="A700" t="s">
        <v>2313</v>
      </c>
      <c r="B700" t="s">
        <v>16</v>
      </c>
      <c r="C700" t="s">
        <v>2314</v>
      </c>
      <c r="E700">
        <v>0.1058012197</v>
      </c>
      <c r="F700">
        <v>0.1679380523</v>
      </c>
      <c r="G700">
        <v>0.20995340770000001</v>
      </c>
      <c r="H700">
        <v>0.1377969594</v>
      </c>
      <c r="I700">
        <v>8.64754722E-2</v>
      </c>
      <c r="J700">
        <v>0.29203488869999999</v>
      </c>
      <c r="K700">
        <v>0.3766767191</v>
      </c>
      <c r="L700">
        <v>0.16777991880000001</v>
      </c>
      <c r="M700">
        <v>0.1554808587</v>
      </c>
      <c r="N700">
        <v>0.1811879106</v>
      </c>
      <c r="O700">
        <v>5.0878360300000001E-2</v>
      </c>
      <c r="P700">
        <v>6.7996232500000003E-2</v>
      </c>
      <c r="Q700">
        <v>9.1752062800000006E-2</v>
      </c>
      <c r="R700">
        <v>0.22020960519999999</v>
      </c>
      <c r="S700">
        <v>0.25065485469999998</v>
      </c>
      <c r="T700">
        <v>0.31505428889999998</v>
      </c>
      <c r="U700">
        <v>4.53575778E-2</v>
      </c>
      <c r="V700">
        <v>7.6971610499999996E-2</v>
      </c>
      <c r="X700">
        <v>2.4380139681791899E-2</v>
      </c>
      <c r="Y700">
        <v>5.7566681080998099E-2</v>
      </c>
      <c r="Z700">
        <v>0.14877223998172301</v>
      </c>
      <c r="AA700">
        <v>1.5890708147851901E-2</v>
      </c>
      <c r="AB700">
        <v>4.47446637867073E-2</v>
      </c>
      <c r="AC700">
        <v>0.19043490070267899</v>
      </c>
      <c r="AD700">
        <v>3.7860858462380999E-2</v>
      </c>
      <c r="AE700">
        <v>0.222599117740478</v>
      </c>
      <c r="AF700">
        <v>1.5497280838828601E-2</v>
      </c>
      <c r="AG700">
        <v>1.7703499831511E-2</v>
      </c>
      <c r="AH700">
        <v>0.22454990974504799</v>
      </c>
      <c r="AI700" t="s">
        <v>2313</v>
      </c>
      <c r="AJ700" t="s">
        <v>14884</v>
      </c>
      <c r="AK700" t="s">
        <v>2314</v>
      </c>
      <c r="AL700" s="6">
        <v>0.22454990974504799</v>
      </c>
      <c r="AM700" t="s">
        <v>10</v>
      </c>
      <c r="AN700" t="s">
        <v>14894</v>
      </c>
      <c r="AP700" t="str">
        <f t="shared" si="10"/>
        <v>Best Guess</v>
      </c>
    </row>
    <row r="701" spans="1:42" x14ac:dyDescent="0.25">
      <c r="A701" t="s">
        <v>1360</v>
      </c>
      <c r="B701" t="s">
        <v>16</v>
      </c>
      <c r="C701" t="s">
        <v>1361</v>
      </c>
      <c r="E701">
        <v>0.12364203159999999</v>
      </c>
      <c r="F701">
        <v>0.13657506420000001</v>
      </c>
      <c r="G701">
        <v>0.14451852170000001</v>
      </c>
      <c r="H701">
        <v>0.31695447799999998</v>
      </c>
      <c r="I701">
        <v>0.1644768224</v>
      </c>
      <c r="J701">
        <v>0.1138330821</v>
      </c>
      <c r="K701">
        <v>0.169531617</v>
      </c>
      <c r="L701">
        <v>7.4288774799999999E-2</v>
      </c>
      <c r="M701">
        <v>0.2103009803</v>
      </c>
      <c r="N701">
        <v>0.33014229569999998</v>
      </c>
      <c r="O701">
        <v>0.1092696658</v>
      </c>
      <c r="P701">
        <v>0.10646666640000001</v>
      </c>
      <c r="Q701">
        <v>8.4828524299999999E-2</v>
      </c>
      <c r="R701">
        <v>0.35777528679999998</v>
      </c>
      <c r="S701">
        <v>0.29237144040000002</v>
      </c>
      <c r="T701">
        <v>7.7430446200000003E-2</v>
      </c>
      <c r="U701">
        <v>0.1013929646</v>
      </c>
      <c r="V701">
        <v>8.6201337500000003E-2</v>
      </c>
      <c r="X701">
        <v>1.7829323922529599E-2</v>
      </c>
      <c r="Y701">
        <v>6.3304839347041994E-2</v>
      </c>
      <c r="Z701">
        <v>0.20650976510900801</v>
      </c>
      <c r="AA701">
        <v>3.2680900101865001E-2</v>
      </c>
      <c r="AB701">
        <v>4.1696013337273498E-2</v>
      </c>
      <c r="AC701">
        <v>0.212289332181511</v>
      </c>
      <c r="AD701">
        <v>3.7372631149181899E-2</v>
      </c>
      <c r="AE701">
        <v>0.144400944354073</v>
      </c>
      <c r="AF701">
        <v>1.1908789335752E-2</v>
      </c>
      <c r="AG701">
        <v>1.3813782527582599E-2</v>
      </c>
      <c r="AH701">
        <v>0.21819367863417899</v>
      </c>
      <c r="AI701" t="s">
        <v>1360</v>
      </c>
      <c r="AJ701" t="s">
        <v>14884</v>
      </c>
      <c r="AK701" t="s">
        <v>1361</v>
      </c>
      <c r="AL701" s="6">
        <v>0.21819367863417899</v>
      </c>
      <c r="AM701" t="s">
        <v>10</v>
      </c>
      <c r="AN701" t="s">
        <v>14894</v>
      </c>
      <c r="AP701" t="str">
        <f t="shared" si="10"/>
        <v>Best Guess</v>
      </c>
    </row>
    <row r="702" spans="1:42" x14ac:dyDescent="0.25">
      <c r="A702" t="s">
        <v>14689</v>
      </c>
      <c r="B702" t="s">
        <v>16</v>
      </c>
      <c r="C702" t="s">
        <v>14690</v>
      </c>
      <c r="E702">
        <v>9.3678103999999998E-2</v>
      </c>
      <c r="F702">
        <v>7.65681743E-2</v>
      </c>
      <c r="G702">
        <v>0.1426488182</v>
      </c>
      <c r="H702">
        <v>0.15961362849999999</v>
      </c>
      <c r="I702">
        <v>0.243305041</v>
      </c>
      <c r="J702">
        <v>0.2841862342</v>
      </c>
      <c r="K702">
        <v>0.18541544970000001</v>
      </c>
      <c r="L702">
        <v>0.1488133613</v>
      </c>
      <c r="M702">
        <v>0.1101622511</v>
      </c>
      <c r="N702">
        <v>0.34796931009999998</v>
      </c>
      <c r="O702">
        <v>0.18412044550000001</v>
      </c>
      <c r="P702">
        <v>2.35191823E-2</v>
      </c>
      <c r="Q702">
        <v>0.1149513892</v>
      </c>
      <c r="R702">
        <v>0.28639710369999999</v>
      </c>
      <c r="S702">
        <v>0.30169222629999998</v>
      </c>
      <c r="T702">
        <v>0.20279258019999999</v>
      </c>
      <c r="U702">
        <v>6.6299882000000004E-2</v>
      </c>
      <c r="V702">
        <v>2.7866818500000001E-2</v>
      </c>
      <c r="X702">
        <v>1.7828984222954501E-2</v>
      </c>
      <c r="Y702">
        <v>4.9325019600032202E-2</v>
      </c>
      <c r="Z702">
        <v>0.20062962800388401</v>
      </c>
      <c r="AA702">
        <v>2.4280972584438901E-2</v>
      </c>
      <c r="AB702">
        <v>4.3919996218717998E-2</v>
      </c>
      <c r="AC702">
        <v>0.207500536517642</v>
      </c>
      <c r="AD702">
        <v>3.09979038972188E-2</v>
      </c>
      <c r="AE702">
        <v>0.183379095204076</v>
      </c>
      <c r="AF702">
        <v>1.3327085441580001E-2</v>
      </c>
      <c r="AG702">
        <v>1.49455980408701E-2</v>
      </c>
      <c r="AH702">
        <v>0.213865180268584</v>
      </c>
      <c r="AI702" t="s">
        <v>14689</v>
      </c>
      <c r="AJ702" t="s">
        <v>14884</v>
      </c>
      <c r="AK702" t="s">
        <v>14690</v>
      </c>
      <c r="AL702" s="6">
        <v>0.213865180268584</v>
      </c>
      <c r="AM702" t="s">
        <v>10</v>
      </c>
      <c r="AN702" t="s">
        <v>14894</v>
      </c>
      <c r="AP702" t="str">
        <f t="shared" si="10"/>
        <v>Best Guess</v>
      </c>
    </row>
    <row r="703" spans="1:42" x14ac:dyDescent="0.25">
      <c r="A703" t="s">
        <v>4423</v>
      </c>
      <c r="B703" t="s">
        <v>16</v>
      </c>
      <c r="C703" t="s">
        <v>4424</v>
      </c>
      <c r="E703">
        <v>0.20426068289999999</v>
      </c>
      <c r="F703">
        <v>9.4048204100000005E-2</v>
      </c>
      <c r="G703">
        <v>0.40336279110000001</v>
      </c>
      <c r="H703">
        <v>0.17771262460000001</v>
      </c>
      <c r="I703">
        <v>6.9876754999999999E-2</v>
      </c>
      <c r="J703">
        <v>5.0738942199999998E-2</v>
      </c>
      <c r="K703">
        <v>0.22806537809999999</v>
      </c>
      <c r="L703">
        <v>0.18428008770000001</v>
      </c>
      <c r="M703">
        <v>8.7992746400000002E-2</v>
      </c>
      <c r="N703">
        <v>0.25206165539999997</v>
      </c>
      <c r="O703">
        <v>0.16033178379999999</v>
      </c>
      <c r="P703">
        <v>8.7268348600000004E-2</v>
      </c>
      <c r="Q703">
        <v>0.17489837999999999</v>
      </c>
      <c r="R703">
        <v>0.25516664360000002</v>
      </c>
      <c r="S703">
        <v>0.2268118663</v>
      </c>
      <c r="T703">
        <v>0.15963397039999999</v>
      </c>
      <c r="U703">
        <v>7.2817228999999997E-2</v>
      </c>
      <c r="V703">
        <v>0.1106719107</v>
      </c>
      <c r="X703">
        <v>2.6029139393619598E-2</v>
      </c>
      <c r="Y703">
        <v>0.12097455889771599</v>
      </c>
      <c r="Z703">
        <v>0.1804146651911</v>
      </c>
      <c r="AA703">
        <v>1.6766225588040799E-2</v>
      </c>
      <c r="AB703">
        <v>3.6033560077568E-2</v>
      </c>
      <c r="AC703">
        <v>0.17119990903805299</v>
      </c>
      <c r="AD703">
        <v>3.5784767760976902E-2</v>
      </c>
      <c r="AE703">
        <v>0.17653789987771901</v>
      </c>
      <c r="AF703">
        <v>1.42540760078572E-2</v>
      </c>
      <c r="AG703">
        <v>1.17047560399601E-2</v>
      </c>
      <c r="AH703">
        <v>0.21030044212738599</v>
      </c>
      <c r="AI703" t="s">
        <v>4423</v>
      </c>
      <c r="AJ703" t="s">
        <v>14884</v>
      </c>
      <c r="AK703" t="s">
        <v>4424</v>
      </c>
      <c r="AL703" s="6">
        <v>0.21030044212738599</v>
      </c>
      <c r="AM703" t="s">
        <v>10</v>
      </c>
      <c r="AN703" t="s">
        <v>14894</v>
      </c>
      <c r="AP703" t="str">
        <f t="shared" si="10"/>
        <v>Best Guess</v>
      </c>
    </row>
    <row r="704" spans="1:42" x14ac:dyDescent="0.25">
      <c r="A704" t="s">
        <v>5451</v>
      </c>
      <c r="B704" t="s">
        <v>16</v>
      </c>
      <c r="C704" t="s">
        <v>5452</v>
      </c>
      <c r="E704">
        <v>6.7038377100000004E-2</v>
      </c>
      <c r="F704">
        <v>0.1835214047</v>
      </c>
      <c r="G704">
        <v>0.26113161270000002</v>
      </c>
      <c r="H704">
        <v>0.28839840039999998</v>
      </c>
      <c r="I704">
        <v>2.1945578100000002E-2</v>
      </c>
      <c r="J704">
        <v>0.17796462699999999</v>
      </c>
      <c r="K704">
        <v>0.13617584560000001</v>
      </c>
      <c r="L704">
        <v>0.15091611699999999</v>
      </c>
      <c r="M704">
        <v>0.35283570930000002</v>
      </c>
      <c r="N704">
        <v>0.15877835800000001</v>
      </c>
      <c r="O704">
        <v>5.5970305800000002E-2</v>
      </c>
      <c r="P704">
        <v>0.14532366420000001</v>
      </c>
      <c r="Q704">
        <v>0.1017803278</v>
      </c>
      <c r="R704">
        <v>0.24077517279999999</v>
      </c>
      <c r="S704">
        <v>0.25332365099999998</v>
      </c>
      <c r="T704">
        <v>0.22362226090000001</v>
      </c>
      <c r="U704">
        <v>0.11980305469999999</v>
      </c>
      <c r="V704">
        <v>6.06955328E-2</v>
      </c>
      <c r="X704">
        <v>1.4082850691653E-2</v>
      </c>
      <c r="Y704">
        <v>0.19657543201246599</v>
      </c>
      <c r="Z704">
        <v>7.1955228406859403E-2</v>
      </c>
      <c r="AA704">
        <v>2.69055910089997E-2</v>
      </c>
      <c r="AB704">
        <v>4.8038839683401197E-2</v>
      </c>
      <c r="AC704">
        <v>0.18870231331746801</v>
      </c>
      <c r="AD704">
        <v>0.13773259703976501</v>
      </c>
      <c r="AE704">
        <v>6.4982363870941307E-2</v>
      </c>
      <c r="AF704">
        <v>7.7916082863026597E-3</v>
      </c>
      <c r="AG704">
        <v>3.9678365899648203E-2</v>
      </c>
      <c r="AH704">
        <v>0.20355480978249299</v>
      </c>
      <c r="AI704" t="s">
        <v>5451</v>
      </c>
      <c r="AJ704" t="s">
        <v>14884</v>
      </c>
      <c r="AK704" t="s">
        <v>5452</v>
      </c>
      <c r="AL704" s="6">
        <v>0.20355480978249299</v>
      </c>
      <c r="AM704" t="s">
        <v>10</v>
      </c>
      <c r="AN704" t="s">
        <v>14894</v>
      </c>
      <c r="AP704" t="str">
        <f t="shared" si="10"/>
        <v>Best Guess</v>
      </c>
    </row>
    <row r="705" spans="1:42" x14ac:dyDescent="0.25">
      <c r="A705" t="s">
        <v>3241</v>
      </c>
      <c r="B705" t="s">
        <v>16</v>
      </c>
      <c r="C705" t="s">
        <v>3242</v>
      </c>
      <c r="E705">
        <v>6.3153400299999995E-2</v>
      </c>
      <c r="F705">
        <v>0.15708558989999999</v>
      </c>
      <c r="G705">
        <v>0.3189799224</v>
      </c>
      <c r="H705">
        <v>0.27892834550000001</v>
      </c>
      <c r="I705">
        <v>7.5315689000000005E-2</v>
      </c>
      <c r="J705">
        <v>0.1065370529</v>
      </c>
      <c r="K705">
        <v>5.9836460700000003E-2</v>
      </c>
      <c r="L705">
        <v>0.21561882269999999</v>
      </c>
      <c r="M705">
        <v>0.3275104371</v>
      </c>
      <c r="N705">
        <v>0.30600821779999998</v>
      </c>
      <c r="O705">
        <v>6.7902736800000002E-2</v>
      </c>
      <c r="P705">
        <v>2.3123324899999999E-2</v>
      </c>
      <c r="Q705">
        <v>4.0923097399999997E-2</v>
      </c>
      <c r="R705">
        <v>0.16585212930000001</v>
      </c>
      <c r="S705">
        <v>0.3800203117</v>
      </c>
      <c r="T705">
        <v>0.32921225110000002</v>
      </c>
      <c r="U705">
        <v>6.9904061300000001E-2</v>
      </c>
      <c r="V705">
        <v>1.40881492E-2</v>
      </c>
      <c r="X705">
        <v>5.2322761022779597E-3</v>
      </c>
      <c r="Y705">
        <v>2.7030647995547798E-2</v>
      </c>
      <c r="Z705">
        <v>3.7289893747882101E-2</v>
      </c>
      <c r="AA705">
        <v>5.3009976111277404E-3</v>
      </c>
      <c r="AB705">
        <v>7.9735194548478695E-3</v>
      </c>
      <c r="AC705">
        <v>5.8803446616835396E-3</v>
      </c>
      <c r="AD705">
        <v>4.3591859223297301E-2</v>
      </c>
      <c r="AE705">
        <v>8.8919128014345594E-3</v>
      </c>
      <c r="AF705">
        <v>5.8752324344556401E-3</v>
      </c>
      <c r="AG705">
        <v>0.83878994279104901</v>
      </c>
      <c r="AH705">
        <v>1.41433731763967E-2</v>
      </c>
      <c r="AI705" t="s">
        <v>3241</v>
      </c>
      <c r="AJ705" t="s">
        <v>14884</v>
      </c>
      <c r="AK705" t="s">
        <v>3242</v>
      </c>
      <c r="AL705" s="6">
        <v>0.83878994279104901</v>
      </c>
      <c r="AM705" t="s">
        <v>9</v>
      </c>
      <c r="AN705" t="s">
        <v>14894</v>
      </c>
      <c r="AO705" t="s">
        <v>9</v>
      </c>
      <c r="AP705" t="str">
        <f t="shared" si="10"/>
        <v>High</v>
      </c>
    </row>
    <row r="706" spans="1:42" x14ac:dyDescent="0.25">
      <c r="A706" t="s">
        <v>5587</v>
      </c>
      <c r="B706" t="s">
        <v>9</v>
      </c>
      <c r="C706" t="s">
        <v>5588</v>
      </c>
      <c r="E706">
        <v>5.4143024200000001E-2</v>
      </c>
      <c r="F706">
        <v>0.1786729218</v>
      </c>
      <c r="G706">
        <v>0.3713821873</v>
      </c>
      <c r="H706">
        <v>0.2982696883</v>
      </c>
      <c r="I706">
        <v>8.2143488900000006E-2</v>
      </c>
      <c r="J706">
        <v>1.53886895E-2</v>
      </c>
      <c r="K706">
        <v>5.3135790199999998E-2</v>
      </c>
      <c r="L706">
        <v>0.1871280706</v>
      </c>
      <c r="M706">
        <v>0.36120209990000002</v>
      </c>
      <c r="N706">
        <v>0.30143151260000001</v>
      </c>
      <c r="O706">
        <v>8.0683242099999997E-2</v>
      </c>
      <c r="P706">
        <v>1.6419284499999999E-2</v>
      </c>
      <c r="Q706">
        <v>5.7213338900000001E-2</v>
      </c>
      <c r="R706">
        <v>0.1543975196</v>
      </c>
      <c r="S706">
        <v>0.36191462359999998</v>
      </c>
      <c r="T706">
        <v>0.3165758253</v>
      </c>
      <c r="U706">
        <v>9.5386347499999996E-2</v>
      </c>
      <c r="V706">
        <v>1.4512345100000001E-2</v>
      </c>
      <c r="X706">
        <v>5.7542434571900801E-3</v>
      </c>
      <c r="Y706">
        <v>3.7340608198551499E-2</v>
      </c>
      <c r="Z706">
        <v>4.4409885364518703E-2</v>
      </c>
      <c r="AA706">
        <v>6.4240890290286198E-3</v>
      </c>
      <c r="AB706">
        <v>8.1775005339586107E-3</v>
      </c>
      <c r="AC706">
        <v>7.0307672931443198E-3</v>
      </c>
      <c r="AD706">
        <v>3.619944431595E-2</v>
      </c>
      <c r="AE706">
        <v>8.9702492189044098E-3</v>
      </c>
      <c r="AF706">
        <v>5.8133941178318202E-3</v>
      </c>
      <c r="AG706">
        <v>0.82874284797776598</v>
      </c>
      <c r="AH706">
        <v>1.1136970493154199E-2</v>
      </c>
      <c r="AI706" t="s">
        <v>5587</v>
      </c>
      <c r="AJ706" t="s">
        <v>9</v>
      </c>
      <c r="AK706" t="s">
        <v>5588</v>
      </c>
      <c r="AL706" s="6">
        <v>0.82874284797776598</v>
      </c>
      <c r="AM706" t="s">
        <v>9</v>
      </c>
      <c r="AN706" t="s">
        <v>14894</v>
      </c>
      <c r="AO706" t="s">
        <v>9</v>
      </c>
      <c r="AP706" t="str">
        <f t="shared" ref="AP706:AP769" si="11">IF(AO706="","Best Guess",IF(AL706&gt;0.95,"Very High",IF(AL706&gt;0.8,"High",IF(AL706&gt;0.65,"Medium",IF(AL706&gt;0.4,"Low")))))</f>
        <v>High</v>
      </c>
    </row>
    <row r="707" spans="1:42" x14ac:dyDescent="0.25">
      <c r="A707" t="s">
        <v>80</v>
      </c>
      <c r="B707" t="s">
        <v>9</v>
      </c>
      <c r="C707" t="s">
        <v>81</v>
      </c>
      <c r="E707">
        <v>5.7861507600000001E-2</v>
      </c>
      <c r="F707">
        <v>0.1810721659</v>
      </c>
      <c r="G707">
        <v>0.37415437880000002</v>
      </c>
      <c r="H707">
        <v>0.2994643105</v>
      </c>
      <c r="I707">
        <v>7.3022121300000006E-2</v>
      </c>
      <c r="J707">
        <v>1.4425515999999999E-2</v>
      </c>
      <c r="K707">
        <v>5.7997206199999998E-2</v>
      </c>
      <c r="L707">
        <v>0.17603479559999999</v>
      </c>
      <c r="M707">
        <v>0.36972422849999997</v>
      </c>
      <c r="N707">
        <v>0.31037082049999998</v>
      </c>
      <c r="O707">
        <v>7.3946933800000003E-2</v>
      </c>
      <c r="P707">
        <v>1.19260155E-2</v>
      </c>
      <c r="Q707">
        <v>5.4215878600000003E-2</v>
      </c>
      <c r="R707">
        <v>0.1544201375</v>
      </c>
      <c r="S707">
        <v>0.3813490645</v>
      </c>
      <c r="T707">
        <v>0.30357276439999997</v>
      </c>
      <c r="U707">
        <v>9.4047401399999994E-2</v>
      </c>
      <c r="V707">
        <v>1.23947537E-2</v>
      </c>
      <c r="X707">
        <v>6.1003111970862802E-3</v>
      </c>
      <c r="Y707">
        <v>3.75479328731523E-2</v>
      </c>
      <c r="Z707">
        <v>4.2217856584083301E-2</v>
      </c>
      <c r="AA707">
        <v>6.4448139904632901E-3</v>
      </c>
      <c r="AB707">
        <v>8.5488150157095807E-3</v>
      </c>
      <c r="AC707">
        <v>7.9246745602176896E-3</v>
      </c>
      <c r="AD707">
        <v>4.61759917596627E-2</v>
      </c>
      <c r="AE707">
        <v>1.00080754629651E-2</v>
      </c>
      <c r="AF707">
        <v>6.23367158919541E-3</v>
      </c>
      <c r="AG707">
        <v>0.81944153210474402</v>
      </c>
      <c r="AH707">
        <v>9.3563248627196293E-3</v>
      </c>
      <c r="AI707" t="s">
        <v>80</v>
      </c>
      <c r="AJ707" t="s">
        <v>9</v>
      </c>
      <c r="AK707" t="s">
        <v>81</v>
      </c>
      <c r="AL707" s="6">
        <v>0.81944153210474402</v>
      </c>
      <c r="AM707" t="s">
        <v>9</v>
      </c>
      <c r="AN707" t="s">
        <v>14894</v>
      </c>
      <c r="AO707" t="s">
        <v>9</v>
      </c>
      <c r="AP707" t="str">
        <f t="shared" si="11"/>
        <v>High</v>
      </c>
    </row>
    <row r="708" spans="1:42" x14ac:dyDescent="0.25">
      <c r="A708" t="s">
        <v>8992</v>
      </c>
      <c r="B708" t="s">
        <v>9</v>
      </c>
      <c r="C708" t="s">
        <v>8993</v>
      </c>
      <c r="E708">
        <v>5.4314779799999997E-2</v>
      </c>
      <c r="F708">
        <v>0.19971278379999999</v>
      </c>
      <c r="G708">
        <v>0.37592323189999999</v>
      </c>
      <c r="H708">
        <v>0.28664548519999999</v>
      </c>
      <c r="I708">
        <v>6.5452707900000004E-2</v>
      </c>
      <c r="J708">
        <v>1.7951011400000001E-2</v>
      </c>
      <c r="K708">
        <v>4.9004001599999999E-2</v>
      </c>
      <c r="L708">
        <v>0.19787648660000001</v>
      </c>
      <c r="M708">
        <v>0.37927329009999999</v>
      </c>
      <c r="N708">
        <v>0.29134155049999999</v>
      </c>
      <c r="O708">
        <v>6.2544607399999994E-2</v>
      </c>
      <c r="P708">
        <v>1.99600638E-2</v>
      </c>
      <c r="Q708">
        <v>4.6676028000000001E-2</v>
      </c>
      <c r="R708">
        <v>0.1457704457</v>
      </c>
      <c r="S708">
        <v>0.36701973240000002</v>
      </c>
      <c r="T708">
        <v>0.31444663560000002</v>
      </c>
      <c r="U708">
        <v>7.8856915099999994E-2</v>
      </c>
      <c r="V708">
        <v>4.7230243200000001E-2</v>
      </c>
      <c r="X708">
        <v>5.6291943086600998E-3</v>
      </c>
      <c r="Y708">
        <v>6.84089096177707E-2</v>
      </c>
      <c r="Z708">
        <v>2.7889702568848901E-2</v>
      </c>
      <c r="AA708">
        <v>6.3164148553222204E-3</v>
      </c>
      <c r="AB708">
        <v>8.7633813442963802E-3</v>
      </c>
      <c r="AC708">
        <v>8.0463877997547298E-3</v>
      </c>
      <c r="AD708">
        <v>3.8453807347653801E-2</v>
      </c>
      <c r="AE708">
        <v>9.1514259261221195E-3</v>
      </c>
      <c r="AF708">
        <v>5.6908901534953697E-3</v>
      </c>
      <c r="AG708">
        <v>0.81182834418073702</v>
      </c>
      <c r="AH708">
        <v>9.8215418973376101E-3</v>
      </c>
      <c r="AI708" t="s">
        <v>8992</v>
      </c>
      <c r="AJ708" t="s">
        <v>9</v>
      </c>
      <c r="AK708" t="s">
        <v>8993</v>
      </c>
      <c r="AL708" s="6">
        <v>0.81182834418073702</v>
      </c>
      <c r="AM708" t="s">
        <v>9</v>
      </c>
      <c r="AN708" t="s">
        <v>14894</v>
      </c>
      <c r="AO708" t="s">
        <v>9</v>
      </c>
      <c r="AP708" t="str">
        <f t="shared" si="11"/>
        <v>High</v>
      </c>
    </row>
    <row r="709" spans="1:42" x14ac:dyDescent="0.25">
      <c r="A709" t="s">
        <v>1760</v>
      </c>
      <c r="B709" t="s">
        <v>9</v>
      </c>
      <c r="C709" t="s">
        <v>1761</v>
      </c>
      <c r="E709">
        <v>5.5642188299999999E-2</v>
      </c>
      <c r="F709">
        <v>0.17560239629999999</v>
      </c>
      <c r="G709">
        <v>0.36889399950000001</v>
      </c>
      <c r="H709">
        <v>0.310190034</v>
      </c>
      <c r="I709">
        <v>7.7791113199999998E-2</v>
      </c>
      <c r="J709">
        <v>1.18802687E-2</v>
      </c>
      <c r="K709">
        <v>5.3493425800000001E-2</v>
      </c>
      <c r="L709">
        <v>0.18040983520000001</v>
      </c>
      <c r="M709">
        <v>0.37386329499999998</v>
      </c>
      <c r="N709">
        <v>0.30066687549999999</v>
      </c>
      <c r="O709">
        <v>7.9062813999999995E-2</v>
      </c>
      <c r="P709">
        <v>1.25037545E-2</v>
      </c>
      <c r="Q709">
        <v>5.4675779200000003E-2</v>
      </c>
      <c r="R709">
        <v>0.15672443280000001</v>
      </c>
      <c r="S709">
        <v>0.3734978162</v>
      </c>
      <c r="T709">
        <v>0.31563781689999998</v>
      </c>
      <c r="U709">
        <v>8.9394978999999999E-2</v>
      </c>
      <c r="V709">
        <v>1.0069176000000001E-2</v>
      </c>
      <c r="X709">
        <v>6.2479437984562496E-3</v>
      </c>
      <c r="Y709">
        <v>3.6113700913376699E-2</v>
      </c>
      <c r="Z709">
        <v>4.4891499402877698E-2</v>
      </c>
      <c r="AA709">
        <v>6.6037716917216197E-3</v>
      </c>
      <c r="AB709">
        <v>8.7394102998322194E-3</v>
      </c>
      <c r="AC709">
        <v>8.1613054703436102E-3</v>
      </c>
      <c r="AD709">
        <v>5.21300164959628E-2</v>
      </c>
      <c r="AE709">
        <v>1.0226765924456999E-2</v>
      </c>
      <c r="AF709">
        <v>6.2979802934855804E-3</v>
      </c>
      <c r="AG709">
        <v>0.81067404990715697</v>
      </c>
      <c r="AH709">
        <v>9.9135558023289005E-3</v>
      </c>
      <c r="AI709" t="s">
        <v>1760</v>
      </c>
      <c r="AJ709" t="s">
        <v>9</v>
      </c>
      <c r="AK709" t="s">
        <v>1761</v>
      </c>
      <c r="AL709" s="6">
        <v>0.81067404990715697</v>
      </c>
      <c r="AM709" t="s">
        <v>9</v>
      </c>
      <c r="AN709" t="s">
        <v>14894</v>
      </c>
      <c r="AO709" t="s">
        <v>9</v>
      </c>
      <c r="AP709" t="str">
        <f t="shared" si="11"/>
        <v>High</v>
      </c>
    </row>
    <row r="710" spans="1:42" x14ac:dyDescent="0.25">
      <c r="A710" t="s">
        <v>190</v>
      </c>
      <c r="B710" t="s">
        <v>9</v>
      </c>
      <c r="C710" t="s">
        <v>191</v>
      </c>
      <c r="E710">
        <v>5.6948299299999998E-2</v>
      </c>
      <c r="F710">
        <v>0.17676794330000001</v>
      </c>
      <c r="G710">
        <v>0.36952415129999999</v>
      </c>
      <c r="H710">
        <v>0.290189643</v>
      </c>
      <c r="I710">
        <v>7.9015270600000007E-2</v>
      </c>
      <c r="J710">
        <v>2.7554692499999998E-2</v>
      </c>
      <c r="K710">
        <v>6.5359099200000007E-2</v>
      </c>
      <c r="L710">
        <v>0.165043354</v>
      </c>
      <c r="M710">
        <v>0.35755789539999999</v>
      </c>
      <c r="N710">
        <v>0.31473945110000001</v>
      </c>
      <c r="O710">
        <v>8.4098140000000002E-2</v>
      </c>
      <c r="P710">
        <v>1.32020603E-2</v>
      </c>
      <c r="Q710">
        <v>5.0360031299999997E-2</v>
      </c>
      <c r="R710">
        <v>0.15826034210000001</v>
      </c>
      <c r="S710">
        <v>0.37526686190000003</v>
      </c>
      <c r="T710">
        <v>0.3023615704</v>
      </c>
      <c r="U710">
        <v>9.6929754600000001E-2</v>
      </c>
      <c r="V710">
        <v>1.6821439600000002E-2</v>
      </c>
      <c r="X710">
        <v>5.6409055694371596E-3</v>
      </c>
      <c r="Y710">
        <v>3.5819688302416497E-2</v>
      </c>
      <c r="Z710">
        <v>5.4306507725114202E-2</v>
      </c>
      <c r="AA710">
        <v>6.0815022573015298E-3</v>
      </c>
      <c r="AB710">
        <v>7.7947572007217598E-3</v>
      </c>
      <c r="AC710">
        <v>6.79398403585802E-3</v>
      </c>
      <c r="AD710">
        <v>5.2578625294239102E-2</v>
      </c>
      <c r="AE710">
        <v>8.8640746551132098E-3</v>
      </c>
      <c r="AF710">
        <v>5.8907881982339797E-3</v>
      </c>
      <c r="AG710">
        <v>0.80673266183289205</v>
      </c>
      <c r="AH710">
        <v>9.4965049286721195E-3</v>
      </c>
      <c r="AI710" t="s">
        <v>190</v>
      </c>
      <c r="AJ710" t="s">
        <v>9</v>
      </c>
      <c r="AK710" t="s">
        <v>191</v>
      </c>
      <c r="AL710" s="6">
        <v>0.80673266183289205</v>
      </c>
      <c r="AM710" t="s">
        <v>9</v>
      </c>
      <c r="AN710" t="s">
        <v>14894</v>
      </c>
      <c r="AO710" t="s">
        <v>9</v>
      </c>
      <c r="AP710" t="str">
        <f t="shared" si="11"/>
        <v>High</v>
      </c>
    </row>
    <row r="711" spans="1:42" x14ac:dyDescent="0.25">
      <c r="A711" t="s">
        <v>358</v>
      </c>
      <c r="B711" t="s">
        <v>9</v>
      </c>
      <c r="C711" t="s">
        <v>359</v>
      </c>
      <c r="E711">
        <v>5.78268459E-2</v>
      </c>
      <c r="F711">
        <v>0.17997748259999999</v>
      </c>
      <c r="G711">
        <v>0.36575394080000001</v>
      </c>
      <c r="H711">
        <v>0.3029815253</v>
      </c>
      <c r="I711">
        <v>8.1572753900000003E-2</v>
      </c>
      <c r="J711">
        <v>1.18874515E-2</v>
      </c>
      <c r="K711">
        <v>5.5856830400000002E-2</v>
      </c>
      <c r="L711">
        <v>0.1748703808</v>
      </c>
      <c r="M711">
        <v>0.35984991649999998</v>
      </c>
      <c r="N711">
        <v>0.3120789102</v>
      </c>
      <c r="O711">
        <v>8.3006060699999995E-2</v>
      </c>
      <c r="P711">
        <v>1.43379014E-2</v>
      </c>
      <c r="Q711">
        <v>5.29323945E-2</v>
      </c>
      <c r="R711">
        <v>0.15628614739999999</v>
      </c>
      <c r="S711">
        <v>0.37522659359999999</v>
      </c>
      <c r="T711">
        <v>0.3170410877</v>
      </c>
      <c r="U711">
        <v>8.7881697999999994E-2</v>
      </c>
      <c r="V711">
        <v>1.06320788E-2</v>
      </c>
      <c r="X711">
        <v>6.3016413708911496E-3</v>
      </c>
      <c r="Y711">
        <v>3.5187756310684E-2</v>
      </c>
      <c r="Z711">
        <v>5.4742811627922001E-2</v>
      </c>
      <c r="AA711">
        <v>6.6714587881329E-3</v>
      </c>
      <c r="AB711">
        <v>8.6526770504857797E-3</v>
      </c>
      <c r="AC711">
        <v>8.0291341960894297E-3</v>
      </c>
      <c r="AD711">
        <v>5.0411490932930798E-2</v>
      </c>
      <c r="AE711">
        <v>1.0342172168063501E-2</v>
      </c>
      <c r="AF711">
        <v>6.40190078184624E-3</v>
      </c>
      <c r="AG711">
        <v>0.80251776171850997</v>
      </c>
      <c r="AH711">
        <v>1.07411950544435E-2</v>
      </c>
      <c r="AI711" t="s">
        <v>358</v>
      </c>
      <c r="AJ711" t="s">
        <v>9</v>
      </c>
      <c r="AK711" t="s">
        <v>359</v>
      </c>
      <c r="AL711" s="6">
        <v>0.80251776171850997</v>
      </c>
      <c r="AM711" t="s">
        <v>9</v>
      </c>
      <c r="AN711" t="s">
        <v>14894</v>
      </c>
      <c r="AO711" t="s">
        <v>9</v>
      </c>
      <c r="AP711" t="str">
        <f t="shared" si="11"/>
        <v>High</v>
      </c>
    </row>
    <row r="712" spans="1:42" x14ac:dyDescent="0.25">
      <c r="A712" t="s">
        <v>8996</v>
      </c>
      <c r="B712" t="s">
        <v>9</v>
      </c>
      <c r="C712" t="s">
        <v>8997</v>
      </c>
      <c r="E712">
        <v>7.5433176800000001E-2</v>
      </c>
      <c r="F712">
        <v>0.18546801569999999</v>
      </c>
      <c r="G712">
        <v>0.33582422470000001</v>
      </c>
      <c r="H712">
        <v>0.29402595440000001</v>
      </c>
      <c r="I712">
        <v>7.8198034799999996E-2</v>
      </c>
      <c r="J712">
        <v>3.1050593500000001E-2</v>
      </c>
      <c r="K712">
        <v>7.0409925799999995E-2</v>
      </c>
      <c r="L712">
        <v>0.15967673909999999</v>
      </c>
      <c r="M712">
        <v>0.34960172760000002</v>
      </c>
      <c r="N712">
        <v>0.31644587670000002</v>
      </c>
      <c r="O712">
        <v>8.4267577499999996E-2</v>
      </c>
      <c r="P712">
        <v>1.9598153399999999E-2</v>
      </c>
      <c r="Q712">
        <v>7.8254347200000005E-2</v>
      </c>
      <c r="R712">
        <v>0.1732143166</v>
      </c>
      <c r="S712">
        <v>0.3640555828</v>
      </c>
      <c r="T712">
        <v>0.28910822790000001</v>
      </c>
      <c r="U712">
        <v>8.5888713899999997E-2</v>
      </c>
      <c r="V712">
        <v>9.4788115999999995E-3</v>
      </c>
      <c r="X712">
        <v>4.5515152176996802E-3</v>
      </c>
      <c r="Y712">
        <v>0.139892593216872</v>
      </c>
      <c r="Z712">
        <v>3.8085464831582302E-2</v>
      </c>
      <c r="AA712">
        <v>4.4465562403556104E-3</v>
      </c>
      <c r="AB712">
        <v>6.4642397682454101E-3</v>
      </c>
      <c r="AC712">
        <v>4.0577835246187396E-3</v>
      </c>
      <c r="AD712">
        <v>2.18300609051909E-2</v>
      </c>
      <c r="AE712">
        <v>6.8501522575611599E-3</v>
      </c>
      <c r="AF712">
        <v>4.8217941005010102E-3</v>
      </c>
      <c r="AG712">
        <v>0.75713490296445995</v>
      </c>
      <c r="AH712">
        <v>1.18649369729113E-2</v>
      </c>
      <c r="AI712" t="s">
        <v>8996</v>
      </c>
      <c r="AJ712" t="s">
        <v>9</v>
      </c>
      <c r="AK712" t="s">
        <v>8997</v>
      </c>
      <c r="AL712" s="6">
        <v>0.75713490296445995</v>
      </c>
      <c r="AM712" t="s">
        <v>9</v>
      </c>
      <c r="AN712" t="s">
        <v>14894</v>
      </c>
      <c r="AO712" t="s">
        <v>9</v>
      </c>
      <c r="AP712" t="str">
        <f t="shared" si="11"/>
        <v>Medium</v>
      </c>
    </row>
    <row r="713" spans="1:42" x14ac:dyDescent="0.25">
      <c r="A713" t="s">
        <v>8998</v>
      </c>
      <c r="B713" t="s">
        <v>9</v>
      </c>
      <c r="C713" t="s">
        <v>8999</v>
      </c>
      <c r="E713">
        <v>6.1028675099999999E-2</v>
      </c>
      <c r="F713">
        <v>0.16020276429999999</v>
      </c>
      <c r="G713">
        <v>0.32424848099999998</v>
      </c>
      <c r="H713">
        <v>0.24465301280000001</v>
      </c>
      <c r="I713">
        <v>8.8642106999999998E-2</v>
      </c>
      <c r="J713">
        <v>0.1212249598</v>
      </c>
      <c r="K713">
        <v>7.5740795200000002E-2</v>
      </c>
      <c r="L713">
        <v>0.1799064259</v>
      </c>
      <c r="M713">
        <v>0.3753768958</v>
      </c>
      <c r="N713">
        <v>0.23926044799999999</v>
      </c>
      <c r="O713">
        <v>6.3725335100000002E-2</v>
      </c>
      <c r="P713">
        <v>6.5990100100000004E-2</v>
      </c>
      <c r="Q713">
        <v>7.5081480199999995E-2</v>
      </c>
      <c r="R713">
        <v>0.1556038401</v>
      </c>
      <c r="S713">
        <v>0.3439992905</v>
      </c>
      <c r="T713">
        <v>0.29284526529999999</v>
      </c>
      <c r="U713">
        <v>8.7626100299999996E-2</v>
      </c>
      <c r="V713">
        <v>4.4844023699999999E-2</v>
      </c>
      <c r="X713">
        <v>3.80581822035899E-3</v>
      </c>
      <c r="Y713">
        <v>0.117149474224565</v>
      </c>
      <c r="Z713">
        <v>3.3004195334801097E-2</v>
      </c>
      <c r="AA713">
        <v>5.03985627189848E-3</v>
      </c>
      <c r="AB713">
        <v>7.34180147375528E-3</v>
      </c>
      <c r="AC713">
        <v>6.0142580001012001E-3</v>
      </c>
      <c r="AD713">
        <v>6.08793817007885E-2</v>
      </c>
      <c r="AE713">
        <v>5.3326959790986001E-3</v>
      </c>
      <c r="AF713">
        <v>4.0717159464151598E-3</v>
      </c>
      <c r="AG713">
        <v>0.74618788576553796</v>
      </c>
      <c r="AH713">
        <v>1.1172917082678599E-2</v>
      </c>
      <c r="AI713" t="s">
        <v>8998</v>
      </c>
      <c r="AJ713" t="s">
        <v>9</v>
      </c>
      <c r="AK713" t="s">
        <v>8999</v>
      </c>
      <c r="AL713" s="6">
        <v>0.74618788576553796</v>
      </c>
      <c r="AM713" t="s">
        <v>9</v>
      </c>
      <c r="AN713" t="s">
        <v>14894</v>
      </c>
      <c r="AO713" t="s">
        <v>9</v>
      </c>
      <c r="AP713" t="str">
        <f t="shared" si="11"/>
        <v>Medium</v>
      </c>
    </row>
    <row r="714" spans="1:42" x14ac:dyDescent="0.25">
      <c r="A714" t="s">
        <v>78</v>
      </c>
      <c r="B714" t="s">
        <v>9</v>
      </c>
      <c r="C714" t="s">
        <v>79</v>
      </c>
      <c r="E714">
        <v>6.5703656200000002E-2</v>
      </c>
      <c r="F714">
        <v>0.15931963709999999</v>
      </c>
      <c r="G714">
        <v>0.34780271940000002</v>
      </c>
      <c r="H714">
        <v>0.31425594670000001</v>
      </c>
      <c r="I714">
        <v>8.7426458100000007E-2</v>
      </c>
      <c r="J714">
        <v>2.5491582499999998E-2</v>
      </c>
      <c r="K714">
        <v>6.1506461700000001E-2</v>
      </c>
      <c r="L714">
        <v>0.17863839849999999</v>
      </c>
      <c r="M714">
        <v>0.32910296480000001</v>
      </c>
      <c r="N714">
        <v>0.30344623700000001</v>
      </c>
      <c r="O714">
        <v>9.0381366699999993E-2</v>
      </c>
      <c r="P714">
        <v>3.69245713E-2</v>
      </c>
      <c r="Q714">
        <v>7.3469793300000003E-2</v>
      </c>
      <c r="R714">
        <v>0.15485887679999999</v>
      </c>
      <c r="S714">
        <v>0.35428876879999999</v>
      </c>
      <c r="T714">
        <v>0.29887846400000001</v>
      </c>
      <c r="U714">
        <v>9.7710958700000003E-2</v>
      </c>
      <c r="V714">
        <v>2.0793138400000001E-2</v>
      </c>
      <c r="X714">
        <v>5.6275955105895403E-3</v>
      </c>
      <c r="Y714">
        <v>6.1186415127036903E-2</v>
      </c>
      <c r="Z714">
        <v>7.7021538163745101E-2</v>
      </c>
      <c r="AA714">
        <v>6.6819247786478403E-3</v>
      </c>
      <c r="AB714">
        <v>7.51703739199607E-3</v>
      </c>
      <c r="AC714">
        <v>6.3923959740042197E-3</v>
      </c>
      <c r="AD714">
        <v>6.2340252235095102E-2</v>
      </c>
      <c r="AE714">
        <v>8.4173885305517098E-3</v>
      </c>
      <c r="AF714">
        <v>5.85664652466307E-3</v>
      </c>
      <c r="AG714">
        <v>0.74607456618323398</v>
      </c>
      <c r="AH714">
        <v>1.2884239580436E-2</v>
      </c>
      <c r="AI714" t="s">
        <v>78</v>
      </c>
      <c r="AJ714" t="s">
        <v>9</v>
      </c>
      <c r="AK714" t="s">
        <v>79</v>
      </c>
      <c r="AL714" s="6">
        <v>0.74607456618323398</v>
      </c>
      <c r="AM714" t="s">
        <v>9</v>
      </c>
      <c r="AN714" t="s">
        <v>14894</v>
      </c>
      <c r="AO714" t="s">
        <v>9</v>
      </c>
      <c r="AP714" t="str">
        <f t="shared" si="11"/>
        <v>Medium</v>
      </c>
    </row>
    <row r="715" spans="1:42" x14ac:dyDescent="0.25">
      <c r="A715" t="s">
        <v>5249</v>
      </c>
      <c r="B715" t="s">
        <v>9</v>
      </c>
      <c r="C715" t="s">
        <v>5250</v>
      </c>
      <c r="E715">
        <v>6.7162532400000002E-2</v>
      </c>
      <c r="F715">
        <v>0.1686571261</v>
      </c>
      <c r="G715">
        <v>0.34210965380000002</v>
      </c>
      <c r="H715">
        <v>0.27518393140000003</v>
      </c>
      <c r="I715">
        <v>7.7119314499999994E-2</v>
      </c>
      <c r="J715">
        <v>6.9767441900000005E-2</v>
      </c>
      <c r="K715">
        <v>5.8120393800000003E-2</v>
      </c>
      <c r="L715">
        <v>0.1533108446</v>
      </c>
      <c r="M715">
        <v>0.34068455520000002</v>
      </c>
      <c r="N715">
        <v>0.31841010149999999</v>
      </c>
      <c r="O715">
        <v>8.5400311300000004E-2</v>
      </c>
      <c r="P715">
        <v>4.4073793600000001E-2</v>
      </c>
      <c r="Q715">
        <v>7.2830568499999998E-2</v>
      </c>
      <c r="R715">
        <v>0.1422451679</v>
      </c>
      <c r="S715">
        <v>0.37154209379999997</v>
      </c>
      <c r="T715">
        <v>0.25691303970000001</v>
      </c>
      <c r="U715">
        <v>0.1061529034</v>
      </c>
      <c r="V715">
        <v>5.0316226700000001E-2</v>
      </c>
      <c r="X715">
        <v>4.9136140969329601E-3</v>
      </c>
      <c r="Y715">
        <v>4.9641209453022098E-2</v>
      </c>
      <c r="Z715">
        <v>6.0419473293633098E-2</v>
      </c>
      <c r="AA715">
        <v>6.3586251903686598E-3</v>
      </c>
      <c r="AB715">
        <v>7.0231715225464297E-3</v>
      </c>
      <c r="AC715">
        <v>6.3866686412944896E-3</v>
      </c>
      <c r="AD715">
        <v>0.11143735265903799</v>
      </c>
      <c r="AE715">
        <v>7.1081930419855397E-3</v>
      </c>
      <c r="AF715">
        <v>5.3497950683565098E-3</v>
      </c>
      <c r="AG715">
        <v>0.732121073923508</v>
      </c>
      <c r="AH715">
        <v>9.2408231093132707E-3</v>
      </c>
      <c r="AI715" t="s">
        <v>5249</v>
      </c>
      <c r="AJ715" t="s">
        <v>9</v>
      </c>
      <c r="AK715" t="s">
        <v>5250</v>
      </c>
      <c r="AL715" s="6">
        <v>0.732121073923508</v>
      </c>
      <c r="AM715" t="s">
        <v>9</v>
      </c>
      <c r="AN715" t="s">
        <v>14894</v>
      </c>
      <c r="AO715" t="s">
        <v>9</v>
      </c>
      <c r="AP715" t="str">
        <f t="shared" si="11"/>
        <v>Medium</v>
      </c>
    </row>
    <row r="716" spans="1:42" x14ac:dyDescent="0.25">
      <c r="A716" t="s">
        <v>11710</v>
      </c>
      <c r="B716" t="s">
        <v>9</v>
      </c>
      <c r="C716" t="s">
        <v>11711</v>
      </c>
      <c r="E716">
        <v>6.5867541399999993E-2</v>
      </c>
      <c r="F716">
        <v>0.17890642470000001</v>
      </c>
      <c r="G716">
        <v>0.3564929114</v>
      </c>
      <c r="H716">
        <v>0.28955319439999999</v>
      </c>
      <c r="I716">
        <v>7.9023070400000006E-2</v>
      </c>
      <c r="J716">
        <v>3.0156857799999999E-2</v>
      </c>
      <c r="K716">
        <v>6.6714513000000003E-2</v>
      </c>
      <c r="L716">
        <v>0.15224714240000001</v>
      </c>
      <c r="M716">
        <v>0.35352548950000001</v>
      </c>
      <c r="N716">
        <v>0.30820351229999998</v>
      </c>
      <c r="O716">
        <v>9.8653259699999996E-2</v>
      </c>
      <c r="P716">
        <v>2.06560831E-2</v>
      </c>
      <c r="Q716">
        <v>8.3723794099999999E-2</v>
      </c>
      <c r="R716">
        <v>0.16830359819999999</v>
      </c>
      <c r="S716">
        <v>0.32223023169999998</v>
      </c>
      <c r="T716">
        <v>0.27349772729999999</v>
      </c>
      <c r="U716">
        <v>0.1194284255</v>
      </c>
      <c r="V716">
        <v>3.28162231E-2</v>
      </c>
      <c r="X716">
        <v>5.1011767924381401E-3</v>
      </c>
      <c r="Y716">
        <v>0.16029428485269201</v>
      </c>
      <c r="Z716">
        <v>6.0578381988495002E-2</v>
      </c>
      <c r="AA716">
        <v>6.3206620359339896E-3</v>
      </c>
      <c r="AB716">
        <v>8.0024594948583608E-3</v>
      </c>
      <c r="AC716">
        <v>5.3640943882943401E-3</v>
      </c>
      <c r="AD716">
        <v>3.4877119045002403E-2</v>
      </c>
      <c r="AE716">
        <v>7.9106173493435593E-3</v>
      </c>
      <c r="AF716">
        <v>5.1650231153536003E-3</v>
      </c>
      <c r="AG716">
        <v>0.69073777198791897</v>
      </c>
      <c r="AH716">
        <v>1.5648408949668301E-2</v>
      </c>
      <c r="AI716" t="s">
        <v>11710</v>
      </c>
      <c r="AJ716" t="s">
        <v>9</v>
      </c>
      <c r="AK716" t="s">
        <v>11711</v>
      </c>
      <c r="AL716" s="6">
        <v>0.69073777198791897</v>
      </c>
      <c r="AM716" t="s">
        <v>9</v>
      </c>
      <c r="AN716" t="s">
        <v>14894</v>
      </c>
      <c r="AO716" t="s">
        <v>9</v>
      </c>
      <c r="AP716" t="str">
        <f t="shared" si="11"/>
        <v>Medium</v>
      </c>
    </row>
    <row r="717" spans="1:42" x14ac:dyDescent="0.25">
      <c r="A717" t="s">
        <v>186</v>
      </c>
      <c r="B717" t="s">
        <v>9</v>
      </c>
      <c r="C717" t="s">
        <v>187</v>
      </c>
      <c r="E717">
        <v>7.9972186599999995E-2</v>
      </c>
      <c r="F717">
        <v>0.14406593200000001</v>
      </c>
      <c r="G717">
        <v>0.32712835839999999</v>
      </c>
      <c r="H717">
        <v>0.32392404499999999</v>
      </c>
      <c r="I717">
        <v>8.5089475100000006E-2</v>
      </c>
      <c r="J717">
        <v>3.9820003E-2</v>
      </c>
      <c r="K717">
        <v>5.69056597E-2</v>
      </c>
      <c r="L717">
        <v>0.18367082209999999</v>
      </c>
      <c r="M717">
        <v>0.35087201369999999</v>
      </c>
      <c r="N717">
        <v>0.28264963339999999</v>
      </c>
      <c r="O717">
        <v>7.5973215600000005E-2</v>
      </c>
      <c r="P717">
        <v>4.9928655500000002E-2</v>
      </c>
      <c r="Q717">
        <v>5.2062512700000001E-2</v>
      </c>
      <c r="R717">
        <v>0.15419760599999999</v>
      </c>
      <c r="S717">
        <v>0.39842897560000001</v>
      </c>
      <c r="T717">
        <v>0.30120956970000001</v>
      </c>
      <c r="U717">
        <v>7.9089539700000003E-2</v>
      </c>
      <c r="V717">
        <v>1.5011796399999999E-2</v>
      </c>
      <c r="X717">
        <v>5.4181435199151598E-3</v>
      </c>
      <c r="Y717">
        <v>5.2805814598551E-2</v>
      </c>
      <c r="Z717">
        <v>6.4563178599315194E-2</v>
      </c>
      <c r="AA717">
        <v>5.3868684443070499E-3</v>
      </c>
      <c r="AB717">
        <v>7.3416007837998898E-3</v>
      </c>
      <c r="AC717">
        <v>6.74222696559015E-3</v>
      </c>
      <c r="AD717">
        <v>0.14693062187266501</v>
      </c>
      <c r="AE717">
        <v>8.6740222541772296E-3</v>
      </c>
      <c r="AF717">
        <v>5.8448016436279298E-3</v>
      </c>
      <c r="AG717">
        <v>0.68750505095435799</v>
      </c>
      <c r="AH717">
        <v>8.7876703636922005E-3</v>
      </c>
      <c r="AI717" t="s">
        <v>186</v>
      </c>
      <c r="AJ717" t="s">
        <v>9</v>
      </c>
      <c r="AK717" t="s">
        <v>187</v>
      </c>
      <c r="AL717" s="6">
        <v>0.68750505095435799</v>
      </c>
      <c r="AM717" t="s">
        <v>9</v>
      </c>
      <c r="AN717" t="s">
        <v>14894</v>
      </c>
      <c r="AO717" t="s">
        <v>9</v>
      </c>
      <c r="AP717" t="str">
        <f t="shared" si="11"/>
        <v>Medium</v>
      </c>
    </row>
    <row r="718" spans="1:42" x14ac:dyDescent="0.25">
      <c r="A718" t="s">
        <v>11386</v>
      </c>
      <c r="B718" t="s">
        <v>16</v>
      </c>
      <c r="C718" t="s">
        <v>11387</v>
      </c>
      <c r="E718">
        <v>6.82283848E-2</v>
      </c>
      <c r="F718">
        <v>0.18080627769999999</v>
      </c>
      <c r="G718">
        <v>0.33278313450000002</v>
      </c>
      <c r="H718">
        <v>0.2960866177</v>
      </c>
      <c r="I718">
        <v>9.5672350399999995E-2</v>
      </c>
      <c r="J718">
        <v>2.6423234800000001E-2</v>
      </c>
      <c r="K718">
        <v>6.7620952400000003E-2</v>
      </c>
      <c r="L718">
        <v>0.1714870573</v>
      </c>
      <c r="M718">
        <v>0.32906359540000002</v>
      </c>
      <c r="N718">
        <v>0.29128922480000002</v>
      </c>
      <c r="O718">
        <v>0.10665759869999999</v>
      </c>
      <c r="P718">
        <v>3.3881571399999998E-2</v>
      </c>
      <c r="Q718">
        <v>7.1492551000000001E-2</v>
      </c>
      <c r="R718">
        <v>0.14982458360000001</v>
      </c>
      <c r="S718">
        <v>0.31884302520000002</v>
      </c>
      <c r="T718">
        <v>0.34232562059999999</v>
      </c>
      <c r="U718">
        <v>8.9100279099999999E-2</v>
      </c>
      <c r="V718">
        <v>2.8413940499999998E-2</v>
      </c>
      <c r="X718">
        <v>6.6870985849837097E-3</v>
      </c>
      <c r="Y718">
        <v>7.3569051431262494E-2</v>
      </c>
      <c r="Z718">
        <v>0.12869446103180801</v>
      </c>
      <c r="AA718">
        <v>8.3841624850522004E-3</v>
      </c>
      <c r="AB718">
        <v>9.1613690008666895E-3</v>
      </c>
      <c r="AC718">
        <v>7.5443724788043301E-3</v>
      </c>
      <c r="AD718">
        <v>5.22273430038609E-2</v>
      </c>
      <c r="AE718">
        <v>1.03573588286686E-2</v>
      </c>
      <c r="AF718">
        <v>6.6597452221213603E-3</v>
      </c>
      <c r="AG718">
        <v>0.67367787819820901</v>
      </c>
      <c r="AH718">
        <v>2.3037159734361899E-2</v>
      </c>
      <c r="AI718" t="s">
        <v>11386</v>
      </c>
      <c r="AJ718" t="s">
        <v>14884</v>
      </c>
      <c r="AK718" t="s">
        <v>11387</v>
      </c>
      <c r="AL718" s="6">
        <v>0.67367787819820901</v>
      </c>
      <c r="AM718" t="s">
        <v>9</v>
      </c>
      <c r="AN718" t="s">
        <v>14894</v>
      </c>
      <c r="AO718" t="s">
        <v>9</v>
      </c>
      <c r="AP718" t="str">
        <f t="shared" si="11"/>
        <v>Medium</v>
      </c>
    </row>
    <row r="719" spans="1:42" x14ac:dyDescent="0.25">
      <c r="A719" t="s">
        <v>484</v>
      </c>
      <c r="B719" t="s">
        <v>16</v>
      </c>
      <c r="C719" t="s">
        <v>485</v>
      </c>
      <c r="E719">
        <v>5.25659235E-2</v>
      </c>
      <c r="F719">
        <v>0.22954596350000001</v>
      </c>
      <c r="G719">
        <v>0.33787741840000002</v>
      </c>
      <c r="H719">
        <v>0.24409228820000001</v>
      </c>
      <c r="I719">
        <v>0.1008029659</v>
      </c>
      <c r="J719">
        <v>3.5115440499999998E-2</v>
      </c>
      <c r="K719">
        <v>4.8371245600000001E-2</v>
      </c>
      <c r="L719">
        <v>0.16163610349999999</v>
      </c>
      <c r="M719">
        <v>0.36467053109999997</v>
      </c>
      <c r="N719">
        <v>0.28291753819999998</v>
      </c>
      <c r="O719">
        <v>0.10648182370000001</v>
      </c>
      <c r="P719">
        <v>3.5922757899999998E-2</v>
      </c>
      <c r="Q719">
        <v>5.0934101000000002E-2</v>
      </c>
      <c r="R719">
        <v>0.12560347899999999</v>
      </c>
      <c r="S719">
        <v>0.35890957359999998</v>
      </c>
      <c r="T719">
        <v>0.28529452280000001</v>
      </c>
      <c r="U719">
        <v>0.1382757563</v>
      </c>
      <c r="V719">
        <v>4.09825672E-2</v>
      </c>
      <c r="X719">
        <v>8.3744608870503796E-3</v>
      </c>
      <c r="Y719">
        <v>7.28391264110132E-2</v>
      </c>
      <c r="Z719">
        <v>0.106203753201697</v>
      </c>
      <c r="AA719">
        <v>1.27508296015513E-2</v>
      </c>
      <c r="AB719">
        <v>1.5598980987208E-2</v>
      </c>
      <c r="AC719">
        <v>1.2794056511929301E-2</v>
      </c>
      <c r="AD719">
        <v>5.0846828035723601E-2</v>
      </c>
      <c r="AE719">
        <v>1.51798971442333E-2</v>
      </c>
      <c r="AF719">
        <v>8.1164840545889707E-3</v>
      </c>
      <c r="AG719">
        <v>0.666194045602159</v>
      </c>
      <c r="AH719">
        <v>3.11015375628447E-2</v>
      </c>
      <c r="AI719" t="s">
        <v>484</v>
      </c>
      <c r="AJ719" t="s">
        <v>14884</v>
      </c>
      <c r="AK719" t="s">
        <v>485</v>
      </c>
      <c r="AL719" s="6">
        <v>0.666194045602159</v>
      </c>
      <c r="AM719" t="s">
        <v>9</v>
      </c>
      <c r="AN719" t="s">
        <v>14894</v>
      </c>
      <c r="AO719" t="s">
        <v>9</v>
      </c>
      <c r="AP719" t="str">
        <f t="shared" si="11"/>
        <v>Medium</v>
      </c>
    </row>
    <row r="720" spans="1:42" x14ac:dyDescent="0.25">
      <c r="A720" t="s">
        <v>134</v>
      </c>
      <c r="B720" t="s">
        <v>9</v>
      </c>
      <c r="C720" t="s">
        <v>135</v>
      </c>
      <c r="E720">
        <v>4.3661156999999999E-2</v>
      </c>
      <c r="F720">
        <v>0.19546932920000001</v>
      </c>
      <c r="G720">
        <v>0.4164072063</v>
      </c>
      <c r="H720">
        <v>0.26998081369999999</v>
      </c>
      <c r="I720">
        <v>6.2081065300000002E-2</v>
      </c>
      <c r="J720">
        <v>1.24004284E-2</v>
      </c>
      <c r="K720">
        <v>5.5908809499999997E-2</v>
      </c>
      <c r="L720">
        <v>0.19101536669999999</v>
      </c>
      <c r="M720">
        <v>0.39061347950000003</v>
      </c>
      <c r="N720">
        <v>0.2750420133</v>
      </c>
      <c r="O720">
        <v>7.2188844899999993E-2</v>
      </c>
      <c r="P720">
        <v>1.52314861E-2</v>
      </c>
      <c r="Q720">
        <v>5.3086836399999997E-2</v>
      </c>
      <c r="R720">
        <v>0.1538936129</v>
      </c>
      <c r="S720">
        <v>0.38788419870000002</v>
      </c>
      <c r="T720">
        <v>0.30260469400000001</v>
      </c>
      <c r="U720">
        <v>8.49383576E-2</v>
      </c>
      <c r="V720">
        <v>1.7592300200000001E-2</v>
      </c>
      <c r="X720">
        <v>5.9736460181834903E-3</v>
      </c>
      <c r="Y720">
        <v>0.203128278223875</v>
      </c>
      <c r="Z720">
        <v>3.0543997728307602E-2</v>
      </c>
      <c r="AA720">
        <v>6.9379014009155696E-3</v>
      </c>
      <c r="AB720">
        <v>1.0102011175051599E-2</v>
      </c>
      <c r="AC720">
        <v>1.11094896392226E-2</v>
      </c>
      <c r="AD720">
        <v>4.3673086572307403E-2</v>
      </c>
      <c r="AE720">
        <v>1.12754358869723E-2</v>
      </c>
      <c r="AF720">
        <v>5.9126730630154802E-3</v>
      </c>
      <c r="AG720">
        <v>0.66116265792687001</v>
      </c>
      <c r="AH720">
        <v>1.01808223652777E-2</v>
      </c>
      <c r="AI720" t="s">
        <v>134</v>
      </c>
      <c r="AJ720" t="s">
        <v>9</v>
      </c>
      <c r="AK720" t="s">
        <v>135</v>
      </c>
      <c r="AL720" s="6">
        <v>0.66116265792687001</v>
      </c>
      <c r="AM720" t="s">
        <v>9</v>
      </c>
      <c r="AN720" t="s">
        <v>14894</v>
      </c>
      <c r="AO720" t="s">
        <v>9</v>
      </c>
      <c r="AP720" t="str">
        <f t="shared" si="11"/>
        <v>Medium</v>
      </c>
    </row>
    <row r="721" spans="1:42" x14ac:dyDescent="0.25">
      <c r="A721" t="s">
        <v>3201</v>
      </c>
      <c r="B721" t="s">
        <v>9</v>
      </c>
      <c r="C721" t="s">
        <v>3202</v>
      </c>
      <c r="E721">
        <v>5.4614337999999998E-2</v>
      </c>
      <c r="F721">
        <v>0.17903356540000001</v>
      </c>
      <c r="G721">
        <v>0.31047996059999999</v>
      </c>
      <c r="H721">
        <v>0.2595384215</v>
      </c>
      <c r="I721">
        <v>7.8652173300000003E-2</v>
      </c>
      <c r="J721">
        <v>0.1176815412</v>
      </c>
      <c r="K721">
        <v>6.6755578400000001E-2</v>
      </c>
      <c r="L721">
        <v>0.16333056169999999</v>
      </c>
      <c r="M721">
        <v>0.36728122930000001</v>
      </c>
      <c r="N721">
        <v>0.2846097722</v>
      </c>
      <c r="O721">
        <v>8.70441089E-2</v>
      </c>
      <c r="P721">
        <v>3.0978749399999998E-2</v>
      </c>
      <c r="Q721">
        <v>6.8986716599999998E-2</v>
      </c>
      <c r="R721">
        <v>0.12695918270000001</v>
      </c>
      <c r="S721">
        <v>0.33180904490000002</v>
      </c>
      <c r="T721">
        <v>0.26524000640000001</v>
      </c>
      <c r="U721">
        <v>8.4957207100000001E-2</v>
      </c>
      <c r="V721">
        <v>0.1220478424</v>
      </c>
      <c r="X721">
        <v>6.1304637793903501E-3</v>
      </c>
      <c r="Y721">
        <v>6.1730284204616397E-2</v>
      </c>
      <c r="Z721">
        <v>6.6308386389063001E-2</v>
      </c>
      <c r="AA721">
        <v>9.5417820405699991E-3</v>
      </c>
      <c r="AB721">
        <v>9.8793700451971396E-3</v>
      </c>
      <c r="AC721">
        <v>1.24887575126107E-2</v>
      </c>
      <c r="AD721">
        <v>0.15359091388306301</v>
      </c>
      <c r="AE721">
        <v>9.5510835545435397E-3</v>
      </c>
      <c r="AF721">
        <v>6.4286248000696902E-3</v>
      </c>
      <c r="AG721">
        <v>0.65012483256979403</v>
      </c>
      <c r="AH721">
        <v>1.422550122108E-2</v>
      </c>
      <c r="AI721" t="s">
        <v>3201</v>
      </c>
      <c r="AJ721" t="s">
        <v>9</v>
      </c>
      <c r="AK721" t="s">
        <v>3202</v>
      </c>
      <c r="AL721" s="6">
        <v>0.65012483256979403</v>
      </c>
      <c r="AM721" t="s">
        <v>9</v>
      </c>
      <c r="AN721" t="s">
        <v>14894</v>
      </c>
      <c r="AO721" t="s">
        <v>9</v>
      </c>
      <c r="AP721" t="str">
        <f t="shared" si="11"/>
        <v>Medium</v>
      </c>
    </row>
    <row r="722" spans="1:42" x14ac:dyDescent="0.25">
      <c r="A722" t="s">
        <v>9012</v>
      </c>
      <c r="B722" t="s">
        <v>9</v>
      </c>
      <c r="C722" t="s">
        <v>9013</v>
      </c>
      <c r="E722">
        <v>0.1301473799</v>
      </c>
      <c r="F722">
        <v>0.1505309769</v>
      </c>
      <c r="G722">
        <v>0.30077172689999998</v>
      </c>
      <c r="H722">
        <v>0.24014196239999999</v>
      </c>
      <c r="I722">
        <v>7.6031134400000006E-2</v>
      </c>
      <c r="J722">
        <v>0.1023768194</v>
      </c>
      <c r="K722">
        <v>7.4643700600000001E-2</v>
      </c>
      <c r="L722">
        <v>0.1816895805</v>
      </c>
      <c r="M722">
        <v>0.349996584</v>
      </c>
      <c r="N722">
        <v>0.26474461249999998</v>
      </c>
      <c r="O722">
        <v>6.7586702100000007E-2</v>
      </c>
      <c r="P722">
        <v>6.1338820299999999E-2</v>
      </c>
      <c r="Q722">
        <v>5.5044591400000002E-2</v>
      </c>
      <c r="R722">
        <v>0.1571909118</v>
      </c>
      <c r="S722">
        <v>0.30949119889999999</v>
      </c>
      <c r="T722">
        <v>0.28341238260000001</v>
      </c>
      <c r="U722">
        <v>7.8787829500000003E-2</v>
      </c>
      <c r="V722">
        <v>0.11607308569999999</v>
      </c>
      <c r="X722">
        <v>5.9643451113256304E-3</v>
      </c>
      <c r="Y722">
        <v>0.175087317315716</v>
      </c>
      <c r="Z722">
        <v>6.2278941884249497E-2</v>
      </c>
      <c r="AA722">
        <v>7.9330944347042794E-3</v>
      </c>
      <c r="AB722">
        <v>8.9744126509548293E-3</v>
      </c>
      <c r="AC722">
        <v>1.0313235000013901E-2</v>
      </c>
      <c r="AD722">
        <v>4.6515396411774601E-2</v>
      </c>
      <c r="AE722">
        <v>8.2696034125035699E-3</v>
      </c>
      <c r="AF722">
        <v>5.6498475204962498E-3</v>
      </c>
      <c r="AG722">
        <v>0.64869945508970905</v>
      </c>
      <c r="AH722">
        <v>2.0314351168552101E-2</v>
      </c>
      <c r="AI722" t="s">
        <v>9012</v>
      </c>
      <c r="AJ722" t="s">
        <v>9</v>
      </c>
      <c r="AK722" t="s">
        <v>9013</v>
      </c>
      <c r="AL722" s="6">
        <v>0.64869945508970905</v>
      </c>
      <c r="AM722" t="s">
        <v>9</v>
      </c>
      <c r="AN722" t="s">
        <v>14894</v>
      </c>
      <c r="AO722" t="s">
        <v>9</v>
      </c>
      <c r="AP722" t="str">
        <f t="shared" si="11"/>
        <v>Low</v>
      </c>
    </row>
    <row r="723" spans="1:42" x14ac:dyDescent="0.25">
      <c r="A723" t="s">
        <v>4374</v>
      </c>
      <c r="B723" t="s">
        <v>9</v>
      </c>
      <c r="C723" t="s">
        <v>4375</v>
      </c>
      <c r="E723">
        <v>6.3275348600000003E-2</v>
      </c>
      <c r="F723">
        <v>0.179408242</v>
      </c>
      <c r="G723">
        <v>0.3559057363</v>
      </c>
      <c r="H723">
        <v>0.2916316746</v>
      </c>
      <c r="I723">
        <v>8.5113381799999999E-2</v>
      </c>
      <c r="J723">
        <v>2.46656167E-2</v>
      </c>
      <c r="K723">
        <v>6.7166114799999996E-2</v>
      </c>
      <c r="L723">
        <v>0.1897723177</v>
      </c>
      <c r="M723">
        <v>0.34211297540000002</v>
      </c>
      <c r="N723">
        <v>0.29598027360000001</v>
      </c>
      <c r="O723">
        <v>8.3598047600000003E-2</v>
      </c>
      <c r="P723">
        <v>2.1370270899999998E-2</v>
      </c>
      <c r="Q723">
        <v>6.3766725400000002E-2</v>
      </c>
      <c r="R723">
        <v>0.16425317780000001</v>
      </c>
      <c r="S723">
        <v>0.36122603110000001</v>
      </c>
      <c r="T723">
        <v>0.28534040469999999</v>
      </c>
      <c r="U723">
        <v>9.80809931E-2</v>
      </c>
      <c r="V723">
        <v>2.73326679E-2</v>
      </c>
      <c r="X723">
        <v>3.6416539531393E-3</v>
      </c>
      <c r="Y723">
        <v>0.26693766841035099</v>
      </c>
      <c r="Z723">
        <v>3.54265086705867E-2</v>
      </c>
      <c r="AA723">
        <v>4.3009643659714597E-3</v>
      </c>
      <c r="AB723">
        <v>5.4909105260134497E-3</v>
      </c>
      <c r="AC723">
        <v>3.5546984785985998E-3</v>
      </c>
      <c r="AD723">
        <v>1.9931282277207699E-2</v>
      </c>
      <c r="AE723">
        <v>5.1847015952736402E-3</v>
      </c>
      <c r="AF723">
        <v>3.8165507414535198E-3</v>
      </c>
      <c r="AG723">
        <v>0.63947353739797697</v>
      </c>
      <c r="AH723">
        <v>1.2241523583425999E-2</v>
      </c>
      <c r="AI723" t="s">
        <v>4374</v>
      </c>
      <c r="AJ723" t="s">
        <v>9</v>
      </c>
      <c r="AK723" t="s">
        <v>4375</v>
      </c>
      <c r="AL723" s="6">
        <v>0.63947353739797697</v>
      </c>
      <c r="AM723" t="s">
        <v>9</v>
      </c>
      <c r="AN723" t="s">
        <v>14894</v>
      </c>
      <c r="AO723" t="s">
        <v>9</v>
      </c>
      <c r="AP723" t="str">
        <f t="shared" si="11"/>
        <v>Low</v>
      </c>
    </row>
    <row r="724" spans="1:42" x14ac:dyDescent="0.25">
      <c r="A724" t="s">
        <v>10751</v>
      </c>
      <c r="B724" t="s">
        <v>16</v>
      </c>
      <c r="C724" t="s">
        <v>10752</v>
      </c>
      <c r="E724">
        <v>0.1015576093</v>
      </c>
      <c r="F724">
        <v>0.14847704349999999</v>
      </c>
      <c r="G724">
        <v>0.36231877489999997</v>
      </c>
      <c r="H724">
        <v>0.28221419139999998</v>
      </c>
      <c r="I724">
        <v>8.2037892500000001E-2</v>
      </c>
      <c r="J724">
        <v>2.3394488299999999E-2</v>
      </c>
      <c r="K724">
        <v>7.8312841899999999E-2</v>
      </c>
      <c r="L724">
        <v>0.19073967920000001</v>
      </c>
      <c r="M724">
        <v>0.35087873219999999</v>
      </c>
      <c r="N724">
        <v>0.2674605867</v>
      </c>
      <c r="O724">
        <v>9.5508268699999996E-2</v>
      </c>
      <c r="P724">
        <v>1.7099891200000002E-2</v>
      </c>
      <c r="Q724">
        <v>9.4552638699999997E-2</v>
      </c>
      <c r="R724">
        <v>0.1426869234</v>
      </c>
      <c r="S724">
        <v>0.36099970059999997</v>
      </c>
      <c r="T724">
        <v>0.30383174959999998</v>
      </c>
      <c r="U724">
        <v>8.0538709099999994E-2</v>
      </c>
      <c r="V724">
        <v>1.73902786E-2</v>
      </c>
      <c r="X724">
        <v>3.8202458106077002E-3</v>
      </c>
      <c r="Y724">
        <v>0.28992090026143502</v>
      </c>
      <c r="Z724">
        <v>3.8400779739737198E-2</v>
      </c>
      <c r="AA724">
        <v>3.6680969924590598E-3</v>
      </c>
      <c r="AB724">
        <v>5.2745879638797398E-3</v>
      </c>
      <c r="AC724">
        <v>3.03567103659201E-3</v>
      </c>
      <c r="AD724">
        <v>2.0627434045031701E-2</v>
      </c>
      <c r="AE724">
        <v>5.5138836186774199E-3</v>
      </c>
      <c r="AF724">
        <v>4.0066723563574299E-3</v>
      </c>
      <c r="AG724">
        <v>0.618030572975106</v>
      </c>
      <c r="AH724">
        <v>7.70115520011652E-3</v>
      </c>
      <c r="AI724" t="s">
        <v>10751</v>
      </c>
      <c r="AJ724" t="s">
        <v>14884</v>
      </c>
      <c r="AK724" t="s">
        <v>10752</v>
      </c>
      <c r="AL724" s="6">
        <v>0.618030572975106</v>
      </c>
      <c r="AM724" t="s">
        <v>9</v>
      </c>
      <c r="AN724" t="s">
        <v>14894</v>
      </c>
      <c r="AO724" t="s">
        <v>9</v>
      </c>
      <c r="AP724" t="str">
        <f t="shared" si="11"/>
        <v>Low</v>
      </c>
    </row>
    <row r="725" spans="1:42" x14ac:dyDescent="0.25">
      <c r="A725" t="s">
        <v>5571</v>
      </c>
      <c r="B725" t="s">
        <v>16</v>
      </c>
      <c r="C725" t="s">
        <v>5572</v>
      </c>
      <c r="E725">
        <v>0.1768475612</v>
      </c>
      <c r="F725">
        <v>0.12925886280000001</v>
      </c>
      <c r="G725">
        <v>0.26124311610000001</v>
      </c>
      <c r="H725">
        <v>0.32292356230000002</v>
      </c>
      <c r="I725">
        <v>6.5979802500000004E-2</v>
      </c>
      <c r="J725">
        <v>4.3747095E-2</v>
      </c>
      <c r="K725">
        <v>6.77442303E-2</v>
      </c>
      <c r="L725">
        <v>0.1574323765</v>
      </c>
      <c r="M725">
        <v>0.39546695339999999</v>
      </c>
      <c r="N725">
        <v>0.28588634299999999</v>
      </c>
      <c r="O725">
        <v>6.3505666299999999E-2</v>
      </c>
      <c r="P725">
        <v>2.99644305E-2</v>
      </c>
      <c r="Q725">
        <v>9.7171671500000001E-2</v>
      </c>
      <c r="R725">
        <v>0.14287935430000001</v>
      </c>
      <c r="S725">
        <v>0.36216315539999999</v>
      </c>
      <c r="T725">
        <v>0.28003773929999998</v>
      </c>
      <c r="U725">
        <v>6.7775288500000003E-2</v>
      </c>
      <c r="V725">
        <v>4.9972790900000001E-2</v>
      </c>
      <c r="X725">
        <v>1.0213924064407799E-2</v>
      </c>
      <c r="Y725">
        <v>8.2519897175481097E-2</v>
      </c>
      <c r="Z725">
        <v>8.4463051981104695E-2</v>
      </c>
      <c r="AA725">
        <v>8.2037438196941401E-3</v>
      </c>
      <c r="AB725">
        <v>1.4278487332604801E-2</v>
      </c>
      <c r="AC725">
        <v>1.25040821872876E-2</v>
      </c>
      <c r="AD725">
        <v>0.12856006414912999</v>
      </c>
      <c r="AE725">
        <v>2.4888369873083599E-2</v>
      </c>
      <c r="AF725">
        <v>1.06467301205414E-2</v>
      </c>
      <c r="AG725">
        <v>0.60753506575602101</v>
      </c>
      <c r="AH725">
        <v>1.6186583540642899E-2</v>
      </c>
      <c r="AI725" t="s">
        <v>5571</v>
      </c>
      <c r="AJ725" t="s">
        <v>14884</v>
      </c>
      <c r="AK725" t="s">
        <v>5572</v>
      </c>
      <c r="AL725" s="6">
        <v>0.60753506575602101</v>
      </c>
      <c r="AM725" t="s">
        <v>9</v>
      </c>
      <c r="AN725" t="s">
        <v>14894</v>
      </c>
      <c r="AO725" t="s">
        <v>9</v>
      </c>
      <c r="AP725" t="str">
        <f t="shared" si="11"/>
        <v>Low</v>
      </c>
    </row>
    <row r="726" spans="1:42" x14ac:dyDescent="0.25">
      <c r="A726" t="s">
        <v>8639</v>
      </c>
      <c r="B726" t="s">
        <v>16</v>
      </c>
      <c r="C726" t="s">
        <v>8640</v>
      </c>
      <c r="E726">
        <v>6.0749803499999998E-2</v>
      </c>
      <c r="F726">
        <v>0.18558782660000001</v>
      </c>
      <c r="G726">
        <v>0.33914975780000001</v>
      </c>
      <c r="H726">
        <v>0.29855795000000002</v>
      </c>
      <c r="I726">
        <v>8.1412594899999996E-2</v>
      </c>
      <c r="J726">
        <v>3.4542067199999998E-2</v>
      </c>
      <c r="K726">
        <v>7.0630036899999998E-2</v>
      </c>
      <c r="L726">
        <v>0.1948642075</v>
      </c>
      <c r="M726">
        <v>0.31828014840000002</v>
      </c>
      <c r="N726">
        <v>0.28871179260000002</v>
      </c>
      <c r="O726">
        <v>7.4006075099999999E-2</v>
      </c>
      <c r="P726">
        <v>5.35077396E-2</v>
      </c>
      <c r="Q726">
        <v>5.3096196599999999E-2</v>
      </c>
      <c r="R726">
        <v>0.1743924657</v>
      </c>
      <c r="S726">
        <v>0.32837706799999999</v>
      </c>
      <c r="T726">
        <v>0.32911169229999998</v>
      </c>
      <c r="U726">
        <v>8.4496488499999994E-2</v>
      </c>
      <c r="V726">
        <v>3.0526088999999999E-2</v>
      </c>
      <c r="X726">
        <v>4.3814630494240303E-3</v>
      </c>
      <c r="Y726">
        <v>0.25064946592537801</v>
      </c>
      <c r="Z726">
        <v>6.2311953401813003E-2</v>
      </c>
      <c r="AA726">
        <v>5.5703564135099999E-3</v>
      </c>
      <c r="AB726">
        <v>6.6223657683273504E-3</v>
      </c>
      <c r="AC726">
        <v>5.3059883755004001E-3</v>
      </c>
      <c r="AD726">
        <v>3.8412990279296899E-2</v>
      </c>
      <c r="AE726">
        <v>6.6657612825366001E-3</v>
      </c>
      <c r="AF726">
        <v>4.4138821242175599E-3</v>
      </c>
      <c r="AG726">
        <v>0.58948707250737598</v>
      </c>
      <c r="AH726">
        <v>2.61787008726194E-2</v>
      </c>
      <c r="AI726" t="s">
        <v>8639</v>
      </c>
      <c r="AJ726" t="s">
        <v>14884</v>
      </c>
      <c r="AK726" t="s">
        <v>8640</v>
      </c>
      <c r="AL726" s="6">
        <v>0.58948707250737598</v>
      </c>
      <c r="AM726" t="s">
        <v>9</v>
      </c>
      <c r="AN726" t="s">
        <v>14894</v>
      </c>
      <c r="AO726" t="s">
        <v>9</v>
      </c>
      <c r="AP726" t="str">
        <f t="shared" si="11"/>
        <v>Low</v>
      </c>
    </row>
    <row r="727" spans="1:42" x14ac:dyDescent="0.25">
      <c r="A727" t="s">
        <v>6531</v>
      </c>
      <c r="B727" t="s">
        <v>16</v>
      </c>
      <c r="C727" t="s">
        <v>6532</v>
      </c>
      <c r="E727">
        <v>6.0245910899999998E-2</v>
      </c>
      <c r="F727">
        <v>0.17421726300000001</v>
      </c>
      <c r="G727">
        <v>0.31597003070000002</v>
      </c>
      <c r="H727">
        <v>0.30406539770000002</v>
      </c>
      <c r="I727">
        <v>9.7542170900000003E-2</v>
      </c>
      <c r="J727">
        <v>4.7959226899999999E-2</v>
      </c>
      <c r="K727">
        <v>6.7701114899999998E-2</v>
      </c>
      <c r="L727">
        <v>0.1777610567</v>
      </c>
      <c r="M727">
        <v>0.3096227077</v>
      </c>
      <c r="N727">
        <v>0.28975397959999999</v>
      </c>
      <c r="O727">
        <v>0.1028008399</v>
      </c>
      <c r="P727">
        <v>5.2360301200000001E-2</v>
      </c>
      <c r="Q727">
        <v>6.89250374E-2</v>
      </c>
      <c r="R727">
        <v>0.16292279539999999</v>
      </c>
      <c r="S727">
        <v>0.341219508</v>
      </c>
      <c r="T727">
        <v>0.27965256979999997</v>
      </c>
      <c r="U727">
        <v>0.1025470813</v>
      </c>
      <c r="V727">
        <v>4.4733007999999998E-2</v>
      </c>
      <c r="X727">
        <v>5.0375242992677901E-3</v>
      </c>
      <c r="Y727">
        <v>0.216287217682193</v>
      </c>
      <c r="Z727">
        <v>0.10675310593870301</v>
      </c>
      <c r="AA727">
        <v>8.1370844905719296E-3</v>
      </c>
      <c r="AB727">
        <v>7.2604088094686201E-3</v>
      </c>
      <c r="AC727">
        <v>5.8827812711907696E-3</v>
      </c>
      <c r="AD727">
        <v>6.9683314192271695E-2</v>
      </c>
      <c r="AE727">
        <v>6.82515867803249E-3</v>
      </c>
      <c r="AF727">
        <v>5.0422183737547496E-3</v>
      </c>
      <c r="AG727">
        <v>0.54049138614847902</v>
      </c>
      <c r="AH727">
        <v>2.8599800116066599E-2</v>
      </c>
      <c r="AI727" t="s">
        <v>6531</v>
      </c>
      <c r="AJ727" t="s">
        <v>14884</v>
      </c>
      <c r="AK727" t="s">
        <v>6532</v>
      </c>
      <c r="AL727" s="6">
        <v>0.54049138614847902</v>
      </c>
      <c r="AM727" t="s">
        <v>9</v>
      </c>
      <c r="AN727" t="s">
        <v>14894</v>
      </c>
      <c r="AO727" t="s">
        <v>9</v>
      </c>
      <c r="AP727" t="str">
        <f t="shared" si="11"/>
        <v>Low</v>
      </c>
    </row>
    <row r="728" spans="1:42" x14ac:dyDescent="0.25">
      <c r="A728" t="s">
        <v>8988</v>
      </c>
      <c r="B728" t="s">
        <v>9</v>
      </c>
      <c r="C728" t="s">
        <v>8989</v>
      </c>
      <c r="E728">
        <v>9.5781298599999995E-2</v>
      </c>
      <c r="F728">
        <v>0.157259707</v>
      </c>
      <c r="G728">
        <v>0.25997918930000002</v>
      </c>
      <c r="H728">
        <v>0.24918774599999999</v>
      </c>
      <c r="I728">
        <v>8.9024580899999997E-2</v>
      </c>
      <c r="J728">
        <v>0.1487674782</v>
      </c>
      <c r="K728">
        <v>0.1013151597</v>
      </c>
      <c r="L728">
        <v>0.19158445090000001</v>
      </c>
      <c r="M728">
        <v>0.31619236639999998</v>
      </c>
      <c r="N728">
        <v>0.25065354719999999</v>
      </c>
      <c r="O728">
        <v>7.8460731899999997E-2</v>
      </c>
      <c r="P728">
        <v>6.1793743800000002E-2</v>
      </c>
      <c r="Q728">
        <v>7.6975937800000005E-2</v>
      </c>
      <c r="R728">
        <v>0.16760582739999999</v>
      </c>
      <c r="S728">
        <v>0.31244273410000001</v>
      </c>
      <c r="T728">
        <v>0.28222396080000001</v>
      </c>
      <c r="U728">
        <v>8.67234744E-2</v>
      </c>
      <c r="V728">
        <v>7.4028065599999998E-2</v>
      </c>
      <c r="X728">
        <v>6.7916633542396999E-3</v>
      </c>
      <c r="Y728">
        <v>0.21345247538138501</v>
      </c>
      <c r="Z728">
        <v>7.4476845559307003E-2</v>
      </c>
      <c r="AA728">
        <v>1.2806023618217199E-2</v>
      </c>
      <c r="AB728">
        <v>1.0363847256508499E-2</v>
      </c>
      <c r="AC728">
        <v>1.19876943133124E-2</v>
      </c>
      <c r="AD728">
        <v>4.5071544054421799E-2</v>
      </c>
      <c r="AE728">
        <v>7.9813380280132993E-3</v>
      </c>
      <c r="AF728">
        <v>5.7681472500996298E-3</v>
      </c>
      <c r="AG728">
        <v>0.53976635855310795</v>
      </c>
      <c r="AH728">
        <v>7.1534062631386799E-2</v>
      </c>
      <c r="AI728" t="s">
        <v>8988</v>
      </c>
      <c r="AJ728" t="s">
        <v>9</v>
      </c>
      <c r="AK728" t="s">
        <v>8989</v>
      </c>
      <c r="AL728" s="6">
        <v>0.53976635855310795</v>
      </c>
      <c r="AM728" t="s">
        <v>9</v>
      </c>
      <c r="AN728" t="s">
        <v>14894</v>
      </c>
      <c r="AO728" t="s">
        <v>9</v>
      </c>
      <c r="AP728" t="str">
        <f t="shared" si="11"/>
        <v>Low</v>
      </c>
    </row>
    <row r="729" spans="1:42" x14ac:dyDescent="0.25">
      <c r="A729" t="s">
        <v>11290</v>
      </c>
      <c r="B729" t="s">
        <v>16</v>
      </c>
      <c r="C729" t="s">
        <v>11291</v>
      </c>
      <c r="E729">
        <v>9.1936385199999998E-2</v>
      </c>
      <c r="F729">
        <v>0.11901615209999999</v>
      </c>
      <c r="G729">
        <v>0.34095848010000002</v>
      </c>
      <c r="H729">
        <v>0.29722993409999998</v>
      </c>
      <c r="I729">
        <v>8.2944980099999996E-2</v>
      </c>
      <c r="J729">
        <v>6.7914068499999994E-2</v>
      </c>
      <c r="K729">
        <v>7.5790147799999999E-2</v>
      </c>
      <c r="L729">
        <v>0.1537245166</v>
      </c>
      <c r="M729">
        <v>0.34891820410000002</v>
      </c>
      <c r="N729">
        <v>0.2947908554</v>
      </c>
      <c r="O729">
        <v>8.9793207599999994E-2</v>
      </c>
      <c r="P729">
        <v>3.6983068399999999E-2</v>
      </c>
      <c r="Q729">
        <v>0.12347423690000001</v>
      </c>
      <c r="R729">
        <v>9.9695769000000004E-2</v>
      </c>
      <c r="S729">
        <v>0.3556412638</v>
      </c>
      <c r="T729">
        <v>0.27938163690000001</v>
      </c>
      <c r="U729">
        <v>8.4595695799999995E-2</v>
      </c>
      <c r="V729">
        <v>5.7211397499999997E-2</v>
      </c>
      <c r="X729">
        <v>4.7737542320797398E-3</v>
      </c>
      <c r="Y729">
        <v>3.8373991589652497E-2</v>
      </c>
      <c r="Z729">
        <v>8.5775837883887707E-2</v>
      </c>
      <c r="AA729">
        <v>5.0552358161479903E-3</v>
      </c>
      <c r="AB729">
        <v>6.0792634936849199E-3</v>
      </c>
      <c r="AC729">
        <v>5.2744910022099302E-3</v>
      </c>
      <c r="AD729">
        <v>0.299578935978353</v>
      </c>
      <c r="AE729">
        <v>7.5048748346965202E-3</v>
      </c>
      <c r="AF729">
        <v>5.3364554580648798E-3</v>
      </c>
      <c r="AG729">
        <v>0.53652107972607299</v>
      </c>
      <c r="AH729">
        <v>5.7260799851489496E-3</v>
      </c>
      <c r="AI729" t="s">
        <v>11290</v>
      </c>
      <c r="AJ729" t="s">
        <v>14884</v>
      </c>
      <c r="AK729" t="s">
        <v>11291</v>
      </c>
      <c r="AL729" s="6">
        <v>0.53652107972607299</v>
      </c>
      <c r="AM729" t="s">
        <v>9</v>
      </c>
      <c r="AN729" t="s">
        <v>14894</v>
      </c>
      <c r="AO729" t="s">
        <v>9</v>
      </c>
      <c r="AP729" t="str">
        <f t="shared" si="11"/>
        <v>Low</v>
      </c>
    </row>
    <row r="730" spans="1:42" x14ac:dyDescent="0.25">
      <c r="A730" t="s">
        <v>11288</v>
      </c>
      <c r="B730" t="s">
        <v>16</v>
      </c>
      <c r="C730" t="s">
        <v>11289</v>
      </c>
      <c r="E730">
        <v>5.0283438600000001E-2</v>
      </c>
      <c r="F730">
        <v>0.17195578310000001</v>
      </c>
      <c r="G730">
        <v>0.34581551220000001</v>
      </c>
      <c r="H730">
        <v>0.30986719979999999</v>
      </c>
      <c r="I730">
        <v>9.4963836400000001E-2</v>
      </c>
      <c r="J730">
        <v>2.711423E-2</v>
      </c>
      <c r="K730">
        <v>5.89297389E-2</v>
      </c>
      <c r="L730">
        <v>0.18236285799999999</v>
      </c>
      <c r="M730">
        <v>0.3407531868</v>
      </c>
      <c r="N730">
        <v>0.30676481509999998</v>
      </c>
      <c r="O730">
        <v>8.7257522300000001E-2</v>
      </c>
      <c r="P730">
        <v>2.3931878699999999E-2</v>
      </c>
      <c r="Q730">
        <v>5.7407620499999999E-2</v>
      </c>
      <c r="R730">
        <v>0.1907255249</v>
      </c>
      <c r="S730">
        <v>0.35892304359999999</v>
      </c>
      <c r="T730">
        <v>0.2673528523</v>
      </c>
      <c r="U730">
        <v>0.10349772710000001</v>
      </c>
      <c r="V730">
        <v>2.20932317E-2</v>
      </c>
      <c r="X730">
        <v>4.0250908311545404E-3</v>
      </c>
      <c r="Y730">
        <v>0.34167381210696202</v>
      </c>
      <c r="Z730">
        <v>4.7700382725092798E-2</v>
      </c>
      <c r="AA730">
        <v>5.0418608622319599E-3</v>
      </c>
      <c r="AB730">
        <v>6.4540923772161696E-3</v>
      </c>
      <c r="AC730">
        <v>4.8991689165749199E-3</v>
      </c>
      <c r="AD730">
        <v>3.4148033259652003E-2</v>
      </c>
      <c r="AE730">
        <v>6.7610756866766496E-3</v>
      </c>
      <c r="AF730">
        <v>4.1847238111519603E-3</v>
      </c>
      <c r="AG730">
        <v>0.52711152543569495</v>
      </c>
      <c r="AH730">
        <v>1.8000233987590101E-2</v>
      </c>
      <c r="AI730" t="s">
        <v>11288</v>
      </c>
      <c r="AJ730" t="s">
        <v>14884</v>
      </c>
      <c r="AK730" t="s">
        <v>11289</v>
      </c>
      <c r="AL730" s="6">
        <v>0.52711152543569495</v>
      </c>
      <c r="AM730" t="s">
        <v>9</v>
      </c>
      <c r="AN730" t="s">
        <v>14894</v>
      </c>
      <c r="AO730" t="s">
        <v>9</v>
      </c>
      <c r="AP730" t="str">
        <f t="shared" si="11"/>
        <v>Low</v>
      </c>
    </row>
    <row r="731" spans="1:42" x14ac:dyDescent="0.25">
      <c r="A731" t="s">
        <v>13756</v>
      </c>
      <c r="B731" t="s">
        <v>9</v>
      </c>
      <c r="C731" t="s">
        <v>13757</v>
      </c>
      <c r="E731">
        <v>3.4300127999999999E-2</v>
      </c>
      <c r="F731">
        <v>0.15227158709999999</v>
      </c>
      <c r="G731">
        <v>0.35497794389999998</v>
      </c>
      <c r="H731">
        <v>0.30187436550000002</v>
      </c>
      <c r="I731">
        <v>8.5344722600000006E-2</v>
      </c>
      <c r="J731">
        <v>7.12312529E-2</v>
      </c>
      <c r="K731">
        <v>4.3716659099999999E-2</v>
      </c>
      <c r="L731">
        <v>0.17728848459999999</v>
      </c>
      <c r="M731">
        <v>0.38592409859999999</v>
      </c>
      <c r="N731">
        <v>0.26211622169999998</v>
      </c>
      <c r="O731">
        <v>8.4183772300000001E-2</v>
      </c>
      <c r="P731">
        <v>4.6770763799999997E-2</v>
      </c>
      <c r="Q731">
        <v>5.0540892099999998E-2</v>
      </c>
      <c r="R731">
        <v>0.1443385723</v>
      </c>
      <c r="S731">
        <v>0.3397877258</v>
      </c>
      <c r="T731">
        <v>0.38071264240000002</v>
      </c>
      <c r="U731">
        <v>8.4620167400000001E-2</v>
      </c>
      <c r="V731">
        <v>0</v>
      </c>
      <c r="X731">
        <v>5.5679418280567402E-3</v>
      </c>
      <c r="Y731">
        <v>3.8163350880100498E-2</v>
      </c>
      <c r="Z731">
        <v>8.3462351066887694E-2</v>
      </c>
      <c r="AA731">
        <v>5.6552943756274796E-3</v>
      </c>
      <c r="AB731">
        <v>8.6327201001474996E-3</v>
      </c>
      <c r="AC731">
        <v>8.9722296436244801E-3</v>
      </c>
      <c r="AD731">
        <v>0.30009072650699797</v>
      </c>
      <c r="AE731">
        <v>1.0229101334072401E-2</v>
      </c>
      <c r="AF731">
        <v>5.6586659824003401E-3</v>
      </c>
      <c r="AG731">
        <v>0.524912130502598</v>
      </c>
      <c r="AH731">
        <v>8.6554877794855906E-3</v>
      </c>
      <c r="AI731" t="s">
        <v>13756</v>
      </c>
      <c r="AJ731" t="s">
        <v>9</v>
      </c>
      <c r="AK731" t="s">
        <v>13757</v>
      </c>
      <c r="AL731" s="6">
        <v>0.524912130502598</v>
      </c>
      <c r="AM731" t="s">
        <v>9</v>
      </c>
      <c r="AN731" t="s">
        <v>14894</v>
      </c>
      <c r="AO731" t="s">
        <v>9</v>
      </c>
      <c r="AP731" t="str">
        <f t="shared" si="11"/>
        <v>Low</v>
      </c>
    </row>
    <row r="732" spans="1:42" x14ac:dyDescent="0.25">
      <c r="A732" t="s">
        <v>10777</v>
      </c>
      <c r="B732" t="s">
        <v>16</v>
      </c>
      <c r="C732" t="s">
        <v>10778</v>
      </c>
      <c r="E732">
        <v>5.3796041099999997E-2</v>
      </c>
      <c r="F732">
        <v>0.1652919068</v>
      </c>
      <c r="G732">
        <v>0.26875469810000002</v>
      </c>
      <c r="H732">
        <v>0.28524179399999999</v>
      </c>
      <c r="I732">
        <v>8.9959909800000001E-2</v>
      </c>
      <c r="J732">
        <v>0.1369556502</v>
      </c>
      <c r="K732">
        <v>7.4498720000000004E-2</v>
      </c>
      <c r="L732">
        <v>0.19303484570000001</v>
      </c>
      <c r="M732">
        <v>0.29920001600000001</v>
      </c>
      <c r="N732">
        <v>0.25615135439999998</v>
      </c>
      <c r="O732">
        <v>0.1255339053</v>
      </c>
      <c r="P732">
        <v>5.1581158600000003E-2</v>
      </c>
      <c r="Q732">
        <v>8.6146050900000007E-2</v>
      </c>
      <c r="R732">
        <v>0.1695292981</v>
      </c>
      <c r="S732">
        <v>0.34777869509999998</v>
      </c>
      <c r="T732">
        <v>0.27074935649999998</v>
      </c>
      <c r="U732">
        <v>9.2742784100000003E-2</v>
      </c>
      <c r="V732">
        <v>3.3053815299999997E-2</v>
      </c>
      <c r="X732">
        <v>6.2633633490973501E-3</v>
      </c>
      <c r="Y732">
        <v>0.18508130678937301</v>
      </c>
      <c r="Z732">
        <v>0.10171659249994899</v>
      </c>
      <c r="AA732">
        <v>1.3535982370534499E-2</v>
      </c>
      <c r="AB732">
        <v>1.0843623783994999E-2</v>
      </c>
      <c r="AC732">
        <v>9.1584898819714305E-3</v>
      </c>
      <c r="AD732">
        <v>7.1407032037816606E-2</v>
      </c>
      <c r="AE732">
        <v>8.3893203561776902E-3</v>
      </c>
      <c r="AF732">
        <v>5.82627384719628E-3</v>
      </c>
      <c r="AG732">
        <v>0.50744499490083494</v>
      </c>
      <c r="AH732">
        <v>8.0333020183052398E-2</v>
      </c>
      <c r="AI732" t="s">
        <v>10777</v>
      </c>
      <c r="AJ732" t="s">
        <v>14884</v>
      </c>
      <c r="AK732" t="s">
        <v>10778</v>
      </c>
      <c r="AL732" s="6">
        <v>0.50744499490083494</v>
      </c>
      <c r="AM732" t="s">
        <v>9</v>
      </c>
      <c r="AN732" t="s">
        <v>14894</v>
      </c>
      <c r="AO732" t="s">
        <v>9</v>
      </c>
      <c r="AP732" t="str">
        <f t="shared" si="11"/>
        <v>Low</v>
      </c>
    </row>
    <row r="733" spans="1:42" x14ac:dyDescent="0.25">
      <c r="A733" t="s">
        <v>4983</v>
      </c>
      <c r="B733" t="s">
        <v>9</v>
      </c>
      <c r="C733" t="s">
        <v>4984</v>
      </c>
      <c r="E733">
        <v>5.2832309600000002E-2</v>
      </c>
      <c r="F733">
        <v>0.20133536220000001</v>
      </c>
      <c r="G733">
        <v>0.37800253880000001</v>
      </c>
      <c r="H733">
        <v>0.26825213149999999</v>
      </c>
      <c r="I733">
        <v>7.0657279599999998E-2</v>
      </c>
      <c r="J733">
        <v>2.8920378399999998E-2</v>
      </c>
      <c r="K733">
        <v>5.7192473100000002E-2</v>
      </c>
      <c r="L733">
        <v>0.1879247983</v>
      </c>
      <c r="M733">
        <v>0.38072111559999999</v>
      </c>
      <c r="N733">
        <v>0.25306676830000002</v>
      </c>
      <c r="O733">
        <v>8.7187578200000004E-2</v>
      </c>
      <c r="P733">
        <v>3.3907266499999998E-2</v>
      </c>
      <c r="Q733">
        <v>5.81540106E-2</v>
      </c>
      <c r="R733">
        <v>0.16342123780000001</v>
      </c>
      <c r="S733">
        <v>0.36699709279999998</v>
      </c>
      <c r="T733">
        <v>0.30387265390000001</v>
      </c>
      <c r="U733">
        <v>8.2499904499999999E-2</v>
      </c>
      <c r="V733">
        <v>2.5055100399999999E-2</v>
      </c>
      <c r="X733">
        <v>3.10421698378159E-3</v>
      </c>
      <c r="Y733">
        <v>0.45148178453313798</v>
      </c>
      <c r="Z733">
        <v>2.0859281591267199E-2</v>
      </c>
      <c r="AA733">
        <v>3.6974417558633902E-3</v>
      </c>
      <c r="AB733">
        <v>6.0111913635536298E-3</v>
      </c>
      <c r="AC733">
        <v>4.2452081790232202E-3</v>
      </c>
      <c r="AD733">
        <v>2.1520326868036E-2</v>
      </c>
      <c r="AE733">
        <v>4.7880253304162998E-3</v>
      </c>
      <c r="AF733">
        <v>3.1205817102422598E-3</v>
      </c>
      <c r="AG733">
        <v>0.47287636144546202</v>
      </c>
      <c r="AH733">
        <v>8.2955802392151792E-3</v>
      </c>
      <c r="AI733" t="s">
        <v>4983</v>
      </c>
      <c r="AJ733" t="s">
        <v>9</v>
      </c>
      <c r="AK733" t="s">
        <v>4984</v>
      </c>
      <c r="AL733" s="6">
        <v>0.47287636144546202</v>
      </c>
      <c r="AM733" t="s">
        <v>9</v>
      </c>
      <c r="AN733" t="s">
        <v>4985</v>
      </c>
      <c r="AO733" t="s">
        <v>4986</v>
      </c>
      <c r="AP733" t="str">
        <f t="shared" si="11"/>
        <v>Low</v>
      </c>
    </row>
    <row r="734" spans="1:42" x14ac:dyDescent="0.25">
      <c r="A734" t="s">
        <v>1958</v>
      </c>
      <c r="B734" t="s">
        <v>16</v>
      </c>
      <c r="C734" t="s">
        <v>1959</v>
      </c>
      <c r="E734">
        <v>6.6162786400000007E-2</v>
      </c>
      <c r="F734">
        <v>0.1823466456</v>
      </c>
      <c r="G734">
        <v>0.33341302140000001</v>
      </c>
      <c r="H734">
        <v>0.25667148490000002</v>
      </c>
      <c r="I734">
        <v>0.1107120919</v>
      </c>
      <c r="J734">
        <v>5.0693969899999997E-2</v>
      </c>
      <c r="K734">
        <v>6.6127009E-2</v>
      </c>
      <c r="L734">
        <v>0.17259311899999999</v>
      </c>
      <c r="M734">
        <v>0.29648325790000002</v>
      </c>
      <c r="N734">
        <v>0.29306664059999998</v>
      </c>
      <c r="O734">
        <v>0.10505199010000001</v>
      </c>
      <c r="P734">
        <v>6.6677983499999996E-2</v>
      </c>
      <c r="Q734">
        <v>6.9996200600000003E-2</v>
      </c>
      <c r="R734">
        <v>0.1335030395</v>
      </c>
      <c r="S734">
        <v>0.34443009120000001</v>
      </c>
      <c r="T734">
        <v>0.27300151979999998</v>
      </c>
      <c r="U734">
        <v>0.1184042553</v>
      </c>
      <c r="V734">
        <v>6.0664893599999999E-2</v>
      </c>
      <c r="X734">
        <v>7.6739621408551699E-3</v>
      </c>
      <c r="Y734">
        <v>0.22567488580810799</v>
      </c>
      <c r="Z734">
        <v>0.15785001454268099</v>
      </c>
      <c r="AA734">
        <v>1.46497768261148E-2</v>
      </c>
      <c r="AB734">
        <v>1.1049641606167599E-2</v>
      </c>
      <c r="AC734">
        <v>1.0835218742481501E-2</v>
      </c>
      <c r="AD734">
        <v>7.5493772050475694E-2</v>
      </c>
      <c r="AE734">
        <v>1.0712412792086999E-2</v>
      </c>
      <c r="AF734">
        <v>7.4010129925273904E-3</v>
      </c>
      <c r="AG734">
        <v>0.44200255272046202</v>
      </c>
      <c r="AH734">
        <v>3.6656749778037297E-2</v>
      </c>
      <c r="AI734" t="s">
        <v>1958</v>
      </c>
      <c r="AJ734" t="s">
        <v>14884</v>
      </c>
      <c r="AK734" t="s">
        <v>1959</v>
      </c>
      <c r="AL734" s="6">
        <v>0.44200255272046202</v>
      </c>
      <c r="AM734" t="s">
        <v>9</v>
      </c>
      <c r="AN734" t="s">
        <v>14894</v>
      </c>
      <c r="AO734" t="s">
        <v>9</v>
      </c>
      <c r="AP734" t="str">
        <f t="shared" si="11"/>
        <v>Low</v>
      </c>
    </row>
    <row r="735" spans="1:42" x14ac:dyDescent="0.25">
      <c r="A735" t="s">
        <v>9008</v>
      </c>
      <c r="B735" t="s">
        <v>9</v>
      </c>
      <c r="C735" t="s">
        <v>9009</v>
      </c>
      <c r="E735">
        <v>5.88601334E-2</v>
      </c>
      <c r="F735">
        <v>0.18698496270000001</v>
      </c>
      <c r="G735">
        <v>0.33477978720000001</v>
      </c>
      <c r="H735">
        <v>0.28586196079999998</v>
      </c>
      <c r="I735">
        <v>8.3458739200000007E-2</v>
      </c>
      <c r="J735">
        <v>5.0054416599999998E-2</v>
      </c>
      <c r="K735">
        <v>5.9322617600000002E-2</v>
      </c>
      <c r="L735">
        <v>0.15086691169999999</v>
      </c>
      <c r="M735">
        <v>0.30198223829999998</v>
      </c>
      <c r="N735">
        <v>0.29277959380000002</v>
      </c>
      <c r="O735">
        <v>0.12329285299999999</v>
      </c>
      <c r="P735">
        <v>7.1755785500000002E-2</v>
      </c>
      <c r="Q735">
        <v>0.12621398919999999</v>
      </c>
      <c r="R735">
        <v>0.13771635530000001</v>
      </c>
      <c r="S735">
        <v>0.33873338400000003</v>
      </c>
      <c r="T735">
        <v>0.24130220990000001</v>
      </c>
      <c r="U735">
        <v>0.10118854200000001</v>
      </c>
      <c r="V735">
        <v>5.4845519699999998E-2</v>
      </c>
      <c r="X735">
        <v>4.5132190242148399E-3</v>
      </c>
      <c r="Y735">
        <v>0.34568441767772201</v>
      </c>
      <c r="Z735">
        <v>9.0585763828841495E-2</v>
      </c>
      <c r="AA735">
        <v>8.5709773576588405E-3</v>
      </c>
      <c r="AB735">
        <v>7.3953989245884597E-3</v>
      </c>
      <c r="AC735">
        <v>6.8194642898626598E-3</v>
      </c>
      <c r="AD735">
        <v>9.3452463296496896E-2</v>
      </c>
      <c r="AE735">
        <v>6.4591254004887399E-3</v>
      </c>
      <c r="AF735">
        <v>4.2805744181372198E-3</v>
      </c>
      <c r="AG735">
        <v>0.41261449172249498</v>
      </c>
      <c r="AH735">
        <v>1.9624104059492699E-2</v>
      </c>
      <c r="AI735" t="s">
        <v>9008</v>
      </c>
      <c r="AJ735" t="s">
        <v>9</v>
      </c>
      <c r="AK735" t="s">
        <v>9009</v>
      </c>
      <c r="AL735" s="6">
        <v>0.41261449172249498</v>
      </c>
      <c r="AM735" t="s">
        <v>9</v>
      </c>
      <c r="AN735" t="s">
        <v>14894</v>
      </c>
      <c r="AO735" t="s">
        <v>9</v>
      </c>
      <c r="AP735" t="str">
        <f t="shared" si="11"/>
        <v>Low</v>
      </c>
    </row>
    <row r="736" spans="1:42" x14ac:dyDescent="0.25">
      <c r="A736" t="s">
        <v>742</v>
      </c>
      <c r="B736" t="s">
        <v>2</v>
      </c>
      <c r="C736" t="s">
        <v>743</v>
      </c>
      <c r="E736">
        <v>7.0484212099999999E-2</v>
      </c>
      <c r="F736">
        <v>0.16058684049999999</v>
      </c>
      <c r="G736">
        <v>0.31872792999999999</v>
      </c>
      <c r="H736">
        <v>0.32207627950000001</v>
      </c>
      <c r="I736">
        <v>9.2076698700000001E-2</v>
      </c>
      <c r="J736">
        <v>3.60480392E-2</v>
      </c>
      <c r="K736">
        <v>6.9756130999999999E-2</v>
      </c>
      <c r="L736">
        <v>0.15028090760000001</v>
      </c>
      <c r="M736">
        <v>0.30650421210000001</v>
      </c>
      <c r="N736">
        <v>0.318837959</v>
      </c>
      <c r="O736">
        <v>9.8844568600000002E-2</v>
      </c>
      <c r="P736">
        <v>5.5776221700000003E-2</v>
      </c>
      <c r="Q736">
        <v>6.7813873900000002E-2</v>
      </c>
      <c r="R736">
        <v>0.14963135350000001</v>
      </c>
      <c r="S736">
        <v>0.33584163239999998</v>
      </c>
      <c r="T736">
        <v>0.3087386896</v>
      </c>
      <c r="U736">
        <v>0.100235675</v>
      </c>
      <c r="V736">
        <v>3.7738775600000003E-2</v>
      </c>
      <c r="X736">
        <v>6.48023401929094E-3</v>
      </c>
      <c r="Y736">
        <v>9.1788872586104103E-2</v>
      </c>
      <c r="Z736">
        <v>0.21615429024601501</v>
      </c>
      <c r="AA736">
        <v>8.6621855739157198E-3</v>
      </c>
      <c r="AB736">
        <v>8.3665541940348594E-3</v>
      </c>
      <c r="AC736">
        <v>8.4754770154585792E-3</v>
      </c>
      <c r="AD736">
        <v>0.235488702261199</v>
      </c>
      <c r="AE736">
        <v>1.0293083913931101E-2</v>
      </c>
      <c r="AF736">
        <v>6.7310566285127896E-3</v>
      </c>
      <c r="AG736">
        <v>0.39007121601672501</v>
      </c>
      <c r="AH736">
        <v>1.7488327544812401E-2</v>
      </c>
      <c r="AI736" t="s">
        <v>742</v>
      </c>
      <c r="AJ736" t="s">
        <v>2</v>
      </c>
      <c r="AK736" t="s">
        <v>743</v>
      </c>
      <c r="AL736" s="6">
        <v>0.39007121601672501</v>
      </c>
      <c r="AM736" t="s">
        <v>9</v>
      </c>
      <c r="AN736" t="s">
        <v>14894</v>
      </c>
      <c r="AP736" t="str">
        <f t="shared" si="11"/>
        <v>Best Guess</v>
      </c>
    </row>
    <row r="737" spans="1:42" x14ac:dyDescent="0.25">
      <c r="A737" t="s">
        <v>11986</v>
      </c>
      <c r="B737" t="s">
        <v>16</v>
      </c>
      <c r="C737" t="s">
        <v>11987</v>
      </c>
      <c r="E737">
        <v>8.3414826299999995E-2</v>
      </c>
      <c r="F737">
        <v>0.1616878548</v>
      </c>
      <c r="G737">
        <v>0.31760114340000001</v>
      </c>
      <c r="H737">
        <v>0.286781332</v>
      </c>
      <c r="I737">
        <v>0.1146572209</v>
      </c>
      <c r="J737">
        <v>3.58576226E-2</v>
      </c>
      <c r="K737">
        <v>8.5416333499999997E-2</v>
      </c>
      <c r="L737">
        <v>0.2125483316</v>
      </c>
      <c r="M737">
        <v>0.3283253525</v>
      </c>
      <c r="N737">
        <v>0.27035099769999998</v>
      </c>
      <c r="O737">
        <v>0.1033589847</v>
      </c>
      <c r="P737">
        <v>0</v>
      </c>
      <c r="Q737">
        <v>0</v>
      </c>
      <c r="R737">
        <v>0.19923972870000001</v>
      </c>
      <c r="S737">
        <v>0.34069120780000001</v>
      </c>
      <c r="T737">
        <v>0.32158903379999998</v>
      </c>
      <c r="U737">
        <v>0.13848002979999999</v>
      </c>
      <c r="V737">
        <v>0</v>
      </c>
      <c r="X737">
        <v>9.1085748694069504E-3</v>
      </c>
      <c r="Y737">
        <v>0.289711423986734</v>
      </c>
      <c r="Z737">
        <v>0.14547939556775599</v>
      </c>
      <c r="AA737">
        <v>1.1663170624694999E-2</v>
      </c>
      <c r="AB737">
        <v>1.52079035887271E-2</v>
      </c>
      <c r="AC737">
        <v>1.2547709403724299E-2</v>
      </c>
      <c r="AD737">
        <v>3.3188587002142902E-2</v>
      </c>
      <c r="AE737">
        <v>2.1245685636918601E-2</v>
      </c>
      <c r="AF737">
        <v>8.81908395998811E-3</v>
      </c>
      <c r="AG737">
        <v>0.36730563167656899</v>
      </c>
      <c r="AH737">
        <v>8.5722833683335706E-2</v>
      </c>
      <c r="AI737" t="s">
        <v>11986</v>
      </c>
      <c r="AJ737" t="s">
        <v>14884</v>
      </c>
      <c r="AK737" t="s">
        <v>11987</v>
      </c>
      <c r="AL737" s="6">
        <v>0.36730563167656899</v>
      </c>
      <c r="AM737" t="s">
        <v>9</v>
      </c>
      <c r="AN737" t="s">
        <v>14894</v>
      </c>
      <c r="AP737" t="str">
        <f t="shared" si="11"/>
        <v>Best Guess</v>
      </c>
    </row>
    <row r="738" spans="1:42" x14ac:dyDescent="0.25">
      <c r="A738" t="s">
        <v>12299</v>
      </c>
      <c r="B738" t="s">
        <v>1</v>
      </c>
      <c r="C738" t="s">
        <v>12300</v>
      </c>
      <c r="E738">
        <v>7.71491225E-2</v>
      </c>
      <c r="F738">
        <v>0.1610854467</v>
      </c>
      <c r="G738">
        <v>0.30672590199999999</v>
      </c>
      <c r="H738">
        <v>0.2740032483</v>
      </c>
      <c r="I738">
        <v>0.1102193517</v>
      </c>
      <c r="J738">
        <v>7.0816928799999998E-2</v>
      </c>
      <c r="K738">
        <v>7.5554374399999999E-2</v>
      </c>
      <c r="L738">
        <v>0.17299851560000001</v>
      </c>
      <c r="M738">
        <v>0.3084467146</v>
      </c>
      <c r="N738">
        <v>0.27275673639999998</v>
      </c>
      <c r="O738">
        <v>0.1024741854</v>
      </c>
      <c r="P738">
        <v>6.7769473600000005E-2</v>
      </c>
      <c r="Q738">
        <v>7.6785691200000006E-2</v>
      </c>
      <c r="R738">
        <v>0.15225775559999999</v>
      </c>
      <c r="S738">
        <v>0.30382957799999999</v>
      </c>
      <c r="T738">
        <v>0.28391810220000002</v>
      </c>
      <c r="U738">
        <v>0.117009849</v>
      </c>
      <c r="V738">
        <v>6.6199024199999998E-2</v>
      </c>
      <c r="X738">
        <v>5.3239228940568997E-3</v>
      </c>
      <c r="Y738">
        <v>0.32316387551714199</v>
      </c>
      <c r="Z738">
        <v>0.17313842986941699</v>
      </c>
      <c r="AA738">
        <v>1.12700764361163E-2</v>
      </c>
      <c r="AB738">
        <v>7.36880357124032E-3</v>
      </c>
      <c r="AC738">
        <v>6.78138602880671E-3</v>
      </c>
      <c r="AD738">
        <v>8.0228345341255905E-2</v>
      </c>
      <c r="AE738">
        <v>6.2799828832204498E-3</v>
      </c>
      <c r="AF738">
        <v>4.9461760972256599E-3</v>
      </c>
      <c r="AG738">
        <v>0.34129842509138197</v>
      </c>
      <c r="AH738">
        <v>4.0200576270134902E-2</v>
      </c>
      <c r="AI738" t="s">
        <v>12299</v>
      </c>
      <c r="AJ738" t="s">
        <v>1</v>
      </c>
      <c r="AK738" t="s">
        <v>12300</v>
      </c>
      <c r="AL738" s="6">
        <v>0.34129842509138197</v>
      </c>
      <c r="AM738" t="s">
        <v>9</v>
      </c>
      <c r="AN738" t="s">
        <v>14894</v>
      </c>
      <c r="AP738" t="str">
        <f t="shared" si="11"/>
        <v>Best Guess</v>
      </c>
    </row>
    <row r="739" spans="1:42" x14ac:dyDescent="0.25">
      <c r="A739" t="s">
        <v>13450</v>
      </c>
      <c r="B739" t="s">
        <v>16</v>
      </c>
      <c r="C739" t="s">
        <v>13451</v>
      </c>
      <c r="E739">
        <v>7.0124867699999996E-2</v>
      </c>
      <c r="F739">
        <v>0.14214143330000001</v>
      </c>
      <c r="G739">
        <v>0.27031521120000002</v>
      </c>
      <c r="H739">
        <v>0.19990962109999999</v>
      </c>
      <c r="I739">
        <v>3.9994639899999997E-2</v>
      </c>
      <c r="J739">
        <v>0.27751422689999999</v>
      </c>
      <c r="K739">
        <v>0.12824531350000001</v>
      </c>
      <c r="L739">
        <v>0.18537012059999999</v>
      </c>
      <c r="M739">
        <v>0.36211441970000002</v>
      </c>
      <c r="N739">
        <v>0.26416882310000001</v>
      </c>
      <c r="O739">
        <v>6.0101322999999998E-2</v>
      </c>
      <c r="P739">
        <v>0</v>
      </c>
      <c r="Q739">
        <v>8.1838877300000001E-2</v>
      </c>
      <c r="R739">
        <v>0.1562884997</v>
      </c>
      <c r="S739">
        <v>0.29823504200000001</v>
      </c>
      <c r="T739">
        <v>0.29736461510000001</v>
      </c>
      <c r="U739">
        <v>6.8674004999999996E-2</v>
      </c>
      <c r="V739">
        <v>9.7598960799999995E-2</v>
      </c>
      <c r="X739">
        <v>2.0935405828053599E-2</v>
      </c>
      <c r="Y739">
        <v>0.111361311819468</v>
      </c>
      <c r="Z739">
        <v>0.12793447909717501</v>
      </c>
      <c r="AA739">
        <v>2.6357336590791501E-2</v>
      </c>
      <c r="AB739">
        <v>3.7174154598863397E-2</v>
      </c>
      <c r="AC739">
        <v>9.5874815405574201E-2</v>
      </c>
      <c r="AD739">
        <v>8.2337935562734901E-2</v>
      </c>
      <c r="AE739">
        <v>8.1390440161493494E-2</v>
      </c>
      <c r="AF739">
        <v>1.9451605903380801E-2</v>
      </c>
      <c r="AG739">
        <v>0.29862711141390302</v>
      </c>
      <c r="AH739">
        <v>9.8555403618559495E-2</v>
      </c>
      <c r="AI739" t="s">
        <v>13450</v>
      </c>
      <c r="AJ739" t="s">
        <v>14884</v>
      </c>
      <c r="AK739" t="s">
        <v>13451</v>
      </c>
      <c r="AL739" s="6">
        <v>0.29862711141390302</v>
      </c>
      <c r="AM739" t="s">
        <v>9</v>
      </c>
      <c r="AN739" t="s">
        <v>14894</v>
      </c>
      <c r="AP739" t="str">
        <f t="shared" si="11"/>
        <v>Best Guess</v>
      </c>
    </row>
    <row r="740" spans="1:42" x14ac:dyDescent="0.25">
      <c r="A740" t="s">
        <v>5449</v>
      </c>
      <c r="B740" t="s">
        <v>16</v>
      </c>
      <c r="C740" t="s">
        <v>5450</v>
      </c>
      <c r="E740">
        <v>9.9221301200000001E-2</v>
      </c>
      <c r="F740">
        <v>0.23846416549999999</v>
      </c>
      <c r="G740">
        <v>0.33123629370000002</v>
      </c>
      <c r="H740">
        <v>0.15652438969999999</v>
      </c>
      <c r="I740">
        <v>0</v>
      </c>
      <c r="J740">
        <v>0.1745538499</v>
      </c>
      <c r="K740">
        <v>5.70856104E-2</v>
      </c>
      <c r="L740">
        <v>0.20168535030000001</v>
      </c>
      <c r="M740">
        <v>0.30277662100000002</v>
      </c>
      <c r="N740">
        <v>0.26332004660000002</v>
      </c>
      <c r="O740">
        <v>9.8567069800000004E-2</v>
      </c>
      <c r="P740">
        <v>7.6565302000000002E-2</v>
      </c>
      <c r="Q740">
        <v>4.4665895499999997E-2</v>
      </c>
      <c r="R740">
        <v>0.120532669</v>
      </c>
      <c r="S740">
        <v>0.3921410025</v>
      </c>
      <c r="T740">
        <v>0.27288635080000001</v>
      </c>
      <c r="U740">
        <v>0.114813946</v>
      </c>
      <c r="V740">
        <v>5.4960136100000001E-2</v>
      </c>
      <c r="X740">
        <v>1.8265251987151999E-2</v>
      </c>
      <c r="Y740">
        <v>0.16379394719069401</v>
      </c>
      <c r="Z740">
        <v>0.102974059403191</v>
      </c>
      <c r="AA740">
        <v>2.7574305763682801E-2</v>
      </c>
      <c r="AB740">
        <v>4.8095982342009402E-2</v>
      </c>
      <c r="AC740">
        <v>0.107850732552911</v>
      </c>
      <c r="AD740">
        <v>6.0612089734672803E-2</v>
      </c>
      <c r="AE740">
        <v>6.4488186317764998E-2</v>
      </c>
      <c r="AF740">
        <v>1.56763184091652E-2</v>
      </c>
      <c r="AG740">
        <v>0.29475828687539102</v>
      </c>
      <c r="AH740">
        <v>9.5910839423363994E-2</v>
      </c>
      <c r="AI740" t="s">
        <v>5449</v>
      </c>
      <c r="AJ740" t="s">
        <v>14884</v>
      </c>
      <c r="AK740" t="s">
        <v>5450</v>
      </c>
      <c r="AL740" s="6">
        <v>0.29475828687539102</v>
      </c>
      <c r="AM740" t="s">
        <v>9</v>
      </c>
      <c r="AN740" t="s">
        <v>14894</v>
      </c>
      <c r="AP740" t="str">
        <f t="shared" si="11"/>
        <v>Best Guess</v>
      </c>
    </row>
    <row r="741" spans="1:42" x14ac:dyDescent="0.25">
      <c r="A741" t="s">
        <v>11538</v>
      </c>
      <c r="B741" t="s">
        <v>16</v>
      </c>
      <c r="C741" t="s">
        <v>11539</v>
      </c>
      <c r="E741">
        <v>4.1064956499999999E-2</v>
      </c>
      <c r="F741">
        <v>0.1728946086</v>
      </c>
      <c r="G741">
        <v>0.27599139169999998</v>
      </c>
      <c r="H741">
        <v>0.34101422219999999</v>
      </c>
      <c r="I741">
        <v>9.05756853E-2</v>
      </c>
      <c r="J741">
        <v>7.8459135700000002E-2</v>
      </c>
      <c r="K741">
        <v>7.0018408300000001E-2</v>
      </c>
      <c r="L741">
        <v>0.186736874</v>
      </c>
      <c r="M741">
        <v>0.2963595215</v>
      </c>
      <c r="N741">
        <v>0.30157931230000001</v>
      </c>
      <c r="O741">
        <v>0.1180982081</v>
      </c>
      <c r="P741">
        <v>2.7207675899999999E-2</v>
      </c>
      <c r="Q741">
        <v>0.19286629259999999</v>
      </c>
      <c r="R741">
        <v>0.13591880179999999</v>
      </c>
      <c r="S741">
        <v>0.29485372009999999</v>
      </c>
      <c r="T741">
        <v>0.25279840409999998</v>
      </c>
      <c r="U741">
        <v>8.4718896700000004E-2</v>
      </c>
      <c r="V741">
        <v>3.8843884699999998E-2</v>
      </c>
      <c r="X741">
        <v>8.13424510884375E-3</v>
      </c>
      <c r="Y741">
        <v>0.27954455080717999</v>
      </c>
      <c r="Z741">
        <v>0.124316893814914</v>
      </c>
      <c r="AA741">
        <v>1.45238032917544E-2</v>
      </c>
      <c r="AB741">
        <v>1.2573886663820699E-2</v>
      </c>
      <c r="AC741">
        <v>1.0932144184962999E-2</v>
      </c>
      <c r="AD741">
        <v>0.174009535904391</v>
      </c>
      <c r="AE741">
        <v>1.7202079660537401E-2</v>
      </c>
      <c r="AF741">
        <v>7.24204631909715E-3</v>
      </c>
      <c r="AG741">
        <v>0.28872189235962997</v>
      </c>
      <c r="AH741">
        <v>6.2798921884866299E-2</v>
      </c>
      <c r="AI741" t="s">
        <v>11538</v>
      </c>
      <c r="AJ741" t="s">
        <v>14884</v>
      </c>
      <c r="AK741" t="s">
        <v>11539</v>
      </c>
      <c r="AL741" s="6">
        <v>0.28872189235962997</v>
      </c>
      <c r="AM741" t="s">
        <v>9</v>
      </c>
      <c r="AN741" t="s">
        <v>14894</v>
      </c>
      <c r="AP741" t="str">
        <f t="shared" si="11"/>
        <v>Best Guess</v>
      </c>
    </row>
    <row r="742" spans="1:42" x14ac:dyDescent="0.25">
      <c r="A742" t="s">
        <v>6828</v>
      </c>
      <c r="B742" t="s">
        <v>16</v>
      </c>
      <c r="C742" t="s">
        <v>6829</v>
      </c>
      <c r="E742">
        <v>6.7186293899999999E-2</v>
      </c>
      <c r="F742">
        <v>0.16085362650000001</v>
      </c>
      <c r="G742">
        <v>0.26554761789999998</v>
      </c>
      <c r="H742">
        <v>0.25570341930000001</v>
      </c>
      <c r="I742">
        <v>9.2276712999999996E-2</v>
      </c>
      <c r="J742">
        <v>0.15843232939999999</v>
      </c>
      <c r="K742">
        <v>9.0237553299999995E-2</v>
      </c>
      <c r="L742">
        <v>0.15102285579999999</v>
      </c>
      <c r="M742">
        <v>0.32072424459999999</v>
      </c>
      <c r="N742">
        <v>0.2423234705</v>
      </c>
      <c r="O742">
        <v>0.1082959672</v>
      </c>
      <c r="P742">
        <v>8.7395908600000002E-2</v>
      </c>
      <c r="Q742">
        <v>0.15656614790000001</v>
      </c>
      <c r="R742">
        <v>0.13227748049999999</v>
      </c>
      <c r="S742">
        <v>0.28075753889999999</v>
      </c>
      <c r="T742">
        <v>0.24114785990000001</v>
      </c>
      <c r="U742">
        <v>9.5610408600000002E-2</v>
      </c>
      <c r="V742">
        <v>9.3640564199999998E-2</v>
      </c>
      <c r="X742">
        <v>1.0831825042306099E-2</v>
      </c>
      <c r="Y742">
        <v>0.19467000875961901</v>
      </c>
      <c r="Z742">
        <v>0.18964653607586501</v>
      </c>
      <c r="AA742">
        <v>4.3746105930061598E-2</v>
      </c>
      <c r="AB742">
        <v>1.7585026358151099E-2</v>
      </c>
      <c r="AC742">
        <v>3.7777961286802997E-2</v>
      </c>
      <c r="AD742">
        <v>0.175707070577553</v>
      </c>
      <c r="AE742">
        <v>1.4052700134893801E-2</v>
      </c>
      <c r="AF742">
        <v>8.1875313561310895E-3</v>
      </c>
      <c r="AG742">
        <v>0.22763288572610499</v>
      </c>
      <c r="AH742">
        <v>8.0162348752508994E-2</v>
      </c>
      <c r="AI742" t="s">
        <v>6828</v>
      </c>
      <c r="AJ742" t="s">
        <v>14884</v>
      </c>
      <c r="AK742" t="s">
        <v>6829</v>
      </c>
      <c r="AL742" s="6">
        <v>0.22763288572610499</v>
      </c>
      <c r="AM742" t="s">
        <v>9</v>
      </c>
      <c r="AN742" t="s">
        <v>14894</v>
      </c>
      <c r="AP742" t="str">
        <f t="shared" si="11"/>
        <v>Best Guess</v>
      </c>
    </row>
    <row r="743" spans="1:42" x14ac:dyDescent="0.25">
      <c r="A743" t="s">
        <v>11988</v>
      </c>
      <c r="B743" t="s">
        <v>16</v>
      </c>
      <c r="C743" t="s">
        <v>11989</v>
      </c>
      <c r="E743">
        <v>0.48832466530000002</v>
      </c>
      <c r="F743">
        <v>0.1213119844</v>
      </c>
      <c r="G743">
        <v>0.14772056350000001</v>
      </c>
      <c r="H743">
        <v>0.1303539883</v>
      </c>
      <c r="I743">
        <v>5.6938279600000002E-2</v>
      </c>
      <c r="J743">
        <v>5.5350518799999998E-2</v>
      </c>
      <c r="K743">
        <v>0.4811007222</v>
      </c>
      <c r="L743">
        <v>0.1424358751</v>
      </c>
      <c r="M743">
        <v>0.1580486851</v>
      </c>
      <c r="N743">
        <v>0.13174978470000001</v>
      </c>
      <c r="O743">
        <v>5.3544971500000003E-2</v>
      </c>
      <c r="P743">
        <v>3.3119961400000002E-2</v>
      </c>
      <c r="Q743">
        <v>0.45166807889999999</v>
      </c>
      <c r="R743">
        <v>0.1417440784</v>
      </c>
      <c r="S743">
        <v>0.1646094961</v>
      </c>
      <c r="T743">
        <v>0.1453223746</v>
      </c>
      <c r="U743">
        <v>6.3207821900000002E-2</v>
      </c>
      <c r="V743">
        <v>3.3448150099999997E-2</v>
      </c>
      <c r="X743">
        <v>7.4367039369576402E-3</v>
      </c>
      <c r="Y743">
        <v>1.04379174236201E-2</v>
      </c>
      <c r="Z743">
        <v>1.7349252852756299E-2</v>
      </c>
      <c r="AA743">
        <v>6.5653251980112301E-3</v>
      </c>
      <c r="AB743">
        <v>1.19402884018967E-2</v>
      </c>
      <c r="AC743">
        <v>1.92171507247932E-2</v>
      </c>
      <c r="AD743">
        <v>1.1146890982969501E-2</v>
      </c>
      <c r="AE743">
        <v>2.24763961445343E-2</v>
      </c>
      <c r="AF743">
        <v>0.87597485237111805</v>
      </c>
      <c r="AG743">
        <v>6.3706460253856604E-3</v>
      </c>
      <c r="AH743">
        <v>1.10845759379563E-2</v>
      </c>
      <c r="AI743" t="s">
        <v>11988</v>
      </c>
      <c r="AJ743" t="s">
        <v>14884</v>
      </c>
      <c r="AK743" t="s">
        <v>11989</v>
      </c>
      <c r="AL743" s="6">
        <v>0.87597485237111805</v>
      </c>
      <c r="AM743" t="s">
        <v>8</v>
      </c>
      <c r="AN743" t="s">
        <v>14894</v>
      </c>
      <c r="AO743" t="s">
        <v>8</v>
      </c>
      <c r="AP743" t="str">
        <f t="shared" si="11"/>
        <v>High</v>
      </c>
    </row>
    <row r="744" spans="1:42" x14ac:dyDescent="0.25">
      <c r="A744" t="s">
        <v>8510</v>
      </c>
      <c r="B744" t="s">
        <v>8</v>
      </c>
      <c r="C744" t="s">
        <v>8511</v>
      </c>
      <c r="E744">
        <v>0.54749247509999999</v>
      </c>
      <c r="F744">
        <v>0.1014171655</v>
      </c>
      <c r="G744">
        <v>0.13853228840000001</v>
      </c>
      <c r="H744">
        <v>0.1212903312</v>
      </c>
      <c r="I744">
        <v>5.3800671699999997E-2</v>
      </c>
      <c r="J744">
        <v>3.7467067999999999E-2</v>
      </c>
      <c r="K744">
        <v>0.54585504250000005</v>
      </c>
      <c r="L744">
        <v>0.1148861237</v>
      </c>
      <c r="M744">
        <v>0.14212049390000001</v>
      </c>
      <c r="N744">
        <v>0.1123709681</v>
      </c>
      <c r="O744">
        <v>5.04924593E-2</v>
      </c>
      <c r="P744">
        <v>3.4274912499999997E-2</v>
      </c>
      <c r="Q744">
        <v>0.53122008629999995</v>
      </c>
      <c r="R744">
        <v>0.10829030990000001</v>
      </c>
      <c r="S744">
        <v>0.14792310710000001</v>
      </c>
      <c r="T744">
        <v>0.1199246763</v>
      </c>
      <c r="U744">
        <v>5.7195762999999997E-2</v>
      </c>
      <c r="V744">
        <v>3.54460573E-2</v>
      </c>
      <c r="X744">
        <v>7.8034263406808304E-3</v>
      </c>
      <c r="Y744">
        <v>1.11436221418897E-2</v>
      </c>
      <c r="Z744">
        <v>1.8030456425879499E-2</v>
      </c>
      <c r="AA744">
        <v>6.9741345735015196E-3</v>
      </c>
      <c r="AB744">
        <v>1.2654049923288399E-2</v>
      </c>
      <c r="AC744">
        <v>1.9355519723386401E-2</v>
      </c>
      <c r="AD744">
        <v>1.18507489006619E-2</v>
      </c>
      <c r="AE744">
        <v>2.1618014911134801E-2</v>
      </c>
      <c r="AF744">
        <v>0.87204235895113202</v>
      </c>
      <c r="AG744">
        <v>6.7166221216857997E-3</v>
      </c>
      <c r="AH744">
        <v>1.18110459867584E-2</v>
      </c>
      <c r="AI744" t="s">
        <v>8510</v>
      </c>
      <c r="AJ744" t="s">
        <v>8</v>
      </c>
      <c r="AK744" t="s">
        <v>8511</v>
      </c>
      <c r="AL744" s="6">
        <v>0.87204235895113202</v>
      </c>
      <c r="AM744" t="s">
        <v>8</v>
      </c>
      <c r="AN744" t="s">
        <v>14894</v>
      </c>
      <c r="AO744" t="s">
        <v>8</v>
      </c>
      <c r="AP744" t="str">
        <f t="shared" si="11"/>
        <v>High</v>
      </c>
    </row>
    <row r="745" spans="1:42" x14ac:dyDescent="0.25">
      <c r="A745" t="s">
        <v>8516</v>
      </c>
      <c r="B745" t="s">
        <v>8</v>
      </c>
      <c r="C745" t="s">
        <v>8517</v>
      </c>
      <c r="E745">
        <v>0.55366637399999996</v>
      </c>
      <c r="F745">
        <v>0.1036382482</v>
      </c>
      <c r="G745">
        <v>0.1332898646</v>
      </c>
      <c r="H745">
        <v>0.112131936</v>
      </c>
      <c r="I745">
        <v>5.9343921100000002E-2</v>
      </c>
      <c r="J745">
        <v>3.7929655999999999E-2</v>
      </c>
      <c r="K745">
        <v>0.52486471189999995</v>
      </c>
      <c r="L745">
        <v>0.1157970207</v>
      </c>
      <c r="M745">
        <v>0.1378162886</v>
      </c>
      <c r="N745">
        <v>0.1163485333</v>
      </c>
      <c r="O745">
        <v>6.2501320799999996E-2</v>
      </c>
      <c r="P745">
        <v>4.2672124800000003E-2</v>
      </c>
      <c r="Q745">
        <v>0.52432126410000002</v>
      </c>
      <c r="R745">
        <v>0.1187781478</v>
      </c>
      <c r="S745">
        <v>0.1438109179</v>
      </c>
      <c r="T745">
        <v>0.1167175857</v>
      </c>
      <c r="U745">
        <v>5.5660680499999997E-2</v>
      </c>
      <c r="V745">
        <v>4.0711404E-2</v>
      </c>
      <c r="X745">
        <v>7.9497095411829796E-3</v>
      </c>
      <c r="Y745">
        <v>1.1376499099220399E-2</v>
      </c>
      <c r="Z745">
        <v>1.83163431636948E-2</v>
      </c>
      <c r="AA745">
        <v>7.09239966616789E-3</v>
      </c>
      <c r="AB745">
        <v>1.2904303502139501E-2</v>
      </c>
      <c r="AC745">
        <v>2.0040035300355401E-2</v>
      </c>
      <c r="AD745">
        <v>1.2084704907422699E-2</v>
      </c>
      <c r="AE745">
        <v>2.1807646246000401E-2</v>
      </c>
      <c r="AF745">
        <v>0.869546606981353</v>
      </c>
      <c r="AG745">
        <v>6.8225768260233698E-3</v>
      </c>
      <c r="AH745">
        <v>1.20591747664391E-2</v>
      </c>
      <c r="AI745" t="s">
        <v>8516</v>
      </c>
      <c r="AJ745" t="s">
        <v>8</v>
      </c>
      <c r="AK745" t="s">
        <v>8517</v>
      </c>
      <c r="AL745" s="6">
        <v>0.869546606981353</v>
      </c>
      <c r="AM745" t="s">
        <v>8</v>
      </c>
      <c r="AN745" t="s">
        <v>14894</v>
      </c>
      <c r="AO745" t="s">
        <v>8</v>
      </c>
      <c r="AP745" t="str">
        <f t="shared" si="11"/>
        <v>High</v>
      </c>
    </row>
    <row r="746" spans="1:42" x14ac:dyDescent="0.25">
      <c r="A746" t="s">
        <v>8496</v>
      </c>
      <c r="B746" t="s">
        <v>8</v>
      </c>
      <c r="C746" t="s">
        <v>8497</v>
      </c>
      <c r="E746">
        <v>0.4743974125</v>
      </c>
      <c r="F746">
        <v>0.1115556181</v>
      </c>
      <c r="G746">
        <v>0.1658388412</v>
      </c>
      <c r="H746">
        <v>0.12734073970000001</v>
      </c>
      <c r="I746">
        <v>7.1538742799999999E-2</v>
      </c>
      <c r="J746">
        <v>4.9328645800000001E-2</v>
      </c>
      <c r="K746">
        <v>0.4541711994</v>
      </c>
      <c r="L746">
        <v>0.12127331230000001</v>
      </c>
      <c r="M746">
        <v>0.16766213660000001</v>
      </c>
      <c r="N746">
        <v>0.13432520009999999</v>
      </c>
      <c r="O746">
        <v>7.1067816899999997E-2</v>
      </c>
      <c r="P746">
        <v>5.1500334600000003E-2</v>
      </c>
      <c r="Q746">
        <v>0.44194478990000002</v>
      </c>
      <c r="R746">
        <v>0.11785791449999999</v>
      </c>
      <c r="S746">
        <v>0.1790258139</v>
      </c>
      <c r="T746">
        <v>0.14585588599999999</v>
      </c>
      <c r="U746">
        <v>6.5212548400000001E-2</v>
      </c>
      <c r="V746">
        <v>5.0103047300000002E-2</v>
      </c>
      <c r="X746">
        <v>7.5813605359561801E-3</v>
      </c>
      <c r="Y746">
        <v>1.09275027196142E-2</v>
      </c>
      <c r="Z746">
        <v>1.82717067719546E-2</v>
      </c>
      <c r="AA746">
        <v>6.7807952924978801E-3</v>
      </c>
      <c r="AB746">
        <v>1.2458317306957799E-2</v>
      </c>
      <c r="AC746">
        <v>2.1298992120004599E-2</v>
      </c>
      <c r="AD746">
        <v>1.1637384191810899E-2</v>
      </c>
      <c r="AE746">
        <v>2.34943324070018E-2</v>
      </c>
      <c r="AF746">
        <v>0.86935228432709</v>
      </c>
      <c r="AG746">
        <v>6.5732404279206002E-3</v>
      </c>
      <c r="AH746">
        <v>1.1624083899190301E-2</v>
      </c>
      <c r="AI746" t="s">
        <v>8496</v>
      </c>
      <c r="AJ746" t="s">
        <v>8</v>
      </c>
      <c r="AK746" t="s">
        <v>8497</v>
      </c>
      <c r="AL746" s="6">
        <v>0.86935228432709</v>
      </c>
      <c r="AM746" t="s">
        <v>8</v>
      </c>
      <c r="AN746" t="s">
        <v>14894</v>
      </c>
      <c r="AO746" t="s">
        <v>8</v>
      </c>
      <c r="AP746" t="str">
        <f t="shared" si="11"/>
        <v>High</v>
      </c>
    </row>
    <row r="747" spans="1:42" x14ac:dyDescent="0.25">
      <c r="A747" t="s">
        <v>8506</v>
      </c>
      <c r="B747" t="s">
        <v>8</v>
      </c>
      <c r="C747" t="s">
        <v>8507</v>
      </c>
      <c r="E747">
        <v>0.56205951399999998</v>
      </c>
      <c r="F747">
        <v>9.7805626600000001E-2</v>
      </c>
      <c r="G747">
        <v>0.1481917535</v>
      </c>
      <c r="H747">
        <v>0.10811901879999999</v>
      </c>
      <c r="I747">
        <v>4.7831919000000001E-2</v>
      </c>
      <c r="J747">
        <v>3.5992168099999999E-2</v>
      </c>
      <c r="K747">
        <v>0.54666205869999995</v>
      </c>
      <c r="L747">
        <v>0.12466220040000001</v>
      </c>
      <c r="M747">
        <v>0.15221988659999999</v>
      </c>
      <c r="N747">
        <v>0.1008035325</v>
      </c>
      <c r="O747">
        <v>4.7187319300000002E-2</v>
      </c>
      <c r="P747">
        <v>2.8465002499999999E-2</v>
      </c>
      <c r="Q747">
        <v>0.54392023040000004</v>
      </c>
      <c r="R747">
        <v>0.12128495459999999</v>
      </c>
      <c r="S747">
        <v>0.1554387797</v>
      </c>
      <c r="T747">
        <v>0.1086251649</v>
      </c>
      <c r="U747">
        <v>4.2697352100000002E-2</v>
      </c>
      <c r="V747">
        <v>2.8033518300000001E-2</v>
      </c>
      <c r="X747">
        <v>8.2333228898196602E-3</v>
      </c>
      <c r="Y747">
        <v>1.1925839183689399E-2</v>
      </c>
      <c r="Z747">
        <v>1.9728331184690698E-2</v>
      </c>
      <c r="AA747">
        <v>7.3143730747326999E-3</v>
      </c>
      <c r="AB747">
        <v>1.3490540695062499E-2</v>
      </c>
      <c r="AC747">
        <v>2.0460376619862899E-2</v>
      </c>
      <c r="AD747">
        <v>1.25939617181008E-2</v>
      </c>
      <c r="AE747">
        <v>2.4336562202454001E-2</v>
      </c>
      <c r="AF747">
        <v>0.862188219038871</v>
      </c>
      <c r="AG747">
        <v>7.0127081695954899E-3</v>
      </c>
      <c r="AH747">
        <v>1.2715765223120399E-2</v>
      </c>
      <c r="AI747" t="s">
        <v>8506</v>
      </c>
      <c r="AJ747" t="s">
        <v>8</v>
      </c>
      <c r="AK747" t="s">
        <v>8507</v>
      </c>
      <c r="AL747" s="6">
        <v>0.862188219038871</v>
      </c>
      <c r="AM747" t="s">
        <v>8</v>
      </c>
      <c r="AN747" t="s">
        <v>14894</v>
      </c>
      <c r="AO747" t="s">
        <v>8</v>
      </c>
      <c r="AP747" t="str">
        <f t="shared" si="11"/>
        <v>High</v>
      </c>
    </row>
    <row r="748" spans="1:42" x14ac:dyDescent="0.25">
      <c r="A748" t="s">
        <v>10343</v>
      </c>
      <c r="B748" t="s">
        <v>8</v>
      </c>
      <c r="C748" t="s">
        <v>10344</v>
      </c>
      <c r="E748">
        <v>0.45324036829999997</v>
      </c>
      <c r="F748">
        <v>0.1189416648</v>
      </c>
      <c r="G748">
        <v>0.18098464189999999</v>
      </c>
      <c r="H748">
        <v>0.13877120909999999</v>
      </c>
      <c r="I748">
        <v>6.5114420399999998E-2</v>
      </c>
      <c r="J748">
        <v>4.2947695600000002E-2</v>
      </c>
      <c r="K748">
        <v>0.4414268288</v>
      </c>
      <c r="L748">
        <v>0.1238265035</v>
      </c>
      <c r="M748">
        <v>0.17618645469999999</v>
      </c>
      <c r="N748">
        <v>0.14506003210000001</v>
      </c>
      <c r="O748">
        <v>6.5107217699999997E-2</v>
      </c>
      <c r="P748">
        <v>4.8392963300000001E-2</v>
      </c>
      <c r="Q748">
        <v>0.43054599789999998</v>
      </c>
      <c r="R748">
        <v>0.1189966494</v>
      </c>
      <c r="S748">
        <v>0.18902526750000001</v>
      </c>
      <c r="T748">
        <v>0.14998084610000001</v>
      </c>
      <c r="U748">
        <v>6.6739526499999993E-2</v>
      </c>
      <c r="V748">
        <v>4.4711712600000002E-2</v>
      </c>
      <c r="X748">
        <v>7.8553056704950899E-3</v>
      </c>
      <c r="Y748">
        <v>1.14455422107743E-2</v>
      </c>
      <c r="Z748">
        <v>1.9775041630668198E-2</v>
      </c>
      <c r="AA748">
        <v>6.9265435380526704E-3</v>
      </c>
      <c r="AB748">
        <v>1.29528218220357E-2</v>
      </c>
      <c r="AC748">
        <v>2.35805695260531E-2</v>
      </c>
      <c r="AD748">
        <v>1.20865823595789E-2</v>
      </c>
      <c r="AE748">
        <v>2.6710280518410501E-2</v>
      </c>
      <c r="AF748">
        <v>0.85963053117285904</v>
      </c>
      <c r="AG748">
        <v>6.7125978312647704E-3</v>
      </c>
      <c r="AH748">
        <v>1.23241837198071E-2</v>
      </c>
      <c r="AI748" t="s">
        <v>10343</v>
      </c>
      <c r="AJ748" t="s">
        <v>8</v>
      </c>
      <c r="AK748" t="s">
        <v>10344</v>
      </c>
      <c r="AL748" s="6">
        <v>0.85963053117285904</v>
      </c>
      <c r="AM748" t="s">
        <v>8</v>
      </c>
      <c r="AN748" t="s">
        <v>14894</v>
      </c>
      <c r="AO748" t="s">
        <v>8</v>
      </c>
      <c r="AP748" t="str">
        <f t="shared" si="11"/>
        <v>High</v>
      </c>
    </row>
    <row r="749" spans="1:42" x14ac:dyDescent="0.25">
      <c r="A749" t="s">
        <v>8488</v>
      </c>
      <c r="B749" t="s">
        <v>8</v>
      </c>
      <c r="C749" t="s">
        <v>8489</v>
      </c>
      <c r="E749">
        <v>0.54732086040000005</v>
      </c>
      <c r="F749">
        <v>0.1107170515</v>
      </c>
      <c r="G749">
        <v>0.1190482063</v>
      </c>
      <c r="H749">
        <v>0.1050396334</v>
      </c>
      <c r="I749">
        <v>5.4776479400000001E-2</v>
      </c>
      <c r="J749">
        <v>6.3097768999999998E-2</v>
      </c>
      <c r="K749">
        <v>0.58354688639999996</v>
      </c>
      <c r="L749">
        <v>0.10189492679999999</v>
      </c>
      <c r="M749">
        <v>0.1222637362</v>
      </c>
      <c r="N749">
        <v>9.9274626199999993E-2</v>
      </c>
      <c r="O749">
        <v>5.5267991500000002E-2</v>
      </c>
      <c r="P749">
        <v>3.7751832899999997E-2</v>
      </c>
      <c r="Q749">
        <v>0.52778425709999999</v>
      </c>
      <c r="R749">
        <v>0.1185608168</v>
      </c>
      <c r="S749">
        <v>0.1390558556</v>
      </c>
      <c r="T749">
        <v>0.1113792547</v>
      </c>
      <c r="U749">
        <v>5.5402544300000002E-2</v>
      </c>
      <c r="V749">
        <v>4.7817271600000003E-2</v>
      </c>
      <c r="X749">
        <v>8.3577118995514805E-3</v>
      </c>
      <c r="Y749">
        <v>1.21340602701043E-2</v>
      </c>
      <c r="Z749">
        <v>1.9498918425721701E-2</v>
      </c>
      <c r="AA749">
        <v>7.4546243338602701E-3</v>
      </c>
      <c r="AB749">
        <v>1.3697129060278901E-2</v>
      </c>
      <c r="AC749">
        <v>2.7591074891567799E-2</v>
      </c>
      <c r="AD749">
        <v>1.2815873310525401E-2</v>
      </c>
      <c r="AE749">
        <v>2.25183669771798E-2</v>
      </c>
      <c r="AF749">
        <v>0.85590256189559</v>
      </c>
      <c r="AG749">
        <v>7.1307593167672899E-3</v>
      </c>
      <c r="AH749">
        <v>1.2898919618853E-2</v>
      </c>
      <c r="AI749" t="s">
        <v>8488</v>
      </c>
      <c r="AJ749" t="s">
        <v>8</v>
      </c>
      <c r="AK749" t="s">
        <v>8489</v>
      </c>
      <c r="AL749" s="6">
        <v>0.85590256189559</v>
      </c>
      <c r="AM749" t="s">
        <v>8</v>
      </c>
      <c r="AN749" t="s">
        <v>14894</v>
      </c>
      <c r="AO749" t="s">
        <v>8</v>
      </c>
      <c r="AP749" t="str">
        <f t="shared" si="11"/>
        <v>High</v>
      </c>
    </row>
    <row r="750" spans="1:42" x14ac:dyDescent="0.25">
      <c r="A750" t="s">
        <v>8514</v>
      </c>
      <c r="B750" t="s">
        <v>8</v>
      </c>
      <c r="C750" t="s">
        <v>8515</v>
      </c>
      <c r="E750">
        <v>0.43841502539999999</v>
      </c>
      <c r="F750">
        <v>0.12726751310000001</v>
      </c>
      <c r="G750">
        <v>0.16928333949999999</v>
      </c>
      <c r="H750">
        <v>0.1277049754</v>
      </c>
      <c r="I750">
        <v>7.4703983799999998E-2</v>
      </c>
      <c r="J750">
        <v>6.2625162799999995E-2</v>
      </c>
      <c r="K750">
        <v>0.4362713164</v>
      </c>
      <c r="L750">
        <v>0.13024796599999999</v>
      </c>
      <c r="M750">
        <v>0.16604987039999999</v>
      </c>
      <c r="N750">
        <v>0.12922228229999999</v>
      </c>
      <c r="O750">
        <v>7.8326195099999996E-2</v>
      </c>
      <c r="P750">
        <v>5.9882369800000002E-2</v>
      </c>
      <c r="Q750">
        <v>0.42334757299999998</v>
      </c>
      <c r="R750">
        <v>0.1221243679</v>
      </c>
      <c r="S750">
        <v>0.17781200820000001</v>
      </c>
      <c r="T750">
        <v>0.14231179529999999</v>
      </c>
      <c r="U750">
        <v>7.6367793899999994E-2</v>
      </c>
      <c r="V750">
        <v>5.80364617E-2</v>
      </c>
      <c r="X750">
        <v>8.43052179611474E-3</v>
      </c>
      <c r="Y750">
        <v>1.20232883809951E-2</v>
      </c>
      <c r="Z750">
        <v>2.0561370924404299E-2</v>
      </c>
      <c r="AA750">
        <v>7.2134376702136602E-3</v>
      </c>
      <c r="AB750">
        <v>1.3604997311765199E-2</v>
      </c>
      <c r="AC750">
        <v>2.7796399661512601E-2</v>
      </c>
      <c r="AD750">
        <v>1.26539243433707E-2</v>
      </c>
      <c r="AE750">
        <v>2.77296619941051E-2</v>
      </c>
      <c r="AF750">
        <v>0.84998591653919997</v>
      </c>
      <c r="AG750">
        <v>6.96723217759968E-3</v>
      </c>
      <c r="AH750">
        <v>1.30332492007192E-2</v>
      </c>
      <c r="AI750" t="s">
        <v>8514</v>
      </c>
      <c r="AJ750" t="s">
        <v>8</v>
      </c>
      <c r="AK750" t="s">
        <v>8515</v>
      </c>
      <c r="AL750" s="6">
        <v>0.84998591653919997</v>
      </c>
      <c r="AM750" t="s">
        <v>8</v>
      </c>
      <c r="AN750" t="s">
        <v>14894</v>
      </c>
      <c r="AO750" t="s">
        <v>8</v>
      </c>
      <c r="AP750" t="str">
        <f t="shared" si="11"/>
        <v>High</v>
      </c>
    </row>
    <row r="751" spans="1:42" x14ac:dyDescent="0.25">
      <c r="A751" t="s">
        <v>8492</v>
      </c>
      <c r="B751" t="s">
        <v>8</v>
      </c>
      <c r="C751" t="s">
        <v>8493</v>
      </c>
      <c r="E751">
        <v>0.58340297750000003</v>
      </c>
      <c r="F751">
        <v>0.104373964</v>
      </c>
      <c r="G751">
        <v>0.14102759449999999</v>
      </c>
      <c r="H751">
        <v>0.1083063606</v>
      </c>
      <c r="I751">
        <v>4.3046276100000003E-2</v>
      </c>
      <c r="J751">
        <v>1.9842827300000001E-2</v>
      </c>
      <c r="K751">
        <v>0.56853847989999995</v>
      </c>
      <c r="L751">
        <v>0.1064126437</v>
      </c>
      <c r="M751">
        <v>0.14202811439999999</v>
      </c>
      <c r="N751">
        <v>0.1109517185</v>
      </c>
      <c r="O751">
        <v>4.88299102E-2</v>
      </c>
      <c r="P751">
        <v>2.3239133299999999E-2</v>
      </c>
      <c r="Q751">
        <v>0.55413130990000004</v>
      </c>
      <c r="R751">
        <v>0.1138359285</v>
      </c>
      <c r="S751">
        <v>0.1536908709</v>
      </c>
      <c r="T751">
        <v>0.11366837019999999</v>
      </c>
      <c r="U751">
        <v>4.4964673099999998E-2</v>
      </c>
      <c r="V751">
        <v>1.9708847500000001E-2</v>
      </c>
      <c r="X751">
        <v>8.7826492011916692E-3</v>
      </c>
      <c r="Y751">
        <v>1.2974175978980099E-2</v>
      </c>
      <c r="Z751">
        <v>2.1653058987258701E-2</v>
      </c>
      <c r="AA751">
        <v>7.7943981532403997E-3</v>
      </c>
      <c r="AB751">
        <v>1.46040170236151E-2</v>
      </c>
      <c r="AC751">
        <v>2.2766932121282901E-2</v>
      </c>
      <c r="AD751">
        <v>1.36078570569484E-2</v>
      </c>
      <c r="AE751">
        <v>2.6704138528101301E-2</v>
      </c>
      <c r="AF751">
        <v>0.84978455477972503</v>
      </c>
      <c r="AG751">
        <v>7.4342190390723701E-3</v>
      </c>
      <c r="AH751">
        <v>1.3893999130582599E-2</v>
      </c>
      <c r="AI751" t="s">
        <v>8492</v>
      </c>
      <c r="AJ751" t="s">
        <v>8</v>
      </c>
      <c r="AK751" t="s">
        <v>8493</v>
      </c>
      <c r="AL751" s="6">
        <v>0.84978455477972503</v>
      </c>
      <c r="AM751" t="s">
        <v>8</v>
      </c>
      <c r="AN751" t="s">
        <v>14894</v>
      </c>
      <c r="AO751" t="s">
        <v>8</v>
      </c>
      <c r="AP751" t="str">
        <f t="shared" si="11"/>
        <v>High</v>
      </c>
    </row>
    <row r="752" spans="1:42" x14ac:dyDescent="0.25">
      <c r="A752" t="s">
        <v>12545</v>
      </c>
      <c r="B752" t="s">
        <v>16</v>
      </c>
      <c r="C752" t="s">
        <v>12546</v>
      </c>
      <c r="E752">
        <v>0.57017225270000005</v>
      </c>
      <c r="F752">
        <v>8.5150533400000006E-2</v>
      </c>
      <c r="G752">
        <v>0.12261318459999999</v>
      </c>
      <c r="H752">
        <v>0.1170586783</v>
      </c>
      <c r="I752">
        <v>5.3319870800000002E-2</v>
      </c>
      <c r="J752">
        <v>5.1685480300000003E-2</v>
      </c>
      <c r="K752">
        <v>0.53454260939999998</v>
      </c>
      <c r="L752">
        <v>0.11484408660000001</v>
      </c>
      <c r="M752">
        <v>0.1308835837</v>
      </c>
      <c r="N752">
        <v>0.1151733939</v>
      </c>
      <c r="O752">
        <v>5.6843898400000002E-2</v>
      </c>
      <c r="P752">
        <v>4.7712428000000001E-2</v>
      </c>
      <c r="Q752">
        <v>0.52585507649999996</v>
      </c>
      <c r="R752">
        <v>0.10813723090000001</v>
      </c>
      <c r="S752">
        <v>0.1258203477</v>
      </c>
      <c r="T752">
        <v>0.13574420609999999</v>
      </c>
      <c r="U752">
        <v>5.96192683E-2</v>
      </c>
      <c r="V752">
        <v>4.4823870500000002E-2</v>
      </c>
      <c r="X752">
        <v>8.7672519274805301E-3</v>
      </c>
      <c r="Y752">
        <v>1.2851219977680999E-2</v>
      </c>
      <c r="Z752">
        <v>2.09054380741974E-2</v>
      </c>
      <c r="AA752">
        <v>7.7768291711883498E-3</v>
      </c>
      <c r="AB752">
        <v>1.4461003417521099E-2</v>
      </c>
      <c r="AC752">
        <v>2.67999231122029E-2</v>
      </c>
      <c r="AD752">
        <v>1.3502367084978401E-2</v>
      </c>
      <c r="AE752">
        <v>2.4698073181624199E-2</v>
      </c>
      <c r="AF752">
        <v>0.84909217315222596</v>
      </c>
      <c r="AG752">
        <v>7.4140628659366999E-3</v>
      </c>
      <c r="AH752">
        <v>1.3731658034962501E-2</v>
      </c>
      <c r="AI752" t="s">
        <v>12545</v>
      </c>
      <c r="AJ752" t="s">
        <v>14884</v>
      </c>
      <c r="AK752" t="s">
        <v>12546</v>
      </c>
      <c r="AL752" s="6">
        <v>0.84909217315222596</v>
      </c>
      <c r="AM752" t="s">
        <v>8</v>
      </c>
      <c r="AN752" t="s">
        <v>14894</v>
      </c>
      <c r="AO752" t="s">
        <v>8</v>
      </c>
      <c r="AP752" t="str">
        <f t="shared" si="11"/>
        <v>High</v>
      </c>
    </row>
    <row r="753" spans="1:42" x14ac:dyDescent="0.25">
      <c r="A753" t="s">
        <v>8518</v>
      </c>
      <c r="B753" t="s">
        <v>8</v>
      </c>
      <c r="C753" t="s">
        <v>8519</v>
      </c>
      <c r="E753">
        <v>0.58384671129999999</v>
      </c>
      <c r="F753">
        <v>8.7141036399999997E-2</v>
      </c>
      <c r="G753">
        <v>0.11620375920000001</v>
      </c>
      <c r="H753">
        <v>0.101785318</v>
      </c>
      <c r="I753">
        <v>6.2970214600000005E-2</v>
      </c>
      <c r="J753">
        <v>4.80529606E-2</v>
      </c>
      <c r="K753">
        <v>0.55913803129999995</v>
      </c>
      <c r="L753">
        <v>9.7782632300000005E-2</v>
      </c>
      <c r="M753">
        <v>0.1227567205</v>
      </c>
      <c r="N753">
        <v>0.1068448057</v>
      </c>
      <c r="O753">
        <v>6.2969551700000001E-2</v>
      </c>
      <c r="P753">
        <v>5.05082585E-2</v>
      </c>
      <c r="Q753">
        <v>0.55353959500000005</v>
      </c>
      <c r="R753">
        <v>0.1045002154</v>
      </c>
      <c r="S753">
        <v>0.12472224799999999</v>
      </c>
      <c r="T753">
        <v>0.1095356579</v>
      </c>
      <c r="U753">
        <v>5.84398577E-2</v>
      </c>
      <c r="V753">
        <v>4.9262425999999998E-2</v>
      </c>
      <c r="X753">
        <v>9.0341806128069E-3</v>
      </c>
      <c r="Y753">
        <v>1.33657036233272E-2</v>
      </c>
      <c r="Z753">
        <v>2.1584844208951601E-2</v>
      </c>
      <c r="AA753">
        <v>8.0234988311026507E-3</v>
      </c>
      <c r="AB753">
        <v>1.4994104670389599E-2</v>
      </c>
      <c r="AC753">
        <v>3.5956546376642098E-2</v>
      </c>
      <c r="AD753">
        <v>1.3996125785380601E-2</v>
      </c>
      <c r="AE753">
        <v>2.4732140224824999E-2</v>
      </c>
      <c r="AF753">
        <v>0.83639867572097404</v>
      </c>
      <c r="AG753">
        <v>7.6178505019293997E-3</v>
      </c>
      <c r="AH753">
        <v>1.4296329443669899E-2</v>
      </c>
      <c r="AI753" t="s">
        <v>8518</v>
      </c>
      <c r="AJ753" t="s">
        <v>8</v>
      </c>
      <c r="AK753" t="s">
        <v>8519</v>
      </c>
      <c r="AL753" s="6">
        <v>0.83639867572097404</v>
      </c>
      <c r="AM753" t="s">
        <v>8</v>
      </c>
      <c r="AN753" t="s">
        <v>14894</v>
      </c>
      <c r="AO753" t="s">
        <v>8</v>
      </c>
      <c r="AP753" t="str">
        <f t="shared" si="11"/>
        <v>High</v>
      </c>
    </row>
    <row r="754" spans="1:42" x14ac:dyDescent="0.25">
      <c r="A754" t="s">
        <v>13334</v>
      </c>
      <c r="B754" t="s">
        <v>16</v>
      </c>
      <c r="C754" t="s">
        <v>13335</v>
      </c>
      <c r="E754">
        <v>0.53142734199999997</v>
      </c>
      <c r="F754">
        <v>0.1199061731</v>
      </c>
      <c r="G754">
        <v>0.1682696209</v>
      </c>
      <c r="H754">
        <v>0.13407390459999999</v>
      </c>
      <c r="I754">
        <v>3.6101149200000002E-2</v>
      </c>
      <c r="J754">
        <v>1.0221810200000001E-2</v>
      </c>
      <c r="K754">
        <v>0.53705089520000004</v>
      </c>
      <c r="L754">
        <v>0.12200788</v>
      </c>
      <c r="M754">
        <v>0.17097979159999999</v>
      </c>
      <c r="N754">
        <v>0.124942714</v>
      </c>
      <c r="O754">
        <v>3.2681341400000001E-2</v>
      </c>
      <c r="P754">
        <v>1.23373778E-2</v>
      </c>
      <c r="Q754">
        <v>0.52723719570000005</v>
      </c>
      <c r="R754">
        <v>0.1210845594</v>
      </c>
      <c r="S754">
        <v>0.1700155139</v>
      </c>
      <c r="T754">
        <v>0.13315926610000001</v>
      </c>
      <c r="U754">
        <v>3.85303143E-2</v>
      </c>
      <c r="V754">
        <v>9.9731507000000007E-3</v>
      </c>
      <c r="X754">
        <v>9.6187033092763798E-3</v>
      </c>
      <c r="Y754">
        <v>1.4593422100653401E-2</v>
      </c>
      <c r="Z754">
        <v>2.63440992702513E-2</v>
      </c>
      <c r="AA754">
        <v>8.3791217169290506E-3</v>
      </c>
      <c r="AB754">
        <v>1.6337611200666301E-2</v>
      </c>
      <c r="AC754">
        <v>2.5914925623331701E-2</v>
      </c>
      <c r="AD754">
        <v>1.50580011572295E-2</v>
      </c>
      <c r="AE754">
        <v>3.6273103752679801E-2</v>
      </c>
      <c r="AF754">
        <v>0.82364711921377798</v>
      </c>
      <c r="AG754">
        <v>7.9204358202303593E-3</v>
      </c>
      <c r="AH754">
        <v>1.5913456834973701E-2</v>
      </c>
      <c r="AI754" t="s">
        <v>13334</v>
      </c>
      <c r="AJ754" t="s">
        <v>14884</v>
      </c>
      <c r="AK754" t="s">
        <v>13335</v>
      </c>
      <c r="AL754" s="6">
        <v>0.82364711921377798</v>
      </c>
      <c r="AM754" t="s">
        <v>8</v>
      </c>
      <c r="AN754" t="s">
        <v>14894</v>
      </c>
      <c r="AO754" t="s">
        <v>8</v>
      </c>
      <c r="AP754" t="str">
        <f t="shared" si="11"/>
        <v>High</v>
      </c>
    </row>
    <row r="755" spans="1:42" x14ac:dyDescent="0.25">
      <c r="A755" t="s">
        <v>8480</v>
      </c>
      <c r="B755" t="s">
        <v>8</v>
      </c>
      <c r="C755" t="s">
        <v>8481</v>
      </c>
      <c r="E755">
        <v>0.62650779860000005</v>
      </c>
      <c r="F755">
        <v>0.100691286</v>
      </c>
      <c r="G755">
        <v>0.1233241189</v>
      </c>
      <c r="H755">
        <v>8.8986200200000004E-2</v>
      </c>
      <c r="I755">
        <v>4.0232056099999997E-2</v>
      </c>
      <c r="J755">
        <v>2.0258540200000001E-2</v>
      </c>
      <c r="K755">
        <v>0.612867045</v>
      </c>
      <c r="L755">
        <v>0.1089857833</v>
      </c>
      <c r="M755">
        <v>0.1170739336</v>
      </c>
      <c r="N755">
        <v>9.6376205199999995E-2</v>
      </c>
      <c r="O755">
        <v>4.2298808700000003E-2</v>
      </c>
      <c r="P755">
        <v>2.2398224099999999E-2</v>
      </c>
      <c r="Q755">
        <v>0.57682462030000003</v>
      </c>
      <c r="R755">
        <v>0.10987602470000001</v>
      </c>
      <c r="S755">
        <v>0.13905615139999999</v>
      </c>
      <c r="T755">
        <v>0.1056991357</v>
      </c>
      <c r="U755">
        <v>4.3646129999999998E-2</v>
      </c>
      <c r="V755">
        <v>2.48979379E-2</v>
      </c>
      <c r="X755">
        <v>1.00904295324335E-2</v>
      </c>
      <c r="Y755">
        <v>1.55494934021847E-2</v>
      </c>
      <c r="Z755">
        <v>2.6027813825114099E-2</v>
      </c>
      <c r="AA755">
        <v>8.9676303233532598E-3</v>
      </c>
      <c r="AB755">
        <v>1.73206824893045E-2</v>
      </c>
      <c r="AC755">
        <v>3.68200627083611E-2</v>
      </c>
      <c r="AD755">
        <v>1.6089025029756301E-2</v>
      </c>
      <c r="AE755">
        <v>3.1032570426740701E-2</v>
      </c>
      <c r="AF755">
        <v>0.81289594439301704</v>
      </c>
      <c r="AG755">
        <v>8.4517086460356196E-3</v>
      </c>
      <c r="AH755">
        <v>1.6754639223697802E-2</v>
      </c>
      <c r="AI755" t="s">
        <v>8480</v>
      </c>
      <c r="AJ755" t="s">
        <v>8</v>
      </c>
      <c r="AK755" t="s">
        <v>8481</v>
      </c>
      <c r="AL755" s="6">
        <v>0.81289594439301704</v>
      </c>
      <c r="AM755" t="s">
        <v>8</v>
      </c>
      <c r="AN755" t="s">
        <v>14894</v>
      </c>
      <c r="AO755" t="s">
        <v>8</v>
      </c>
      <c r="AP755" t="str">
        <f t="shared" si="11"/>
        <v>High</v>
      </c>
    </row>
    <row r="756" spans="1:42" x14ac:dyDescent="0.25">
      <c r="A756" t="s">
        <v>13231</v>
      </c>
      <c r="B756" t="s">
        <v>16</v>
      </c>
      <c r="C756" t="s">
        <v>13230</v>
      </c>
      <c r="E756">
        <v>0.58780241070000006</v>
      </c>
      <c r="F756">
        <v>0.117400534</v>
      </c>
      <c r="G756">
        <v>0.1478468034</v>
      </c>
      <c r="H756">
        <v>0.10799305770000001</v>
      </c>
      <c r="I756">
        <v>2.8776635200000001E-2</v>
      </c>
      <c r="J756">
        <v>1.0180559E-2</v>
      </c>
      <c r="K756">
        <v>0.56756504350000003</v>
      </c>
      <c r="L756">
        <v>0.11649411680000001</v>
      </c>
      <c r="M756">
        <v>0.1575781107</v>
      </c>
      <c r="N756">
        <v>0.1150895987</v>
      </c>
      <c r="O756">
        <v>3.0675117299999999E-2</v>
      </c>
      <c r="P756">
        <v>1.25980129E-2</v>
      </c>
      <c r="Q756">
        <v>0.56919928279999998</v>
      </c>
      <c r="R756">
        <v>0.1245139014</v>
      </c>
      <c r="S756">
        <v>0.16172773630000001</v>
      </c>
      <c r="T756">
        <v>9.97735399E-2</v>
      </c>
      <c r="U756">
        <v>3.38080282E-2</v>
      </c>
      <c r="V756">
        <v>1.0977511400000001E-2</v>
      </c>
      <c r="X756">
        <v>1.03411676501984E-2</v>
      </c>
      <c r="Y756">
        <v>1.6036981099509299E-2</v>
      </c>
      <c r="Z756">
        <v>2.8553052745346499E-2</v>
      </c>
      <c r="AA756">
        <v>9.0567625061074904E-3</v>
      </c>
      <c r="AB756">
        <v>1.7841208975102801E-2</v>
      </c>
      <c r="AC756">
        <v>2.9283999734194599E-2</v>
      </c>
      <c r="AD756">
        <v>1.6467907147820902E-2</v>
      </c>
      <c r="AE756">
        <v>3.7908752265023597E-2</v>
      </c>
      <c r="AF756">
        <v>0.80851036812115396</v>
      </c>
      <c r="AG756">
        <v>8.5238992949081601E-3</v>
      </c>
      <c r="AH756">
        <v>1.7475900460633399E-2</v>
      </c>
      <c r="AI756" t="s">
        <v>13231</v>
      </c>
      <c r="AJ756" t="s">
        <v>14884</v>
      </c>
      <c r="AK756" t="s">
        <v>13230</v>
      </c>
      <c r="AL756" s="6">
        <v>0.80851036812115396</v>
      </c>
      <c r="AM756" t="s">
        <v>8</v>
      </c>
      <c r="AN756" t="s">
        <v>14894</v>
      </c>
      <c r="AO756" t="s">
        <v>8</v>
      </c>
      <c r="AP756" t="str">
        <f t="shared" si="11"/>
        <v>High</v>
      </c>
    </row>
    <row r="757" spans="1:42" x14ac:dyDescent="0.25">
      <c r="A757" t="s">
        <v>8482</v>
      </c>
      <c r="B757" t="s">
        <v>8</v>
      </c>
      <c r="C757" t="s">
        <v>8483</v>
      </c>
      <c r="E757">
        <v>0.62422587959999998</v>
      </c>
      <c r="F757">
        <v>0.1049806284</v>
      </c>
      <c r="G757">
        <v>0.118904886</v>
      </c>
      <c r="H757">
        <v>8.8720385299999996E-2</v>
      </c>
      <c r="I757">
        <v>3.7853865899999999E-2</v>
      </c>
      <c r="J757">
        <v>2.5314354800000001E-2</v>
      </c>
      <c r="K757">
        <v>0.61409362349999996</v>
      </c>
      <c r="L757">
        <v>0.1069056751</v>
      </c>
      <c r="M757">
        <v>0.1242876544</v>
      </c>
      <c r="N757">
        <v>8.6138121999999998E-2</v>
      </c>
      <c r="O757">
        <v>4.3769414299999997E-2</v>
      </c>
      <c r="P757">
        <v>2.4805510699999998E-2</v>
      </c>
      <c r="Q757">
        <v>0.59544636579999999</v>
      </c>
      <c r="R757">
        <v>0.1064092432</v>
      </c>
      <c r="S757">
        <v>0.1309519093</v>
      </c>
      <c r="T757">
        <v>9.7563874499999995E-2</v>
      </c>
      <c r="U757">
        <v>4.3284338399999997E-2</v>
      </c>
      <c r="V757">
        <v>2.6344268800000001E-2</v>
      </c>
      <c r="X757">
        <v>1.02772856276099E-2</v>
      </c>
      <c r="Y757">
        <v>1.5943367492505401E-2</v>
      </c>
      <c r="Z757">
        <v>2.6741351350614301E-2</v>
      </c>
      <c r="AA757">
        <v>9.1375190327307992E-3</v>
      </c>
      <c r="AB757">
        <v>1.7731682496704398E-2</v>
      </c>
      <c r="AC757">
        <v>4.2504420812892102E-2</v>
      </c>
      <c r="AD757">
        <v>1.6457233391956799E-2</v>
      </c>
      <c r="AE757">
        <v>3.16406179470934E-2</v>
      </c>
      <c r="AF757">
        <v>0.80377374700748405</v>
      </c>
      <c r="AG757">
        <v>8.5909453611320904E-3</v>
      </c>
      <c r="AH757">
        <v>1.7201829479276402E-2</v>
      </c>
      <c r="AI757" t="s">
        <v>8482</v>
      </c>
      <c r="AJ757" t="s">
        <v>8</v>
      </c>
      <c r="AK757" t="s">
        <v>8483</v>
      </c>
      <c r="AL757" s="6">
        <v>0.80377374700748405</v>
      </c>
      <c r="AM757" t="s">
        <v>8</v>
      </c>
      <c r="AN757" t="s">
        <v>14894</v>
      </c>
      <c r="AO757" t="s">
        <v>8</v>
      </c>
      <c r="AP757" t="str">
        <f t="shared" si="11"/>
        <v>High</v>
      </c>
    </row>
    <row r="758" spans="1:42" x14ac:dyDescent="0.25">
      <c r="A758" t="s">
        <v>8500</v>
      </c>
      <c r="B758" t="s">
        <v>8</v>
      </c>
      <c r="C758" t="s">
        <v>8501</v>
      </c>
      <c r="E758">
        <v>0.64113301040000004</v>
      </c>
      <c r="F758">
        <v>9.4649479699999997E-2</v>
      </c>
      <c r="G758">
        <v>0.1092867657</v>
      </c>
      <c r="H758">
        <v>9.2040116300000002E-2</v>
      </c>
      <c r="I758">
        <v>3.7061243799999997E-2</v>
      </c>
      <c r="J758">
        <v>2.5829384100000002E-2</v>
      </c>
      <c r="K758">
        <v>0.60155969870000003</v>
      </c>
      <c r="L758">
        <v>0.1077130369</v>
      </c>
      <c r="M758">
        <v>0.12756073170000001</v>
      </c>
      <c r="N758">
        <v>8.8228650500000005E-2</v>
      </c>
      <c r="O758">
        <v>4.6076980300000001E-2</v>
      </c>
      <c r="P758">
        <v>2.8860901899999999E-2</v>
      </c>
      <c r="Q758">
        <v>0.58843797139999998</v>
      </c>
      <c r="R758">
        <v>0.1267918737</v>
      </c>
      <c r="S758">
        <v>0.12544526489999999</v>
      </c>
      <c r="T758">
        <v>9.1862796400000002E-2</v>
      </c>
      <c r="U758">
        <v>3.9576006300000001E-2</v>
      </c>
      <c r="V758">
        <v>2.7886087399999999E-2</v>
      </c>
      <c r="X758">
        <v>1.06728160999264E-2</v>
      </c>
      <c r="Y758">
        <v>1.6710089139207299E-2</v>
      </c>
      <c r="Z758">
        <v>2.8292312266707299E-2</v>
      </c>
      <c r="AA758">
        <v>9.4598034826351395E-3</v>
      </c>
      <c r="AB758">
        <v>1.8531783463680899E-2</v>
      </c>
      <c r="AC758">
        <v>4.7324163309949902E-2</v>
      </c>
      <c r="AD758">
        <v>1.7169517420512401E-2</v>
      </c>
      <c r="AE758">
        <v>3.3673977721377597E-2</v>
      </c>
      <c r="AF758">
        <v>0.79120507281716301</v>
      </c>
      <c r="AG758">
        <v>8.8631898859092492E-3</v>
      </c>
      <c r="AH758">
        <v>1.80972743929304E-2</v>
      </c>
      <c r="AI758" t="s">
        <v>8500</v>
      </c>
      <c r="AJ758" t="s">
        <v>8</v>
      </c>
      <c r="AK758" t="s">
        <v>8501</v>
      </c>
      <c r="AL758" s="6">
        <v>0.79120507281716301</v>
      </c>
      <c r="AM758" t="s">
        <v>8</v>
      </c>
      <c r="AN758" t="s">
        <v>14894</v>
      </c>
      <c r="AO758" t="s">
        <v>8</v>
      </c>
      <c r="AP758" t="str">
        <f t="shared" si="11"/>
        <v>Medium</v>
      </c>
    </row>
    <row r="759" spans="1:42" x14ac:dyDescent="0.25">
      <c r="A759" t="s">
        <v>10351</v>
      </c>
      <c r="B759" t="s">
        <v>16</v>
      </c>
      <c r="C759" t="s">
        <v>10352</v>
      </c>
      <c r="E759">
        <v>0.40813604840000001</v>
      </c>
      <c r="F759">
        <v>0.125873756</v>
      </c>
      <c r="G759">
        <v>0.17769438770000001</v>
      </c>
      <c r="H759">
        <v>0.14268896119999999</v>
      </c>
      <c r="I759">
        <v>8.1852546799999995E-2</v>
      </c>
      <c r="J759">
        <v>6.3754299799999997E-2</v>
      </c>
      <c r="K759">
        <v>0.40608290260000002</v>
      </c>
      <c r="L759">
        <v>0.12861553240000001</v>
      </c>
      <c r="M759">
        <v>0.17349884779999999</v>
      </c>
      <c r="N759">
        <v>0.14654528150000001</v>
      </c>
      <c r="O759">
        <v>8.1812681799999995E-2</v>
      </c>
      <c r="P759">
        <v>6.3444753899999998E-2</v>
      </c>
      <c r="Q759">
        <v>0.39104329650000003</v>
      </c>
      <c r="R759">
        <v>0.13324698039999999</v>
      </c>
      <c r="S759">
        <v>0.1937189913</v>
      </c>
      <c r="T759">
        <v>0.14142089590000001</v>
      </c>
      <c r="U759">
        <v>8.0118867799999993E-2</v>
      </c>
      <c r="V759">
        <v>6.0450968200000003E-2</v>
      </c>
      <c r="X759">
        <v>1.0989722197617E-2</v>
      </c>
      <c r="Y759">
        <v>1.58232171059479E-2</v>
      </c>
      <c r="Z759">
        <v>2.9498387774955798E-2</v>
      </c>
      <c r="AA759">
        <v>8.5492825103414393E-3</v>
      </c>
      <c r="AB759">
        <v>1.7238204033295301E-2</v>
      </c>
      <c r="AC759">
        <v>4.6178720465142403E-2</v>
      </c>
      <c r="AD759">
        <v>1.5930719952583699E-2</v>
      </c>
      <c r="AE759">
        <v>4.3576740825747202E-2</v>
      </c>
      <c r="AF759">
        <v>0.78571830311391899</v>
      </c>
      <c r="AG759">
        <v>8.1595848999211403E-3</v>
      </c>
      <c r="AH759">
        <v>1.8337117120528601E-2</v>
      </c>
      <c r="AI759" t="s">
        <v>10351</v>
      </c>
      <c r="AJ759" t="s">
        <v>14884</v>
      </c>
      <c r="AK759" t="s">
        <v>10352</v>
      </c>
      <c r="AL759" s="6">
        <v>0.78571830311391899</v>
      </c>
      <c r="AM759" t="s">
        <v>8</v>
      </c>
      <c r="AN759" t="s">
        <v>14894</v>
      </c>
      <c r="AO759" t="s">
        <v>8</v>
      </c>
      <c r="AP759" t="str">
        <f t="shared" si="11"/>
        <v>Medium</v>
      </c>
    </row>
    <row r="760" spans="1:42" x14ac:dyDescent="0.25">
      <c r="A760" t="s">
        <v>8498</v>
      </c>
      <c r="B760" t="s">
        <v>8</v>
      </c>
      <c r="C760" t="s">
        <v>8499</v>
      </c>
      <c r="E760">
        <v>0.62056474080000001</v>
      </c>
      <c r="F760">
        <v>9.8852286600000006E-2</v>
      </c>
      <c r="G760">
        <v>0.13773990829999999</v>
      </c>
      <c r="H760">
        <v>0.1053375307</v>
      </c>
      <c r="I760">
        <v>2.9216183499999999E-2</v>
      </c>
      <c r="J760">
        <v>8.2893499999999991E-3</v>
      </c>
      <c r="K760">
        <v>0.61891495129999996</v>
      </c>
      <c r="L760">
        <v>0.1013157319</v>
      </c>
      <c r="M760">
        <v>0.14585283809999999</v>
      </c>
      <c r="N760">
        <v>9.9025434600000004E-2</v>
      </c>
      <c r="O760">
        <v>2.7095733800000001E-2</v>
      </c>
      <c r="P760">
        <v>7.7953103000000003E-3</v>
      </c>
      <c r="Q760">
        <v>0.60087997810000005</v>
      </c>
      <c r="R760">
        <v>0.102246481</v>
      </c>
      <c r="S760">
        <v>0.15013633900000001</v>
      </c>
      <c r="T760">
        <v>0.10795061910000001</v>
      </c>
      <c r="U760">
        <v>3.0867713799999998E-2</v>
      </c>
      <c r="V760">
        <v>7.9188689000000007E-3</v>
      </c>
      <c r="X760">
        <v>1.1697277720644401E-2</v>
      </c>
      <c r="Y760">
        <v>1.8845358216688798E-2</v>
      </c>
      <c r="Z760">
        <v>3.3643981782720503E-2</v>
      </c>
      <c r="AA760">
        <v>1.0284270152910001E-2</v>
      </c>
      <c r="AB760">
        <v>2.0774320529006199E-2</v>
      </c>
      <c r="AC760">
        <v>4.0899439698763702E-2</v>
      </c>
      <c r="AD760">
        <v>1.91389813203886E-2</v>
      </c>
      <c r="AE760">
        <v>4.3388816114281401E-2</v>
      </c>
      <c r="AF760">
        <v>0.77110568913813204</v>
      </c>
      <c r="AG760">
        <v>9.5913387136987594E-3</v>
      </c>
      <c r="AH760">
        <v>2.0630526612764499E-2</v>
      </c>
      <c r="AI760" t="s">
        <v>8498</v>
      </c>
      <c r="AJ760" t="s">
        <v>8</v>
      </c>
      <c r="AK760" t="s">
        <v>8499</v>
      </c>
      <c r="AL760" s="6">
        <v>0.77110568913813204</v>
      </c>
      <c r="AM760" t="s">
        <v>8</v>
      </c>
      <c r="AN760" t="s">
        <v>14894</v>
      </c>
      <c r="AO760" t="s">
        <v>8</v>
      </c>
      <c r="AP760" t="str">
        <f t="shared" si="11"/>
        <v>Medium</v>
      </c>
    </row>
    <row r="761" spans="1:42" x14ac:dyDescent="0.25">
      <c r="A761" t="s">
        <v>8512</v>
      </c>
      <c r="B761" t="s">
        <v>8</v>
      </c>
      <c r="C761" t="s">
        <v>8513</v>
      </c>
      <c r="E761">
        <v>0.64586845479999999</v>
      </c>
      <c r="F761">
        <v>9.2681415599999997E-2</v>
      </c>
      <c r="G761">
        <v>0.11345944569999999</v>
      </c>
      <c r="H761">
        <v>8.4323025400000001E-2</v>
      </c>
      <c r="I761">
        <v>4.0297976999999999E-2</v>
      </c>
      <c r="J761">
        <v>2.33696815E-2</v>
      </c>
      <c r="K761">
        <v>0.64192199989999998</v>
      </c>
      <c r="L761">
        <v>9.3436230600000003E-2</v>
      </c>
      <c r="M761">
        <v>0.1157456638</v>
      </c>
      <c r="N761">
        <v>8.4300173699999995E-2</v>
      </c>
      <c r="O761">
        <v>4.1104393599999997E-2</v>
      </c>
      <c r="P761">
        <v>2.34915383E-2</v>
      </c>
      <c r="Q761">
        <v>0.60148584159999996</v>
      </c>
      <c r="R761">
        <v>0.1090173229</v>
      </c>
      <c r="S761">
        <v>0.12715642639999999</v>
      </c>
      <c r="T761">
        <v>9.3531366099999999E-2</v>
      </c>
      <c r="U761">
        <v>4.2120690400000001E-2</v>
      </c>
      <c r="V761">
        <v>2.66883526E-2</v>
      </c>
      <c r="X761">
        <v>1.1477616795419501E-2</v>
      </c>
      <c r="Y761">
        <v>1.8451646207245799E-2</v>
      </c>
      <c r="Z761">
        <v>3.1833870462400403E-2</v>
      </c>
      <c r="AA761">
        <v>1.0174054422364701E-2</v>
      </c>
      <c r="AB761">
        <v>2.0345603471551701E-2</v>
      </c>
      <c r="AC761">
        <v>6.9497297373129097E-2</v>
      </c>
      <c r="AD761">
        <v>1.8774474303270599E-2</v>
      </c>
      <c r="AE761">
        <v>3.7640539151712303E-2</v>
      </c>
      <c r="AF761">
        <v>0.75223778390496598</v>
      </c>
      <c r="AG761">
        <v>9.4466029688928307E-3</v>
      </c>
      <c r="AH761">
        <v>2.0120510939046099E-2</v>
      </c>
      <c r="AI761" t="s">
        <v>8512</v>
      </c>
      <c r="AJ761" t="s">
        <v>8</v>
      </c>
      <c r="AK761" t="s">
        <v>8513</v>
      </c>
      <c r="AL761" s="6">
        <v>0.75223778390496598</v>
      </c>
      <c r="AM761" t="s">
        <v>8</v>
      </c>
      <c r="AN761" t="s">
        <v>14894</v>
      </c>
      <c r="AO761" t="s">
        <v>8</v>
      </c>
      <c r="AP761" t="str">
        <f t="shared" si="11"/>
        <v>Medium</v>
      </c>
    </row>
    <row r="762" spans="1:42" x14ac:dyDescent="0.25">
      <c r="A762" t="s">
        <v>8490</v>
      </c>
      <c r="B762" t="s">
        <v>8</v>
      </c>
      <c r="C762" t="s">
        <v>8491</v>
      </c>
      <c r="E762">
        <v>0.51360320299999995</v>
      </c>
      <c r="F762">
        <v>9.3368354599999995E-2</v>
      </c>
      <c r="G762">
        <v>0.1225295912</v>
      </c>
      <c r="H762">
        <v>0.1040157999</v>
      </c>
      <c r="I762">
        <v>8.76449329E-2</v>
      </c>
      <c r="J762">
        <v>7.8838118499999998E-2</v>
      </c>
      <c r="K762">
        <v>0.47553333990000002</v>
      </c>
      <c r="L762">
        <v>0.100493319</v>
      </c>
      <c r="M762">
        <v>0.1205723807</v>
      </c>
      <c r="N762">
        <v>0.121166977</v>
      </c>
      <c r="O762">
        <v>9.3240550199999994E-2</v>
      </c>
      <c r="P762">
        <v>8.8993433299999994E-2</v>
      </c>
      <c r="Q762">
        <v>0.48944358640000002</v>
      </c>
      <c r="R762">
        <v>0.112444314</v>
      </c>
      <c r="S762">
        <v>0.12321772759999999</v>
      </c>
      <c r="T762">
        <v>0.11038919599999999</v>
      </c>
      <c r="U762">
        <v>9.0106074699999997E-2</v>
      </c>
      <c r="V762">
        <v>7.4399101400000001E-2</v>
      </c>
      <c r="X762">
        <v>1.16603530007926E-2</v>
      </c>
      <c r="Y762">
        <v>1.83952317565566E-2</v>
      </c>
      <c r="Z762">
        <v>3.1637650927636499E-2</v>
      </c>
      <c r="AA762">
        <v>1.0156050894375299E-2</v>
      </c>
      <c r="AB762">
        <v>2.0290930333492701E-2</v>
      </c>
      <c r="AC762">
        <v>6.9617060383770496E-2</v>
      </c>
      <c r="AD762">
        <v>1.8713372738639902E-2</v>
      </c>
      <c r="AE762">
        <v>3.7870127835631102E-2</v>
      </c>
      <c r="AF762">
        <v>0.75211750641200803</v>
      </c>
      <c r="AG762">
        <v>9.4273082134804405E-3</v>
      </c>
      <c r="AH762">
        <v>2.01144075036148E-2</v>
      </c>
      <c r="AI762" t="s">
        <v>8490</v>
      </c>
      <c r="AJ762" t="s">
        <v>8</v>
      </c>
      <c r="AK762" t="s">
        <v>8491</v>
      </c>
      <c r="AL762" s="6">
        <v>0.75211750641200803</v>
      </c>
      <c r="AM762" t="s">
        <v>8</v>
      </c>
      <c r="AN762" t="s">
        <v>14894</v>
      </c>
      <c r="AO762" t="s">
        <v>8</v>
      </c>
      <c r="AP762" t="str">
        <f t="shared" si="11"/>
        <v>Medium</v>
      </c>
    </row>
    <row r="763" spans="1:42" x14ac:dyDescent="0.25">
      <c r="A763" t="s">
        <v>8508</v>
      </c>
      <c r="B763" t="s">
        <v>8</v>
      </c>
      <c r="C763" t="s">
        <v>8509</v>
      </c>
      <c r="E763">
        <v>0.43464424619999997</v>
      </c>
      <c r="F763">
        <v>0.1036543446</v>
      </c>
      <c r="G763">
        <v>0.1383418317</v>
      </c>
      <c r="H763">
        <v>0.1091444854</v>
      </c>
      <c r="I763">
        <v>4.9231501699999999E-2</v>
      </c>
      <c r="J763">
        <v>0.16498359030000001</v>
      </c>
      <c r="K763">
        <v>0.51227454910000003</v>
      </c>
      <c r="L763">
        <v>0.12484398620000001</v>
      </c>
      <c r="M763">
        <v>0.156084098</v>
      </c>
      <c r="N763">
        <v>0.1230399395</v>
      </c>
      <c r="O763">
        <v>4.3978307500000001E-2</v>
      </c>
      <c r="P763">
        <v>3.9779119600000003E-2</v>
      </c>
      <c r="Q763">
        <v>0.51948144860000001</v>
      </c>
      <c r="R763">
        <v>0.1277156934</v>
      </c>
      <c r="S763">
        <v>0.15000166940000001</v>
      </c>
      <c r="T763">
        <v>0.12622042250000001</v>
      </c>
      <c r="U763">
        <v>5.22677083E-2</v>
      </c>
      <c r="V763">
        <v>2.4313057700000001E-2</v>
      </c>
      <c r="X763">
        <v>1.1549831082282601E-2</v>
      </c>
      <c r="Y763">
        <v>1.8829508736722098E-2</v>
      </c>
      <c r="Z763">
        <v>3.6694475790860402E-2</v>
      </c>
      <c r="AA763">
        <v>9.9461821320053108E-3</v>
      </c>
      <c r="AB763">
        <v>2.0760610929114499E-2</v>
      </c>
      <c r="AC763">
        <v>6.8330646233702302E-2</v>
      </c>
      <c r="AD763">
        <v>1.8883639499598801E-2</v>
      </c>
      <c r="AE763">
        <v>5.2659622970858903E-2</v>
      </c>
      <c r="AF763">
        <v>0.73221621030817596</v>
      </c>
      <c r="AG763">
        <v>9.2115794123273104E-3</v>
      </c>
      <c r="AH763">
        <v>2.09176929043512E-2</v>
      </c>
      <c r="AI763" t="s">
        <v>8508</v>
      </c>
      <c r="AJ763" t="s">
        <v>8</v>
      </c>
      <c r="AK763" t="s">
        <v>8509</v>
      </c>
      <c r="AL763" s="6">
        <v>0.73221621030817596</v>
      </c>
      <c r="AM763" t="s">
        <v>8</v>
      </c>
      <c r="AN763" t="s">
        <v>14894</v>
      </c>
      <c r="AO763" t="s">
        <v>8</v>
      </c>
      <c r="AP763" t="str">
        <f t="shared" si="11"/>
        <v>Medium</v>
      </c>
    </row>
    <row r="764" spans="1:42" x14ac:dyDescent="0.25">
      <c r="A764" t="s">
        <v>14425</v>
      </c>
      <c r="B764" t="s">
        <v>16</v>
      </c>
      <c r="C764" t="s">
        <v>14426</v>
      </c>
      <c r="E764">
        <v>0.44298380539999999</v>
      </c>
      <c r="F764">
        <v>0.1396983128</v>
      </c>
      <c r="G764">
        <v>0.14982959849999999</v>
      </c>
      <c r="H764">
        <v>0.11427987100000001</v>
      </c>
      <c r="I764">
        <v>6.4218086499999993E-2</v>
      </c>
      <c r="J764">
        <v>8.89903259E-2</v>
      </c>
      <c r="K764">
        <v>0.4240636009</v>
      </c>
      <c r="L764">
        <v>0.17014780509999999</v>
      </c>
      <c r="M764">
        <v>0.15884714280000001</v>
      </c>
      <c r="N764">
        <v>0.1018438785</v>
      </c>
      <c r="O764">
        <v>9.3094700599999997E-2</v>
      </c>
      <c r="P764">
        <v>5.20028721E-2</v>
      </c>
      <c r="Q764">
        <v>0.41205751270000002</v>
      </c>
      <c r="R764">
        <v>0.1579275185</v>
      </c>
      <c r="S764">
        <v>0.1239083136</v>
      </c>
      <c r="T764">
        <v>0.16110117339999999</v>
      </c>
      <c r="U764">
        <v>7.42312797E-2</v>
      </c>
      <c r="V764">
        <v>7.0774202100000003E-2</v>
      </c>
      <c r="X764">
        <v>1.37709955391471E-2</v>
      </c>
      <c r="Y764">
        <v>1.91766961780101E-2</v>
      </c>
      <c r="Z764">
        <v>3.5901535207941003E-2</v>
      </c>
      <c r="AA764">
        <v>1.01014989893721E-2</v>
      </c>
      <c r="AB764">
        <v>2.1216139303052502E-2</v>
      </c>
      <c r="AC764">
        <v>6.4362880861038599E-2</v>
      </c>
      <c r="AD764">
        <v>1.92246635647907E-2</v>
      </c>
      <c r="AE764">
        <v>5.6099676159793797E-2</v>
      </c>
      <c r="AF764">
        <v>0.72871233416706704</v>
      </c>
      <c r="AG764">
        <v>9.4338774123701903E-3</v>
      </c>
      <c r="AH764">
        <v>2.1999702617416499E-2</v>
      </c>
      <c r="AI764" t="s">
        <v>14425</v>
      </c>
      <c r="AJ764" t="s">
        <v>14884</v>
      </c>
      <c r="AK764" t="s">
        <v>14426</v>
      </c>
      <c r="AL764" s="6">
        <v>0.72871233416706704</v>
      </c>
      <c r="AM764" t="s">
        <v>8</v>
      </c>
      <c r="AN764" t="s">
        <v>14894</v>
      </c>
      <c r="AO764" t="s">
        <v>8</v>
      </c>
      <c r="AP764" t="str">
        <f t="shared" si="11"/>
        <v>Medium</v>
      </c>
    </row>
    <row r="765" spans="1:42" x14ac:dyDescent="0.25">
      <c r="A765" t="s">
        <v>13336</v>
      </c>
      <c r="B765" t="s">
        <v>16</v>
      </c>
      <c r="C765" t="s">
        <v>13335</v>
      </c>
      <c r="E765">
        <v>0.58342624369999996</v>
      </c>
      <c r="F765">
        <v>0.10859012010000001</v>
      </c>
      <c r="G765">
        <v>0.15911960050000001</v>
      </c>
      <c r="H765">
        <v>0.1186548031</v>
      </c>
      <c r="I765">
        <v>3.02092326E-2</v>
      </c>
      <c r="J765">
        <v>0</v>
      </c>
      <c r="K765">
        <v>0.51160589180000005</v>
      </c>
      <c r="L765">
        <v>0.14526053620000001</v>
      </c>
      <c r="M765">
        <v>0.181047404</v>
      </c>
      <c r="N765">
        <v>0.1348248128</v>
      </c>
      <c r="O765">
        <v>2.1543870999999999E-2</v>
      </c>
      <c r="P765">
        <v>5.7174842000000002E-3</v>
      </c>
      <c r="Q765">
        <v>0.55282231280000005</v>
      </c>
      <c r="R765">
        <v>0.12376929709999999</v>
      </c>
      <c r="S765">
        <v>0.17546427119999999</v>
      </c>
      <c r="T765">
        <v>0.1198211329</v>
      </c>
      <c r="U765">
        <v>2.8122985999999999E-2</v>
      </c>
      <c r="V765">
        <v>0</v>
      </c>
      <c r="X765">
        <v>1.2934693605778E-2</v>
      </c>
      <c r="Y765">
        <v>2.1370383689861699E-2</v>
      </c>
      <c r="Z765">
        <v>4.2041784709906001E-2</v>
      </c>
      <c r="AA765">
        <v>1.1034360055425499E-2</v>
      </c>
      <c r="AB765">
        <v>2.33909256918601E-2</v>
      </c>
      <c r="AC765">
        <v>4.2785044411107101E-2</v>
      </c>
      <c r="AD765">
        <v>2.1267728816978599E-2</v>
      </c>
      <c r="AE765">
        <v>6.2798335891117302E-2</v>
      </c>
      <c r="AF765">
        <v>0.72822074417544902</v>
      </c>
      <c r="AG765">
        <v>1.0200032944571299E-2</v>
      </c>
      <c r="AH765">
        <v>2.3955966007945001E-2</v>
      </c>
      <c r="AI765" t="s">
        <v>13336</v>
      </c>
      <c r="AJ765" t="s">
        <v>14884</v>
      </c>
      <c r="AK765" t="s">
        <v>13335</v>
      </c>
      <c r="AL765" s="6">
        <v>0.72822074417544902</v>
      </c>
      <c r="AM765" t="s">
        <v>8</v>
      </c>
      <c r="AN765" t="s">
        <v>14894</v>
      </c>
      <c r="AO765" t="s">
        <v>8</v>
      </c>
      <c r="AP765" t="str">
        <f t="shared" si="11"/>
        <v>Medium</v>
      </c>
    </row>
    <row r="766" spans="1:42" x14ac:dyDescent="0.25">
      <c r="A766" t="s">
        <v>8494</v>
      </c>
      <c r="B766" t="s">
        <v>8</v>
      </c>
      <c r="C766" t="s">
        <v>8495</v>
      </c>
      <c r="E766">
        <v>0.44329561020000002</v>
      </c>
      <c r="F766">
        <v>0.13767739679999999</v>
      </c>
      <c r="G766">
        <v>0.2084260768</v>
      </c>
      <c r="H766">
        <v>0.16093578729999999</v>
      </c>
      <c r="I766">
        <v>3.9159383800000003E-2</v>
      </c>
      <c r="J766">
        <v>1.05057451E-2</v>
      </c>
      <c r="K766">
        <v>0.43539441070000001</v>
      </c>
      <c r="L766">
        <v>0.1448071115</v>
      </c>
      <c r="M766">
        <v>0.21691015829999999</v>
      </c>
      <c r="N766">
        <v>0.15391777700000001</v>
      </c>
      <c r="O766">
        <v>3.7316522599999999E-2</v>
      </c>
      <c r="P766">
        <v>1.16540199E-2</v>
      </c>
      <c r="Q766">
        <v>0.40013641970000002</v>
      </c>
      <c r="R766">
        <v>0.13769627800000001</v>
      </c>
      <c r="S766">
        <v>0.22840045140000001</v>
      </c>
      <c r="T766">
        <v>0.1674122847</v>
      </c>
      <c r="U766">
        <v>4.69324676E-2</v>
      </c>
      <c r="V766">
        <v>1.9422098700000001E-2</v>
      </c>
      <c r="X766">
        <v>1.2315599044805701E-2</v>
      </c>
      <c r="Y766">
        <v>1.9742085663174199E-2</v>
      </c>
      <c r="Z766">
        <v>3.9808560877631502E-2</v>
      </c>
      <c r="AA766">
        <v>9.7996432473093694E-3</v>
      </c>
      <c r="AB766">
        <v>2.10983905947228E-2</v>
      </c>
      <c r="AC766">
        <v>5.60964282755297E-2</v>
      </c>
      <c r="AD766">
        <v>1.9297026349493901E-2</v>
      </c>
      <c r="AE766">
        <v>6.3786221928025605E-2</v>
      </c>
      <c r="AF766">
        <v>0.72604151821488006</v>
      </c>
      <c r="AG766">
        <v>9.2174435315871498E-3</v>
      </c>
      <c r="AH766">
        <v>2.2797082272839199E-2</v>
      </c>
      <c r="AI766" t="s">
        <v>8494</v>
      </c>
      <c r="AJ766" t="s">
        <v>8</v>
      </c>
      <c r="AK766" t="s">
        <v>8495</v>
      </c>
      <c r="AL766" s="6">
        <v>0.72604151821488006</v>
      </c>
      <c r="AM766" t="s">
        <v>8</v>
      </c>
      <c r="AN766" t="s">
        <v>14894</v>
      </c>
      <c r="AO766" t="s">
        <v>8</v>
      </c>
      <c r="AP766" t="str">
        <f t="shared" si="11"/>
        <v>Medium</v>
      </c>
    </row>
    <row r="767" spans="1:42" x14ac:dyDescent="0.25">
      <c r="A767" t="s">
        <v>8486</v>
      </c>
      <c r="B767" t="s">
        <v>8</v>
      </c>
      <c r="C767" t="s">
        <v>8487</v>
      </c>
      <c r="E767">
        <v>0.3891927348</v>
      </c>
      <c r="F767">
        <v>0.1467465422</v>
      </c>
      <c r="G767">
        <v>0.18404958639999999</v>
      </c>
      <c r="H767">
        <v>0.15212610839999999</v>
      </c>
      <c r="I767">
        <v>7.6708366200000003E-2</v>
      </c>
      <c r="J767">
        <v>5.1176662099999999E-2</v>
      </c>
      <c r="K767">
        <v>0.3846153846</v>
      </c>
      <c r="L767">
        <v>0.14986252389999999</v>
      </c>
      <c r="M767">
        <v>0.18687443849999999</v>
      </c>
      <c r="N767">
        <v>0.15396865730000001</v>
      </c>
      <c r="O767">
        <v>7.6392228699999995E-2</v>
      </c>
      <c r="P767">
        <v>4.82867669E-2</v>
      </c>
      <c r="Q767">
        <v>0.37656702250000001</v>
      </c>
      <c r="R767">
        <v>0.1424253127</v>
      </c>
      <c r="S767">
        <v>0.20155131209999999</v>
      </c>
      <c r="T767">
        <v>0.14860625020000001</v>
      </c>
      <c r="U767">
        <v>8.0883128700000001E-2</v>
      </c>
      <c r="V767">
        <v>4.9966973800000002E-2</v>
      </c>
      <c r="X767">
        <v>1.44919667112958E-2</v>
      </c>
      <c r="Y767">
        <v>1.94248541805895E-2</v>
      </c>
      <c r="Z767">
        <v>3.7905775876779901E-2</v>
      </c>
      <c r="AA767">
        <v>9.4696339096975706E-3</v>
      </c>
      <c r="AB767">
        <v>2.01217768553901E-2</v>
      </c>
      <c r="AC767">
        <v>5.7873488456714799E-2</v>
      </c>
      <c r="AD767">
        <v>1.8611625280869699E-2</v>
      </c>
      <c r="AE767">
        <v>6.2715590049285896E-2</v>
      </c>
      <c r="AF767">
        <v>0.72572471437770303</v>
      </c>
      <c r="AG767">
        <v>9.0476319129481897E-3</v>
      </c>
      <c r="AH767">
        <v>2.4612942388724399E-2</v>
      </c>
      <c r="AI767" t="s">
        <v>8486</v>
      </c>
      <c r="AJ767" t="s">
        <v>8</v>
      </c>
      <c r="AK767" t="s">
        <v>8487</v>
      </c>
      <c r="AL767" s="6">
        <v>0.72572471437770303</v>
      </c>
      <c r="AM767" t="s">
        <v>8</v>
      </c>
      <c r="AN767" t="s">
        <v>14894</v>
      </c>
      <c r="AO767" t="s">
        <v>8</v>
      </c>
      <c r="AP767" t="str">
        <f t="shared" si="11"/>
        <v>Medium</v>
      </c>
    </row>
    <row r="768" spans="1:42" x14ac:dyDescent="0.25">
      <c r="A768" t="s">
        <v>12555</v>
      </c>
      <c r="B768" t="s">
        <v>16</v>
      </c>
      <c r="C768" t="s">
        <v>12556</v>
      </c>
      <c r="E768">
        <v>0.58001034220000003</v>
      </c>
      <c r="F768">
        <v>0.14822356680000001</v>
      </c>
      <c r="G768">
        <v>9.5384867100000006E-2</v>
      </c>
      <c r="H768">
        <v>6.9281041900000007E-2</v>
      </c>
      <c r="I768">
        <v>5.67053379E-2</v>
      </c>
      <c r="J768">
        <v>5.0394844100000002E-2</v>
      </c>
      <c r="K768">
        <v>0.6160358413</v>
      </c>
      <c r="L768">
        <v>0.12751555070000001</v>
      </c>
      <c r="M768">
        <v>9.3033129199999995E-2</v>
      </c>
      <c r="N768">
        <v>6.7329473200000003E-2</v>
      </c>
      <c r="O768">
        <v>5.1838848299999997E-2</v>
      </c>
      <c r="P768">
        <v>4.4247157299999999E-2</v>
      </c>
      <c r="Q768">
        <v>0.58173388599999998</v>
      </c>
      <c r="R768">
        <v>0.1328146999</v>
      </c>
      <c r="S768">
        <v>0.117019953</v>
      </c>
      <c r="T768">
        <v>7.6067553299999993E-2</v>
      </c>
      <c r="U768">
        <v>5.2511639800000003E-2</v>
      </c>
      <c r="V768">
        <v>3.9852268000000003E-2</v>
      </c>
      <c r="X768">
        <v>1.20605711918217E-2</v>
      </c>
      <c r="Y768">
        <v>1.97519130566844E-2</v>
      </c>
      <c r="Z768">
        <v>3.6265227898149503E-2</v>
      </c>
      <c r="AA768">
        <v>1.05397008931244E-2</v>
      </c>
      <c r="AB768">
        <v>2.1660336013405002E-2</v>
      </c>
      <c r="AC768">
        <v>9.9911601554182203E-2</v>
      </c>
      <c r="AD768">
        <v>1.9813091638832499E-2</v>
      </c>
      <c r="AE768">
        <v>4.4288602411346897E-2</v>
      </c>
      <c r="AF768">
        <v>0.70415920145788202</v>
      </c>
      <c r="AG768">
        <v>9.6800599347175095E-3</v>
      </c>
      <c r="AH768">
        <v>2.18696939498529E-2</v>
      </c>
      <c r="AI768" t="s">
        <v>12555</v>
      </c>
      <c r="AJ768" t="s">
        <v>14884</v>
      </c>
      <c r="AK768" t="s">
        <v>12556</v>
      </c>
      <c r="AL768" s="6">
        <v>0.70415920145788202</v>
      </c>
      <c r="AM768" t="s">
        <v>8</v>
      </c>
      <c r="AN768" t="s">
        <v>14894</v>
      </c>
      <c r="AO768" t="s">
        <v>8</v>
      </c>
      <c r="AP768" t="str">
        <f t="shared" si="11"/>
        <v>Medium</v>
      </c>
    </row>
    <row r="769" spans="1:42" x14ac:dyDescent="0.25">
      <c r="A769" t="s">
        <v>12551</v>
      </c>
      <c r="B769" t="s">
        <v>16</v>
      </c>
      <c r="C769" t="s">
        <v>12552</v>
      </c>
      <c r="E769">
        <v>0.62567028879999997</v>
      </c>
      <c r="F769">
        <v>9.54638352E-2</v>
      </c>
      <c r="G769">
        <v>0.1149631445</v>
      </c>
      <c r="H769">
        <v>8.1251414199999997E-2</v>
      </c>
      <c r="I769">
        <v>2.7269599999999901E-2</v>
      </c>
      <c r="J769">
        <v>5.5381717400000002E-2</v>
      </c>
      <c r="K769">
        <v>0.57648835200000004</v>
      </c>
      <c r="L769">
        <v>0.1051001417</v>
      </c>
      <c r="M769">
        <v>0.1208449332</v>
      </c>
      <c r="N769">
        <v>7.9850798900000006E-2</v>
      </c>
      <c r="O769">
        <v>4.3627448399999998E-2</v>
      </c>
      <c r="P769">
        <v>7.4088325799999993E-2</v>
      </c>
      <c r="Q769">
        <v>0.54519145619999998</v>
      </c>
      <c r="R769">
        <v>0.1232797762</v>
      </c>
      <c r="S769">
        <v>0.11676963410000001</v>
      </c>
      <c r="T769">
        <v>7.9604717500000005E-2</v>
      </c>
      <c r="U769">
        <v>3.8951910999999999E-2</v>
      </c>
      <c r="V769">
        <v>9.6202504999999994E-2</v>
      </c>
      <c r="X769">
        <v>1.22350476316917E-2</v>
      </c>
      <c r="Y769">
        <v>1.98891418170777E-2</v>
      </c>
      <c r="Z769">
        <v>3.57645024942514E-2</v>
      </c>
      <c r="AA769">
        <v>1.0659150617087399E-2</v>
      </c>
      <c r="AB769">
        <v>2.17887592307872E-2</v>
      </c>
      <c r="AC769">
        <v>0.102596947235748</v>
      </c>
      <c r="AD769">
        <v>1.9964870692520301E-2</v>
      </c>
      <c r="AE769">
        <v>4.3050243758560897E-2</v>
      </c>
      <c r="AF769">
        <v>0.702241417515724</v>
      </c>
      <c r="AG769">
        <v>9.7822336740028895E-3</v>
      </c>
      <c r="AH769">
        <v>2.2027685332547401E-2</v>
      </c>
      <c r="AI769" t="s">
        <v>12551</v>
      </c>
      <c r="AJ769" t="s">
        <v>14884</v>
      </c>
      <c r="AK769" t="s">
        <v>12552</v>
      </c>
      <c r="AL769" s="6">
        <v>0.702241417515724</v>
      </c>
      <c r="AM769" t="s">
        <v>8</v>
      </c>
      <c r="AN769" t="s">
        <v>14894</v>
      </c>
      <c r="AO769" t="s">
        <v>8</v>
      </c>
      <c r="AP769" t="str">
        <f t="shared" si="11"/>
        <v>Medium</v>
      </c>
    </row>
    <row r="770" spans="1:42" x14ac:dyDescent="0.25">
      <c r="A770" t="s">
        <v>5285</v>
      </c>
      <c r="B770" t="s">
        <v>16</v>
      </c>
      <c r="C770" t="s">
        <v>5286</v>
      </c>
      <c r="E770">
        <v>0.62698671120000005</v>
      </c>
      <c r="F770">
        <v>0.1277749503</v>
      </c>
      <c r="G770">
        <v>0.1102651558</v>
      </c>
      <c r="H770">
        <v>7.8709331199999996E-2</v>
      </c>
      <c r="I770">
        <v>3.5559086400000002E-2</v>
      </c>
      <c r="J770">
        <v>2.0704765100000001E-2</v>
      </c>
      <c r="K770">
        <v>0.60275725160000004</v>
      </c>
      <c r="L770">
        <v>0.1041755818</v>
      </c>
      <c r="M770">
        <v>9.9439726500000006E-2</v>
      </c>
      <c r="N770">
        <v>0.10194992830000001</v>
      </c>
      <c r="O770">
        <v>5.2945847599999998E-2</v>
      </c>
      <c r="P770">
        <v>3.8731664300000003E-2</v>
      </c>
      <c r="Q770">
        <v>0.62858489819999996</v>
      </c>
      <c r="R770">
        <v>0.1194108537</v>
      </c>
      <c r="S770">
        <v>0.1047126125</v>
      </c>
      <c r="T770">
        <v>6.8574050100000006E-2</v>
      </c>
      <c r="U770">
        <v>4.6312513100000001E-2</v>
      </c>
      <c r="V770">
        <v>3.2405072299999997E-2</v>
      </c>
      <c r="X770">
        <v>1.24738941666011E-2</v>
      </c>
      <c r="Y770">
        <v>2.06287015309147E-2</v>
      </c>
      <c r="Z770">
        <v>3.7498235354117601E-2</v>
      </c>
      <c r="AA770">
        <v>1.09460631190357E-2</v>
      </c>
      <c r="AB770">
        <v>2.2577719931139901E-2</v>
      </c>
      <c r="AC770">
        <v>9.9453829979185296E-2</v>
      </c>
      <c r="AD770">
        <v>2.0671995429227801E-2</v>
      </c>
      <c r="AE770">
        <v>4.56015935739639E-2</v>
      </c>
      <c r="AF770">
        <v>0.69727831397451501</v>
      </c>
      <c r="AG770">
        <v>1.00463697906528E-2</v>
      </c>
      <c r="AH770">
        <v>2.2823283150644899E-2</v>
      </c>
      <c r="AI770" t="s">
        <v>5285</v>
      </c>
      <c r="AJ770" t="s">
        <v>14884</v>
      </c>
      <c r="AK770" t="s">
        <v>5286</v>
      </c>
      <c r="AL770" s="6">
        <v>0.69727831397451501</v>
      </c>
      <c r="AM770" t="s">
        <v>8</v>
      </c>
      <c r="AN770" t="s">
        <v>14894</v>
      </c>
      <c r="AO770" t="s">
        <v>8</v>
      </c>
      <c r="AP770" t="str">
        <f t="shared" ref="AP770:AP833" si="12">IF(AO770="","Best Guess",IF(AL770&gt;0.95,"Very High",IF(AL770&gt;0.8,"High",IF(AL770&gt;0.65,"Medium",IF(AL770&gt;0.4,"Low")))))</f>
        <v>Medium</v>
      </c>
    </row>
    <row r="771" spans="1:42" x14ac:dyDescent="0.25">
      <c r="A771" t="s">
        <v>13880</v>
      </c>
      <c r="B771" t="s">
        <v>16</v>
      </c>
      <c r="C771" t="s">
        <v>13881</v>
      </c>
      <c r="E771">
        <v>0.56804696960000001</v>
      </c>
      <c r="F771">
        <v>0.168316196</v>
      </c>
      <c r="G771">
        <v>0.1142803889</v>
      </c>
      <c r="H771">
        <v>7.0464829699999995E-2</v>
      </c>
      <c r="I771">
        <v>4.5362575500000002E-2</v>
      </c>
      <c r="J771">
        <v>3.3529040199999999E-2</v>
      </c>
      <c r="K771">
        <v>0.57568251020000005</v>
      </c>
      <c r="L771">
        <v>0.1651104998</v>
      </c>
      <c r="M771">
        <v>0.1192174704</v>
      </c>
      <c r="N771">
        <v>7.2786531200000004E-2</v>
      </c>
      <c r="O771">
        <v>3.8479402599999997E-2</v>
      </c>
      <c r="P771">
        <v>2.8723585900000001E-2</v>
      </c>
      <c r="Q771">
        <v>0.59137870950000004</v>
      </c>
      <c r="R771">
        <v>0.14583486379999999</v>
      </c>
      <c r="S771">
        <v>0.1269836785</v>
      </c>
      <c r="T771">
        <v>6.9550476099999994E-2</v>
      </c>
      <c r="U771">
        <v>3.8540577700000002E-2</v>
      </c>
      <c r="V771">
        <v>2.77116944E-2</v>
      </c>
      <c r="X771">
        <v>1.3779110027542301E-2</v>
      </c>
      <c r="Y771">
        <v>2.3213180879330698E-2</v>
      </c>
      <c r="Z771">
        <v>4.4785679671141401E-2</v>
      </c>
      <c r="AA771">
        <v>1.1852207741424399E-2</v>
      </c>
      <c r="AB771">
        <v>2.5257827228628901E-2</v>
      </c>
      <c r="AC771">
        <v>6.9168942616356296E-2</v>
      </c>
      <c r="AD771">
        <v>2.3002659437052798E-2</v>
      </c>
      <c r="AE771">
        <v>6.1824221616216701E-2</v>
      </c>
      <c r="AF771">
        <v>0.69027733479519904</v>
      </c>
      <c r="AG771">
        <v>1.08833965127234E-2</v>
      </c>
      <c r="AH771">
        <v>2.5955439474383099E-2</v>
      </c>
      <c r="AI771" t="s">
        <v>13880</v>
      </c>
      <c r="AJ771" t="s">
        <v>14884</v>
      </c>
      <c r="AK771" t="s">
        <v>13881</v>
      </c>
      <c r="AL771" s="6">
        <v>0.69027733479519904</v>
      </c>
      <c r="AM771" t="s">
        <v>8</v>
      </c>
      <c r="AN771" t="s">
        <v>14894</v>
      </c>
      <c r="AO771" t="s">
        <v>8</v>
      </c>
      <c r="AP771" t="str">
        <f t="shared" si="12"/>
        <v>Medium</v>
      </c>
    </row>
    <row r="772" spans="1:42" x14ac:dyDescent="0.25">
      <c r="A772" t="s">
        <v>14423</v>
      </c>
      <c r="B772" t="s">
        <v>16</v>
      </c>
      <c r="C772" t="s">
        <v>14424</v>
      </c>
      <c r="E772">
        <v>0.41354031120000001</v>
      </c>
      <c r="F772">
        <v>0.14454483809999999</v>
      </c>
      <c r="G772">
        <v>0.139831021</v>
      </c>
      <c r="H772">
        <v>0.13847845610000001</v>
      </c>
      <c r="I772">
        <v>9.0808789799999998E-2</v>
      </c>
      <c r="J772">
        <v>7.2796583799999995E-2</v>
      </c>
      <c r="K772">
        <v>0.40549018510000001</v>
      </c>
      <c r="L772">
        <v>0.1426918358</v>
      </c>
      <c r="M772">
        <v>0.141600909</v>
      </c>
      <c r="N772">
        <v>0.1355154194</v>
      </c>
      <c r="O772">
        <v>0.10521344520000001</v>
      </c>
      <c r="P772">
        <v>6.9488205400000003E-2</v>
      </c>
      <c r="Q772">
        <v>0.40230927119999998</v>
      </c>
      <c r="R772">
        <v>0.16490908700000001</v>
      </c>
      <c r="S772">
        <v>0.13931055489999999</v>
      </c>
      <c r="T772">
        <v>0.1239021171</v>
      </c>
      <c r="U772">
        <v>9.2243924000000005E-2</v>
      </c>
      <c r="V772">
        <v>7.73250459E-2</v>
      </c>
      <c r="X772">
        <v>1.5671083762304801E-2</v>
      </c>
      <c r="Y772">
        <v>2.1114892606833999E-2</v>
      </c>
      <c r="Z772">
        <v>4.0736912160939297E-2</v>
      </c>
      <c r="AA772">
        <v>1.08087306377309E-2</v>
      </c>
      <c r="AB772">
        <v>2.3168410522029701E-2</v>
      </c>
      <c r="AC772">
        <v>8.6074284757758704E-2</v>
      </c>
      <c r="AD772">
        <v>2.0895956885768199E-2</v>
      </c>
      <c r="AE772">
        <v>6.2690630849919105E-2</v>
      </c>
      <c r="AF772">
        <v>0.683790299793681</v>
      </c>
      <c r="AG772">
        <v>9.9983449447752608E-3</v>
      </c>
      <c r="AH772">
        <v>2.5050453078258601E-2</v>
      </c>
      <c r="AI772" t="s">
        <v>14423</v>
      </c>
      <c r="AJ772" t="s">
        <v>14884</v>
      </c>
      <c r="AK772" t="s">
        <v>14424</v>
      </c>
      <c r="AL772" s="6">
        <v>0.683790299793681</v>
      </c>
      <c r="AM772" t="s">
        <v>8</v>
      </c>
      <c r="AN772" t="s">
        <v>14894</v>
      </c>
      <c r="AO772" t="s">
        <v>8</v>
      </c>
      <c r="AP772" t="str">
        <f t="shared" si="12"/>
        <v>Medium</v>
      </c>
    </row>
    <row r="773" spans="1:42" x14ac:dyDescent="0.25">
      <c r="A773" t="s">
        <v>11146</v>
      </c>
      <c r="B773" t="s">
        <v>16</v>
      </c>
      <c r="C773" t="s">
        <v>11147</v>
      </c>
      <c r="E773">
        <v>0.52135484889999995</v>
      </c>
      <c r="F773">
        <v>0.1231009515</v>
      </c>
      <c r="G773">
        <v>0.1161021463</v>
      </c>
      <c r="H773">
        <v>7.6550691700000006E-2</v>
      </c>
      <c r="I773">
        <v>8.9886136300000002E-2</v>
      </c>
      <c r="J773">
        <v>7.3005225399999998E-2</v>
      </c>
      <c r="K773">
        <v>0.489536525</v>
      </c>
      <c r="L773">
        <v>7.5813250299999996E-2</v>
      </c>
      <c r="M773">
        <v>0.1417069191</v>
      </c>
      <c r="N773">
        <v>0.1038302405</v>
      </c>
      <c r="O773">
        <v>0.10379300969999999</v>
      </c>
      <c r="P773">
        <v>8.5320055399999997E-2</v>
      </c>
      <c r="Q773">
        <v>0.46697098310000001</v>
      </c>
      <c r="R773">
        <v>0.13380527689999999</v>
      </c>
      <c r="S773">
        <v>0.1031716969</v>
      </c>
      <c r="T773">
        <v>0.1243095927</v>
      </c>
      <c r="U773">
        <v>8.6698110800000006E-2</v>
      </c>
      <c r="V773">
        <v>8.5044339600000005E-2</v>
      </c>
      <c r="X773">
        <v>1.36395020692928E-2</v>
      </c>
      <c r="Y773">
        <v>2.2328789230069201E-2</v>
      </c>
      <c r="Z773">
        <v>4.05951015973905E-2</v>
      </c>
      <c r="AA773">
        <v>1.16688682784785E-2</v>
      </c>
      <c r="AB773">
        <v>2.4348695384651699E-2</v>
      </c>
      <c r="AC773">
        <v>0.10609580014761801</v>
      </c>
      <c r="AD773">
        <v>2.2245880310559799E-2</v>
      </c>
      <c r="AE773">
        <v>5.0548925747549302E-2</v>
      </c>
      <c r="AF773">
        <v>0.67298410208599402</v>
      </c>
      <c r="AG773">
        <v>1.0665624479452299E-2</v>
      </c>
      <c r="AH773">
        <v>2.4878710668943E-2</v>
      </c>
      <c r="AI773" t="s">
        <v>11146</v>
      </c>
      <c r="AJ773" t="s">
        <v>14884</v>
      </c>
      <c r="AK773" t="s">
        <v>11147</v>
      </c>
      <c r="AL773" s="6">
        <v>0.67298410208599402</v>
      </c>
      <c r="AM773" t="s">
        <v>8</v>
      </c>
      <c r="AN773" t="s">
        <v>14894</v>
      </c>
      <c r="AO773" t="s">
        <v>8</v>
      </c>
      <c r="AP773" t="str">
        <f t="shared" si="12"/>
        <v>Medium</v>
      </c>
    </row>
    <row r="774" spans="1:42" x14ac:dyDescent="0.25">
      <c r="A774" t="s">
        <v>9523</v>
      </c>
      <c r="B774" t="s">
        <v>16</v>
      </c>
      <c r="C774" t="s">
        <v>9524</v>
      </c>
      <c r="E774">
        <v>0.55340309030000001</v>
      </c>
      <c r="F774">
        <v>9.4918585499999999E-2</v>
      </c>
      <c r="G774">
        <v>0.1093284137</v>
      </c>
      <c r="H774">
        <v>9.9531988500000002E-2</v>
      </c>
      <c r="I774">
        <v>4.9718525999999999E-2</v>
      </c>
      <c r="J774">
        <v>9.3099396000000001E-2</v>
      </c>
      <c r="K774">
        <v>0.59403045320000003</v>
      </c>
      <c r="L774">
        <v>0.1033921062</v>
      </c>
      <c r="M774">
        <v>0.1055626259</v>
      </c>
      <c r="N774">
        <v>7.0482168400000003E-2</v>
      </c>
      <c r="O774">
        <v>6.3396060099999998E-2</v>
      </c>
      <c r="P774">
        <v>6.3136586199999997E-2</v>
      </c>
      <c r="Q774">
        <v>0.56405160659999998</v>
      </c>
      <c r="R774">
        <v>9.2198784399999997E-2</v>
      </c>
      <c r="S774">
        <v>0.11083727559999999</v>
      </c>
      <c r="T774">
        <v>8.1095040399999999E-2</v>
      </c>
      <c r="U774">
        <v>6.7546435399999993E-2</v>
      </c>
      <c r="V774">
        <v>8.4270857699999993E-2</v>
      </c>
      <c r="X774">
        <v>1.0993077895545799E-2</v>
      </c>
      <c r="Y774">
        <v>1.7757167276593998E-2</v>
      </c>
      <c r="Z774">
        <v>3.3021179190782103E-2</v>
      </c>
      <c r="AA774">
        <v>9.6157013797229293E-3</v>
      </c>
      <c r="AB774">
        <v>1.9546890484837699E-2</v>
      </c>
      <c r="AC774">
        <v>0.16297218870694199</v>
      </c>
      <c r="AD774">
        <v>1.7801766569916399E-2</v>
      </c>
      <c r="AE774">
        <v>3.7693412940018399E-2</v>
      </c>
      <c r="AF774">
        <v>0.66207814550705901</v>
      </c>
      <c r="AG774">
        <v>8.7332805715975206E-3</v>
      </c>
      <c r="AH774">
        <v>1.9787189476983401E-2</v>
      </c>
      <c r="AI774" t="s">
        <v>9523</v>
      </c>
      <c r="AJ774" t="s">
        <v>14884</v>
      </c>
      <c r="AK774" t="s">
        <v>9524</v>
      </c>
      <c r="AL774" s="6">
        <v>0.66207814550705901</v>
      </c>
      <c r="AM774" t="s">
        <v>8</v>
      </c>
      <c r="AN774" t="s">
        <v>14894</v>
      </c>
      <c r="AO774" t="s">
        <v>8</v>
      </c>
      <c r="AP774" t="str">
        <f t="shared" si="12"/>
        <v>Medium</v>
      </c>
    </row>
    <row r="775" spans="1:42" x14ac:dyDescent="0.25">
      <c r="A775" t="s">
        <v>2237</v>
      </c>
      <c r="B775" t="s">
        <v>16</v>
      </c>
      <c r="C775" t="s">
        <v>2238</v>
      </c>
      <c r="E775">
        <v>0.54538767070000005</v>
      </c>
      <c r="F775">
        <v>0.14868605169999999</v>
      </c>
      <c r="G775">
        <v>8.4795844400000001E-2</v>
      </c>
      <c r="H775">
        <v>7.6530371099999994E-2</v>
      </c>
      <c r="I775">
        <v>7.6975237500000002E-2</v>
      </c>
      <c r="J775">
        <v>6.7624824599999994E-2</v>
      </c>
      <c r="K775">
        <v>0.59620808940000003</v>
      </c>
      <c r="L775">
        <v>0.1106494276</v>
      </c>
      <c r="M775">
        <v>8.9846907000000004E-2</v>
      </c>
      <c r="N775">
        <v>7.8440310499999999E-2</v>
      </c>
      <c r="O775">
        <v>7.1047030499999997E-2</v>
      </c>
      <c r="P775">
        <v>5.3808235000000003E-2</v>
      </c>
      <c r="Q775">
        <v>0.49296018609999998</v>
      </c>
      <c r="R775">
        <v>0.1346699438</v>
      </c>
      <c r="S775">
        <v>0.116956452</v>
      </c>
      <c r="T775">
        <v>0.12545309339999999</v>
      </c>
      <c r="U775">
        <v>5.4819747199999998E-2</v>
      </c>
      <c r="V775">
        <v>7.51405775E-2</v>
      </c>
      <c r="X775">
        <v>1.30407433396368E-2</v>
      </c>
      <c r="Y775">
        <v>2.1661760118317198E-2</v>
      </c>
      <c r="Z775">
        <v>4.1125449617273997E-2</v>
      </c>
      <c r="AA775">
        <v>1.1223104484225701E-2</v>
      </c>
      <c r="AB775">
        <v>2.3605115494448999E-2</v>
      </c>
      <c r="AC775">
        <v>0.12426727519075401</v>
      </c>
      <c r="AD775">
        <v>2.1470838374148201E-2</v>
      </c>
      <c r="AE775">
        <v>5.1326248178020999E-2</v>
      </c>
      <c r="AF775">
        <v>0.65779189708484498</v>
      </c>
      <c r="AG775">
        <v>1.02116635278546E-2</v>
      </c>
      <c r="AH775">
        <v>2.42759045904728E-2</v>
      </c>
      <c r="AI775" t="s">
        <v>2237</v>
      </c>
      <c r="AJ775" t="s">
        <v>14884</v>
      </c>
      <c r="AK775" t="s">
        <v>2238</v>
      </c>
      <c r="AL775" s="6">
        <v>0.65779189708484498</v>
      </c>
      <c r="AM775" t="s">
        <v>8</v>
      </c>
      <c r="AN775" t="s">
        <v>14894</v>
      </c>
      <c r="AO775" t="s">
        <v>8</v>
      </c>
      <c r="AP775" t="str">
        <f t="shared" si="12"/>
        <v>Medium</v>
      </c>
    </row>
    <row r="776" spans="1:42" x14ac:dyDescent="0.25">
      <c r="A776" t="s">
        <v>1270</v>
      </c>
      <c r="B776" t="s">
        <v>16</v>
      </c>
      <c r="C776" t="s">
        <v>1271</v>
      </c>
      <c r="E776">
        <v>0.55902762539999995</v>
      </c>
      <c r="F776">
        <v>0.1181649501</v>
      </c>
      <c r="G776">
        <v>8.3829069699999995E-2</v>
      </c>
      <c r="H776">
        <v>8.2584766200000007E-2</v>
      </c>
      <c r="I776">
        <v>6.2280993200000002E-2</v>
      </c>
      <c r="J776">
        <v>9.4112595399999999E-2</v>
      </c>
      <c r="K776">
        <v>0.5015080086</v>
      </c>
      <c r="L776">
        <v>0.16214166499999999</v>
      </c>
      <c r="M776">
        <v>0.10165734529999999</v>
      </c>
      <c r="N776">
        <v>9.8732101500000002E-2</v>
      </c>
      <c r="O776">
        <v>7.4220374199999994E-2</v>
      </c>
      <c r="P776">
        <v>6.1740505399999999E-2</v>
      </c>
      <c r="Q776">
        <v>0.56257815020000002</v>
      </c>
      <c r="R776">
        <v>0.10353077669999999</v>
      </c>
      <c r="S776">
        <v>0.11172413790000001</v>
      </c>
      <c r="T776">
        <v>8.7657105999999999E-2</v>
      </c>
      <c r="U776">
        <v>6.8171446999999996E-2</v>
      </c>
      <c r="V776">
        <v>6.6338382200000004E-2</v>
      </c>
      <c r="X776">
        <v>1.3212614584673399E-2</v>
      </c>
      <c r="Y776">
        <v>2.2056013474515902E-2</v>
      </c>
      <c r="Z776">
        <v>4.2595848487189399E-2</v>
      </c>
      <c r="AA776">
        <v>1.13083140707654E-2</v>
      </c>
      <c r="AB776">
        <v>2.39956578627681E-2</v>
      </c>
      <c r="AC776">
        <v>0.131609324668366</v>
      </c>
      <c r="AD776">
        <v>2.1772016566819801E-2</v>
      </c>
      <c r="AE776">
        <v>5.4201712680145002E-2</v>
      </c>
      <c r="AF776">
        <v>0.64416731191754095</v>
      </c>
      <c r="AG776">
        <v>1.02635089627925E-2</v>
      </c>
      <c r="AH776">
        <v>2.4817676724422099E-2</v>
      </c>
      <c r="AI776" t="s">
        <v>1270</v>
      </c>
      <c r="AJ776" t="s">
        <v>14884</v>
      </c>
      <c r="AK776" t="s">
        <v>1271</v>
      </c>
      <c r="AL776" s="6">
        <v>0.64416731191754095</v>
      </c>
      <c r="AM776" t="s">
        <v>8</v>
      </c>
      <c r="AN776" t="s">
        <v>14894</v>
      </c>
      <c r="AO776" t="s">
        <v>8</v>
      </c>
      <c r="AP776" t="str">
        <f t="shared" si="12"/>
        <v>Low</v>
      </c>
    </row>
    <row r="777" spans="1:42" x14ac:dyDescent="0.25">
      <c r="A777" t="s">
        <v>13866</v>
      </c>
      <c r="B777" t="s">
        <v>16</v>
      </c>
      <c r="C777" t="s">
        <v>13867</v>
      </c>
      <c r="E777">
        <v>0.4431691492</v>
      </c>
      <c r="F777">
        <v>0.14282737819999999</v>
      </c>
      <c r="G777">
        <v>9.6072375000000002E-2</v>
      </c>
      <c r="H777">
        <v>0.1199086174</v>
      </c>
      <c r="I777">
        <v>0.1123567577</v>
      </c>
      <c r="J777">
        <v>8.5665722400000005E-2</v>
      </c>
      <c r="K777">
        <v>0.44861223140000001</v>
      </c>
      <c r="L777">
        <v>0.119211916</v>
      </c>
      <c r="M777">
        <v>0.13817922939999999</v>
      </c>
      <c r="N777">
        <v>0.1119946703</v>
      </c>
      <c r="O777">
        <v>9.6260421700000001E-2</v>
      </c>
      <c r="P777">
        <v>8.5741531199999999E-2</v>
      </c>
      <c r="Q777">
        <v>0.43649905700000002</v>
      </c>
      <c r="R777">
        <v>0.150250935</v>
      </c>
      <c r="S777">
        <v>0.13012179139999999</v>
      </c>
      <c r="T777">
        <v>0.1014416776</v>
      </c>
      <c r="U777">
        <v>9.2887510800000003E-2</v>
      </c>
      <c r="V777">
        <v>8.8799028200000005E-2</v>
      </c>
      <c r="X777">
        <v>1.4978741869635701E-2</v>
      </c>
      <c r="Y777">
        <v>2.3285221434601301E-2</v>
      </c>
      <c r="Z777">
        <v>4.42311842334756E-2</v>
      </c>
      <c r="AA777">
        <v>1.18651327048048E-2</v>
      </c>
      <c r="AB777">
        <v>2.5481412726193399E-2</v>
      </c>
      <c r="AC777">
        <v>0.116407301057645</v>
      </c>
      <c r="AD777">
        <v>2.3040380039443999E-2</v>
      </c>
      <c r="AE777">
        <v>6.08504392857636E-2</v>
      </c>
      <c r="AF777">
        <v>0.64264371462405001</v>
      </c>
      <c r="AG777">
        <v>1.08191300242821E-2</v>
      </c>
      <c r="AH777">
        <v>2.6397342000102901E-2</v>
      </c>
      <c r="AI777" t="s">
        <v>13866</v>
      </c>
      <c r="AJ777" t="s">
        <v>14884</v>
      </c>
      <c r="AK777" t="s">
        <v>13867</v>
      </c>
      <c r="AL777" s="6">
        <v>0.64264371462405001</v>
      </c>
      <c r="AM777" t="s">
        <v>8</v>
      </c>
      <c r="AN777" t="s">
        <v>14894</v>
      </c>
      <c r="AO777" t="s">
        <v>8</v>
      </c>
      <c r="AP777" t="str">
        <f t="shared" si="12"/>
        <v>Low</v>
      </c>
    </row>
    <row r="778" spans="1:42" x14ac:dyDescent="0.25">
      <c r="A778" t="s">
        <v>7088</v>
      </c>
      <c r="B778" t="s">
        <v>16</v>
      </c>
      <c r="C778" t="s">
        <v>7089</v>
      </c>
      <c r="E778">
        <v>0.50434164319999997</v>
      </c>
      <c r="F778">
        <v>0.13939036799999999</v>
      </c>
      <c r="G778">
        <v>0.10093163920000001</v>
      </c>
      <c r="H778">
        <v>9.6397629299999996E-2</v>
      </c>
      <c r="I778">
        <v>7.3771409900000001E-2</v>
      </c>
      <c r="J778">
        <v>8.5167310299999993E-2</v>
      </c>
      <c r="K778">
        <v>0.56028502609999997</v>
      </c>
      <c r="L778">
        <v>0.1285984365</v>
      </c>
      <c r="M778">
        <v>8.9592328299999996E-2</v>
      </c>
      <c r="N778">
        <v>6.2458609399999997E-2</v>
      </c>
      <c r="O778">
        <v>8.8256730699999994E-2</v>
      </c>
      <c r="P778">
        <v>7.0808868999999997E-2</v>
      </c>
      <c r="Q778">
        <v>0.49441644890000003</v>
      </c>
      <c r="R778">
        <v>0.118930171</v>
      </c>
      <c r="S778">
        <v>0.1038728461</v>
      </c>
      <c r="T778">
        <v>0.122884226</v>
      </c>
      <c r="U778">
        <v>9.5766146900000002E-2</v>
      </c>
      <c r="V778">
        <v>6.4130161099999999E-2</v>
      </c>
      <c r="X778">
        <v>1.3074813480494199E-2</v>
      </c>
      <c r="Y778">
        <v>2.17292539856653E-2</v>
      </c>
      <c r="Z778">
        <v>4.1817252984269297E-2</v>
      </c>
      <c r="AA778">
        <v>1.11803809956604E-2</v>
      </c>
      <c r="AB778">
        <v>2.3668525865655401E-2</v>
      </c>
      <c r="AC778">
        <v>0.14865691874263601</v>
      </c>
      <c r="AD778">
        <v>2.1462076430570701E-2</v>
      </c>
      <c r="AE778">
        <v>5.19650063840916E-2</v>
      </c>
      <c r="AF778">
        <v>0.63188574537478204</v>
      </c>
      <c r="AG778">
        <v>1.0118499693583499E-2</v>
      </c>
      <c r="AH778">
        <v>2.4441526062590199E-2</v>
      </c>
      <c r="AI778" t="s">
        <v>7088</v>
      </c>
      <c r="AJ778" t="s">
        <v>14884</v>
      </c>
      <c r="AK778" t="s">
        <v>7089</v>
      </c>
      <c r="AL778" s="6">
        <v>0.63188574537478204</v>
      </c>
      <c r="AM778" t="s">
        <v>8</v>
      </c>
      <c r="AN778" t="s">
        <v>14894</v>
      </c>
      <c r="AO778" t="s">
        <v>8</v>
      </c>
      <c r="AP778" t="str">
        <f t="shared" si="12"/>
        <v>Low</v>
      </c>
    </row>
    <row r="779" spans="1:42" x14ac:dyDescent="0.25">
      <c r="A779" t="s">
        <v>12357</v>
      </c>
      <c r="B779" t="s">
        <v>16</v>
      </c>
      <c r="C779" t="s">
        <v>12358</v>
      </c>
      <c r="E779">
        <v>0.58281163709999995</v>
      </c>
      <c r="F779">
        <v>0.14353840709999999</v>
      </c>
      <c r="G779">
        <v>8.4655349699999993E-2</v>
      </c>
      <c r="H779">
        <v>6.8682018299999995E-2</v>
      </c>
      <c r="I779">
        <v>6.3155840800000002E-2</v>
      </c>
      <c r="J779">
        <v>5.7156747000000001E-2</v>
      </c>
      <c r="K779">
        <v>0.62770479420000003</v>
      </c>
      <c r="L779">
        <v>0.11926420710000001</v>
      </c>
      <c r="M779">
        <v>8.3691997800000001E-2</v>
      </c>
      <c r="N779">
        <v>6.6470178800000002E-2</v>
      </c>
      <c r="O779">
        <v>5.70802293E-2</v>
      </c>
      <c r="P779">
        <v>4.57885928E-2</v>
      </c>
      <c r="Q779">
        <v>0.57460191689999995</v>
      </c>
      <c r="R779">
        <v>0.1401268873</v>
      </c>
      <c r="S779">
        <v>0.1068854541</v>
      </c>
      <c r="T779">
        <v>7.5087648800000004E-2</v>
      </c>
      <c r="U779">
        <v>5.6488727799999999E-2</v>
      </c>
      <c r="V779">
        <v>4.68093651E-2</v>
      </c>
      <c r="X779">
        <v>1.22882365137771E-2</v>
      </c>
      <c r="Y779">
        <v>2.0638742965503599E-2</v>
      </c>
      <c r="Z779">
        <v>3.98755352743295E-2</v>
      </c>
      <c r="AA779">
        <v>1.07067069409218E-2</v>
      </c>
      <c r="AB779">
        <v>2.2544705429418901E-2</v>
      </c>
      <c r="AC779">
        <v>0.16090842093079</v>
      </c>
      <c r="AD779">
        <v>2.0434092629276802E-2</v>
      </c>
      <c r="AE779">
        <v>4.8113668652549603E-2</v>
      </c>
      <c r="AF779">
        <v>0.63163630419408201</v>
      </c>
      <c r="AG779">
        <v>9.6830786993260497E-3</v>
      </c>
      <c r="AH779">
        <v>2.31705077700236E-2</v>
      </c>
      <c r="AI779" t="s">
        <v>12357</v>
      </c>
      <c r="AJ779" t="s">
        <v>14884</v>
      </c>
      <c r="AK779" t="s">
        <v>12358</v>
      </c>
      <c r="AL779" s="6">
        <v>0.63163630419408201</v>
      </c>
      <c r="AM779" t="s">
        <v>8</v>
      </c>
      <c r="AN779" t="s">
        <v>14894</v>
      </c>
      <c r="AO779" t="s">
        <v>8</v>
      </c>
      <c r="AP779" t="str">
        <f t="shared" si="12"/>
        <v>Low</v>
      </c>
    </row>
    <row r="780" spans="1:42" x14ac:dyDescent="0.25">
      <c r="A780" t="s">
        <v>10315</v>
      </c>
      <c r="B780" t="s">
        <v>16</v>
      </c>
      <c r="C780" t="s">
        <v>10316</v>
      </c>
      <c r="E780">
        <v>0.50061750729999999</v>
      </c>
      <c r="F780">
        <v>8.0047832299999996E-2</v>
      </c>
      <c r="G780">
        <v>0.11678461380000001</v>
      </c>
      <c r="H780">
        <v>0.11569929800000001</v>
      </c>
      <c r="I780">
        <v>9.5835702100000003E-2</v>
      </c>
      <c r="J780">
        <v>9.1015046500000002E-2</v>
      </c>
      <c r="K780">
        <v>0.48818481990000001</v>
      </c>
      <c r="L780">
        <v>8.9693117200000005E-2</v>
      </c>
      <c r="M780">
        <v>0.11529836490000001</v>
      </c>
      <c r="N780">
        <v>0.1252041794</v>
      </c>
      <c r="O780">
        <v>9.8244195800000003E-2</v>
      </c>
      <c r="P780">
        <v>8.3375322799999999E-2</v>
      </c>
      <c r="Q780">
        <v>0.46999207949999999</v>
      </c>
      <c r="R780">
        <v>9.1942684299999994E-2</v>
      </c>
      <c r="S780">
        <v>0.12266885080000001</v>
      </c>
      <c r="T780">
        <v>0.1088997696</v>
      </c>
      <c r="U780">
        <v>0.1059781826</v>
      </c>
      <c r="V780">
        <v>0.10051843320000001</v>
      </c>
      <c r="X780">
        <v>1.33242989945791E-2</v>
      </c>
      <c r="Y780">
        <v>2.22178327328631E-2</v>
      </c>
      <c r="Z780">
        <v>4.10263015063142E-2</v>
      </c>
      <c r="AA780">
        <v>1.15299331570265E-2</v>
      </c>
      <c r="AB780">
        <v>2.41808737310064E-2</v>
      </c>
      <c r="AC780">
        <v>0.15269734015624101</v>
      </c>
      <c r="AD780">
        <v>2.2037242393826099E-2</v>
      </c>
      <c r="AE780">
        <v>4.9306647179394703E-2</v>
      </c>
      <c r="AF780">
        <v>0.62835873034628897</v>
      </c>
      <c r="AG780">
        <v>1.04445857855337E-2</v>
      </c>
      <c r="AH780">
        <v>2.4876214016924501E-2</v>
      </c>
      <c r="AI780" t="s">
        <v>10315</v>
      </c>
      <c r="AJ780" t="s">
        <v>14884</v>
      </c>
      <c r="AK780" t="s">
        <v>10316</v>
      </c>
      <c r="AL780" s="6">
        <v>0.62835873034628897</v>
      </c>
      <c r="AM780" t="s">
        <v>8</v>
      </c>
      <c r="AN780" t="s">
        <v>14894</v>
      </c>
      <c r="AO780" t="s">
        <v>8</v>
      </c>
      <c r="AP780" t="str">
        <f t="shared" si="12"/>
        <v>Low</v>
      </c>
    </row>
    <row r="781" spans="1:42" x14ac:dyDescent="0.25">
      <c r="A781" t="s">
        <v>9399</v>
      </c>
      <c r="B781" t="s">
        <v>16</v>
      </c>
      <c r="C781" t="s">
        <v>9400</v>
      </c>
      <c r="E781">
        <v>0.54151700280000004</v>
      </c>
      <c r="F781">
        <v>0.1094271334</v>
      </c>
      <c r="G781">
        <v>7.8455159199999999E-2</v>
      </c>
      <c r="H781">
        <v>7.4248458099999998E-2</v>
      </c>
      <c r="I781">
        <v>9.1868807799999994E-2</v>
      </c>
      <c r="J781">
        <v>0.10448343860000001</v>
      </c>
      <c r="K781">
        <v>0.4860626535</v>
      </c>
      <c r="L781">
        <v>0.10951457169999999</v>
      </c>
      <c r="M781">
        <v>0.10708042280000001</v>
      </c>
      <c r="N781">
        <v>0.1130035185</v>
      </c>
      <c r="O781">
        <v>0.1019834625</v>
      </c>
      <c r="P781">
        <v>8.2355370999999997E-2</v>
      </c>
      <c r="Q781">
        <v>0.4983770662</v>
      </c>
      <c r="R781">
        <v>0.1201326813</v>
      </c>
      <c r="S781">
        <v>0.1165665759</v>
      </c>
      <c r="T781">
        <v>0.1043263738</v>
      </c>
      <c r="U781">
        <v>9.5375528299999998E-2</v>
      </c>
      <c r="V781">
        <v>6.5221774600000004E-2</v>
      </c>
      <c r="X781">
        <v>1.3393396157634799E-2</v>
      </c>
      <c r="Y781">
        <v>2.2386612796332601E-2</v>
      </c>
      <c r="Z781">
        <v>4.29770578777115E-2</v>
      </c>
      <c r="AA781">
        <v>1.14257744248434E-2</v>
      </c>
      <c r="AB781">
        <v>2.4311007866890302E-2</v>
      </c>
      <c r="AC781">
        <v>0.183010238835252</v>
      </c>
      <c r="AD781">
        <v>2.2015440957401499E-2</v>
      </c>
      <c r="AE781">
        <v>5.2420391617871299E-2</v>
      </c>
      <c r="AF781">
        <v>0.59247298321068298</v>
      </c>
      <c r="AG781">
        <v>1.02684897155382E-2</v>
      </c>
      <c r="AH781">
        <v>2.5318606539839202E-2</v>
      </c>
      <c r="AI781" t="s">
        <v>9399</v>
      </c>
      <c r="AJ781" t="s">
        <v>14884</v>
      </c>
      <c r="AK781" t="s">
        <v>9400</v>
      </c>
      <c r="AL781" s="6">
        <v>0.59247298321068298</v>
      </c>
      <c r="AM781" t="s">
        <v>8</v>
      </c>
      <c r="AN781" t="s">
        <v>14894</v>
      </c>
      <c r="AO781" t="s">
        <v>8</v>
      </c>
      <c r="AP781" t="str">
        <f t="shared" si="12"/>
        <v>Low</v>
      </c>
    </row>
    <row r="782" spans="1:42" x14ac:dyDescent="0.25">
      <c r="A782" t="s">
        <v>4583</v>
      </c>
      <c r="B782" t="s">
        <v>16</v>
      </c>
      <c r="C782" t="s">
        <v>4584</v>
      </c>
      <c r="E782">
        <v>0.47437215090000001</v>
      </c>
      <c r="F782">
        <v>0.14850924300000001</v>
      </c>
      <c r="G782">
        <v>0.12624222960000001</v>
      </c>
      <c r="H782">
        <v>0.12328361829999999</v>
      </c>
      <c r="I782">
        <v>4.6108692700000002E-2</v>
      </c>
      <c r="J782">
        <v>8.1484065499999994E-2</v>
      </c>
      <c r="K782">
        <v>0.40107677720000001</v>
      </c>
      <c r="L782">
        <v>0.13600558830000001</v>
      </c>
      <c r="M782">
        <v>0.12790136360000001</v>
      </c>
      <c r="N782">
        <v>0.13091134190000001</v>
      </c>
      <c r="O782">
        <v>0.1028787887</v>
      </c>
      <c r="P782">
        <v>0.10122614019999999</v>
      </c>
      <c r="Q782">
        <v>0.47441993869999999</v>
      </c>
      <c r="R782">
        <v>0.1210140443</v>
      </c>
      <c r="S782">
        <v>0.1041569172</v>
      </c>
      <c r="T782">
        <v>0.10654207490000001</v>
      </c>
      <c r="U782">
        <v>8.8396761399999996E-2</v>
      </c>
      <c r="V782">
        <v>0.10547026349999999</v>
      </c>
      <c r="X782">
        <v>1.64739394940412E-2</v>
      </c>
      <c r="Y782">
        <v>2.7113175629107599E-2</v>
      </c>
      <c r="Z782">
        <v>5.5193778766123198E-2</v>
      </c>
      <c r="AA782">
        <v>1.3162765463600699E-2</v>
      </c>
      <c r="AB782">
        <v>2.9319958852260498E-2</v>
      </c>
      <c r="AC782">
        <v>0.12529678114887999</v>
      </c>
      <c r="AD782">
        <v>2.6419705600480299E-2</v>
      </c>
      <c r="AE782">
        <v>7.9798246209581397E-2</v>
      </c>
      <c r="AF782">
        <v>0.58426510709235002</v>
      </c>
      <c r="AG782">
        <v>1.1912988723138999E-2</v>
      </c>
      <c r="AH782">
        <v>3.1043553020434999E-2</v>
      </c>
      <c r="AI782" t="s">
        <v>4583</v>
      </c>
      <c r="AJ782" t="s">
        <v>14884</v>
      </c>
      <c r="AK782" t="s">
        <v>4584</v>
      </c>
      <c r="AL782" s="6">
        <v>0.58426510709235002</v>
      </c>
      <c r="AM782" t="s">
        <v>8</v>
      </c>
      <c r="AN782" t="s">
        <v>14894</v>
      </c>
      <c r="AO782" t="s">
        <v>8</v>
      </c>
      <c r="AP782" t="str">
        <f t="shared" si="12"/>
        <v>Low</v>
      </c>
    </row>
    <row r="783" spans="1:42" x14ac:dyDescent="0.25">
      <c r="A783" t="s">
        <v>6289</v>
      </c>
      <c r="B783" t="s">
        <v>16</v>
      </c>
      <c r="C783" t="s">
        <v>6290</v>
      </c>
      <c r="E783">
        <v>0.39375014860000002</v>
      </c>
      <c r="F783">
        <v>0.15903310909999999</v>
      </c>
      <c r="G783">
        <v>0.13184227409999999</v>
      </c>
      <c r="H783">
        <v>0.13686330899999999</v>
      </c>
      <c r="I783">
        <v>8.6029044799999996E-2</v>
      </c>
      <c r="J783">
        <v>9.2482114399999996E-2</v>
      </c>
      <c r="K783">
        <v>0.39108489930000001</v>
      </c>
      <c r="L783">
        <v>0.1665464925</v>
      </c>
      <c r="M783">
        <v>0.1370532629</v>
      </c>
      <c r="N783">
        <v>0.13177720200000001</v>
      </c>
      <c r="O783">
        <v>8.5083318000000005E-2</v>
      </c>
      <c r="P783">
        <v>8.8454825299999998E-2</v>
      </c>
      <c r="Q783">
        <v>0.37453475200000003</v>
      </c>
      <c r="R783">
        <v>0.14402965449999999</v>
      </c>
      <c r="S783">
        <v>0.1694817542</v>
      </c>
      <c r="T783">
        <v>0.13595861319999999</v>
      </c>
      <c r="U783">
        <v>0.1029260053</v>
      </c>
      <c r="V783">
        <v>7.3069220800000001E-2</v>
      </c>
      <c r="X783">
        <v>2.0315705865109199E-2</v>
      </c>
      <c r="Y783">
        <v>2.4455335591005802E-2</v>
      </c>
      <c r="Z783">
        <v>5.1479687086151901E-2</v>
      </c>
      <c r="AA783">
        <v>1.1573619934369899E-2</v>
      </c>
      <c r="AB783">
        <v>2.6102550970516301E-2</v>
      </c>
      <c r="AC783">
        <v>0.13346277207725399</v>
      </c>
      <c r="AD783">
        <v>2.3224754294800701E-2</v>
      </c>
      <c r="AE783">
        <v>8.6150444721904904E-2</v>
      </c>
      <c r="AF783">
        <v>0.58083361009146395</v>
      </c>
      <c r="AG783">
        <v>1.0581973158799799E-2</v>
      </c>
      <c r="AH783">
        <v>3.1819546208622401E-2</v>
      </c>
      <c r="AI783" t="s">
        <v>6289</v>
      </c>
      <c r="AJ783" t="s">
        <v>14884</v>
      </c>
      <c r="AK783" t="s">
        <v>6290</v>
      </c>
      <c r="AL783" s="6">
        <v>0.58083361009146395</v>
      </c>
      <c r="AM783" t="s">
        <v>8</v>
      </c>
      <c r="AN783" t="s">
        <v>14894</v>
      </c>
      <c r="AO783" t="s">
        <v>8</v>
      </c>
      <c r="AP783" t="str">
        <f t="shared" si="12"/>
        <v>Low</v>
      </c>
    </row>
    <row r="784" spans="1:42" x14ac:dyDescent="0.25">
      <c r="A784" t="s">
        <v>14715</v>
      </c>
      <c r="B784" t="s">
        <v>16</v>
      </c>
      <c r="C784" t="s">
        <v>14716</v>
      </c>
      <c r="E784">
        <v>0.58576288470000004</v>
      </c>
      <c r="F784">
        <v>0.1188763015</v>
      </c>
      <c r="G784">
        <v>9.2589501699999993E-2</v>
      </c>
      <c r="H784">
        <v>6.2721724699999995E-2</v>
      </c>
      <c r="I784">
        <v>6.4791408100000003E-2</v>
      </c>
      <c r="J784">
        <v>7.5258179300000005E-2</v>
      </c>
      <c r="K784">
        <v>0.57611498189999999</v>
      </c>
      <c r="L784">
        <v>0.10652357899999999</v>
      </c>
      <c r="M784">
        <v>0.1011356479</v>
      </c>
      <c r="N784">
        <v>7.22253385E-2</v>
      </c>
      <c r="O784">
        <v>8.0789442599999997E-2</v>
      </c>
      <c r="P784">
        <v>6.3211010100000006E-2</v>
      </c>
      <c r="Q784">
        <v>0.59890518869999998</v>
      </c>
      <c r="R784">
        <v>0.1030567374</v>
      </c>
      <c r="S784">
        <v>9.8667604199999995E-2</v>
      </c>
      <c r="T784">
        <v>7.4568571299999997E-2</v>
      </c>
      <c r="U784">
        <v>6.6227020900000003E-2</v>
      </c>
      <c r="V784">
        <v>5.8574877599999998E-2</v>
      </c>
      <c r="X784">
        <v>1.1070452634298299E-2</v>
      </c>
      <c r="Y784">
        <v>1.84749908388608E-2</v>
      </c>
      <c r="Z784">
        <v>3.6847575875865297E-2</v>
      </c>
      <c r="AA784">
        <v>9.6666121224239596E-3</v>
      </c>
      <c r="AB784">
        <v>2.0267825172473799E-2</v>
      </c>
      <c r="AC784">
        <v>0.234660995900634</v>
      </c>
      <c r="AD784">
        <v>1.8231038976576599E-2</v>
      </c>
      <c r="AE784">
        <v>4.2039281012435897E-2</v>
      </c>
      <c r="AF784">
        <v>0.57919568330658799</v>
      </c>
      <c r="AG784">
        <v>8.6139976602953704E-3</v>
      </c>
      <c r="AH784">
        <v>2.0931546499546799E-2</v>
      </c>
      <c r="AI784" t="s">
        <v>14715</v>
      </c>
      <c r="AJ784" t="s">
        <v>14884</v>
      </c>
      <c r="AK784" t="s">
        <v>14716</v>
      </c>
      <c r="AL784" s="6">
        <v>0.57919568330658799</v>
      </c>
      <c r="AM784" t="s">
        <v>8</v>
      </c>
      <c r="AN784" t="s">
        <v>14894</v>
      </c>
      <c r="AO784" t="s">
        <v>8</v>
      </c>
      <c r="AP784" t="str">
        <f t="shared" si="12"/>
        <v>Low</v>
      </c>
    </row>
    <row r="785" spans="1:42" x14ac:dyDescent="0.25">
      <c r="A785" t="s">
        <v>8144</v>
      </c>
      <c r="B785" t="s">
        <v>16</v>
      </c>
      <c r="C785" t="s">
        <v>8145</v>
      </c>
      <c r="E785">
        <v>0.61175362470000005</v>
      </c>
      <c r="F785">
        <v>0.1191894109</v>
      </c>
      <c r="G785">
        <v>7.5803863200000002E-2</v>
      </c>
      <c r="H785">
        <v>7.4107885200000001E-2</v>
      </c>
      <c r="I785">
        <v>7.94803236E-2</v>
      </c>
      <c r="J785">
        <v>3.9664892399999999E-2</v>
      </c>
      <c r="K785">
        <v>0.50882858080000004</v>
      </c>
      <c r="L785">
        <v>0.12841173280000001</v>
      </c>
      <c r="M785">
        <v>9.5233275000000006E-2</v>
      </c>
      <c r="N785">
        <v>0.1096157804</v>
      </c>
      <c r="O785">
        <v>8.7889339900000002E-2</v>
      </c>
      <c r="P785">
        <v>7.0021291200000002E-2</v>
      </c>
      <c r="Q785">
        <v>0.4942604088</v>
      </c>
      <c r="R785">
        <v>0.16299965869999999</v>
      </c>
      <c r="S785">
        <v>0.1078475435</v>
      </c>
      <c r="T785">
        <v>8.5793117899999993E-2</v>
      </c>
      <c r="U785">
        <v>9.4136391700000002E-2</v>
      </c>
      <c r="V785">
        <v>5.4962879399999998E-2</v>
      </c>
      <c r="X785">
        <v>1.54954933846169E-2</v>
      </c>
      <c r="Y785">
        <v>2.70039386498711E-2</v>
      </c>
      <c r="Z785">
        <v>5.4489969701448503E-2</v>
      </c>
      <c r="AA785">
        <v>1.3122097688060601E-2</v>
      </c>
      <c r="AB785">
        <v>2.9030806651573499E-2</v>
      </c>
      <c r="AC785">
        <v>0.161340168807794</v>
      </c>
      <c r="AD785">
        <v>2.61732346078518E-2</v>
      </c>
      <c r="AE785">
        <v>7.2484733693290407E-2</v>
      </c>
      <c r="AF785">
        <v>0.55822498752369298</v>
      </c>
      <c r="AG785">
        <v>1.1778794618674E-2</v>
      </c>
      <c r="AH785">
        <v>3.0855774673124999E-2</v>
      </c>
      <c r="AI785" t="s">
        <v>8144</v>
      </c>
      <c r="AJ785" t="s">
        <v>14884</v>
      </c>
      <c r="AK785" t="s">
        <v>8145</v>
      </c>
      <c r="AL785" s="6">
        <v>0.55822498752369298</v>
      </c>
      <c r="AM785" t="s">
        <v>8</v>
      </c>
      <c r="AN785" t="s">
        <v>14894</v>
      </c>
      <c r="AO785" t="s">
        <v>8</v>
      </c>
      <c r="AP785" t="str">
        <f t="shared" si="12"/>
        <v>Low</v>
      </c>
    </row>
    <row r="786" spans="1:42" x14ac:dyDescent="0.25">
      <c r="A786" t="s">
        <v>6293</v>
      </c>
      <c r="B786" t="s">
        <v>16</v>
      </c>
      <c r="C786" t="s">
        <v>6294</v>
      </c>
      <c r="E786">
        <v>0.48888483729999999</v>
      </c>
      <c r="F786">
        <v>9.4147880899999994E-2</v>
      </c>
      <c r="G786">
        <v>0.10715789570000001</v>
      </c>
      <c r="H786">
        <v>8.73021041E-2</v>
      </c>
      <c r="I786">
        <v>0.115900695</v>
      </c>
      <c r="J786">
        <v>0.1066065871</v>
      </c>
      <c r="K786">
        <v>0.4715444466</v>
      </c>
      <c r="L786">
        <v>0.11554203220000001</v>
      </c>
      <c r="M786">
        <v>0.1201392391</v>
      </c>
      <c r="N786">
        <v>0.10055976780000001</v>
      </c>
      <c r="O786">
        <v>0.10379269570000001</v>
      </c>
      <c r="P786">
        <v>8.8421818499999999E-2</v>
      </c>
      <c r="Q786">
        <v>0.44733835960000001</v>
      </c>
      <c r="R786">
        <v>0.129792095</v>
      </c>
      <c r="S786">
        <v>0.1089559059</v>
      </c>
      <c r="T786">
        <v>0.1204782576</v>
      </c>
      <c r="U786">
        <v>9.9230827800000004E-2</v>
      </c>
      <c r="V786">
        <v>9.4204554100000004E-2</v>
      </c>
      <c r="X786">
        <v>1.43673719060369E-2</v>
      </c>
      <c r="Y786">
        <v>2.3964015915312099E-2</v>
      </c>
      <c r="Z786">
        <v>4.6121033193112698E-2</v>
      </c>
      <c r="AA786">
        <v>1.2033773155192801E-2</v>
      </c>
      <c r="AB786">
        <v>2.59797171851858E-2</v>
      </c>
      <c r="AC786">
        <v>0.20429292602497301</v>
      </c>
      <c r="AD786">
        <v>2.3458329167525101E-2</v>
      </c>
      <c r="AE786">
        <v>5.7460965755590801E-2</v>
      </c>
      <c r="AF786">
        <v>0.55428478232687295</v>
      </c>
      <c r="AG786">
        <v>1.0769219239565701E-2</v>
      </c>
      <c r="AH786">
        <v>2.7267866130630199E-2</v>
      </c>
      <c r="AI786" t="s">
        <v>6293</v>
      </c>
      <c r="AJ786" t="s">
        <v>14884</v>
      </c>
      <c r="AK786" t="s">
        <v>6294</v>
      </c>
      <c r="AL786" s="6">
        <v>0.55428478232687295</v>
      </c>
      <c r="AM786" t="s">
        <v>8</v>
      </c>
      <c r="AN786" t="s">
        <v>14894</v>
      </c>
      <c r="AO786" t="s">
        <v>8</v>
      </c>
      <c r="AP786" t="str">
        <f t="shared" si="12"/>
        <v>Low</v>
      </c>
    </row>
    <row r="787" spans="1:42" x14ac:dyDescent="0.25">
      <c r="A787" t="s">
        <v>11078</v>
      </c>
      <c r="B787" t="s">
        <v>16</v>
      </c>
      <c r="C787" t="s">
        <v>11079</v>
      </c>
      <c r="E787">
        <v>0.59225758819999996</v>
      </c>
      <c r="F787">
        <v>0.1103122738</v>
      </c>
      <c r="G787">
        <v>7.7881926399999996E-2</v>
      </c>
      <c r="H787">
        <v>7.0091396E-2</v>
      </c>
      <c r="I787">
        <v>5.8006235900000001E-2</v>
      </c>
      <c r="J787">
        <v>9.1450579599999998E-2</v>
      </c>
      <c r="K787">
        <v>0.53093982019999997</v>
      </c>
      <c r="L787">
        <v>0.1154884437</v>
      </c>
      <c r="M787">
        <v>0.1074759532</v>
      </c>
      <c r="N787">
        <v>6.9830352400000004E-2</v>
      </c>
      <c r="O787">
        <v>8.4962352500000005E-2</v>
      </c>
      <c r="P787">
        <v>9.1303078100000004E-2</v>
      </c>
      <c r="Q787">
        <v>0.56897947930000004</v>
      </c>
      <c r="R787">
        <v>0.12878067239999999</v>
      </c>
      <c r="S787">
        <v>0.1111260419</v>
      </c>
      <c r="T787">
        <v>7.0473536599999997E-2</v>
      </c>
      <c r="U787">
        <v>6.8285494000000002E-2</v>
      </c>
      <c r="V787">
        <v>5.2354775899999997E-2</v>
      </c>
      <c r="X787">
        <v>1.2194578707923001E-2</v>
      </c>
      <c r="Y787">
        <v>2.07625420242009E-2</v>
      </c>
      <c r="Z787">
        <v>4.2409929902213803E-2</v>
      </c>
      <c r="AA787">
        <v>1.0500804323256299E-2</v>
      </c>
      <c r="AB787">
        <v>2.26025469917563E-2</v>
      </c>
      <c r="AC787">
        <v>0.23936914169099599</v>
      </c>
      <c r="AD787">
        <v>2.0263849708678301E-2</v>
      </c>
      <c r="AE787">
        <v>5.0711782417401999E-2</v>
      </c>
      <c r="AF787">
        <v>0.54813851962790305</v>
      </c>
      <c r="AG787">
        <v>9.3164540610546406E-3</v>
      </c>
      <c r="AH787">
        <v>2.3729850544614E-2</v>
      </c>
      <c r="AI787" t="s">
        <v>11078</v>
      </c>
      <c r="AJ787" t="s">
        <v>14884</v>
      </c>
      <c r="AK787" t="s">
        <v>11079</v>
      </c>
      <c r="AL787" s="6">
        <v>0.54813851962790305</v>
      </c>
      <c r="AM787" t="s">
        <v>8</v>
      </c>
      <c r="AN787" t="s">
        <v>14894</v>
      </c>
      <c r="AO787" t="s">
        <v>8</v>
      </c>
      <c r="AP787" t="str">
        <f t="shared" si="12"/>
        <v>Low</v>
      </c>
    </row>
    <row r="788" spans="1:42" x14ac:dyDescent="0.25">
      <c r="A788" t="s">
        <v>8124</v>
      </c>
      <c r="B788" t="s">
        <v>16</v>
      </c>
      <c r="C788" t="s">
        <v>8125</v>
      </c>
      <c r="E788">
        <v>0.48848167240000001</v>
      </c>
      <c r="F788">
        <v>0.1208960511</v>
      </c>
      <c r="G788">
        <v>9.7055334100000001E-2</v>
      </c>
      <c r="H788">
        <v>9.7898755700000006E-2</v>
      </c>
      <c r="I788">
        <v>7.9922630100000003E-2</v>
      </c>
      <c r="J788">
        <v>0.11574555659999999</v>
      </c>
      <c r="K788">
        <v>0.52516217489999995</v>
      </c>
      <c r="L788">
        <v>0.1131003736</v>
      </c>
      <c r="M788">
        <v>0.105517444</v>
      </c>
      <c r="N788">
        <v>8.7907885599999999E-2</v>
      </c>
      <c r="O788">
        <v>8.5035139800000006E-2</v>
      </c>
      <c r="P788">
        <v>8.3276982099999994E-2</v>
      </c>
      <c r="Q788">
        <v>0.41069714550000003</v>
      </c>
      <c r="R788">
        <v>0.1308999666</v>
      </c>
      <c r="S788">
        <v>0.14319025960000001</v>
      </c>
      <c r="T788">
        <v>0.1186409732</v>
      </c>
      <c r="U788">
        <v>9.25945247E-2</v>
      </c>
      <c r="V788">
        <v>0.1039771305</v>
      </c>
      <c r="X788">
        <v>1.45049605842831E-2</v>
      </c>
      <c r="Y788">
        <v>2.4493968610662199E-2</v>
      </c>
      <c r="Z788">
        <v>4.8354565374325399E-2</v>
      </c>
      <c r="AA788">
        <v>1.21398271419606E-2</v>
      </c>
      <c r="AB788">
        <v>2.6504656849206599E-2</v>
      </c>
      <c r="AC788">
        <v>0.203875618670291</v>
      </c>
      <c r="AD788">
        <v>2.3860328849228198E-2</v>
      </c>
      <c r="AE788">
        <v>6.12776020692909E-2</v>
      </c>
      <c r="AF788">
        <v>0.54615508193972995</v>
      </c>
      <c r="AG788">
        <v>1.08483914763466E-2</v>
      </c>
      <c r="AH788">
        <v>2.7984998434674301E-2</v>
      </c>
      <c r="AI788" t="s">
        <v>8124</v>
      </c>
      <c r="AJ788" t="s">
        <v>14884</v>
      </c>
      <c r="AK788" t="s">
        <v>8125</v>
      </c>
      <c r="AL788" s="6">
        <v>0.54615508193972995</v>
      </c>
      <c r="AM788" t="s">
        <v>8</v>
      </c>
      <c r="AN788" t="s">
        <v>14894</v>
      </c>
      <c r="AO788" t="s">
        <v>8</v>
      </c>
      <c r="AP788" t="str">
        <f t="shared" si="12"/>
        <v>Low</v>
      </c>
    </row>
    <row r="789" spans="1:42" x14ac:dyDescent="0.25">
      <c r="A789" t="s">
        <v>8502</v>
      </c>
      <c r="B789" t="s">
        <v>16</v>
      </c>
      <c r="C789" t="s">
        <v>8503</v>
      </c>
      <c r="E789">
        <v>0.66964139460000005</v>
      </c>
      <c r="F789">
        <v>8.2017966299999995E-2</v>
      </c>
      <c r="G789">
        <v>0.1059774122</v>
      </c>
      <c r="H789">
        <v>9.1163834999999999E-2</v>
      </c>
      <c r="I789">
        <v>3.54783262E-2</v>
      </c>
      <c r="J789">
        <v>1.5721065699999998E-2</v>
      </c>
      <c r="K789">
        <v>0.69975473170000002</v>
      </c>
      <c r="L789">
        <v>8.27049324E-2</v>
      </c>
      <c r="M789">
        <v>0.10199559179999999</v>
      </c>
      <c r="N789">
        <v>7.0432381299999999E-2</v>
      </c>
      <c r="O789">
        <v>3.1916857299999997E-2</v>
      </c>
      <c r="P789">
        <v>1.3195505499999999E-2</v>
      </c>
      <c r="Q789">
        <v>0.62342184469999995</v>
      </c>
      <c r="R789">
        <v>0.10252248260000001</v>
      </c>
      <c r="S789">
        <v>0.1122396905</v>
      </c>
      <c r="T789">
        <v>9.69107357E-2</v>
      </c>
      <c r="U789">
        <v>4.1468481600000003E-2</v>
      </c>
      <c r="V789">
        <v>2.3436764999999998E-2</v>
      </c>
      <c r="X789">
        <v>1.4226023788879801E-2</v>
      </c>
      <c r="Y789">
        <v>2.5118850969158599E-2</v>
      </c>
      <c r="Z789">
        <v>4.9306741670656198E-2</v>
      </c>
      <c r="AA789">
        <v>1.24399455074357E-2</v>
      </c>
      <c r="AB789">
        <v>2.7123260634611301E-2</v>
      </c>
      <c r="AC789">
        <v>0.20716105650709199</v>
      </c>
      <c r="AD789">
        <v>2.4501840413059198E-2</v>
      </c>
      <c r="AE789">
        <v>6.0425567792723199E-2</v>
      </c>
      <c r="AF789">
        <v>0.54011182826309601</v>
      </c>
      <c r="AG789">
        <v>1.1118399068515E-2</v>
      </c>
      <c r="AH789">
        <v>2.8466485384771201E-2</v>
      </c>
      <c r="AI789" t="s">
        <v>8502</v>
      </c>
      <c r="AJ789" t="s">
        <v>14884</v>
      </c>
      <c r="AK789" t="s">
        <v>8503</v>
      </c>
      <c r="AL789" s="6">
        <v>0.54011182826309601</v>
      </c>
      <c r="AM789" t="s">
        <v>8</v>
      </c>
      <c r="AN789" t="s">
        <v>14894</v>
      </c>
      <c r="AO789" t="s">
        <v>8</v>
      </c>
      <c r="AP789" t="str">
        <f t="shared" si="12"/>
        <v>Low</v>
      </c>
    </row>
    <row r="790" spans="1:42" x14ac:dyDescent="0.25">
      <c r="A790" t="s">
        <v>3561</v>
      </c>
      <c r="B790" t="s">
        <v>16</v>
      </c>
      <c r="C790" t="s">
        <v>3562</v>
      </c>
      <c r="E790">
        <v>0.42083490379999999</v>
      </c>
      <c r="F790">
        <v>0.158973699</v>
      </c>
      <c r="G790">
        <v>0.11711819380000001</v>
      </c>
      <c r="H790">
        <v>0.13442852020000001</v>
      </c>
      <c r="I790">
        <v>0.109878745</v>
      </c>
      <c r="J790">
        <v>5.8765938300000001E-2</v>
      </c>
      <c r="K790">
        <v>0.39885239579999998</v>
      </c>
      <c r="L790">
        <v>0.19483578130000001</v>
      </c>
      <c r="M790">
        <v>0.14035884039999999</v>
      </c>
      <c r="N790">
        <v>0.1188027234</v>
      </c>
      <c r="O790">
        <v>9.5465250700000004E-2</v>
      </c>
      <c r="P790">
        <v>5.1685008400000003E-2</v>
      </c>
      <c r="Q790">
        <v>0.3757417797</v>
      </c>
      <c r="R790">
        <v>0.17973700440000001</v>
      </c>
      <c r="S790">
        <v>0.1447569236</v>
      </c>
      <c r="T790">
        <v>0.13178643740000001</v>
      </c>
      <c r="U790">
        <v>0.10304233560000001</v>
      </c>
      <c r="V790">
        <v>6.4935519299999994E-2</v>
      </c>
      <c r="X790">
        <v>2.28140065126731E-2</v>
      </c>
      <c r="Y790">
        <v>2.7037875997407399E-2</v>
      </c>
      <c r="Z790">
        <v>5.6929115623148799E-2</v>
      </c>
      <c r="AA790">
        <v>1.2441600343210501E-2</v>
      </c>
      <c r="AB790">
        <v>2.9050375579329699E-2</v>
      </c>
      <c r="AC790">
        <v>0.134741874759186</v>
      </c>
      <c r="AD790">
        <v>2.5624454451097199E-2</v>
      </c>
      <c r="AE790">
        <v>0.105684139281898</v>
      </c>
      <c r="AF790">
        <v>0.539499029887476</v>
      </c>
      <c r="AG790">
        <v>1.13538284529313E-2</v>
      </c>
      <c r="AH790">
        <v>3.4823699111640502E-2</v>
      </c>
      <c r="AI790" t="s">
        <v>3561</v>
      </c>
      <c r="AJ790" t="s">
        <v>14884</v>
      </c>
      <c r="AK790" t="s">
        <v>3562</v>
      </c>
      <c r="AL790" s="6">
        <v>0.539499029887476</v>
      </c>
      <c r="AM790" t="s">
        <v>8</v>
      </c>
      <c r="AN790" t="s">
        <v>14894</v>
      </c>
      <c r="AO790" t="s">
        <v>8</v>
      </c>
      <c r="AP790" t="str">
        <f t="shared" si="12"/>
        <v>Low</v>
      </c>
    </row>
    <row r="791" spans="1:42" x14ac:dyDescent="0.25">
      <c r="A791" t="s">
        <v>14519</v>
      </c>
      <c r="B791" t="s">
        <v>16</v>
      </c>
      <c r="C791" t="s">
        <v>14520</v>
      </c>
      <c r="E791">
        <v>0.6832700545</v>
      </c>
      <c r="F791">
        <v>0.1104744107</v>
      </c>
      <c r="G791">
        <v>7.5014408699999993E-2</v>
      </c>
      <c r="H791">
        <v>4.7676155300000002E-2</v>
      </c>
      <c r="I791">
        <v>5.4732390200000001E-2</v>
      </c>
      <c r="J791">
        <v>2.8832580600000001E-2</v>
      </c>
      <c r="K791">
        <v>0.57463827190000005</v>
      </c>
      <c r="L791">
        <v>0.12216221720000001</v>
      </c>
      <c r="M791">
        <v>9.8461381700000003E-2</v>
      </c>
      <c r="N791">
        <v>7.8107805200000005E-2</v>
      </c>
      <c r="O791">
        <v>5.40401467E-2</v>
      </c>
      <c r="P791">
        <v>7.2590177300000003E-2</v>
      </c>
      <c r="Q791">
        <v>0.57544885800000001</v>
      </c>
      <c r="R791">
        <v>0.11307587569999999</v>
      </c>
      <c r="S791">
        <v>0.1240910106</v>
      </c>
      <c r="T791">
        <v>8.9399464999999997E-2</v>
      </c>
      <c r="U791">
        <v>4.49755487E-2</v>
      </c>
      <c r="V791">
        <v>5.3009241999999998E-2</v>
      </c>
      <c r="X791">
        <v>1.32210101656606E-2</v>
      </c>
      <c r="Y791">
        <v>2.31879330906197E-2</v>
      </c>
      <c r="Z791">
        <v>4.7557018710024698E-2</v>
      </c>
      <c r="AA791">
        <v>1.1454838287801699E-2</v>
      </c>
      <c r="AB791">
        <v>2.5112730191266398E-2</v>
      </c>
      <c r="AC791">
        <v>0.232391365526703</v>
      </c>
      <c r="AD791">
        <v>2.2519344777502E-2</v>
      </c>
      <c r="AE791">
        <v>5.8416575379435599E-2</v>
      </c>
      <c r="AF791">
        <v>0.52945239163334901</v>
      </c>
      <c r="AG791">
        <v>1.0169725394009101E-2</v>
      </c>
      <c r="AH791">
        <v>2.6517066843626699E-2</v>
      </c>
      <c r="AI791" t="s">
        <v>14519</v>
      </c>
      <c r="AJ791" t="s">
        <v>14884</v>
      </c>
      <c r="AK791" t="s">
        <v>14520</v>
      </c>
      <c r="AL791" s="6">
        <v>0.52945239163334901</v>
      </c>
      <c r="AM791" t="s">
        <v>8</v>
      </c>
      <c r="AN791" t="s">
        <v>14894</v>
      </c>
      <c r="AO791" t="s">
        <v>8</v>
      </c>
      <c r="AP791" t="str">
        <f t="shared" si="12"/>
        <v>Low</v>
      </c>
    </row>
    <row r="792" spans="1:42" x14ac:dyDescent="0.25">
      <c r="A792" t="s">
        <v>6471</v>
      </c>
      <c r="B792" t="s">
        <v>16</v>
      </c>
      <c r="C792" t="s">
        <v>6472</v>
      </c>
      <c r="E792">
        <v>0.39834285320000001</v>
      </c>
      <c r="F792">
        <v>0.1397620702</v>
      </c>
      <c r="G792">
        <v>0.20972594319999999</v>
      </c>
      <c r="H792">
        <v>0.1805280377</v>
      </c>
      <c r="I792">
        <v>5.2562077200000001E-2</v>
      </c>
      <c r="J792">
        <v>1.9079018499999999E-2</v>
      </c>
      <c r="K792">
        <v>0.36856641890000003</v>
      </c>
      <c r="L792">
        <v>0.14740621709999999</v>
      </c>
      <c r="M792">
        <v>0.23679746290000001</v>
      </c>
      <c r="N792">
        <v>0.17822081989999999</v>
      </c>
      <c r="O792">
        <v>5.0149534900000001E-2</v>
      </c>
      <c r="P792">
        <v>1.8859546299999998E-2</v>
      </c>
      <c r="Q792">
        <v>0.36946728010000002</v>
      </c>
      <c r="R792">
        <v>0.1454312952</v>
      </c>
      <c r="S792">
        <v>0.24421496770000001</v>
      </c>
      <c r="T792">
        <v>0.18123627019999999</v>
      </c>
      <c r="U792">
        <v>4.4099710700000003E-2</v>
      </c>
      <c r="V792">
        <v>1.55504762E-2</v>
      </c>
      <c r="X792">
        <v>1.8333425366748299E-2</v>
      </c>
      <c r="Y792">
        <v>3.1991782986761003E-2</v>
      </c>
      <c r="Z792">
        <v>6.9532854407279507E-2</v>
      </c>
      <c r="AA792">
        <v>1.2333857268266701E-2</v>
      </c>
      <c r="AB792">
        <v>2.97284238224391E-2</v>
      </c>
      <c r="AC792">
        <v>0.103796150224414</v>
      </c>
      <c r="AD792">
        <v>2.8241152787023601E-2</v>
      </c>
      <c r="AE792">
        <v>0.12452113957055</v>
      </c>
      <c r="AF792">
        <v>0.52877582832866998</v>
      </c>
      <c r="AG792">
        <v>1.18519647317053E-2</v>
      </c>
      <c r="AH792">
        <v>4.0893420506140803E-2</v>
      </c>
      <c r="AI792" t="s">
        <v>6471</v>
      </c>
      <c r="AJ792" t="s">
        <v>14884</v>
      </c>
      <c r="AK792" t="s">
        <v>6472</v>
      </c>
      <c r="AL792" s="6">
        <v>0.52877582832866998</v>
      </c>
      <c r="AM792" t="s">
        <v>8</v>
      </c>
      <c r="AN792" t="s">
        <v>14894</v>
      </c>
      <c r="AO792" t="s">
        <v>8</v>
      </c>
      <c r="AP792" t="str">
        <f t="shared" si="12"/>
        <v>Low</v>
      </c>
    </row>
    <row r="793" spans="1:42" x14ac:dyDescent="0.25">
      <c r="A793" t="s">
        <v>14791</v>
      </c>
      <c r="B793" t="s">
        <v>16</v>
      </c>
      <c r="C793" t="s">
        <v>14792</v>
      </c>
      <c r="E793">
        <v>0.56362765449999996</v>
      </c>
      <c r="F793">
        <v>8.5897009900000001E-2</v>
      </c>
      <c r="G793">
        <v>4.7520616600000003E-2</v>
      </c>
      <c r="H793">
        <v>9.6182642799999996E-2</v>
      </c>
      <c r="I793">
        <v>8.8563895200000006E-2</v>
      </c>
      <c r="J793">
        <v>0.118208181</v>
      </c>
      <c r="K793">
        <v>0.50051320070000005</v>
      </c>
      <c r="L793">
        <v>0.1214391613</v>
      </c>
      <c r="M793">
        <v>0.13910385389999999</v>
      </c>
      <c r="N793">
        <v>7.7271320199999993E-2</v>
      </c>
      <c r="O793">
        <v>7.8531920300000002E-2</v>
      </c>
      <c r="P793">
        <v>8.31405437E-2</v>
      </c>
      <c r="Q793">
        <v>0.45341319879999997</v>
      </c>
      <c r="R793">
        <v>0.13701744399999999</v>
      </c>
      <c r="S793">
        <v>0.15669133460000001</v>
      </c>
      <c r="T793">
        <v>0.1013063956</v>
      </c>
      <c r="U793">
        <v>9.2319713400000003E-2</v>
      </c>
      <c r="V793">
        <v>5.9251913500000003E-2</v>
      </c>
      <c r="X793">
        <v>1.49532227257322E-2</v>
      </c>
      <c r="Y793">
        <v>2.6083484269574402E-2</v>
      </c>
      <c r="Z793">
        <v>5.34452315862202E-2</v>
      </c>
      <c r="AA793">
        <v>1.2633734326560699E-2</v>
      </c>
      <c r="AB793">
        <v>2.80767696977215E-2</v>
      </c>
      <c r="AC793">
        <v>0.20301123908223501</v>
      </c>
      <c r="AD793">
        <v>2.5203694057413802E-2</v>
      </c>
      <c r="AE793">
        <v>6.9900538587954697E-2</v>
      </c>
      <c r="AF793">
        <v>0.52547426403715403</v>
      </c>
      <c r="AG793">
        <v>1.12569334571505E-2</v>
      </c>
      <c r="AH793">
        <v>2.9960888172281801E-2</v>
      </c>
      <c r="AI793" t="s">
        <v>14791</v>
      </c>
      <c r="AJ793" t="s">
        <v>14884</v>
      </c>
      <c r="AK793" t="s">
        <v>14792</v>
      </c>
      <c r="AL793" s="6">
        <v>0.52547426403715403</v>
      </c>
      <c r="AM793" t="s">
        <v>8</v>
      </c>
      <c r="AN793" t="s">
        <v>14894</v>
      </c>
      <c r="AO793" t="s">
        <v>8</v>
      </c>
      <c r="AP793" t="str">
        <f t="shared" si="12"/>
        <v>Low</v>
      </c>
    </row>
    <row r="794" spans="1:42" x14ac:dyDescent="0.25">
      <c r="A794" t="s">
        <v>14229</v>
      </c>
      <c r="B794" t="s">
        <v>16</v>
      </c>
      <c r="C794" t="s">
        <v>14230</v>
      </c>
      <c r="E794">
        <v>0.63047715680000005</v>
      </c>
      <c r="F794">
        <v>0.1006953848</v>
      </c>
      <c r="G794">
        <v>7.88763985E-2</v>
      </c>
      <c r="H794">
        <v>7.3164554100000001E-2</v>
      </c>
      <c r="I794">
        <v>6.1779010299999999E-2</v>
      </c>
      <c r="J794">
        <v>5.5007495500000003E-2</v>
      </c>
      <c r="K794">
        <v>0.63164344510000003</v>
      </c>
      <c r="L794">
        <v>9.7450515500000001E-2</v>
      </c>
      <c r="M794">
        <v>8.6814343200000005E-2</v>
      </c>
      <c r="N794">
        <v>7.2515118399999995E-2</v>
      </c>
      <c r="O794">
        <v>6.3256253799999995E-2</v>
      </c>
      <c r="P794">
        <v>4.8320323900000003E-2</v>
      </c>
      <c r="Q794">
        <v>0.57847079700000004</v>
      </c>
      <c r="R794">
        <v>9.9917795399999995E-2</v>
      </c>
      <c r="S794">
        <v>9.1160011099999994E-2</v>
      </c>
      <c r="T794">
        <v>9.8596098800000004E-2</v>
      </c>
      <c r="U794">
        <v>7.5608459099999997E-2</v>
      </c>
      <c r="V794">
        <v>5.6246838600000001E-2</v>
      </c>
      <c r="X794">
        <v>1.02806288389523E-2</v>
      </c>
      <c r="Y794">
        <v>1.7205527314349899E-2</v>
      </c>
      <c r="Z794">
        <v>3.5229179138025202E-2</v>
      </c>
      <c r="AA794">
        <v>9.0733863492385592E-3</v>
      </c>
      <c r="AB794">
        <v>1.89501780405354E-2</v>
      </c>
      <c r="AC794">
        <v>0.305880104351338</v>
      </c>
      <c r="AD794">
        <v>1.69640804031915E-2</v>
      </c>
      <c r="AE794">
        <v>3.8481246892042499E-2</v>
      </c>
      <c r="AF794">
        <v>0.52028192045078703</v>
      </c>
      <c r="AG794">
        <v>7.9484064759544303E-3</v>
      </c>
      <c r="AH794">
        <v>1.97053417455836E-2</v>
      </c>
      <c r="AI794" t="s">
        <v>14229</v>
      </c>
      <c r="AJ794" t="s">
        <v>14884</v>
      </c>
      <c r="AK794" t="s">
        <v>14230</v>
      </c>
      <c r="AL794" s="6">
        <v>0.52028192045078703</v>
      </c>
      <c r="AM794" t="s">
        <v>8</v>
      </c>
      <c r="AN794" t="s">
        <v>14894</v>
      </c>
      <c r="AO794" t="s">
        <v>8</v>
      </c>
      <c r="AP794" t="str">
        <f t="shared" si="12"/>
        <v>Low</v>
      </c>
    </row>
    <row r="795" spans="1:42" x14ac:dyDescent="0.25">
      <c r="A795" t="s">
        <v>5287</v>
      </c>
      <c r="B795" t="s">
        <v>16</v>
      </c>
      <c r="C795" t="s">
        <v>5288</v>
      </c>
      <c r="E795">
        <v>0.48194395490000003</v>
      </c>
      <c r="F795">
        <v>0.1690135962</v>
      </c>
      <c r="G795">
        <v>0.1398238406</v>
      </c>
      <c r="H795">
        <v>8.9463567199999997E-2</v>
      </c>
      <c r="I795">
        <v>5.2124563499999998E-2</v>
      </c>
      <c r="J795">
        <v>6.7630477499999994E-2</v>
      </c>
      <c r="K795">
        <v>0.38565340120000002</v>
      </c>
      <c r="L795">
        <v>8.5071124100000006E-2</v>
      </c>
      <c r="M795">
        <v>0.14679802959999999</v>
      </c>
      <c r="N795">
        <v>0.18712569879999999</v>
      </c>
      <c r="O795">
        <v>0.1152598661</v>
      </c>
      <c r="P795">
        <v>8.0091880200000007E-2</v>
      </c>
      <c r="Q795">
        <v>0.53065865690000003</v>
      </c>
      <c r="R795">
        <v>8.3484619900000001E-2</v>
      </c>
      <c r="S795">
        <v>0.1378951437</v>
      </c>
      <c r="T795">
        <v>0.1198686025</v>
      </c>
      <c r="U795">
        <v>8.4379554600000004E-2</v>
      </c>
      <c r="V795">
        <v>4.37134224E-2</v>
      </c>
      <c r="X795">
        <v>1.71929092335198E-2</v>
      </c>
      <c r="Y795">
        <v>3.1516596730498003E-2</v>
      </c>
      <c r="Z795">
        <v>7.1315415574768407E-2</v>
      </c>
      <c r="AA795">
        <v>1.4320596480370699E-2</v>
      </c>
      <c r="AB795">
        <v>3.3746110274802198E-2</v>
      </c>
      <c r="AC795">
        <v>0.11986204927970801</v>
      </c>
      <c r="AD795">
        <v>3.0167212381105701E-2</v>
      </c>
      <c r="AE795">
        <v>0.113644960698397</v>
      </c>
      <c r="AF795">
        <v>0.51878721557334695</v>
      </c>
      <c r="AG795">
        <v>1.2899559267899499E-2</v>
      </c>
      <c r="AH795">
        <v>3.6547374505581702E-2</v>
      </c>
      <c r="AI795" t="s">
        <v>5287</v>
      </c>
      <c r="AJ795" t="s">
        <v>14884</v>
      </c>
      <c r="AK795" t="s">
        <v>5288</v>
      </c>
      <c r="AL795" s="6">
        <v>0.51878721557334695</v>
      </c>
      <c r="AM795" t="s">
        <v>8</v>
      </c>
      <c r="AN795" t="s">
        <v>14894</v>
      </c>
      <c r="AO795" t="s">
        <v>8</v>
      </c>
      <c r="AP795" t="str">
        <f t="shared" si="12"/>
        <v>Low</v>
      </c>
    </row>
    <row r="796" spans="1:42" x14ac:dyDescent="0.25">
      <c r="A796" t="s">
        <v>9086</v>
      </c>
      <c r="B796" t="s">
        <v>16</v>
      </c>
      <c r="C796" t="s">
        <v>9087</v>
      </c>
      <c r="E796">
        <v>0.5400844789</v>
      </c>
      <c r="F796">
        <v>6.4001354199999999E-2</v>
      </c>
      <c r="G796">
        <v>0.197727346</v>
      </c>
      <c r="H796">
        <v>0.1014257155</v>
      </c>
      <c r="I796">
        <v>5.1248911799999998E-2</v>
      </c>
      <c r="J796">
        <v>4.5512193499999999E-2</v>
      </c>
      <c r="K796">
        <v>0.64553700530000002</v>
      </c>
      <c r="L796">
        <v>9.1239911699999995E-2</v>
      </c>
      <c r="M796">
        <v>7.6405400900000003E-2</v>
      </c>
      <c r="N796">
        <v>6.3192970799999998E-2</v>
      </c>
      <c r="O796">
        <v>7.0215358899999997E-2</v>
      </c>
      <c r="P796">
        <v>5.3409352399999999E-2</v>
      </c>
      <c r="Q796">
        <v>0.58951636510000005</v>
      </c>
      <c r="R796">
        <v>7.9318090399999999E-2</v>
      </c>
      <c r="S796">
        <v>0.10220162350000001</v>
      </c>
      <c r="T796">
        <v>8.8642227300000001E-2</v>
      </c>
      <c r="U796">
        <v>6.7405739500000006E-2</v>
      </c>
      <c r="V796">
        <v>7.2915954199999994E-2</v>
      </c>
      <c r="X796">
        <v>1.4762792882278801E-2</v>
      </c>
      <c r="Y796">
        <v>2.6666552321626302E-2</v>
      </c>
      <c r="Z796">
        <v>5.7247238256325897E-2</v>
      </c>
      <c r="AA796">
        <v>1.2645853502081901E-2</v>
      </c>
      <c r="AB796">
        <v>2.8643652285079101E-2</v>
      </c>
      <c r="AC796">
        <v>0.20810037960182801</v>
      </c>
      <c r="AD796">
        <v>2.55985424648352E-2</v>
      </c>
      <c r="AE796">
        <v>7.6267445787692401E-2</v>
      </c>
      <c r="AF796">
        <v>0.50807082013795002</v>
      </c>
      <c r="AG796">
        <v>1.12330418446943E-2</v>
      </c>
      <c r="AH796">
        <v>3.07636809156067E-2</v>
      </c>
      <c r="AI796" t="s">
        <v>9086</v>
      </c>
      <c r="AJ796" t="s">
        <v>14884</v>
      </c>
      <c r="AK796" t="s">
        <v>9087</v>
      </c>
      <c r="AL796" s="6">
        <v>0.50807082013795002</v>
      </c>
      <c r="AM796" t="s">
        <v>8</v>
      </c>
      <c r="AN796" t="s">
        <v>14894</v>
      </c>
      <c r="AO796" t="s">
        <v>8</v>
      </c>
      <c r="AP796" t="str">
        <f t="shared" si="12"/>
        <v>Low</v>
      </c>
    </row>
    <row r="797" spans="1:42" x14ac:dyDescent="0.25">
      <c r="A797" t="s">
        <v>3375</v>
      </c>
      <c r="B797" t="s">
        <v>16</v>
      </c>
      <c r="C797" t="s">
        <v>3376</v>
      </c>
      <c r="E797">
        <v>0.51050062119999995</v>
      </c>
      <c r="F797">
        <v>0.1027741432</v>
      </c>
      <c r="G797">
        <v>7.5950828499999998E-2</v>
      </c>
      <c r="H797">
        <v>9.3669939600000002E-2</v>
      </c>
      <c r="I797">
        <v>9.0101927499999998E-2</v>
      </c>
      <c r="J797">
        <v>0.12700253989999999</v>
      </c>
      <c r="K797">
        <v>0.5064392419</v>
      </c>
      <c r="L797">
        <v>0.11949310119999999</v>
      </c>
      <c r="M797">
        <v>9.4496798899999998E-2</v>
      </c>
      <c r="N797">
        <v>0.107739768</v>
      </c>
      <c r="O797">
        <v>7.7688211800000004E-2</v>
      </c>
      <c r="P797">
        <v>9.4142878299999996E-2</v>
      </c>
      <c r="Q797">
        <v>0.4823760715</v>
      </c>
      <c r="R797">
        <v>0.1237358338</v>
      </c>
      <c r="S797">
        <v>0.1108465828</v>
      </c>
      <c r="T797">
        <v>9.7508500999999997E-2</v>
      </c>
      <c r="U797">
        <v>9.50106597E-2</v>
      </c>
      <c r="V797">
        <v>9.0522351299999998E-2</v>
      </c>
      <c r="X797">
        <v>1.2804359305860101E-2</v>
      </c>
      <c r="Y797">
        <v>2.17750190840518E-2</v>
      </c>
      <c r="Z797">
        <v>4.4452559798654798E-2</v>
      </c>
      <c r="AA797">
        <v>1.08534930557993E-2</v>
      </c>
      <c r="AB797">
        <v>2.36054907402692E-2</v>
      </c>
      <c r="AC797">
        <v>0.28497762130671001</v>
      </c>
      <c r="AD797">
        <v>2.11200597207836E-2</v>
      </c>
      <c r="AE797">
        <v>5.3152500859169297E-2</v>
      </c>
      <c r="AF797">
        <v>0.49267397310843802</v>
      </c>
      <c r="AG797">
        <v>9.5362724460913602E-3</v>
      </c>
      <c r="AH797">
        <v>2.50486505741708E-2</v>
      </c>
      <c r="AI797" t="s">
        <v>3375</v>
      </c>
      <c r="AJ797" t="s">
        <v>14884</v>
      </c>
      <c r="AK797" t="s">
        <v>3376</v>
      </c>
      <c r="AL797" s="6">
        <v>0.49267397310843802</v>
      </c>
      <c r="AM797" t="s">
        <v>8</v>
      </c>
      <c r="AN797" t="s">
        <v>14894</v>
      </c>
      <c r="AO797" t="s">
        <v>8</v>
      </c>
      <c r="AP797" t="str">
        <f t="shared" si="12"/>
        <v>Low</v>
      </c>
    </row>
    <row r="798" spans="1:42" x14ac:dyDescent="0.25">
      <c r="A798" t="s">
        <v>14437</v>
      </c>
      <c r="B798" t="s">
        <v>16</v>
      </c>
      <c r="C798" t="s">
        <v>14438</v>
      </c>
      <c r="E798">
        <v>0.65361940919999995</v>
      </c>
      <c r="F798">
        <v>0.1062011063</v>
      </c>
      <c r="G798">
        <v>7.6477990100000004E-2</v>
      </c>
      <c r="H798">
        <v>6.4376703399999999E-2</v>
      </c>
      <c r="I798">
        <v>5.0387401800000002E-2</v>
      </c>
      <c r="J798">
        <v>4.89373892E-2</v>
      </c>
      <c r="K798">
        <v>0.64684332720000004</v>
      </c>
      <c r="L798">
        <v>0.10282296119999999</v>
      </c>
      <c r="M798">
        <v>8.4567175499999994E-2</v>
      </c>
      <c r="N798">
        <v>7.5769014699999998E-2</v>
      </c>
      <c r="O798">
        <v>4.9524617299999997E-2</v>
      </c>
      <c r="P798">
        <v>4.0472903999999997E-2</v>
      </c>
      <c r="Q798">
        <v>0.61853867789999994</v>
      </c>
      <c r="R798">
        <v>0.10298779850000001</v>
      </c>
      <c r="S798">
        <v>9.9914506400000005E-2</v>
      </c>
      <c r="T798">
        <v>7.7982521799999996E-2</v>
      </c>
      <c r="U798">
        <v>6.2351692100000002E-2</v>
      </c>
      <c r="V798">
        <v>3.82248034E-2</v>
      </c>
      <c r="X798">
        <v>1.0721167732693901E-2</v>
      </c>
      <c r="Y798">
        <v>1.8507075647195999E-2</v>
      </c>
      <c r="Z798">
        <v>3.8298571855483E-2</v>
      </c>
      <c r="AA798">
        <v>9.4741234898695695E-3</v>
      </c>
      <c r="AB798">
        <v>2.0258688554747301E-2</v>
      </c>
      <c r="AC798">
        <v>0.33059634454526698</v>
      </c>
      <c r="AD798">
        <v>1.80506524024148E-2</v>
      </c>
      <c r="AE798">
        <v>4.2351098020611003E-2</v>
      </c>
      <c r="AF798">
        <v>0.48229412009791001</v>
      </c>
      <c r="AG798">
        <v>8.2580294123995295E-3</v>
      </c>
      <c r="AH798">
        <v>2.11901282414068E-2</v>
      </c>
      <c r="AI798" t="s">
        <v>14437</v>
      </c>
      <c r="AJ798" t="s">
        <v>14884</v>
      </c>
      <c r="AK798" t="s">
        <v>14438</v>
      </c>
      <c r="AL798" s="6">
        <v>0.48229412009791001</v>
      </c>
      <c r="AM798" t="s">
        <v>8</v>
      </c>
      <c r="AN798" t="s">
        <v>14894</v>
      </c>
      <c r="AO798" t="s">
        <v>8</v>
      </c>
      <c r="AP798" t="str">
        <f t="shared" si="12"/>
        <v>Low</v>
      </c>
    </row>
    <row r="799" spans="1:42" x14ac:dyDescent="0.25">
      <c r="A799" t="s">
        <v>14777</v>
      </c>
      <c r="B799" t="s">
        <v>16</v>
      </c>
      <c r="C799" t="s">
        <v>14778</v>
      </c>
      <c r="E799">
        <v>0.47399113069999999</v>
      </c>
      <c r="F799">
        <v>0.1272062072</v>
      </c>
      <c r="G799">
        <v>0.1748193542</v>
      </c>
      <c r="H799">
        <v>3.9651337600000003E-2</v>
      </c>
      <c r="I799">
        <v>0.1165708521</v>
      </c>
      <c r="J799">
        <v>6.7761118199999998E-2</v>
      </c>
      <c r="K799">
        <v>0.58195386650000003</v>
      </c>
      <c r="L799">
        <v>7.3285296299999997E-2</v>
      </c>
      <c r="M799">
        <v>9.2509185499999994E-2</v>
      </c>
      <c r="N799">
        <v>8.9648455299999999E-2</v>
      </c>
      <c r="O799">
        <v>6.6214409200000005E-2</v>
      </c>
      <c r="P799">
        <v>9.6388787200000006E-2</v>
      </c>
      <c r="Q799">
        <v>0.5397666659</v>
      </c>
      <c r="R799">
        <v>8.3175891099999996E-2</v>
      </c>
      <c r="S799">
        <v>0.1099895176</v>
      </c>
      <c r="T799">
        <v>0.1290047279</v>
      </c>
      <c r="U799">
        <v>8.7509546999999993E-2</v>
      </c>
      <c r="V799">
        <v>5.0553650399999997E-2</v>
      </c>
      <c r="X799">
        <v>1.5222872985974301E-2</v>
      </c>
      <c r="Y799">
        <v>2.7796387802033501E-2</v>
      </c>
      <c r="Z799">
        <v>6.1651216034679303E-2</v>
      </c>
      <c r="AA799">
        <v>1.29066326204306E-2</v>
      </c>
      <c r="AB799">
        <v>2.9757652902227701E-2</v>
      </c>
      <c r="AC799">
        <v>0.22073423701356601</v>
      </c>
      <c r="AD799">
        <v>2.6487128787643699E-2</v>
      </c>
      <c r="AE799">
        <v>8.4607610179399495E-2</v>
      </c>
      <c r="AF799">
        <v>0.47712830233053199</v>
      </c>
      <c r="AG799">
        <v>1.14135885724492E-2</v>
      </c>
      <c r="AH799">
        <v>3.2294370771062099E-2</v>
      </c>
      <c r="AI799" t="s">
        <v>14777</v>
      </c>
      <c r="AJ799" t="s">
        <v>14884</v>
      </c>
      <c r="AK799" t="s">
        <v>14778</v>
      </c>
      <c r="AL799" s="6">
        <v>0.47712830233053199</v>
      </c>
      <c r="AM799" t="s">
        <v>8</v>
      </c>
      <c r="AN799" t="s">
        <v>14894</v>
      </c>
      <c r="AO799" t="s">
        <v>8</v>
      </c>
      <c r="AP799" t="str">
        <f t="shared" si="12"/>
        <v>Low</v>
      </c>
    </row>
    <row r="800" spans="1:42" x14ac:dyDescent="0.25">
      <c r="A800" t="s">
        <v>14233</v>
      </c>
      <c r="B800" t="s">
        <v>16</v>
      </c>
      <c r="C800" t="s">
        <v>14234</v>
      </c>
      <c r="E800">
        <v>0.46239353389999999</v>
      </c>
      <c r="F800">
        <v>0.1258111153</v>
      </c>
      <c r="G800">
        <v>0.1052808424</v>
      </c>
      <c r="H800">
        <v>0.12352997390000001</v>
      </c>
      <c r="I800">
        <v>9.4738269799999997E-2</v>
      </c>
      <c r="J800">
        <v>8.8246264599999999E-2</v>
      </c>
      <c r="K800">
        <v>0.3868104711</v>
      </c>
      <c r="L800">
        <v>0.18594888609999999</v>
      </c>
      <c r="M800">
        <v>0.11849191589999999</v>
      </c>
      <c r="N800">
        <v>0.12747451779999999</v>
      </c>
      <c r="O800">
        <v>8.1709515499999996E-2</v>
      </c>
      <c r="P800">
        <v>9.9564693600000004E-2</v>
      </c>
      <c r="Q800">
        <v>0.4033010105</v>
      </c>
      <c r="R800">
        <v>0.15943565909999999</v>
      </c>
      <c r="S800">
        <v>0.13948098149999999</v>
      </c>
      <c r="T800">
        <v>9.0381648600000003E-2</v>
      </c>
      <c r="U800">
        <v>0.109302915</v>
      </c>
      <c r="V800">
        <v>9.8097785300000004E-2</v>
      </c>
      <c r="X800">
        <v>2.0076557650764101E-2</v>
      </c>
      <c r="Y800">
        <v>2.9528462489307E-2</v>
      </c>
      <c r="Z800">
        <v>6.3789003155467303E-2</v>
      </c>
      <c r="AA800">
        <v>1.3497461739258899E-2</v>
      </c>
      <c r="AB800">
        <v>3.15652155941928E-2</v>
      </c>
      <c r="AC800">
        <v>0.198755196109833</v>
      </c>
      <c r="AD800">
        <v>2.79904549252473E-2</v>
      </c>
      <c r="AE800">
        <v>0.10305799119787699</v>
      </c>
      <c r="AF800">
        <v>0.46391141232375799</v>
      </c>
      <c r="AG800">
        <v>1.20544500124655E-2</v>
      </c>
      <c r="AH800">
        <v>3.5773794801827297E-2</v>
      </c>
      <c r="AI800" t="s">
        <v>14233</v>
      </c>
      <c r="AJ800" t="s">
        <v>14884</v>
      </c>
      <c r="AK800" t="s">
        <v>14234</v>
      </c>
      <c r="AL800" s="6">
        <v>0.46391141232375799</v>
      </c>
      <c r="AM800" t="s">
        <v>8</v>
      </c>
      <c r="AN800" t="s">
        <v>14894</v>
      </c>
      <c r="AO800" t="s">
        <v>8</v>
      </c>
      <c r="AP800" t="str">
        <f t="shared" si="12"/>
        <v>Low</v>
      </c>
    </row>
    <row r="801" spans="1:42" x14ac:dyDescent="0.25">
      <c r="A801" t="s">
        <v>14523</v>
      </c>
      <c r="B801" t="s">
        <v>16</v>
      </c>
      <c r="C801" t="s">
        <v>14524</v>
      </c>
      <c r="E801">
        <v>0.65600278619999997</v>
      </c>
      <c r="F801">
        <v>8.8265585399999999E-2</v>
      </c>
      <c r="G801">
        <v>6.5460968199999997E-2</v>
      </c>
      <c r="H801">
        <v>6.7030698E-2</v>
      </c>
      <c r="I801">
        <v>5.7321259800000003E-2</v>
      </c>
      <c r="J801">
        <v>6.5918702400000001E-2</v>
      </c>
      <c r="K801">
        <v>0.58026744419999998</v>
      </c>
      <c r="L801">
        <v>9.4594163600000003E-2</v>
      </c>
      <c r="M801">
        <v>0.11515137709999999</v>
      </c>
      <c r="N801">
        <v>8.5518372600000003E-2</v>
      </c>
      <c r="O801">
        <v>5.6425268200000003E-2</v>
      </c>
      <c r="P801">
        <v>6.8043374300000001E-2</v>
      </c>
      <c r="Q801">
        <v>0.50997008860000004</v>
      </c>
      <c r="R801">
        <v>0.1186208995</v>
      </c>
      <c r="S801">
        <v>9.7980478199999999E-2</v>
      </c>
      <c r="T801">
        <v>0.10744384060000001</v>
      </c>
      <c r="U801">
        <v>8.2355862700000004E-2</v>
      </c>
      <c r="V801">
        <v>8.3628830400000007E-2</v>
      </c>
      <c r="X801">
        <v>1.2004964616009301E-2</v>
      </c>
      <c r="Y801">
        <v>2.1081869340369999E-2</v>
      </c>
      <c r="Z801">
        <v>4.5177744125655797E-2</v>
      </c>
      <c r="AA801">
        <v>1.0377859437265101E-2</v>
      </c>
      <c r="AB801">
        <v>2.2870312755265298E-2</v>
      </c>
      <c r="AC801">
        <v>0.32242508136572801</v>
      </c>
      <c r="AD801">
        <v>2.0302117470043499E-2</v>
      </c>
      <c r="AE801">
        <v>5.3152140077703101E-2</v>
      </c>
      <c r="AF801">
        <v>0.45914453531841598</v>
      </c>
      <c r="AG801">
        <v>9.0283996823467393E-3</v>
      </c>
      <c r="AH801">
        <v>2.4434975811195699E-2</v>
      </c>
      <c r="AI801" t="s">
        <v>14523</v>
      </c>
      <c r="AJ801" t="s">
        <v>14884</v>
      </c>
      <c r="AK801" t="s">
        <v>14524</v>
      </c>
      <c r="AL801" s="6">
        <v>0.45914453531841598</v>
      </c>
      <c r="AM801" t="s">
        <v>8</v>
      </c>
      <c r="AN801" t="s">
        <v>14894</v>
      </c>
      <c r="AO801" t="s">
        <v>8</v>
      </c>
      <c r="AP801" t="str">
        <f t="shared" si="12"/>
        <v>Low</v>
      </c>
    </row>
    <row r="802" spans="1:42" x14ac:dyDescent="0.25">
      <c r="A802" t="s">
        <v>2939</v>
      </c>
      <c r="B802" t="s">
        <v>16</v>
      </c>
      <c r="C802" t="s">
        <v>2940</v>
      </c>
      <c r="E802">
        <v>0.44422784879999999</v>
      </c>
      <c r="F802">
        <v>0.17922434440000001</v>
      </c>
      <c r="G802">
        <v>0.13431604459999999</v>
      </c>
      <c r="H802">
        <v>8.6012791300000002E-2</v>
      </c>
      <c r="I802">
        <v>8.2019157800000006E-2</v>
      </c>
      <c r="J802">
        <v>7.4199813099999998E-2</v>
      </c>
      <c r="K802">
        <v>0.4030833177</v>
      </c>
      <c r="L802">
        <v>0.18578448750000001</v>
      </c>
      <c r="M802">
        <v>0.14299615630000001</v>
      </c>
      <c r="N802">
        <v>8.89129845E-2</v>
      </c>
      <c r="O802">
        <v>9.3215450000000005E-2</v>
      </c>
      <c r="P802">
        <v>8.6007604000000001E-2</v>
      </c>
      <c r="Q802">
        <v>0.41454397450000002</v>
      </c>
      <c r="R802">
        <v>0.2021843096</v>
      </c>
      <c r="S802">
        <v>0.1249330122</v>
      </c>
      <c r="T802">
        <v>8.4184106100000003E-2</v>
      </c>
      <c r="U802">
        <v>9.3097717299999994E-2</v>
      </c>
      <c r="V802">
        <v>8.10568802E-2</v>
      </c>
      <c r="X802">
        <v>2.4817787527591301E-2</v>
      </c>
      <c r="Y802">
        <v>3.0614775995776E-2</v>
      </c>
      <c r="Z802">
        <v>6.7403819982995994E-2</v>
      </c>
      <c r="AA802">
        <v>1.36562447816865E-2</v>
      </c>
      <c r="AB802">
        <v>3.2925184412368497E-2</v>
      </c>
      <c r="AC802">
        <v>0.16585045220495201</v>
      </c>
      <c r="AD802">
        <v>2.8832459786297199E-2</v>
      </c>
      <c r="AE802">
        <v>0.135890308376234</v>
      </c>
      <c r="AF802">
        <v>0.45044958754057002</v>
      </c>
      <c r="AG802">
        <v>1.22219251203891E-2</v>
      </c>
      <c r="AH802">
        <v>3.7337454271137702E-2</v>
      </c>
      <c r="AI802" t="s">
        <v>2939</v>
      </c>
      <c r="AJ802" t="s">
        <v>14884</v>
      </c>
      <c r="AK802" t="s">
        <v>2940</v>
      </c>
      <c r="AL802" s="6">
        <v>0.45044958754057002</v>
      </c>
      <c r="AM802" t="s">
        <v>8</v>
      </c>
      <c r="AN802" t="s">
        <v>14894</v>
      </c>
      <c r="AO802" t="s">
        <v>8</v>
      </c>
      <c r="AP802" t="str">
        <f t="shared" si="12"/>
        <v>Low</v>
      </c>
    </row>
    <row r="803" spans="1:42" x14ac:dyDescent="0.25">
      <c r="A803" t="s">
        <v>11916</v>
      </c>
      <c r="B803" t="s">
        <v>16</v>
      </c>
      <c r="C803" t="s">
        <v>11917</v>
      </c>
      <c r="E803">
        <v>0.48420848589999999</v>
      </c>
      <c r="F803">
        <v>9.2489063299999993E-2</v>
      </c>
      <c r="G803">
        <v>0.12002784280000001</v>
      </c>
      <c r="H803">
        <v>0.1063751988</v>
      </c>
      <c r="I803">
        <v>0.1117455031</v>
      </c>
      <c r="J803">
        <v>8.5153906099999996E-2</v>
      </c>
      <c r="K803">
        <v>0.49940337470000001</v>
      </c>
      <c r="L803">
        <v>0.1253233389</v>
      </c>
      <c r="M803">
        <v>8.4048082400000002E-2</v>
      </c>
      <c r="N803">
        <v>8.4092128599999996E-2</v>
      </c>
      <c r="O803">
        <v>0.1209267312</v>
      </c>
      <c r="P803">
        <v>8.6206344200000007E-2</v>
      </c>
      <c r="Q803">
        <v>0.50007551539999995</v>
      </c>
      <c r="R803">
        <v>8.3487425700000006E-2</v>
      </c>
      <c r="S803">
        <v>0.1110321941</v>
      </c>
      <c r="T803">
        <v>9.3047272700000003E-2</v>
      </c>
      <c r="U803">
        <v>0.13171118000000001</v>
      </c>
      <c r="V803">
        <v>8.0646412200000003E-2</v>
      </c>
      <c r="X803">
        <v>1.36908319412931E-2</v>
      </c>
      <c r="Y803">
        <v>2.4245957436011701E-2</v>
      </c>
      <c r="Z803">
        <v>5.2016465827281602E-2</v>
      </c>
      <c r="AA803">
        <v>1.1616122674814501E-2</v>
      </c>
      <c r="AB803">
        <v>2.6101996253427202E-2</v>
      </c>
      <c r="AC803">
        <v>0.31035985519430298</v>
      </c>
      <c r="AD803">
        <v>2.3216479199457098E-2</v>
      </c>
      <c r="AE803">
        <v>6.4406689057104893E-2</v>
      </c>
      <c r="AF803">
        <v>0.43605277367425399</v>
      </c>
      <c r="AG803">
        <v>1.01277023039037E-2</v>
      </c>
      <c r="AH803">
        <v>2.81651264381481E-2</v>
      </c>
      <c r="AI803" t="s">
        <v>11916</v>
      </c>
      <c r="AJ803" t="s">
        <v>14884</v>
      </c>
      <c r="AK803" t="s">
        <v>11917</v>
      </c>
      <c r="AL803" s="6">
        <v>0.43605277367425399</v>
      </c>
      <c r="AM803" t="s">
        <v>8</v>
      </c>
      <c r="AN803" t="s">
        <v>14894</v>
      </c>
      <c r="AO803" t="s">
        <v>8</v>
      </c>
      <c r="AP803" t="str">
        <f t="shared" si="12"/>
        <v>Low</v>
      </c>
    </row>
    <row r="804" spans="1:42" x14ac:dyDescent="0.25">
      <c r="A804" t="s">
        <v>861</v>
      </c>
      <c r="B804" t="s">
        <v>16</v>
      </c>
      <c r="C804" t="s">
        <v>862</v>
      </c>
      <c r="E804">
        <v>0.60858809270000003</v>
      </c>
      <c r="F804">
        <v>7.8227067100000006E-2</v>
      </c>
      <c r="G804">
        <v>9.0275517599999994E-2</v>
      </c>
      <c r="H804">
        <v>8.2513167700000001E-2</v>
      </c>
      <c r="I804">
        <v>6.1336316000000002E-2</v>
      </c>
      <c r="J804">
        <v>7.9059838899999998E-2</v>
      </c>
      <c r="K804">
        <v>0.54985658979999996</v>
      </c>
      <c r="L804">
        <v>8.9611773699999994E-2</v>
      </c>
      <c r="M804">
        <v>0.1003322728</v>
      </c>
      <c r="N804">
        <v>9.3882732799999993E-2</v>
      </c>
      <c r="O804">
        <v>8.05761485E-2</v>
      </c>
      <c r="P804">
        <v>8.5740482399999998E-2</v>
      </c>
      <c r="Q804">
        <v>0.55554933640000004</v>
      </c>
      <c r="R804">
        <v>8.6744530299999997E-2</v>
      </c>
      <c r="S804">
        <v>9.7366817199999997E-2</v>
      </c>
      <c r="T804">
        <v>7.9897259799999995E-2</v>
      </c>
      <c r="U804">
        <v>9.2360411500000003E-2</v>
      </c>
      <c r="V804">
        <v>8.8081644799999997E-2</v>
      </c>
      <c r="X804">
        <v>1.0108269020429101E-2</v>
      </c>
      <c r="Y804">
        <v>1.73664895628412E-2</v>
      </c>
      <c r="Z804">
        <v>3.7886251359990498E-2</v>
      </c>
      <c r="AA804">
        <v>8.8172392894792003E-3</v>
      </c>
      <c r="AB804">
        <v>1.8993485199765701E-2</v>
      </c>
      <c r="AC804">
        <v>0.39856887461650697</v>
      </c>
      <c r="AD804">
        <v>1.67409368790171E-2</v>
      </c>
      <c r="AE804">
        <v>4.11713281920872E-2</v>
      </c>
      <c r="AF804">
        <v>0.42258768174432298</v>
      </c>
      <c r="AG804">
        <v>7.5263534915117197E-3</v>
      </c>
      <c r="AH804">
        <v>2.0233090644047099E-2</v>
      </c>
      <c r="AI804" t="s">
        <v>861</v>
      </c>
      <c r="AJ804" t="s">
        <v>14884</v>
      </c>
      <c r="AK804" t="s">
        <v>862</v>
      </c>
      <c r="AL804" s="6">
        <v>0.42258768174432298</v>
      </c>
      <c r="AM804" t="s">
        <v>8</v>
      </c>
      <c r="AN804" t="s">
        <v>14894</v>
      </c>
      <c r="AO804" t="s">
        <v>8</v>
      </c>
      <c r="AP804" t="str">
        <f t="shared" si="12"/>
        <v>Low</v>
      </c>
    </row>
    <row r="805" spans="1:42" x14ac:dyDescent="0.25">
      <c r="A805" t="s">
        <v>9246</v>
      </c>
      <c r="B805" t="s">
        <v>16</v>
      </c>
      <c r="C805" t="s">
        <v>9247</v>
      </c>
      <c r="E805">
        <v>0.47984055009999999</v>
      </c>
      <c r="F805">
        <v>0.1005380746</v>
      </c>
      <c r="G805">
        <v>0.1153443012</v>
      </c>
      <c r="H805">
        <v>8.8227266600000007E-2</v>
      </c>
      <c r="I805">
        <v>0.13052782230000001</v>
      </c>
      <c r="J805">
        <v>8.5521985100000003E-2</v>
      </c>
      <c r="K805">
        <v>0.47581482539999997</v>
      </c>
      <c r="L805">
        <v>0.11953120759999999</v>
      </c>
      <c r="M805">
        <v>8.5269213799999993E-2</v>
      </c>
      <c r="N805">
        <v>8.28633436E-2</v>
      </c>
      <c r="O805">
        <v>0.1258721713</v>
      </c>
      <c r="P805">
        <v>0.1106492384</v>
      </c>
      <c r="Q805">
        <v>0.45708033209999999</v>
      </c>
      <c r="R805">
        <v>0.1107973154</v>
      </c>
      <c r="S805">
        <v>0.13112102010000001</v>
      </c>
      <c r="T805">
        <v>0.1122291642</v>
      </c>
      <c r="U805">
        <v>8.9799359499999995E-2</v>
      </c>
      <c r="V805">
        <v>9.8972808800000006E-2</v>
      </c>
      <c r="X805">
        <v>1.45109395417436E-2</v>
      </c>
      <c r="Y805">
        <v>2.5293080064285E-2</v>
      </c>
      <c r="Z805">
        <v>5.3342324309109602E-2</v>
      </c>
      <c r="AA805">
        <v>1.20818743082441E-2</v>
      </c>
      <c r="AB805">
        <v>2.71935301561733E-2</v>
      </c>
      <c r="AC805">
        <v>0.31536537844496498</v>
      </c>
      <c r="AD805">
        <v>2.4218450967322998E-2</v>
      </c>
      <c r="AE805">
        <v>6.6772659766108397E-2</v>
      </c>
      <c r="AF805">
        <v>0.42120672381262603</v>
      </c>
      <c r="AG805">
        <v>1.0543498348531201E-2</v>
      </c>
      <c r="AH805">
        <v>2.9471540280888799E-2</v>
      </c>
      <c r="AI805" t="s">
        <v>9246</v>
      </c>
      <c r="AJ805" t="s">
        <v>14884</v>
      </c>
      <c r="AK805" t="s">
        <v>9247</v>
      </c>
      <c r="AL805" s="6">
        <v>0.42120672381262603</v>
      </c>
      <c r="AM805" t="s">
        <v>8</v>
      </c>
      <c r="AN805" t="s">
        <v>14894</v>
      </c>
      <c r="AO805" t="s">
        <v>8</v>
      </c>
      <c r="AP805" t="str">
        <f t="shared" si="12"/>
        <v>Low</v>
      </c>
    </row>
    <row r="806" spans="1:42" x14ac:dyDescent="0.25">
      <c r="A806" t="s">
        <v>10561</v>
      </c>
      <c r="B806" t="s">
        <v>16</v>
      </c>
      <c r="C806" t="s">
        <v>10562</v>
      </c>
      <c r="E806">
        <v>0.43793050919999998</v>
      </c>
      <c r="F806">
        <v>0.16099649669999999</v>
      </c>
      <c r="G806">
        <v>0.11724406380000001</v>
      </c>
      <c r="H806">
        <v>0.13339651699999999</v>
      </c>
      <c r="I806">
        <v>6.0314451599999999E-2</v>
      </c>
      <c r="J806">
        <v>9.0117961600000004E-2</v>
      </c>
      <c r="K806">
        <v>0.46763645599999998</v>
      </c>
      <c r="L806">
        <v>0.15093678599999999</v>
      </c>
      <c r="M806">
        <v>0.120588982</v>
      </c>
      <c r="N806">
        <v>0.12210205640000001</v>
      </c>
      <c r="O806">
        <v>8.4503681100000005E-2</v>
      </c>
      <c r="P806">
        <v>5.4232038599999997E-2</v>
      </c>
      <c r="Q806">
        <v>0.35222371060000002</v>
      </c>
      <c r="R806">
        <v>0.166648507</v>
      </c>
      <c r="S806">
        <v>0.1294360447</v>
      </c>
      <c r="T806">
        <v>9.3210616400000001E-2</v>
      </c>
      <c r="U806">
        <v>0.1572268191</v>
      </c>
      <c r="V806">
        <v>0.1012543023</v>
      </c>
      <c r="X806">
        <v>1.9240055766359E-2</v>
      </c>
      <c r="Y806">
        <v>3.0041261170153301E-2</v>
      </c>
      <c r="Z806">
        <v>6.7575983747526602E-2</v>
      </c>
      <c r="AA806">
        <v>1.32784836779869E-2</v>
      </c>
      <c r="AB806">
        <v>3.2051230559690898E-2</v>
      </c>
      <c r="AC806">
        <v>0.236464724993659</v>
      </c>
      <c r="AD806">
        <v>2.8138322241202999E-2</v>
      </c>
      <c r="AE806">
        <v>0.114038088549564</v>
      </c>
      <c r="AF806">
        <v>0.41079658864072899</v>
      </c>
      <c r="AG806">
        <v>1.17481052935367E-2</v>
      </c>
      <c r="AH806">
        <v>3.6627155359588499E-2</v>
      </c>
      <c r="AI806" t="s">
        <v>10561</v>
      </c>
      <c r="AJ806" t="s">
        <v>14884</v>
      </c>
      <c r="AK806" t="s">
        <v>10562</v>
      </c>
      <c r="AL806" s="6">
        <v>0.41079658864072899</v>
      </c>
      <c r="AM806" t="s">
        <v>8</v>
      </c>
      <c r="AN806" t="s">
        <v>14894</v>
      </c>
      <c r="AO806" t="s">
        <v>8</v>
      </c>
      <c r="AP806" t="str">
        <f t="shared" si="12"/>
        <v>Low</v>
      </c>
    </row>
    <row r="807" spans="1:42" x14ac:dyDescent="0.25">
      <c r="A807" t="s">
        <v>13554</v>
      </c>
      <c r="B807" t="s">
        <v>16</v>
      </c>
      <c r="C807" t="s">
        <v>13555</v>
      </c>
      <c r="E807">
        <v>0.38372659879999999</v>
      </c>
      <c r="F807">
        <v>0.12907167410000001</v>
      </c>
      <c r="G807">
        <v>0.1354787244</v>
      </c>
      <c r="H807">
        <v>0.1264506081</v>
      </c>
      <c r="I807">
        <v>0.12748257369999999</v>
      </c>
      <c r="J807">
        <v>9.7789820900000005E-2</v>
      </c>
      <c r="K807">
        <v>0.43016645660000002</v>
      </c>
      <c r="L807">
        <v>0.14420787230000001</v>
      </c>
      <c r="M807">
        <v>0.10042256149999999</v>
      </c>
      <c r="N807">
        <v>0.12132885089999999</v>
      </c>
      <c r="O807">
        <v>0.10198673950000001</v>
      </c>
      <c r="P807">
        <v>0.10188751930000001</v>
      </c>
      <c r="Q807">
        <v>0.47389467369999999</v>
      </c>
      <c r="R807">
        <v>0.1065522449</v>
      </c>
      <c r="S807">
        <v>0.1115033911</v>
      </c>
      <c r="T807">
        <v>9.8517813100000004E-2</v>
      </c>
      <c r="U807">
        <v>0.1134080828</v>
      </c>
      <c r="V807">
        <v>9.6123794400000004E-2</v>
      </c>
      <c r="X807">
        <v>1.6795812881422002E-2</v>
      </c>
      <c r="Y807">
        <v>2.8331336798019E-2</v>
      </c>
      <c r="Z807">
        <v>6.5572335816830099E-2</v>
      </c>
      <c r="AA807">
        <v>1.28275872240423E-2</v>
      </c>
      <c r="AB807">
        <v>3.0385367568765601E-2</v>
      </c>
      <c r="AC807">
        <v>0.27354653329864098</v>
      </c>
      <c r="AD807">
        <v>2.6810389121530401E-2</v>
      </c>
      <c r="AE807">
        <v>9.7325636502416199E-2</v>
      </c>
      <c r="AF807">
        <v>0.40346011994939301</v>
      </c>
      <c r="AG807">
        <v>1.1210222220199901E-2</v>
      </c>
      <c r="AH807">
        <v>3.3734658618738797E-2</v>
      </c>
      <c r="AI807" t="s">
        <v>13554</v>
      </c>
      <c r="AJ807" t="s">
        <v>14884</v>
      </c>
      <c r="AK807" t="s">
        <v>13555</v>
      </c>
      <c r="AL807" s="6">
        <v>0.40346011994939301</v>
      </c>
      <c r="AM807" t="s">
        <v>8</v>
      </c>
      <c r="AN807" t="s">
        <v>14894</v>
      </c>
      <c r="AO807" t="s">
        <v>8</v>
      </c>
      <c r="AP807" t="str">
        <f t="shared" si="12"/>
        <v>Low</v>
      </c>
    </row>
    <row r="808" spans="1:42" x14ac:dyDescent="0.25">
      <c r="A808" t="s">
        <v>14677</v>
      </c>
      <c r="B808" t="s">
        <v>16</v>
      </c>
      <c r="C808" t="s">
        <v>14678</v>
      </c>
      <c r="E808">
        <v>0.5176758789</v>
      </c>
      <c r="F808">
        <v>8.24311197E-2</v>
      </c>
      <c r="G808">
        <v>6.1893029600000003E-2</v>
      </c>
      <c r="H808">
        <v>0.1207140745</v>
      </c>
      <c r="I808">
        <v>0.1209337031</v>
      </c>
      <c r="J808">
        <v>9.6352194200000005E-2</v>
      </c>
      <c r="K808">
        <v>0.46778433000000003</v>
      </c>
      <c r="L808">
        <v>0.1212142672</v>
      </c>
      <c r="M808">
        <v>0.1285140343</v>
      </c>
      <c r="N808">
        <v>8.9005406699999998E-2</v>
      </c>
      <c r="O808">
        <v>0.1101093603</v>
      </c>
      <c r="P808">
        <v>8.3372601399999996E-2</v>
      </c>
      <c r="Q808">
        <v>0.49930445709999999</v>
      </c>
      <c r="R808">
        <v>0.11547414709999999</v>
      </c>
      <c r="S808">
        <v>0.1100051605</v>
      </c>
      <c r="T808">
        <v>7.9347984600000004E-2</v>
      </c>
      <c r="U808">
        <v>8.8813538400000003E-2</v>
      </c>
      <c r="V808">
        <v>0.10705471229999999</v>
      </c>
      <c r="X808">
        <v>1.39077927502998E-2</v>
      </c>
      <c r="Y808">
        <v>2.4854347073910901E-2</v>
      </c>
      <c r="Z808">
        <v>5.4756162818996798E-2</v>
      </c>
      <c r="AA808">
        <v>1.16936241026939E-2</v>
      </c>
      <c r="AB808">
        <v>2.6700475050524301E-2</v>
      </c>
      <c r="AC808">
        <v>0.332728301894266</v>
      </c>
      <c r="AD808">
        <v>2.3630565810030299E-2</v>
      </c>
      <c r="AE808">
        <v>6.9476208226220595E-2</v>
      </c>
      <c r="AF808">
        <v>0.40300744050905002</v>
      </c>
      <c r="AG808">
        <v>1.01356788897364E-2</v>
      </c>
      <c r="AH808">
        <v>2.9109402874270201E-2</v>
      </c>
      <c r="AI808" t="s">
        <v>14677</v>
      </c>
      <c r="AJ808" t="s">
        <v>14884</v>
      </c>
      <c r="AK808" t="s">
        <v>14678</v>
      </c>
      <c r="AL808" s="6">
        <v>0.40300744050905002</v>
      </c>
      <c r="AM808" t="s">
        <v>8</v>
      </c>
      <c r="AN808" t="s">
        <v>14894</v>
      </c>
      <c r="AO808" t="s">
        <v>8</v>
      </c>
      <c r="AP808" t="str">
        <f t="shared" si="12"/>
        <v>Low</v>
      </c>
    </row>
    <row r="809" spans="1:42" x14ac:dyDescent="0.25">
      <c r="A809" t="s">
        <v>8847</v>
      </c>
      <c r="B809" t="s">
        <v>16</v>
      </c>
      <c r="C809" t="s">
        <v>8848</v>
      </c>
      <c r="E809">
        <v>0.54371386079999995</v>
      </c>
      <c r="F809">
        <v>0.1409153551</v>
      </c>
      <c r="G809">
        <v>9.0873692500000006E-2</v>
      </c>
      <c r="H809">
        <v>6.3182333500000007E-2</v>
      </c>
      <c r="I809">
        <v>7.8341681400000002E-2</v>
      </c>
      <c r="J809">
        <v>8.2973076800000004E-2</v>
      </c>
      <c r="K809">
        <v>0.45971399120000001</v>
      </c>
      <c r="L809">
        <v>0.19898866270000001</v>
      </c>
      <c r="M809">
        <v>0.1032143777</v>
      </c>
      <c r="N809">
        <v>6.7308683300000005E-2</v>
      </c>
      <c r="O809">
        <v>8.8179592900000006E-2</v>
      </c>
      <c r="P809">
        <v>8.2594692100000006E-2</v>
      </c>
      <c r="Q809">
        <v>0.49823051429999998</v>
      </c>
      <c r="R809">
        <v>0.15611047550000001</v>
      </c>
      <c r="S809">
        <v>0.1004083653</v>
      </c>
      <c r="T809">
        <v>7.1135004399999993E-2</v>
      </c>
      <c r="U809">
        <v>8.5593896599999997E-2</v>
      </c>
      <c r="V809">
        <v>8.8521743799999997E-2</v>
      </c>
      <c r="X809">
        <v>1.73167586118185E-2</v>
      </c>
      <c r="Y809">
        <v>3.1137200140954901E-2</v>
      </c>
      <c r="Z809">
        <v>7.1973557784666603E-2</v>
      </c>
      <c r="AA809">
        <v>1.3839352727414499E-2</v>
      </c>
      <c r="AB809">
        <v>3.3126464963569302E-2</v>
      </c>
      <c r="AC809">
        <v>0.244072577058944</v>
      </c>
      <c r="AD809">
        <v>2.92706585213597E-2</v>
      </c>
      <c r="AE809">
        <v>0.108618434284476</v>
      </c>
      <c r="AF809">
        <v>0.40185304953128997</v>
      </c>
      <c r="AG809">
        <v>1.2157734396967801E-2</v>
      </c>
      <c r="AH809">
        <v>3.6634211978536703E-2</v>
      </c>
      <c r="AI809" t="s">
        <v>8847</v>
      </c>
      <c r="AJ809" t="s">
        <v>14884</v>
      </c>
      <c r="AK809" t="s">
        <v>8848</v>
      </c>
      <c r="AL809" s="6">
        <v>0.40185304953128997</v>
      </c>
      <c r="AM809" t="s">
        <v>8</v>
      </c>
      <c r="AN809" t="s">
        <v>14894</v>
      </c>
      <c r="AO809" t="s">
        <v>8</v>
      </c>
      <c r="AP809" t="str">
        <f t="shared" si="12"/>
        <v>Low</v>
      </c>
    </row>
    <row r="810" spans="1:42" x14ac:dyDescent="0.25">
      <c r="A810" t="s">
        <v>9551</v>
      </c>
      <c r="B810" t="s">
        <v>16</v>
      </c>
      <c r="C810" t="s">
        <v>9552</v>
      </c>
      <c r="E810">
        <v>0.52110825019999996</v>
      </c>
      <c r="F810">
        <v>0.1075528377</v>
      </c>
      <c r="G810">
        <v>0.1158834889</v>
      </c>
      <c r="H810">
        <v>9.9372384899999999E-2</v>
      </c>
      <c r="I810">
        <v>7.8315094900000007E-2</v>
      </c>
      <c r="J810">
        <v>7.7767943399999998E-2</v>
      </c>
      <c r="K810">
        <v>0.39580955950000002</v>
      </c>
      <c r="L810">
        <v>0.1711005052</v>
      </c>
      <c r="M810">
        <v>0.13121539700000001</v>
      </c>
      <c r="N810">
        <v>8.2237737300000002E-2</v>
      </c>
      <c r="O810">
        <v>0.1300559594</v>
      </c>
      <c r="P810">
        <v>8.9580841600000002E-2</v>
      </c>
      <c r="Q810">
        <v>0.45338840699999999</v>
      </c>
      <c r="R810">
        <v>9.5049455800000002E-2</v>
      </c>
      <c r="S810">
        <v>0.1231108816</v>
      </c>
      <c r="T810">
        <v>9.8399871900000005E-2</v>
      </c>
      <c r="U810">
        <v>0.1208472089</v>
      </c>
      <c r="V810">
        <v>0.1092041747</v>
      </c>
      <c r="X810">
        <v>1.7698993889214899E-2</v>
      </c>
      <c r="Y810">
        <v>3.14496979921257E-2</v>
      </c>
      <c r="Z810">
        <v>7.0637688288392703E-2</v>
      </c>
      <c r="AA810">
        <v>1.41767272417732E-2</v>
      </c>
      <c r="AB810">
        <v>3.35324511197456E-2</v>
      </c>
      <c r="AC810">
        <v>0.249810555709439</v>
      </c>
      <c r="AD810">
        <v>2.9730913400558098E-2</v>
      </c>
      <c r="AE810">
        <v>0.103527756159374</v>
      </c>
      <c r="AF810">
        <v>0.399881087405003</v>
      </c>
      <c r="AG810">
        <v>1.2497218608968999E-2</v>
      </c>
      <c r="AH810">
        <v>3.7056910185403101E-2</v>
      </c>
      <c r="AI810" t="s">
        <v>9551</v>
      </c>
      <c r="AJ810" t="s">
        <v>14884</v>
      </c>
      <c r="AK810" t="s">
        <v>9552</v>
      </c>
      <c r="AL810" s="6">
        <v>0.399881087405003</v>
      </c>
      <c r="AM810" t="s">
        <v>8</v>
      </c>
      <c r="AN810" t="s">
        <v>14894</v>
      </c>
      <c r="AP810" t="str">
        <f t="shared" si="12"/>
        <v>Best Guess</v>
      </c>
    </row>
    <row r="811" spans="1:42" x14ac:dyDescent="0.25">
      <c r="A811" t="s">
        <v>2859</v>
      </c>
      <c r="B811" t="s">
        <v>16</v>
      </c>
      <c r="C811" t="s">
        <v>2860</v>
      </c>
      <c r="E811">
        <v>0.51130534530000005</v>
      </c>
      <c r="F811">
        <v>0.1035824885</v>
      </c>
      <c r="G811">
        <v>7.7169152000000005E-2</v>
      </c>
      <c r="H811">
        <v>9.5731609300000006E-2</v>
      </c>
      <c r="I811">
        <v>0.11074413819999999</v>
      </c>
      <c r="J811">
        <v>0.1014672667</v>
      </c>
      <c r="K811">
        <v>0.472268195</v>
      </c>
      <c r="L811">
        <v>0.14116601579999999</v>
      </c>
      <c r="M811">
        <v>9.3227455400000006E-2</v>
      </c>
      <c r="N811">
        <v>8.4340885599999998E-2</v>
      </c>
      <c r="O811">
        <v>0.11547649140000001</v>
      </c>
      <c r="P811">
        <v>9.3520956799999999E-2</v>
      </c>
      <c r="Q811">
        <v>0.54984252180000004</v>
      </c>
      <c r="R811">
        <v>0.1022975321</v>
      </c>
      <c r="S811">
        <v>9.3573892000000006E-2</v>
      </c>
      <c r="T811">
        <v>0.1018141642</v>
      </c>
      <c r="U811">
        <v>9.3243974199999996E-2</v>
      </c>
      <c r="V811">
        <v>5.92279156E-2</v>
      </c>
      <c r="X811">
        <v>1.34963985059205E-2</v>
      </c>
      <c r="Y811">
        <v>2.4447473899542001E-2</v>
      </c>
      <c r="Z811">
        <v>5.6445642259968003E-2</v>
      </c>
      <c r="AA811">
        <v>1.13305917939332E-2</v>
      </c>
      <c r="AB811">
        <v>2.6266101765621299E-2</v>
      </c>
      <c r="AC811">
        <v>0.33987556596146301</v>
      </c>
      <c r="AD811">
        <v>2.31010449431364E-2</v>
      </c>
      <c r="AE811">
        <v>7.2559686144590296E-2</v>
      </c>
      <c r="AF811">
        <v>0.393898692093405</v>
      </c>
      <c r="AG811">
        <v>9.7722747588038696E-3</v>
      </c>
      <c r="AH811">
        <v>2.88065278736148E-2</v>
      </c>
      <c r="AI811" t="s">
        <v>2859</v>
      </c>
      <c r="AJ811" t="s">
        <v>14884</v>
      </c>
      <c r="AK811" t="s">
        <v>2860</v>
      </c>
      <c r="AL811" s="6">
        <v>0.393898692093405</v>
      </c>
      <c r="AM811" t="s">
        <v>8</v>
      </c>
      <c r="AN811" t="s">
        <v>14894</v>
      </c>
      <c r="AP811" t="str">
        <f t="shared" si="12"/>
        <v>Best Guess</v>
      </c>
    </row>
    <row r="812" spans="1:42" x14ac:dyDescent="0.25">
      <c r="A812" t="s">
        <v>4706</v>
      </c>
      <c r="B812" t="s">
        <v>16</v>
      </c>
      <c r="C812" t="s">
        <v>4707</v>
      </c>
      <c r="E812">
        <v>0.57271563550000004</v>
      </c>
      <c r="F812">
        <v>0.1130516688</v>
      </c>
      <c r="G812">
        <v>7.1755834399999996E-2</v>
      </c>
      <c r="H812">
        <v>7.8037084800000003E-2</v>
      </c>
      <c r="I812">
        <v>9.5246302000000005E-2</v>
      </c>
      <c r="J812">
        <v>6.9193474399999996E-2</v>
      </c>
      <c r="K812">
        <v>0.42887803660000001</v>
      </c>
      <c r="L812">
        <v>0.130484659</v>
      </c>
      <c r="M812">
        <v>9.9533072E-2</v>
      </c>
      <c r="N812">
        <v>0.1345893886</v>
      </c>
      <c r="O812">
        <v>0.1127440418</v>
      </c>
      <c r="P812">
        <v>9.3770802E-2</v>
      </c>
      <c r="Q812">
        <v>0.49571853290000001</v>
      </c>
      <c r="R812">
        <v>0.14424298490000001</v>
      </c>
      <c r="S812">
        <v>8.8112658100000005E-2</v>
      </c>
      <c r="T812">
        <v>0.1092029283</v>
      </c>
      <c r="U812">
        <v>8.52590706E-2</v>
      </c>
      <c r="V812">
        <v>7.7463825200000003E-2</v>
      </c>
      <c r="X812">
        <v>1.66426988782831E-2</v>
      </c>
      <c r="Y812">
        <v>3.0470803364526899E-2</v>
      </c>
      <c r="Z812">
        <v>6.8836503777424202E-2</v>
      </c>
      <c r="AA812">
        <v>1.3771602851369901E-2</v>
      </c>
      <c r="AB812">
        <v>3.2429307452850602E-2</v>
      </c>
      <c r="AC812">
        <v>0.27468031512681201</v>
      </c>
      <c r="AD812">
        <v>2.8747691109784999E-2</v>
      </c>
      <c r="AE812">
        <v>9.5818423593606303E-2</v>
      </c>
      <c r="AF812">
        <v>0.39069855961620498</v>
      </c>
      <c r="AG812">
        <v>1.2063033268662799E-2</v>
      </c>
      <c r="AH812">
        <v>3.5841060960473098E-2</v>
      </c>
      <c r="AI812" t="s">
        <v>4706</v>
      </c>
      <c r="AJ812" t="s">
        <v>14884</v>
      </c>
      <c r="AK812" t="s">
        <v>4707</v>
      </c>
      <c r="AL812" s="6">
        <v>0.39069855961620498</v>
      </c>
      <c r="AM812" t="s">
        <v>8</v>
      </c>
      <c r="AN812" t="s">
        <v>14894</v>
      </c>
      <c r="AP812" t="str">
        <f t="shared" si="12"/>
        <v>Best Guess</v>
      </c>
    </row>
    <row r="813" spans="1:42" x14ac:dyDescent="0.25">
      <c r="A813" t="s">
        <v>6495</v>
      </c>
      <c r="B813" t="s">
        <v>16</v>
      </c>
      <c r="C813" t="s">
        <v>6496</v>
      </c>
      <c r="E813">
        <v>0.59687271649999996</v>
      </c>
      <c r="F813">
        <v>9.5095662400000003E-2</v>
      </c>
      <c r="G813">
        <v>0.1201964942</v>
      </c>
      <c r="H813">
        <v>8.21960095E-2</v>
      </c>
      <c r="I813">
        <v>7.3569211100000004E-2</v>
      </c>
      <c r="J813">
        <v>3.2069906400000001E-2</v>
      </c>
      <c r="K813">
        <v>0.50764383049999995</v>
      </c>
      <c r="L813">
        <v>0.124057431</v>
      </c>
      <c r="M813">
        <v>0.106331414</v>
      </c>
      <c r="N813">
        <v>7.9563811600000006E-2</v>
      </c>
      <c r="O813">
        <v>8.4721144400000004E-2</v>
      </c>
      <c r="P813">
        <v>9.7682368500000005E-2</v>
      </c>
      <c r="Q813">
        <v>0.56545749950000002</v>
      </c>
      <c r="R813">
        <v>7.9605560899999997E-2</v>
      </c>
      <c r="S813">
        <v>9.4497223000000005E-2</v>
      </c>
      <c r="T813">
        <v>8.2061309900000004E-2</v>
      </c>
      <c r="U813">
        <v>3.5506201899999999E-2</v>
      </c>
      <c r="V813">
        <v>0.14287220480000001</v>
      </c>
      <c r="X813">
        <v>1.40929766248879E-2</v>
      </c>
      <c r="Y813">
        <v>2.60712158381937E-2</v>
      </c>
      <c r="Z813">
        <v>6.0033697821488902E-2</v>
      </c>
      <c r="AA813">
        <v>1.1950086490154501E-2</v>
      </c>
      <c r="AB813">
        <v>2.7906510511219298E-2</v>
      </c>
      <c r="AC813">
        <v>0.32700821500409</v>
      </c>
      <c r="AD813">
        <v>2.4581907436902299E-2</v>
      </c>
      <c r="AE813">
        <v>7.8339974715714994E-2</v>
      </c>
      <c r="AF813">
        <v>0.38894363696860601</v>
      </c>
      <c r="AG813">
        <v>1.03434300632351E-2</v>
      </c>
      <c r="AH813">
        <v>3.0728348525505302E-2</v>
      </c>
      <c r="AI813" t="s">
        <v>6495</v>
      </c>
      <c r="AJ813" t="s">
        <v>14884</v>
      </c>
      <c r="AK813" t="s">
        <v>6496</v>
      </c>
      <c r="AL813" s="6">
        <v>0.38894363696860601</v>
      </c>
      <c r="AM813" t="s">
        <v>8</v>
      </c>
      <c r="AN813" t="s">
        <v>14894</v>
      </c>
      <c r="AP813" t="str">
        <f t="shared" si="12"/>
        <v>Best Guess</v>
      </c>
    </row>
    <row r="814" spans="1:42" x14ac:dyDescent="0.25">
      <c r="A814" t="s">
        <v>11046</v>
      </c>
      <c r="B814" t="s">
        <v>16</v>
      </c>
      <c r="C814" t="s">
        <v>11047</v>
      </c>
      <c r="E814">
        <v>0.46947535579999999</v>
      </c>
      <c r="F814">
        <v>0.1141343036</v>
      </c>
      <c r="G814">
        <v>9.7880249899999994E-2</v>
      </c>
      <c r="H814">
        <v>8.3816523599999998E-2</v>
      </c>
      <c r="I814">
        <v>0.16121721350000001</v>
      </c>
      <c r="J814">
        <v>7.3476353600000002E-2</v>
      </c>
      <c r="K814">
        <v>0.44634490180000003</v>
      </c>
      <c r="L814">
        <v>0.1142604874</v>
      </c>
      <c r="M814">
        <v>0.12214623669999999</v>
      </c>
      <c r="N814">
        <v>9.7251557899999994E-2</v>
      </c>
      <c r="O814">
        <v>9.7379567900000005E-2</v>
      </c>
      <c r="P814">
        <v>0.1226172482</v>
      </c>
      <c r="Q814">
        <v>0.44529400419999998</v>
      </c>
      <c r="R814">
        <v>0.12580733550000001</v>
      </c>
      <c r="S814">
        <v>0.1249345795</v>
      </c>
      <c r="T814">
        <v>0.1185498334</v>
      </c>
      <c r="U814">
        <v>6.9574016799999999E-2</v>
      </c>
      <c r="V814">
        <v>0.1158402306</v>
      </c>
      <c r="X814">
        <v>1.6118592536223199E-2</v>
      </c>
      <c r="Y814">
        <v>2.8157323610170801E-2</v>
      </c>
      <c r="Z814">
        <v>6.2268076237125797E-2</v>
      </c>
      <c r="AA814">
        <v>1.2981272726438901E-2</v>
      </c>
      <c r="AB814">
        <v>3.0151257480316E-2</v>
      </c>
      <c r="AC814">
        <v>0.30705204478791698</v>
      </c>
      <c r="AD814">
        <v>2.6704457073625301E-2</v>
      </c>
      <c r="AE814">
        <v>8.3704856379616902E-2</v>
      </c>
      <c r="AF814">
        <v>0.38826010167172798</v>
      </c>
      <c r="AG814">
        <v>1.13266949491895E-2</v>
      </c>
      <c r="AH814">
        <v>3.3275322547647299E-2</v>
      </c>
      <c r="AI814" t="s">
        <v>11046</v>
      </c>
      <c r="AJ814" t="s">
        <v>14884</v>
      </c>
      <c r="AK814" t="s">
        <v>11047</v>
      </c>
      <c r="AL814" s="6">
        <v>0.38826010167172798</v>
      </c>
      <c r="AM814" t="s">
        <v>8</v>
      </c>
      <c r="AN814" t="s">
        <v>14894</v>
      </c>
      <c r="AP814" t="str">
        <f t="shared" si="12"/>
        <v>Best Guess</v>
      </c>
    </row>
    <row r="815" spans="1:42" x14ac:dyDescent="0.25">
      <c r="A815" t="s">
        <v>1260</v>
      </c>
      <c r="B815" t="s">
        <v>16</v>
      </c>
      <c r="C815" t="s">
        <v>1261</v>
      </c>
      <c r="E815">
        <v>0.39698490850000001</v>
      </c>
      <c r="F815">
        <v>0.16570783580000001</v>
      </c>
      <c r="G815">
        <v>0.13370464579999999</v>
      </c>
      <c r="H815">
        <v>0.1195231679</v>
      </c>
      <c r="I815">
        <v>0.10209699360000001</v>
      </c>
      <c r="J815">
        <v>8.1982448400000005E-2</v>
      </c>
      <c r="K815">
        <v>0.33349051120000001</v>
      </c>
      <c r="L815">
        <v>0.1702646739</v>
      </c>
      <c r="M815">
        <v>0.1439749609</v>
      </c>
      <c r="N815">
        <v>0.1856476071</v>
      </c>
      <c r="O815">
        <v>0.1015745126</v>
      </c>
      <c r="P815">
        <v>6.5047734199999999E-2</v>
      </c>
      <c r="Q815">
        <v>0.38198550079999999</v>
      </c>
      <c r="R815">
        <v>0.14797096870000001</v>
      </c>
      <c r="S815">
        <v>0.12937305369999999</v>
      </c>
      <c r="T815">
        <v>0.14339226299999999</v>
      </c>
      <c r="U815">
        <v>0.1176185807</v>
      </c>
      <c r="V815">
        <v>7.9659633100000002E-2</v>
      </c>
      <c r="X815">
        <v>2.71710458845872E-2</v>
      </c>
      <c r="Y815">
        <v>3.0371253862562099E-2</v>
      </c>
      <c r="Z815">
        <v>8.0849368429681198E-2</v>
      </c>
      <c r="AA815">
        <v>1.2575999217419E-2</v>
      </c>
      <c r="AB815">
        <v>3.1402880122100997E-2</v>
      </c>
      <c r="AC815">
        <v>0.22123852565781099</v>
      </c>
      <c r="AD815">
        <v>2.7602414807749401E-2</v>
      </c>
      <c r="AE815">
        <v>0.139484101248151</v>
      </c>
      <c r="AF815">
        <v>0.373228606848656</v>
      </c>
      <c r="AG815">
        <v>1.1283438461258901E-2</v>
      </c>
      <c r="AH815">
        <v>4.4792365460022E-2</v>
      </c>
      <c r="AI815" t="s">
        <v>1260</v>
      </c>
      <c r="AJ815" t="s">
        <v>14884</v>
      </c>
      <c r="AK815" t="s">
        <v>1261</v>
      </c>
      <c r="AL815" s="6">
        <v>0.373228606848656</v>
      </c>
      <c r="AM815" t="s">
        <v>8</v>
      </c>
      <c r="AN815" t="s">
        <v>14894</v>
      </c>
      <c r="AP815" t="str">
        <f t="shared" si="12"/>
        <v>Best Guess</v>
      </c>
    </row>
    <row r="816" spans="1:42" x14ac:dyDescent="0.25">
      <c r="A816" t="s">
        <v>11148</v>
      </c>
      <c r="B816" t="s">
        <v>16</v>
      </c>
      <c r="C816" t="s">
        <v>11149</v>
      </c>
      <c r="E816">
        <v>0.60436919909999998</v>
      </c>
      <c r="F816">
        <v>0.14704039739999999</v>
      </c>
      <c r="G816">
        <v>7.1127735100000006E-2</v>
      </c>
      <c r="H816">
        <v>1.6989271E-2</v>
      </c>
      <c r="I816">
        <v>8.2399874900000003E-2</v>
      </c>
      <c r="J816">
        <v>7.8073522500000006E-2</v>
      </c>
      <c r="K816">
        <v>0.50853694049999998</v>
      </c>
      <c r="L816">
        <v>0.15348880200000001</v>
      </c>
      <c r="M816">
        <v>0.11384796210000001</v>
      </c>
      <c r="N816">
        <v>7.9030567699999998E-2</v>
      </c>
      <c r="O816">
        <v>7.8695751499999994E-2</v>
      </c>
      <c r="P816">
        <v>6.6399976299999997E-2</v>
      </c>
      <c r="Q816">
        <v>0.51148416159999999</v>
      </c>
      <c r="R816">
        <v>0.1123927488</v>
      </c>
      <c r="S816">
        <v>0.1007508149</v>
      </c>
      <c r="T816">
        <v>9.0665466900000005E-2</v>
      </c>
      <c r="U816">
        <v>0.1056394911</v>
      </c>
      <c r="V816">
        <v>7.9067316700000001E-2</v>
      </c>
      <c r="X816">
        <v>1.4260543787298499E-2</v>
      </c>
      <c r="Y816">
        <v>2.6517673059700202E-2</v>
      </c>
      <c r="Z816">
        <v>6.2912238753407401E-2</v>
      </c>
      <c r="AA816">
        <v>1.1947410810501999E-2</v>
      </c>
      <c r="AB816">
        <v>2.8349748920448101E-2</v>
      </c>
      <c r="AC816">
        <v>0.33469048462575102</v>
      </c>
      <c r="AD816">
        <v>2.4864607393112002E-2</v>
      </c>
      <c r="AE816">
        <v>8.4293562125211496E-2</v>
      </c>
      <c r="AF816">
        <v>0.37045582793250198</v>
      </c>
      <c r="AG816">
        <v>1.03070309673384E-2</v>
      </c>
      <c r="AH816">
        <v>3.1400871624727301E-2</v>
      </c>
      <c r="AI816" t="s">
        <v>11148</v>
      </c>
      <c r="AJ816" t="s">
        <v>14884</v>
      </c>
      <c r="AK816" t="s">
        <v>11149</v>
      </c>
      <c r="AL816" s="6">
        <v>0.37045582793250198</v>
      </c>
      <c r="AM816" t="s">
        <v>8</v>
      </c>
      <c r="AN816" t="s">
        <v>14894</v>
      </c>
      <c r="AP816" t="str">
        <f t="shared" si="12"/>
        <v>Best Guess</v>
      </c>
    </row>
    <row r="817" spans="1:42" x14ac:dyDescent="0.25">
      <c r="A817" t="s">
        <v>14533</v>
      </c>
      <c r="B817" t="s">
        <v>16</v>
      </c>
      <c r="C817" t="s">
        <v>14534</v>
      </c>
      <c r="E817">
        <v>0.42784168760000002</v>
      </c>
      <c r="F817">
        <v>7.9963912999999998E-2</v>
      </c>
      <c r="G817">
        <v>0.18567089889999999</v>
      </c>
      <c r="H817">
        <v>0.15005608570000001</v>
      </c>
      <c r="I817">
        <v>8.2346518300000004E-2</v>
      </c>
      <c r="J817">
        <v>7.4120896500000005E-2</v>
      </c>
      <c r="K817">
        <v>0.30767361110000002</v>
      </c>
      <c r="L817">
        <v>0.19309895830000001</v>
      </c>
      <c r="M817">
        <v>0.19467013890000001</v>
      </c>
      <c r="N817">
        <v>0.13018229170000001</v>
      </c>
      <c r="O817">
        <v>0.1087065972</v>
      </c>
      <c r="P817">
        <v>6.5668402799999998E-2</v>
      </c>
      <c r="Q817">
        <v>0.37555984310000001</v>
      </c>
      <c r="R817">
        <v>0.1117857624</v>
      </c>
      <c r="S817">
        <v>0.22668461379999999</v>
      </c>
      <c r="T817">
        <v>0.10621074630000001</v>
      </c>
      <c r="U817">
        <v>9.2991268200000005E-2</v>
      </c>
      <c r="V817">
        <v>8.6767766199999999E-2</v>
      </c>
      <c r="X817">
        <v>2.1204563403877E-2</v>
      </c>
      <c r="Y817">
        <v>3.4734457324427703E-2</v>
      </c>
      <c r="Z817">
        <v>8.6368321162976103E-2</v>
      </c>
      <c r="AA817">
        <v>1.3065932197045899E-2</v>
      </c>
      <c r="AB817">
        <v>3.3960388554933198E-2</v>
      </c>
      <c r="AC817">
        <v>0.17459109233575601</v>
      </c>
      <c r="AD817">
        <v>3.01622734654034E-2</v>
      </c>
      <c r="AE817">
        <v>0.17859835408283301</v>
      </c>
      <c r="AF817">
        <v>0.36844167713695603</v>
      </c>
      <c r="AG817">
        <v>1.20202322456242E-2</v>
      </c>
      <c r="AH817">
        <v>4.6852708090164098E-2</v>
      </c>
      <c r="AI817" t="s">
        <v>14533</v>
      </c>
      <c r="AJ817" t="s">
        <v>14884</v>
      </c>
      <c r="AK817" t="s">
        <v>14534</v>
      </c>
      <c r="AL817" s="6">
        <v>0.36844167713695603</v>
      </c>
      <c r="AM817" t="s">
        <v>8</v>
      </c>
      <c r="AN817" t="s">
        <v>14894</v>
      </c>
      <c r="AP817" t="str">
        <f t="shared" si="12"/>
        <v>Best Guess</v>
      </c>
    </row>
    <row r="818" spans="1:42" x14ac:dyDescent="0.25">
      <c r="A818" t="s">
        <v>4621</v>
      </c>
      <c r="B818" t="s">
        <v>16</v>
      </c>
      <c r="C818" t="s">
        <v>4622</v>
      </c>
      <c r="E818">
        <v>0.53195363439999999</v>
      </c>
      <c r="F818">
        <v>9.3809906600000006E-2</v>
      </c>
      <c r="G818">
        <v>0.1075141371</v>
      </c>
      <c r="H818">
        <v>6.0653845400000003E-2</v>
      </c>
      <c r="I818">
        <v>0.1262685603</v>
      </c>
      <c r="J818">
        <v>7.9799916200000001E-2</v>
      </c>
      <c r="K818">
        <v>0.43214166479999999</v>
      </c>
      <c r="L818">
        <v>0.1223521316</v>
      </c>
      <c r="M818">
        <v>0.1013088595</v>
      </c>
      <c r="N818">
        <v>0.13496719330000001</v>
      </c>
      <c r="O818">
        <v>8.8543902300000005E-2</v>
      </c>
      <c r="P818">
        <v>0.1206862485</v>
      </c>
      <c r="Q818">
        <v>0.39349938569999998</v>
      </c>
      <c r="R818">
        <v>0.13226106709999999</v>
      </c>
      <c r="S818">
        <v>0.14954391450000001</v>
      </c>
      <c r="T818">
        <v>0.1292341487</v>
      </c>
      <c r="U818">
        <v>8.1272571599999996E-2</v>
      </c>
      <c r="V818">
        <v>0.1141889125</v>
      </c>
      <c r="X818">
        <v>1.6817278398411899E-2</v>
      </c>
      <c r="Y818">
        <v>3.0141834534353502E-2</v>
      </c>
      <c r="Z818">
        <v>6.7967134882838204E-2</v>
      </c>
      <c r="AA818">
        <v>1.3627576680747801E-2</v>
      </c>
      <c r="AB818">
        <v>3.2069545259813502E-2</v>
      </c>
      <c r="AC818">
        <v>0.32072130577968699</v>
      </c>
      <c r="AD818">
        <v>2.8394321760856302E-2</v>
      </c>
      <c r="AE818">
        <v>9.1365259387736403E-2</v>
      </c>
      <c r="AF818">
        <v>0.351057821580742</v>
      </c>
      <c r="AG818">
        <v>1.1881140729825899E-2</v>
      </c>
      <c r="AH818">
        <v>3.59567810049864E-2</v>
      </c>
      <c r="AI818" t="s">
        <v>4621</v>
      </c>
      <c r="AJ818" t="s">
        <v>14884</v>
      </c>
      <c r="AK818" t="s">
        <v>4622</v>
      </c>
      <c r="AL818" s="6">
        <v>0.351057821580742</v>
      </c>
      <c r="AM818" t="s">
        <v>8</v>
      </c>
      <c r="AN818" t="s">
        <v>14894</v>
      </c>
      <c r="AP818" t="str">
        <f t="shared" si="12"/>
        <v>Best Guess</v>
      </c>
    </row>
    <row r="819" spans="1:42" x14ac:dyDescent="0.25">
      <c r="A819" t="s">
        <v>2319</v>
      </c>
      <c r="B819" t="s">
        <v>16</v>
      </c>
      <c r="C819" t="s">
        <v>2320</v>
      </c>
      <c r="E819">
        <v>0.3952055323</v>
      </c>
      <c r="F819">
        <v>0.17613747229999999</v>
      </c>
      <c r="G819">
        <v>0.1256653311</v>
      </c>
      <c r="H819">
        <v>0.1086491907</v>
      </c>
      <c r="I819">
        <v>8.8633671999999997E-2</v>
      </c>
      <c r="J819">
        <v>0.10570880169999999</v>
      </c>
      <c r="K819">
        <v>0.44830138629999999</v>
      </c>
      <c r="L819">
        <v>0.14262634900000001</v>
      </c>
      <c r="M819">
        <v>9.5511171399999997E-2</v>
      </c>
      <c r="N819">
        <v>0.10189167909999999</v>
      </c>
      <c r="O819">
        <v>0.13521175899999999</v>
      </c>
      <c r="P819">
        <v>7.6457655299999996E-2</v>
      </c>
      <c r="Q819">
        <v>0.41367629550000001</v>
      </c>
      <c r="R819">
        <v>0.18875452279999999</v>
      </c>
      <c r="S819">
        <v>9.6581537600000003E-2</v>
      </c>
      <c r="T819">
        <v>0.1141974035</v>
      </c>
      <c r="U819">
        <v>9.4988711099999998E-2</v>
      </c>
      <c r="V819">
        <v>9.1801529500000006E-2</v>
      </c>
      <c r="X819">
        <v>2.0411794676059299E-2</v>
      </c>
      <c r="Y819">
        <v>2.9253487266687601E-2</v>
      </c>
      <c r="Z819">
        <v>6.8796074854759304E-2</v>
      </c>
      <c r="AA819">
        <v>1.27600185353551E-2</v>
      </c>
      <c r="AB819">
        <v>3.1348644865093298E-2</v>
      </c>
      <c r="AC819">
        <v>0.29832177591369802</v>
      </c>
      <c r="AD819">
        <v>2.7261147635681399E-2</v>
      </c>
      <c r="AE819">
        <v>0.11898062324472899</v>
      </c>
      <c r="AF819">
        <v>0.34560102558377798</v>
      </c>
      <c r="AG819">
        <v>1.11116150128795E-2</v>
      </c>
      <c r="AH819">
        <v>3.6153792411278002E-2</v>
      </c>
      <c r="AI819" t="s">
        <v>2319</v>
      </c>
      <c r="AJ819" t="s">
        <v>14884</v>
      </c>
      <c r="AK819" t="s">
        <v>2320</v>
      </c>
      <c r="AL819" s="6">
        <v>0.34560102558377798</v>
      </c>
      <c r="AM819" t="s">
        <v>8</v>
      </c>
      <c r="AN819" t="s">
        <v>14894</v>
      </c>
      <c r="AP819" t="str">
        <f t="shared" si="12"/>
        <v>Best Guess</v>
      </c>
    </row>
    <row r="820" spans="1:42" x14ac:dyDescent="0.25">
      <c r="A820" t="s">
        <v>2255</v>
      </c>
      <c r="B820" t="s">
        <v>16</v>
      </c>
      <c r="C820" t="s">
        <v>2256</v>
      </c>
      <c r="E820">
        <v>0.44326024930000002</v>
      </c>
      <c r="F820">
        <v>0.1259541985</v>
      </c>
      <c r="G820">
        <v>0.1216343926</v>
      </c>
      <c r="H820">
        <v>0.1033796308</v>
      </c>
      <c r="I820">
        <v>0.1087938687</v>
      </c>
      <c r="J820">
        <v>9.6977660199999996E-2</v>
      </c>
      <c r="K820">
        <v>0.35681462600000002</v>
      </c>
      <c r="L820">
        <v>0.13931771679999999</v>
      </c>
      <c r="M820">
        <v>0.1248919572</v>
      </c>
      <c r="N820">
        <v>0.1203651025</v>
      </c>
      <c r="O820">
        <v>0.14192441929999999</v>
      </c>
      <c r="P820">
        <v>0.1166861782</v>
      </c>
      <c r="Q820">
        <v>0.4428084826</v>
      </c>
      <c r="R820">
        <v>0.14124933570000001</v>
      </c>
      <c r="S820">
        <v>0.1170649559</v>
      </c>
      <c r="T820">
        <v>0.10186366600000001</v>
      </c>
      <c r="U820">
        <v>9.4100446500000004E-2</v>
      </c>
      <c r="V820">
        <v>0.10291311340000001</v>
      </c>
      <c r="X820">
        <v>1.86944084747739E-2</v>
      </c>
      <c r="Y820">
        <v>2.9426858494926201E-2</v>
      </c>
      <c r="Z820">
        <v>7.1983522439488801E-2</v>
      </c>
      <c r="AA820">
        <v>1.29352195946547E-2</v>
      </c>
      <c r="AB820">
        <v>3.1481422522308199E-2</v>
      </c>
      <c r="AC820">
        <v>0.31829878457696598</v>
      </c>
      <c r="AD820">
        <v>2.7534560786107699E-2</v>
      </c>
      <c r="AE820">
        <v>0.10971789245704899</v>
      </c>
      <c r="AF820">
        <v>0.33228384748266099</v>
      </c>
      <c r="AG820">
        <v>1.12552448348527E-2</v>
      </c>
      <c r="AH820">
        <v>3.6388238336210799E-2</v>
      </c>
      <c r="AI820" t="s">
        <v>2255</v>
      </c>
      <c r="AJ820" t="s">
        <v>14884</v>
      </c>
      <c r="AK820" t="s">
        <v>2256</v>
      </c>
      <c r="AL820" s="6">
        <v>0.33228384748266099</v>
      </c>
      <c r="AM820" t="s">
        <v>8</v>
      </c>
      <c r="AN820" t="s">
        <v>14894</v>
      </c>
      <c r="AP820" t="str">
        <f t="shared" si="12"/>
        <v>Best Guess</v>
      </c>
    </row>
    <row r="821" spans="1:42" x14ac:dyDescent="0.25">
      <c r="A821" t="s">
        <v>7529</v>
      </c>
      <c r="B821" t="s">
        <v>7</v>
      </c>
      <c r="C821" t="s">
        <v>7530</v>
      </c>
      <c r="E821">
        <v>6.7839132600000004E-2</v>
      </c>
      <c r="F821">
        <v>0.37054016429999997</v>
      </c>
      <c r="G821">
        <v>0.32503228029999998</v>
      </c>
      <c r="H821">
        <v>4.1438671599999997E-2</v>
      </c>
      <c r="I821">
        <v>6.6581567199999997E-2</v>
      </c>
      <c r="J821">
        <v>0.128568184</v>
      </c>
      <c r="K821">
        <v>9.0746623100000007E-2</v>
      </c>
      <c r="L821">
        <v>0.35399350239999999</v>
      </c>
      <c r="M821">
        <v>0.33967825350000003</v>
      </c>
      <c r="N821">
        <v>6.3433128199999994E-2</v>
      </c>
      <c r="O821">
        <v>4.1954227400000002E-2</v>
      </c>
      <c r="P821">
        <v>0.1101942655</v>
      </c>
      <c r="Q821">
        <v>0.1007517719</v>
      </c>
      <c r="R821">
        <v>0.38464776480000001</v>
      </c>
      <c r="S821">
        <v>0.28307905300000002</v>
      </c>
      <c r="T821">
        <v>5.32975376E-2</v>
      </c>
      <c r="U821">
        <v>8.7203664400000006E-2</v>
      </c>
      <c r="V821">
        <v>9.1020208399999997E-2</v>
      </c>
      <c r="X821">
        <v>1.04298788309138E-4</v>
      </c>
      <c r="Y821">
        <v>3.7475365467895701E-4</v>
      </c>
      <c r="Z821">
        <v>2.9143624627333501E-4</v>
      </c>
      <c r="AA821">
        <v>2.14916210668431E-4</v>
      </c>
      <c r="AB821">
        <v>3.4123894731200201E-4</v>
      </c>
      <c r="AC821" s="2">
        <v>8.3050992053903706E-5</v>
      </c>
      <c r="AD821">
        <v>5.1236434462903296E-4</v>
      </c>
      <c r="AE821">
        <v>0.99714548766004396</v>
      </c>
      <c r="AF821">
        <v>3.8437588277910899E-4</v>
      </c>
      <c r="AG821">
        <v>3.5078398671839402E-4</v>
      </c>
      <c r="AH821">
        <v>1.9729328653291599E-4</v>
      </c>
      <c r="AI821" t="s">
        <v>7529</v>
      </c>
      <c r="AJ821" t="s">
        <v>7</v>
      </c>
      <c r="AK821" t="s">
        <v>7530</v>
      </c>
      <c r="AL821" s="6">
        <v>0.99714548766004396</v>
      </c>
      <c r="AM821" t="s">
        <v>7</v>
      </c>
      <c r="AN821" t="s">
        <v>14894</v>
      </c>
      <c r="AO821" t="s">
        <v>7</v>
      </c>
      <c r="AP821" t="str">
        <f t="shared" si="12"/>
        <v>Very High</v>
      </c>
    </row>
    <row r="822" spans="1:42" x14ac:dyDescent="0.25">
      <c r="A822" t="s">
        <v>740</v>
      </c>
      <c r="B822" t="s">
        <v>16</v>
      </c>
      <c r="C822" t="s">
        <v>741</v>
      </c>
      <c r="E822">
        <v>8.8038292800000001E-2</v>
      </c>
      <c r="F822">
        <v>0.37626385740000001</v>
      </c>
      <c r="G822">
        <v>0.2753033486</v>
      </c>
      <c r="H822">
        <v>4.4020285499999999E-2</v>
      </c>
      <c r="I822">
        <v>0.1170791053</v>
      </c>
      <c r="J822">
        <v>9.9295110399999997E-2</v>
      </c>
      <c r="K822">
        <v>8.7170013099999999E-2</v>
      </c>
      <c r="L822">
        <v>0.36112808000000002</v>
      </c>
      <c r="M822">
        <v>0.35171120750000001</v>
      </c>
      <c r="N822">
        <v>4.1872847900000003E-2</v>
      </c>
      <c r="O822">
        <v>3.6596862700000003E-2</v>
      </c>
      <c r="P822">
        <v>0.1215209887</v>
      </c>
      <c r="Q822">
        <v>0.1259210496</v>
      </c>
      <c r="R822">
        <v>0.37366443539999999</v>
      </c>
      <c r="S822">
        <v>0.2592938085</v>
      </c>
      <c r="T822">
        <v>4.6061014999999997E-2</v>
      </c>
      <c r="U822">
        <v>8.6600171300000001E-2</v>
      </c>
      <c r="V822">
        <v>0.1084595203</v>
      </c>
      <c r="X822">
        <v>1.88459483657634E-4</v>
      </c>
      <c r="Y822">
        <v>4.6396072164015499E-4</v>
      </c>
      <c r="Z822">
        <v>4.0575601472791199E-4</v>
      </c>
      <c r="AA822">
        <v>2.4608959493688801E-4</v>
      </c>
      <c r="AB822">
        <v>4.7747490980772501E-4</v>
      </c>
      <c r="AC822">
        <v>1.13009033395067E-4</v>
      </c>
      <c r="AD822">
        <v>6.3398181250295396E-4</v>
      </c>
      <c r="AE822">
        <v>0.996414040007361</v>
      </c>
      <c r="AF822">
        <v>4.4440125756976898E-4</v>
      </c>
      <c r="AG822">
        <v>4.0633442294602499E-4</v>
      </c>
      <c r="AH822">
        <v>2.0649274145438499E-4</v>
      </c>
      <c r="AI822" t="s">
        <v>740</v>
      </c>
      <c r="AJ822" t="s">
        <v>14884</v>
      </c>
      <c r="AK822" t="s">
        <v>741</v>
      </c>
      <c r="AL822" s="6">
        <v>0.996414040007361</v>
      </c>
      <c r="AM822" t="s">
        <v>7</v>
      </c>
      <c r="AN822" t="s">
        <v>14894</v>
      </c>
      <c r="AO822" t="s">
        <v>7</v>
      </c>
      <c r="AP822" t="str">
        <f t="shared" si="12"/>
        <v>Very High</v>
      </c>
    </row>
    <row r="823" spans="1:42" x14ac:dyDescent="0.25">
      <c r="A823" t="s">
        <v>8950</v>
      </c>
      <c r="B823" t="s">
        <v>7</v>
      </c>
      <c r="C823" t="s">
        <v>8951</v>
      </c>
      <c r="E823">
        <v>9.8470719900000003E-2</v>
      </c>
      <c r="F823">
        <v>0.32094537319999999</v>
      </c>
      <c r="G823">
        <v>0.31428232340000001</v>
      </c>
      <c r="H823">
        <v>6.0009833499999998E-2</v>
      </c>
      <c r="I823">
        <v>8.8094672999999998E-2</v>
      </c>
      <c r="J823">
        <v>0.11819707710000001</v>
      </c>
      <c r="K823">
        <v>0.1052573181</v>
      </c>
      <c r="L823">
        <v>0.35875917070000002</v>
      </c>
      <c r="M823">
        <v>0.31500702720000001</v>
      </c>
      <c r="N823">
        <v>8.0924233600000006E-2</v>
      </c>
      <c r="O823">
        <v>7.1748471800000005E-2</v>
      </c>
      <c r="P823">
        <v>6.8303778600000004E-2</v>
      </c>
      <c r="Q823">
        <v>0.13004425410000001</v>
      </c>
      <c r="R823">
        <v>0.34585131650000001</v>
      </c>
      <c r="S823">
        <v>0.2655974666</v>
      </c>
      <c r="T823">
        <v>8.0603176200000001E-2</v>
      </c>
      <c r="U823">
        <v>3.9231263199999998E-2</v>
      </c>
      <c r="V823">
        <v>0.1386725234</v>
      </c>
      <c r="X823">
        <v>3.8942888152164597E-4</v>
      </c>
      <c r="Y823">
        <v>4.7518011412294299E-4</v>
      </c>
      <c r="Z823">
        <v>3.0362471740033299E-4</v>
      </c>
      <c r="AA823">
        <v>2.5748101565505998E-4</v>
      </c>
      <c r="AB823">
        <v>9.7991670664260592E-4</v>
      </c>
      <c r="AC823">
        <v>1.19462607304778E-4</v>
      </c>
      <c r="AD823">
        <v>5.0520082375087505E-4</v>
      </c>
      <c r="AE823">
        <v>0.99591614589676902</v>
      </c>
      <c r="AF823">
        <v>3.86047698178868E-4</v>
      </c>
      <c r="AG823">
        <v>3.63079669146163E-4</v>
      </c>
      <c r="AH823">
        <v>3.04431869507784E-4</v>
      </c>
      <c r="AI823" t="s">
        <v>8950</v>
      </c>
      <c r="AJ823" t="s">
        <v>7</v>
      </c>
      <c r="AK823" t="s">
        <v>8951</v>
      </c>
      <c r="AL823" s="6">
        <v>0.99591614589676902</v>
      </c>
      <c r="AM823" t="s">
        <v>7</v>
      </c>
      <c r="AN823" t="s">
        <v>14894</v>
      </c>
      <c r="AO823" t="s">
        <v>7</v>
      </c>
      <c r="AP823" t="str">
        <f t="shared" si="12"/>
        <v>Very High</v>
      </c>
    </row>
    <row r="824" spans="1:42" x14ac:dyDescent="0.25">
      <c r="A824" t="s">
        <v>7168</v>
      </c>
      <c r="B824" t="s">
        <v>16</v>
      </c>
      <c r="C824" t="s">
        <v>7169</v>
      </c>
      <c r="E824">
        <v>8.6257617300000006E-2</v>
      </c>
      <c r="F824">
        <v>0.41189582660000001</v>
      </c>
      <c r="G824">
        <v>0.3375049289</v>
      </c>
      <c r="H824">
        <v>5.1491487400000001E-2</v>
      </c>
      <c r="I824">
        <v>4.3092735799999997E-2</v>
      </c>
      <c r="J824">
        <v>6.9757403900000001E-2</v>
      </c>
      <c r="K824">
        <v>7.8286316499999994E-2</v>
      </c>
      <c r="L824">
        <v>0.39286099479999997</v>
      </c>
      <c r="M824">
        <v>0.36183624910000001</v>
      </c>
      <c r="N824">
        <v>4.2971384500000001E-2</v>
      </c>
      <c r="O824">
        <v>4.0197024999999997E-2</v>
      </c>
      <c r="P824">
        <v>8.3848030099999998E-2</v>
      </c>
      <c r="Q824">
        <v>7.7458132200000002E-2</v>
      </c>
      <c r="R824">
        <v>0.39910608619999999</v>
      </c>
      <c r="S824">
        <v>0.28053943799999997</v>
      </c>
      <c r="T824">
        <v>6.1135171100000003E-2</v>
      </c>
      <c r="U824">
        <v>6.9413169400000002E-2</v>
      </c>
      <c r="V824">
        <v>0.1123480032</v>
      </c>
      <c r="X824">
        <v>2.9257283109072998E-4</v>
      </c>
      <c r="Y824">
        <v>5.8032215345201095E-4</v>
      </c>
      <c r="Z824">
        <v>5.5482544051210097E-4</v>
      </c>
      <c r="AA824">
        <v>3.4283926052439698E-4</v>
      </c>
      <c r="AB824">
        <v>7.6247911579852196E-4</v>
      </c>
      <c r="AC824">
        <v>2.0166501066440801E-4</v>
      </c>
      <c r="AD824">
        <v>6.79464778769626E-4</v>
      </c>
      <c r="AE824">
        <v>0.99535020875073899</v>
      </c>
      <c r="AF824">
        <v>4.61871766759366E-4</v>
      </c>
      <c r="AG824">
        <v>4.2223398192014398E-4</v>
      </c>
      <c r="AH824">
        <v>3.5151690976919603E-4</v>
      </c>
      <c r="AI824" t="s">
        <v>7168</v>
      </c>
      <c r="AJ824" t="s">
        <v>14884</v>
      </c>
      <c r="AK824" t="s">
        <v>7169</v>
      </c>
      <c r="AL824" s="6">
        <v>0.99535020875073899</v>
      </c>
      <c r="AM824" t="s">
        <v>7</v>
      </c>
      <c r="AN824" t="s">
        <v>14894</v>
      </c>
      <c r="AO824" t="s">
        <v>7</v>
      </c>
      <c r="AP824" t="str">
        <f t="shared" si="12"/>
        <v>Very High</v>
      </c>
    </row>
    <row r="825" spans="1:42" x14ac:dyDescent="0.25">
      <c r="A825" t="s">
        <v>464</v>
      </c>
      <c r="B825" t="s">
        <v>7</v>
      </c>
      <c r="C825" t="s">
        <v>465</v>
      </c>
      <c r="E825">
        <v>7.1234283499999995E-2</v>
      </c>
      <c r="F825">
        <v>0.42857836739999999</v>
      </c>
      <c r="G825">
        <v>0.36210413829999999</v>
      </c>
      <c r="H825">
        <v>4.3066002399999997E-2</v>
      </c>
      <c r="I825">
        <v>6.1821726899999999E-2</v>
      </c>
      <c r="J825">
        <v>3.3195481399999997E-2</v>
      </c>
      <c r="K825">
        <v>0.1010490288</v>
      </c>
      <c r="L825">
        <v>0.41934201570000001</v>
      </c>
      <c r="M825">
        <v>0.33052828740000001</v>
      </c>
      <c r="N825">
        <v>4.1014532800000003E-2</v>
      </c>
      <c r="O825">
        <v>7.4324734000000003E-2</v>
      </c>
      <c r="P825">
        <v>3.3741401300000001E-2</v>
      </c>
      <c r="Q825">
        <v>0.12026141980000001</v>
      </c>
      <c r="R825">
        <v>0.37291092619999999</v>
      </c>
      <c r="S825">
        <v>0.33641184699999999</v>
      </c>
      <c r="T825">
        <v>3.93514352E-2</v>
      </c>
      <c r="U825">
        <v>5.8296063500000002E-2</v>
      </c>
      <c r="V825">
        <v>7.2768308399999995E-2</v>
      </c>
      <c r="X825">
        <v>3.9151779302416801E-4</v>
      </c>
      <c r="Y825">
        <v>7.1571079459287396E-4</v>
      </c>
      <c r="Z825">
        <v>7.1043822798400199E-4</v>
      </c>
      <c r="AA825">
        <v>4.7503990014262501E-4</v>
      </c>
      <c r="AB825">
        <v>5.4456873093691705E-4</v>
      </c>
      <c r="AC825">
        <v>2.8595650199455299E-4</v>
      </c>
      <c r="AD825">
        <v>7.7059533747116798E-4</v>
      </c>
      <c r="AE825">
        <v>0.99452612060942502</v>
      </c>
      <c r="AF825">
        <v>5.0093552738743601E-4</v>
      </c>
      <c r="AG825">
        <v>4.7034437215594699E-4</v>
      </c>
      <c r="AH825">
        <v>6.08772204884855E-4</v>
      </c>
      <c r="AI825" t="s">
        <v>464</v>
      </c>
      <c r="AJ825" t="s">
        <v>7</v>
      </c>
      <c r="AK825" t="s">
        <v>465</v>
      </c>
      <c r="AL825" s="6">
        <v>0.99452612060942502</v>
      </c>
      <c r="AM825" t="s">
        <v>7</v>
      </c>
      <c r="AN825" t="s">
        <v>14894</v>
      </c>
      <c r="AO825" t="s">
        <v>7</v>
      </c>
      <c r="AP825" t="str">
        <f t="shared" si="12"/>
        <v>Very High</v>
      </c>
    </row>
    <row r="826" spans="1:42" x14ac:dyDescent="0.25">
      <c r="A826" t="s">
        <v>5133</v>
      </c>
      <c r="B826" t="s">
        <v>7</v>
      </c>
      <c r="C826" t="s">
        <v>5134</v>
      </c>
      <c r="E826">
        <v>7.5971445700000001E-2</v>
      </c>
      <c r="F826">
        <v>0.37033600509999998</v>
      </c>
      <c r="G826">
        <v>0.3153027383</v>
      </c>
      <c r="H826">
        <v>5.6218205799999997E-2</v>
      </c>
      <c r="I826">
        <v>5.2092200499999998E-2</v>
      </c>
      <c r="J826">
        <v>0.1300794045</v>
      </c>
      <c r="K826">
        <v>7.9946712700000006E-2</v>
      </c>
      <c r="L826">
        <v>0.47135588989999999</v>
      </c>
      <c r="M826">
        <v>0.2909328343</v>
      </c>
      <c r="N826">
        <v>4.0318672E-2</v>
      </c>
      <c r="O826">
        <v>6.0902641100000002E-2</v>
      </c>
      <c r="P826">
        <v>5.6543249900000002E-2</v>
      </c>
      <c r="Q826">
        <v>0.12348386660000001</v>
      </c>
      <c r="R826">
        <v>0.35187850729999998</v>
      </c>
      <c r="S826">
        <v>0.26770811839999997</v>
      </c>
      <c r="T826">
        <v>4.4284435099999998E-2</v>
      </c>
      <c r="U826">
        <v>0.1098497833</v>
      </c>
      <c r="V826">
        <v>0.1027952893</v>
      </c>
      <c r="X826">
        <v>3.0339603678409302E-4</v>
      </c>
      <c r="Y826">
        <v>5.9378589872822703E-4</v>
      </c>
      <c r="Z826">
        <v>5.7462569894188803E-4</v>
      </c>
      <c r="AA826">
        <v>3.2931336567564598E-4</v>
      </c>
      <c r="AB826">
        <v>1.6781561874009601E-3</v>
      </c>
      <c r="AC826">
        <v>2.0401372168409799E-4</v>
      </c>
      <c r="AD826">
        <v>6.8701364449701803E-4</v>
      </c>
      <c r="AE826">
        <v>0.99443191964157795</v>
      </c>
      <c r="AF826">
        <v>4.7845761550687301E-4</v>
      </c>
      <c r="AG826">
        <v>4.3132436322335701E-4</v>
      </c>
      <c r="AH826">
        <v>2.8799382597988801E-4</v>
      </c>
      <c r="AI826" t="s">
        <v>5133</v>
      </c>
      <c r="AJ826" t="s">
        <v>7</v>
      </c>
      <c r="AK826" t="s">
        <v>5134</v>
      </c>
      <c r="AL826" s="6">
        <v>0.99443191964157795</v>
      </c>
      <c r="AM826" t="s">
        <v>7</v>
      </c>
      <c r="AN826" t="s">
        <v>14894</v>
      </c>
      <c r="AO826" t="s">
        <v>7</v>
      </c>
      <c r="AP826" t="str">
        <f t="shared" si="12"/>
        <v>Very High</v>
      </c>
    </row>
    <row r="827" spans="1:42" x14ac:dyDescent="0.25">
      <c r="A827" t="s">
        <v>7206</v>
      </c>
      <c r="B827" t="s">
        <v>16</v>
      </c>
      <c r="C827" t="s">
        <v>7207</v>
      </c>
      <c r="E827">
        <v>9.5026080700000001E-2</v>
      </c>
      <c r="F827">
        <v>0.40273537399999998</v>
      </c>
      <c r="G827">
        <v>0.35775266719999999</v>
      </c>
      <c r="H827">
        <v>4.8817637999999997E-2</v>
      </c>
      <c r="I827">
        <v>3.95187184E-2</v>
      </c>
      <c r="J827">
        <v>5.6149521799999998E-2</v>
      </c>
      <c r="K827">
        <v>9.16200083E-2</v>
      </c>
      <c r="L827">
        <v>0.44128486150000001</v>
      </c>
      <c r="M827">
        <v>0.31238638390000001</v>
      </c>
      <c r="N827">
        <v>6.6975647299999996E-2</v>
      </c>
      <c r="O827">
        <v>6.3199461900000004E-2</v>
      </c>
      <c r="P827">
        <v>2.4533637E-2</v>
      </c>
      <c r="Q827">
        <v>0.1191568543</v>
      </c>
      <c r="R827">
        <v>0.4017532104</v>
      </c>
      <c r="S827">
        <v>0.30229650079999998</v>
      </c>
      <c r="T827">
        <v>5.3364516700000003E-2</v>
      </c>
      <c r="U827">
        <v>5.2062839E-2</v>
      </c>
      <c r="V827">
        <v>7.1366078700000002E-2</v>
      </c>
      <c r="X827">
        <v>4.3886830863560403E-4</v>
      </c>
      <c r="Y827">
        <v>6.3877390398104695E-4</v>
      </c>
      <c r="Z827">
        <v>6.0131032277833604E-4</v>
      </c>
      <c r="AA827">
        <v>4.1884494455981001E-4</v>
      </c>
      <c r="AB827">
        <v>1.21713776613122E-3</v>
      </c>
      <c r="AC827">
        <v>2.5466947665565999E-4</v>
      </c>
      <c r="AD827">
        <v>6.7476180133818695E-4</v>
      </c>
      <c r="AE827">
        <v>0.99433123514446997</v>
      </c>
      <c r="AF827">
        <v>4.5721035413353602E-4</v>
      </c>
      <c r="AG827">
        <v>4.3391536117388599E-4</v>
      </c>
      <c r="AH827">
        <v>5.3327261614207497E-4</v>
      </c>
      <c r="AI827" t="s">
        <v>7206</v>
      </c>
      <c r="AJ827" t="s">
        <v>14884</v>
      </c>
      <c r="AK827" t="s">
        <v>7207</v>
      </c>
      <c r="AL827" s="6">
        <v>0.99433123514446997</v>
      </c>
      <c r="AM827" t="s">
        <v>7</v>
      </c>
      <c r="AN827" t="s">
        <v>14894</v>
      </c>
      <c r="AO827" t="s">
        <v>7</v>
      </c>
      <c r="AP827" t="str">
        <f t="shared" si="12"/>
        <v>Very High</v>
      </c>
    </row>
    <row r="828" spans="1:42" x14ac:dyDescent="0.25">
      <c r="A828" t="s">
        <v>13558</v>
      </c>
      <c r="B828" t="s">
        <v>16</v>
      </c>
      <c r="C828" t="s">
        <v>13559</v>
      </c>
      <c r="E828">
        <v>5.6970687999999998E-2</v>
      </c>
      <c r="F828">
        <v>0.42485117690000002</v>
      </c>
      <c r="G828">
        <v>0.34170003249999997</v>
      </c>
      <c r="H828">
        <v>4.7112412100000001E-2</v>
      </c>
      <c r="I828">
        <v>7.7552256900000005E-2</v>
      </c>
      <c r="J828">
        <v>5.1813433700000001E-2</v>
      </c>
      <c r="K828">
        <v>0.1147740228</v>
      </c>
      <c r="L828">
        <v>0.42342386710000002</v>
      </c>
      <c r="M828">
        <v>0.31379243909999999</v>
      </c>
      <c r="N828">
        <v>4.2174347000000001E-2</v>
      </c>
      <c r="O828">
        <v>4.8543197099999998E-2</v>
      </c>
      <c r="P828">
        <v>5.7292126899999997E-2</v>
      </c>
      <c r="Q828">
        <v>7.0389691099999999E-2</v>
      </c>
      <c r="R828">
        <v>0.34028552270000001</v>
      </c>
      <c r="S828">
        <v>0.29186767180000001</v>
      </c>
      <c r="T828">
        <v>4.5935471200000001E-2</v>
      </c>
      <c r="U828">
        <v>0.12835767200000001</v>
      </c>
      <c r="V828">
        <v>0.1231639712</v>
      </c>
      <c r="X828">
        <v>2.92408755387624E-4</v>
      </c>
      <c r="Y828">
        <v>5.9988562815501605E-4</v>
      </c>
      <c r="Z828">
        <v>6.2329486964703802E-4</v>
      </c>
      <c r="AA828">
        <v>3.7109211472941299E-4</v>
      </c>
      <c r="AB828">
        <v>1.57118323904243E-3</v>
      </c>
      <c r="AC828">
        <v>2.28660935950992E-4</v>
      </c>
      <c r="AD828">
        <v>7.2419436360912604E-4</v>
      </c>
      <c r="AE828">
        <v>0.99426127257071795</v>
      </c>
      <c r="AF828">
        <v>4.93102284814479E-4</v>
      </c>
      <c r="AG828">
        <v>4.3473550968193598E-4</v>
      </c>
      <c r="AH828">
        <v>4.0016972826386802E-4</v>
      </c>
      <c r="AI828" t="s">
        <v>13558</v>
      </c>
      <c r="AJ828" t="s">
        <v>14884</v>
      </c>
      <c r="AK828" t="s">
        <v>13559</v>
      </c>
      <c r="AL828" s="6">
        <v>0.99426127257071795</v>
      </c>
      <c r="AM828" t="s">
        <v>7</v>
      </c>
      <c r="AN828" t="s">
        <v>14894</v>
      </c>
      <c r="AO828" t="s">
        <v>7</v>
      </c>
      <c r="AP828" t="str">
        <f t="shared" si="12"/>
        <v>Very High</v>
      </c>
    </row>
    <row r="829" spans="1:42" x14ac:dyDescent="0.25">
      <c r="A829" t="s">
        <v>3699</v>
      </c>
      <c r="B829" t="s">
        <v>16</v>
      </c>
      <c r="C829" t="s">
        <v>3700</v>
      </c>
      <c r="E829">
        <v>7.1655107999999995E-2</v>
      </c>
      <c r="F829">
        <v>0.3907643469</v>
      </c>
      <c r="G829">
        <v>0.31309830379999998</v>
      </c>
      <c r="H829">
        <v>4.83975502E-2</v>
      </c>
      <c r="I829">
        <v>6.4935953800000001E-2</v>
      </c>
      <c r="J829">
        <v>0.11114873729999999</v>
      </c>
      <c r="K829">
        <v>0.13037517800000001</v>
      </c>
      <c r="L829">
        <v>0.43944303620000003</v>
      </c>
      <c r="M829">
        <v>0.3086472931</v>
      </c>
      <c r="N829">
        <v>5.8523667299999999E-2</v>
      </c>
      <c r="O829">
        <v>3.83724945E-2</v>
      </c>
      <c r="P829">
        <v>2.4638330999999999E-2</v>
      </c>
      <c r="Q829">
        <v>0.1039914</v>
      </c>
      <c r="R829">
        <v>0.37256690079999999</v>
      </c>
      <c r="S829">
        <v>0.30542755510000003</v>
      </c>
      <c r="T829">
        <v>6.6698473899999999E-2</v>
      </c>
      <c r="U829">
        <v>6.5557038499999998E-2</v>
      </c>
      <c r="V829">
        <v>8.5758631700000004E-2</v>
      </c>
      <c r="X829">
        <v>2.6247387518010102E-4</v>
      </c>
      <c r="Y829">
        <v>3.9510473279890301E-4</v>
      </c>
      <c r="Z829">
        <v>3.7547589850471898E-4</v>
      </c>
      <c r="AA829">
        <v>2.8900573973789301E-4</v>
      </c>
      <c r="AB829">
        <v>2.6265081155548999E-3</v>
      </c>
      <c r="AC829">
        <v>1.5278245024564799E-4</v>
      </c>
      <c r="AD829">
        <v>5.5947692471354201E-4</v>
      </c>
      <c r="AE829">
        <v>0.99421861583286697</v>
      </c>
      <c r="AF829">
        <v>4.1263811306270297E-4</v>
      </c>
      <c r="AG829">
        <v>3.6542640239664901E-4</v>
      </c>
      <c r="AH829">
        <v>3.4249191493699601E-4</v>
      </c>
      <c r="AI829" t="s">
        <v>3699</v>
      </c>
      <c r="AJ829" t="s">
        <v>14884</v>
      </c>
      <c r="AK829" t="s">
        <v>3700</v>
      </c>
      <c r="AL829" s="6">
        <v>0.99421861583286697</v>
      </c>
      <c r="AM829" t="s">
        <v>7</v>
      </c>
      <c r="AN829" t="s">
        <v>14894</v>
      </c>
      <c r="AO829" t="s">
        <v>7</v>
      </c>
      <c r="AP829" t="str">
        <f t="shared" si="12"/>
        <v>Very High</v>
      </c>
    </row>
    <row r="830" spans="1:42" x14ac:dyDescent="0.25">
      <c r="A830" t="s">
        <v>13538</v>
      </c>
      <c r="B830" t="s">
        <v>16</v>
      </c>
      <c r="C830" t="s">
        <v>13539</v>
      </c>
      <c r="E830">
        <v>8.2382306700000005E-2</v>
      </c>
      <c r="F830">
        <v>0.31795927010000002</v>
      </c>
      <c r="G830">
        <v>0.38341104780000002</v>
      </c>
      <c r="H830">
        <v>7.1580011700000001E-2</v>
      </c>
      <c r="I830">
        <v>0.1040773743</v>
      </c>
      <c r="J830">
        <v>4.0589989399999998E-2</v>
      </c>
      <c r="K830">
        <v>0.10409651759999999</v>
      </c>
      <c r="L830">
        <v>0.34405877499999998</v>
      </c>
      <c r="M830">
        <v>0.3223815122</v>
      </c>
      <c r="N830">
        <v>7.1943971999999995E-2</v>
      </c>
      <c r="O830">
        <v>9.6858080999999999E-2</v>
      </c>
      <c r="P830">
        <v>6.0661142199999997E-2</v>
      </c>
      <c r="Q830">
        <v>9.4609243199999998E-2</v>
      </c>
      <c r="R830">
        <v>0.36024470019999999</v>
      </c>
      <c r="S830">
        <v>0.261299475</v>
      </c>
      <c r="T830">
        <v>6.3908604999999993E-2</v>
      </c>
      <c r="U830">
        <v>0.1241599035</v>
      </c>
      <c r="V830">
        <v>9.57780731E-2</v>
      </c>
      <c r="X830">
        <v>3.8286452722540798E-4</v>
      </c>
      <c r="Y830">
        <v>1.0250071003612201E-3</v>
      </c>
      <c r="Z830">
        <v>6.3930704963628801E-4</v>
      </c>
      <c r="AA830">
        <v>4.2266604765245201E-4</v>
      </c>
      <c r="AB830">
        <v>6.3361191384733501E-4</v>
      </c>
      <c r="AC830">
        <v>2.6970211016550403E-4</v>
      </c>
      <c r="AD830">
        <v>8.1541018394461597E-4</v>
      </c>
      <c r="AE830">
        <v>0.994205713635955</v>
      </c>
      <c r="AF830">
        <v>5.2585965493827196E-4</v>
      </c>
      <c r="AG830">
        <v>4.9766393880634697E-4</v>
      </c>
      <c r="AH830">
        <v>5.8219383746738098E-4</v>
      </c>
      <c r="AI830" t="s">
        <v>13538</v>
      </c>
      <c r="AJ830" t="s">
        <v>14884</v>
      </c>
      <c r="AK830" t="s">
        <v>13539</v>
      </c>
      <c r="AL830" s="6">
        <v>0.994205713635955</v>
      </c>
      <c r="AM830" t="s">
        <v>7</v>
      </c>
      <c r="AN830" t="s">
        <v>14894</v>
      </c>
      <c r="AO830" t="s">
        <v>7</v>
      </c>
      <c r="AP830" t="str">
        <f t="shared" si="12"/>
        <v>Very High</v>
      </c>
    </row>
    <row r="831" spans="1:42" x14ac:dyDescent="0.25">
      <c r="A831" t="s">
        <v>476</v>
      </c>
      <c r="B831" t="s">
        <v>7</v>
      </c>
      <c r="C831" t="s">
        <v>477</v>
      </c>
      <c r="E831">
        <v>7.9804973099999996E-2</v>
      </c>
      <c r="F831">
        <v>0.4214022731</v>
      </c>
      <c r="G831">
        <v>0.31455098450000002</v>
      </c>
      <c r="H831">
        <v>6.9595628100000001E-2</v>
      </c>
      <c r="I831">
        <v>6.7112213899999995E-2</v>
      </c>
      <c r="J831">
        <v>4.7533927400000002E-2</v>
      </c>
      <c r="K831">
        <v>8.4215318299999994E-2</v>
      </c>
      <c r="L831">
        <v>0.36217272550000001</v>
      </c>
      <c r="M831">
        <v>0.34707201710000002</v>
      </c>
      <c r="N831">
        <v>3.2180053700000003E-2</v>
      </c>
      <c r="O831">
        <v>7.5969887400000005E-2</v>
      </c>
      <c r="P831">
        <v>9.8389998000000006E-2</v>
      </c>
      <c r="Q831">
        <v>8.8043862599999995E-2</v>
      </c>
      <c r="R831">
        <v>0.36816078959999998</v>
      </c>
      <c r="S831">
        <v>0.34231533450000001</v>
      </c>
      <c r="T831">
        <v>5.8184643100000003E-2</v>
      </c>
      <c r="U831">
        <v>4.5366492500000001E-2</v>
      </c>
      <c r="V831">
        <v>9.79288777E-2</v>
      </c>
      <c r="X831">
        <v>3.44862614341487E-4</v>
      </c>
      <c r="Y831">
        <v>6.9395440629646098E-4</v>
      </c>
      <c r="Z831">
        <v>6.6656397442133801E-4</v>
      </c>
      <c r="AA831">
        <v>4.1612661568893598E-4</v>
      </c>
      <c r="AB831">
        <v>1.2669312649465801E-3</v>
      </c>
      <c r="AC831">
        <v>2.4974458428456099E-4</v>
      </c>
      <c r="AD831">
        <v>7.8162364275248498E-4</v>
      </c>
      <c r="AE831">
        <v>0.99406693798330104</v>
      </c>
      <c r="AF831">
        <v>5.1899729386744502E-4</v>
      </c>
      <c r="AG831">
        <v>4.5448405713896002E-4</v>
      </c>
      <c r="AH831">
        <v>5.3977356296079605E-4</v>
      </c>
      <c r="AI831" t="s">
        <v>476</v>
      </c>
      <c r="AJ831" t="s">
        <v>7</v>
      </c>
      <c r="AK831" t="s">
        <v>477</v>
      </c>
      <c r="AL831" s="6">
        <v>0.99406693798330104</v>
      </c>
      <c r="AM831" t="s">
        <v>7</v>
      </c>
      <c r="AN831" t="s">
        <v>14894</v>
      </c>
      <c r="AO831" t="s">
        <v>7</v>
      </c>
      <c r="AP831" t="str">
        <f t="shared" si="12"/>
        <v>Very High</v>
      </c>
    </row>
    <row r="832" spans="1:42" x14ac:dyDescent="0.25">
      <c r="A832" t="s">
        <v>3383</v>
      </c>
      <c r="B832" t="s">
        <v>16</v>
      </c>
      <c r="C832" t="s">
        <v>3384</v>
      </c>
      <c r="E832">
        <v>0.1120203523</v>
      </c>
      <c r="F832">
        <v>0.31809729879999998</v>
      </c>
      <c r="G832">
        <v>0.35149937460000003</v>
      </c>
      <c r="H832">
        <v>7.5146218599999995E-2</v>
      </c>
      <c r="I832">
        <v>5.8085128E-2</v>
      </c>
      <c r="J832">
        <v>8.5151627800000004E-2</v>
      </c>
      <c r="K832">
        <v>0.11627457619999999</v>
      </c>
      <c r="L832">
        <v>0.39455669970000001</v>
      </c>
      <c r="M832">
        <v>0.34595344459999999</v>
      </c>
      <c r="N832">
        <v>6.1280067399999999E-2</v>
      </c>
      <c r="O832">
        <v>3.4663055399999997E-2</v>
      </c>
      <c r="P832">
        <v>4.7272156799999999E-2</v>
      </c>
      <c r="Q832">
        <v>0.14258197959999999</v>
      </c>
      <c r="R832">
        <v>0.41005597580000003</v>
      </c>
      <c r="S832">
        <v>0.28391732159999999</v>
      </c>
      <c r="T832">
        <v>5.37862666E-2</v>
      </c>
      <c r="U832">
        <v>7.5709529900000003E-2</v>
      </c>
      <c r="V832">
        <v>3.3948926499999997E-2</v>
      </c>
      <c r="X832">
        <v>6.2164890493844399E-4</v>
      </c>
      <c r="Y832">
        <v>9.0695358683793095E-4</v>
      </c>
      <c r="Z832">
        <v>7.4481163394363495E-4</v>
      </c>
      <c r="AA832">
        <v>4.2655259205715901E-4</v>
      </c>
      <c r="AB832">
        <v>4.9533047971176E-4</v>
      </c>
      <c r="AC832">
        <v>3.3722259421165702E-4</v>
      </c>
      <c r="AD832">
        <v>8.1002726554239802E-4</v>
      </c>
      <c r="AE832">
        <v>0.99404757601998905</v>
      </c>
      <c r="AF832">
        <v>5.1746992921530898E-4</v>
      </c>
      <c r="AG832">
        <v>4.8769468410411997E-4</v>
      </c>
      <c r="AH832">
        <v>6.0471230944838205E-4</v>
      </c>
      <c r="AI832" t="s">
        <v>3383</v>
      </c>
      <c r="AJ832" t="s">
        <v>14884</v>
      </c>
      <c r="AK832" t="s">
        <v>3384</v>
      </c>
      <c r="AL832" s="6">
        <v>0.99404757601998905</v>
      </c>
      <c r="AM832" t="s">
        <v>7</v>
      </c>
      <c r="AN832" t="s">
        <v>14894</v>
      </c>
      <c r="AO832" t="s">
        <v>7</v>
      </c>
      <c r="AP832" t="str">
        <f t="shared" si="12"/>
        <v>Very High</v>
      </c>
    </row>
    <row r="833" spans="1:42" x14ac:dyDescent="0.25">
      <c r="A833" t="s">
        <v>8553</v>
      </c>
      <c r="B833" t="s">
        <v>7</v>
      </c>
      <c r="C833" t="s">
        <v>8554</v>
      </c>
      <c r="E833">
        <v>0.1338353883</v>
      </c>
      <c r="F833">
        <v>0.35351662280000001</v>
      </c>
      <c r="G833">
        <v>0.33625571729999998</v>
      </c>
      <c r="H833">
        <v>6.9773891199999993E-2</v>
      </c>
      <c r="I833">
        <v>2.7731213899999999E-2</v>
      </c>
      <c r="J833">
        <v>7.8887166499999994E-2</v>
      </c>
      <c r="K833">
        <v>0.10962171499999999</v>
      </c>
      <c r="L833">
        <v>0.42591399299999999</v>
      </c>
      <c r="M833">
        <v>0.33275389249999998</v>
      </c>
      <c r="N833">
        <v>4.2131842799999999E-2</v>
      </c>
      <c r="O833">
        <v>4.5538555299999998E-2</v>
      </c>
      <c r="P833">
        <v>4.4040001400000001E-2</v>
      </c>
      <c r="Q833">
        <v>0.1320517598</v>
      </c>
      <c r="R833">
        <v>0.40337739140000001</v>
      </c>
      <c r="S833">
        <v>0.31295818250000002</v>
      </c>
      <c r="T833">
        <v>5.4243364799999999E-2</v>
      </c>
      <c r="U833">
        <v>5.3506192500000001E-2</v>
      </c>
      <c r="V833">
        <v>4.3863108999999997E-2</v>
      </c>
      <c r="X833">
        <v>7.6532109905659595E-4</v>
      </c>
      <c r="Y833">
        <v>7.4397032085144897E-4</v>
      </c>
      <c r="Z833">
        <v>6.9799876065024095E-4</v>
      </c>
      <c r="AA833">
        <v>4.3811564008504599E-4</v>
      </c>
      <c r="AB833">
        <v>6.8405909933758004E-4</v>
      </c>
      <c r="AC833">
        <v>3.2994135500989203E-4</v>
      </c>
      <c r="AD833">
        <v>7.4723520869827097E-4</v>
      </c>
      <c r="AE833">
        <v>0.99403204651135002</v>
      </c>
      <c r="AF833">
        <v>4.9115090959581402E-4</v>
      </c>
      <c r="AG833">
        <v>4.5953701518204501E-4</v>
      </c>
      <c r="AH833">
        <v>6.1062408018288804E-4</v>
      </c>
      <c r="AI833" t="s">
        <v>8553</v>
      </c>
      <c r="AJ833" t="s">
        <v>7</v>
      </c>
      <c r="AK833" t="s">
        <v>8554</v>
      </c>
      <c r="AL833" s="6">
        <v>0.99403204651135002</v>
      </c>
      <c r="AM833" t="s">
        <v>7</v>
      </c>
      <c r="AN833" t="s">
        <v>14894</v>
      </c>
      <c r="AO833" t="s">
        <v>7</v>
      </c>
      <c r="AP833" t="str">
        <f t="shared" si="12"/>
        <v>Very High</v>
      </c>
    </row>
    <row r="834" spans="1:42" x14ac:dyDescent="0.25">
      <c r="A834" t="s">
        <v>9519</v>
      </c>
      <c r="B834" t="s">
        <v>7</v>
      </c>
      <c r="C834" t="s">
        <v>9520</v>
      </c>
      <c r="E834">
        <v>0.1151397294</v>
      </c>
      <c r="F834">
        <v>0.38923458999999999</v>
      </c>
      <c r="G834">
        <v>0.35908081320000002</v>
      </c>
      <c r="H834">
        <v>5.5550122799999997E-2</v>
      </c>
      <c r="I834">
        <v>3.08416031E-2</v>
      </c>
      <c r="J834">
        <v>5.0153141399999997E-2</v>
      </c>
      <c r="K834">
        <v>0.1136905889</v>
      </c>
      <c r="L834">
        <v>0.43168081470000003</v>
      </c>
      <c r="M834">
        <v>0.30093015789999999</v>
      </c>
      <c r="N834">
        <v>5.01712255E-2</v>
      </c>
      <c r="O834">
        <v>6.9897218400000002E-2</v>
      </c>
      <c r="P834">
        <v>3.3629994599999997E-2</v>
      </c>
      <c r="Q834">
        <v>0.1052711097</v>
      </c>
      <c r="R834">
        <v>0.40324371809999998</v>
      </c>
      <c r="S834">
        <v>0.2964527092</v>
      </c>
      <c r="T834">
        <v>4.5691967999999999E-2</v>
      </c>
      <c r="U834">
        <v>4.2178558300000002E-2</v>
      </c>
      <c r="V834">
        <v>0.1071619367</v>
      </c>
      <c r="X834">
        <v>5.0917660549621997E-4</v>
      </c>
      <c r="Y834">
        <v>6.7975127464185096E-4</v>
      </c>
      <c r="Z834">
        <v>6.9159691095192299E-4</v>
      </c>
      <c r="AA834">
        <v>4.2035906124311201E-4</v>
      </c>
      <c r="AB834">
        <v>1.2171515552927099E-3</v>
      </c>
      <c r="AC834">
        <v>2.93297127200489E-4</v>
      </c>
      <c r="AD834">
        <v>7.5123822491993705E-4</v>
      </c>
      <c r="AE834">
        <v>0.99396554635881695</v>
      </c>
      <c r="AF834">
        <v>5.0105668934257602E-4</v>
      </c>
      <c r="AG834">
        <v>4.5895943802246102E-4</v>
      </c>
      <c r="AH834">
        <v>5.1186675407005502E-4</v>
      </c>
      <c r="AI834" t="s">
        <v>9519</v>
      </c>
      <c r="AJ834" t="s">
        <v>7</v>
      </c>
      <c r="AK834" t="s">
        <v>9520</v>
      </c>
      <c r="AL834" s="6">
        <v>0.99396554635881695</v>
      </c>
      <c r="AM834" t="s">
        <v>7</v>
      </c>
      <c r="AN834" t="s">
        <v>14894</v>
      </c>
      <c r="AO834" t="s">
        <v>7</v>
      </c>
      <c r="AP834" t="str">
        <f t="shared" ref="AP834:AP897" si="13">IF(AO834="","Best Guess",IF(AL834&gt;0.95,"Very High",IF(AL834&gt;0.8,"High",IF(AL834&gt;0.65,"Medium",IF(AL834&gt;0.4,"Low")))))</f>
        <v>Very High</v>
      </c>
    </row>
    <row r="835" spans="1:42" x14ac:dyDescent="0.25">
      <c r="A835" t="s">
        <v>4380</v>
      </c>
      <c r="B835" t="s">
        <v>7</v>
      </c>
      <c r="C835" t="s">
        <v>4381</v>
      </c>
      <c r="E835">
        <v>7.2998749000000002E-2</v>
      </c>
      <c r="F835">
        <v>0.31760061090000002</v>
      </c>
      <c r="G835">
        <v>0.32703482859999999</v>
      </c>
      <c r="H835">
        <v>6.3694508999999996E-2</v>
      </c>
      <c r="I835">
        <v>0.1070095913</v>
      </c>
      <c r="J835">
        <v>0.11166171129999999</v>
      </c>
      <c r="K835">
        <v>9.4842647299999999E-2</v>
      </c>
      <c r="L835">
        <v>0.43123848339999998</v>
      </c>
      <c r="M835">
        <v>0.25913398679999999</v>
      </c>
      <c r="N835">
        <v>4.5657509399999997E-2</v>
      </c>
      <c r="O835">
        <v>7.49155128E-2</v>
      </c>
      <c r="P835">
        <v>9.4211860300000005E-2</v>
      </c>
      <c r="Q835">
        <v>0.11231901430000001</v>
      </c>
      <c r="R835">
        <v>0.38556488119999999</v>
      </c>
      <c r="S835">
        <v>0.29365262209999998</v>
      </c>
      <c r="T835">
        <v>5.3808929599999999E-2</v>
      </c>
      <c r="U835">
        <v>0.10229105300000001</v>
      </c>
      <c r="V835">
        <v>5.2363499899999999E-2</v>
      </c>
      <c r="X835">
        <v>2.7471456115420802E-4</v>
      </c>
      <c r="Y835">
        <v>7.5193937532922297E-4</v>
      </c>
      <c r="Z835">
        <v>5.7726001161262797E-4</v>
      </c>
      <c r="AA835">
        <v>3.69723422575892E-4</v>
      </c>
      <c r="AB835">
        <v>1.81719751598172E-3</v>
      </c>
      <c r="AC835">
        <v>2.1952853562847999E-4</v>
      </c>
      <c r="AD835">
        <v>7.1937001223441204E-4</v>
      </c>
      <c r="AE835">
        <v>0.99395863441269205</v>
      </c>
      <c r="AF835">
        <v>4.9558307046301505E-4</v>
      </c>
      <c r="AG835">
        <v>4.6379106987380099E-4</v>
      </c>
      <c r="AH835">
        <v>3.5225801245477201E-4</v>
      </c>
      <c r="AI835" t="s">
        <v>4380</v>
      </c>
      <c r="AJ835" t="s">
        <v>7</v>
      </c>
      <c r="AK835" t="s">
        <v>4381</v>
      </c>
      <c r="AL835" s="6">
        <v>0.99395863441269205</v>
      </c>
      <c r="AM835" t="s">
        <v>7</v>
      </c>
      <c r="AN835" t="s">
        <v>14894</v>
      </c>
      <c r="AO835" t="s">
        <v>7</v>
      </c>
      <c r="AP835" t="str">
        <f t="shared" si="13"/>
        <v>Very High</v>
      </c>
    </row>
    <row r="836" spans="1:42" x14ac:dyDescent="0.25">
      <c r="A836" t="s">
        <v>11224</v>
      </c>
      <c r="B836" t="s">
        <v>7</v>
      </c>
      <c r="C836" t="s">
        <v>11225</v>
      </c>
      <c r="E836">
        <v>6.7474330999999999E-2</v>
      </c>
      <c r="F836">
        <v>0.44685449100000002</v>
      </c>
      <c r="G836">
        <v>0.34774381799999998</v>
      </c>
      <c r="H836">
        <v>5.0060251200000003E-2</v>
      </c>
      <c r="I836">
        <v>4.3264318400000001E-2</v>
      </c>
      <c r="J836">
        <v>4.4602790500000003E-2</v>
      </c>
      <c r="K836">
        <v>0.1110670017</v>
      </c>
      <c r="L836">
        <v>0.4053853905</v>
      </c>
      <c r="M836">
        <v>0.34941909170000002</v>
      </c>
      <c r="N836">
        <v>4.0964659899999999E-2</v>
      </c>
      <c r="O836">
        <v>5.1005815199999999E-2</v>
      </c>
      <c r="P836">
        <v>4.2158041100000002E-2</v>
      </c>
      <c r="Q836">
        <v>0.110294478</v>
      </c>
      <c r="R836">
        <v>0.4277497509</v>
      </c>
      <c r="S836">
        <v>0.29181969260000001</v>
      </c>
      <c r="T836">
        <v>5.6976866799999998E-2</v>
      </c>
      <c r="U836">
        <v>5.6890731700000002E-2</v>
      </c>
      <c r="V836">
        <v>5.6268480099999997E-2</v>
      </c>
      <c r="X836">
        <v>4.73473984357182E-4</v>
      </c>
      <c r="Y836">
        <v>7.4608511510832701E-4</v>
      </c>
      <c r="Z836">
        <v>7.3057486892919498E-4</v>
      </c>
      <c r="AA836">
        <v>4.9046562933908403E-4</v>
      </c>
      <c r="AB836">
        <v>1.0469509375806399E-3</v>
      </c>
      <c r="AC836">
        <v>2.9901528010630498E-4</v>
      </c>
      <c r="AD836">
        <v>7.8490673139378802E-4</v>
      </c>
      <c r="AE836">
        <v>0.99383052904622404</v>
      </c>
      <c r="AF836">
        <v>5.0385978334000197E-4</v>
      </c>
      <c r="AG836">
        <v>4.8386102893487498E-4</v>
      </c>
      <c r="AH836">
        <v>6.1027759468629001E-4</v>
      </c>
      <c r="AI836" t="s">
        <v>11224</v>
      </c>
      <c r="AJ836" t="s">
        <v>7</v>
      </c>
      <c r="AK836" t="s">
        <v>11225</v>
      </c>
      <c r="AL836" s="6">
        <v>0.99383052904622404</v>
      </c>
      <c r="AM836" t="s">
        <v>7</v>
      </c>
      <c r="AN836" t="s">
        <v>14894</v>
      </c>
      <c r="AO836" t="s">
        <v>7</v>
      </c>
      <c r="AP836" t="str">
        <f t="shared" si="13"/>
        <v>Very High</v>
      </c>
    </row>
    <row r="837" spans="1:42" x14ac:dyDescent="0.25">
      <c r="A837" t="s">
        <v>4392</v>
      </c>
      <c r="B837" t="s">
        <v>16</v>
      </c>
      <c r="C837" t="s">
        <v>4393</v>
      </c>
      <c r="E837">
        <v>9.3013402699999997E-2</v>
      </c>
      <c r="F837">
        <v>0.38947470909999998</v>
      </c>
      <c r="G837">
        <v>0.32634296410000002</v>
      </c>
      <c r="H837">
        <v>6.7669914900000003E-2</v>
      </c>
      <c r="I837">
        <v>8.0146263499999995E-2</v>
      </c>
      <c r="J837">
        <v>4.33527457E-2</v>
      </c>
      <c r="K837">
        <v>9.2082313599999993E-2</v>
      </c>
      <c r="L837">
        <v>0.37154224850000001</v>
      </c>
      <c r="M837">
        <v>0.26622112539999998</v>
      </c>
      <c r="N837">
        <v>5.5360432199999997E-2</v>
      </c>
      <c r="O837">
        <v>0.11713092379999999</v>
      </c>
      <c r="P837">
        <v>9.7662956499999995E-2</v>
      </c>
      <c r="Q837">
        <v>0.1053485409</v>
      </c>
      <c r="R837">
        <v>0.34903268180000002</v>
      </c>
      <c r="S837">
        <v>0.25596935869999998</v>
      </c>
      <c r="T837">
        <v>4.9638294299999997E-2</v>
      </c>
      <c r="U837">
        <v>0.17545466160000001</v>
      </c>
      <c r="V837">
        <v>6.4556462600000003E-2</v>
      </c>
      <c r="X837">
        <v>2.0605315223271199E-4</v>
      </c>
      <c r="Y837">
        <v>4.9683719065553604E-4</v>
      </c>
      <c r="Z837">
        <v>4.22797961081382E-4</v>
      </c>
      <c r="AA837">
        <v>2.8035771910535899E-4</v>
      </c>
      <c r="AB837">
        <v>2.7628743955242399E-3</v>
      </c>
      <c r="AC837">
        <v>1.5637326089761399E-4</v>
      </c>
      <c r="AD837">
        <v>6.6177744062844996E-4</v>
      </c>
      <c r="AE837">
        <v>0.99362380120545002</v>
      </c>
      <c r="AF837">
        <v>4.8055227574062801E-4</v>
      </c>
      <c r="AG837">
        <v>4.2633560438924201E-4</v>
      </c>
      <c r="AH837">
        <v>4.8223979429420699E-4</v>
      </c>
      <c r="AI837" t="s">
        <v>4392</v>
      </c>
      <c r="AJ837" t="s">
        <v>14884</v>
      </c>
      <c r="AK837" t="s">
        <v>4393</v>
      </c>
      <c r="AL837" s="6">
        <v>0.99362380120545002</v>
      </c>
      <c r="AM837" t="s">
        <v>7</v>
      </c>
      <c r="AN837" t="s">
        <v>14894</v>
      </c>
      <c r="AO837" t="s">
        <v>7</v>
      </c>
      <c r="AP837" t="str">
        <f t="shared" si="13"/>
        <v>Very High</v>
      </c>
    </row>
    <row r="838" spans="1:42" x14ac:dyDescent="0.25">
      <c r="A838" t="s">
        <v>1302</v>
      </c>
      <c r="B838" t="s">
        <v>7</v>
      </c>
      <c r="C838" t="s">
        <v>1303</v>
      </c>
      <c r="E838">
        <v>0.1301171441</v>
      </c>
      <c r="F838">
        <v>0.35010752909999998</v>
      </c>
      <c r="G838">
        <v>0.30020272799999997</v>
      </c>
      <c r="H838">
        <v>5.2162945799999999E-2</v>
      </c>
      <c r="I838">
        <v>6.8301826699999998E-2</v>
      </c>
      <c r="J838">
        <v>9.9107826199999999E-2</v>
      </c>
      <c r="K838">
        <v>0.12707533439999999</v>
      </c>
      <c r="L838">
        <v>0.31500687719999998</v>
      </c>
      <c r="M838">
        <v>0.3067990323</v>
      </c>
      <c r="N838">
        <v>4.8371795299999999E-2</v>
      </c>
      <c r="O838">
        <v>0.1092715954</v>
      </c>
      <c r="P838">
        <v>9.3475365599999999E-2</v>
      </c>
      <c r="Q838">
        <v>0.1207300967</v>
      </c>
      <c r="R838">
        <v>0.3932056397</v>
      </c>
      <c r="S838">
        <v>0.3243878033</v>
      </c>
      <c r="T838">
        <v>6.6713201099999994E-2</v>
      </c>
      <c r="U838">
        <v>3.40726747E-2</v>
      </c>
      <c r="V838">
        <v>6.0890584499999997E-2</v>
      </c>
      <c r="X838">
        <v>7.1790810656195496E-4</v>
      </c>
      <c r="Y838">
        <v>7.3663355236436203E-4</v>
      </c>
      <c r="Z838">
        <v>6.0980300536910405E-4</v>
      </c>
      <c r="AA838">
        <v>3.7725699055939202E-4</v>
      </c>
      <c r="AB838">
        <v>1.17881021956895E-3</v>
      </c>
      <c r="AC838">
        <v>2.43921732572285E-4</v>
      </c>
      <c r="AD838">
        <v>7.4042098083783303E-4</v>
      </c>
      <c r="AE838">
        <v>0.99361258152742304</v>
      </c>
      <c r="AF838">
        <v>5.0782858829773701E-4</v>
      </c>
      <c r="AG838">
        <v>4.6908716869486301E-4</v>
      </c>
      <c r="AH838">
        <v>8.05748127750333E-4</v>
      </c>
      <c r="AI838" t="s">
        <v>1302</v>
      </c>
      <c r="AJ838" t="s">
        <v>7</v>
      </c>
      <c r="AK838" t="s">
        <v>1303</v>
      </c>
      <c r="AL838" s="6">
        <v>0.99361258152742304</v>
      </c>
      <c r="AM838" t="s">
        <v>7</v>
      </c>
      <c r="AN838" t="s">
        <v>14894</v>
      </c>
      <c r="AO838" t="s">
        <v>7</v>
      </c>
      <c r="AP838" t="str">
        <f t="shared" si="13"/>
        <v>Very High</v>
      </c>
    </row>
    <row r="839" spans="1:42" x14ac:dyDescent="0.25">
      <c r="A839" t="s">
        <v>13037</v>
      </c>
      <c r="B839" t="s">
        <v>16</v>
      </c>
      <c r="C839" t="s">
        <v>13038</v>
      </c>
      <c r="E839">
        <v>8.5389483000000002E-2</v>
      </c>
      <c r="F839">
        <v>0.31354238200000001</v>
      </c>
      <c r="G839">
        <v>0.34046036499999999</v>
      </c>
      <c r="H839">
        <v>6.06175807E-2</v>
      </c>
      <c r="I839">
        <v>9.3026464200000006E-2</v>
      </c>
      <c r="J839">
        <v>0.1069637251</v>
      </c>
      <c r="K839">
        <v>0.12960679450000001</v>
      </c>
      <c r="L839">
        <v>0.3473275609</v>
      </c>
      <c r="M839">
        <v>0.2490954484</v>
      </c>
      <c r="N839">
        <v>9.8610487100000005E-2</v>
      </c>
      <c r="O839">
        <v>4.9415039700000003E-2</v>
      </c>
      <c r="P839">
        <v>0.12594466949999999</v>
      </c>
      <c r="Q839">
        <v>8.5119777800000004E-2</v>
      </c>
      <c r="R839">
        <v>0.3351570968</v>
      </c>
      <c r="S839">
        <v>0.2848056491</v>
      </c>
      <c r="T839">
        <v>3.6115059400000003E-2</v>
      </c>
      <c r="U839">
        <v>0.1223381816</v>
      </c>
      <c r="V839">
        <v>0.13646423539999999</v>
      </c>
      <c r="X839">
        <v>3.6527833772167899E-4</v>
      </c>
      <c r="Y839">
        <v>6.9414389056127299E-4</v>
      </c>
      <c r="Z839">
        <v>4.5322447004072299E-4</v>
      </c>
      <c r="AA839">
        <v>4.0161002470923802E-4</v>
      </c>
      <c r="AB839">
        <v>2.5516420953461101E-3</v>
      </c>
      <c r="AC839">
        <v>2.2630419142813401E-4</v>
      </c>
      <c r="AD839">
        <v>6.4260843660161198E-4</v>
      </c>
      <c r="AE839">
        <v>0.99337511771980103</v>
      </c>
      <c r="AF839">
        <v>4.8117737749076402E-4</v>
      </c>
      <c r="AG839">
        <v>4.0936944431083902E-4</v>
      </c>
      <c r="AH839">
        <v>3.9952401198848101E-4</v>
      </c>
      <c r="AI839" t="s">
        <v>13037</v>
      </c>
      <c r="AJ839" t="s">
        <v>14884</v>
      </c>
      <c r="AK839" t="s">
        <v>13038</v>
      </c>
      <c r="AL839" s="6">
        <v>0.99337511771980103</v>
      </c>
      <c r="AM839" t="s">
        <v>7</v>
      </c>
      <c r="AN839" t="s">
        <v>14894</v>
      </c>
      <c r="AO839" t="s">
        <v>7</v>
      </c>
      <c r="AP839" t="str">
        <f t="shared" si="13"/>
        <v>Very High</v>
      </c>
    </row>
    <row r="840" spans="1:42" x14ac:dyDescent="0.25">
      <c r="A840" t="s">
        <v>7625</v>
      </c>
      <c r="B840" t="s">
        <v>16</v>
      </c>
      <c r="C840" t="s">
        <v>7626</v>
      </c>
      <c r="E840">
        <v>7.4742978599999996E-2</v>
      </c>
      <c r="F840">
        <v>0.45773846540000002</v>
      </c>
      <c r="G840">
        <v>0.31337414600000002</v>
      </c>
      <c r="H840">
        <v>5.9209173499999997E-2</v>
      </c>
      <c r="I840">
        <v>5.6916469999999997E-2</v>
      </c>
      <c r="J840">
        <v>3.8018766400000001E-2</v>
      </c>
      <c r="K840">
        <v>9.2539121200000005E-2</v>
      </c>
      <c r="L840">
        <v>0.43108734319999997</v>
      </c>
      <c r="M840">
        <v>0.36335264</v>
      </c>
      <c r="N840">
        <v>4.6241084699999997E-2</v>
      </c>
      <c r="O840">
        <v>3.8613336999999998E-2</v>
      </c>
      <c r="P840">
        <v>2.8166474E-2</v>
      </c>
      <c r="Q840">
        <v>0.1079544705</v>
      </c>
      <c r="R840">
        <v>0.40066720280000001</v>
      </c>
      <c r="S840">
        <v>0.31942630379999998</v>
      </c>
      <c r="T840">
        <v>3.7188510299999998E-2</v>
      </c>
      <c r="U840">
        <v>6.5315500600000007E-2</v>
      </c>
      <c r="V840">
        <v>6.9448012000000003E-2</v>
      </c>
      <c r="X840">
        <v>5.2394362565233703E-4</v>
      </c>
      <c r="Y840">
        <v>7.2916926840127798E-4</v>
      </c>
      <c r="Z840">
        <v>7.6063299326617896E-4</v>
      </c>
      <c r="AA840">
        <v>5.2511774231512004E-4</v>
      </c>
      <c r="AB840">
        <v>1.4695463005014999E-3</v>
      </c>
      <c r="AC840">
        <v>3.2416935047966397E-4</v>
      </c>
      <c r="AD840">
        <v>7.9474880858769698E-4</v>
      </c>
      <c r="AE840">
        <v>0.99320729541229502</v>
      </c>
      <c r="AF840">
        <v>5.11334839531831E-4</v>
      </c>
      <c r="AG840">
        <v>4.8173326758521899E-4</v>
      </c>
      <c r="AH840">
        <v>6.7230839138363301E-4</v>
      </c>
      <c r="AI840" t="s">
        <v>7625</v>
      </c>
      <c r="AJ840" t="s">
        <v>14884</v>
      </c>
      <c r="AK840" t="s">
        <v>7626</v>
      </c>
      <c r="AL840" s="6">
        <v>0.99320729541229502</v>
      </c>
      <c r="AM840" t="s">
        <v>7</v>
      </c>
      <c r="AN840" t="s">
        <v>14894</v>
      </c>
      <c r="AO840" t="s">
        <v>7</v>
      </c>
      <c r="AP840" t="str">
        <f t="shared" si="13"/>
        <v>Very High</v>
      </c>
    </row>
    <row r="841" spans="1:42" x14ac:dyDescent="0.25">
      <c r="A841" t="s">
        <v>8665</v>
      </c>
      <c r="B841" t="s">
        <v>16</v>
      </c>
      <c r="C841" t="s">
        <v>8666</v>
      </c>
      <c r="E841">
        <v>0.11771186610000001</v>
      </c>
      <c r="F841">
        <v>0.4045619547</v>
      </c>
      <c r="G841">
        <v>0.34208382840000001</v>
      </c>
      <c r="H841">
        <v>6.0995036000000002E-2</v>
      </c>
      <c r="I841">
        <v>4.0693176099999999E-2</v>
      </c>
      <c r="J841">
        <v>3.3954138799999999E-2</v>
      </c>
      <c r="K841">
        <v>0.1045604939</v>
      </c>
      <c r="L841">
        <v>0.35841888789999998</v>
      </c>
      <c r="M841">
        <v>0.30340172799999998</v>
      </c>
      <c r="N841">
        <v>2.9526952200000001E-2</v>
      </c>
      <c r="O841">
        <v>0.1076680533</v>
      </c>
      <c r="P841">
        <v>9.6423884599999996E-2</v>
      </c>
      <c r="Q841">
        <v>0.15267605479999999</v>
      </c>
      <c r="R841">
        <v>0.30941797659999998</v>
      </c>
      <c r="S841">
        <v>0.28200084609999998</v>
      </c>
      <c r="T841">
        <v>8.2195073699999996E-2</v>
      </c>
      <c r="U841">
        <v>5.4821898500000001E-2</v>
      </c>
      <c r="V841">
        <v>0.1188881502</v>
      </c>
      <c r="X841">
        <v>8.3639568489119896E-4</v>
      </c>
      <c r="Y841">
        <v>7.6659251497424898E-4</v>
      </c>
      <c r="Z841">
        <v>6.9772198884245898E-4</v>
      </c>
      <c r="AA841">
        <v>3.5422094224918198E-4</v>
      </c>
      <c r="AB841">
        <v>1.5270915397291201E-3</v>
      </c>
      <c r="AC841">
        <v>2.3894319884683199E-4</v>
      </c>
      <c r="AD841">
        <v>8.31067370475106E-4</v>
      </c>
      <c r="AE841">
        <v>0.99305723311208605</v>
      </c>
      <c r="AF841">
        <v>5.4213210212933198E-4</v>
      </c>
      <c r="AG841">
        <v>4.7900879761370502E-4</v>
      </c>
      <c r="AH841">
        <v>6.6959274816230597E-4</v>
      </c>
      <c r="AI841" t="s">
        <v>8665</v>
      </c>
      <c r="AJ841" t="s">
        <v>14884</v>
      </c>
      <c r="AK841" t="s">
        <v>8666</v>
      </c>
      <c r="AL841" s="6">
        <v>0.99305723311208605</v>
      </c>
      <c r="AM841" t="s">
        <v>7</v>
      </c>
      <c r="AN841" t="s">
        <v>14894</v>
      </c>
      <c r="AO841" t="s">
        <v>7</v>
      </c>
      <c r="AP841" t="str">
        <f t="shared" si="13"/>
        <v>Very High</v>
      </c>
    </row>
    <row r="842" spans="1:42" x14ac:dyDescent="0.25">
      <c r="A842" t="s">
        <v>12897</v>
      </c>
      <c r="B842" t="s">
        <v>7</v>
      </c>
      <c r="C842" t="s">
        <v>12898</v>
      </c>
      <c r="E842">
        <v>9.5816615600000002E-2</v>
      </c>
      <c r="F842">
        <v>0.40196643510000002</v>
      </c>
      <c r="G842">
        <v>0.3463464631</v>
      </c>
      <c r="H842">
        <v>6.2626294299999996E-2</v>
      </c>
      <c r="I842">
        <v>4.1930282200000002E-2</v>
      </c>
      <c r="J842">
        <v>5.13139097E-2</v>
      </c>
      <c r="K842">
        <v>0.107348441</v>
      </c>
      <c r="L842">
        <v>0.37163490539999999</v>
      </c>
      <c r="M842">
        <v>0.354319459</v>
      </c>
      <c r="N842">
        <v>6.7234730500000006E-2</v>
      </c>
      <c r="O842">
        <v>5.24811887E-2</v>
      </c>
      <c r="P842">
        <v>4.6981275400000001E-2</v>
      </c>
      <c r="Q842">
        <v>0.1166708496</v>
      </c>
      <c r="R842">
        <v>0.44715373530000002</v>
      </c>
      <c r="S842">
        <v>0.24379219069999999</v>
      </c>
      <c r="T842">
        <v>7.0172760400000006E-2</v>
      </c>
      <c r="U842">
        <v>7.5419999000000001E-2</v>
      </c>
      <c r="V842">
        <v>4.6790464900000002E-2</v>
      </c>
      <c r="X842">
        <v>6.8701599120334002E-4</v>
      </c>
      <c r="Y842">
        <v>8.7081450129636805E-4</v>
      </c>
      <c r="Z842">
        <v>8.5820083384766804E-4</v>
      </c>
      <c r="AA842">
        <v>4.6193346319739497E-4</v>
      </c>
      <c r="AB842">
        <v>1.08179483593917E-3</v>
      </c>
      <c r="AC842">
        <v>3.6902542580229E-4</v>
      </c>
      <c r="AD842">
        <v>8.8532550946861005E-4</v>
      </c>
      <c r="AE842">
        <v>0.99300329911156304</v>
      </c>
      <c r="AF842">
        <v>5.6178189038585003E-4</v>
      </c>
      <c r="AG842">
        <v>5.1758355331658196E-4</v>
      </c>
      <c r="AH842">
        <v>7.0322488397936195E-4</v>
      </c>
      <c r="AI842" t="s">
        <v>12897</v>
      </c>
      <c r="AJ842" t="s">
        <v>7</v>
      </c>
      <c r="AK842" t="s">
        <v>12898</v>
      </c>
      <c r="AL842" s="6">
        <v>0.99300329911156304</v>
      </c>
      <c r="AM842" t="s">
        <v>7</v>
      </c>
      <c r="AN842" t="s">
        <v>14894</v>
      </c>
      <c r="AO842" t="s">
        <v>7</v>
      </c>
      <c r="AP842" t="str">
        <f t="shared" si="13"/>
        <v>Very High</v>
      </c>
    </row>
    <row r="843" spans="1:42" x14ac:dyDescent="0.25">
      <c r="A843" t="s">
        <v>10146</v>
      </c>
      <c r="B843" t="s">
        <v>16</v>
      </c>
      <c r="C843" t="s">
        <v>10147</v>
      </c>
      <c r="E843">
        <v>5.7103014700000003E-2</v>
      </c>
      <c r="F843">
        <v>0.35660389199999998</v>
      </c>
      <c r="G843">
        <v>0.29824556619999998</v>
      </c>
      <c r="H843">
        <v>4.4092805700000001E-2</v>
      </c>
      <c r="I843">
        <v>0.12997792289999999</v>
      </c>
      <c r="J843">
        <v>0.1139767986</v>
      </c>
      <c r="K843">
        <v>7.4875367700000001E-2</v>
      </c>
      <c r="L843">
        <v>0.39014906030000002</v>
      </c>
      <c r="M843">
        <v>0.29502966250000001</v>
      </c>
      <c r="N843">
        <v>3.7741163600000002E-2</v>
      </c>
      <c r="O843">
        <v>0.12162620270000001</v>
      </c>
      <c r="P843">
        <v>8.05785433E-2</v>
      </c>
      <c r="Q843">
        <v>9.8231000499999999E-2</v>
      </c>
      <c r="R843">
        <v>0.30667895179999999</v>
      </c>
      <c r="S843">
        <v>0.33581165470000002</v>
      </c>
      <c r="T843">
        <v>5.2727795600000002E-2</v>
      </c>
      <c r="U843">
        <v>7.1685356199999994E-2</v>
      </c>
      <c r="V843">
        <v>0.13486524129999999</v>
      </c>
      <c r="X843">
        <v>3.2675205130505301E-4</v>
      </c>
      <c r="Y843">
        <v>7.7477307676495602E-4</v>
      </c>
      <c r="Z843">
        <v>7.2858234184475896E-4</v>
      </c>
      <c r="AA843">
        <v>4.4830019646276701E-4</v>
      </c>
      <c r="AB843">
        <v>2.2928806963835599E-3</v>
      </c>
      <c r="AC843">
        <v>2.1580044645069199E-4</v>
      </c>
      <c r="AD843">
        <v>8.3790689229533703E-4</v>
      </c>
      <c r="AE843">
        <v>0.99289252534051098</v>
      </c>
      <c r="AF843">
        <v>5.8831538357937601E-4</v>
      </c>
      <c r="AG843">
        <v>4.8243590744570199E-4</v>
      </c>
      <c r="AH843">
        <v>4.1172766695636998E-4</v>
      </c>
      <c r="AI843" t="s">
        <v>10146</v>
      </c>
      <c r="AJ843" t="s">
        <v>14884</v>
      </c>
      <c r="AK843" t="s">
        <v>10147</v>
      </c>
      <c r="AL843" s="6">
        <v>0.99289252534051098</v>
      </c>
      <c r="AM843" t="s">
        <v>7</v>
      </c>
      <c r="AN843" t="s">
        <v>14894</v>
      </c>
      <c r="AO843" t="s">
        <v>7</v>
      </c>
      <c r="AP843" t="str">
        <f t="shared" si="13"/>
        <v>Very High</v>
      </c>
    </row>
    <row r="844" spans="1:42" x14ac:dyDescent="0.25">
      <c r="A844" t="s">
        <v>6970</v>
      </c>
      <c r="B844" t="s">
        <v>7</v>
      </c>
      <c r="C844" t="s">
        <v>6971</v>
      </c>
      <c r="E844">
        <v>7.4592788899999998E-2</v>
      </c>
      <c r="F844">
        <v>0.45165200080000001</v>
      </c>
      <c r="G844">
        <v>0.3360365776</v>
      </c>
      <c r="H844">
        <v>6.0131253500000002E-2</v>
      </c>
      <c r="I844">
        <v>2.8914202399999998E-2</v>
      </c>
      <c r="J844">
        <v>4.8673176800000002E-2</v>
      </c>
      <c r="K844">
        <v>0.1055689994</v>
      </c>
      <c r="L844">
        <v>0.4414474169</v>
      </c>
      <c r="M844">
        <v>0.33392997940000002</v>
      </c>
      <c r="N844">
        <v>5.6057471900000003E-2</v>
      </c>
      <c r="O844">
        <v>3.4194583299999998E-2</v>
      </c>
      <c r="P844">
        <v>2.8801549100000001E-2</v>
      </c>
      <c r="Q844">
        <v>0.13091170490000001</v>
      </c>
      <c r="R844">
        <v>0.3741535782</v>
      </c>
      <c r="S844">
        <v>0.32017150770000002</v>
      </c>
      <c r="T844">
        <v>5.8815804300000003E-2</v>
      </c>
      <c r="U844">
        <v>5.0491552500000002E-2</v>
      </c>
      <c r="V844">
        <v>6.54558524E-2</v>
      </c>
      <c r="X844">
        <v>6.3639550027490797E-4</v>
      </c>
      <c r="Y844">
        <v>6.7233352533054296E-4</v>
      </c>
      <c r="Z844">
        <v>6.8922490728950698E-4</v>
      </c>
      <c r="AA844">
        <v>4.8075401049664301E-4</v>
      </c>
      <c r="AB844">
        <v>2.01012129621384E-3</v>
      </c>
      <c r="AC844">
        <v>3.1752697998918198E-4</v>
      </c>
      <c r="AD844">
        <v>7.3237508306217103E-4</v>
      </c>
      <c r="AE844">
        <v>0.99282943289396997</v>
      </c>
      <c r="AF844">
        <v>4.80837037016458E-4</v>
      </c>
      <c r="AG844">
        <v>4.5255630615865399E-4</v>
      </c>
      <c r="AH844">
        <v>6.9844246019744305E-4</v>
      </c>
      <c r="AI844" t="s">
        <v>6970</v>
      </c>
      <c r="AJ844" t="s">
        <v>7</v>
      </c>
      <c r="AK844" t="s">
        <v>6971</v>
      </c>
      <c r="AL844" s="6">
        <v>0.99282943289396997</v>
      </c>
      <c r="AM844" t="s">
        <v>7</v>
      </c>
      <c r="AN844" t="s">
        <v>14894</v>
      </c>
      <c r="AO844" t="s">
        <v>7</v>
      </c>
      <c r="AP844" t="str">
        <f t="shared" si="13"/>
        <v>Very High</v>
      </c>
    </row>
    <row r="845" spans="1:42" x14ac:dyDescent="0.25">
      <c r="A845" t="s">
        <v>5261</v>
      </c>
      <c r="B845" t="s">
        <v>7</v>
      </c>
      <c r="C845" t="s">
        <v>5262</v>
      </c>
      <c r="E845">
        <v>6.06665677E-2</v>
      </c>
      <c r="F845">
        <v>0.44121992139999999</v>
      </c>
      <c r="G845">
        <v>0.36294382069999997</v>
      </c>
      <c r="H845">
        <v>5.84320807E-2</v>
      </c>
      <c r="I845">
        <v>2.0263787799999999E-2</v>
      </c>
      <c r="J845">
        <v>5.6473821700000003E-2</v>
      </c>
      <c r="K845">
        <v>0.1143285975</v>
      </c>
      <c r="L845">
        <v>0.39871798359999999</v>
      </c>
      <c r="M845">
        <v>0.3866264076</v>
      </c>
      <c r="N845">
        <v>4.7962006699999997E-2</v>
      </c>
      <c r="O845">
        <v>1.75538534E-2</v>
      </c>
      <c r="P845">
        <v>3.48111511E-2</v>
      </c>
      <c r="Q845">
        <v>9.4170501399999995E-2</v>
      </c>
      <c r="R845">
        <v>0.36237685889999999</v>
      </c>
      <c r="S845">
        <v>0.35825247069999999</v>
      </c>
      <c r="T845">
        <v>5.5648352599999999E-2</v>
      </c>
      <c r="U845">
        <v>5.39804282E-2</v>
      </c>
      <c r="V845">
        <v>7.55713883E-2</v>
      </c>
      <c r="X845">
        <v>5.3826917005698202E-4</v>
      </c>
      <c r="Y845">
        <v>8.9405573164047796E-4</v>
      </c>
      <c r="Z845">
        <v>9.9258908968875891E-4</v>
      </c>
      <c r="AA845">
        <v>5.8370024339385502E-4</v>
      </c>
      <c r="AB845">
        <v>7.3304223927869402E-4</v>
      </c>
      <c r="AC845">
        <v>4.7408260039695402E-4</v>
      </c>
      <c r="AD845">
        <v>9.6024557862651896E-4</v>
      </c>
      <c r="AE845">
        <v>0.99282354687802898</v>
      </c>
      <c r="AF845">
        <v>5.9321568998577502E-4</v>
      </c>
      <c r="AG845">
        <v>5.2211748428881597E-4</v>
      </c>
      <c r="AH845">
        <v>8.8513529461328895E-4</v>
      </c>
      <c r="AI845" t="s">
        <v>5261</v>
      </c>
      <c r="AJ845" t="s">
        <v>7</v>
      </c>
      <c r="AK845" t="s">
        <v>5262</v>
      </c>
      <c r="AL845" s="6">
        <v>0.99282354687802898</v>
      </c>
      <c r="AM845" t="s">
        <v>7</v>
      </c>
      <c r="AN845" t="s">
        <v>14894</v>
      </c>
      <c r="AO845" t="s">
        <v>7</v>
      </c>
      <c r="AP845" t="str">
        <f t="shared" si="13"/>
        <v>Very High</v>
      </c>
    </row>
    <row r="846" spans="1:42" x14ac:dyDescent="0.25">
      <c r="A846" t="s">
        <v>7683</v>
      </c>
      <c r="B846" t="s">
        <v>16</v>
      </c>
      <c r="C846" t="s">
        <v>7684</v>
      </c>
      <c r="E846">
        <v>8.7318595999999998E-2</v>
      </c>
      <c r="F846">
        <v>0.37658499049999999</v>
      </c>
      <c r="G846">
        <v>0.398016009</v>
      </c>
      <c r="H846">
        <v>5.3913294899999999E-2</v>
      </c>
      <c r="I846">
        <v>3.7482088699999999E-2</v>
      </c>
      <c r="J846">
        <v>4.6685020899999999E-2</v>
      </c>
      <c r="K846">
        <v>0.1003402296</v>
      </c>
      <c r="L846">
        <v>0.41929389719999999</v>
      </c>
      <c r="M846">
        <v>0.34743222350000003</v>
      </c>
      <c r="N846">
        <v>5.4024363700000001E-2</v>
      </c>
      <c r="O846">
        <v>3.9665224700000001E-2</v>
      </c>
      <c r="P846">
        <v>3.9244061400000002E-2</v>
      </c>
      <c r="Q846">
        <v>0.1125605236</v>
      </c>
      <c r="R846">
        <v>0.42588879540000002</v>
      </c>
      <c r="S846">
        <v>0.32584889449999999</v>
      </c>
      <c r="T846">
        <v>5.28167649E-2</v>
      </c>
      <c r="U846">
        <v>4.42699701E-2</v>
      </c>
      <c r="V846">
        <v>3.8615051499999997E-2</v>
      </c>
      <c r="X846">
        <v>4.9657721301347003E-4</v>
      </c>
      <c r="Y846">
        <v>1.0505020218246001E-3</v>
      </c>
      <c r="Z846">
        <v>1.0148594786889001E-3</v>
      </c>
      <c r="AA846">
        <v>6.0042181334868101E-4</v>
      </c>
      <c r="AB846">
        <v>6.5974379998578602E-4</v>
      </c>
      <c r="AC846">
        <v>4.6683272405968897E-4</v>
      </c>
      <c r="AD846">
        <v>9.7772723132589405E-4</v>
      </c>
      <c r="AE846">
        <v>0.99271242361203804</v>
      </c>
      <c r="AF846">
        <v>5.9397705395211403E-4</v>
      </c>
      <c r="AG846">
        <v>5.5513718416440804E-4</v>
      </c>
      <c r="AH846">
        <v>8.7179786759750198E-4</v>
      </c>
      <c r="AI846" t="s">
        <v>7683</v>
      </c>
      <c r="AJ846" t="s">
        <v>14884</v>
      </c>
      <c r="AK846" t="s">
        <v>7684</v>
      </c>
      <c r="AL846" s="6">
        <v>0.99271242361203804</v>
      </c>
      <c r="AM846" t="s">
        <v>7</v>
      </c>
      <c r="AN846" t="s">
        <v>14894</v>
      </c>
      <c r="AO846" t="s">
        <v>7</v>
      </c>
      <c r="AP846" t="str">
        <f t="shared" si="13"/>
        <v>Very High</v>
      </c>
    </row>
    <row r="847" spans="1:42" x14ac:dyDescent="0.25">
      <c r="A847" t="s">
        <v>8236</v>
      </c>
      <c r="B847" t="s">
        <v>16</v>
      </c>
      <c r="C847" t="s">
        <v>8237</v>
      </c>
      <c r="E847">
        <v>8.1332142100000004E-2</v>
      </c>
      <c r="F847">
        <v>0.44422837869999998</v>
      </c>
      <c r="G847">
        <v>0.31333667100000001</v>
      </c>
      <c r="H847">
        <v>5.8621184700000002E-2</v>
      </c>
      <c r="I847">
        <v>6.9603590399999998E-2</v>
      </c>
      <c r="J847">
        <v>3.2878033000000001E-2</v>
      </c>
      <c r="K847">
        <v>0.1096704684</v>
      </c>
      <c r="L847">
        <v>0.39862042980000001</v>
      </c>
      <c r="M847">
        <v>0.32752969139999999</v>
      </c>
      <c r="N847">
        <v>5.1710236700000002E-2</v>
      </c>
      <c r="O847">
        <v>6.5236392500000004E-2</v>
      </c>
      <c r="P847">
        <v>4.7232781199999997E-2</v>
      </c>
      <c r="Q847">
        <v>0.15164469750000001</v>
      </c>
      <c r="R847">
        <v>0.37861316849999999</v>
      </c>
      <c r="S847">
        <v>0.33361409139999998</v>
      </c>
      <c r="T847">
        <v>5.0921162200000002E-2</v>
      </c>
      <c r="U847">
        <v>3.67432351E-2</v>
      </c>
      <c r="V847">
        <v>4.8463645399999998E-2</v>
      </c>
      <c r="X847">
        <v>7.67509329577448E-4</v>
      </c>
      <c r="Y847">
        <v>7.4702423024936796E-4</v>
      </c>
      <c r="Z847">
        <v>7.57824624230626E-4</v>
      </c>
      <c r="AA847">
        <v>4.9064500431277795E-4</v>
      </c>
      <c r="AB847">
        <v>1.6637127715589299E-3</v>
      </c>
      <c r="AC847">
        <v>3.3840377052041801E-4</v>
      </c>
      <c r="AD847">
        <v>7.8870708422001804E-4</v>
      </c>
      <c r="AE847">
        <v>0.99264898101960397</v>
      </c>
      <c r="AF847">
        <v>5.1168466371626596E-4</v>
      </c>
      <c r="AG847">
        <v>4.7816601853538501E-4</v>
      </c>
      <c r="AH847">
        <v>8.0734148347527202E-4</v>
      </c>
      <c r="AI847" t="s">
        <v>8236</v>
      </c>
      <c r="AJ847" t="s">
        <v>14884</v>
      </c>
      <c r="AK847" t="s">
        <v>8237</v>
      </c>
      <c r="AL847" s="6">
        <v>0.99264898101960397</v>
      </c>
      <c r="AM847" t="s">
        <v>7</v>
      </c>
      <c r="AN847" t="s">
        <v>14894</v>
      </c>
      <c r="AO847" t="s">
        <v>7</v>
      </c>
      <c r="AP847" t="str">
        <f t="shared" si="13"/>
        <v>Very High</v>
      </c>
    </row>
    <row r="848" spans="1:42" x14ac:dyDescent="0.25">
      <c r="A848" t="s">
        <v>8845</v>
      </c>
      <c r="B848" t="s">
        <v>16</v>
      </c>
      <c r="C848" t="s">
        <v>8846</v>
      </c>
      <c r="E848">
        <v>9.9194514100000006E-2</v>
      </c>
      <c r="F848">
        <v>0.3850896325</v>
      </c>
      <c r="G848">
        <v>0.35067093469999999</v>
      </c>
      <c r="H848">
        <v>5.5996976599999998E-2</v>
      </c>
      <c r="I848">
        <v>4.9922820899999998E-2</v>
      </c>
      <c r="J848">
        <v>5.9125121199999998E-2</v>
      </c>
      <c r="K848">
        <v>0.10030469440000001</v>
      </c>
      <c r="L848">
        <v>0.47087942310000003</v>
      </c>
      <c r="M848">
        <v>0.28160658630000002</v>
      </c>
      <c r="N848">
        <v>4.5485895899999997E-2</v>
      </c>
      <c r="O848">
        <v>6.4727913999999998E-2</v>
      </c>
      <c r="P848">
        <v>3.6995486299999998E-2</v>
      </c>
      <c r="Q848">
        <v>9.4259731700000002E-2</v>
      </c>
      <c r="R848">
        <v>0.36836474359999999</v>
      </c>
      <c r="S848">
        <v>0.31175211920000001</v>
      </c>
      <c r="T848">
        <v>4.3037610099999998E-2</v>
      </c>
      <c r="U848">
        <v>6.4702493599999994E-2</v>
      </c>
      <c r="V848">
        <v>0.11788330180000001</v>
      </c>
      <c r="X848">
        <v>3.87086991694842E-4</v>
      </c>
      <c r="Y848">
        <v>7.2050441138667902E-4</v>
      </c>
      <c r="Z848">
        <v>7.6383339767655705E-4</v>
      </c>
      <c r="AA848">
        <v>4.3892408828969298E-4</v>
      </c>
      <c r="AB848">
        <v>2.52082351753631E-3</v>
      </c>
      <c r="AC848">
        <v>3.09836619436021E-4</v>
      </c>
      <c r="AD848">
        <v>8.0537560680633499E-4</v>
      </c>
      <c r="AE848">
        <v>0.99253857149468605</v>
      </c>
      <c r="AF848">
        <v>5.3570168087386995E-4</v>
      </c>
      <c r="AG848">
        <v>4.7744234511046301E-4</v>
      </c>
      <c r="AH848">
        <v>5.01899846502801E-4</v>
      </c>
      <c r="AI848" t="s">
        <v>8845</v>
      </c>
      <c r="AJ848" t="s">
        <v>14884</v>
      </c>
      <c r="AK848" t="s">
        <v>8846</v>
      </c>
      <c r="AL848" s="6">
        <v>0.99253857149468605</v>
      </c>
      <c r="AM848" t="s">
        <v>7</v>
      </c>
      <c r="AN848" t="s">
        <v>14894</v>
      </c>
      <c r="AO848" t="s">
        <v>7</v>
      </c>
      <c r="AP848" t="str">
        <f t="shared" si="13"/>
        <v>Very High</v>
      </c>
    </row>
    <row r="849" spans="1:42" x14ac:dyDescent="0.25">
      <c r="A849" t="s">
        <v>2655</v>
      </c>
      <c r="B849" t="s">
        <v>16</v>
      </c>
      <c r="C849" t="s">
        <v>2656</v>
      </c>
      <c r="E849">
        <v>5.9791818500000003E-2</v>
      </c>
      <c r="F849">
        <v>0.44360771830000001</v>
      </c>
      <c r="G849">
        <v>0.35021598129999998</v>
      </c>
      <c r="H849">
        <v>4.8828388E-2</v>
      </c>
      <c r="I849">
        <v>7.9322931099999994E-2</v>
      </c>
      <c r="J849">
        <v>1.82331627E-2</v>
      </c>
      <c r="K849">
        <v>8.3087767100000001E-2</v>
      </c>
      <c r="L849">
        <v>0.42173479800000002</v>
      </c>
      <c r="M849">
        <v>0.34811227639999998</v>
      </c>
      <c r="N849">
        <v>6.6367963500000002E-2</v>
      </c>
      <c r="O849">
        <v>1.3950527000000001E-2</v>
      </c>
      <c r="P849">
        <v>6.6746667999999995E-2</v>
      </c>
      <c r="Q849">
        <v>8.9971515200000005E-2</v>
      </c>
      <c r="R849">
        <v>0.36299404959999998</v>
      </c>
      <c r="S849">
        <v>0.28004338610000001</v>
      </c>
      <c r="T849">
        <v>3.8286247199999998E-2</v>
      </c>
      <c r="U849">
        <v>0.13272308890000001</v>
      </c>
      <c r="V849">
        <v>9.5981712900000002E-2</v>
      </c>
      <c r="X849">
        <v>4.0593077730555498E-4</v>
      </c>
      <c r="Y849">
        <v>8.9882859825666801E-4</v>
      </c>
      <c r="Z849">
        <v>9.5731522781688301E-4</v>
      </c>
      <c r="AA849">
        <v>5.1027401445565099E-4</v>
      </c>
      <c r="AB849">
        <v>1.79753473019521E-3</v>
      </c>
      <c r="AC849">
        <v>3.9233764604728499E-4</v>
      </c>
      <c r="AD849">
        <v>9.6031688685816895E-4</v>
      </c>
      <c r="AE849">
        <v>0.99229199695690296</v>
      </c>
      <c r="AF849">
        <v>5.9560737322433496E-4</v>
      </c>
      <c r="AG849">
        <v>5.4061854941925302E-4</v>
      </c>
      <c r="AH849">
        <v>6.4923923951764305E-4</v>
      </c>
      <c r="AI849" t="s">
        <v>2655</v>
      </c>
      <c r="AJ849" t="s">
        <v>14884</v>
      </c>
      <c r="AK849" t="s">
        <v>2656</v>
      </c>
      <c r="AL849" s="6">
        <v>0.99229199695690296</v>
      </c>
      <c r="AM849" t="s">
        <v>7</v>
      </c>
      <c r="AN849" t="s">
        <v>14894</v>
      </c>
      <c r="AO849" t="s">
        <v>7</v>
      </c>
      <c r="AP849" t="str">
        <f t="shared" si="13"/>
        <v>Very High</v>
      </c>
    </row>
    <row r="850" spans="1:42" x14ac:dyDescent="0.25">
      <c r="A850" t="s">
        <v>14251</v>
      </c>
      <c r="B850" t="s">
        <v>7</v>
      </c>
      <c r="C850" t="s">
        <v>14252</v>
      </c>
      <c r="E850">
        <v>8.2194412800000005E-2</v>
      </c>
      <c r="F850">
        <v>0.4351114338</v>
      </c>
      <c r="G850">
        <v>0.36242019079999999</v>
      </c>
      <c r="H850">
        <v>5.4230229099999999E-2</v>
      </c>
      <c r="I850">
        <v>3.0568372399999998E-2</v>
      </c>
      <c r="J850">
        <v>3.5475360999999997E-2</v>
      </c>
      <c r="K850">
        <v>9.3602059200000004E-2</v>
      </c>
      <c r="L850">
        <v>0.44366690349999999</v>
      </c>
      <c r="M850">
        <v>0.33239016970000002</v>
      </c>
      <c r="N850">
        <v>5.4344052699999999E-2</v>
      </c>
      <c r="O850">
        <v>3.6520232E-2</v>
      </c>
      <c r="P850">
        <v>3.94765828E-2</v>
      </c>
      <c r="Q850">
        <v>0.11105891699999999</v>
      </c>
      <c r="R850">
        <v>0.41817043040000001</v>
      </c>
      <c r="S850">
        <v>0.34331641480000002</v>
      </c>
      <c r="T850">
        <v>6.06584862E-2</v>
      </c>
      <c r="U850">
        <v>3.2035418199999999E-2</v>
      </c>
      <c r="V850">
        <v>3.4760333499999997E-2</v>
      </c>
      <c r="X850">
        <v>5.8827885227245402E-4</v>
      </c>
      <c r="Y850">
        <v>8.9813883949896604E-4</v>
      </c>
      <c r="Z850">
        <v>8.9089841050082798E-4</v>
      </c>
      <c r="AA850">
        <v>6.0770819626226695E-4</v>
      </c>
      <c r="AB850">
        <v>1.46207941013549E-3</v>
      </c>
      <c r="AC850">
        <v>4.1134511999801199E-4</v>
      </c>
      <c r="AD850">
        <v>8.8529936979222601E-4</v>
      </c>
      <c r="AE850">
        <v>0.99222107970640305</v>
      </c>
      <c r="AF850">
        <v>5.5123895879081997E-4</v>
      </c>
      <c r="AG850">
        <v>5.2703482884368196E-4</v>
      </c>
      <c r="AH850">
        <v>9.5689830750205504E-4</v>
      </c>
      <c r="AI850" t="s">
        <v>14251</v>
      </c>
      <c r="AJ850" t="s">
        <v>7</v>
      </c>
      <c r="AK850" t="s">
        <v>14252</v>
      </c>
      <c r="AL850" s="6">
        <v>0.99222107970640305</v>
      </c>
      <c r="AM850" t="s">
        <v>7</v>
      </c>
      <c r="AN850" t="s">
        <v>14894</v>
      </c>
      <c r="AO850" t="s">
        <v>7</v>
      </c>
      <c r="AP850" t="str">
        <f t="shared" si="13"/>
        <v>Very High</v>
      </c>
    </row>
    <row r="851" spans="1:42" x14ac:dyDescent="0.25">
      <c r="A851" t="s">
        <v>7303</v>
      </c>
      <c r="B851" t="s">
        <v>7</v>
      </c>
      <c r="C851" t="s">
        <v>7304</v>
      </c>
      <c r="E851">
        <v>8.4986948699999995E-2</v>
      </c>
      <c r="F851">
        <v>0.45263346589999998</v>
      </c>
      <c r="G851">
        <v>0.3223905373</v>
      </c>
      <c r="H851">
        <v>5.8192691099999999E-2</v>
      </c>
      <c r="I851">
        <v>2.4422186200000001E-2</v>
      </c>
      <c r="J851">
        <v>5.73741709E-2</v>
      </c>
      <c r="K851">
        <v>0.10089075679999999</v>
      </c>
      <c r="L851">
        <v>0.38846429770000002</v>
      </c>
      <c r="M851">
        <v>0.38339852610000003</v>
      </c>
      <c r="N851">
        <v>4.0976632200000002E-2</v>
      </c>
      <c r="O851">
        <v>4.1512026700000003E-2</v>
      </c>
      <c r="P851">
        <v>4.4757760600000002E-2</v>
      </c>
      <c r="Q851">
        <v>9.1176418499999995E-2</v>
      </c>
      <c r="R851">
        <v>0.4312786978</v>
      </c>
      <c r="S851">
        <v>0.32956745240000002</v>
      </c>
      <c r="T851">
        <v>4.9987311E-2</v>
      </c>
      <c r="U851">
        <v>5.9167660099999998E-2</v>
      </c>
      <c r="V851">
        <v>3.8822460099999997E-2</v>
      </c>
      <c r="X851">
        <v>6.03501074126494E-4</v>
      </c>
      <c r="Y851">
        <v>9.3585242922905696E-4</v>
      </c>
      <c r="Z851">
        <v>1.0158241922438101E-3</v>
      </c>
      <c r="AA851">
        <v>6.1711934267952696E-4</v>
      </c>
      <c r="AB851">
        <v>1.15760354154762E-3</v>
      </c>
      <c r="AC851">
        <v>4.4882215339294801E-4</v>
      </c>
      <c r="AD851">
        <v>9.7855425156777895E-4</v>
      </c>
      <c r="AE851">
        <v>0.99216072181771497</v>
      </c>
      <c r="AF851">
        <v>6.0168913391824897E-4</v>
      </c>
      <c r="AG851">
        <v>5.5130954794706895E-4</v>
      </c>
      <c r="AH851">
        <v>9.2900251563191396E-4</v>
      </c>
      <c r="AI851" t="s">
        <v>7303</v>
      </c>
      <c r="AJ851" t="s">
        <v>7</v>
      </c>
      <c r="AK851" t="s">
        <v>7304</v>
      </c>
      <c r="AL851" s="6">
        <v>0.99216072181771497</v>
      </c>
      <c r="AM851" t="s">
        <v>7</v>
      </c>
      <c r="AN851" t="s">
        <v>14894</v>
      </c>
      <c r="AO851" t="s">
        <v>7</v>
      </c>
      <c r="AP851" t="str">
        <f t="shared" si="13"/>
        <v>Very High</v>
      </c>
    </row>
    <row r="852" spans="1:42" x14ac:dyDescent="0.25">
      <c r="A852" t="s">
        <v>6167</v>
      </c>
      <c r="B852" t="s">
        <v>7</v>
      </c>
      <c r="C852" t="s">
        <v>6168</v>
      </c>
      <c r="E852">
        <v>9.7675364000000001E-2</v>
      </c>
      <c r="F852">
        <v>0.39884401580000001</v>
      </c>
      <c r="G852">
        <v>0.31741252790000002</v>
      </c>
      <c r="H852">
        <v>6.2076706199999998E-2</v>
      </c>
      <c r="I852">
        <v>3.3291992100000001E-2</v>
      </c>
      <c r="J852">
        <v>9.0699394000000003E-2</v>
      </c>
      <c r="K852">
        <v>0.1120556647</v>
      </c>
      <c r="L852">
        <v>0.44833382510000003</v>
      </c>
      <c r="M852">
        <v>0.3180515136</v>
      </c>
      <c r="N852">
        <v>4.2085721299999997E-2</v>
      </c>
      <c r="O852">
        <v>5.0733535699999999E-2</v>
      </c>
      <c r="P852">
        <v>2.8739739699999999E-2</v>
      </c>
      <c r="Q852">
        <v>0.1016160133</v>
      </c>
      <c r="R852">
        <v>0.41657207660000001</v>
      </c>
      <c r="S852">
        <v>0.34483272879999999</v>
      </c>
      <c r="T852">
        <v>5.9084986399999997E-2</v>
      </c>
      <c r="U852">
        <v>5.6925294000000001E-2</v>
      </c>
      <c r="V852">
        <v>2.0968901000000002E-2</v>
      </c>
      <c r="X852">
        <v>5.4725975509334096E-4</v>
      </c>
      <c r="Y852">
        <v>7.7236458857801596E-4</v>
      </c>
      <c r="Z852">
        <v>7.7486608697259799E-4</v>
      </c>
      <c r="AA852">
        <v>5.2976124756865298E-4</v>
      </c>
      <c r="AB852">
        <v>2.36179720266803E-3</v>
      </c>
      <c r="AC852">
        <v>3.4406590356934397E-4</v>
      </c>
      <c r="AD852">
        <v>7.9480321258608097E-4</v>
      </c>
      <c r="AE852">
        <v>0.99211074512605102</v>
      </c>
      <c r="AF852">
        <v>5.1844291015005703E-4</v>
      </c>
      <c r="AG852">
        <v>4.8477810121119199E-4</v>
      </c>
      <c r="AH852">
        <v>7.6111586555170098E-4</v>
      </c>
      <c r="AI852" t="s">
        <v>6167</v>
      </c>
      <c r="AJ852" t="s">
        <v>7</v>
      </c>
      <c r="AK852" t="s">
        <v>6168</v>
      </c>
      <c r="AL852" s="6">
        <v>0.99211074512605102</v>
      </c>
      <c r="AM852" t="s">
        <v>7</v>
      </c>
      <c r="AN852" t="s">
        <v>14894</v>
      </c>
      <c r="AO852" t="s">
        <v>7</v>
      </c>
      <c r="AP852" t="str">
        <f t="shared" si="13"/>
        <v>Very High</v>
      </c>
    </row>
    <row r="853" spans="1:42" x14ac:dyDescent="0.25">
      <c r="A853" t="s">
        <v>478</v>
      </c>
      <c r="B853" t="s">
        <v>16</v>
      </c>
      <c r="C853" t="s">
        <v>479</v>
      </c>
      <c r="E853">
        <v>7.2050124800000004E-2</v>
      </c>
      <c r="F853">
        <v>0.37424121849999997</v>
      </c>
      <c r="G853">
        <v>0.29809118060000001</v>
      </c>
      <c r="H853">
        <v>2.1011336500000002E-2</v>
      </c>
      <c r="I853">
        <v>9.9399294999999999E-2</v>
      </c>
      <c r="J853">
        <v>0.13520684450000001</v>
      </c>
      <c r="K853">
        <v>7.8191965099999997E-2</v>
      </c>
      <c r="L853">
        <v>0.37317854880000001</v>
      </c>
      <c r="M853">
        <v>0.2360386464</v>
      </c>
      <c r="N853">
        <v>6.8497745299999996E-2</v>
      </c>
      <c r="O853">
        <v>0.14467726310000001</v>
      </c>
      <c r="P853">
        <v>9.9415831299999993E-2</v>
      </c>
      <c r="Q853">
        <v>8.81742576E-2</v>
      </c>
      <c r="R853">
        <v>0.36268611490000002</v>
      </c>
      <c r="S853">
        <v>0.26420501969999999</v>
      </c>
      <c r="T853">
        <v>2.67087175E-2</v>
      </c>
      <c r="U853">
        <v>0.1747955527</v>
      </c>
      <c r="V853">
        <v>8.3430337500000007E-2</v>
      </c>
      <c r="X853">
        <v>3.2765369960087101E-4</v>
      </c>
      <c r="Y853">
        <v>6.8344197337104101E-4</v>
      </c>
      <c r="Z853">
        <v>7.2489644935730597E-4</v>
      </c>
      <c r="AA853">
        <v>3.72237422593115E-4</v>
      </c>
      <c r="AB853">
        <v>3.2852142277509499E-3</v>
      </c>
      <c r="AC853">
        <v>2.1173815202647599E-4</v>
      </c>
      <c r="AD853">
        <v>8.3220190013625999E-4</v>
      </c>
      <c r="AE853">
        <v>0.99204937468852294</v>
      </c>
      <c r="AF853">
        <v>6.0030457514490205E-4</v>
      </c>
      <c r="AG853">
        <v>5.0283615570964905E-4</v>
      </c>
      <c r="AH853">
        <v>4.1010075578558401E-4</v>
      </c>
      <c r="AI853" t="s">
        <v>478</v>
      </c>
      <c r="AJ853" t="s">
        <v>14884</v>
      </c>
      <c r="AK853" t="s">
        <v>479</v>
      </c>
      <c r="AL853" s="6">
        <v>0.99204937468852294</v>
      </c>
      <c r="AM853" t="s">
        <v>7</v>
      </c>
      <c r="AN853" t="s">
        <v>14894</v>
      </c>
      <c r="AO853" t="s">
        <v>7</v>
      </c>
      <c r="AP853" t="str">
        <f t="shared" si="13"/>
        <v>Very High</v>
      </c>
    </row>
    <row r="854" spans="1:42" x14ac:dyDescent="0.25">
      <c r="A854" t="s">
        <v>182</v>
      </c>
      <c r="B854" t="s">
        <v>16</v>
      </c>
      <c r="C854" t="s">
        <v>183</v>
      </c>
      <c r="E854">
        <v>8.0546610000000005E-2</v>
      </c>
      <c r="F854">
        <v>0.41713927439999998</v>
      </c>
      <c r="G854">
        <v>0.34805779590000002</v>
      </c>
      <c r="H854">
        <v>5.7690444299999998E-2</v>
      </c>
      <c r="I854">
        <v>4.2030265900000002E-2</v>
      </c>
      <c r="J854">
        <v>5.4535609499999999E-2</v>
      </c>
      <c r="K854">
        <v>0.11704225629999999</v>
      </c>
      <c r="L854">
        <v>0.43859192520000001</v>
      </c>
      <c r="M854">
        <v>0.33398037930000002</v>
      </c>
      <c r="N854">
        <v>3.7683228499999999E-2</v>
      </c>
      <c r="O854">
        <v>2.0773467E-2</v>
      </c>
      <c r="P854">
        <v>5.1928743700000002E-2</v>
      </c>
      <c r="Q854">
        <v>9.1601898500000001E-2</v>
      </c>
      <c r="R854">
        <v>0.35938157259999998</v>
      </c>
      <c r="S854">
        <v>0.39585842970000001</v>
      </c>
      <c r="T854">
        <v>4.9769562500000003E-2</v>
      </c>
      <c r="U854">
        <v>2.5795699799999999E-2</v>
      </c>
      <c r="V854">
        <v>7.7592836900000003E-2</v>
      </c>
      <c r="X854">
        <v>5.5267295480568995E-4</v>
      </c>
      <c r="Y854">
        <v>9.3246947340282801E-4</v>
      </c>
      <c r="Z854">
        <v>1.0635912907814001E-3</v>
      </c>
      <c r="AA854">
        <v>6.19385625246426E-4</v>
      </c>
      <c r="AB854">
        <v>1.25422579697927E-3</v>
      </c>
      <c r="AC854">
        <v>4.9704618275635498E-4</v>
      </c>
      <c r="AD854">
        <v>1.00054209984883E-3</v>
      </c>
      <c r="AE854">
        <v>0.99196905852895201</v>
      </c>
      <c r="AF854">
        <v>6.2000038599603396E-4</v>
      </c>
      <c r="AG854">
        <v>5.42664967716998E-4</v>
      </c>
      <c r="AH854">
        <v>9.4834269351382798E-4</v>
      </c>
      <c r="AI854" t="s">
        <v>182</v>
      </c>
      <c r="AJ854" t="s">
        <v>14884</v>
      </c>
      <c r="AK854" t="s">
        <v>183</v>
      </c>
      <c r="AL854" s="6">
        <v>0.99196905852895201</v>
      </c>
      <c r="AM854" t="s">
        <v>7</v>
      </c>
      <c r="AN854" t="s">
        <v>14894</v>
      </c>
      <c r="AO854" t="s">
        <v>7</v>
      </c>
      <c r="AP854" t="str">
        <f t="shared" si="13"/>
        <v>Very High</v>
      </c>
    </row>
    <row r="855" spans="1:42" x14ac:dyDescent="0.25">
      <c r="A855" t="s">
        <v>13966</v>
      </c>
      <c r="B855" t="s">
        <v>16</v>
      </c>
      <c r="C855" t="s">
        <v>13967</v>
      </c>
      <c r="E855">
        <v>7.23742E-2</v>
      </c>
      <c r="F855">
        <v>0.41837523630000001</v>
      </c>
      <c r="G855">
        <v>0.37099405359999998</v>
      </c>
      <c r="H855">
        <v>8.6489380199999993E-2</v>
      </c>
      <c r="I855">
        <v>2.9785782800000001E-2</v>
      </c>
      <c r="J855">
        <v>2.19813471E-2</v>
      </c>
      <c r="K855">
        <v>0.10627043529999999</v>
      </c>
      <c r="L855">
        <v>0.40292976949999998</v>
      </c>
      <c r="M855">
        <v>0.34301314779999997</v>
      </c>
      <c r="N855">
        <v>8.5436237299999995E-2</v>
      </c>
      <c r="O855">
        <v>2.9486771500000002E-2</v>
      </c>
      <c r="P855">
        <v>3.2863638700000003E-2</v>
      </c>
      <c r="Q855">
        <v>0.1196101145</v>
      </c>
      <c r="R855">
        <v>0.35459462670000003</v>
      </c>
      <c r="S855">
        <v>0.33876294420000003</v>
      </c>
      <c r="T855">
        <v>6.7528733699999996E-2</v>
      </c>
      <c r="U855">
        <v>5.1993726699999999E-2</v>
      </c>
      <c r="V855">
        <v>6.7509854300000005E-2</v>
      </c>
      <c r="X855">
        <v>6.2873198036785503E-4</v>
      </c>
      <c r="Y855">
        <v>9.6654544664356097E-4</v>
      </c>
      <c r="Z855">
        <v>8.7083187865826602E-4</v>
      </c>
      <c r="AA855">
        <v>5.3006834853452803E-4</v>
      </c>
      <c r="AB855">
        <v>1.4863720950820799E-3</v>
      </c>
      <c r="AC855">
        <v>4.5682504271786901E-4</v>
      </c>
      <c r="AD855">
        <v>8.72414008626593E-4</v>
      </c>
      <c r="AE855">
        <v>0.99195670621614196</v>
      </c>
      <c r="AF855">
        <v>5.4462149879487001E-4</v>
      </c>
      <c r="AG855">
        <v>4.9044634489827797E-4</v>
      </c>
      <c r="AH855">
        <v>1.1964371395329801E-3</v>
      </c>
      <c r="AI855" t="s">
        <v>13966</v>
      </c>
      <c r="AJ855" t="s">
        <v>14884</v>
      </c>
      <c r="AK855" t="s">
        <v>13967</v>
      </c>
      <c r="AL855" s="6">
        <v>0.99195670621614196</v>
      </c>
      <c r="AM855" t="s">
        <v>7</v>
      </c>
      <c r="AN855" t="s">
        <v>14894</v>
      </c>
      <c r="AO855" t="s">
        <v>7</v>
      </c>
      <c r="AP855" t="str">
        <f t="shared" si="13"/>
        <v>Very High</v>
      </c>
    </row>
    <row r="856" spans="1:42" x14ac:dyDescent="0.25">
      <c r="A856" t="s">
        <v>5391</v>
      </c>
      <c r="B856" t="s">
        <v>16</v>
      </c>
      <c r="C856" t="s">
        <v>5392</v>
      </c>
      <c r="E856">
        <v>8.7051730499999994E-2</v>
      </c>
      <c r="F856">
        <v>0.45358506850000002</v>
      </c>
      <c r="G856">
        <v>0.3230835889</v>
      </c>
      <c r="H856">
        <v>4.5012220399999997E-2</v>
      </c>
      <c r="I856">
        <v>6.2942163499999995E-2</v>
      </c>
      <c r="J856">
        <v>2.83252282E-2</v>
      </c>
      <c r="K856">
        <v>0.11553019069999999</v>
      </c>
      <c r="L856">
        <v>0.35975970470000002</v>
      </c>
      <c r="M856">
        <v>0.33032514670000002</v>
      </c>
      <c r="N856">
        <v>4.8943718300000001E-2</v>
      </c>
      <c r="O856">
        <v>3.4697536100000002E-2</v>
      </c>
      <c r="P856">
        <v>0.11074370360000001</v>
      </c>
      <c r="Q856">
        <v>0.14787955350000001</v>
      </c>
      <c r="R856">
        <v>0.40162162979999999</v>
      </c>
      <c r="S856">
        <v>0.2915471308</v>
      </c>
      <c r="T856">
        <v>5.3077748399999999E-2</v>
      </c>
      <c r="U856">
        <v>3.4707901200000002E-2</v>
      </c>
      <c r="V856">
        <v>7.1166036299999999E-2</v>
      </c>
      <c r="X856">
        <v>8.3433332188441998E-4</v>
      </c>
      <c r="Y856">
        <v>9.0797210536603702E-4</v>
      </c>
      <c r="Z856">
        <v>9.5401684651947498E-4</v>
      </c>
      <c r="AA856">
        <v>4.9392734885448004E-4</v>
      </c>
      <c r="AB856">
        <v>1.86982715936845E-3</v>
      </c>
      <c r="AC856">
        <v>3.9425037613023499E-4</v>
      </c>
      <c r="AD856">
        <v>9.65189934449073E-4</v>
      </c>
      <c r="AE856">
        <v>0.99174193386771103</v>
      </c>
      <c r="AF856">
        <v>5.9776793791820797E-4</v>
      </c>
      <c r="AG856">
        <v>5.5265731166172802E-4</v>
      </c>
      <c r="AH856">
        <v>6.8812379013662595E-4</v>
      </c>
      <c r="AI856" t="s">
        <v>5391</v>
      </c>
      <c r="AJ856" t="s">
        <v>14884</v>
      </c>
      <c r="AK856" t="s">
        <v>5392</v>
      </c>
      <c r="AL856" s="6">
        <v>0.99174193386771103</v>
      </c>
      <c r="AM856" t="s">
        <v>7</v>
      </c>
      <c r="AN856" t="s">
        <v>14894</v>
      </c>
      <c r="AO856" t="s">
        <v>7</v>
      </c>
      <c r="AP856" t="str">
        <f t="shared" si="13"/>
        <v>Very High</v>
      </c>
    </row>
    <row r="857" spans="1:42" x14ac:dyDescent="0.25">
      <c r="A857" t="s">
        <v>4828</v>
      </c>
      <c r="B857" t="s">
        <v>16</v>
      </c>
      <c r="C857" t="s">
        <v>4829</v>
      </c>
      <c r="E857">
        <v>0.11159848780000001</v>
      </c>
      <c r="F857">
        <v>0.39790616519999999</v>
      </c>
      <c r="G857">
        <v>0.29327258630000003</v>
      </c>
      <c r="H857">
        <v>5.8084528900000001E-2</v>
      </c>
      <c r="I857">
        <v>8.9128538199999996E-2</v>
      </c>
      <c r="J857">
        <v>5.0009693700000003E-2</v>
      </c>
      <c r="K857">
        <v>0.1097628187</v>
      </c>
      <c r="L857">
        <v>0.3847838489</v>
      </c>
      <c r="M857">
        <v>0.29126499909999998</v>
      </c>
      <c r="N857">
        <v>5.3020121199999999E-2</v>
      </c>
      <c r="O857">
        <v>8.0112740900000007E-2</v>
      </c>
      <c r="P857">
        <v>8.1055471200000007E-2</v>
      </c>
      <c r="Q857">
        <v>9.8983001400000006E-2</v>
      </c>
      <c r="R857">
        <v>0.41049637369999997</v>
      </c>
      <c r="S857">
        <v>0.23973086690000001</v>
      </c>
      <c r="T857">
        <v>5.97025131E-2</v>
      </c>
      <c r="U857">
        <v>6.1995432400000001E-2</v>
      </c>
      <c r="V857">
        <v>0.12909181250000001</v>
      </c>
      <c r="X857">
        <v>4.0262047518368598E-4</v>
      </c>
      <c r="Y857">
        <v>4.4394014781398402E-4</v>
      </c>
      <c r="Z857">
        <v>3.9317443030005398E-4</v>
      </c>
      <c r="AA857">
        <v>2.61673049920529E-4</v>
      </c>
      <c r="AB857">
        <v>4.8067874303748103E-3</v>
      </c>
      <c r="AC857">
        <v>1.7396166113059299E-4</v>
      </c>
      <c r="AD857">
        <v>6.1931462212332599E-4</v>
      </c>
      <c r="AE857">
        <v>0.99173542528579794</v>
      </c>
      <c r="AF857">
        <v>4.45788874002216E-4</v>
      </c>
      <c r="AG857">
        <v>4.1303555487138502E-4</v>
      </c>
      <c r="AH857">
        <v>3.04278468480986E-4</v>
      </c>
      <c r="AI857" t="s">
        <v>4828</v>
      </c>
      <c r="AJ857" t="s">
        <v>14884</v>
      </c>
      <c r="AK857" t="s">
        <v>4829</v>
      </c>
      <c r="AL857" s="6">
        <v>0.99173542528579794</v>
      </c>
      <c r="AM857" t="s">
        <v>7</v>
      </c>
      <c r="AN857" t="s">
        <v>14894</v>
      </c>
      <c r="AO857" t="s">
        <v>7</v>
      </c>
      <c r="AP857" t="str">
        <f t="shared" si="13"/>
        <v>Very High</v>
      </c>
    </row>
    <row r="858" spans="1:42" x14ac:dyDescent="0.25">
      <c r="A858" t="s">
        <v>2741</v>
      </c>
      <c r="B858" t="s">
        <v>16</v>
      </c>
      <c r="C858" t="s">
        <v>2742</v>
      </c>
      <c r="E858">
        <v>9.3720484600000001E-2</v>
      </c>
      <c r="F858">
        <v>0.4163743453</v>
      </c>
      <c r="G858">
        <v>0.31605147760000002</v>
      </c>
      <c r="H858">
        <v>7.7636919700000001E-2</v>
      </c>
      <c r="I858">
        <v>4.5536865099999997E-2</v>
      </c>
      <c r="J858">
        <v>5.0679907699999999E-2</v>
      </c>
      <c r="K858">
        <v>0.1100951313</v>
      </c>
      <c r="L858">
        <v>0.41582379730000002</v>
      </c>
      <c r="M858">
        <v>0.33782203799999999</v>
      </c>
      <c r="N858">
        <v>5.36027793E-2</v>
      </c>
      <c r="O858">
        <v>4.7250173499999999E-2</v>
      </c>
      <c r="P858">
        <v>3.5406080499999999E-2</v>
      </c>
      <c r="Q858">
        <v>0.13466266930000001</v>
      </c>
      <c r="R858">
        <v>0.37592157650000002</v>
      </c>
      <c r="S858">
        <v>0.35630811179999999</v>
      </c>
      <c r="T858">
        <v>6.9569889800000007E-2</v>
      </c>
      <c r="U858">
        <v>3.3001125899999997E-2</v>
      </c>
      <c r="V858">
        <v>3.05366267E-2</v>
      </c>
      <c r="X858">
        <v>8.5945031755995597E-4</v>
      </c>
      <c r="Y858">
        <v>8.1297892598243104E-4</v>
      </c>
      <c r="Z858">
        <v>8.03099645422052E-4</v>
      </c>
      <c r="AA858">
        <v>5.2391218579244899E-4</v>
      </c>
      <c r="AB858">
        <v>2.0310540848132298E-3</v>
      </c>
      <c r="AC858">
        <v>4.10755226799855E-4</v>
      </c>
      <c r="AD858">
        <v>8.0051631730399799E-4</v>
      </c>
      <c r="AE858">
        <v>0.991669398683523</v>
      </c>
      <c r="AF858">
        <v>5.1629385390161199E-4</v>
      </c>
      <c r="AG858">
        <v>4.7570598747321402E-4</v>
      </c>
      <c r="AH858">
        <v>1.09683477142719E-3</v>
      </c>
      <c r="AI858" t="s">
        <v>2741</v>
      </c>
      <c r="AJ858" t="s">
        <v>14884</v>
      </c>
      <c r="AK858" t="s">
        <v>2742</v>
      </c>
      <c r="AL858" s="6">
        <v>0.991669398683523</v>
      </c>
      <c r="AM858" t="s">
        <v>7</v>
      </c>
      <c r="AN858" t="s">
        <v>14894</v>
      </c>
      <c r="AO858" t="s">
        <v>7</v>
      </c>
      <c r="AP858" t="str">
        <f t="shared" si="13"/>
        <v>Very High</v>
      </c>
    </row>
    <row r="859" spans="1:42" x14ac:dyDescent="0.25">
      <c r="A859" t="s">
        <v>4623</v>
      </c>
      <c r="B859" t="s">
        <v>16</v>
      </c>
      <c r="C859" t="s">
        <v>4624</v>
      </c>
      <c r="E859">
        <v>8.0183939199999998E-2</v>
      </c>
      <c r="F859">
        <v>0.30304575579999998</v>
      </c>
      <c r="G859">
        <v>0.28005835340000002</v>
      </c>
      <c r="H859">
        <v>7.2191842300000003E-2</v>
      </c>
      <c r="I859">
        <v>0.14309383040000001</v>
      </c>
      <c r="J859">
        <v>0.1214262788</v>
      </c>
      <c r="K859">
        <v>0.1224202163</v>
      </c>
      <c r="L859">
        <v>0.36185555759999999</v>
      </c>
      <c r="M859">
        <v>0.266307823</v>
      </c>
      <c r="N859">
        <v>8.9814258600000002E-2</v>
      </c>
      <c r="O859">
        <v>8.3267979300000003E-2</v>
      </c>
      <c r="P859">
        <v>7.6334165199999998E-2</v>
      </c>
      <c r="Q859">
        <v>0.1325904537</v>
      </c>
      <c r="R859">
        <v>0.33510299980000002</v>
      </c>
      <c r="S859">
        <v>0.2749099472</v>
      </c>
      <c r="T859">
        <v>4.9578282699999997E-2</v>
      </c>
      <c r="U859">
        <v>9.05317286E-2</v>
      </c>
      <c r="V859">
        <v>0.117286588</v>
      </c>
      <c r="X859">
        <v>4.74447119506222E-4</v>
      </c>
      <c r="Y859">
        <v>5.6015274624893901E-4</v>
      </c>
      <c r="Z859">
        <v>3.4710691265925201E-4</v>
      </c>
      <c r="AA859">
        <v>4.3203418736057002E-4</v>
      </c>
      <c r="AB859">
        <v>4.4503889601324297E-3</v>
      </c>
      <c r="AC859">
        <v>2.2977346074981101E-4</v>
      </c>
      <c r="AD859">
        <v>5.3894083187707397E-4</v>
      </c>
      <c r="AE859">
        <v>0.99165293699934498</v>
      </c>
      <c r="AF859">
        <v>4.1597573347499001E-4</v>
      </c>
      <c r="AG859">
        <v>3.9561855021026199E-4</v>
      </c>
      <c r="AH859">
        <v>5.02624498435206E-4</v>
      </c>
      <c r="AI859" t="s">
        <v>4623</v>
      </c>
      <c r="AJ859" t="s">
        <v>14884</v>
      </c>
      <c r="AK859" t="s">
        <v>4624</v>
      </c>
      <c r="AL859" s="6">
        <v>0.99165293699934498</v>
      </c>
      <c r="AM859" t="s">
        <v>7</v>
      </c>
      <c r="AN859" t="s">
        <v>14894</v>
      </c>
      <c r="AO859" t="s">
        <v>7</v>
      </c>
      <c r="AP859" t="str">
        <f t="shared" si="13"/>
        <v>Very High</v>
      </c>
    </row>
    <row r="860" spans="1:42" x14ac:dyDescent="0.25">
      <c r="A860" t="s">
        <v>3381</v>
      </c>
      <c r="B860" t="s">
        <v>16</v>
      </c>
      <c r="C860" t="s">
        <v>3382</v>
      </c>
      <c r="E860">
        <v>7.7018936100000004E-2</v>
      </c>
      <c r="F860">
        <v>0.35045728189999997</v>
      </c>
      <c r="G860">
        <v>0.30398774309999999</v>
      </c>
      <c r="H860">
        <v>6.0303317000000002E-2</v>
      </c>
      <c r="I860">
        <v>5.0490465999999998E-2</v>
      </c>
      <c r="J860">
        <v>0.15774225589999999</v>
      </c>
      <c r="K860">
        <v>9.5242387100000006E-2</v>
      </c>
      <c r="L860">
        <v>0.31374297649999999</v>
      </c>
      <c r="M860">
        <v>0.35565285250000001</v>
      </c>
      <c r="N860">
        <v>8.3695231999999994E-2</v>
      </c>
      <c r="O860">
        <v>9.8156155199999998E-2</v>
      </c>
      <c r="P860">
        <v>5.3510396799999999E-2</v>
      </c>
      <c r="Q860">
        <v>0.10257167289999999</v>
      </c>
      <c r="R860">
        <v>0.3042429062</v>
      </c>
      <c r="S860">
        <v>0.28542791309999999</v>
      </c>
      <c r="T860">
        <v>0.1153085626</v>
      </c>
      <c r="U860">
        <v>0.1240133568</v>
      </c>
      <c r="V860">
        <v>6.8435588300000003E-2</v>
      </c>
      <c r="X860">
        <v>6.6141429318700997E-4</v>
      </c>
      <c r="Y860">
        <v>8.5426635968310698E-4</v>
      </c>
      <c r="Z860">
        <v>6.17840847325802E-4</v>
      </c>
      <c r="AA860">
        <v>5.0194726257775401E-4</v>
      </c>
      <c r="AB860">
        <v>2.6873496845774602E-3</v>
      </c>
      <c r="AC860">
        <v>2.1175702520683399E-4</v>
      </c>
      <c r="AD860">
        <v>7.6111655447563603E-4</v>
      </c>
      <c r="AE860">
        <v>0.99152608532668396</v>
      </c>
      <c r="AF860">
        <v>5.1112861529427497E-4</v>
      </c>
      <c r="AG860">
        <v>5.5336334202914597E-4</v>
      </c>
      <c r="AH860">
        <v>1.1137306889585901E-3</v>
      </c>
      <c r="AI860" t="s">
        <v>3381</v>
      </c>
      <c r="AJ860" t="s">
        <v>14884</v>
      </c>
      <c r="AK860" t="s">
        <v>3382</v>
      </c>
      <c r="AL860" s="6">
        <v>0.99152608532668396</v>
      </c>
      <c r="AM860" t="s">
        <v>7</v>
      </c>
      <c r="AN860" t="s">
        <v>14894</v>
      </c>
      <c r="AO860" t="s">
        <v>7</v>
      </c>
      <c r="AP860" t="str">
        <f t="shared" si="13"/>
        <v>Very High</v>
      </c>
    </row>
    <row r="861" spans="1:42" x14ac:dyDescent="0.25">
      <c r="A861" t="s">
        <v>4142</v>
      </c>
      <c r="B861" t="s">
        <v>16</v>
      </c>
      <c r="C861" t="s">
        <v>4143</v>
      </c>
      <c r="E861">
        <v>7.7192656700000001E-2</v>
      </c>
      <c r="F861">
        <v>0.45309278800000002</v>
      </c>
      <c r="G861">
        <v>0.36477043590000002</v>
      </c>
      <c r="H861">
        <v>5.3640865900000001E-2</v>
      </c>
      <c r="I861">
        <v>1.2269433200000001E-2</v>
      </c>
      <c r="J861">
        <v>3.9033820300000001E-2</v>
      </c>
      <c r="K861">
        <v>0.11566567229999999</v>
      </c>
      <c r="L861">
        <v>0.41862749179999997</v>
      </c>
      <c r="M861">
        <v>0.32802526399999998</v>
      </c>
      <c r="N861">
        <v>5.0581429400000003E-2</v>
      </c>
      <c r="O861">
        <v>4.4927286300000001E-2</v>
      </c>
      <c r="P861">
        <v>4.2172856199999997E-2</v>
      </c>
      <c r="Q861">
        <v>0.1073346821</v>
      </c>
      <c r="R861">
        <v>0.44446403350000002</v>
      </c>
      <c r="S861">
        <v>0.30697474689999998</v>
      </c>
      <c r="T861">
        <v>5.0704247500000001E-2</v>
      </c>
      <c r="U861">
        <v>4.73309466E-2</v>
      </c>
      <c r="V861">
        <v>4.3191343399999998E-2</v>
      </c>
      <c r="X861">
        <v>6.1916295022986E-4</v>
      </c>
      <c r="Y861">
        <v>9.4231509195144396E-4</v>
      </c>
      <c r="Z861">
        <v>9.77081917846404E-4</v>
      </c>
      <c r="AA861">
        <v>6.1641244331181596E-4</v>
      </c>
      <c r="AB861">
        <v>1.91043944458344E-3</v>
      </c>
      <c r="AC861">
        <v>4.3749037305087899E-4</v>
      </c>
      <c r="AD861">
        <v>9.5084558896154497E-4</v>
      </c>
      <c r="AE861">
        <v>0.99151216507923701</v>
      </c>
      <c r="AF861">
        <v>5.8464220624924004E-4</v>
      </c>
      <c r="AG861">
        <v>5.5577519429951896E-4</v>
      </c>
      <c r="AH861">
        <v>8.93669710277623E-4</v>
      </c>
      <c r="AI861" t="s">
        <v>4142</v>
      </c>
      <c r="AJ861" t="s">
        <v>14884</v>
      </c>
      <c r="AK861" t="s">
        <v>4143</v>
      </c>
      <c r="AL861" s="6">
        <v>0.99151216507923701</v>
      </c>
      <c r="AM861" t="s">
        <v>7</v>
      </c>
      <c r="AN861" t="s">
        <v>14894</v>
      </c>
      <c r="AO861" t="s">
        <v>7</v>
      </c>
      <c r="AP861" t="str">
        <f t="shared" si="13"/>
        <v>Very High</v>
      </c>
    </row>
    <row r="862" spans="1:42" x14ac:dyDescent="0.25">
      <c r="A862" t="s">
        <v>8915</v>
      </c>
      <c r="B862" t="s">
        <v>16</v>
      </c>
      <c r="C862" t="s">
        <v>8916</v>
      </c>
      <c r="E862">
        <v>6.7024842299999998E-2</v>
      </c>
      <c r="F862">
        <v>0.3506197741</v>
      </c>
      <c r="G862">
        <v>0.34772584950000002</v>
      </c>
      <c r="H862">
        <v>8.5063961499999993E-2</v>
      </c>
      <c r="I862">
        <v>5.4555801899999999E-2</v>
      </c>
      <c r="J862">
        <v>9.5009770600000001E-2</v>
      </c>
      <c r="K862">
        <v>0.11151108830000001</v>
      </c>
      <c r="L862">
        <v>0.43338223100000001</v>
      </c>
      <c r="M862">
        <v>0.34234626309999999</v>
      </c>
      <c r="N862">
        <v>6.7816449900000006E-2</v>
      </c>
      <c r="O862">
        <v>2.48552766E-2</v>
      </c>
      <c r="P862">
        <v>2.00886911E-2</v>
      </c>
      <c r="Q862">
        <v>0.1057375394</v>
      </c>
      <c r="R862">
        <v>0.39425231490000001</v>
      </c>
      <c r="S862">
        <v>0.34676076719999999</v>
      </c>
      <c r="T862">
        <v>8.9357545199999999E-2</v>
      </c>
      <c r="U862">
        <v>2.7262950500000001E-2</v>
      </c>
      <c r="V862">
        <v>3.6628882799999998E-2</v>
      </c>
      <c r="X862">
        <v>5.5048882428750502E-4</v>
      </c>
      <c r="Y862">
        <v>1.1106361570270399E-3</v>
      </c>
      <c r="Z862">
        <v>9.7284009905715299E-4</v>
      </c>
      <c r="AA862">
        <v>5.7243482789555997E-4</v>
      </c>
      <c r="AB862">
        <v>1.7440776786205299E-3</v>
      </c>
      <c r="AC862">
        <v>4.7893322272944699E-4</v>
      </c>
      <c r="AD862">
        <v>9.2920641200951702E-4</v>
      </c>
      <c r="AE862">
        <v>0.99146650616571896</v>
      </c>
      <c r="AF862">
        <v>5.8851252542869797E-4</v>
      </c>
      <c r="AG862">
        <v>5.2871482274114096E-4</v>
      </c>
      <c r="AH862">
        <v>1.0576492644834201E-3</v>
      </c>
      <c r="AI862" t="s">
        <v>8915</v>
      </c>
      <c r="AJ862" t="s">
        <v>14884</v>
      </c>
      <c r="AK862" t="s">
        <v>8916</v>
      </c>
      <c r="AL862" s="6">
        <v>0.99146650616571896</v>
      </c>
      <c r="AM862" t="s">
        <v>7</v>
      </c>
      <c r="AN862" t="s">
        <v>14894</v>
      </c>
      <c r="AO862" t="s">
        <v>7</v>
      </c>
      <c r="AP862" t="str">
        <f t="shared" si="13"/>
        <v>Very High</v>
      </c>
    </row>
    <row r="863" spans="1:42" x14ac:dyDescent="0.25">
      <c r="A863" t="s">
        <v>5699</v>
      </c>
      <c r="B863" t="s">
        <v>16</v>
      </c>
      <c r="C863" t="s">
        <v>5700</v>
      </c>
      <c r="E863">
        <v>8.4581351400000004E-2</v>
      </c>
      <c r="F863">
        <v>0.45634879420000002</v>
      </c>
      <c r="G863">
        <v>0.34630461039999999</v>
      </c>
      <c r="H863">
        <v>6.0182314000000001E-2</v>
      </c>
      <c r="I863">
        <v>2.53218833E-2</v>
      </c>
      <c r="J863">
        <v>2.72610467E-2</v>
      </c>
      <c r="K863">
        <v>9.98089687E-2</v>
      </c>
      <c r="L863">
        <v>0.40525826980000001</v>
      </c>
      <c r="M863">
        <v>0.38860154489999998</v>
      </c>
      <c r="N863">
        <v>4.2156766499999998E-2</v>
      </c>
      <c r="O863">
        <v>3.4813008300000003E-2</v>
      </c>
      <c r="P863">
        <v>2.93614419E-2</v>
      </c>
      <c r="Q863">
        <v>9.9845240799999999E-2</v>
      </c>
      <c r="R863">
        <v>0.43396182049999998</v>
      </c>
      <c r="S863">
        <v>0.30932468860000001</v>
      </c>
      <c r="T863">
        <v>4.2306367800000001E-2</v>
      </c>
      <c r="U863">
        <v>7.1244531900000005E-2</v>
      </c>
      <c r="V863">
        <v>4.3317350300000002E-2</v>
      </c>
      <c r="X863">
        <v>7.1129579929855998E-4</v>
      </c>
      <c r="Y863">
        <v>1.07521795485911E-3</v>
      </c>
      <c r="Z863">
        <v>1.1831680076659799E-3</v>
      </c>
      <c r="AA863">
        <v>6.8727170333640402E-4</v>
      </c>
      <c r="AB863">
        <v>1.0658142671991001E-3</v>
      </c>
      <c r="AC863">
        <v>5.5527159147551297E-4</v>
      </c>
      <c r="AD863">
        <v>1.08473453127091E-3</v>
      </c>
      <c r="AE863">
        <v>0.99131895453392405</v>
      </c>
      <c r="AF863">
        <v>6.4468638990414901E-4</v>
      </c>
      <c r="AG863">
        <v>5.9858483984606204E-4</v>
      </c>
      <c r="AH863">
        <v>1.0750003812196301E-3</v>
      </c>
      <c r="AI863" t="s">
        <v>5699</v>
      </c>
      <c r="AJ863" t="s">
        <v>14884</v>
      </c>
      <c r="AK863" t="s">
        <v>5700</v>
      </c>
      <c r="AL863" s="6">
        <v>0.99131895453392405</v>
      </c>
      <c r="AM863" t="s">
        <v>7</v>
      </c>
      <c r="AN863" t="s">
        <v>14894</v>
      </c>
      <c r="AO863" t="s">
        <v>7</v>
      </c>
      <c r="AP863" t="str">
        <f t="shared" si="13"/>
        <v>Very High</v>
      </c>
    </row>
    <row r="864" spans="1:42" x14ac:dyDescent="0.25">
      <c r="A864" t="s">
        <v>4710</v>
      </c>
      <c r="B864" t="s">
        <v>16</v>
      </c>
      <c r="C864" t="s">
        <v>4711</v>
      </c>
      <c r="E864">
        <v>8.5744693299999994E-2</v>
      </c>
      <c r="F864">
        <v>0.44712775389999998</v>
      </c>
      <c r="G864">
        <v>0.33037795930000002</v>
      </c>
      <c r="H864">
        <v>6.1400867400000003E-2</v>
      </c>
      <c r="I864">
        <v>3.4926734799999998E-2</v>
      </c>
      <c r="J864">
        <v>4.04219912E-2</v>
      </c>
      <c r="K864">
        <v>0.1079735243</v>
      </c>
      <c r="L864">
        <v>0.41410610129999997</v>
      </c>
      <c r="M864">
        <v>0.36107944980000001</v>
      </c>
      <c r="N864">
        <v>4.8944883799999998E-2</v>
      </c>
      <c r="O864">
        <v>2.8211034900000001E-2</v>
      </c>
      <c r="P864">
        <v>3.9685005900000001E-2</v>
      </c>
      <c r="Q864">
        <v>9.9931698499999999E-2</v>
      </c>
      <c r="R864">
        <v>0.4097824793</v>
      </c>
      <c r="S864">
        <v>0.3776668017</v>
      </c>
      <c r="T864">
        <v>5.0162041499999997E-2</v>
      </c>
      <c r="U864">
        <v>2.8071456599999999E-2</v>
      </c>
      <c r="V864">
        <v>3.4385522500000001E-2</v>
      </c>
      <c r="X864">
        <v>7.2646268424891999E-4</v>
      </c>
      <c r="Y864">
        <v>9.8803310298512599E-4</v>
      </c>
      <c r="Z864">
        <v>1.0762566374520699E-3</v>
      </c>
      <c r="AA864">
        <v>6.7818485181884601E-4</v>
      </c>
      <c r="AB864">
        <v>1.3941269450270901E-3</v>
      </c>
      <c r="AC864">
        <v>5.2556449168520802E-4</v>
      </c>
      <c r="AD864">
        <v>1.00233283031989E-3</v>
      </c>
      <c r="AE864">
        <v>0.99124336583469197</v>
      </c>
      <c r="AF864">
        <v>6.1135900227551497E-4</v>
      </c>
      <c r="AG864">
        <v>5.6064390790930296E-4</v>
      </c>
      <c r="AH864">
        <v>1.19366971158617E-3</v>
      </c>
      <c r="AI864" t="s">
        <v>4710</v>
      </c>
      <c r="AJ864" t="s">
        <v>14884</v>
      </c>
      <c r="AK864" t="s">
        <v>4711</v>
      </c>
      <c r="AL864" s="6">
        <v>0.99124336583469197</v>
      </c>
      <c r="AM864" t="s">
        <v>7</v>
      </c>
      <c r="AN864" t="s">
        <v>14894</v>
      </c>
      <c r="AO864" t="s">
        <v>7</v>
      </c>
      <c r="AP864" t="str">
        <f t="shared" si="13"/>
        <v>Very High</v>
      </c>
    </row>
    <row r="865" spans="1:42" x14ac:dyDescent="0.25">
      <c r="A865" t="s">
        <v>1296</v>
      </c>
      <c r="B865" t="s">
        <v>16</v>
      </c>
      <c r="C865" t="s">
        <v>1297</v>
      </c>
      <c r="E865">
        <v>6.8854531999999996E-2</v>
      </c>
      <c r="F865">
        <v>0.41676498010000002</v>
      </c>
      <c r="G865">
        <v>0.32266661169999999</v>
      </c>
      <c r="H865">
        <v>4.9421687899999997E-2</v>
      </c>
      <c r="I865">
        <v>5.2706692999999999E-2</v>
      </c>
      <c r="J865">
        <v>8.9585495299999998E-2</v>
      </c>
      <c r="K865">
        <v>0.12978703599999999</v>
      </c>
      <c r="L865">
        <v>0.43440906699999998</v>
      </c>
      <c r="M865">
        <v>0.30577387029999997</v>
      </c>
      <c r="N865">
        <v>3.5804843699999998E-2</v>
      </c>
      <c r="O865">
        <v>7.4132688700000005E-2</v>
      </c>
      <c r="P865">
        <v>2.0092494299999999E-2</v>
      </c>
      <c r="Q865">
        <v>9.4457100500000002E-2</v>
      </c>
      <c r="R865">
        <v>0.45370005410000003</v>
      </c>
      <c r="S865">
        <v>0.26310902079999998</v>
      </c>
      <c r="T865">
        <v>4.8020202200000001E-2</v>
      </c>
      <c r="U865">
        <v>6.8857014999999994E-2</v>
      </c>
      <c r="V865">
        <v>7.1856607500000003E-2</v>
      </c>
      <c r="X865">
        <v>4.43772287162043E-4</v>
      </c>
      <c r="Y865">
        <v>8.0029672119957297E-4</v>
      </c>
      <c r="Z865">
        <v>8.3770332498931701E-4</v>
      </c>
      <c r="AA865">
        <v>4.87602983342708E-4</v>
      </c>
      <c r="AB865">
        <v>3.5184958253576498E-3</v>
      </c>
      <c r="AC865">
        <v>3.1976843289301501E-4</v>
      </c>
      <c r="AD865">
        <v>8.5858258267906297E-4</v>
      </c>
      <c r="AE865">
        <v>0.99115915844057301</v>
      </c>
      <c r="AF865">
        <v>5.5308707608528202E-4</v>
      </c>
      <c r="AG865">
        <v>5.1904135521511202E-4</v>
      </c>
      <c r="AH865">
        <v>5.0249097050215799E-4</v>
      </c>
      <c r="AI865" t="s">
        <v>1296</v>
      </c>
      <c r="AJ865" t="s">
        <v>14884</v>
      </c>
      <c r="AK865" t="s">
        <v>1297</v>
      </c>
      <c r="AL865" s="6">
        <v>0.99115915844057301</v>
      </c>
      <c r="AM865" t="s">
        <v>7</v>
      </c>
      <c r="AN865" t="s">
        <v>14894</v>
      </c>
      <c r="AO865" t="s">
        <v>7</v>
      </c>
      <c r="AP865" t="str">
        <f t="shared" si="13"/>
        <v>Very High</v>
      </c>
    </row>
    <row r="866" spans="1:42" x14ac:dyDescent="0.25">
      <c r="A866" t="s">
        <v>3153</v>
      </c>
      <c r="B866" t="s">
        <v>16</v>
      </c>
      <c r="C866" t="s">
        <v>3154</v>
      </c>
      <c r="E866">
        <v>7.8406933100000006E-2</v>
      </c>
      <c r="F866">
        <v>0.43384328459999999</v>
      </c>
      <c r="G866">
        <v>0.32095847449999998</v>
      </c>
      <c r="H866">
        <v>5.8815201900000003E-2</v>
      </c>
      <c r="I866">
        <v>6.0904863500000003E-2</v>
      </c>
      <c r="J866">
        <v>4.7071242399999998E-2</v>
      </c>
      <c r="K866">
        <v>9.5767229199999998E-2</v>
      </c>
      <c r="L866">
        <v>0.4298473981</v>
      </c>
      <c r="M866">
        <v>0.3261243083</v>
      </c>
      <c r="N866">
        <v>5.1451930799999997E-2</v>
      </c>
      <c r="O866">
        <v>5.6807154200000001E-2</v>
      </c>
      <c r="P866">
        <v>4.0001979299999997E-2</v>
      </c>
      <c r="Q866">
        <v>0.10278873049999999</v>
      </c>
      <c r="R866">
        <v>0.42563733669999998</v>
      </c>
      <c r="S866">
        <v>0.32006375609999999</v>
      </c>
      <c r="T866">
        <v>6.2648681999999997E-2</v>
      </c>
      <c r="U866">
        <v>3.6465717699999997E-2</v>
      </c>
      <c r="V866">
        <v>5.2395777099999999E-2</v>
      </c>
      <c r="X866">
        <v>4.5474028572332599E-4</v>
      </c>
      <c r="Y866">
        <v>6.9713868514009096E-4</v>
      </c>
      <c r="Z866">
        <v>6.8837527145751095E-4</v>
      </c>
      <c r="AA866">
        <v>4.9075340189277798E-4</v>
      </c>
      <c r="AB866">
        <v>3.9552189831378801E-3</v>
      </c>
      <c r="AC866">
        <v>2.9134912142059102E-4</v>
      </c>
      <c r="AD866">
        <v>7.3395801627159805E-4</v>
      </c>
      <c r="AE866">
        <v>0.99110117288705601</v>
      </c>
      <c r="AF866">
        <v>4.86434952265375E-4</v>
      </c>
      <c r="AG866">
        <v>4.6344496013131303E-4</v>
      </c>
      <c r="AH866">
        <v>6.3741343550255598E-4</v>
      </c>
      <c r="AI866" t="s">
        <v>3153</v>
      </c>
      <c r="AJ866" t="s">
        <v>14884</v>
      </c>
      <c r="AK866" t="s">
        <v>3154</v>
      </c>
      <c r="AL866" s="6">
        <v>0.99110117288705601</v>
      </c>
      <c r="AM866" t="s">
        <v>7</v>
      </c>
      <c r="AN866" t="s">
        <v>14894</v>
      </c>
      <c r="AO866" t="s">
        <v>7</v>
      </c>
      <c r="AP866" t="str">
        <f t="shared" si="13"/>
        <v>Very High</v>
      </c>
    </row>
    <row r="867" spans="1:42" x14ac:dyDescent="0.25">
      <c r="A867" t="s">
        <v>11702</v>
      </c>
      <c r="B867" t="s">
        <v>16</v>
      </c>
      <c r="C867" t="s">
        <v>11703</v>
      </c>
      <c r="E867">
        <v>7.7465583700000007E-2</v>
      </c>
      <c r="F867">
        <v>0.37988913120000001</v>
      </c>
      <c r="G867">
        <v>0.28588234600000001</v>
      </c>
      <c r="H867">
        <v>8.8184092199999994E-2</v>
      </c>
      <c r="I867">
        <v>0.1089259508</v>
      </c>
      <c r="J867">
        <v>5.96528962E-2</v>
      </c>
      <c r="K867">
        <v>8.9940041799999995E-2</v>
      </c>
      <c r="L867">
        <v>0.38873367469999998</v>
      </c>
      <c r="M867">
        <v>0.3179563728</v>
      </c>
      <c r="N867">
        <v>7.3039273500000002E-2</v>
      </c>
      <c r="O867">
        <v>7.7227121699999998E-2</v>
      </c>
      <c r="P867">
        <v>5.3103515599999998E-2</v>
      </c>
      <c r="Q867">
        <v>0.1053409971</v>
      </c>
      <c r="R867">
        <v>0.34280111159999999</v>
      </c>
      <c r="S867">
        <v>0.27763000360000001</v>
      </c>
      <c r="T867">
        <v>6.8345693999999999E-2</v>
      </c>
      <c r="U867">
        <v>9.1223299100000002E-2</v>
      </c>
      <c r="V867">
        <v>0.1146588945</v>
      </c>
      <c r="X867">
        <v>2.49997721958878E-4</v>
      </c>
      <c r="Y867">
        <v>3.5389921326654301E-4</v>
      </c>
      <c r="Z867">
        <v>2.70389477183427E-4</v>
      </c>
      <c r="AA867">
        <v>2.7897101173101501E-4</v>
      </c>
      <c r="AB867">
        <v>6.0946303954593998E-3</v>
      </c>
      <c r="AC867">
        <v>1.11069698581754E-4</v>
      </c>
      <c r="AD867">
        <v>4.7111245144331902E-4</v>
      </c>
      <c r="AE867">
        <v>0.99109678375608001</v>
      </c>
      <c r="AF867">
        <v>3.7572906756715298E-4</v>
      </c>
      <c r="AG867">
        <v>3.3272214047191901E-4</v>
      </c>
      <c r="AH867">
        <v>3.6469506625643199E-4</v>
      </c>
      <c r="AI867" t="s">
        <v>11702</v>
      </c>
      <c r="AJ867" t="s">
        <v>14884</v>
      </c>
      <c r="AK867" t="s">
        <v>11703</v>
      </c>
      <c r="AL867" s="6">
        <v>0.99109678375608001</v>
      </c>
      <c r="AM867" t="s">
        <v>7</v>
      </c>
      <c r="AN867" t="s">
        <v>14894</v>
      </c>
      <c r="AO867" t="s">
        <v>7</v>
      </c>
      <c r="AP867" t="str">
        <f t="shared" si="13"/>
        <v>Very High</v>
      </c>
    </row>
    <row r="868" spans="1:42" x14ac:dyDescent="0.25">
      <c r="A868" t="s">
        <v>5593</v>
      </c>
      <c r="B868" t="s">
        <v>16</v>
      </c>
      <c r="C868" t="s">
        <v>5594</v>
      </c>
      <c r="E868">
        <v>8.1267635399999996E-2</v>
      </c>
      <c r="F868">
        <v>0.41881085829999998</v>
      </c>
      <c r="G868">
        <v>0.37085987120000002</v>
      </c>
      <c r="H868">
        <v>5.1657859799999997E-2</v>
      </c>
      <c r="I868">
        <v>6.5363425599999997E-2</v>
      </c>
      <c r="J868">
        <v>1.2040349800000001E-2</v>
      </c>
      <c r="K868">
        <v>9.5802365099999995E-2</v>
      </c>
      <c r="L868">
        <v>0.45868370539999997</v>
      </c>
      <c r="M868">
        <v>0.3404838174</v>
      </c>
      <c r="N868">
        <v>6.2110538600000001E-2</v>
      </c>
      <c r="O868">
        <v>3.03368735E-2</v>
      </c>
      <c r="P868">
        <v>1.2582699899999999E-2</v>
      </c>
      <c r="Q868">
        <v>0.11619849459999999</v>
      </c>
      <c r="R868">
        <v>0.41798109989999999</v>
      </c>
      <c r="S868">
        <v>0.32610070250000001</v>
      </c>
      <c r="T868">
        <v>6.4309781799999993E-2</v>
      </c>
      <c r="U868">
        <v>4.39977826E-2</v>
      </c>
      <c r="V868">
        <v>3.1412138700000002E-2</v>
      </c>
      <c r="X868">
        <v>7.1069066129167901E-4</v>
      </c>
      <c r="Y868">
        <v>1.0973433372438799E-3</v>
      </c>
      <c r="Z868">
        <v>1.1255110474597001E-3</v>
      </c>
      <c r="AA868">
        <v>6.7783087883769905E-4</v>
      </c>
      <c r="AB868">
        <v>1.4125190054464099E-3</v>
      </c>
      <c r="AC868">
        <v>5.3690729181261399E-4</v>
      </c>
      <c r="AD868">
        <v>1.0352503333510099E-3</v>
      </c>
      <c r="AE868">
        <v>0.99102588307977801</v>
      </c>
      <c r="AF868">
        <v>6.2341790632070297E-4</v>
      </c>
      <c r="AG868">
        <v>5.8631600927775199E-4</v>
      </c>
      <c r="AH868">
        <v>1.1683304491803301E-3</v>
      </c>
      <c r="AI868" t="s">
        <v>5593</v>
      </c>
      <c r="AJ868" t="s">
        <v>14884</v>
      </c>
      <c r="AK868" t="s">
        <v>5594</v>
      </c>
      <c r="AL868" s="6">
        <v>0.99102588307977801</v>
      </c>
      <c r="AM868" t="s">
        <v>7</v>
      </c>
      <c r="AN868" t="s">
        <v>14894</v>
      </c>
      <c r="AO868" t="s">
        <v>7</v>
      </c>
      <c r="AP868" t="str">
        <f t="shared" si="13"/>
        <v>Very High</v>
      </c>
    </row>
    <row r="869" spans="1:42" x14ac:dyDescent="0.25">
      <c r="A869" t="s">
        <v>1332</v>
      </c>
      <c r="B869" t="s">
        <v>16</v>
      </c>
      <c r="C869" t="s">
        <v>1333</v>
      </c>
      <c r="E869">
        <v>6.9938829100000002E-2</v>
      </c>
      <c r="F869">
        <v>0.42281677439999998</v>
      </c>
      <c r="G869">
        <v>0.38134083959999998</v>
      </c>
      <c r="H869">
        <v>6.6659379000000005E-2</v>
      </c>
      <c r="I869">
        <v>2.21390214E-2</v>
      </c>
      <c r="J869">
        <v>3.71051565E-2</v>
      </c>
      <c r="K869">
        <v>0.1049006488</v>
      </c>
      <c r="L869">
        <v>0.42378352050000001</v>
      </c>
      <c r="M869">
        <v>0.34395426839999999</v>
      </c>
      <c r="N869">
        <v>5.5371309600000002E-2</v>
      </c>
      <c r="O869">
        <v>4.6102490199999999E-2</v>
      </c>
      <c r="P869">
        <v>2.58877624E-2</v>
      </c>
      <c r="Q869">
        <v>0.12556569579999999</v>
      </c>
      <c r="R869">
        <v>0.37926983339999998</v>
      </c>
      <c r="S869">
        <v>0.37141707289999998</v>
      </c>
      <c r="T869">
        <v>7.2210644599999999E-2</v>
      </c>
      <c r="U869">
        <v>1.9684028700000002E-2</v>
      </c>
      <c r="V869">
        <v>3.18527246E-2</v>
      </c>
      <c r="X869">
        <v>7.0477278363059899E-4</v>
      </c>
      <c r="Y869">
        <v>1.1619313789707399E-3</v>
      </c>
      <c r="Z869">
        <v>1.1774354873863701E-3</v>
      </c>
      <c r="AA869">
        <v>6.8729246246165203E-4</v>
      </c>
      <c r="AB869">
        <v>9.6720399583619305E-4</v>
      </c>
      <c r="AC869">
        <v>5.9446885446420405E-4</v>
      </c>
      <c r="AD869">
        <v>1.06949002013096E-3</v>
      </c>
      <c r="AE869">
        <v>0.99101035747291699</v>
      </c>
      <c r="AF869">
        <v>6.36510654691329E-4</v>
      </c>
      <c r="AG869">
        <v>5.84078220431675E-4</v>
      </c>
      <c r="AH869">
        <v>1.4064586690781999E-3</v>
      </c>
      <c r="AI869" t="s">
        <v>1332</v>
      </c>
      <c r="AJ869" t="s">
        <v>14884</v>
      </c>
      <c r="AK869" t="s">
        <v>1333</v>
      </c>
      <c r="AL869" s="6">
        <v>0.99101035747291699</v>
      </c>
      <c r="AM869" t="s">
        <v>7</v>
      </c>
      <c r="AN869" t="s">
        <v>14894</v>
      </c>
      <c r="AO869" t="s">
        <v>7</v>
      </c>
      <c r="AP869" t="str">
        <f t="shared" si="13"/>
        <v>Very High</v>
      </c>
    </row>
    <row r="870" spans="1:42" x14ac:dyDescent="0.25">
      <c r="A870" t="s">
        <v>4675</v>
      </c>
      <c r="B870" t="s">
        <v>16</v>
      </c>
      <c r="C870" t="s">
        <v>4676</v>
      </c>
      <c r="E870">
        <v>8.3613769800000001E-2</v>
      </c>
      <c r="F870">
        <v>0.42461397410000001</v>
      </c>
      <c r="G870">
        <v>0.3320389265</v>
      </c>
      <c r="H870">
        <v>4.0750231900000003E-2</v>
      </c>
      <c r="I870">
        <v>8.4432944699999998E-2</v>
      </c>
      <c r="J870">
        <v>3.4550153E-2</v>
      </c>
      <c r="K870">
        <v>0.110219859</v>
      </c>
      <c r="L870">
        <v>0.46852418470000001</v>
      </c>
      <c r="M870">
        <v>0.37398369850000002</v>
      </c>
      <c r="N870">
        <v>3.0321629499999999E-2</v>
      </c>
      <c r="O870">
        <v>7.7295803999999999E-3</v>
      </c>
      <c r="P870">
        <v>9.2210478999999995E-3</v>
      </c>
      <c r="Q870">
        <v>9.1902811400000006E-2</v>
      </c>
      <c r="R870">
        <v>0.39863591609999999</v>
      </c>
      <c r="S870">
        <v>0.32353375919999999</v>
      </c>
      <c r="T870">
        <v>3.3507613200000001E-2</v>
      </c>
      <c r="U870">
        <v>4.44433854E-2</v>
      </c>
      <c r="V870">
        <v>0.1079765146</v>
      </c>
      <c r="X870">
        <v>6.9506429690130596E-4</v>
      </c>
      <c r="Y870">
        <v>1.0552492638521401E-3</v>
      </c>
      <c r="Z870">
        <v>1.3061969486951599E-3</v>
      </c>
      <c r="AA870">
        <v>6.8242881120423996E-4</v>
      </c>
      <c r="AB870">
        <v>1.3917469556549501E-3</v>
      </c>
      <c r="AC870">
        <v>6.1003679812239402E-4</v>
      </c>
      <c r="AD870">
        <v>1.14569940484955E-3</v>
      </c>
      <c r="AE870">
        <v>0.99094910551395898</v>
      </c>
      <c r="AF870">
        <v>6.81709883844654E-4</v>
      </c>
      <c r="AG870">
        <v>6.14403489437034E-4</v>
      </c>
      <c r="AH870">
        <v>8.6835863347958396E-4</v>
      </c>
      <c r="AI870" t="s">
        <v>4675</v>
      </c>
      <c r="AJ870" t="s">
        <v>14884</v>
      </c>
      <c r="AK870" t="s">
        <v>4676</v>
      </c>
      <c r="AL870" s="6">
        <v>0.99094910551395898</v>
      </c>
      <c r="AM870" t="s">
        <v>7</v>
      </c>
      <c r="AN870" t="s">
        <v>14894</v>
      </c>
      <c r="AO870" t="s">
        <v>7</v>
      </c>
      <c r="AP870" t="str">
        <f t="shared" si="13"/>
        <v>Very High</v>
      </c>
    </row>
    <row r="871" spans="1:42" x14ac:dyDescent="0.25">
      <c r="A871" t="s">
        <v>7479</v>
      </c>
      <c r="B871" t="s">
        <v>7</v>
      </c>
      <c r="C871" t="s">
        <v>7480</v>
      </c>
      <c r="E871">
        <v>0.1023807445</v>
      </c>
      <c r="F871">
        <v>0.39451268940000001</v>
      </c>
      <c r="G871">
        <v>0.32542246060000002</v>
      </c>
      <c r="H871">
        <v>4.6971378699999997E-2</v>
      </c>
      <c r="I871">
        <v>8.2386980100000007E-2</v>
      </c>
      <c r="J871">
        <v>4.8325746699999998E-2</v>
      </c>
      <c r="K871">
        <v>9.1110869600000005E-2</v>
      </c>
      <c r="L871">
        <v>0.48180434779999998</v>
      </c>
      <c r="M871">
        <v>0.30754347830000001</v>
      </c>
      <c r="N871">
        <v>4.5154347800000001E-2</v>
      </c>
      <c r="O871">
        <v>4.3843478300000002E-2</v>
      </c>
      <c r="P871">
        <v>3.0543478299999999E-2</v>
      </c>
      <c r="Q871">
        <v>9.5137970399999994E-2</v>
      </c>
      <c r="R871">
        <v>0.38699725229999998</v>
      </c>
      <c r="S871">
        <v>0.3521952512</v>
      </c>
      <c r="T871">
        <v>4.4017530999999999E-2</v>
      </c>
      <c r="U871">
        <v>4.2992472099999998E-2</v>
      </c>
      <c r="V871">
        <v>7.8659522900000001E-2</v>
      </c>
      <c r="X871">
        <v>5.0488858423537297E-4</v>
      </c>
      <c r="Y871">
        <v>8.8274032286789195E-4</v>
      </c>
      <c r="Z871">
        <v>9.6511448743480095E-4</v>
      </c>
      <c r="AA871">
        <v>5.7315216418363604E-4</v>
      </c>
      <c r="AB871">
        <v>2.9121161521973101E-3</v>
      </c>
      <c r="AC871">
        <v>4.13549243552461E-4</v>
      </c>
      <c r="AD871">
        <v>9.2764686381922195E-4</v>
      </c>
      <c r="AE871">
        <v>0.99094601746455002</v>
      </c>
      <c r="AF871">
        <v>5.8886519839000304E-4</v>
      </c>
      <c r="AG871">
        <v>5.3610543516166196E-4</v>
      </c>
      <c r="AH871">
        <v>7.4980408360734204E-4</v>
      </c>
      <c r="AI871" t="s">
        <v>7479</v>
      </c>
      <c r="AJ871" t="s">
        <v>7</v>
      </c>
      <c r="AK871" t="s">
        <v>7480</v>
      </c>
      <c r="AL871" s="6">
        <v>0.99094601746455002</v>
      </c>
      <c r="AM871" t="s">
        <v>7</v>
      </c>
      <c r="AN871" t="s">
        <v>14894</v>
      </c>
      <c r="AO871" t="s">
        <v>7</v>
      </c>
      <c r="AP871" t="str">
        <f t="shared" si="13"/>
        <v>Very High</v>
      </c>
    </row>
    <row r="872" spans="1:42" x14ac:dyDescent="0.25">
      <c r="A872" t="s">
        <v>8392</v>
      </c>
      <c r="B872" t="s">
        <v>16</v>
      </c>
      <c r="C872" t="s">
        <v>8393</v>
      </c>
      <c r="E872">
        <v>7.5260020299999994E-2</v>
      </c>
      <c r="F872">
        <v>0.29772926490000001</v>
      </c>
      <c r="G872">
        <v>0.31188483659999999</v>
      </c>
      <c r="H872">
        <v>5.8337003800000002E-2</v>
      </c>
      <c r="I872">
        <v>9.9708253900000002E-2</v>
      </c>
      <c r="J872">
        <v>0.15708062049999999</v>
      </c>
      <c r="K872">
        <v>0.1153181655</v>
      </c>
      <c r="L872">
        <v>0.3852315563</v>
      </c>
      <c r="M872">
        <v>0.28842443010000002</v>
      </c>
      <c r="N872">
        <v>6.7523783899999995E-2</v>
      </c>
      <c r="O872">
        <v>9.0976709700000005E-2</v>
      </c>
      <c r="P872">
        <v>5.2525354500000003E-2</v>
      </c>
      <c r="Q872">
        <v>0.1439038057</v>
      </c>
      <c r="R872">
        <v>0.34558970150000001</v>
      </c>
      <c r="S872">
        <v>0.3544346947</v>
      </c>
      <c r="T872">
        <v>6.3955761700000002E-2</v>
      </c>
      <c r="U872">
        <v>5.4015727200000002E-2</v>
      </c>
      <c r="V872">
        <v>3.8100309399999997E-2</v>
      </c>
      <c r="X872">
        <v>6.0546243600062403E-4</v>
      </c>
      <c r="Y872">
        <v>1.2546462736932201E-3</v>
      </c>
      <c r="Z872">
        <v>8.84181921175078E-4</v>
      </c>
      <c r="AA872">
        <v>5.7953586759305605E-4</v>
      </c>
      <c r="AB872">
        <v>2.2456220765142499E-3</v>
      </c>
      <c r="AC872">
        <v>4.0278692450356E-4</v>
      </c>
      <c r="AD872">
        <v>9.2327864307500604E-4</v>
      </c>
      <c r="AE872">
        <v>0.99084152877579001</v>
      </c>
      <c r="AF872">
        <v>6.00752174582554E-4</v>
      </c>
      <c r="AG872">
        <v>5.7095535988401999E-4</v>
      </c>
      <c r="AH872">
        <v>1.0912495471882199E-3</v>
      </c>
      <c r="AI872" t="s">
        <v>8392</v>
      </c>
      <c r="AJ872" t="s">
        <v>14884</v>
      </c>
      <c r="AK872" t="s">
        <v>8393</v>
      </c>
      <c r="AL872" s="6">
        <v>0.99084152877579001</v>
      </c>
      <c r="AM872" t="s">
        <v>7</v>
      </c>
      <c r="AN872" t="s">
        <v>14894</v>
      </c>
      <c r="AO872" t="s">
        <v>7</v>
      </c>
      <c r="AP872" t="str">
        <f t="shared" si="13"/>
        <v>Very High</v>
      </c>
    </row>
    <row r="873" spans="1:42" x14ac:dyDescent="0.25">
      <c r="A873" t="s">
        <v>7421</v>
      </c>
      <c r="B873" t="s">
        <v>7</v>
      </c>
      <c r="C873" t="s">
        <v>7422</v>
      </c>
      <c r="E873">
        <v>7.6248835700000003E-2</v>
      </c>
      <c r="F873">
        <v>0.37544681520000001</v>
      </c>
      <c r="G873">
        <v>0.37236631650000002</v>
      </c>
      <c r="H873">
        <v>9.2669504099999994E-2</v>
      </c>
      <c r="I873">
        <v>5.0347711900000001E-2</v>
      </c>
      <c r="J873">
        <v>3.29208166E-2</v>
      </c>
      <c r="K873">
        <v>0.10336204659999999</v>
      </c>
      <c r="L873">
        <v>0.36803812279999998</v>
      </c>
      <c r="M873">
        <v>0.37894582119999998</v>
      </c>
      <c r="N873">
        <v>6.8071580800000003E-2</v>
      </c>
      <c r="O873">
        <v>3.99204357E-2</v>
      </c>
      <c r="P873">
        <v>4.16619929E-2</v>
      </c>
      <c r="Q873">
        <v>0.102702896</v>
      </c>
      <c r="R873">
        <v>0.38607895269999998</v>
      </c>
      <c r="S873">
        <v>0.35847531389999998</v>
      </c>
      <c r="T873">
        <v>7.0163222999999997E-2</v>
      </c>
      <c r="U873">
        <v>4.5077676999999997E-2</v>
      </c>
      <c r="V873">
        <v>3.7501937499999999E-2</v>
      </c>
      <c r="X873">
        <v>5.7079467504077904E-4</v>
      </c>
      <c r="Y873">
        <v>1.5204906048945099E-3</v>
      </c>
      <c r="Z873">
        <v>1.1597536936060399E-3</v>
      </c>
      <c r="AA873">
        <v>6.4077674666506899E-4</v>
      </c>
      <c r="AB873">
        <v>9.4199536911813595E-4</v>
      </c>
      <c r="AC873">
        <v>6.16241908851215E-4</v>
      </c>
      <c r="AD873">
        <v>1.0862504324619399E-3</v>
      </c>
      <c r="AE873">
        <v>0.99082385584389099</v>
      </c>
      <c r="AF873">
        <v>6.3124650161382602E-4</v>
      </c>
      <c r="AG873">
        <v>5.8151316004689802E-4</v>
      </c>
      <c r="AH873">
        <v>1.4270810638107199E-3</v>
      </c>
      <c r="AI873" t="s">
        <v>7421</v>
      </c>
      <c r="AJ873" t="s">
        <v>7</v>
      </c>
      <c r="AK873" t="s">
        <v>7422</v>
      </c>
      <c r="AL873" s="6">
        <v>0.99082385584389099</v>
      </c>
      <c r="AM873" t="s">
        <v>7</v>
      </c>
      <c r="AN873" t="s">
        <v>14894</v>
      </c>
      <c r="AO873" t="s">
        <v>7</v>
      </c>
      <c r="AP873" t="str">
        <f t="shared" si="13"/>
        <v>Very High</v>
      </c>
    </row>
    <row r="874" spans="1:42" x14ac:dyDescent="0.25">
      <c r="A874" t="s">
        <v>3273</v>
      </c>
      <c r="B874" t="s">
        <v>16</v>
      </c>
      <c r="C874" t="s">
        <v>3274</v>
      </c>
      <c r="E874">
        <v>7.2172374600000005E-2</v>
      </c>
      <c r="F874">
        <v>0.41568447580000001</v>
      </c>
      <c r="G874">
        <v>0.40057215140000002</v>
      </c>
      <c r="H874">
        <v>6.3017510700000001E-2</v>
      </c>
      <c r="I874">
        <v>1.79186889E-2</v>
      </c>
      <c r="J874">
        <v>3.0634798500000001E-2</v>
      </c>
      <c r="K874">
        <v>0.11928044290000001</v>
      </c>
      <c r="L874">
        <v>0.42661317329999998</v>
      </c>
      <c r="M874">
        <v>0.33083834220000002</v>
      </c>
      <c r="N874">
        <v>5.4207090399999998E-2</v>
      </c>
      <c r="O874">
        <v>2.29880298E-2</v>
      </c>
      <c r="P874">
        <v>4.6072921400000001E-2</v>
      </c>
      <c r="Q874">
        <v>9.8793023999999993E-2</v>
      </c>
      <c r="R874">
        <v>0.43645793150000001</v>
      </c>
      <c r="S874">
        <v>0.33342357979999998</v>
      </c>
      <c r="T874">
        <v>5.52645768E-2</v>
      </c>
      <c r="U874">
        <v>2.0290112999999999E-2</v>
      </c>
      <c r="V874">
        <v>5.5770775000000002E-2</v>
      </c>
      <c r="X874">
        <v>6.3595876876957995E-4</v>
      </c>
      <c r="Y874">
        <v>1.17121285643903E-3</v>
      </c>
      <c r="Z874">
        <v>1.26054805155589E-3</v>
      </c>
      <c r="AA874">
        <v>7.0658945251255996E-4</v>
      </c>
      <c r="AB874">
        <v>1.30500127155548E-3</v>
      </c>
      <c r="AC874">
        <v>6.1850750705951202E-4</v>
      </c>
      <c r="AD874">
        <v>1.1331733211586801E-3</v>
      </c>
      <c r="AE874">
        <v>0.99075603190801997</v>
      </c>
      <c r="AF874">
        <v>6.6816680806138504E-4</v>
      </c>
      <c r="AG874">
        <v>6.1403843897525102E-4</v>
      </c>
      <c r="AH874">
        <v>1.1307716158924599E-3</v>
      </c>
      <c r="AI874" t="s">
        <v>3273</v>
      </c>
      <c r="AJ874" t="s">
        <v>14884</v>
      </c>
      <c r="AK874" t="s">
        <v>3274</v>
      </c>
      <c r="AL874" s="6">
        <v>0.99075603190801997</v>
      </c>
      <c r="AM874" t="s">
        <v>7</v>
      </c>
      <c r="AN874" t="s">
        <v>14894</v>
      </c>
      <c r="AO874" t="s">
        <v>7</v>
      </c>
      <c r="AP874" t="str">
        <f t="shared" si="13"/>
        <v>Very High</v>
      </c>
    </row>
    <row r="875" spans="1:42" x14ac:dyDescent="0.25">
      <c r="A875" t="s">
        <v>7477</v>
      </c>
      <c r="B875" t="s">
        <v>7</v>
      </c>
      <c r="C875" t="s">
        <v>7478</v>
      </c>
      <c r="E875">
        <v>9.6004163700000006E-2</v>
      </c>
      <c r="F875">
        <v>0.4385906819</v>
      </c>
      <c r="G875">
        <v>0.35064659840000001</v>
      </c>
      <c r="H875">
        <v>7.4167151000000001E-2</v>
      </c>
      <c r="I875">
        <v>2.7526595500000001E-2</v>
      </c>
      <c r="J875">
        <v>1.30648094E-2</v>
      </c>
      <c r="K875">
        <v>0.1247104948</v>
      </c>
      <c r="L875">
        <v>0.42297858420000001</v>
      </c>
      <c r="M875">
        <v>0.35488084689999999</v>
      </c>
      <c r="N875">
        <v>5.37235447E-2</v>
      </c>
      <c r="O875">
        <v>2.1431921100000001E-2</v>
      </c>
      <c r="P875">
        <v>2.22746082E-2</v>
      </c>
      <c r="Q875">
        <v>0.1088316349</v>
      </c>
      <c r="R875">
        <v>0.41193404389999999</v>
      </c>
      <c r="S875">
        <v>0.33113254209999998</v>
      </c>
      <c r="T875">
        <v>6.5231083100000004E-2</v>
      </c>
      <c r="U875">
        <v>4.8871083199999998E-2</v>
      </c>
      <c r="V875">
        <v>3.3999612899999997E-2</v>
      </c>
      <c r="X875">
        <v>9.7854774668271497E-4</v>
      </c>
      <c r="Y875">
        <v>1.00340763905674E-3</v>
      </c>
      <c r="Z875">
        <v>1.06745953878667E-3</v>
      </c>
      <c r="AA875">
        <v>6.4787154753745803E-4</v>
      </c>
      <c r="AB875">
        <v>1.6094838187732301E-3</v>
      </c>
      <c r="AC875">
        <v>5.5036161964871903E-4</v>
      </c>
      <c r="AD875">
        <v>9.8895871858004601E-4</v>
      </c>
      <c r="AE875">
        <v>0.99071889705823601</v>
      </c>
      <c r="AF875">
        <v>6.0115666998632395E-4</v>
      </c>
      <c r="AG875">
        <v>5.5453006626809704E-4</v>
      </c>
      <c r="AH875">
        <v>1.2793255764433299E-3</v>
      </c>
      <c r="AI875" t="s">
        <v>7477</v>
      </c>
      <c r="AJ875" t="s">
        <v>7</v>
      </c>
      <c r="AK875" t="s">
        <v>7478</v>
      </c>
      <c r="AL875" s="6">
        <v>0.99071889705823601</v>
      </c>
      <c r="AM875" t="s">
        <v>7</v>
      </c>
      <c r="AN875" t="s">
        <v>14894</v>
      </c>
      <c r="AO875" t="s">
        <v>7</v>
      </c>
      <c r="AP875" t="str">
        <f t="shared" si="13"/>
        <v>Very High</v>
      </c>
    </row>
    <row r="876" spans="1:42" x14ac:dyDescent="0.25">
      <c r="A876" t="s">
        <v>480</v>
      </c>
      <c r="B876" t="s">
        <v>7</v>
      </c>
      <c r="C876" t="s">
        <v>481</v>
      </c>
      <c r="E876">
        <v>8.6285432600000003E-2</v>
      </c>
      <c r="F876">
        <v>0.44580458470000001</v>
      </c>
      <c r="G876">
        <v>0.34234089509999999</v>
      </c>
      <c r="H876">
        <v>6.1970719E-2</v>
      </c>
      <c r="I876">
        <v>3.6216770299999999E-2</v>
      </c>
      <c r="J876">
        <v>2.7381598300000001E-2</v>
      </c>
      <c r="K876">
        <v>0.10203334410000001</v>
      </c>
      <c r="L876">
        <v>0.43837241649999997</v>
      </c>
      <c r="M876">
        <v>0.32870125960000002</v>
      </c>
      <c r="N876">
        <v>6.1179135199999998E-2</v>
      </c>
      <c r="O876">
        <v>4.0138962200000003E-2</v>
      </c>
      <c r="P876">
        <v>2.9574882399999999E-2</v>
      </c>
      <c r="Q876">
        <v>0.1173892628</v>
      </c>
      <c r="R876">
        <v>0.42136100669999998</v>
      </c>
      <c r="S876">
        <v>0.33081623189999998</v>
      </c>
      <c r="T876">
        <v>6.1429284399999999E-2</v>
      </c>
      <c r="U876">
        <v>3.8255610299999999E-2</v>
      </c>
      <c r="V876">
        <v>3.0748603900000001E-2</v>
      </c>
      <c r="X876">
        <v>7.3194016625510402E-4</v>
      </c>
      <c r="Y876">
        <v>8.7666749402224903E-4</v>
      </c>
      <c r="Z876">
        <v>8.9109636722351599E-4</v>
      </c>
      <c r="AA876">
        <v>6.0153175596291996E-4</v>
      </c>
      <c r="AB876">
        <v>2.89960863575362E-3</v>
      </c>
      <c r="AC876">
        <v>4.2821324106439402E-4</v>
      </c>
      <c r="AD876">
        <v>8.7170286714087595E-4</v>
      </c>
      <c r="AE876">
        <v>0.99060971340251502</v>
      </c>
      <c r="AF876">
        <v>5.4724971472098203E-4</v>
      </c>
      <c r="AG876">
        <v>5.2118910660913095E-4</v>
      </c>
      <c r="AH876">
        <v>1.0210872487316201E-3</v>
      </c>
      <c r="AI876" t="s">
        <v>480</v>
      </c>
      <c r="AJ876" t="s">
        <v>7</v>
      </c>
      <c r="AK876" t="s">
        <v>481</v>
      </c>
      <c r="AL876" s="6">
        <v>0.99060971340251502</v>
      </c>
      <c r="AM876" t="s">
        <v>7</v>
      </c>
      <c r="AN876" t="s">
        <v>14894</v>
      </c>
      <c r="AO876" t="s">
        <v>7</v>
      </c>
      <c r="AP876" t="str">
        <f t="shared" si="13"/>
        <v>Very High</v>
      </c>
    </row>
    <row r="877" spans="1:42" x14ac:dyDescent="0.25">
      <c r="A877" t="s">
        <v>11706</v>
      </c>
      <c r="B877" t="s">
        <v>16</v>
      </c>
      <c r="C877" t="s">
        <v>11707</v>
      </c>
      <c r="E877">
        <v>9.2426937400000006E-2</v>
      </c>
      <c r="F877">
        <v>0.4063721226</v>
      </c>
      <c r="G877">
        <v>0.29494436730000001</v>
      </c>
      <c r="H877">
        <v>6.5039014300000003E-2</v>
      </c>
      <c r="I877">
        <v>6.3052594700000006E-2</v>
      </c>
      <c r="J877">
        <v>7.8164963700000006E-2</v>
      </c>
      <c r="K877">
        <v>8.9041834799999997E-2</v>
      </c>
      <c r="L877">
        <v>0.38206865299999998</v>
      </c>
      <c r="M877">
        <v>0.2926438542</v>
      </c>
      <c r="N877">
        <v>5.5583723500000001E-2</v>
      </c>
      <c r="O877">
        <v>0.10809294699999999</v>
      </c>
      <c r="P877">
        <v>7.2568987500000001E-2</v>
      </c>
      <c r="Q877">
        <v>8.0871183299999996E-2</v>
      </c>
      <c r="R877">
        <v>0.37885749569999999</v>
      </c>
      <c r="S877">
        <v>0.29258934349999999</v>
      </c>
      <c r="T877">
        <v>6.5856912899999995E-2</v>
      </c>
      <c r="U877">
        <v>0.1335003129</v>
      </c>
      <c r="V877">
        <v>4.8324751700000002E-2</v>
      </c>
      <c r="X877">
        <v>1.8995665213205801E-4</v>
      </c>
      <c r="Y877">
        <v>4.1918688888349502E-4</v>
      </c>
      <c r="Z877">
        <v>3.7241806992111502E-4</v>
      </c>
      <c r="AA877">
        <v>2.8208075768715502E-4</v>
      </c>
      <c r="AB877">
        <v>6.2850345221827399E-3</v>
      </c>
      <c r="AC877">
        <v>1.4157912807636301E-4</v>
      </c>
      <c r="AD877">
        <v>5.9153119989562605E-4</v>
      </c>
      <c r="AE877">
        <v>0.99038743772146898</v>
      </c>
      <c r="AF877">
        <v>4.4447197380431198E-4</v>
      </c>
      <c r="AG877">
        <v>3.9594080857216301E-4</v>
      </c>
      <c r="AH877">
        <v>4.9036227737498999E-4</v>
      </c>
      <c r="AI877" t="s">
        <v>11706</v>
      </c>
      <c r="AJ877" t="s">
        <v>14884</v>
      </c>
      <c r="AK877" t="s">
        <v>11707</v>
      </c>
      <c r="AL877" s="6">
        <v>0.99038743772146898</v>
      </c>
      <c r="AM877" t="s">
        <v>7</v>
      </c>
      <c r="AN877" t="s">
        <v>14894</v>
      </c>
      <c r="AO877" t="s">
        <v>7</v>
      </c>
      <c r="AP877" t="str">
        <f t="shared" si="13"/>
        <v>Very High</v>
      </c>
    </row>
    <row r="878" spans="1:42" x14ac:dyDescent="0.25">
      <c r="A878" t="s">
        <v>9230</v>
      </c>
      <c r="B878" t="s">
        <v>16</v>
      </c>
      <c r="C878" t="s">
        <v>9231</v>
      </c>
      <c r="E878">
        <v>9.0763601099999994E-2</v>
      </c>
      <c r="F878">
        <v>0.38751876860000001</v>
      </c>
      <c r="G878">
        <v>0.34805750610000002</v>
      </c>
      <c r="H878">
        <v>8.2111613599999994E-2</v>
      </c>
      <c r="I878">
        <v>4.3398397800000002E-2</v>
      </c>
      <c r="J878">
        <v>4.8150112799999999E-2</v>
      </c>
      <c r="K878">
        <v>8.6589987199999996E-2</v>
      </c>
      <c r="L878">
        <v>0.42522699310000001</v>
      </c>
      <c r="M878">
        <v>0.31868548489999998</v>
      </c>
      <c r="N878">
        <v>7.9921050499999993E-2</v>
      </c>
      <c r="O878">
        <v>3.9431766899999998E-2</v>
      </c>
      <c r="P878">
        <v>5.0144717399999997E-2</v>
      </c>
      <c r="Q878">
        <v>9.7871957600000004E-2</v>
      </c>
      <c r="R878">
        <v>0.42476988650000003</v>
      </c>
      <c r="S878">
        <v>0.3149216299</v>
      </c>
      <c r="T878">
        <v>7.09798814E-2</v>
      </c>
      <c r="U878">
        <v>3.6756143900000003E-2</v>
      </c>
      <c r="V878">
        <v>5.4700500800000003E-2</v>
      </c>
      <c r="X878">
        <v>4.6282339657577798E-4</v>
      </c>
      <c r="Y878">
        <v>7.9137604034887604E-4</v>
      </c>
      <c r="Z878">
        <v>7.2760146763015197E-4</v>
      </c>
      <c r="AA878">
        <v>4.8568532404386598E-4</v>
      </c>
      <c r="AB878">
        <v>4.3402531778958297E-3</v>
      </c>
      <c r="AC878">
        <v>3.4330581370177699E-4</v>
      </c>
      <c r="AD878">
        <v>7.6296194079714303E-4</v>
      </c>
      <c r="AE878">
        <v>0.99033730936188702</v>
      </c>
      <c r="AF878">
        <v>5.0542899716482796E-4</v>
      </c>
      <c r="AG878">
        <v>4.6628288835497199E-4</v>
      </c>
      <c r="AH878">
        <v>7.7697159159866502E-4</v>
      </c>
      <c r="AI878" t="s">
        <v>9230</v>
      </c>
      <c r="AJ878" t="s">
        <v>14884</v>
      </c>
      <c r="AK878" t="s">
        <v>9231</v>
      </c>
      <c r="AL878" s="6">
        <v>0.99033730936188702</v>
      </c>
      <c r="AM878" t="s">
        <v>7</v>
      </c>
      <c r="AN878" t="s">
        <v>14894</v>
      </c>
      <c r="AO878" t="s">
        <v>7</v>
      </c>
      <c r="AP878" t="str">
        <f t="shared" si="13"/>
        <v>Very High</v>
      </c>
    </row>
    <row r="879" spans="1:42" x14ac:dyDescent="0.25">
      <c r="A879" t="s">
        <v>9993</v>
      </c>
      <c r="B879" t="s">
        <v>16</v>
      </c>
      <c r="C879" t="s">
        <v>9994</v>
      </c>
      <c r="E879">
        <v>6.4672008200000006E-2</v>
      </c>
      <c r="F879">
        <v>0.46903490289999999</v>
      </c>
      <c r="G879">
        <v>0.33223732109999998</v>
      </c>
      <c r="H879">
        <v>4.6773215700000002E-2</v>
      </c>
      <c r="I879">
        <v>3.5279743699999998E-2</v>
      </c>
      <c r="J879">
        <v>5.2002808300000002E-2</v>
      </c>
      <c r="K879">
        <v>9.3866212599999999E-2</v>
      </c>
      <c r="L879">
        <v>0.42976835880000003</v>
      </c>
      <c r="M879">
        <v>0.30426542410000001</v>
      </c>
      <c r="N879">
        <v>4.7815762400000003E-2</v>
      </c>
      <c r="O879">
        <v>5.9944442000000001E-2</v>
      </c>
      <c r="P879">
        <v>6.4339800200000005E-2</v>
      </c>
      <c r="Q879">
        <v>0.12510029610000001</v>
      </c>
      <c r="R879">
        <v>0.36078086370000001</v>
      </c>
      <c r="S879">
        <v>0.3641817671</v>
      </c>
      <c r="T879">
        <v>5.5789070699999999E-2</v>
      </c>
      <c r="U879">
        <v>4.78305495E-2</v>
      </c>
      <c r="V879">
        <v>4.63174529E-2</v>
      </c>
      <c r="X879">
        <v>5.3782900367333201E-4</v>
      </c>
      <c r="Y879">
        <v>8.8194762043354504E-4</v>
      </c>
      <c r="Z879">
        <v>9.7034804687507403E-4</v>
      </c>
      <c r="AA879">
        <v>5.8530153359207904E-4</v>
      </c>
      <c r="AB879">
        <v>3.2929405502906601E-3</v>
      </c>
      <c r="AC879">
        <v>4.1376807746981898E-4</v>
      </c>
      <c r="AD879">
        <v>9.4731319304987001E-4</v>
      </c>
      <c r="AE879">
        <v>0.99028704848163795</v>
      </c>
      <c r="AF879">
        <v>5.9378268468593799E-4</v>
      </c>
      <c r="AG879">
        <v>5.4307289148152003E-4</v>
      </c>
      <c r="AH879">
        <v>9.4664791681007795E-4</v>
      </c>
      <c r="AI879" t="s">
        <v>9993</v>
      </c>
      <c r="AJ879" t="s">
        <v>14884</v>
      </c>
      <c r="AK879" t="s">
        <v>9994</v>
      </c>
      <c r="AL879" s="6">
        <v>0.99028704848163795</v>
      </c>
      <c r="AM879" t="s">
        <v>7</v>
      </c>
      <c r="AN879" t="s">
        <v>14894</v>
      </c>
      <c r="AO879" t="s">
        <v>7</v>
      </c>
      <c r="AP879" t="str">
        <f t="shared" si="13"/>
        <v>Very High</v>
      </c>
    </row>
    <row r="880" spans="1:42" x14ac:dyDescent="0.25">
      <c r="A880" t="s">
        <v>11320</v>
      </c>
      <c r="B880" t="s">
        <v>7</v>
      </c>
      <c r="C880" t="s">
        <v>11321</v>
      </c>
      <c r="E880">
        <v>0.1070989388</v>
      </c>
      <c r="F880">
        <v>0.33862666809999997</v>
      </c>
      <c r="G880">
        <v>0.28649288740000001</v>
      </c>
      <c r="H880">
        <v>5.1968300699999997E-2</v>
      </c>
      <c r="I880">
        <v>3.4271053199999998E-2</v>
      </c>
      <c r="J880">
        <v>0.1815421518</v>
      </c>
      <c r="K880">
        <v>6.8407257700000001E-2</v>
      </c>
      <c r="L880">
        <v>0.3920745793</v>
      </c>
      <c r="M880">
        <v>0.3268367821</v>
      </c>
      <c r="N880">
        <v>3.7031811400000003E-2</v>
      </c>
      <c r="O880">
        <v>1.5485958399999999E-2</v>
      </c>
      <c r="P880">
        <v>0.16016361109999999</v>
      </c>
      <c r="Q880">
        <v>0.1515227146</v>
      </c>
      <c r="R880">
        <v>0.39203093929999999</v>
      </c>
      <c r="S880">
        <v>0.30906024580000002</v>
      </c>
      <c r="T880">
        <v>5.75505194E-2</v>
      </c>
      <c r="U880">
        <v>1.2291135999999999E-2</v>
      </c>
      <c r="V880">
        <v>7.7544444899999995E-2</v>
      </c>
      <c r="X880">
        <v>6.7565020969483005E-4</v>
      </c>
      <c r="Y880">
        <v>1.1956854562337499E-3</v>
      </c>
      <c r="Z880">
        <v>1.2755446437693E-3</v>
      </c>
      <c r="AA880">
        <v>5.5492974640929701E-4</v>
      </c>
      <c r="AB880">
        <v>2.3018458473380498E-3</v>
      </c>
      <c r="AC880">
        <v>5.5215861535787497E-4</v>
      </c>
      <c r="AD880">
        <v>1.2153536154159001E-3</v>
      </c>
      <c r="AE880">
        <v>0.99020671063920795</v>
      </c>
      <c r="AF880">
        <v>7.23372562470795E-4</v>
      </c>
      <c r="AG880">
        <v>6.3909828190614995E-4</v>
      </c>
      <c r="AH880">
        <v>6.5965038219548697E-4</v>
      </c>
      <c r="AI880" t="s">
        <v>11320</v>
      </c>
      <c r="AJ880" t="s">
        <v>7</v>
      </c>
      <c r="AK880" t="s">
        <v>11321</v>
      </c>
      <c r="AL880" s="6">
        <v>0.99020671063920795</v>
      </c>
      <c r="AM880" t="s">
        <v>7</v>
      </c>
      <c r="AN880" t="s">
        <v>14894</v>
      </c>
      <c r="AO880" t="s">
        <v>7</v>
      </c>
      <c r="AP880" t="str">
        <f t="shared" si="13"/>
        <v>Very High</v>
      </c>
    </row>
    <row r="881" spans="1:42" x14ac:dyDescent="0.25">
      <c r="A881" t="s">
        <v>482</v>
      </c>
      <c r="B881" t="s">
        <v>16</v>
      </c>
      <c r="C881" t="s">
        <v>483</v>
      </c>
      <c r="E881">
        <v>8.0374937300000004E-2</v>
      </c>
      <c r="F881">
        <v>0.43781260849999998</v>
      </c>
      <c r="G881">
        <v>0.33068459919999998</v>
      </c>
      <c r="H881">
        <v>7.6001097200000006E-2</v>
      </c>
      <c r="I881">
        <v>4.2066869799999997E-2</v>
      </c>
      <c r="J881">
        <v>3.3059888000000003E-2</v>
      </c>
      <c r="K881">
        <v>0.1153883542</v>
      </c>
      <c r="L881">
        <v>0.40872205789999999</v>
      </c>
      <c r="M881">
        <v>0.31702055759999997</v>
      </c>
      <c r="N881">
        <v>6.2302397400000001E-2</v>
      </c>
      <c r="O881">
        <v>5.9645322100000002E-2</v>
      </c>
      <c r="P881">
        <v>3.6921310800000003E-2</v>
      </c>
      <c r="Q881">
        <v>0.12856297720000001</v>
      </c>
      <c r="R881">
        <v>0.40161082199999998</v>
      </c>
      <c r="S881">
        <v>0.31603881249999999</v>
      </c>
      <c r="T881">
        <v>7.1406278399999995E-2</v>
      </c>
      <c r="U881">
        <v>4.5608902799999997E-2</v>
      </c>
      <c r="V881">
        <v>3.6772207000000001E-2</v>
      </c>
      <c r="X881">
        <v>7.4332991741078399E-4</v>
      </c>
      <c r="Y881">
        <v>7.3043293155589204E-4</v>
      </c>
      <c r="Z881">
        <v>7.2672812304748501E-4</v>
      </c>
      <c r="AA881">
        <v>4.8918166130528201E-4</v>
      </c>
      <c r="AB881">
        <v>4.13643631038776E-3</v>
      </c>
      <c r="AC881">
        <v>3.55475396883076E-4</v>
      </c>
      <c r="AD881">
        <v>7.51010792502859E-4</v>
      </c>
      <c r="AE881">
        <v>0.99018243488304902</v>
      </c>
      <c r="AF881">
        <v>4.9343680156402705E-4</v>
      </c>
      <c r="AG881">
        <v>4.62840651599115E-4</v>
      </c>
      <c r="AH881">
        <v>9.2869253069398296E-4</v>
      </c>
      <c r="AI881" t="s">
        <v>482</v>
      </c>
      <c r="AJ881" t="s">
        <v>14884</v>
      </c>
      <c r="AK881" t="s">
        <v>483</v>
      </c>
      <c r="AL881" s="6">
        <v>0.99018243488304902</v>
      </c>
      <c r="AM881" t="s">
        <v>7</v>
      </c>
      <c r="AN881" t="s">
        <v>14894</v>
      </c>
      <c r="AO881" t="s">
        <v>7</v>
      </c>
      <c r="AP881" t="str">
        <f t="shared" si="13"/>
        <v>Very High</v>
      </c>
    </row>
    <row r="882" spans="1:42" x14ac:dyDescent="0.25">
      <c r="A882" t="s">
        <v>6461</v>
      </c>
      <c r="B882" t="s">
        <v>7</v>
      </c>
      <c r="C882" t="s">
        <v>6462</v>
      </c>
      <c r="E882">
        <v>8.1130761300000007E-2</v>
      </c>
      <c r="F882">
        <v>0.46439138839999999</v>
      </c>
      <c r="G882">
        <v>0.31169776539999999</v>
      </c>
      <c r="H882">
        <v>4.6130682700000002E-2</v>
      </c>
      <c r="I882">
        <v>4.1514838900000003E-2</v>
      </c>
      <c r="J882">
        <v>5.5134563300000002E-2</v>
      </c>
      <c r="K882">
        <v>0.1008942226</v>
      </c>
      <c r="L882">
        <v>0.43651644849999999</v>
      </c>
      <c r="M882">
        <v>0.31601307159999997</v>
      </c>
      <c r="N882">
        <v>4.7264314600000003E-2</v>
      </c>
      <c r="O882">
        <v>3.2573080599999998E-2</v>
      </c>
      <c r="P882">
        <v>6.6738862199999999E-2</v>
      </c>
      <c r="Q882">
        <v>0.10456502650000001</v>
      </c>
      <c r="R882">
        <v>0.37562486750000001</v>
      </c>
      <c r="S882">
        <v>0.34096488949999998</v>
      </c>
      <c r="T882">
        <v>4.4769025699999999E-2</v>
      </c>
      <c r="U882">
        <v>7.0512644499999999E-2</v>
      </c>
      <c r="V882">
        <v>6.3563546200000001E-2</v>
      </c>
      <c r="X882">
        <v>4.78878315732068E-4</v>
      </c>
      <c r="Y882">
        <v>6.9447507097213795E-4</v>
      </c>
      <c r="Z882">
        <v>7.5650920456250402E-4</v>
      </c>
      <c r="AA882">
        <v>4.9951858048920001E-4</v>
      </c>
      <c r="AB882">
        <v>4.6513800589092699E-3</v>
      </c>
      <c r="AC882">
        <v>3.1932575734277603E-4</v>
      </c>
      <c r="AD882">
        <v>7.8647193799436996E-4</v>
      </c>
      <c r="AE882">
        <v>0.99017300342093495</v>
      </c>
      <c r="AF882">
        <v>5.1495934576343801E-4</v>
      </c>
      <c r="AG882">
        <v>4.7947894081855097E-4</v>
      </c>
      <c r="AH882">
        <v>6.4599936647941698E-4</v>
      </c>
      <c r="AI882" t="s">
        <v>6461</v>
      </c>
      <c r="AJ882" t="s">
        <v>7</v>
      </c>
      <c r="AK882" t="s">
        <v>6462</v>
      </c>
      <c r="AL882" s="6">
        <v>0.99017300342093495</v>
      </c>
      <c r="AM882" t="s">
        <v>7</v>
      </c>
      <c r="AN882" t="s">
        <v>14894</v>
      </c>
      <c r="AO882" t="s">
        <v>7</v>
      </c>
      <c r="AP882" t="str">
        <f t="shared" si="13"/>
        <v>Very High</v>
      </c>
    </row>
    <row r="883" spans="1:42" x14ac:dyDescent="0.25">
      <c r="A883" t="s">
        <v>58</v>
      </c>
      <c r="B883" t="s">
        <v>16</v>
      </c>
      <c r="C883" t="s">
        <v>59</v>
      </c>
      <c r="E883">
        <v>0.1055003365</v>
      </c>
      <c r="F883">
        <v>0.44250952459999998</v>
      </c>
      <c r="G883">
        <v>0.30403253590000001</v>
      </c>
      <c r="H883">
        <v>6.3980111399999998E-2</v>
      </c>
      <c r="I883">
        <v>2.62170623E-2</v>
      </c>
      <c r="J883">
        <v>5.7760429299999999E-2</v>
      </c>
      <c r="K883">
        <v>9.8851509599999998E-2</v>
      </c>
      <c r="L883">
        <v>0.39894546419999999</v>
      </c>
      <c r="M883">
        <v>0.35480080209999998</v>
      </c>
      <c r="N883">
        <v>4.59687846E-2</v>
      </c>
      <c r="O883">
        <v>3.0465426100000002E-2</v>
      </c>
      <c r="P883">
        <v>7.0968013299999994E-2</v>
      </c>
      <c r="Q883">
        <v>0.10053335519999999</v>
      </c>
      <c r="R883">
        <v>0.42908913679999999</v>
      </c>
      <c r="S883">
        <v>0.33937006279999998</v>
      </c>
      <c r="T883">
        <v>6.2528728800000002E-2</v>
      </c>
      <c r="U883">
        <v>3.4684087500000002E-2</v>
      </c>
      <c r="V883">
        <v>3.3794628899999998E-2</v>
      </c>
      <c r="X883">
        <v>7.2312993758343101E-4</v>
      </c>
      <c r="Y883">
        <v>9.0356327849429102E-4</v>
      </c>
      <c r="Z883">
        <v>9.7767398018954507E-4</v>
      </c>
      <c r="AA883">
        <v>5.9634399453758699E-4</v>
      </c>
      <c r="AB883">
        <v>3.4431546544161202E-3</v>
      </c>
      <c r="AC883">
        <v>4.5387524838756698E-4</v>
      </c>
      <c r="AD883">
        <v>9.3852806188856404E-4</v>
      </c>
      <c r="AE883">
        <v>0.98989826352549004</v>
      </c>
      <c r="AF883">
        <v>5.8597868129404095E-4</v>
      </c>
      <c r="AG883">
        <v>5.3948699788867798E-4</v>
      </c>
      <c r="AH883">
        <v>9.4000163982977303E-4</v>
      </c>
      <c r="AI883" t="s">
        <v>58</v>
      </c>
      <c r="AJ883" t="s">
        <v>14884</v>
      </c>
      <c r="AK883" t="s">
        <v>59</v>
      </c>
      <c r="AL883" s="6">
        <v>0.98989826352549004</v>
      </c>
      <c r="AM883" t="s">
        <v>7</v>
      </c>
      <c r="AN883" t="s">
        <v>14894</v>
      </c>
      <c r="AO883" t="s">
        <v>7</v>
      </c>
      <c r="AP883" t="str">
        <f t="shared" si="13"/>
        <v>Very High</v>
      </c>
    </row>
    <row r="884" spans="1:42" x14ac:dyDescent="0.25">
      <c r="A884" t="s">
        <v>10035</v>
      </c>
      <c r="B884" t="s">
        <v>16</v>
      </c>
      <c r="C884" t="s">
        <v>10036</v>
      </c>
      <c r="E884">
        <v>0.11206266569999999</v>
      </c>
      <c r="F884">
        <v>0.38691747430000001</v>
      </c>
      <c r="G884">
        <v>0.36657533939999998</v>
      </c>
      <c r="H884">
        <v>7.1705632199999994E-2</v>
      </c>
      <c r="I884">
        <v>3.3481140299999997E-2</v>
      </c>
      <c r="J884">
        <v>2.9257748100000001E-2</v>
      </c>
      <c r="K884">
        <v>0.1020532274</v>
      </c>
      <c r="L884">
        <v>0.3990643432</v>
      </c>
      <c r="M884">
        <v>0.32567309830000002</v>
      </c>
      <c r="N884">
        <v>6.9159812599999995E-2</v>
      </c>
      <c r="O884">
        <v>8.3362124600000004E-2</v>
      </c>
      <c r="P884">
        <v>2.0687394000000001E-2</v>
      </c>
      <c r="Q884">
        <v>9.6184325900000006E-2</v>
      </c>
      <c r="R884">
        <v>0.42601534969999999</v>
      </c>
      <c r="S884">
        <v>0.36842507130000002</v>
      </c>
      <c r="T884">
        <v>4.4152546799999998E-2</v>
      </c>
      <c r="U884">
        <v>2.3867533900000001E-2</v>
      </c>
      <c r="V884">
        <v>4.1355172400000001E-2</v>
      </c>
      <c r="X884">
        <v>7.0981991124128598E-4</v>
      </c>
      <c r="Y884">
        <v>1.2979494090035E-3</v>
      </c>
      <c r="Z884">
        <v>1.3663276512328401E-3</v>
      </c>
      <c r="AA884">
        <v>7.2095189909593405E-4</v>
      </c>
      <c r="AB884">
        <v>1.30816074108039E-3</v>
      </c>
      <c r="AC884">
        <v>6.7917639999001201E-4</v>
      </c>
      <c r="AD884">
        <v>1.17876659658539E-3</v>
      </c>
      <c r="AE884">
        <v>0.98984914359916498</v>
      </c>
      <c r="AF884">
        <v>6.9975964841651004E-4</v>
      </c>
      <c r="AG884">
        <v>6.2108486630621702E-4</v>
      </c>
      <c r="AH884">
        <v>1.5688592778825201E-3</v>
      </c>
      <c r="AI884" t="s">
        <v>10035</v>
      </c>
      <c r="AJ884" t="s">
        <v>14884</v>
      </c>
      <c r="AK884" t="s">
        <v>10036</v>
      </c>
      <c r="AL884" s="6">
        <v>0.98984914359916498</v>
      </c>
      <c r="AM884" t="s">
        <v>7</v>
      </c>
      <c r="AN884" t="s">
        <v>14894</v>
      </c>
      <c r="AO884" t="s">
        <v>7</v>
      </c>
      <c r="AP884" t="str">
        <f t="shared" si="13"/>
        <v>Very High</v>
      </c>
    </row>
    <row r="885" spans="1:42" x14ac:dyDescent="0.25">
      <c r="A885" t="s">
        <v>2801</v>
      </c>
      <c r="B885" t="s">
        <v>16</v>
      </c>
      <c r="C885" t="s">
        <v>2802</v>
      </c>
      <c r="E885">
        <v>8.8895253199999996E-2</v>
      </c>
      <c r="F885">
        <v>0.43258191289999998</v>
      </c>
      <c r="G885">
        <v>0.3384321884</v>
      </c>
      <c r="H885">
        <v>6.3383514700000004E-2</v>
      </c>
      <c r="I885">
        <v>4.25324999E-2</v>
      </c>
      <c r="J885">
        <v>3.4174630800000001E-2</v>
      </c>
      <c r="K885">
        <v>0.1110314307</v>
      </c>
      <c r="L885">
        <v>0.43410900279999998</v>
      </c>
      <c r="M885">
        <v>0.30743891029999998</v>
      </c>
      <c r="N885">
        <v>5.97743554E-2</v>
      </c>
      <c r="O885">
        <v>4.7782669399999998E-2</v>
      </c>
      <c r="P885">
        <v>3.9863631500000003E-2</v>
      </c>
      <c r="Q885">
        <v>0.1094396201</v>
      </c>
      <c r="R885">
        <v>0.4325320198</v>
      </c>
      <c r="S885">
        <v>0.31923422330000001</v>
      </c>
      <c r="T885">
        <v>5.4685121199999999E-2</v>
      </c>
      <c r="U885">
        <v>4.1915752200000003E-2</v>
      </c>
      <c r="V885">
        <v>4.21932634E-2</v>
      </c>
      <c r="X885">
        <v>6.0043628441432996E-4</v>
      </c>
      <c r="Y885">
        <v>7.8093337484561802E-4</v>
      </c>
      <c r="Z885">
        <v>7.8866161539963703E-4</v>
      </c>
      <c r="AA885">
        <v>5.4180926910313298E-4</v>
      </c>
      <c r="AB885">
        <v>4.5452261992786997E-3</v>
      </c>
      <c r="AC885">
        <v>3.6154392839866901E-4</v>
      </c>
      <c r="AD885">
        <v>7.9949042321411298E-4</v>
      </c>
      <c r="AE885">
        <v>0.98978421976601705</v>
      </c>
      <c r="AF885">
        <v>5.1701036630177595E-4</v>
      </c>
      <c r="AG885">
        <v>4.9351838692294299E-4</v>
      </c>
      <c r="AH885">
        <v>7.8715038610368399E-4</v>
      </c>
      <c r="AI885" t="s">
        <v>2801</v>
      </c>
      <c r="AJ885" t="s">
        <v>14884</v>
      </c>
      <c r="AK885" t="s">
        <v>2802</v>
      </c>
      <c r="AL885" s="6">
        <v>0.98978421976601705</v>
      </c>
      <c r="AM885" t="s">
        <v>7</v>
      </c>
      <c r="AN885" t="s">
        <v>14894</v>
      </c>
      <c r="AO885" t="s">
        <v>7</v>
      </c>
      <c r="AP885" t="str">
        <f t="shared" si="13"/>
        <v>Very High</v>
      </c>
    </row>
    <row r="886" spans="1:42" x14ac:dyDescent="0.25">
      <c r="A886" t="s">
        <v>12525</v>
      </c>
      <c r="B886" t="s">
        <v>7</v>
      </c>
      <c r="C886" t="s">
        <v>12526</v>
      </c>
      <c r="E886">
        <v>7.9972862300000003E-2</v>
      </c>
      <c r="F886">
        <v>0.45686676310000002</v>
      </c>
      <c r="G886">
        <v>0.37537804120000001</v>
      </c>
      <c r="H886">
        <v>5.1510389199999999E-2</v>
      </c>
      <c r="I886">
        <v>1.26039855E-2</v>
      </c>
      <c r="J886">
        <v>2.36679586E-2</v>
      </c>
      <c r="K886">
        <v>0.10062638190000001</v>
      </c>
      <c r="L886">
        <v>0.44990923779999997</v>
      </c>
      <c r="M886">
        <v>0.33679103199999999</v>
      </c>
      <c r="N886">
        <v>3.5682846800000001E-2</v>
      </c>
      <c r="O886">
        <v>2.63634599E-2</v>
      </c>
      <c r="P886">
        <v>5.06270417E-2</v>
      </c>
      <c r="Q886">
        <v>0.12539412229999999</v>
      </c>
      <c r="R886">
        <v>0.4115943896</v>
      </c>
      <c r="S886">
        <v>0.36762807289999999</v>
      </c>
      <c r="T886">
        <v>4.2070762900000003E-2</v>
      </c>
      <c r="U886">
        <v>1.6483014599999998E-2</v>
      </c>
      <c r="V886">
        <v>3.6829637700000001E-2</v>
      </c>
      <c r="X886">
        <v>8.5266277836643502E-4</v>
      </c>
      <c r="Y886">
        <v>1.2196289867949901E-3</v>
      </c>
      <c r="Z886">
        <v>1.3843242933105099E-3</v>
      </c>
      <c r="AA886">
        <v>8.0133065466979098E-4</v>
      </c>
      <c r="AB886">
        <v>1.3244994276550601E-3</v>
      </c>
      <c r="AC886">
        <v>6.9820814714518598E-4</v>
      </c>
      <c r="AD886">
        <v>1.2109541074130301E-3</v>
      </c>
      <c r="AE886">
        <v>0.989764829433319</v>
      </c>
      <c r="AF886">
        <v>7.0083877608577601E-4</v>
      </c>
      <c r="AG886">
        <v>6.5769458244158705E-4</v>
      </c>
      <c r="AH886">
        <v>1.3850288127979699E-3</v>
      </c>
      <c r="AI886" t="s">
        <v>12525</v>
      </c>
      <c r="AJ886" t="s">
        <v>7</v>
      </c>
      <c r="AK886" t="s">
        <v>12526</v>
      </c>
      <c r="AL886" s="6">
        <v>0.989764829433319</v>
      </c>
      <c r="AM886" t="s">
        <v>7</v>
      </c>
      <c r="AN886" t="s">
        <v>14894</v>
      </c>
      <c r="AO886" t="s">
        <v>7</v>
      </c>
      <c r="AP886" t="str">
        <f t="shared" si="13"/>
        <v>Very High</v>
      </c>
    </row>
    <row r="887" spans="1:42" x14ac:dyDescent="0.25">
      <c r="A887" t="s">
        <v>7146</v>
      </c>
      <c r="B887" t="s">
        <v>7</v>
      </c>
      <c r="C887" t="s">
        <v>7147</v>
      </c>
      <c r="E887">
        <v>8.1039181599999996E-2</v>
      </c>
      <c r="F887">
        <v>0.40035175099999998</v>
      </c>
      <c r="G887">
        <v>0.35629190779999997</v>
      </c>
      <c r="H887">
        <v>7.9106067299999999E-2</v>
      </c>
      <c r="I887">
        <v>4.22237637E-2</v>
      </c>
      <c r="J887">
        <v>4.0987328599999998E-2</v>
      </c>
      <c r="K887">
        <v>0.1243026354</v>
      </c>
      <c r="L887">
        <v>0.36357033150000001</v>
      </c>
      <c r="M887">
        <v>0.3140470554</v>
      </c>
      <c r="N887">
        <v>8.8851355800000004E-2</v>
      </c>
      <c r="O887">
        <v>5.4872035E-2</v>
      </c>
      <c r="P887">
        <v>5.4356586800000002E-2</v>
      </c>
      <c r="Q887">
        <v>9.8708208500000005E-2</v>
      </c>
      <c r="R887">
        <v>0.39754739449999998</v>
      </c>
      <c r="S887">
        <v>0.30231721680000001</v>
      </c>
      <c r="T887">
        <v>8.9588981600000006E-2</v>
      </c>
      <c r="U887">
        <v>6.7914063799999994E-2</v>
      </c>
      <c r="V887">
        <v>4.39241348E-2</v>
      </c>
      <c r="X887">
        <v>6.0659913523996504E-4</v>
      </c>
      <c r="Y887">
        <v>8.1229834386999295E-4</v>
      </c>
      <c r="Z887">
        <v>6.9529762826257195E-4</v>
      </c>
      <c r="AA887">
        <v>4.3841734794696901E-4</v>
      </c>
      <c r="AB887">
        <v>4.4143046499274998E-3</v>
      </c>
      <c r="AC887">
        <v>3.5492773571980902E-4</v>
      </c>
      <c r="AD887">
        <v>7.5675354912553301E-4</v>
      </c>
      <c r="AE887">
        <v>0.98975805448516996</v>
      </c>
      <c r="AF887">
        <v>5.0242601312229496E-4</v>
      </c>
      <c r="AG887">
        <v>4.6047296459737498E-4</v>
      </c>
      <c r="AH887">
        <v>1.20044814701775E-3</v>
      </c>
      <c r="AI887" t="s">
        <v>7146</v>
      </c>
      <c r="AJ887" t="s">
        <v>7</v>
      </c>
      <c r="AK887" t="s">
        <v>7147</v>
      </c>
      <c r="AL887" s="6">
        <v>0.98975805448516996</v>
      </c>
      <c r="AM887" t="s">
        <v>7</v>
      </c>
      <c r="AN887" t="s">
        <v>14894</v>
      </c>
      <c r="AO887" t="s">
        <v>7</v>
      </c>
      <c r="AP887" t="str">
        <f t="shared" si="13"/>
        <v>Very High</v>
      </c>
    </row>
    <row r="888" spans="1:42" x14ac:dyDescent="0.25">
      <c r="A888" t="s">
        <v>9997</v>
      </c>
      <c r="B888" t="s">
        <v>16</v>
      </c>
      <c r="C888" t="s">
        <v>9998</v>
      </c>
      <c r="E888">
        <v>9.9591095399999996E-2</v>
      </c>
      <c r="F888">
        <v>0.43805495039999998</v>
      </c>
      <c r="G888">
        <v>0.33928731080000002</v>
      </c>
      <c r="H888">
        <v>6.0192265199999997E-2</v>
      </c>
      <c r="I888">
        <v>2.7519892300000001E-2</v>
      </c>
      <c r="J888">
        <v>3.5354485999999997E-2</v>
      </c>
      <c r="K888">
        <v>0.1148469683</v>
      </c>
      <c r="L888">
        <v>0.43950435719999997</v>
      </c>
      <c r="M888">
        <v>0.30677685830000001</v>
      </c>
      <c r="N888">
        <v>4.2344389099999998E-2</v>
      </c>
      <c r="O888">
        <v>4.9366727399999998E-2</v>
      </c>
      <c r="P888">
        <v>4.7160699799999997E-2</v>
      </c>
      <c r="Q888">
        <v>0.1342462931</v>
      </c>
      <c r="R888">
        <v>0.4273374881</v>
      </c>
      <c r="S888">
        <v>0.30460727170000002</v>
      </c>
      <c r="T888">
        <v>6.1468136800000003E-2</v>
      </c>
      <c r="U888">
        <v>3.2506581200000002E-2</v>
      </c>
      <c r="V888">
        <v>3.98342291E-2</v>
      </c>
      <c r="X888">
        <v>8.82587271882586E-4</v>
      </c>
      <c r="Y888">
        <v>8.4357167845834505E-4</v>
      </c>
      <c r="Z888">
        <v>8.6757599091289599E-4</v>
      </c>
      <c r="AA888">
        <v>5.6293436833600402E-4</v>
      </c>
      <c r="AB888">
        <v>4.0735638104920403E-3</v>
      </c>
      <c r="AC888">
        <v>4.0938318785861401E-4</v>
      </c>
      <c r="AD888">
        <v>8.5753612062394095E-4</v>
      </c>
      <c r="AE888">
        <v>0.98964979303802103</v>
      </c>
      <c r="AF888">
        <v>5.4213054730347396E-4</v>
      </c>
      <c r="AG888">
        <v>5.2339464209840098E-4</v>
      </c>
      <c r="AH888">
        <v>7.8752934401252097E-4</v>
      </c>
      <c r="AI888" t="s">
        <v>9997</v>
      </c>
      <c r="AJ888" t="s">
        <v>14884</v>
      </c>
      <c r="AK888" t="s">
        <v>9998</v>
      </c>
      <c r="AL888" s="6">
        <v>0.98964979303802103</v>
      </c>
      <c r="AM888" t="s">
        <v>7</v>
      </c>
      <c r="AN888" t="s">
        <v>14894</v>
      </c>
      <c r="AO888" t="s">
        <v>7</v>
      </c>
      <c r="AP888" t="str">
        <f t="shared" si="13"/>
        <v>Very High</v>
      </c>
    </row>
    <row r="889" spans="1:42" x14ac:dyDescent="0.25">
      <c r="A889" t="s">
        <v>7987</v>
      </c>
      <c r="B889" t="s">
        <v>7</v>
      </c>
      <c r="C889" t="s">
        <v>7988</v>
      </c>
      <c r="E889">
        <v>8.29105381E-2</v>
      </c>
      <c r="F889">
        <v>0.41401413059999997</v>
      </c>
      <c r="G889">
        <v>0.308517926</v>
      </c>
      <c r="H889">
        <v>5.3042002099999999E-2</v>
      </c>
      <c r="I889">
        <v>1.2959599400000001E-2</v>
      </c>
      <c r="J889">
        <v>0.1285558037</v>
      </c>
      <c r="K889">
        <v>9.1943961000000005E-2</v>
      </c>
      <c r="L889">
        <v>0.44827706229999997</v>
      </c>
      <c r="M889">
        <v>0.35623042119999998</v>
      </c>
      <c r="N889">
        <v>5.6171249600000001E-2</v>
      </c>
      <c r="O889">
        <v>2.0257570499999999E-2</v>
      </c>
      <c r="P889">
        <v>2.7119735499999999E-2</v>
      </c>
      <c r="Q889">
        <v>0.12477747359999999</v>
      </c>
      <c r="R889">
        <v>0.42815050999999998</v>
      </c>
      <c r="S889">
        <v>0.34541603170000001</v>
      </c>
      <c r="T889">
        <v>5.4689764799999999E-2</v>
      </c>
      <c r="U889">
        <v>1.50247008E-2</v>
      </c>
      <c r="V889">
        <v>3.1941519000000002E-2</v>
      </c>
      <c r="X889">
        <v>8.0905916895469701E-4</v>
      </c>
      <c r="Y889">
        <v>1.0798891984558699E-3</v>
      </c>
      <c r="Z889">
        <v>1.22521325298906E-3</v>
      </c>
      <c r="AA889">
        <v>7.0144283912309104E-4</v>
      </c>
      <c r="AB889">
        <v>2.5694905193961201E-3</v>
      </c>
      <c r="AC889">
        <v>5.8672827941346698E-4</v>
      </c>
      <c r="AD889">
        <v>1.0935730141701E-3</v>
      </c>
      <c r="AE889">
        <v>0.98964380023301401</v>
      </c>
      <c r="AF889">
        <v>6.6262917941846899E-4</v>
      </c>
      <c r="AG889">
        <v>6.0336138530843399E-4</v>
      </c>
      <c r="AH889">
        <v>1.02481292975541E-3</v>
      </c>
      <c r="AI889" t="s">
        <v>7987</v>
      </c>
      <c r="AJ889" t="s">
        <v>7</v>
      </c>
      <c r="AK889" t="s">
        <v>7988</v>
      </c>
      <c r="AL889" s="6">
        <v>0.98964380023301401</v>
      </c>
      <c r="AM889" t="s">
        <v>7</v>
      </c>
      <c r="AN889" t="s">
        <v>14894</v>
      </c>
      <c r="AO889" t="s">
        <v>7</v>
      </c>
      <c r="AP889" t="str">
        <f t="shared" si="13"/>
        <v>Very High</v>
      </c>
    </row>
    <row r="890" spans="1:42" x14ac:dyDescent="0.25">
      <c r="A890" t="s">
        <v>5207</v>
      </c>
      <c r="B890" t="s">
        <v>16</v>
      </c>
      <c r="C890" t="s">
        <v>5208</v>
      </c>
      <c r="E890">
        <v>7.82556695E-2</v>
      </c>
      <c r="F890">
        <v>0.44759225949999998</v>
      </c>
      <c r="G890">
        <v>0.37567912920000002</v>
      </c>
      <c r="H890">
        <v>4.2515093499999997E-2</v>
      </c>
      <c r="I890">
        <v>3.5337494099999998E-2</v>
      </c>
      <c r="J890">
        <v>2.06203542E-2</v>
      </c>
      <c r="K890">
        <v>9.1092356499999999E-2</v>
      </c>
      <c r="L890">
        <v>0.44587483360000002</v>
      </c>
      <c r="M890">
        <v>0.32385954769999997</v>
      </c>
      <c r="N890">
        <v>6.5885172399999997E-2</v>
      </c>
      <c r="O890">
        <v>3.0328940200000001E-2</v>
      </c>
      <c r="P890">
        <v>4.2959149699999997E-2</v>
      </c>
      <c r="Q890">
        <v>8.7978861399999997E-2</v>
      </c>
      <c r="R890">
        <v>0.43828531120000003</v>
      </c>
      <c r="S890">
        <v>0.36020560410000002</v>
      </c>
      <c r="T890">
        <v>4.4352093199999998E-2</v>
      </c>
      <c r="U890">
        <v>3.3954916500000001E-2</v>
      </c>
      <c r="V890">
        <v>3.5223213699999999E-2</v>
      </c>
      <c r="X890">
        <v>6.4668372120453305E-4</v>
      </c>
      <c r="Y890">
        <v>1.18979799099992E-3</v>
      </c>
      <c r="Z890">
        <v>1.2969108003330701E-3</v>
      </c>
      <c r="AA890">
        <v>7.6680658313717904E-4</v>
      </c>
      <c r="AB890">
        <v>2.0447284513300901E-3</v>
      </c>
      <c r="AC890">
        <v>6.3883241835752905E-4</v>
      </c>
      <c r="AD890">
        <v>1.15093269215658E-3</v>
      </c>
      <c r="AE890">
        <v>0.98963504450050099</v>
      </c>
      <c r="AF890">
        <v>6.7862798156072095E-4</v>
      </c>
      <c r="AG890">
        <v>6.3487792125421305E-4</v>
      </c>
      <c r="AH890">
        <v>1.3167569391645199E-3</v>
      </c>
      <c r="AI890" t="s">
        <v>5207</v>
      </c>
      <c r="AJ890" t="s">
        <v>14884</v>
      </c>
      <c r="AK890" t="s">
        <v>5208</v>
      </c>
      <c r="AL890" s="6">
        <v>0.98963504450050099</v>
      </c>
      <c r="AM890" t="s">
        <v>7</v>
      </c>
      <c r="AN890" t="s">
        <v>14894</v>
      </c>
      <c r="AO890" t="s">
        <v>7</v>
      </c>
      <c r="AP890" t="str">
        <f t="shared" si="13"/>
        <v>Very High</v>
      </c>
    </row>
    <row r="891" spans="1:42" x14ac:dyDescent="0.25">
      <c r="A891" t="s">
        <v>8150</v>
      </c>
      <c r="B891" t="s">
        <v>16</v>
      </c>
      <c r="C891" t="s">
        <v>8151</v>
      </c>
      <c r="E891">
        <v>7.7202345500000005E-2</v>
      </c>
      <c r="F891">
        <v>0.46900911629999997</v>
      </c>
      <c r="G891">
        <v>0.34696390119999998</v>
      </c>
      <c r="H891">
        <v>5.5189770499999999E-2</v>
      </c>
      <c r="I891">
        <v>2.4169109899999999E-2</v>
      </c>
      <c r="J891">
        <v>2.7465756599999998E-2</v>
      </c>
      <c r="K891">
        <v>9.4021979500000005E-2</v>
      </c>
      <c r="L891">
        <v>0.44816133670000002</v>
      </c>
      <c r="M891">
        <v>0.342168639</v>
      </c>
      <c r="N891">
        <v>5.1660583699999998E-2</v>
      </c>
      <c r="O891">
        <v>2.4397912599999998E-2</v>
      </c>
      <c r="P891">
        <v>3.9589548400000001E-2</v>
      </c>
      <c r="Q891">
        <v>0.1007648045</v>
      </c>
      <c r="R891">
        <v>0.4375939533</v>
      </c>
      <c r="S891">
        <v>0.33915229590000001</v>
      </c>
      <c r="T891">
        <v>4.6803261399999997E-2</v>
      </c>
      <c r="U891">
        <v>4.11339675E-2</v>
      </c>
      <c r="V891">
        <v>3.4551717500000002E-2</v>
      </c>
      <c r="X891">
        <v>7.1895853325357596E-4</v>
      </c>
      <c r="Y891">
        <v>1.0622873823659599E-3</v>
      </c>
      <c r="Z891">
        <v>1.13871305756115E-3</v>
      </c>
      <c r="AA891">
        <v>7.2258944425611902E-4</v>
      </c>
      <c r="AB891">
        <v>2.7854905393513798E-3</v>
      </c>
      <c r="AC891">
        <v>5.5553222855487096E-4</v>
      </c>
      <c r="AD891">
        <v>1.0487971088801199E-3</v>
      </c>
      <c r="AE891">
        <v>0.98957636557198703</v>
      </c>
      <c r="AF891">
        <v>6.29616416468833E-4</v>
      </c>
      <c r="AG891">
        <v>5.9896797826689604E-4</v>
      </c>
      <c r="AH891">
        <v>1.1626817390539899E-3</v>
      </c>
      <c r="AI891" t="s">
        <v>8150</v>
      </c>
      <c r="AJ891" t="s">
        <v>14884</v>
      </c>
      <c r="AK891" t="s">
        <v>8151</v>
      </c>
      <c r="AL891" s="6">
        <v>0.98957636557198703</v>
      </c>
      <c r="AM891" t="s">
        <v>7</v>
      </c>
      <c r="AN891" t="s">
        <v>14894</v>
      </c>
      <c r="AO891" t="s">
        <v>7</v>
      </c>
      <c r="AP891" t="str">
        <f t="shared" si="13"/>
        <v>Very High</v>
      </c>
    </row>
    <row r="892" spans="1:42" x14ac:dyDescent="0.25">
      <c r="A892" t="s">
        <v>14457</v>
      </c>
      <c r="B892" t="s">
        <v>7</v>
      </c>
      <c r="C892" t="s">
        <v>14458</v>
      </c>
      <c r="E892">
        <v>0.1022636111</v>
      </c>
      <c r="F892">
        <v>0.45417057230000002</v>
      </c>
      <c r="G892">
        <v>0.35639760590000003</v>
      </c>
      <c r="H892">
        <v>5.0820197900000003E-2</v>
      </c>
      <c r="I892">
        <v>1.6003236800000001E-2</v>
      </c>
      <c r="J892">
        <v>2.0344775900000001E-2</v>
      </c>
      <c r="K892">
        <v>0.10975377660000001</v>
      </c>
      <c r="L892">
        <v>0.43814355059999999</v>
      </c>
      <c r="M892">
        <v>0.34874682730000001</v>
      </c>
      <c r="N892">
        <v>4.9543500400000003E-2</v>
      </c>
      <c r="O892">
        <v>2.6523755199999999E-2</v>
      </c>
      <c r="P892">
        <v>2.72885899E-2</v>
      </c>
      <c r="Q892">
        <v>0.1195278255</v>
      </c>
      <c r="R892">
        <v>0.4402957636</v>
      </c>
      <c r="S892">
        <v>0.32698775099999999</v>
      </c>
      <c r="T892">
        <v>5.4513358800000002E-2</v>
      </c>
      <c r="U892">
        <v>3.5137804199999997E-2</v>
      </c>
      <c r="V892">
        <v>2.35374969E-2</v>
      </c>
      <c r="X892">
        <v>1.0676526499562901E-3</v>
      </c>
      <c r="Y892">
        <v>1.1476962135968799E-3</v>
      </c>
      <c r="Z892">
        <v>1.2533628248654299E-3</v>
      </c>
      <c r="AA892">
        <v>7.5211437708216304E-4</v>
      </c>
      <c r="AB892">
        <v>1.84864814432462E-3</v>
      </c>
      <c r="AC892">
        <v>6.3263766864164403E-4</v>
      </c>
      <c r="AD892">
        <v>1.1203005085094299E-3</v>
      </c>
      <c r="AE892">
        <v>0.98957247826079597</v>
      </c>
      <c r="AF892">
        <v>6.6199315615384196E-4</v>
      </c>
      <c r="AG892">
        <v>6.2541161317602599E-4</v>
      </c>
      <c r="AH892">
        <v>1.3177045828973301E-3</v>
      </c>
      <c r="AI892" t="s">
        <v>14457</v>
      </c>
      <c r="AJ892" t="s">
        <v>7</v>
      </c>
      <c r="AK892" t="s">
        <v>14458</v>
      </c>
      <c r="AL892" s="6">
        <v>0.98957247826079597</v>
      </c>
      <c r="AM892" t="s">
        <v>7</v>
      </c>
      <c r="AN892" t="s">
        <v>14894</v>
      </c>
      <c r="AO892" t="s">
        <v>7</v>
      </c>
      <c r="AP892" t="str">
        <f t="shared" si="13"/>
        <v>Very High</v>
      </c>
    </row>
    <row r="893" spans="1:42" x14ac:dyDescent="0.25">
      <c r="A893" t="s">
        <v>5697</v>
      </c>
      <c r="B893" t="s">
        <v>16</v>
      </c>
      <c r="C893" t="s">
        <v>5698</v>
      </c>
      <c r="E893">
        <v>9.2991882100000006E-2</v>
      </c>
      <c r="F893">
        <v>0.42119852470000002</v>
      </c>
      <c r="G893">
        <v>0.28860706819999998</v>
      </c>
      <c r="H893">
        <v>5.7506636299999997E-2</v>
      </c>
      <c r="I893">
        <v>8.1877154100000002E-2</v>
      </c>
      <c r="J893">
        <v>5.7818734599999998E-2</v>
      </c>
      <c r="K893">
        <v>0.1067128952</v>
      </c>
      <c r="L893">
        <v>0.40925451810000002</v>
      </c>
      <c r="M893">
        <v>0.28227414010000001</v>
      </c>
      <c r="N893">
        <v>4.8417114599999998E-2</v>
      </c>
      <c r="O893">
        <v>8.8822968099999997E-2</v>
      </c>
      <c r="P893">
        <v>6.45183639E-2</v>
      </c>
      <c r="Q893">
        <v>0.1164001938</v>
      </c>
      <c r="R893">
        <v>0.40707768090000002</v>
      </c>
      <c r="S893">
        <v>0.3088931955</v>
      </c>
      <c r="T893">
        <v>4.0966838899999997E-2</v>
      </c>
      <c r="U893">
        <v>6.8525920500000004E-2</v>
      </c>
      <c r="V893">
        <v>5.8136170299999998E-2</v>
      </c>
      <c r="X893">
        <v>4.2323374803143499E-4</v>
      </c>
      <c r="Y893">
        <v>5.7178540890987005E-4</v>
      </c>
      <c r="Z893">
        <v>5.5330829428355398E-4</v>
      </c>
      <c r="AA893">
        <v>3.8901503983579898E-4</v>
      </c>
      <c r="AB893">
        <v>6.2978400012321601E-3</v>
      </c>
      <c r="AC893">
        <v>2.1396172321153E-4</v>
      </c>
      <c r="AD893">
        <v>6.5089280711042399E-4</v>
      </c>
      <c r="AE893">
        <v>0.98956180563170004</v>
      </c>
      <c r="AF893">
        <v>4.5735440758959102E-4</v>
      </c>
      <c r="AG893">
        <v>4.3247354913667797E-4</v>
      </c>
      <c r="AH893">
        <v>4.48329388959211E-4</v>
      </c>
      <c r="AI893" t="s">
        <v>5697</v>
      </c>
      <c r="AJ893" t="s">
        <v>14884</v>
      </c>
      <c r="AK893" t="s">
        <v>5698</v>
      </c>
      <c r="AL893" s="6">
        <v>0.98956180563170004</v>
      </c>
      <c r="AM893" t="s">
        <v>7</v>
      </c>
      <c r="AN893" t="s">
        <v>14894</v>
      </c>
      <c r="AO893" t="s">
        <v>7</v>
      </c>
      <c r="AP893" t="str">
        <f t="shared" si="13"/>
        <v>Very High</v>
      </c>
    </row>
    <row r="894" spans="1:42" x14ac:dyDescent="0.25">
      <c r="A894" t="s">
        <v>13017</v>
      </c>
      <c r="B894" t="s">
        <v>16</v>
      </c>
      <c r="C894" t="s">
        <v>13018</v>
      </c>
      <c r="E894">
        <v>8.36336674E-2</v>
      </c>
      <c r="F894">
        <v>0.41554414429999997</v>
      </c>
      <c r="G894">
        <v>0.35013305890000002</v>
      </c>
      <c r="H894">
        <v>7.6201390100000002E-2</v>
      </c>
      <c r="I894">
        <v>2.5196359500000001E-2</v>
      </c>
      <c r="J894">
        <v>4.9291379900000001E-2</v>
      </c>
      <c r="K894">
        <v>8.5738609199999996E-2</v>
      </c>
      <c r="L894">
        <v>0.42564937349999998</v>
      </c>
      <c r="M894">
        <v>0.3518530694</v>
      </c>
      <c r="N894">
        <v>5.5667465499999999E-2</v>
      </c>
      <c r="O894">
        <v>1.9010766799999999E-2</v>
      </c>
      <c r="P894">
        <v>6.2080715699999997E-2</v>
      </c>
      <c r="Q894">
        <v>0.1184893227</v>
      </c>
      <c r="R894">
        <v>0.43807858199999999</v>
      </c>
      <c r="S894">
        <v>0.35789124709999998</v>
      </c>
      <c r="T894">
        <v>6.4345792600000007E-2</v>
      </c>
      <c r="U894">
        <v>1.8511016200000001E-2</v>
      </c>
      <c r="V894">
        <v>2.6840393000000001E-3</v>
      </c>
      <c r="X894">
        <v>7.6213221538997701E-4</v>
      </c>
      <c r="Y894">
        <v>1.2716157516879901E-3</v>
      </c>
      <c r="Z894">
        <v>1.2961408681194499E-3</v>
      </c>
      <c r="AA894">
        <v>7.5550543892938498E-4</v>
      </c>
      <c r="AB894">
        <v>1.87864324536E-3</v>
      </c>
      <c r="AC894">
        <v>6.5582308309462595E-4</v>
      </c>
      <c r="AD894">
        <v>1.14957118850359E-3</v>
      </c>
      <c r="AE894">
        <v>0.98953824946725999</v>
      </c>
      <c r="AF894">
        <v>6.7367304072798496E-4</v>
      </c>
      <c r="AG894">
        <v>6.2740597274583499E-4</v>
      </c>
      <c r="AH894">
        <v>1.3912397281798401E-3</v>
      </c>
      <c r="AI894" t="s">
        <v>13017</v>
      </c>
      <c r="AJ894" t="s">
        <v>14884</v>
      </c>
      <c r="AK894" t="s">
        <v>13018</v>
      </c>
      <c r="AL894" s="6">
        <v>0.98953824946725999</v>
      </c>
      <c r="AM894" t="s">
        <v>7</v>
      </c>
      <c r="AN894" t="s">
        <v>14894</v>
      </c>
      <c r="AO894" t="s">
        <v>7</v>
      </c>
      <c r="AP894" t="str">
        <f t="shared" si="13"/>
        <v>Very High</v>
      </c>
    </row>
    <row r="895" spans="1:42" x14ac:dyDescent="0.25">
      <c r="A895" t="s">
        <v>7461</v>
      </c>
      <c r="B895" t="s">
        <v>7</v>
      </c>
      <c r="C895" t="s">
        <v>7462</v>
      </c>
      <c r="E895">
        <v>0.1019311872</v>
      </c>
      <c r="F895">
        <v>0.431986284</v>
      </c>
      <c r="G895">
        <v>0.35623791119999998</v>
      </c>
      <c r="H895">
        <v>5.5893717900000001E-2</v>
      </c>
      <c r="I895">
        <v>2.8318191400000001E-2</v>
      </c>
      <c r="J895">
        <v>2.5632708300000001E-2</v>
      </c>
      <c r="K895">
        <v>9.8815279000000006E-2</v>
      </c>
      <c r="L895">
        <v>0.47374244780000002</v>
      </c>
      <c r="M895">
        <v>0.3299775901</v>
      </c>
      <c r="N895">
        <v>5.3075048299999997E-2</v>
      </c>
      <c r="O895">
        <v>2.53243802E-2</v>
      </c>
      <c r="P895">
        <v>1.9065254699999999E-2</v>
      </c>
      <c r="Q895">
        <v>0.1197272761</v>
      </c>
      <c r="R895">
        <v>0.42843029040000002</v>
      </c>
      <c r="S895">
        <v>0.33759867789999998</v>
      </c>
      <c r="T895">
        <v>5.4320908699999997E-2</v>
      </c>
      <c r="U895">
        <v>1.9443419199999999E-2</v>
      </c>
      <c r="V895">
        <v>4.0479427700000001E-2</v>
      </c>
      <c r="X895">
        <v>9.6554289611791599E-4</v>
      </c>
      <c r="Y895">
        <v>1.0959105657998699E-3</v>
      </c>
      <c r="Z895">
        <v>1.19044779808656E-3</v>
      </c>
      <c r="AA895">
        <v>7.2832052916581996E-4</v>
      </c>
      <c r="AB895">
        <v>2.3422078659591401E-3</v>
      </c>
      <c r="AC895">
        <v>5.96924294477705E-4</v>
      </c>
      <c r="AD895">
        <v>1.07491987871148E-3</v>
      </c>
      <c r="AE895">
        <v>0.98953627916243603</v>
      </c>
      <c r="AF895">
        <v>6.4333549275837E-4</v>
      </c>
      <c r="AG895">
        <v>6.0709276743548001E-4</v>
      </c>
      <c r="AH895">
        <v>1.2190187490513E-3</v>
      </c>
      <c r="AI895" t="s">
        <v>7461</v>
      </c>
      <c r="AJ895" t="s">
        <v>7</v>
      </c>
      <c r="AK895" t="s">
        <v>7462</v>
      </c>
      <c r="AL895" s="6">
        <v>0.98953627916243603</v>
      </c>
      <c r="AM895" t="s">
        <v>7</v>
      </c>
      <c r="AN895" t="s">
        <v>14894</v>
      </c>
      <c r="AO895" t="s">
        <v>7</v>
      </c>
      <c r="AP895" t="str">
        <f t="shared" si="13"/>
        <v>Very High</v>
      </c>
    </row>
    <row r="896" spans="1:42" x14ac:dyDescent="0.25">
      <c r="A896" t="s">
        <v>3103</v>
      </c>
      <c r="B896" t="s">
        <v>16</v>
      </c>
      <c r="C896" t="s">
        <v>3104</v>
      </c>
      <c r="E896">
        <v>9.2446560299999994E-2</v>
      </c>
      <c r="F896">
        <v>0.29769222870000001</v>
      </c>
      <c r="G896">
        <v>0.2509352856</v>
      </c>
      <c r="H896">
        <v>5.98509412E-2</v>
      </c>
      <c r="I896">
        <v>0.15001980600000001</v>
      </c>
      <c r="J896">
        <v>0.1490551782</v>
      </c>
      <c r="K896">
        <v>0.10768027350000001</v>
      </c>
      <c r="L896">
        <v>0.40142460629999999</v>
      </c>
      <c r="M896">
        <v>0.3139364019</v>
      </c>
      <c r="N896">
        <v>6.21443442E-2</v>
      </c>
      <c r="O896">
        <v>4.45157178E-2</v>
      </c>
      <c r="P896">
        <v>7.0298656299999998E-2</v>
      </c>
      <c r="Q896">
        <v>0.11360708460000001</v>
      </c>
      <c r="R896">
        <v>0.38556772210000001</v>
      </c>
      <c r="S896">
        <v>0.29538339409999997</v>
      </c>
      <c r="T896">
        <v>7.43469831E-2</v>
      </c>
      <c r="U896">
        <v>3.8891027699999997E-2</v>
      </c>
      <c r="V896">
        <v>9.22037884E-2</v>
      </c>
      <c r="X896">
        <v>6.4441595008049796E-4</v>
      </c>
      <c r="Y896">
        <v>9.6455401259620799E-4</v>
      </c>
      <c r="Z896">
        <v>8.6277527958380595E-4</v>
      </c>
      <c r="AA896">
        <v>4.86274182418685E-4</v>
      </c>
      <c r="AB896">
        <v>4.4213814704752901E-3</v>
      </c>
      <c r="AC896">
        <v>4.1265708120203802E-4</v>
      </c>
      <c r="AD896">
        <v>9.1940300300132299E-4</v>
      </c>
      <c r="AE896">
        <v>0.98951513132832203</v>
      </c>
      <c r="AF896">
        <v>6.2089788350971496E-4</v>
      </c>
      <c r="AG896">
        <v>5.5158252020283296E-4</v>
      </c>
      <c r="AH896">
        <v>6.0092728860698002E-4</v>
      </c>
      <c r="AI896" t="s">
        <v>3103</v>
      </c>
      <c r="AJ896" t="s">
        <v>14884</v>
      </c>
      <c r="AK896" t="s">
        <v>3104</v>
      </c>
      <c r="AL896" s="6">
        <v>0.98951513132832203</v>
      </c>
      <c r="AM896" t="s">
        <v>7</v>
      </c>
      <c r="AN896" t="s">
        <v>14894</v>
      </c>
      <c r="AO896" t="s">
        <v>7</v>
      </c>
      <c r="AP896" t="str">
        <f t="shared" si="13"/>
        <v>Very High</v>
      </c>
    </row>
    <row r="897" spans="1:42" x14ac:dyDescent="0.25">
      <c r="A897" t="s">
        <v>13594</v>
      </c>
      <c r="B897" t="s">
        <v>7</v>
      </c>
      <c r="C897" t="s">
        <v>13595</v>
      </c>
      <c r="E897">
        <v>7.8008908700000004E-2</v>
      </c>
      <c r="F897">
        <v>0.35409833169999999</v>
      </c>
      <c r="G897">
        <v>0.34220087500000002</v>
      </c>
      <c r="H897">
        <v>3.1264485500000001E-2</v>
      </c>
      <c r="I897">
        <v>2.6543027300000001E-2</v>
      </c>
      <c r="J897">
        <v>0.16788437170000001</v>
      </c>
      <c r="K897">
        <v>0.13091044539999999</v>
      </c>
      <c r="L897">
        <v>0.47632187980000001</v>
      </c>
      <c r="M897">
        <v>0.32923500059999999</v>
      </c>
      <c r="N897">
        <v>4.5014660400000003E-2</v>
      </c>
      <c r="O897">
        <v>0</v>
      </c>
      <c r="P897">
        <v>1.85180138E-2</v>
      </c>
      <c r="Q897">
        <v>0.13786966140000001</v>
      </c>
      <c r="R897">
        <v>0.378891696</v>
      </c>
      <c r="S897">
        <v>0.29471762550000002</v>
      </c>
      <c r="T897">
        <v>4.20533175E-2</v>
      </c>
      <c r="U897">
        <v>0.10767537470000001</v>
      </c>
      <c r="V897">
        <v>3.8792324900000001E-2</v>
      </c>
      <c r="X897">
        <v>8.1187463433311498E-4</v>
      </c>
      <c r="Y897">
        <v>1.36352000584092E-3</v>
      </c>
      <c r="Z897">
        <v>1.722529197451E-3</v>
      </c>
      <c r="AA897">
        <v>6.7891021892761499E-4</v>
      </c>
      <c r="AB897">
        <v>1.3767912256455899E-3</v>
      </c>
      <c r="AC897">
        <v>8.1816399473517802E-4</v>
      </c>
      <c r="AD897">
        <v>1.3946942048767301E-3</v>
      </c>
      <c r="AE897">
        <v>0.98940996860884101</v>
      </c>
      <c r="AF897">
        <v>8.0701510599330702E-4</v>
      </c>
      <c r="AG897">
        <v>6.9493046978795297E-4</v>
      </c>
      <c r="AH897">
        <v>9.2160233356687702E-4</v>
      </c>
      <c r="AI897" t="s">
        <v>13594</v>
      </c>
      <c r="AJ897" t="s">
        <v>7</v>
      </c>
      <c r="AK897" t="s">
        <v>13595</v>
      </c>
      <c r="AL897" s="6">
        <v>0.98940996860884101</v>
      </c>
      <c r="AM897" t="s">
        <v>7</v>
      </c>
      <c r="AN897" t="s">
        <v>14894</v>
      </c>
      <c r="AO897" t="s">
        <v>7</v>
      </c>
      <c r="AP897" t="str">
        <f t="shared" si="13"/>
        <v>Very High</v>
      </c>
    </row>
    <row r="898" spans="1:42" x14ac:dyDescent="0.25">
      <c r="A898" t="s">
        <v>3199</v>
      </c>
      <c r="B898" t="s">
        <v>16</v>
      </c>
      <c r="C898" t="s">
        <v>3200</v>
      </c>
      <c r="E898">
        <v>7.4820303399999996E-2</v>
      </c>
      <c r="F898">
        <v>0.46501366300000002</v>
      </c>
      <c r="G898">
        <v>0.36897325139999998</v>
      </c>
      <c r="H898">
        <v>5.0444675199999997E-2</v>
      </c>
      <c r="I898">
        <v>2.3574745899999999E-2</v>
      </c>
      <c r="J898">
        <v>1.7173361099999999E-2</v>
      </c>
      <c r="K898">
        <v>9.4012795600000004E-2</v>
      </c>
      <c r="L898">
        <v>0.45194215450000003</v>
      </c>
      <c r="M898">
        <v>0.35290872249999999</v>
      </c>
      <c r="N898">
        <v>4.4500323600000002E-2</v>
      </c>
      <c r="O898">
        <v>2.84156136E-2</v>
      </c>
      <c r="P898">
        <v>2.8220390200000001E-2</v>
      </c>
      <c r="Q898">
        <v>0.1123721798</v>
      </c>
      <c r="R898">
        <v>0.43924161080000002</v>
      </c>
      <c r="S898">
        <v>0.34136969109999998</v>
      </c>
      <c r="T898">
        <v>5.1805064200000001E-2</v>
      </c>
      <c r="U898">
        <v>2.8538454599999999E-2</v>
      </c>
      <c r="V898">
        <v>2.6672999499999999E-2</v>
      </c>
      <c r="X898">
        <v>8.6340857371196105E-4</v>
      </c>
      <c r="Y898">
        <v>1.2447247352360699E-3</v>
      </c>
      <c r="Z898">
        <v>1.3650389719276101E-3</v>
      </c>
      <c r="AA898">
        <v>8.0942757745800301E-4</v>
      </c>
      <c r="AB898">
        <v>1.6512985855035101E-3</v>
      </c>
      <c r="AC898">
        <v>6.9097870290533298E-4</v>
      </c>
      <c r="AD898">
        <v>1.1984212792718401E-3</v>
      </c>
      <c r="AE898">
        <v>0.98939814809634097</v>
      </c>
      <c r="AF898">
        <v>6.9597944646611701E-4</v>
      </c>
      <c r="AG898">
        <v>6.5863736752577804E-4</v>
      </c>
      <c r="AH898">
        <v>1.4239366636519899E-3</v>
      </c>
      <c r="AI898" t="s">
        <v>3199</v>
      </c>
      <c r="AJ898" t="s">
        <v>14884</v>
      </c>
      <c r="AK898" t="s">
        <v>3200</v>
      </c>
      <c r="AL898" s="6">
        <v>0.98939814809634097</v>
      </c>
      <c r="AM898" t="s">
        <v>7</v>
      </c>
      <c r="AN898" t="s">
        <v>14894</v>
      </c>
      <c r="AO898" t="s">
        <v>7</v>
      </c>
      <c r="AP898" t="str">
        <f t="shared" ref="AP898:AP961" si="14">IF(AO898="","Best Guess",IF(AL898&gt;0.95,"Very High",IF(AL898&gt;0.8,"High",IF(AL898&gt;0.65,"Medium",IF(AL898&gt;0.4,"Low")))))</f>
        <v>Very High</v>
      </c>
    </row>
    <row r="899" spans="1:42" x14ac:dyDescent="0.25">
      <c r="A899" t="s">
        <v>14243</v>
      </c>
      <c r="B899" t="s">
        <v>16</v>
      </c>
      <c r="C899" t="s">
        <v>14244</v>
      </c>
      <c r="E899">
        <v>9.4262295100000004E-2</v>
      </c>
      <c r="F899">
        <v>0.39393197940000002</v>
      </c>
      <c r="G899">
        <v>0.34914056770000002</v>
      </c>
      <c r="H899">
        <v>8.1193418200000006E-2</v>
      </c>
      <c r="I899">
        <v>3.4456814299999999E-2</v>
      </c>
      <c r="J899">
        <v>4.7014925399999997E-2</v>
      </c>
      <c r="K899">
        <v>0.1082026952</v>
      </c>
      <c r="L899">
        <v>0.42336767800000003</v>
      </c>
      <c r="M899">
        <v>0.31641825169999999</v>
      </c>
      <c r="N899">
        <v>6.4977063900000007E-2</v>
      </c>
      <c r="O899">
        <v>4.6949711999999998E-2</v>
      </c>
      <c r="P899">
        <v>4.0084599200000001E-2</v>
      </c>
      <c r="Q899">
        <v>0.10790233019999999</v>
      </c>
      <c r="R899">
        <v>0.36110085660000002</v>
      </c>
      <c r="S899">
        <v>0.34954382109999999</v>
      </c>
      <c r="T899">
        <v>9.5676282500000001E-2</v>
      </c>
      <c r="U899">
        <v>4.1071926299999999E-2</v>
      </c>
      <c r="V899">
        <v>4.4704783300000002E-2</v>
      </c>
      <c r="X899">
        <v>6.7171242045471204E-4</v>
      </c>
      <c r="Y899">
        <v>9.15330162114276E-4</v>
      </c>
      <c r="Z899">
        <v>8.2947244498833604E-4</v>
      </c>
      <c r="AA899">
        <v>5.0935669935798199E-4</v>
      </c>
      <c r="AB899">
        <v>4.1491925214188503E-3</v>
      </c>
      <c r="AC899">
        <v>4.4151175595402199E-4</v>
      </c>
      <c r="AD899">
        <v>8.2148701898617502E-4</v>
      </c>
      <c r="AE899">
        <v>0.98934903859213597</v>
      </c>
      <c r="AF899">
        <v>5.3060301033562899E-4</v>
      </c>
      <c r="AG899">
        <v>4.8251742491833101E-4</v>
      </c>
      <c r="AH899">
        <v>1.29977794933574E-3</v>
      </c>
      <c r="AI899" t="s">
        <v>14243</v>
      </c>
      <c r="AJ899" t="s">
        <v>14884</v>
      </c>
      <c r="AK899" t="s">
        <v>14244</v>
      </c>
      <c r="AL899" s="6">
        <v>0.98934903859213597</v>
      </c>
      <c r="AM899" t="s">
        <v>7</v>
      </c>
      <c r="AN899" t="s">
        <v>14894</v>
      </c>
      <c r="AO899" t="s">
        <v>7</v>
      </c>
      <c r="AP899" t="str">
        <f t="shared" si="14"/>
        <v>Very High</v>
      </c>
    </row>
    <row r="900" spans="1:42" x14ac:dyDescent="0.25">
      <c r="A900" t="s">
        <v>7547</v>
      </c>
      <c r="B900" t="s">
        <v>7</v>
      </c>
      <c r="C900" t="s">
        <v>7548</v>
      </c>
      <c r="E900">
        <v>0.1083322236</v>
      </c>
      <c r="F900">
        <v>0.36700847869999997</v>
      </c>
      <c r="G900">
        <v>0.35869401159999997</v>
      </c>
      <c r="H900">
        <v>5.8334443100000001E-2</v>
      </c>
      <c r="I900">
        <v>6.1832467699999998E-2</v>
      </c>
      <c r="J900">
        <v>4.5798375299999999E-2</v>
      </c>
      <c r="K900">
        <v>0.10197835280000001</v>
      </c>
      <c r="L900">
        <v>0.4624214351</v>
      </c>
      <c r="M900">
        <v>0.29628893150000002</v>
      </c>
      <c r="N900">
        <v>4.8920756699999998E-2</v>
      </c>
      <c r="O900">
        <v>2.4520812900000001E-2</v>
      </c>
      <c r="P900">
        <v>6.5869710999999997E-2</v>
      </c>
      <c r="Q900">
        <v>0.11056832129999999</v>
      </c>
      <c r="R900">
        <v>0.42858395249999998</v>
      </c>
      <c r="S900">
        <v>0.34762097419999999</v>
      </c>
      <c r="T900">
        <v>6.0647119399999998E-2</v>
      </c>
      <c r="U900">
        <v>2.1134502400000001E-2</v>
      </c>
      <c r="V900">
        <v>3.1445130100000003E-2</v>
      </c>
      <c r="X900">
        <v>6.7550871764376105E-4</v>
      </c>
      <c r="Y900">
        <v>1.21022635036938E-3</v>
      </c>
      <c r="Z900">
        <v>1.25084353188594E-3</v>
      </c>
      <c r="AA900">
        <v>6.8358478958371004E-4</v>
      </c>
      <c r="AB900">
        <v>2.8201211781508999E-3</v>
      </c>
      <c r="AC900">
        <v>5.9803104635456196E-4</v>
      </c>
      <c r="AD900">
        <v>1.11822437462558E-3</v>
      </c>
      <c r="AE900">
        <v>0.98930012319935101</v>
      </c>
      <c r="AF900">
        <v>6.67948685807321E-4</v>
      </c>
      <c r="AG900">
        <v>6.2030177944202305E-4</v>
      </c>
      <c r="AH900">
        <v>1.0550863467856499E-3</v>
      </c>
      <c r="AI900" t="s">
        <v>7547</v>
      </c>
      <c r="AJ900" t="s">
        <v>7</v>
      </c>
      <c r="AK900" t="s">
        <v>7548</v>
      </c>
      <c r="AL900" s="6">
        <v>0.98930012319935101</v>
      </c>
      <c r="AM900" t="s">
        <v>7</v>
      </c>
      <c r="AN900" t="s">
        <v>14894</v>
      </c>
      <c r="AO900" t="s">
        <v>7</v>
      </c>
      <c r="AP900" t="str">
        <f t="shared" si="14"/>
        <v>Very High</v>
      </c>
    </row>
    <row r="901" spans="1:42" x14ac:dyDescent="0.25">
      <c r="A901" t="s">
        <v>4914</v>
      </c>
      <c r="B901" t="s">
        <v>16</v>
      </c>
      <c r="C901" t="s">
        <v>4915</v>
      </c>
      <c r="E901">
        <v>6.7995091199999996E-2</v>
      </c>
      <c r="F901">
        <v>0.46069145519999999</v>
      </c>
      <c r="G901">
        <v>0.37165427029999998</v>
      </c>
      <c r="H901">
        <v>5.8147054900000002E-2</v>
      </c>
      <c r="I901">
        <v>2.33271746E-2</v>
      </c>
      <c r="J901">
        <v>1.8184953800000001E-2</v>
      </c>
      <c r="K901">
        <v>8.2555101699999994E-2</v>
      </c>
      <c r="L901">
        <v>0.43047830520000002</v>
      </c>
      <c r="M901">
        <v>0.36187921810000001</v>
      </c>
      <c r="N901">
        <v>5.8283745900000003E-2</v>
      </c>
      <c r="O901">
        <v>3.4600485100000002E-2</v>
      </c>
      <c r="P901">
        <v>3.2203143900000002E-2</v>
      </c>
      <c r="Q901">
        <v>9.5133645700000005E-2</v>
      </c>
      <c r="R901">
        <v>0.43622690240000001</v>
      </c>
      <c r="S901">
        <v>0.35853040780000001</v>
      </c>
      <c r="T901">
        <v>5.4714215300000001E-2</v>
      </c>
      <c r="U901">
        <v>3.0435408600000002E-2</v>
      </c>
      <c r="V901">
        <v>2.4959420100000001E-2</v>
      </c>
      <c r="X901">
        <v>7.5225053378329598E-4</v>
      </c>
      <c r="Y901">
        <v>1.3034113635949701E-3</v>
      </c>
      <c r="Z901">
        <v>1.4278741683828699E-3</v>
      </c>
      <c r="AA901">
        <v>8.2031648702550399E-4</v>
      </c>
      <c r="AB901">
        <v>1.5120463560058799E-3</v>
      </c>
      <c r="AC901">
        <v>7.3796342806228495E-4</v>
      </c>
      <c r="AD901">
        <v>1.2320629434682301E-3</v>
      </c>
      <c r="AE901">
        <v>0.98928303615652102</v>
      </c>
      <c r="AF901">
        <v>7.1220969215199804E-4</v>
      </c>
      <c r="AG901">
        <v>6.61902961556756E-4</v>
      </c>
      <c r="AH901">
        <v>1.55692590944705E-3</v>
      </c>
      <c r="AI901" t="s">
        <v>4914</v>
      </c>
      <c r="AJ901" t="s">
        <v>14884</v>
      </c>
      <c r="AK901" t="s">
        <v>4915</v>
      </c>
      <c r="AL901" s="6">
        <v>0.98928303615652102</v>
      </c>
      <c r="AM901" t="s">
        <v>7</v>
      </c>
      <c r="AN901" t="s">
        <v>14894</v>
      </c>
      <c r="AO901" t="s">
        <v>7</v>
      </c>
      <c r="AP901" t="str">
        <f t="shared" si="14"/>
        <v>Very High</v>
      </c>
    </row>
    <row r="902" spans="1:42" x14ac:dyDescent="0.25">
      <c r="A902" t="s">
        <v>3451</v>
      </c>
      <c r="B902" t="s">
        <v>16</v>
      </c>
      <c r="C902" t="s">
        <v>3452</v>
      </c>
      <c r="E902">
        <v>0.1097570318</v>
      </c>
      <c r="F902">
        <v>0.3556054139</v>
      </c>
      <c r="G902">
        <v>0.34900222539999998</v>
      </c>
      <c r="H902">
        <v>7.2270256500000005E-2</v>
      </c>
      <c r="I902">
        <v>8.8749042400000006E-2</v>
      </c>
      <c r="J902">
        <v>2.4616030099999998E-2</v>
      </c>
      <c r="K902">
        <v>0.1364757318</v>
      </c>
      <c r="L902">
        <v>0.43458295699999999</v>
      </c>
      <c r="M902">
        <v>0.33804077020000001</v>
      </c>
      <c r="N902">
        <v>6.2969140399999998E-2</v>
      </c>
      <c r="O902">
        <v>2.12997989E-2</v>
      </c>
      <c r="P902">
        <v>6.6316018000000003E-3</v>
      </c>
      <c r="Q902">
        <v>0.14244163479999999</v>
      </c>
      <c r="R902">
        <v>0.41801032760000001</v>
      </c>
      <c r="S902">
        <v>0.26565195409999998</v>
      </c>
      <c r="T902">
        <v>6.4039371600000006E-2</v>
      </c>
      <c r="U902">
        <v>8.10305682E-2</v>
      </c>
      <c r="V902">
        <v>2.8826143700000001E-2</v>
      </c>
      <c r="X902">
        <v>1.5786014611632699E-3</v>
      </c>
      <c r="Y902">
        <v>1.2754644612058099E-3</v>
      </c>
      <c r="Z902">
        <v>1.36901745484189E-3</v>
      </c>
      <c r="AA902">
        <v>6.2927215471352601E-4</v>
      </c>
      <c r="AB902">
        <v>1.4997647935902801E-3</v>
      </c>
      <c r="AC902">
        <v>7.1419702916628502E-4</v>
      </c>
      <c r="AD902">
        <v>1.16917599110939E-3</v>
      </c>
      <c r="AE902">
        <v>0.98923886993833698</v>
      </c>
      <c r="AF902">
        <v>6.9375224847129395E-4</v>
      </c>
      <c r="AG902">
        <v>6.25030976918358E-4</v>
      </c>
      <c r="AH902">
        <v>1.20685349048292E-3</v>
      </c>
      <c r="AI902" t="s">
        <v>3451</v>
      </c>
      <c r="AJ902" t="s">
        <v>14884</v>
      </c>
      <c r="AK902" t="s">
        <v>3452</v>
      </c>
      <c r="AL902" s="6">
        <v>0.98923886993833698</v>
      </c>
      <c r="AM902" t="s">
        <v>7</v>
      </c>
      <c r="AN902" t="s">
        <v>14894</v>
      </c>
      <c r="AO902" t="s">
        <v>7</v>
      </c>
      <c r="AP902" t="str">
        <f t="shared" si="14"/>
        <v>Very High</v>
      </c>
    </row>
    <row r="903" spans="1:42" x14ac:dyDescent="0.25">
      <c r="A903" t="s">
        <v>8921</v>
      </c>
      <c r="B903" t="s">
        <v>7</v>
      </c>
      <c r="C903" t="s">
        <v>8922</v>
      </c>
      <c r="E903">
        <v>8.6583380000000001E-2</v>
      </c>
      <c r="F903">
        <v>0.42579037650000001</v>
      </c>
      <c r="G903">
        <v>0.37508182299999998</v>
      </c>
      <c r="H903">
        <v>4.9848402200000003E-2</v>
      </c>
      <c r="I903">
        <v>3.7446077500000001E-2</v>
      </c>
      <c r="J903">
        <v>2.5249940700000001E-2</v>
      </c>
      <c r="K903">
        <v>0.1017005349</v>
      </c>
      <c r="L903">
        <v>0.44899539719999998</v>
      </c>
      <c r="M903">
        <v>0.36267273039999998</v>
      </c>
      <c r="N903">
        <v>4.4259310699999999E-2</v>
      </c>
      <c r="O903">
        <v>2.10542562E-2</v>
      </c>
      <c r="P903">
        <v>2.1317770699999999E-2</v>
      </c>
      <c r="Q903">
        <v>0.117841046</v>
      </c>
      <c r="R903">
        <v>0.44522959989999999</v>
      </c>
      <c r="S903">
        <v>0.3529652304</v>
      </c>
      <c r="T903">
        <v>4.6290204799999998E-2</v>
      </c>
      <c r="U903">
        <v>1.1886978899999999E-2</v>
      </c>
      <c r="V903">
        <v>2.57869399E-2</v>
      </c>
      <c r="X903">
        <v>9.3675348709748303E-4</v>
      </c>
      <c r="Y903">
        <v>1.3232543235314599E-3</v>
      </c>
      <c r="Z903">
        <v>1.4933034641691899E-3</v>
      </c>
      <c r="AA903">
        <v>8.4355603609877303E-4</v>
      </c>
      <c r="AB903">
        <v>1.25642813446957E-3</v>
      </c>
      <c r="AC903">
        <v>7.9193968511766396E-4</v>
      </c>
      <c r="AD903">
        <v>1.2640837754943699E-3</v>
      </c>
      <c r="AE903">
        <v>0.98922280571188304</v>
      </c>
      <c r="AF903">
        <v>7.2512177406605497E-4</v>
      </c>
      <c r="AG903">
        <v>6.7728099039400102E-4</v>
      </c>
      <c r="AH903">
        <v>1.4654726176781499E-3</v>
      </c>
      <c r="AI903" t="s">
        <v>8921</v>
      </c>
      <c r="AJ903" t="s">
        <v>7</v>
      </c>
      <c r="AK903" t="s">
        <v>8922</v>
      </c>
      <c r="AL903" s="6">
        <v>0.98922280571188304</v>
      </c>
      <c r="AM903" t="s">
        <v>7</v>
      </c>
      <c r="AN903" t="s">
        <v>14894</v>
      </c>
      <c r="AO903" t="s">
        <v>7</v>
      </c>
      <c r="AP903" t="str">
        <f t="shared" si="14"/>
        <v>Very High</v>
      </c>
    </row>
    <row r="904" spans="1:42" x14ac:dyDescent="0.25">
      <c r="A904" t="s">
        <v>7463</v>
      </c>
      <c r="B904" t="s">
        <v>7</v>
      </c>
      <c r="C904" t="s">
        <v>7464</v>
      </c>
      <c r="E904">
        <v>9.4381640399999994E-2</v>
      </c>
      <c r="F904">
        <v>0.4284162588</v>
      </c>
      <c r="G904">
        <v>0.35507317179999998</v>
      </c>
      <c r="H904">
        <v>8.1495843700000001E-2</v>
      </c>
      <c r="I904">
        <v>2.5611076100000001E-2</v>
      </c>
      <c r="J904">
        <v>1.50220093E-2</v>
      </c>
      <c r="K904">
        <v>8.9507703800000005E-2</v>
      </c>
      <c r="L904">
        <v>0.45923762169999999</v>
      </c>
      <c r="M904">
        <v>0.34831941179999998</v>
      </c>
      <c r="N904">
        <v>5.3114181199999999E-2</v>
      </c>
      <c r="O904">
        <v>3.0818268699999998E-2</v>
      </c>
      <c r="P904">
        <v>1.9002812899999999E-2</v>
      </c>
      <c r="Q904">
        <v>0.12072361400000001</v>
      </c>
      <c r="R904">
        <v>0.3958572581</v>
      </c>
      <c r="S904">
        <v>0.35205278940000001</v>
      </c>
      <c r="T904">
        <v>7.6965346500000004E-2</v>
      </c>
      <c r="U904">
        <v>3.9536637100000001E-2</v>
      </c>
      <c r="V904">
        <v>1.48643549E-2</v>
      </c>
      <c r="X904">
        <v>9.6699236556190102E-4</v>
      </c>
      <c r="Y904">
        <v>1.2366480745032999E-3</v>
      </c>
      <c r="Z904">
        <v>1.2991563811443601E-3</v>
      </c>
      <c r="AA904">
        <v>7.4221837490554899E-4</v>
      </c>
      <c r="AB904">
        <v>1.7956344231329401E-3</v>
      </c>
      <c r="AC904">
        <v>6.7848232832014104E-4</v>
      </c>
      <c r="AD904">
        <v>1.13918134907646E-3</v>
      </c>
      <c r="AE904">
        <v>0.98918679381244501</v>
      </c>
      <c r="AF904">
        <v>6.6997113498933102E-4</v>
      </c>
      <c r="AG904">
        <v>6.1803165934691301E-4</v>
      </c>
      <c r="AH904">
        <v>1.6668900965735099E-3</v>
      </c>
      <c r="AI904" t="s">
        <v>7463</v>
      </c>
      <c r="AJ904" t="s">
        <v>7</v>
      </c>
      <c r="AK904" t="s">
        <v>7464</v>
      </c>
      <c r="AL904" s="6">
        <v>0.98918679381244501</v>
      </c>
      <c r="AM904" t="s">
        <v>7</v>
      </c>
      <c r="AN904" t="s">
        <v>14894</v>
      </c>
      <c r="AO904" t="s">
        <v>7</v>
      </c>
      <c r="AP904" t="str">
        <f t="shared" si="14"/>
        <v>Very High</v>
      </c>
    </row>
    <row r="905" spans="1:42" x14ac:dyDescent="0.25">
      <c r="A905" t="s">
        <v>11516</v>
      </c>
      <c r="B905" t="s">
        <v>16</v>
      </c>
      <c r="C905" t="s">
        <v>11517</v>
      </c>
      <c r="E905">
        <v>7.8822075699999994E-2</v>
      </c>
      <c r="F905">
        <v>0.4532799703</v>
      </c>
      <c r="G905">
        <v>0.34725366050000001</v>
      </c>
      <c r="H905">
        <v>7.8163785299999997E-2</v>
      </c>
      <c r="I905">
        <v>2.4111799999999999E-2</v>
      </c>
      <c r="J905">
        <v>1.83687082E-2</v>
      </c>
      <c r="K905">
        <v>0.11739472669999999</v>
      </c>
      <c r="L905">
        <v>0.38826052729999999</v>
      </c>
      <c r="M905">
        <v>0.34251134480000001</v>
      </c>
      <c r="N905">
        <v>6.6027269900000005E-2</v>
      </c>
      <c r="O905">
        <v>3.8340033699999998E-2</v>
      </c>
      <c r="P905">
        <v>4.7466097499999998E-2</v>
      </c>
      <c r="Q905">
        <v>8.2328950799999995E-2</v>
      </c>
      <c r="R905">
        <v>0.42357146899999998</v>
      </c>
      <c r="S905">
        <v>0.37020020520000002</v>
      </c>
      <c r="T905">
        <v>4.8212461300000002E-2</v>
      </c>
      <c r="U905">
        <v>2.6935285199999999E-2</v>
      </c>
      <c r="V905">
        <v>4.8751628499999998E-2</v>
      </c>
      <c r="X905">
        <v>7.2265470177153995E-4</v>
      </c>
      <c r="Y905">
        <v>1.1677887503743799E-3</v>
      </c>
      <c r="Z905">
        <v>1.31011898207857E-3</v>
      </c>
      <c r="AA905">
        <v>7.3134906609482596E-4</v>
      </c>
      <c r="AB905">
        <v>2.3561692927191501E-3</v>
      </c>
      <c r="AC905">
        <v>6.63059651498416E-4</v>
      </c>
      <c r="AD905">
        <v>1.15179274920977E-3</v>
      </c>
      <c r="AE905">
        <v>0.98913446220141799</v>
      </c>
      <c r="AF905">
        <v>6.84200701150017E-4</v>
      </c>
      <c r="AG905">
        <v>6.0853064929210102E-4</v>
      </c>
      <c r="AH905">
        <v>1.46987325439239E-3</v>
      </c>
      <c r="AI905" t="s">
        <v>11516</v>
      </c>
      <c r="AJ905" t="s">
        <v>14884</v>
      </c>
      <c r="AK905" t="s">
        <v>11517</v>
      </c>
      <c r="AL905" s="6">
        <v>0.98913446220141799</v>
      </c>
      <c r="AM905" t="s">
        <v>7</v>
      </c>
      <c r="AN905" t="s">
        <v>14894</v>
      </c>
      <c r="AO905" t="s">
        <v>7</v>
      </c>
      <c r="AP905" t="str">
        <f t="shared" si="14"/>
        <v>Very High</v>
      </c>
    </row>
    <row r="906" spans="1:42" x14ac:dyDescent="0.25">
      <c r="A906" t="s">
        <v>12457</v>
      </c>
      <c r="B906" t="s">
        <v>16</v>
      </c>
      <c r="C906" t="s">
        <v>12458</v>
      </c>
      <c r="E906">
        <v>8.9400929300000001E-2</v>
      </c>
      <c r="F906">
        <v>0.43757469640000002</v>
      </c>
      <c r="G906">
        <v>0.33680666990000002</v>
      </c>
      <c r="H906">
        <v>5.1782306E-2</v>
      </c>
      <c r="I906">
        <v>1.04668468E-2</v>
      </c>
      <c r="J906">
        <v>7.3968551600000002E-2</v>
      </c>
      <c r="K906">
        <v>0.12425544819999999</v>
      </c>
      <c r="L906">
        <v>0.45547493049999999</v>
      </c>
      <c r="M906">
        <v>0.33307296339999998</v>
      </c>
      <c r="N906">
        <v>5.7421807800000002E-2</v>
      </c>
      <c r="O906">
        <v>1.57846785E-2</v>
      </c>
      <c r="P906">
        <v>1.39901717E-2</v>
      </c>
      <c r="Q906">
        <v>0.121136534</v>
      </c>
      <c r="R906">
        <v>0.42181256519999999</v>
      </c>
      <c r="S906">
        <v>0.3359866493</v>
      </c>
      <c r="T906">
        <v>6.3898966900000007E-2</v>
      </c>
      <c r="U906">
        <v>1.7234929400000001E-2</v>
      </c>
      <c r="V906">
        <v>3.9930355200000003E-2</v>
      </c>
      <c r="X906">
        <v>1.0321301052001999E-3</v>
      </c>
      <c r="Y906">
        <v>9.7465427046510001E-4</v>
      </c>
      <c r="Z906">
        <v>1.0890849647327101E-3</v>
      </c>
      <c r="AA906">
        <v>6.7206400945701199E-4</v>
      </c>
      <c r="AB906">
        <v>3.3177373133762402E-3</v>
      </c>
      <c r="AC906">
        <v>5.5352404075857296E-4</v>
      </c>
      <c r="AD906">
        <v>9.9747965539048397E-4</v>
      </c>
      <c r="AE906">
        <v>0.98910828295477404</v>
      </c>
      <c r="AF906">
        <v>6.1344619244579402E-4</v>
      </c>
      <c r="AG906">
        <v>5.6906722102117405E-4</v>
      </c>
      <c r="AH906">
        <v>1.07252927237899E-3</v>
      </c>
      <c r="AI906" t="s">
        <v>12457</v>
      </c>
      <c r="AJ906" t="s">
        <v>14884</v>
      </c>
      <c r="AK906" t="s">
        <v>12458</v>
      </c>
      <c r="AL906" s="6">
        <v>0.98910828295477404</v>
      </c>
      <c r="AM906" t="s">
        <v>7</v>
      </c>
      <c r="AN906" t="s">
        <v>14894</v>
      </c>
      <c r="AO906" t="s">
        <v>7</v>
      </c>
      <c r="AP906" t="str">
        <f t="shared" si="14"/>
        <v>Very High</v>
      </c>
    </row>
    <row r="907" spans="1:42" x14ac:dyDescent="0.25">
      <c r="A907" t="s">
        <v>2473</v>
      </c>
      <c r="B907" t="s">
        <v>16</v>
      </c>
      <c r="C907" t="s">
        <v>2474</v>
      </c>
      <c r="E907">
        <v>2.1233466999999999E-2</v>
      </c>
      <c r="F907">
        <v>0.45123899299999998</v>
      </c>
      <c r="G907">
        <v>0.31977881260000002</v>
      </c>
      <c r="H907">
        <v>6.1448921099999998E-2</v>
      </c>
      <c r="I907">
        <v>1.2583996700000001E-2</v>
      </c>
      <c r="J907">
        <v>0.13371580960000001</v>
      </c>
      <c r="K907">
        <v>0.11081449660000001</v>
      </c>
      <c r="L907">
        <v>0.40923788960000002</v>
      </c>
      <c r="M907">
        <v>0.33917719730000001</v>
      </c>
      <c r="N907">
        <v>7.8084737299999998E-2</v>
      </c>
      <c r="O907">
        <v>3.3345180699999998E-2</v>
      </c>
      <c r="P907">
        <v>2.9340498400000001E-2</v>
      </c>
      <c r="Q907">
        <v>0.1066530949</v>
      </c>
      <c r="R907">
        <v>0.36338933810000001</v>
      </c>
      <c r="S907">
        <v>0.34632724539999998</v>
      </c>
      <c r="T907">
        <v>6.9878098700000002E-2</v>
      </c>
      <c r="U907">
        <v>2.44495263E-2</v>
      </c>
      <c r="V907">
        <v>8.9302696599999995E-2</v>
      </c>
      <c r="X907">
        <v>5.62633515517916E-4</v>
      </c>
      <c r="Y907">
        <v>9.0921195464255603E-4</v>
      </c>
      <c r="Z907">
        <v>1.1645224866566001E-3</v>
      </c>
      <c r="AA907">
        <v>5.9125170282004098E-4</v>
      </c>
      <c r="AB907">
        <v>4.0106093604111602E-3</v>
      </c>
      <c r="AC907">
        <v>5.0479090535997804E-4</v>
      </c>
      <c r="AD907">
        <v>1.0630333770097499E-3</v>
      </c>
      <c r="AE907">
        <v>0.989097184634388</v>
      </c>
      <c r="AF907">
        <v>6.8019992904323604E-4</v>
      </c>
      <c r="AG907">
        <v>5.51774659770117E-4</v>
      </c>
      <c r="AH907">
        <v>8.6478747437991501E-4</v>
      </c>
      <c r="AI907" t="s">
        <v>2473</v>
      </c>
      <c r="AJ907" t="s">
        <v>14884</v>
      </c>
      <c r="AK907" t="s">
        <v>2474</v>
      </c>
      <c r="AL907" s="6">
        <v>0.989097184634388</v>
      </c>
      <c r="AM907" t="s">
        <v>7</v>
      </c>
      <c r="AN907" t="s">
        <v>14894</v>
      </c>
      <c r="AO907" t="s">
        <v>7</v>
      </c>
      <c r="AP907" t="str">
        <f t="shared" si="14"/>
        <v>Very High</v>
      </c>
    </row>
    <row r="908" spans="1:42" x14ac:dyDescent="0.25">
      <c r="A908" t="s">
        <v>12523</v>
      </c>
      <c r="B908" t="s">
        <v>7</v>
      </c>
      <c r="C908" t="s">
        <v>12524</v>
      </c>
      <c r="E908">
        <v>8.7105235899999994E-2</v>
      </c>
      <c r="F908">
        <v>0.46435861049999999</v>
      </c>
      <c r="G908">
        <v>0.34964679520000003</v>
      </c>
      <c r="H908">
        <v>5.0329684299999997E-2</v>
      </c>
      <c r="I908">
        <v>1.6414453499999999E-2</v>
      </c>
      <c r="J908">
        <v>3.2145220600000003E-2</v>
      </c>
      <c r="K908">
        <v>0.1040348597</v>
      </c>
      <c r="L908">
        <v>0.4544426956</v>
      </c>
      <c r="M908">
        <v>0.33254726839999998</v>
      </c>
      <c r="N908">
        <v>4.3801783099999998E-2</v>
      </c>
      <c r="O908">
        <v>1.1912045E-2</v>
      </c>
      <c r="P908">
        <v>5.3261348200000003E-2</v>
      </c>
      <c r="Q908">
        <v>0.1082885961</v>
      </c>
      <c r="R908">
        <v>0.4361185071</v>
      </c>
      <c r="S908">
        <v>0.3226452782</v>
      </c>
      <c r="T908">
        <v>4.3562276499999997E-2</v>
      </c>
      <c r="U908">
        <v>4.2442726299999997E-2</v>
      </c>
      <c r="V908">
        <v>4.6942615799999997E-2</v>
      </c>
      <c r="X908">
        <v>7.6407466184584799E-4</v>
      </c>
      <c r="Y908">
        <v>1.0377962802676801E-3</v>
      </c>
      <c r="Z908">
        <v>1.12509455211915E-3</v>
      </c>
      <c r="AA908">
        <v>7.0041171783828801E-4</v>
      </c>
      <c r="AB908">
        <v>3.46278312907341E-3</v>
      </c>
      <c r="AC908">
        <v>5.4943877639851999E-4</v>
      </c>
      <c r="AD908">
        <v>1.0382887362878201E-3</v>
      </c>
      <c r="AE908">
        <v>0.98908348562703297</v>
      </c>
      <c r="AF908">
        <v>6.24017844648453E-4</v>
      </c>
      <c r="AG908">
        <v>5.9834158659874198E-4</v>
      </c>
      <c r="AH908">
        <v>1.01626708788818E-3</v>
      </c>
      <c r="AI908" t="s">
        <v>12523</v>
      </c>
      <c r="AJ908" t="s">
        <v>7</v>
      </c>
      <c r="AK908" t="s">
        <v>12524</v>
      </c>
      <c r="AL908" s="6">
        <v>0.98908348562703297</v>
      </c>
      <c r="AM908" t="s">
        <v>7</v>
      </c>
      <c r="AN908" t="s">
        <v>14894</v>
      </c>
      <c r="AO908" t="s">
        <v>7</v>
      </c>
      <c r="AP908" t="str">
        <f t="shared" si="14"/>
        <v>Very High</v>
      </c>
    </row>
    <row r="909" spans="1:42" x14ac:dyDescent="0.25">
      <c r="A909" t="s">
        <v>32</v>
      </c>
      <c r="B909" t="s">
        <v>7</v>
      </c>
      <c r="C909" t="s">
        <v>33</v>
      </c>
      <c r="E909">
        <v>9.7022992599999996E-2</v>
      </c>
      <c r="F909">
        <v>0.41119783319999997</v>
      </c>
      <c r="G909">
        <v>0.3111805849</v>
      </c>
      <c r="H909">
        <v>6.0539751599999997E-2</v>
      </c>
      <c r="I909">
        <v>4.5720462900000002E-2</v>
      </c>
      <c r="J909">
        <v>7.4338374799999996E-2</v>
      </c>
      <c r="K909">
        <v>0.1069414729</v>
      </c>
      <c r="L909">
        <v>0.44565778439999998</v>
      </c>
      <c r="M909">
        <v>0.28556490289999997</v>
      </c>
      <c r="N909">
        <v>4.1770468099999999E-2</v>
      </c>
      <c r="O909">
        <v>3.4957345899999999E-2</v>
      </c>
      <c r="P909">
        <v>8.5108025800000001E-2</v>
      </c>
      <c r="Q909">
        <v>0.1045482641</v>
      </c>
      <c r="R909">
        <v>0.35429753629999999</v>
      </c>
      <c r="S909">
        <v>0.35853254270000001</v>
      </c>
      <c r="T909">
        <v>5.1629482300000001E-2</v>
      </c>
      <c r="U909">
        <v>7.1961935800000001E-2</v>
      </c>
      <c r="V909">
        <v>5.9030238800000003E-2</v>
      </c>
      <c r="X909">
        <v>4.61072459601713E-4</v>
      </c>
      <c r="Y909">
        <v>6.9092740686478495E-4</v>
      </c>
      <c r="Z909">
        <v>7.4134123352446698E-4</v>
      </c>
      <c r="AA909">
        <v>4.6490475984333499E-4</v>
      </c>
      <c r="AB909">
        <v>6.0338261889124499E-3</v>
      </c>
      <c r="AC909">
        <v>3.15948700225326E-4</v>
      </c>
      <c r="AD909">
        <v>7.8299146426024301E-4</v>
      </c>
      <c r="AE909">
        <v>0.98889155414977403</v>
      </c>
      <c r="AF909">
        <v>5.2516165193019896E-4</v>
      </c>
      <c r="AG909">
        <v>4.6762706955893302E-4</v>
      </c>
      <c r="AH909">
        <v>6.2464491550447696E-4</v>
      </c>
      <c r="AI909" t="s">
        <v>32</v>
      </c>
      <c r="AJ909" t="s">
        <v>7</v>
      </c>
      <c r="AK909" t="s">
        <v>33</v>
      </c>
      <c r="AL909" s="6">
        <v>0.98889155414977403</v>
      </c>
      <c r="AM909" t="s">
        <v>7</v>
      </c>
      <c r="AN909" t="s">
        <v>14894</v>
      </c>
      <c r="AO909" t="s">
        <v>7</v>
      </c>
      <c r="AP909" t="str">
        <f t="shared" si="14"/>
        <v>Very High</v>
      </c>
    </row>
    <row r="910" spans="1:42" x14ac:dyDescent="0.25">
      <c r="A910" t="s">
        <v>7403</v>
      </c>
      <c r="B910" t="s">
        <v>7</v>
      </c>
      <c r="C910" t="s">
        <v>7404</v>
      </c>
      <c r="E910">
        <v>8.7534134200000002E-2</v>
      </c>
      <c r="F910">
        <v>0.45084038830000001</v>
      </c>
      <c r="G910">
        <v>0.34525777740000002</v>
      </c>
      <c r="H910">
        <v>5.9739871200000003E-2</v>
      </c>
      <c r="I910">
        <v>2.8476702699999999E-2</v>
      </c>
      <c r="J910">
        <v>2.8151126200000001E-2</v>
      </c>
      <c r="K910">
        <v>9.5050301700000006E-2</v>
      </c>
      <c r="L910">
        <v>0.41500753979999999</v>
      </c>
      <c r="M910">
        <v>0.38757479579999998</v>
      </c>
      <c r="N910">
        <v>4.74328771E-2</v>
      </c>
      <c r="O910">
        <v>3.4111370299999999E-2</v>
      </c>
      <c r="P910">
        <v>2.08231153E-2</v>
      </c>
      <c r="Q910">
        <v>0.1572532525</v>
      </c>
      <c r="R910">
        <v>0.38572484940000001</v>
      </c>
      <c r="S910">
        <v>0.35898365139999999</v>
      </c>
      <c r="T910">
        <v>5.5789533400000001E-2</v>
      </c>
      <c r="U910">
        <v>2.0658993899999999E-2</v>
      </c>
      <c r="V910">
        <v>2.1589719399999999E-2</v>
      </c>
      <c r="X910">
        <v>1.2129736075359001E-3</v>
      </c>
      <c r="Y910">
        <v>1.31999996218284E-3</v>
      </c>
      <c r="Z910">
        <v>1.5209867464371499E-3</v>
      </c>
      <c r="AA910">
        <v>8.0309131886487398E-4</v>
      </c>
      <c r="AB910">
        <v>1.1198286121051101E-3</v>
      </c>
      <c r="AC910">
        <v>8.0836084360111501E-4</v>
      </c>
      <c r="AD910">
        <v>1.2759014860663101E-3</v>
      </c>
      <c r="AE910">
        <v>0.98888361190919505</v>
      </c>
      <c r="AF910">
        <v>7.30415488003778E-4</v>
      </c>
      <c r="AG910">
        <v>6.6697909046735003E-4</v>
      </c>
      <c r="AH910">
        <v>1.65785093553943E-3</v>
      </c>
      <c r="AI910" t="s">
        <v>7403</v>
      </c>
      <c r="AJ910" t="s">
        <v>7</v>
      </c>
      <c r="AK910" t="s">
        <v>7404</v>
      </c>
      <c r="AL910" s="6">
        <v>0.98888361190919505</v>
      </c>
      <c r="AM910" t="s">
        <v>7</v>
      </c>
      <c r="AN910" t="s">
        <v>14894</v>
      </c>
      <c r="AO910" t="s">
        <v>7</v>
      </c>
      <c r="AP910" t="str">
        <f t="shared" si="14"/>
        <v>Very High</v>
      </c>
    </row>
    <row r="911" spans="1:42" x14ac:dyDescent="0.25">
      <c r="A911" t="s">
        <v>188</v>
      </c>
      <c r="B911" t="s">
        <v>16</v>
      </c>
      <c r="C911" t="s">
        <v>189</v>
      </c>
      <c r="E911">
        <v>7.5915771100000001E-2</v>
      </c>
      <c r="F911">
        <v>0.45665936709999999</v>
      </c>
      <c r="G911">
        <v>0.37281238249999998</v>
      </c>
      <c r="H911">
        <v>5.1119690199999998E-2</v>
      </c>
      <c r="I911">
        <v>1.8386428900000001E-2</v>
      </c>
      <c r="J911">
        <v>2.5106360099999999E-2</v>
      </c>
      <c r="K911">
        <v>8.4528319000000005E-2</v>
      </c>
      <c r="L911">
        <v>0.48554329219999998</v>
      </c>
      <c r="M911">
        <v>0.33075861579999999</v>
      </c>
      <c r="N911">
        <v>4.3853982600000001E-2</v>
      </c>
      <c r="O911">
        <v>2.6430023899999999E-2</v>
      </c>
      <c r="P911">
        <v>2.88857665E-2</v>
      </c>
      <c r="Q911">
        <v>0.1154616384</v>
      </c>
      <c r="R911">
        <v>0.42342018100000001</v>
      </c>
      <c r="S911">
        <v>0.35209439990000002</v>
      </c>
      <c r="T911">
        <v>5.4171659900000002E-2</v>
      </c>
      <c r="U911">
        <v>2.7493079899999998E-2</v>
      </c>
      <c r="V911">
        <v>2.7359041000000001E-2</v>
      </c>
      <c r="X911">
        <v>8.5347956863002802E-4</v>
      </c>
      <c r="Y911">
        <v>1.2857002530459699E-3</v>
      </c>
      <c r="Z911">
        <v>1.4237471499732499E-3</v>
      </c>
      <c r="AA911">
        <v>8.2684626315776902E-4</v>
      </c>
      <c r="AB911">
        <v>2.00321923716602E-3</v>
      </c>
      <c r="AC911">
        <v>7.2074483093413101E-4</v>
      </c>
      <c r="AD911">
        <v>1.2365451021227401E-3</v>
      </c>
      <c r="AE911">
        <v>0.98878762902892903</v>
      </c>
      <c r="AF911">
        <v>7.1576159241039405E-4</v>
      </c>
      <c r="AG911">
        <v>6.7498501528656305E-4</v>
      </c>
      <c r="AH911">
        <v>1.4713419583431101E-3</v>
      </c>
      <c r="AI911" t="s">
        <v>188</v>
      </c>
      <c r="AJ911" t="s">
        <v>14884</v>
      </c>
      <c r="AK911" t="s">
        <v>189</v>
      </c>
      <c r="AL911" s="6">
        <v>0.98878762902892903</v>
      </c>
      <c r="AM911" t="s">
        <v>7</v>
      </c>
      <c r="AN911" t="s">
        <v>14894</v>
      </c>
      <c r="AO911" t="s">
        <v>7</v>
      </c>
      <c r="AP911" t="str">
        <f t="shared" si="14"/>
        <v>Very High</v>
      </c>
    </row>
    <row r="912" spans="1:42" x14ac:dyDescent="0.25">
      <c r="A912" t="s">
        <v>4467</v>
      </c>
      <c r="B912" t="s">
        <v>7</v>
      </c>
      <c r="C912" t="s">
        <v>4468</v>
      </c>
      <c r="E912">
        <v>0.1019024355</v>
      </c>
      <c r="F912">
        <v>0.37998924649999999</v>
      </c>
      <c r="G912">
        <v>0.30713114590000001</v>
      </c>
      <c r="H912">
        <v>5.38835306E-2</v>
      </c>
      <c r="I912">
        <v>6.8712703E-2</v>
      </c>
      <c r="J912">
        <v>8.8380938500000006E-2</v>
      </c>
      <c r="K912">
        <v>0.11133804949999999</v>
      </c>
      <c r="L912">
        <v>0.45966581760000003</v>
      </c>
      <c r="M912">
        <v>0.28630208400000001</v>
      </c>
      <c r="N912">
        <v>4.2544907399999998E-2</v>
      </c>
      <c r="O912">
        <v>4.9741312199999999E-2</v>
      </c>
      <c r="P912">
        <v>5.0407829299999998E-2</v>
      </c>
      <c r="Q912">
        <v>9.7528461400000002E-2</v>
      </c>
      <c r="R912">
        <v>0.41014361890000001</v>
      </c>
      <c r="S912">
        <v>0.30308530500000003</v>
      </c>
      <c r="T912">
        <v>6.1172257299999998E-2</v>
      </c>
      <c r="U912">
        <v>6.3036130499999996E-2</v>
      </c>
      <c r="V912">
        <v>6.5034226900000006E-2</v>
      </c>
      <c r="X912">
        <v>4.2006011060937901E-4</v>
      </c>
      <c r="Y912">
        <v>6.1577293115595497E-4</v>
      </c>
      <c r="Z912">
        <v>6.0933218112452095E-4</v>
      </c>
      <c r="AA912">
        <v>4.0207721902491602E-4</v>
      </c>
      <c r="AB912">
        <v>6.9768282255980498E-3</v>
      </c>
      <c r="AC912">
        <v>2.4844195993680497E-4</v>
      </c>
      <c r="AD912">
        <v>6.7906132847825502E-4</v>
      </c>
      <c r="AE912">
        <v>0.98871376905893704</v>
      </c>
      <c r="AF912">
        <v>4.70052951731848E-4</v>
      </c>
      <c r="AG912">
        <v>4.4270843588673501E-4</v>
      </c>
      <c r="AH912">
        <v>4.2189559751585302E-4</v>
      </c>
      <c r="AI912" t="s">
        <v>4467</v>
      </c>
      <c r="AJ912" t="s">
        <v>7</v>
      </c>
      <c r="AK912" t="s">
        <v>4468</v>
      </c>
      <c r="AL912" s="6">
        <v>0.98871376905893704</v>
      </c>
      <c r="AM912" t="s">
        <v>7</v>
      </c>
      <c r="AN912" t="s">
        <v>14894</v>
      </c>
      <c r="AO912" t="s">
        <v>7</v>
      </c>
      <c r="AP912" t="str">
        <f t="shared" si="14"/>
        <v>Very High</v>
      </c>
    </row>
    <row r="913" spans="1:42" x14ac:dyDescent="0.25">
      <c r="A913" t="s">
        <v>11634</v>
      </c>
      <c r="B913" t="s">
        <v>16</v>
      </c>
      <c r="C913" t="s">
        <v>11635</v>
      </c>
      <c r="E913">
        <v>9.9855447099999994E-2</v>
      </c>
      <c r="F913">
        <v>0.44327698129999998</v>
      </c>
      <c r="G913">
        <v>0.36375419279999999</v>
      </c>
      <c r="H913">
        <v>4.9278729399999999E-2</v>
      </c>
      <c r="I913">
        <v>1.9578144499999998E-2</v>
      </c>
      <c r="J913">
        <v>2.42565049E-2</v>
      </c>
      <c r="K913">
        <v>0.10614651679999999</v>
      </c>
      <c r="L913">
        <v>0.47111396220000001</v>
      </c>
      <c r="M913">
        <v>0.33921002610000001</v>
      </c>
      <c r="N913">
        <v>6.11208663E-2</v>
      </c>
      <c r="O913">
        <v>0</v>
      </c>
      <c r="P913">
        <v>2.2408628600000001E-2</v>
      </c>
      <c r="Q913">
        <v>0.1185285462</v>
      </c>
      <c r="R913">
        <v>0.4007062978</v>
      </c>
      <c r="S913">
        <v>0.344300569</v>
      </c>
      <c r="T913">
        <v>7.17343535E-2</v>
      </c>
      <c r="U913">
        <v>2.9562487700000001E-2</v>
      </c>
      <c r="V913">
        <v>3.5167745700000003E-2</v>
      </c>
      <c r="X913">
        <v>1.1282438037234399E-3</v>
      </c>
      <c r="Y913">
        <v>1.1804195277887301E-3</v>
      </c>
      <c r="Z913">
        <v>1.3283844106468099E-3</v>
      </c>
      <c r="AA913">
        <v>7.5798723861128102E-4</v>
      </c>
      <c r="AB913">
        <v>2.4035656922316499E-3</v>
      </c>
      <c r="AC913">
        <v>7.0774094879954804E-4</v>
      </c>
      <c r="AD913">
        <v>1.1571567083236199E-3</v>
      </c>
      <c r="AE913">
        <v>0.98854140268375001</v>
      </c>
      <c r="AF913">
        <v>6.8232443756991205E-4</v>
      </c>
      <c r="AG913">
        <v>6.3206174780026795E-4</v>
      </c>
      <c r="AH913">
        <v>1.4807128007549399E-3</v>
      </c>
      <c r="AI913" t="s">
        <v>11634</v>
      </c>
      <c r="AJ913" t="s">
        <v>14884</v>
      </c>
      <c r="AK913" t="s">
        <v>11635</v>
      </c>
      <c r="AL913" s="6">
        <v>0.98854140268375001</v>
      </c>
      <c r="AM913" t="s">
        <v>7</v>
      </c>
      <c r="AN913" t="s">
        <v>14894</v>
      </c>
      <c r="AO913" t="s">
        <v>7</v>
      </c>
      <c r="AP913" t="str">
        <f t="shared" si="14"/>
        <v>Very High</v>
      </c>
    </row>
    <row r="914" spans="1:42" x14ac:dyDescent="0.25">
      <c r="A914" t="s">
        <v>7553</v>
      </c>
      <c r="B914" t="s">
        <v>7</v>
      </c>
      <c r="C914" t="s">
        <v>7554</v>
      </c>
      <c r="E914">
        <v>9.7632343900000002E-2</v>
      </c>
      <c r="F914">
        <v>0.4328822188</v>
      </c>
      <c r="G914">
        <v>0.3218624819</v>
      </c>
      <c r="H914">
        <v>5.6094914900000001E-2</v>
      </c>
      <c r="I914">
        <v>2.9969504599999999E-2</v>
      </c>
      <c r="J914">
        <v>6.1558535900000003E-2</v>
      </c>
      <c r="K914">
        <v>0.1029864883</v>
      </c>
      <c r="L914">
        <v>0.45496118099999999</v>
      </c>
      <c r="M914">
        <v>0.34288865709999999</v>
      </c>
      <c r="N914">
        <v>4.1429239399999998E-2</v>
      </c>
      <c r="O914">
        <v>3.0931057500000001E-2</v>
      </c>
      <c r="P914">
        <v>2.6803376800000001E-2</v>
      </c>
      <c r="Q914">
        <v>0.1116096303</v>
      </c>
      <c r="R914">
        <v>0.45183041509999999</v>
      </c>
      <c r="S914">
        <v>0.32005904509999999</v>
      </c>
      <c r="T914">
        <v>6.3989521399999999E-2</v>
      </c>
      <c r="U914">
        <v>2.3017986099999999E-2</v>
      </c>
      <c r="V914">
        <v>2.9493401999999998E-2</v>
      </c>
      <c r="X914">
        <v>8.6132124750992604E-4</v>
      </c>
      <c r="Y914">
        <v>1.00477716191437E-3</v>
      </c>
      <c r="Z914">
        <v>1.0804651265710701E-3</v>
      </c>
      <c r="AA914">
        <v>6.78066496428533E-4</v>
      </c>
      <c r="AB914">
        <v>4.2340204828093201E-3</v>
      </c>
      <c r="AC914">
        <v>5.2169601364444797E-4</v>
      </c>
      <c r="AD914">
        <v>9.9708243249362191E-4</v>
      </c>
      <c r="AE914">
        <v>0.98845885625982599</v>
      </c>
      <c r="AF914">
        <v>6.1042777970427399E-4</v>
      </c>
      <c r="AG914">
        <v>5.7965499220051704E-4</v>
      </c>
      <c r="AH914">
        <v>9.7363200689720101E-4</v>
      </c>
      <c r="AI914" t="s">
        <v>7553</v>
      </c>
      <c r="AJ914" t="s">
        <v>7</v>
      </c>
      <c r="AK914" t="s">
        <v>7554</v>
      </c>
      <c r="AL914" s="6">
        <v>0.98845885625982599</v>
      </c>
      <c r="AM914" t="s">
        <v>7</v>
      </c>
      <c r="AN914" t="s">
        <v>14894</v>
      </c>
      <c r="AO914" t="s">
        <v>7</v>
      </c>
      <c r="AP914" t="str">
        <f t="shared" si="14"/>
        <v>Very High</v>
      </c>
    </row>
    <row r="915" spans="1:42" x14ac:dyDescent="0.25">
      <c r="A915" t="s">
        <v>11718</v>
      </c>
      <c r="B915" t="s">
        <v>16</v>
      </c>
      <c r="C915" t="s">
        <v>11719</v>
      </c>
      <c r="E915">
        <v>8.0130317800000003E-2</v>
      </c>
      <c r="F915">
        <v>0.439129457</v>
      </c>
      <c r="G915">
        <v>0.37470725999999999</v>
      </c>
      <c r="H915">
        <v>6.3045737199999993E-2</v>
      </c>
      <c r="I915">
        <v>2.8157327400000001E-2</v>
      </c>
      <c r="J915">
        <v>1.4829900599999999E-2</v>
      </c>
      <c r="K915">
        <v>9.4612421599999996E-2</v>
      </c>
      <c r="L915">
        <v>0.4593469738</v>
      </c>
      <c r="M915">
        <v>0.33976860780000001</v>
      </c>
      <c r="N915">
        <v>6.4160423600000002E-2</v>
      </c>
      <c r="O915">
        <v>1.8692187400000001E-2</v>
      </c>
      <c r="P915">
        <v>2.3419385800000001E-2</v>
      </c>
      <c r="Q915">
        <v>0.1097278402</v>
      </c>
      <c r="R915">
        <v>0.43865667920000001</v>
      </c>
      <c r="S915">
        <v>0.34173283399999999</v>
      </c>
      <c r="T915">
        <v>6.5717852699999996E-2</v>
      </c>
      <c r="U915">
        <v>1.9832709099999998E-2</v>
      </c>
      <c r="V915">
        <v>2.4332084899999998E-2</v>
      </c>
      <c r="X915">
        <v>9.0181489789177799E-4</v>
      </c>
      <c r="Y915">
        <v>1.29967945138152E-3</v>
      </c>
      <c r="Z915">
        <v>1.41094669593419E-3</v>
      </c>
      <c r="AA915">
        <v>8.0679412476648902E-4</v>
      </c>
      <c r="AB915">
        <v>2.2924563204437202E-3</v>
      </c>
      <c r="AC915">
        <v>7.3931345295623503E-4</v>
      </c>
      <c r="AD915">
        <v>1.2150801455645501E-3</v>
      </c>
      <c r="AE915">
        <v>0.98841810417896203</v>
      </c>
      <c r="AF915">
        <v>7.0663490597266097E-4</v>
      </c>
      <c r="AG915">
        <v>6.5804963334122003E-4</v>
      </c>
      <c r="AH915">
        <v>1.5511261927845499E-3</v>
      </c>
      <c r="AI915" t="s">
        <v>11718</v>
      </c>
      <c r="AJ915" t="s">
        <v>14884</v>
      </c>
      <c r="AK915" t="s">
        <v>11719</v>
      </c>
      <c r="AL915" s="6">
        <v>0.98841810417896203</v>
      </c>
      <c r="AM915" t="s">
        <v>7</v>
      </c>
      <c r="AN915" t="s">
        <v>14894</v>
      </c>
      <c r="AO915" t="s">
        <v>7</v>
      </c>
      <c r="AP915" t="str">
        <f t="shared" si="14"/>
        <v>Very High</v>
      </c>
    </row>
    <row r="916" spans="1:42" x14ac:dyDescent="0.25">
      <c r="A916" t="s">
        <v>7485</v>
      </c>
      <c r="B916" t="s">
        <v>7</v>
      </c>
      <c r="C916" t="s">
        <v>7486</v>
      </c>
      <c r="E916">
        <v>8.8024449099999999E-2</v>
      </c>
      <c r="F916">
        <v>0.44286285149999999</v>
      </c>
      <c r="G916">
        <v>0.35882320960000003</v>
      </c>
      <c r="H916">
        <v>6.2002704700000001E-2</v>
      </c>
      <c r="I916">
        <v>1.87795953E-2</v>
      </c>
      <c r="J916">
        <v>2.9507189699999999E-2</v>
      </c>
      <c r="K916">
        <v>0.10391513149999999</v>
      </c>
      <c r="L916">
        <v>0.46449792439999998</v>
      </c>
      <c r="M916">
        <v>0.35231470710000001</v>
      </c>
      <c r="N916">
        <v>4.4885186899999999E-2</v>
      </c>
      <c r="O916">
        <v>1.98300782E-2</v>
      </c>
      <c r="P916">
        <v>1.4556972E-2</v>
      </c>
      <c r="Q916">
        <v>0.1083364926</v>
      </c>
      <c r="R916">
        <v>0.42908356790000002</v>
      </c>
      <c r="S916">
        <v>0.37063738190000001</v>
      </c>
      <c r="T916">
        <v>6.1268797600000001E-2</v>
      </c>
      <c r="U916">
        <v>1.40037787E-2</v>
      </c>
      <c r="V916">
        <v>1.6669981300000001E-2</v>
      </c>
      <c r="X916">
        <v>1.05438377611254E-3</v>
      </c>
      <c r="Y916">
        <v>1.3335281212142501E-3</v>
      </c>
      <c r="Z916">
        <v>1.5188820890969499E-3</v>
      </c>
      <c r="AA916">
        <v>8.5903898672802298E-4</v>
      </c>
      <c r="AB916">
        <v>1.75181765103789E-3</v>
      </c>
      <c r="AC916">
        <v>8.1760235262523799E-4</v>
      </c>
      <c r="AD916">
        <v>1.27960407457226E-3</v>
      </c>
      <c r="AE916">
        <v>0.98827095287253297</v>
      </c>
      <c r="AF916">
        <v>7.3741335241249797E-4</v>
      </c>
      <c r="AG916">
        <v>6.8133190708959601E-4</v>
      </c>
      <c r="AH916">
        <v>1.6954448165778799E-3</v>
      </c>
      <c r="AI916" t="s">
        <v>7485</v>
      </c>
      <c r="AJ916" t="s">
        <v>7</v>
      </c>
      <c r="AK916" t="s">
        <v>7486</v>
      </c>
      <c r="AL916" s="6">
        <v>0.98827095287253297</v>
      </c>
      <c r="AM916" t="s">
        <v>7</v>
      </c>
      <c r="AN916" t="s">
        <v>14894</v>
      </c>
      <c r="AO916" t="s">
        <v>7</v>
      </c>
      <c r="AP916" t="str">
        <f t="shared" si="14"/>
        <v>Very High</v>
      </c>
    </row>
    <row r="917" spans="1:42" x14ac:dyDescent="0.25">
      <c r="A917" t="s">
        <v>12787</v>
      </c>
      <c r="B917" t="s">
        <v>16</v>
      </c>
      <c r="C917" t="s">
        <v>12788</v>
      </c>
      <c r="E917">
        <v>9.8250492600000003E-2</v>
      </c>
      <c r="F917">
        <v>0.4459986306</v>
      </c>
      <c r="G917">
        <v>0.37115548539999998</v>
      </c>
      <c r="H917">
        <v>5.2721378399999998E-2</v>
      </c>
      <c r="I917">
        <v>1.4119028E-2</v>
      </c>
      <c r="J917">
        <v>1.7754985099999999E-2</v>
      </c>
      <c r="K917">
        <v>0.1038602594</v>
      </c>
      <c r="L917">
        <v>0.44514650919999998</v>
      </c>
      <c r="M917">
        <v>0.36448003810000001</v>
      </c>
      <c r="N917">
        <v>4.7020596400000003E-2</v>
      </c>
      <c r="O917">
        <v>1.5299914899999999E-2</v>
      </c>
      <c r="P917">
        <v>2.4192681899999999E-2</v>
      </c>
      <c r="Q917">
        <v>0.1022967684</v>
      </c>
      <c r="R917">
        <v>0.4275108279</v>
      </c>
      <c r="S917">
        <v>0.37371538949999999</v>
      </c>
      <c r="T917">
        <v>5.0169495500000001E-2</v>
      </c>
      <c r="U917">
        <v>1.9793535599999999E-2</v>
      </c>
      <c r="V917">
        <v>2.6513983200000001E-2</v>
      </c>
      <c r="X917">
        <v>1.0473554358337901E-3</v>
      </c>
      <c r="Y917">
        <v>1.3677588089016899E-3</v>
      </c>
      <c r="Z917">
        <v>1.60858462097615E-3</v>
      </c>
      <c r="AA917">
        <v>8.7916289001834197E-4</v>
      </c>
      <c r="AB917">
        <v>1.4270210224052E-3</v>
      </c>
      <c r="AC917">
        <v>8.9495099512803796E-4</v>
      </c>
      <c r="AD917">
        <v>1.32853001399616E-3</v>
      </c>
      <c r="AE917">
        <v>0.98825988434331102</v>
      </c>
      <c r="AF917">
        <v>7.5629346151217603E-4</v>
      </c>
      <c r="AG917">
        <v>6.9603186331980004E-4</v>
      </c>
      <c r="AH917">
        <v>1.73442654459748E-3</v>
      </c>
      <c r="AI917" t="s">
        <v>12787</v>
      </c>
      <c r="AJ917" t="s">
        <v>14884</v>
      </c>
      <c r="AK917" t="s">
        <v>12788</v>
      </c>
      <c r="AL917" s="6">
        <v>0.98825988434331102</v>
      </c>
      <c r="AM917" t="s">
        <v>7</v>
      </c>
      <c r="AN917" t="s">
        <v>14894</v>
      </c>
      <c r="AO917" t="s">
        <v>7</v>
      </c>
      <c r="AP917" t="str">
        <f t="shared" si="14"/>
        <v>Very High</v>
      </c>
    </row>
    <row r="918" spans="1:42" x14ac:dyDescent="0.25">
      <c r="A918" t="s">
        <v>9455</v>
      </c>
      <c r="B918" t="s">
        <v>16</v>
      </c>
      <c r="C918" t="s">
        <v>9456</v>
      </c>
      <c r="E918">
        <v>8.6571564000000004E-2</v>
      </c>
      <c r="F918">
        <v>0.46383675410000003</v>
      </c>
      <c r="G918">
        <v>0.36244274830000001</v>
      </c>
      <c r="H918">
        <v>4.5419338599999998E-2</v>
      </c>
      <c r="I918">
        <v>1.7479451600000001E-2</v>
      </c>
      <c r="J918">
        <v>2.42501434E-2</v>
      </c>
      <c r="K918">
        <v>9.7945573399999999E-2</v>
      </c>
      <c r="L918">
        <v>0.49797155360000001</v>
      </c>
      <c r="M918">
        <v>0.31925548790000002</v>
      </c>
      <c r="N918">
        <v>4.1274271100000003E-2</v>
      </c>
      <c r="O918">
        <v>2.39199155E-2</v>
      </c>
      <c r="P918">
        <v>1.9633198599999999E-2</v>
      </c>
      <c r="Q918">
        <v>0.111307981</v>
      </c>
      <c r="R918">
        <v>0.38133234370000002</v>
      </c>
      <c r="S918">
        <v>0.36795383669999998</v>
      </c>
      <c r="T918">
        <v>4.2703475999999997E-2</v>
      </c>
      <c r="U918">
        <v>6.3268066999999997E-2</v>
      </c>
      <c r="V918">
        <v>3.3434295699999998E-2</v>
      </c>
      <c r="X918">
        <v>9.1546902403621803E-4</v>
      </c>
      <c r="Y918">
        <v>1.3158581652169901E-3</v>
      </c>
      <c r="Z918">
        <v>1.56080383937646E-3</v>
      </c>
      <c r="AA918">
        <v>8.4543796216046696E-4</v>
      </c>
      <c r="AB918">
        <v>1.95091374020023E-3</v>
      </c>
      <c r="AC918">
        <v>7.9088993330209503E-4</v>
      </c>
      <c r="AD918">
        <v>1.3140202270406E-3</v>
      </c>
      <c r="AE918">
        <v>0.988257066379023</v>
      </c>
      <c r="AF918">
        <v>7.5482603207091298E-4</v>
      </c>
      <c r="AG918">
        <v>6.9663853989824695E-4</v>
      </c>
      <c r="AH918">
        <v>1.5980761576747499E-3</v>
      </c>
      <c r="AI918" t="s">
        <v>9455</v>
      </c>
      <c r="AJ918" t="s">
        <v>14884</v>
      </c>
      <c r="AK918" t="s">
        <v>9456</v>
      </c>
      <c r="AL918" s="6">
        <v>0.988257066379023</v>
      </c>
      <c r="AM918" t="s">
        <v>7</v>
      </c>
      <c r="AN918" t="s">
        <v>14894</v>
      </c>
      <c r="AO918" t="s">
        <v>7</v>
      </c>
      <c r="AP918" t="str">
        <f t="shared" si="14"/>
        <v>Very High</v>
      </c>
    </row>
    <row r="919" spans="1:42" x14ac:dyDescent="0.25">
      <c r="A919" t="s">
        <v>11324</v>
      </c>
      <c r="B919" t="s">
        <v>7</v>
      </c>
      <c r="C919" t="s">
        <v>11325</v>
      </c>
      <c r="E919">
        <v>9.0269189099999994E-2</v>
      </c>
      <c r="F919">
        <v>0.43827584629999999</v>
      </c>
      <c r="G919">
        <v>0.35616020030000001</v>
      </c>
      <c r="H919">
        <v>7.1876383700000004E-2</v>
      </c>
      <c r="I919">
        <v>1.84749515E-2</v>
      </c>
      <c r="J919">
        <v>2.4943429100000001E-2</v>
      </c>
      <c r="K919">
        <v>0.11093397169999999</v>
      </c>
      <c r="L919">
        <v>0.3726598773</v>
      </c>
      <c r="M919">
        <v>0.40277252340000003</v>
      </c>
      <c r="N919">
        <v>7.3563161399999993E-2</v>
      </c>
      <c r="O919">
        <v>2.63374478E-2</v>
      </c>
      <c r="P919">
        <v>1.37330184E-2</v>
      </c>
      <c r="Q919">
        <v>0.12575269359999999</v>
      </c>
      <c r="R919">
        <v>0.40835616219999998</v>
      </c>
      <c r="S919">
        <v>0.30815566909999997</v>
      </c>
      <c r="T919">
        <v>8.4290632399999996E-2</v>
      </c>
      <c r="U919">
        <v>2.9817861099999999E-2</v>
      </c>
      <c r="V919">
        <v>4.3626981500000002E-2</v>
      </c>
      <c r="X919">
        <v>1.27522718804218E-3</v>
      </c>
      <c r="Y919">
        <v>1.4225182707791101E-3</v>
      </c>
      <c r="Z919">
        <v>1.56670701835188E-3</v>
      </c>
      <c r="AA919">
        <v>7.4425995703774597E-4</v>
      </c>
      <c r="AB919">
        <v>1.4406812670141301E-3</v>
      </c>
      <c r="AC919">
        <v>8.5198860269503302E-4</v>
      </c>
      <c r="AD919">
        <v>1.3039220079883E-3</v>
      </c>
      <c r="AE919">
        <v>0.98821998831741897</v>
      </c>
      <c r="AF919">
        <v>7.4414802850100801E-4</v>
      </c>
      <c r="AG919">
        <v>6.5860845539366601E-4</v>
      </c>
      <c r="AH919">
        <v>1.7719508867771101E-3</v>
      </c>
      <c r="AI919" t="s">
        <v>11324</v>
      </c>
      <c r="AJ919" t="s">
        <v>7</v>
      </c>
      <c r="AK919" t="s">
        <v>11325</v>
      </c>
      <c r="AL919" s="6">
        <v>0.98821998831741897</v>
      </c>
      <c r="AM919" t="s">
        <v>7</v>
      </c>
      <c r="AN919" t="s">
        <v>14894</v>
      </c>
      <c r="AO919" t="s">
        <v>7</v>
      </c>
      <c r="AP919" t="str">
        <f t="shared" si="14"/>
        <v>Very High</v>
      </c>
    </row>
    <row r="920" spans="1:42" x14ac:dyDescent="0.25">
      <c r="A920" t="s">
        <v>7541</v>
      </c>
      <c r="B920" t="s">
        <v>7</v>
      </c>
      <c r="C920" t="s">
        <v>7542</v>
      </c>
      <c r="E920">
        <v>0.11000256880000001</v>
      </c>
      <c r="F920">
        <v>0.36398638249999998</v>
      </c>
      <c r="G920">
        <v>0.3466604465</v>
      </c>
      <c r="H920">
        <v>6.4225248999999998E-2</v>
      </c>
      <c r="I920">
        <v>6.7490839499999997E-2</v>
      </c>
      <c r="J920">
        <v>4.7634513699999999E-2</v>
      </c>
      <c r="K920">
        <v>0.1187967229</v>
      </c>
      <c r="L920">
        <v>0.48224281450000001</v>
      </c>
      <c r="M920">
        <v>0.29186943640000002</v>
      </c>
      <c r="N920">
        <v>3.8048689400000002E-2</v>
      </c>
      <c r="O920">
        <v>3.1974517600000002E-2</v>
      </c>
      <c r="P920">
        <v>3.7067819199999998E-2</v>
      </c>
      <c r="Q920">
        <v>0.1102749619</v>
      </c>
      <c r="R920">
        <v>0.39366375570000001</v>
      </c>
      <c r="S920">
        <v>0.37887992990000002</v>
      </c>
      <c r="T920">
        <v>5.3711861499999999E-2</v>
      </c>
      <c r="U920">
        <v>3.2794827999999998E-2</v>
      </c>
      <c r="V920">
        <v>3.0674663000000001E-2</v>
      </c>
      <c r="X920">
        <v>8.3202657090575901E-4</v>
      </c>
      <c r="Y920">
        <v>1.3575475150094699E-3</v>
      </c>
      <c r="Z920">
        <v>1.5170529611540299E-3</v>
      </c>
      <c r="AA920">
        <v>7.6611694530085805E-4</v>
      </c>
      <c r="AB920">
        <v>2.5363000918613098E-3</v>
      </c>
      <c r="AC920">
        <v>7.5639560361304397E-4</v>
      </c>
      <c r="AD920">
        <v>1.2662644595437601E-3</v>
      </c>
      <c r="AE920">
        <v>0.98818015560612105</v>
      </c>
      <c r="AF920">
        <v>7.4117102495491205E-4</v>
      </c>
      <c r="AG920">
        <v>6.6548801375750999E-4</v>
      </c>
      <c r="AH920">
        <v>1.38148120777767E-3</v>
      </c>
      <c r="AI920" t="s">
        <v>7541</v>
      </c>
      <c r="AJ920" t="s">
        <v>7</v>
      </c>
      <c r="AK920" t="s">
        <v>7542</v>
      </c>
      <c r="AL920" s="6">
        <v>0.98818015560612105</v>
      </c>
      <c r="AM920" t="s">
        <v>7</v>
      </c>
      <c r="AN920" t="s">
        <v>14894</v>
      </c>
      <c r="AO920" t="s">
        <v>7</v>
      </c>
      <c r="AP920" t="str">
        <f t="shared" si="14"/>
        <v>Very High</v>
      </c>
    </row>
    <row r="921" spans="1:42" x14ac:dyDescent="0.25">
      <c r="A921" t="s">
        <v>1160</v>
      </c>
      <c r="B921" t="s">
        <v>16</v>
      </c>
      <c r="C921" t="s">
        <v>1161</v>
      </c>
      <c r="E921">
        <v>0.101411788</v>
      </c>
      <c r="F921">
        <v>0.48647924949999999</v>
      </c>
      <c r="G921">
        <v>0.33444864349999998</v>
      </c>
      <c r="H921">
        <v>6.0528501700000001E-2</v>
      </c>
      <c r="I921">
        <v>1.32440609E-2</v>
      </c>
      <c r="J921">
        <v>3.8877563000000001E-3</v>
      </c>
      <c r="K921">
        <v>9.3531976599999997E-2</v>
      </c>
      <c r="L921">
        <v>0.44934369349999997</v>
      </c>
      <c r="M921">
        <v>0.36484635450000003</v>
      </c>
      <c r="N921">
        <v>3.8028862300000001E-2</v>
      </c>
      <c r="O921">
        <v>1.2637968499999999E-2</v>
      </c>
      <c r="P921">
        <v>4.1611144699999998E-2</v>
      </c>
      <c r="Q921">
        <v>0.10001044570000001</v>
      </c>
      <c r="R921">
        <v>0.36664900839999998</v>
      </c>
      <c r="S921">
        <v>0.33069329829999999</v>
      </c>
      <c r="T921">
        <v>3.9100622299999999E-2</v>
      </c>
      <c r="U921">
        <v>6.53343381E-2</v>
      </c>
      <c r="V921">
        <v>9.8212287199999998E-2</v>
      </c>
      <c r="X921">
        <v>9.4884365110675E-4</v>
      </c>
      <c r="Y921">
        <v>1.20362982543747E-3</v>
      </c>
      <c r="Z921">
        <v>1.52843590075464E-3</v>
      </c>
      <c r="AA921">
        <v>7.61835173021952E-4</v>
      </c>
      <c r="AB921">
        <v>2.6263355217963501E-3</v>
      </c>
      <c r="AC921">
        <v>7.8467915244690898E-4</v>
      </c>
      <c r="AD921">
        <v>1.2860190716694701E-3</v>
      </c>
      <c r="AE921">
        <v>0.98814500881299905</v>
      </c>
      <c r="AF921">
        <v>7.3789738838069604E-4</v>
      </c>
      <c r="AG921">
        <v>6.6986327823152303E-4</v>
      </c>
      <c r="AH921">
        <v>1.3074522241543101E-3</v>
      </c>
      <c r="AI921" t="s">
        <v>1160</v>
      </c>
      <c r="AJ921" t="s">
        <v>14884</v>
      </c>
      <c r="AK921" t="s">
        <v>1161</v>
      </c>
      <c r="AL921" s="6">
        <v>0.98814500881299905</v>
      </c>
      <c r="AM921" t="s">
        <v>7</v>
      </c>
      <c r="AN921" t="s">
        <v>14894</v>
      </c>
      <c r="AO921" t="s">
        <v>7</v>
      </c>
      <c r="AP921" t="str">
        <f t="shared" si="14"/>
        <v>Very High</v>
      </c>
    </row>
    <row r="922" spans="1:42" x14ac:dyDescent="0.25">
      <c r="A922" t="s">
        <v>5199</v>
      </c>
      <c r="B922" t="s">
        <v>16</v>
      </c>
      <c r="C922" t="s">
        <v>5200</v>
      </c>
      <c r="E922">
        <v>8.1362869399999996E-2</v>
      </c>
      <c r="F922">
        <v>0.45835663069999999</v>
      </c>
      <c r="G922">
        <v>0.37542425670000001</v>
      </c>
      <c r="H922">
        <v>5.2311708499999998E-2</v>
      </c>
      <c r="I922">
        <v>1.78555663E-2</v>
      </c>
      <c r="J922">
        <v>1.4688968300000001E-2</v>
      </c>
      <c r="K922">
        <v>0.1089745379</v>
      </c>
      <c r="L922">
        <v>0.46404882180000001</v>
      </c>
      <c r="M922">
        <v>0.33760337880000002</v>
      </c>
      <c r="N922">
        <v>4.3086216500000003E-2</v>
      </c>
      <c r="O922">
        <v>1.74944725E-2</v>
      </c>
      <c r="P922">
        <v>2.8792572499999999E-2</v>
      </c>
      <c r="Q922">
        <v>0.10600389339999999</v>
      </c>
      <c r="R922">
        <v>0.41561909089999999</v>
      </c>
      <c r="S922">
        <v>0.38135273190000002</v>
      </c>
      <c r="T922">
        <v>4.8826159500000001E-2</v>
      </c>
      <c r="U922">
        <v>2.80241117E-2</v>
      </c>
      <c r="V922">
        <v>2.0174012700000001E-2</v>
      </c>
      <c r="X922">
        <v>9.8990631719598305E-4</v>
      </c>
      <c r="Y922">
        <v>1.3823822455458199E-3</v>
      </c>
      <c r="Z922">
        <v>1.62284947569041E-3</v>
      </c>
      <c r="AA922">
        <v>8.8878977009109502E-4</v>
      </c>
      <c r="AB922">
        <v>1.61661108529288E-3</v>
      </c>
      <c r="AC922">
        <v>8.7735508555579998E-4</v>
      </c>
      <c r="AD922">
        <v>1.3458217582028001E-3</v>
      </c>
      <c r="AE922">
        <v>0.98803133809560295</v>
      </c>
      <c r="AF922">
        <v>7.6547946401485302E-4</v>
      </c>
      <c r="AG922">
        <v>7.0726289998470195E-4</v>
      </c>
      <c r="AH922">
        <v>1.7722038028224101E-3</v>
      </c>
      <c r="AI922" t="s">
        <v>5199</v>
      </c>
      <c r="AJ922" t="s">
        <v>14884</v>
      </c>
      <c r="AK922" t="s">
        <v>5200</v>
      </c>
      <c r="AL922" s="6">
        <v>0.98803133809560295</v>
      </c>
      <c r="AM922" t="s">
        <v>7</v>
      </c>
      <c r="AN922" t="s">
        <v>14894</v>
      </c>
      <c r="AO922" t="s">
        <v>7</v>
      </c>
      <c r="AP922" t="str">
        <f t="shared" si="14"/>
        <v>Very High</v>
      </c>
    </row>
    <row r="923" spans="1:42" x14ac:dyDescent="0.25">
      <c r="A923" t="s">
        <v>3045</v>
      </c>
      <c r="B923" t="s">
        <v>7</v>
      </c>
      <c r="C923" t="s">
        <v>3046</v>
      </c>
      <c r="E923">
        <v>9.4327954399999997E-2</v>
      </c>
      <c r="F923">
        <v>0.4386787633</v>
      </c>
      <c r="G923">
        <v>0.35893336660000003</v>
      </c>
      <c r="H923">
        <v>5.8482066499999999E-2</v>
      </c>
      <c r="I923">
        <v>2.6558285500000001E-2</v>
      </c>
      <c r="J923">
        <v>2.3019563699999999E-2</v>
      </c>
      <c r="K923">
        <v>0.1078242454</v>
      </c>
      <c r="L923">
        <v>0.44256595380000002</v>
      </c>
      <c r="M923">
        <v>0.3565550072</v>
      </c>
      <c r="N923">
        <v>4.4605608200000001E-2</v>
      </c>
      <c r="O923">
        <v>2.9734114400000001E-2</v>
      </c>
      <c r="P923">
        <v>1.8715071E-2</v>
      </c>
      <c r="Q923">
        <v>0.118327954</v>
      </c>
      <c r="R923">
        <v>0.47743063470000002</v>
      </c>
      <c r="S923">
        <v>0.29591100920000002</v>
      </c>
      <c r="T923">
        <v>4.4653949399999997E-2</v>
      </c>
      <c r="U923">
        <v>3.3609683000000001E-2</v>
      </c>
      <c r="V923">
        <v>3.00667698E-2</v>
      </c>
      <c r="X923">
        <v>1.07637122851991E-3</v>
      </c>
      <c r="Y923">
        <v>1.3749998014069499E-3</v>
      </c>
      <c r="Z923">
        <v>1.5596781597507199E-3</v>
      </c>
      <c r="AA923">
        <v>8.3868789043649999E-4</v>
      </c>
      <c r="AB923">
        <v>2.2459547638221701E-3</v>
      </c>
      <c r="AC923">
        <v>7.9732643153399398E-4</v>
      </c>
      <c r="AD923">
        <v>1.30796471049649E-3</v>
      </c>
      <c r="AE923">
        <v>0.98800111658631096</v>
      </c>
      <c r="AF923">
        <v>7.4960057200434895E-4</v>
      </c>
      <c r="AG923">
        <v>7.0000044812990601E-4</v>
      </c>
      <c r="AH923">
        <v>1.34829940758762E-3</v>
      </c>
      <c r="AI923" t="s">
        <v>3045</v>
      </c>
      <c r="AJ923" t="s">
        <v>7</v>
      </c>
      <c r="AK923" t="s">
        <v>3046</v>
      </c>
      <c r="AL923" s="6">
        <v>0.98800111658631096</v>
      </c>
      <c r="AM923" t="s">
        <v>7</v>
      </c>
      <c r="AN923" t="s">
        <v>14894</v>
      </c>
      <c r="AO923" t="s">
        <v>7</v>
      </c>
      <c r="AP923" t="str">
        <f t="shared" si="14"/>
        <v>Very High</v>
      </c>
    </row>
    <row r="924" spans="1:42" x14ac:dyDescent="0.25">
      <c r="A924" t="s">
        <v>7555</v>
      </c>
      <c r="B924" t="s">
        <v>16</v>
      </c>
      <c r="C924" t="s">
        <v>7556</v>
      </c>
      <c r="E924">
        <v>5.7967475099999999E-2</v>
      </c>
      <c r="F924">
        <v>0.48024528509999997</v>
      </c>
      <c r="G924">
        <v>0.38023549210000002</v>
      </c>
      <c r="H924">
        <v>4.38389156E-2</v>
      </c>
      <c r="I924">
        <v>2.3153863E-2</v>
      </c>
      <c r="J924">
        <v>1.4558969099999999E-2</v>
      </c>
      <c r="K924">
        <v>7.8446308500000006E-2</v>
      </c>
      <c r="L924">
        <v>0.4404391949</v>
      </c>
      <c r="M924">
        <v>0.36575299230000002</v>
      </c>
      <c r="N924">
        <v>4.6851100999999999E-2</v>
      </c>
      <c r="O924">
        <v>3.1303867499999999E-2</v>
      </c>
      <c r="P924">
        <v>3.7206535700000001E-2</v>
      </c>
      <c r="Q924">
        <v>8.8690824500000001E-2</v>
      </c>
      <c r="R924">
        <v>0.44645846960000002</v>
      </c>
      <c r="S924">
        <v>0.33291919250000002</v>
      </c>
      <c r="T924">
        <v>5.0416696699999999E-2</v>
      </c>
      <c r="U924">
        <v>4.1294122400000001E-2</v>
      </c>
      <c r="V924">
        <v>4.0220694299999998E-2</v>
      </c>
      <c r="X924">
        <v>7.7223612240427902E-4</v>
      </c>
      <c r="Y924">
        <v>1.45032284581835E-3</v>
      </c>
      <c r="Z924">
        <v>1.6694518628996E-3</v>
      </c>
      <c r="AA924">
        <v>8.8170626073576295E-4</v>
      </c>
      <c r="AB924">
        <v>1.9120087725250699E-3</v>
      </c>
      <c r="AC924">
        <v>8.7405456757471995E-4</v>
      </c>
      <c r="AD924">
        <v>1.38082646767558E-3</v>
      </c>
      <c r="AE924">
        <v>0.98797861363732298</v>
      </c>
      <c r="AF924">
        <v>7.7832860694072002E-4</v>
      </c>
      <c r="AG924">
        <v>7.2600109252475196E-4</v>
      </c>
      <c r="AH924">
        <v>1.57644976357784E-3</v>
      </c>
      <c r="AI924" t="s">
        <v>7555</v>
      </c>
      <c r="AJ924" t="s">
        <v>14884</v>
      </c>
      <c r="AK924" t="s">
        <v>7556</v>
      </c>
      <c r="AL924" s="6">
        <v>0.98797861363732298</v>
      </c>
      <c r="AM924" t="s">
        <v>7</v>
      </c>
      <c r="AN924" t="s">
        <v>14894</v>
      </c>
      <c r="AO924" t="s">
        <v>7</v>
      </c>
      <c r="AP924" t="str">
        <f t="shared" si="14"/>
        <v>Very High</v>
      </c>
    </row>
    <row r="925" spans="1:42" x14ac:dyDescent="0.25">
      <c r="A925" t="s">
        <v>146</v>
      </c>
      <c r="B925" t="s">
        <v>16</v>
      </c>
      <c r="C925" t="s">
        <v>147</v>
      </c>
      <c r="E925">
        <v>8.5650395200000007E-2</v>
      </c>
      <c r="F925">
        <v>0.4184940513</v>
      </c>
      <c r="G925">
        <v>0.3440863602</v>
      </c>
      <c r="H925">
        <v>6.0593619299999998E-2</v>
      </c>
      <c r="I925">
        <v>2.78328633E-2</v>
      </c>
      <c r="J925">
        <v>6.3342710699999999E-2</v>
      </c>
      <c r="K925">
        <v>8.6342084400000005E-2</v>
      </c>
      <c r="L925">
        <v>0.50077098090000005</v>
      </c>
      <c r="M925">
        <v>0.31639100949999999</v>
      </c>
      <c r="N925">
        <v>5.3736480099999998E-2</v>
      </c>
      <c r="O925">
        <v>2.3044996799999998E-2</v>
      </c>
      <c r="P925">
        <v>1.9714448200000002E-2</v>
      </c>
      <c r="Q925">
        <v>0.1264488154</v>
      </c>
      <c r="R925">
        <v>0.41243882209999999</v>
      </c>
      <c r="S925">
        <v>0.34042041239999998</v>
      </c>
      <c r="T925">
        <v>6.2526877300000006E-2</v>
      </c>
      <c r="U925">
        <v>2.0275735699999999E-2</v>
      </c>
      <c r="V925">
        <v>3.7889337100000003E-2</v>
      </c>
      <c r="X925">
        <v>8.2962309415392102E-4</v>
      </c>
      <c r="Y925">
        <v>1.1176503993567601E-3</v>
      </c>
      <c r="Z925">
        <v>1.2265599667066001E-3</v>
      </c>
      <c r="AA925">
        <v>7.2540584540623301E-4</v>
      </c>
      <c r="AB925">
        <v>4.0284590620703799E-3</v>
      </c>
      <c r="AC925">
        <v>6.0714303304747501E-4</v>
      </c>
      <c r="AD925">
        <v>1.0932730249088899E-3</v>
      </c>
      <c r="AE925">
        <v>0.98795305727553595</v>
      </c>
      <c r="AF925">
        <v>6.5800569240808304E-4</v>
      </c>
      <c r="AG925">
        <v>6.1407247871687995E-4</v>
      </c>
      <c r="AH925">
        <v>1.14675012768813E-3</v>
      </c>
      <c r="AI925" t="s">
        <v>146</v>
      </c>
      <c r="AJ925" t="s">
        <v>14884</v>
      </c>
      <c r="AK925" t="s">
        <v>147</v>
      </c>
      <c r="AL925" s="6">
        <v>0.98795305727553595</v>
      </c>
      <c r="AM925" t="s">
        <v>7</v>
      </c>
      <c r="AN925" t="s">
        <v>14894</v>
      </c>
      <c r="AO925" t="s">
        <v>7</v>
      </c>
      <c r="AP925" t="str">
        <f t="shared" si="14"/>
        <v>Very High</v>
      </c>
    </row>
    <row r="926" spans="1:42" x14ac:dyDescent="0.25">
      <c r="A926" t="s">
        <v>7527</v>
      </c>
      <c r="B926" t="s">
        <v>7</v>
      </c>
      <c r="C926" t="s">
        <v>7528</v>
      </c>
      <c r="E926">
        <v>7.0095182899999997E-2</v>
      </c>
      <c r="F926">
        <v>0.43174482400000003</v>
      </c>
      <c r="G926">
        <v>0.26259588290000002</v>
      </c>
      <c r="H926">
        <v>5.1924574699999997E-2</v>
      </c>
      <c r="I926">
        <v>6.1307179699999999E-2</v>
      </c>
      <c r="J926">
        <v>0.12233235589999999</v>
      </c>
      <c r="K926">
        <v>6.94873612E-2</v>
      </c>
      <c r="L926">
        <v>0.37916299860000002</v>
      </c>
      <c r="M926">
        <v>0.2952913311</v>
      </c>
      <c r="N926">
        <v>5.3568140399999999E-2</v>
      </c>
      <c r="O926">
        <v>8.1658212199999997E-2</v>
      </c>
      <c r="P926">
        <v>0.1208319565</v>
      </c>
      <c r="Q926">
        <v>9.2312134000000004E-2</v>
      </c>
      <c r="R926">
        <v>0.36123782519999997</v>
      </c>
      <c r="S926">
        <v>0.32317300970000001</v>
      </c>
      <c r="T926">
        <v>3.9699793499999997E-2</v>
      </c>
      <c r="U926">
        <v>0.1143431372</v>
      </c>
      <c r="V926">
        <v>6.9234100500000006E-2</v>
      </c>
      <c r="X926">
        <v>3.2310330130404398E-4</v>
      </c>
      <c r="Y926">
        <v>5.9330110218246601E-4</v>
      </c>
      <c r="Z926">
        <v>6.7443152747128396E-4</v>
      </c>
      <c r="AA926">
        <v>3.9169705019453401E-4</v>
      </c>
      <c r="AB926">
        <v>7.6881925032071703E-3</v>
      </c>
      <c r="AC926">
        <v>2.0442193440559501E-4</v>
      </c>
      <c r="AD926">
        <v>7.8240834230341105E-4</v>
      </c>
      <c r="AE926">
        <v>0.98789810279596402</v>
      </c>
      <c r="AF926">
        <v>5.5507853363091504E-4</v>
      </c>
      <c r="AG926">
        <v>4.6347895829765002E-4</v>
      </c>
      <c r="AH926">
        <v>4.2578395103829998E-4</v>
      </c>
      <c r="AI926" t="s">
        <v>7527</v>
      </c>
      <c r="AJ926" t="s">
        <v>7</v>
      </c>
      <c r="AK926" t="s">
        <v>7528</v>
      </c>
      <c r="AL926" s="6">
        <v>0.98789810279596402</v>
      </c>
      <c r="AM926" t="s">
        <v>7</v>
      </c>
      <c r="AN926" t="s">
        <v>14894</v>
      </c>
      <c r="AO926" t="s">
        <v>7</v>
      </c>
      <c r="AP926" t="str">
        <f t="shared" si="14"/>
        <v>Very High</v>
      </c>
    </row>
    <row r="927" spans="1:42" x14ac:dyDescent="0.25">
      <c r="A927" t="s">
        <v>8003</v>
      </c>
      <c r="B927" t="s">
        <v>16</v>
      </c>
      <c r="C927" t="s">
        <v>8004</v>
      </c>
      <c r="E927">
        <v>7.0160433600000002E-2</v>
      </c>
      <c r="F927">
        <v>0.41785200179999998</v>
      </c>
      <c r="G927">
        <v>0.29224376369999999</v>
      </c>
      <c r="H927">
        <v>5.8441735000000002E-2</v>
      </c>
      <c r="I927">
        <v>8.2622132299999998E-2</v>
      </c>
      <c r="J927">
        <v>7.8679933600000002E-2</v>
      </c>
      <c r="K927">
        <v>9.9871524700000006E-2</v>
      </c>
      <c r="L927">
        <v>0.42890104449999999</v>
      </c>
      <c r="M927">
        <v>0.28933982699999999</v>
      </c>
      <c r="N927">
        <v>4.4188786600000002E-2</v>
      </c>
      <c r="O927">
        <v>6.7468380999999994E-2</v>
      </c>
      <c r="P927">
        <v>7.0230436199999996E-2</v>
      </c>
      <c r="Q927">
        <v>0.1100281794</v>
      </c>
      <c r="R927">
        <v>0.3961375734</v>
      </c>
      <c r="S927">
        <v>0.3353029488</v>
      </c>
      <c r="T927">
        <v>5.2126903699999998E-2</v>
      </c>
      <c r="U927">
        <v>7.3792339400000004E-2</v>
      </c>
      <c r="V927">
        <v>3.2612055299999998E-2</v>
      </c>
      <c r="X927">
        <v>3.6565544857446403E-4</v>
      </c>
      <c r="Y927">
        <v>6.5990045201870702E-4</v>
      </c>
      <c r="Z927">
        <v>6.5607355169083198E-4</v>
      </c>
      <c r="AA927">
        <v>4.4831203750151901E-4</v>
      </c>
      <c r="AB927">
        <v>7.5739823267309001E-3</v>
      </c>
      <c r="AC927">
        <v>2.4992123546461402E-4</v>
      </c>
      <c r="AD927">
        <v>7.25132274604895E-4</v>
      </c>
      <c r="AE927">
        <v>0.98783198570475805</v>
      </c>
      <c r="AF927">
        <v>4.9547682714350995E-4</v>
      </c>
      <c r="AG927">
        <v>4.6107614082472199E-4</v>
      </c>
      <c r="AH927">
        <v>5.3248400068743704E-4</v>
      </c>
      <c r="AI927" t="s">
        <v>8003</v>
      </c>
      <c r="AJ927" t="s">
        <v>14884</v>
      </c>
      <c r="AK927" t="s">
        <v>8004</v>
      </c>
      <c r="AL927" s="6">
        <v>0.98783198570475805</v>
      </c>
      <c r="AM927" t="s">
        <v>7</v>
      </c>
      <c r="AN927" t="s">
        <v>14894</v>
      </c>
      <c r="AO927" t="s">
        <v>7</v>
      </c>
      <c r="AP927" t="str">
        <f t="shared" si="14"/>
        <v>Very High</v>
      </c>
    </row>
    <row r="928" spans="1:42" x14ac:dyDescent="0.25">
      <c r="A928" t="s">
        <v>5131</v>
      </c>
      <c r="B928" t="s">
        <v>7</v>
      </c>
      <c r="C928" t="s">
        <v>5132</v>
      </c>
      <c r="E928">
        <v>9.3380104500000005E-2</v>
      </c>
      <c r="F928">
        <v>0.4468367285</v>
      </c>
      <c r="G928">
        <v>0.38569616239999999</v>
      </c>
      <c r="H928">
        <v>5.5977875900000001E-2</v>
      </c>
      <c r="I928">
        <v>1.1251217000000001E-2</v>
      </c>
      <c r="J928">
        <v>6.8579117000000002E-3</v>
      </c>
      <c r="K928">
        <v>0.10396969189999999</v>
      </c>
      <c r="L928">
        <v>0.4095219839</v>
      </c>
      <c r="M928">
        <v>0.3286399492</v>
      </c>
      <c r="N928">
        <v>3.3131952700000002E-2</v>
      </c>
      <c r="O928">
        <v>6.4091386E-2</v>
      </c>
      <c r="P928">
        <v>6.0645036300000003E-2</v>
      </c>
      <c r="Q928">
        <v>0.1209116301</v>
      </c>
      <c r="R928">
        <v>0.43613664660000001</v>
      </c>
      <c r="S928">
        <v>0.35926022219999998</v>
      </c>
      <c r="T928">
        <v>4.8284729800000002E-2</v>
      </c>
      <c r="U928">
        <v>1.54332772E-2</v>
      </c>
      <c r="V928">
        <v>1.9973494099999999E-2</v>
      </c>
      <c r="X928">
        <v>8.9336905895962004E-4</v>
      </c>
      <c r="Y928">
        <v>1.51932902875128E-3</v>
      </c>
      <c r="Z928">
        <v>1.7865887583332E-3</v>
      </c>
      <c r="AA928">
        <v>8.8013832567998399E-4</v>
      </c>
      <c r="AB928">
        <v>1.49862374748432E-3</v>
      </c>
      <c r="AC928">
        <v>9.0175537866721202E-4</v>
      </c>
      <c r="AD928">
        <v>1.44793436857213E-3</v>
      </c>
      <c r="AE928">
        <v>0.98783104572520597</v>
      </c>
      <c r="AF928">
        <v>8.0983327054409097E-4</v>
      </c>
      <c r="AG928">
        <v>7.4038525859521998E-4</v>
      </c>
      <c r="AH928">
        <v>1.6909970792067801E-3</v>
      </c>
      <c r="AI928" t="s">
        <v>5131</v>
      </c>
      <c r="AJ928" t="s">
        <v>7</v>
      </c>
      <c r="AK928" t="s">
        <v>5132</v>
      </c>
      <c r="AL928" s="6">
        <v>0.98783104572520597</v>
      </c>
      <c r="AM928" t="s">
        <v>7</v>
      </c>
      <c r="AN928" t="s">
        <v>14894</v>
      </c>
      <c r="AO928" t="s">
        <v>7</v>
      </c>
      <c r="AP928" t="str">
        <f t="shared" si="14"/>
        <v>Very High</v>
      </c>
    </row>
    <row r="929" spans="1:42" x14ac:dyDescent="0.25">
      <c r="A929" t="s">
        <v>5113</v>
      </c>
      <c r="B929" t="s">
        <v>16</v>
      </c>
      <c r="C929" t="s">
        <v>5114</v>
      </c>
      <c r="E929">
        <v>9.7310914100000007E-2</v>
      </c>
      <c r="F929">
        <v>0.4271432215</v>
      </c>
      <c r="G929">
        <v>0.3371232898</v>
      </c>
      <c r="H929">
        <v>6.9417827500000001E-2</v>
      </c>
      <c r="I929">
        <v>3.8881477499999997E-2</v>
      </c>
      <c r="J929">
        <v>3.0123269500000001E-2</v>
      </c>
      <c r="K929">
        <v>0.110144583</v>
      </c>
      <c r="L929">
        <v>0.42780575310000002</v>
      </c>
      <c r="M929">
        <v>0.3051371269</v>
      </c>
      <c r="N929">
        <v>6.74720667E-2</v>
      </c>
      <c r="O929">
        <v>5.5358648000000003E-2</v>
      </c>
      <c r="P929">
        <v>3.4081822300000002E-2</v>
      </c>
      <c r="Q929">
        <v>0.1216700718</v>
      </c>
      <c r="R929">
        <v>0.40925266900000001</v>
      </c>
      <c r="S929">
        <v>0.31179783999999999</v>
      </c>
      <c r="T929">
        <v>7.2800840300000003E-2</v>
      </c>
      <c r="U929">
        <v>4.8000602699999999E-2</v>
      </c>
      <c r="V929">
        <v>3.6477976299999999E-2</v>
      </c>
      <c r="X929">
        <v>8.0197673469987703E-4</v>
      </c>
      <c r="Y929">
        <v>7.6589861774211299E-4</v>
      </c>
      <c r="Z929">
        <v>7.7974264620538005E-4</v>
      </c>
      <c r="AA929">
        <v>5.1156972406130605E-4</v>
      </c>
      <c r="AB929">
        <v>6.2176038615046796E-3</v>
      </c>
      <c r="AC929">
        <v>3.9047415885954599E-4</v>
      </c>
      <c r="AD929">
        <v>7.8072201031472799E-4</v>
      </c>
      <c r="AE929">
        <v>0.98780028474121695</v>
      </c>
      <c r="AF929">
        <v>5.1098767093233504E-4</v>
      </c>
      <c r="AG929">
        <v>4.8097549356907501E-4</v>
      </c>
      <c r="AH929">
        <v>9.5976434089364295E-4</v>
      </c>
      <c r="AI929" t="s">
        <v>5113</v>
      </c>
      <c r="AJ929" t="s">
        <v>14884</v>
      </c>
      <c r="AK929" t="s">
        <v>5114</v>
      </c>
      <c r="AL929" s="6">
        <v>0.98780028474121695</v>
      </c>
      <c r="AM929" t="s">
        <v>7</v>
      </c>
      <c r="AN929" t="s">
        <v>14894</v>
      </c>
      <c r="AO929" t="s">
        <v>7</v>
      </c>
      <c r="AP929" t="str">
        <f t="shared" si="14"/>
        <v>Very High</v>
      </c>
    </row>
    <row r="930" spans="1:42" x14ac:dyDescent="0.25">
      <c r="A930" t="s">
        <v>3295</v>
      </c>
      <c r="B930" t="s">
        <v>16</v>
      </c>
      <c r="C930" t="s">
        <v>3296</v>
      </c>
      <c r="E930">
        <v>9.9981305899999998E-2</v>
      </c>
      <c r="F930">
        <v>0.37483776210000003</v>
      </c>
      <c r="G930">
        <v>0.30636934170000002</v>
      </c>
      <c r="H930">
        <v>5.8731472799999997E-2</v>
      </c>
      <c r="I930">
        <v>7.0241687799999994E-2</v>
      </c>
      <c r="J930">
        <v>8.98384297E-2</v>
      </c>
      <c r="K930">
        <v>0.100105799</v>
      </c>
      <c r="L930">
        <v>0.30368588600000002</v>
      </c>
      <c r="M930">
        <v>0.28707203260000003</v>
      </c>
      <c r="N930">
        <v>4.1403948199999999E-2</v>
      </c>
      <c r="O930">
        <v>7.6685958900000004E-2</v>
      </c>
      <c r="P930">
        <v>0.19104637520000001</v>
      </c>
      <c r="Q930">
        <v>0.1097394763</v>
      </c>
      <c r="R930">
        <v>0.2751362946</v>
      </c>
      <c r="S930">
        <v>0.33378206269999999</v>
      </c>
      <c r="T930">
        <v>7.5118419899999997E-2</v>
      </c>
      <c r="U930">
        <v>7.5794306899999997E-2</v>
      </c>
      <c r="V930">
        <v>0.1304294396</v>
      </c>
      <c r="X930">
        <v>6.8426855523644095E-4</v>
      </c>
      <c r="Y930">
        <v>1.10699164293836E-3</v>
      </c>
      <c r="Z930">
        <v>9.0242673205571098E-4</v>
      </c>
      <c r="AA930">
        <v>5.3031807418104098E-4</v>
      </c>
      <c r="AB930">
        <v>5.5700820253810502E-3</v>
      </c>
      <c r="AC930">
        <v>3.0058606994274901E-4</v>
      </c>
      <c r="AD930">
        <v>1.09813708939789E-3</v>
      </c>
      <c r="AE930">
        <v>0.98779951456951098</v>
      </c>
      <c r="AF930">
        <v>6.8345313787814205E-4</v>
      </c>
      <c r="AG930">
        <v>5.5943874636115202E-4</v>
      </c>
      <c r="AH930">
        <v>7.6478335711694496E-4</v>
      </c>
      <c r="AI930" t="s">
        <v>3295</v>
      </c>
      <c r="AJ930" t="s">
        <v>14884</v>
      </c>
      <c r="AK930" t="s">
        <v>3296</v>
      </c>
      <c r="AL930" s="6">
        <v>0.98779951456951098</v>
      </c>
      <c r="AM930" t="s">
        <v>7</v>
      </c>
      <c r="AN930" t="s">
        <v>14894</v>
      </c>
      <c r="AO930" t="s">
        <v>7</v>
      </c>
      <c r="AP930" t="str">
        <f t="shared" si="14"/>
        <v>Very High</v>
      </c>
    </row>
    <row r="931" spans="1:42" x14ac:dyDescent="0.25">
      <c r="A931" t="s">
        <v>7413</v>
      </c>
      <c r="B931" t="s">
        <v>7</v>
      </c>
      <c r="C931" t="s">
        <v>7414</v>
      </c>
      <c r="E931">
        <v>7.4985509300000003E-2</v>
      </c>
      <c r="F931">
        <v>0.4463289781</v>
      </c>
      <c r="G931">
        <v>0.35423470610000002</v>
      </c>
      <c r="H931">
        <v>6.21079691E-2</v>
      </c>
      <c r="I931">
        <v>3.6806824000000002E-2</v>
      </c>
      <c r="J931">
        <v>2.55360135E-2</v>
      </c>
      <c r="K931">
        <v>7.9022817199999998E-2</v>
      </c>
      <c r="L931">
        <v>0.46333651790000002</v>
      </c>
      <c r="M931">
        <v>0.3695486744</v>
      </c>
      <c r="N931">
        <v>3.74953367E-2</v>
      </c>
      <c r="O931">
        <v>1.6591191500000001E-2</v>
      </c>
      <c r="P931">
        <v>3.4005462299999997E-2</v>
      </c>
      <c r="Q931">
        <v>0.1119647723</v>
      </c>
      <c r="R931">
        <v>0.45825046850000001</v>
      </c>
      <c r="S931">
        <v>0.351703724</v>
      </c>
      <c r="T931">
        <v>4.2410402100000001E-2</v>
      </c>
      <c r="U931">
        <v>2.07657908E-2</v>
      </c>
      <c r="V931">
        <v>1.4904842200000001E-2</v>
      </c>
      <c r="X931">
        <v>9.4215102172060699E-4</v>
      </c>
      <c r="Y931">
        <v>1.4765726110082501E-3</v>
      </c>
      <c r="Z931">
        <v>1.6823280027560899E-3</v>
      </c>
      <c r="AA931">
        <v>9.1604597456771796E-4</v>
      </c>
      <c r="AB931">
        <v>1.8812200164242501E-3</v>
      </c>
      <c r="AC931">
        <v>9.0768821376499304E-4</v>
      </c>
      <c r="AD931">
        <v>1.3828558060063E-3</v>
      </c>
      <c r="AE931">
        <v>0.98766898156518801</v>
      </c>
      <c r="AF931">
        <v>7.8033874570999299E-4</v>
      </c>
      <c r="AG931">
        <v>7.2855626220471204E-4</v>
      </c>
      <c r="AH931">
        <v>1.6332617806490901E-3</v>
      </c>
      <c r="AI931" t="s">
        <v>7413</v>
      </c>
      <c r="AJ931" t="s">
        <v>7</v>
      </c>
      <c r="AK931" t="s">
        <v>7414</v>
      </c>
      <c r="AL931" s="6">
        <v>0.98766898156518801</v>
      </c>
      <c r="AM931" t="s">
        <v>7</v>
      </c>
      <c r="AN931" t="s">
        <v>14894</v>
      </c>
      <c r="AO931" t="s">
        <v>7</v>
      </c>
      <c r="AP931" t="str">
        <f t="shared" si="14"/>
        <v>Very High</v>
      </c>
    </row>
    <row r="932" spans="1:42" x14ac:dyDescent="0.25">
      <c r="A932" t="s">
        <v>8043</v>
      </c>
      <c r="B932" t="s">
        <v>16</v>
      </c>
      <c r="C932" t="s">
        <v>8044</v>
      </c>
      <c r="E932">
        <v>7.40769233E-2</v>
      </c>
      <c r="F932">
        <v>0.48268208000000001</v>
      </c>
      <c r="G932">
        <v>0.35146666869999998</v>
      </c>
      <c r="H932">
        <v>5.62144028E-2</v>
      </c>
      <c r="I932">
        <v>2.00019889E-2</v>
      </c>
      <c r="J932">
        <v>1.55579364E-2</v>
      </c>
      <c r="K932">
        <v>0.11824332</v>
      </c>
      <c r="L932">
        <v>0.40577569060000002</v>
      </c>
      <c r="M932">
        <v>0.36589842249999999</v>
      </c>
      <c r="N932">
        <v>5.13638197E-2</v>
      </c>
      <c r="O932">
        <v>3.36730155E-2</v>
      </c>
      <c r="P932">
        <v>2.5045731599999999E-2</v>
      </c>
      <c r="Q932">
        <v>0.1184539116</v>
      </c>
      <c r="R932">
        <v>0.45319822780000002</v>
      </c>
      <c r="S932">
        <v>0.31205355979999999</v>
      </c>
      <c r="T932">
        <v>4.53717722E-2</v>
      </c>
      <c r="U932">
        <v>1.6598297500000001E-2</v>
      </c>
      <c r="V932">
        <v>5.4324231100000002E-2</v>
      </c>
      <c r="X932">
        <v>1.0950051394312699E-3</v>
      </c>
      <c r="Y932">
        <v>1.3641085702251201E-3</v>
      </c>
      <c r="Z932">
        <v>1.61225004875363E-3</v>
      </c>
      <c r="AA932">
        <v>8.4479905675621304E-4</v>
      </c>
      <c r="AB932">
        <v>2.3451370286018802E-3</v>
      </c>
      <c r="AC932">
        <v>8.2710624542855105E-4</v>
      </c>
      <c r="AD932">
        <v>1.3411412875288799E-3</v>
      </c>
      <c r="AE932">
        <v>0.98762413999019205</v>
      </c>
      <c r="AF932">
        <v>7.6334979162406597E-4</v>
      </c>
      <c r="AG932">
        <v>7.0504951640949505E-4</v>
      </c>
      <c r="AH932">
        <v>1.4779133250486E-3</v>
      </c>
      <c r="AI932" t="s">
        <v>8043</v>
      </c>
      <c r="AJ932" t="s">
        <v>14884</v>
      </c>
      <c r="AK932" t="s">
        <v>8044</v>
      </c>
      <c r="AL932" s="6">
        <v>0.98762413999019205</v>
      </c>
      <c r="AM932" t="s">
        <v>7</v>
      </c>
      <c r="AN932" t="s">
        <v>14894</v>
      </c>
      <c r="AO932" t="s">
        <v>7</v>
      </c>
      <c r="AP932" t="str">
        <f t="shared" si="14"/>
        <v>Very High</v>
      </c>
    </row>
    <row r="933" spans="1:42" x14ac:dyDescent="0.25">
      <c r="A933" t="s">
        <v>8661</v>
      </c>
      <c r="B933" t="s">
        <v>7</v>
      </c>
      <c r="C933" t="s">
        <v>8662</v>
      </c>
      <c r="E933">
        <v>9.2789980999999994E-2</v>
      </c>
      <c r="F933">
        <v>0.4417808802</v>
      </c>
      <c r="G933">
        <v>0.37096714990000001</v>
      </c>
      <c r="H933">
        <v>6.0824339099999999E-2</v>
      </c>
      <c r="I933">
        <v>1.36877834E-2</v>
      </c>
      <c r="J933">
        <v>1.9949866399999999E-2</v>
      </c>
      <c r="K933">
        <v>0.1092476896</v>
      </c>
      <c r="L933">
        <v>0.44772530719999998</v>
      </c>
      <c r="M933">
        <v>0.31895338150000002</v>
      </c>
      <c r="N933">
        <v>6.0222835000000002E-2</v>
      </c>
      <c r="O933">
        <v>3.0631081300000002E-2</v>
      </c>
      <c r="P933">
        <v>3.3219705299999999E-2</v>
      </c>
      <c r="Q933">
        <v>0.1073169371</v>
      </c>
      <c r="R933">
        <v>0.36778019439999998</v>
      </c>
      <c r="S933">
        <v>0.39358280820000002</v>
      </c>
      <c r="T933">
        <v>7.33459744E-2</v>
      </c>
      <c r="U933">
        <v>2.58583831E-2</v>
      </c>
      <c r="V933">
        <v>3.21157028E-2</v>
      </c>
      <c r="X933">
        <v>9.58882733649266E-4</v>
      </c>
      <c r="Y933">
        <v>1.3676268422557101E-3</v>
      </c>
      <c r="Z933">
        <v>1.5735560378256799E-3</v>
      </c>
      <c r="AA933">
        <v>8.1021037555867499E-4</v>
      </c>
      <c r="AB933">
        <v>2.17840422289017E-3</v>
      </c>
      <c r="AC933">
        <v>8.5074703887335495E-4</v>
      </c>
      <c r="AD933">
        <v>1.3021931784938099E-3</v>
      </c>
      <c r="AE933">
        <v>0.98756499925571095</v>
      </c>
      <c r="AF933">
        <v>7.5045036421121495E-4</v>
      </c>
      <c r="AG933">
        <v>6.7065590623432698E-4</v>
      </c>
      <c r="AH933">
        <v>1.9722740442966102E-3</v>
      </c>
      <c r="AI933" t="s">
        <v>8661</v>
      </c>
      <c r="AJ933" t="s">
        <v>7</v>
      </c>
      <c r="AK933" t="s">
        <v>8662</v>
      </c>
      <c r="AL933" s="6">
        <v>0.98756499925571095</v>
      </c>
      <c r="AM933" t="s">
        <v>7</v>
      </c>
      <c r="AN933" t="s">
        <v>14894</v>
      </c>
      <c r="AO933" t="s">
        <v>7</v>
      </c>
      <c r="AP933" t="str">
        <f t="shared" si="14"/>
        <v>Very High</v>
      </c>
    </row>
    <row r="934" spans="1:42" x14ac:dyDescent="0.25">
      <c r="A934" t="s">
        <v>7545</v>
      </c>
      <c r="B934" t="s">
        <v>7</v>
      </c>
      <c r="C934" t="s">
        <v>7546</v>
      </c>
      <c r="E934">
        <v>5.1777999099999999E-2</v>
      </c>
      <c r="F934">
        <v>0.45479378390000003</v>
      </c>
      <c r="G934">
        <v>0.36436912960000001</v>
      </c>
      <c r="H934">
        <v>5.9210212700000001E-2</v>
      </c>
      <c r="I934">
        <v>2.43725518E-2</v>
      </c>
      <c r="J934">
        <v>4.5476322899999998E-2</v>
      </c>
      <c r="K934">
        <v>8.7382492399999998E-2</v>
      </c>
      <c r="L934">
        <v>0.42984728570000003</v>
      </c>
      <c r="M934">
        <v>0.37710378239999998</v>
      </c>
      <c r="N934">
        <v>5.4456528099999998E-2</v>
      </c>
      <c r="O934">
        <v>3.4219844700000002E-2</v>
      </c>
      <c r="P934">
        <v>1.6990066700000001E-2</v>
      </c>
      <c r="Q934">
        <v>8.2189484899999998E-2</v>
      </c>
      <c r="R934">
        <v>0.47633614860000001</v>
      </c>
      <c r="S934">
        <v>0.3258696733</v>
      </c>
      <c r="T934">
        <v>4.9126563800000002E-2</v>
      </c>
      <c r="U934">
        <v>4.1164711700000002E-2</v>
      </c>
      <c r="V934">
        <v>2.5313417599999999E-2</v>
      </c>
      <c r="X934">
        <v>7.6901987702267E-4</v>
      </c>
      <c r="Y934">
        <v>1.51345696100458E-3</v>
      </c>
      <c r="Z934">
        <v>1.75138112652565E-3</v>
      </c>
      <c r="AA934">
        <v>9.0198107867583001E-4</v>
      </c>
      <c r="AB934">
        <v>2.0608200630350799E-3</v>
      </c>
      <c r="AC934">
        <v>9.2598598631231301E-4</v>
      </c>
      <c r="AD934">
        <v>1.41876173262197E-3</v>
      </c>
      <c r="AE934">
        <v>0.98754333414241202</v>
      </c>
      <c r="AF934">
        <v>8.0142850515486095E-4</v>
      </c>
      <c r="AG934">
        <v>7.3201389686867698E-4</v>
      </c>
      <c r="AH934">
        <v>1.5818166303653599E-3</v>
      </c>
      <c r="AI934" t="s">
        <v>7545</v>
      </c>
      <c r="AJ934" t="s">
        <v>7</v>
      </c>
      <c r="AK934" t="s">
        <v>7546</v>
      </c>
      <c r="AL934" s="6">
        <v>0.98754333414241202</v>
      </c>
      <c r="AM934" t="s">
        <v>7</v>
      </c>
      <c r="AN934" t="s">
        <v>14894</v>
      </c>
      <c r="AO934" t="s">
        <v>7</v>
      </c>
      <c r="AP934" t="str">
        <f t="shared" si="14"/>
        <v>Very High</v>
      </c>
    </row>
    <row r="935" spans="1:42" x14ac:dyDescent="0.25">
      <c r="A935" t="s">
        <v>9384</v>
      </c>
      <c r="B935" t="s">
        <v>7</v>
      </c>
      <c r="C935" t="s">
        <v>9385</v>
      </c>
      <c r="E935">
        <v>9.0330811900000002E-2</v>
      </c>
      <c r="F935">
        <v>0.46172100840000002</v>
      </c>
      <c r="G935">
        <v>0.34439835099999999</v>
      </c>
      <c r="H935">
        <v>5.4890751600000003E-2</v>
      </c>
      <c r="I935">
        <v>1.9281183600000001E-2</v>
      </c>
      <c r="J935">
        <v>2.93778936E-2</v>
      </c>
      <c r="K935">
        <v>0.1017933795</v>
      </c>
      <c r="L935">
        <v>0.47224444799999998</v>
      </c>
      <c r="M935">
        <v>0.31532048089999998</v>
      </c>
      <c r="N935">
        <v>4.1865938300000002E-2</v>
      </c>
      <c r="O935">
        <v>3.2684022700000002E-2</v>
      </c>
      <c r="P935">
        <v>3.6091730500000002E-2</v>
      </c>
      <c r="Q935">
        <v>0.10798278529999999</v>
      </c>
      <c r="R935">
        <v>0.43170112360000001</v>
      </c>
      <c r="S935">
        <v>0.34898628910000001</v>
      </c>
      <c r="T935">
        <v>4.7349635799999998E-2</v>
      </c>
      <c r="U935">
        <v>2.3902221599999999E-2</v>
      </c>
      <c r="V935">
        <v>4.0077944599999998E-2</v>
      </c>
      <c r="X935">
        <v>8.36420696148442E-4</v>
      </c>
      <c r="Y935">
        <v>1.12090939604653E-3</v>
      </c>
      <c r="Z935">
        <v>1.2480179083422601E-3</v>
      </c>
      <c r="AA935">
        <v>7.6165828252845703E-4</v>
      </c>
      <c r="AB935">
        <v>4.3243434032017997E-3</v>
      </c>
      <c r="AC935">
        <v>6.2087296232887204E-4</v>
      </c>
      <c r="AD935">
        <v>1.11313055789178E-3</v>
      </c>
      <c r="AE935">
        <v>0.98746224067237998</v>
      </c>
      <c r="AF935">
        <v>6.6323852472440999E-4</v>
      </c>
      <c r="AG935">
        <v>6.2853061924781999E-4</v>
      </c>
      <c r="AH935">
        <v>1.2206369771591899E-3</v>
      </c>
      <c r="AI935" t="s">
        <v>9384</v>
      </c>
      <c r="AJ935" t="s">
        <v>7</v>
      </c>
      <c r="AK935" t="s">
        <v>9385</v>
      </c>
      <c r="AL935" s="6">
        <v>0.98746224067237998</v>
      </c>
      <c r="AM935" t="s">
        <v>7</v>
      </c>
      <c r="AN935" t="s">
        <v>14894</v>
      </c>
      <c r="AO935" t="s">
        <v>7</v>
      </c>
      <c r="AP935" t="str">
        <f t="shared" si="14"/>
        <v>Very High</v>
      </c>
    </row>
    <row r="936" spans="1:42" x14ac:dyDescent="0.25">
      <c r="A936" t="s">
        <v>7415</v>
      </c>
      <c r="B936" t="s">
        <v>7</v>
      </c>
      <c r="C936" t="s">
        <v>7416</v>
      </c>
      <c r="E936">
        <v>6.2815392600000006E-2</v>
      </c>
      <c r="F936">
        <v>0.45742560259999998</v>
      </c>
      <c r="G936">
        <v>0.31495408470000003</v>
      </c>
      <c r="H936">
        <v>5.1569345799999999E-2</v>
      </c>
      <c r="I936">
        <v>1.7270387099999999E-2</v>
      </c>
      <c r="J936">
        <v>9.5965187199999996E-2</v>
      </c>
      <c r="K936">
        <v>7.5627302499999993E-2</v>
      </c>
      <c r="L936">
        <v>0.38740859929999999</v>
      </c>
      <c r="M936">
        <v>0.33789534500000001</v>
      </c>
      <c r="N936">
        <v>5.4122894800000002E-2</v>
      </c>
      <c r="O936">
        <v>5.8981033400000001E-2</v>
      </c>
      <c r="P936">
        <v>8.5964825100000003E-2</v>
      </c>
      <c r="Q936">
        <v>0.1301650506</v>
      </c>
      <c r="R936">
        <v>0.43871251290000002</v>
      </c>
      <c r="S936">
        <v>0.30521732620000003</v>
      </c>
      <c r="T936">
        <v>7.6051278799999997E-2</v>
      </c>
      <c r="U936">
        <v>2.8048777300000001E-2</v>
      </c>
      <c r="V936">
        <v>2.18050542E-2</v>
      </c>
      <c r="X936">
        <v>6.0042262484172695E-4</v>
      </c>
      <c r="Y936">
        <v>1.07526114215342E-3</v>
      </c>
      <c r="Z936">
        <v>1.1697801186931699E-3</v>
      </c>
      <c r="AA936">
        <v>6.1997517239311295E-4</v>
      </c>
      <c r="AB936">
        <v>5.3297333727106598E-3</v>
      </c>
      <c r="AC936">
        <v>4.8261459759818E-4</v>
      </c>
      <c r="AD936">
        <v>1.08737920685827E-3</v>
      </c>
      <c r="AE936">
        <v>0.98745264232534702</v>
      </c>
      <c r="AF936">
        <v>6.63185120444801E-4</v>
      </c>
      <c r="AG936">
        <v>6.0933572762894605E-4</v>
      </c>
      <c r="AH936">
        <v>9.0967059133063096E-4</v>
      </c>
      <c r="AI936" t="s">
        <v>7415</v>
      </c>
      <c r="AJ936" t="s">
        <v>7</v>
      </c>
      <c r="AK936" t="s">
        <v>7416</v>
      </c>
      <c r="AL936" s="6">
        <v>0.98745264232534702</v>
      </c>
      <c r="AM936" t="s">
        <v>7</v>
      </c>
      <c r="AN936" t="s">
        <v>14894</v>
      </c>
      <c r="AO936" t="s">
        <v>7</v>
      </c>
      <c r="AP936" t="str">
        <f t="shared" si="14"/>
        <v>Very High</v>
      </c>
    </row>
    <row r="937" spans="1:42" x14ac:dyDescent="0.25">
      <c r="A937" t="s">
        <v>1824</v>
      </c>
      <c r="B937" t="s">
        <v>16</v>
      </c>
      <c r="C937" t="s">
        <v>1825</v>
      </c>
      <c r="E937">
        <v>8.7028349599999999E-2</v>
      </c>
      <c r="F937">
        <v>0.34043524629999999</v>
      </c>
      <c r="G937">
        <v>0.26461218879999998</v>
      </c>
      <c r="H937">
        <v>9.3870025600000004E-2</v>
      </c>
      <c r="I937">
        <v>6.0560857099999997E-2</v>
      </c>
      <c r="J937">
        <v>0.1534933326</v>
      </c>
      <c r="K937">
        <v>9.0441466200000001E-2</v>
      </c>
      <c r="L937">
        <v>0.37474067010000001</v>
      </c>
      <c r="M937">
        <v>0.2817379498</v>
      </c>
      <c r="N937">
        <v>4.76407503E-2</v>
      </c>
      <c r="O937">
        <v>4.5829594699999997E-2</v>
      </c>
      <c r="P937">
        <v>0.15960956900000001</v>
      </c>
      <c r="Q937">
        <v>0.1526532173</v>
      </c>
      <c r="R937">
        <v>0.3471536476</v>
      </c>
      <c r="S937">
        <v>0.32974089299999998</v>
      </c>
      <c r="T937">
        <v>6.1573764199999999E-2</v>
      </c>
      <c r="U937">
        <v>4.9071613E-2</v>
      </c>
      <c r="V937">
        <v>5.9806864899999999E-2</v>
      </c>
      <c r="X937">
        <v>6.2867237993436602E-4</v>
      </c>
      <c r="Y937">
        <v>8.3263292282970602E-4</v>
      </c>
      <c r="Z937">
        <v>6.6309280859640695E-4</v>
      </c>
      <c r="AA937">
        <v>4.82151868049223E-4</v>
      </c>
      <c r="AB937">
        <v>7.2932723485906797E-3</v>
      </c>
      <c r="AC937">
        <v>3.0984574152982799E-4</v>
      </c>
      <c r="AD937">
        <v>8.2325309404637E-4</v>
      </c>
      <c r="AE937">
        <v>0.98734097067973003</v>
      </c>
      <c r="AF937">
        <v>5.4695636198081004E-4</v>
      </c>
      <c r="AG937">
        <v>4.9698722069059802E-4</v>
      </c>
      <c r="AH937">
        <v>5.8216457402146603E-4</v>
      </c>
      <c r="AI937" t="s">
        <v>1824</v>
      </c>
      <c r="AJ937" t="s">
        <v>14884</v>
      </c>
      <c r="AK937" t="s">
        <v>1825</v>
      </c>
      <c r="AL937" s="6">
        <v>0.98734097067973003</v>
      </c>
      <c r="AM937" t="s">
        <v>7</v>
      </c>
      <c r="AN937" t="s">
        <v>14894</v>
      </c>
      <c r="AO937" t="s">
        <v>7</v>
      </c>
      <c r="AP937" t="str">
        <f t="shared" si="14"/>
        <v>Very High</v>
      </c>
    </row>
    <row r="938" spans="1:42" x14ac:dyDescent="0.25">
      <c r="A938" t="s">
        <v>9244</v>
      </c>
      <c r="B938" t="s">
        <v>7</v>
      </c>
      <c r="C938" t="s">
        <v>9245</v>
      </c>
      <c r="E938">
        <v>9.3754928400000007E-2</v>
      </c>
      <c r="F938">
        <v>0.41846016730000002</v>
      </c>
      <c r="G938">
        <v>0.33933152280000001</v>
      </c>
      <c r="H938">
        <v>5.5883429599999999E-2</v>
      </c>
      <c r="I938">
        <v>6.6462852700000005E-2</v>
      </c>
      <c r="J938">
        <v>2.6107099299999999E-2</v>
      </c>
      <c r="K938">
        <v>0.1010993936</v>
      </c>
      <c r="L938">
        <v>0.48396444030000002</v>
      </c>
      <c r="M938">
        <v>0.2918488997</v>
      </c>
      <c r="N938">
        <v>4.76013749E-2</v>
      </c>
      <c r="O938">
        <v>3.1747096599999997E-2</v>
      </c>
      <c r="P938">
        <v>4.3738794800000001E-2</v>
      </c>
      <c r="Q938">
        <v>0.1168242288</v>
      </c>
      <c r="R938">
        <v>0.37391019749999999</v>
      </c>
      <c r="S938">
        <v>0.30029311310000001</v>
      </c>
      <c r="T938">
        <v>4.6572249599999997E-2</v>
      </c>
      <c r="U938">
        <v>5.2440278E-2</v>
      </c>
      <c r="V938">
        <v>0.109959933</v>
      </c>
      <c r="X938">
        <v>6.0111845350461297E-4</v>
      </c>
      <c r="Y938">
        <v>8.6291126720351198E-4</v>
      </c>
      <c r="Z938">
        <v>9.7617760844800102E-4</v>
      </c>
      <c r="AA938">
        <v>5.4194355187206803E-4</v>
      </c>
      <c r="AB938">
        <v>6.5968348747360199E-3</v>
      </c>
      <c r="AC938">
        <v>4.3901134512846601E-4</v>
      </c>
      <c r="AD938">
        <v>9.3166120906436898E-4</v>
      </c>
      <c r="AE938">
        <v>0.98727344321454802</v>
      </c>
      <c r="AF938">
        <v>5.8796325904966599E-4</v>
      </c>
      <c r="AG938">
        <v>5.4402801887512803E-4</v>
      </c>
      <c r="AH938">
        <v>6.4490719756968903E-4</v>
      </c>
      <c r="AI938" t="s">
        <v>9244</v>
      </c>
      <c r="AJ938" t="s">
        <v>7</v>
      </c>
      <c r="AK938" t="s">
        <v>9245</v>
      </c>
      <c r="AL938" s="6">
        <v>0.98727344321454802</v>
      </c>
      <c r="AM938" t="s">
        <v>7</v>
      </c>
      <c r="AN938" t="s">
        <v>14894</v>
      </c>
      <c r="AO938" t="s">
        <v>7</v>
      </c>
      <c r="AP938" t="str">
        <f t="shared" si="14"/>
        <v>Very High</v>
      </c>
    </row>
    <row r="939" spans="1:42" x14ac:dyDescent="0.25">
      <c r="A939" t="s">
        <v>10154</v>
      </c>
      <c r="B939" t="s">
        <v>16</v>
      </c>
      <c r="C939" t="s">
        <v>10155</v>
      </c>
      <c r="E939">
        <v>9.9690235899999993E-2</v>
      </c>
      <c r="F939">
        <v>0.34736839190000002</v>
      </c>
      <c r="G939">
        <v>0.33782865639999998</v>
      </c>
      <c r="H939">
        <v>8.1401120899999999E-2</v>
      </c>
      <c r="I939">
        <v>7.4543049400000005E-2</v>
      </c>
      <c r="J939">
        <v>5.9168545500000003E-2</v>
      </c>
      <c r="K939">
        <v>0.1173197074</v>
      </c>
      <c r="L939">
        <v>0.3331689424</v>
      </c>
      <c r="M939">
        <v>0.27339288369999998</v>
      </c>
      <c r="N939">
        <v>9.1806034199999997E-2</v>
      </c>
      <c r="O939">
        <v>0.10182123799999999</v>
      </c>
      <c r="P939">
        <v>8.2491194399999995E-2</v>
      </c>
      <c r="Q939">
        <v>0.1230150481</v>
      </c>
      <c r="R939">
        <v>0.36304975099999998</v>
      </c>
      <c r="S939">
        <v>0.2868530976</v>
      </c>
      <c r="T939">
        <v>8.7832650100000006E-2</v>
      </c>
      <c r="U939">
        <v>7.8541592199999996E-2</v>
      </c>
      <c r="V939">
        <v>6.0707861100000003E-2</v>
      </c>
      <c r="X939">
        <v>5.99097906534597E-4</v>
      </c>
      <c r="Y939">
        <v>6.7651989511320002E-4</v>
      </c>
      <c r="Z939">
        <v>3.8332843770744098E-4</v>
      </c>
      <c r="AA939">
        <v>3.50767382914883E-4</v>
      </c>
      <c r="AB939">
        <v>7.3479939176438799E-3</v>
      </c>
      <c r="AC939">
        <v>2.2968749196921299E-4</v>
      </c>
      <c r="AD939">
        <v>6.03917011790233E-4</v>
      </c>
      <c r="AE939">
        <v>0.98726481055473103</v>
      </c>
      <c r="AF939">
        <v>4.3143383554815801E-4</v>
      </c>
      <c r="AG939">
        <v>4.3739760461356002E-4</v>
      </c>
      <c r="AH939">
        <v>1.6750459614330001E-3</v>
      </c>
      <c r="AI939" t="s">
        <v>10154</v>
      </c>
      <c r="AJ939" t="s">
        <v>14884</v>
      </c>
      <c r="AK939" t="s">
        <v>10155</v>
      </c>
      <c r="AL939" s="6">
        <v>0.98726481055473103</v>
      </c>
      <c r="AM939" t="s">
        <v>7</v>
      </c>
      <c r="AN939" t="s">
        <v>14894</v>
      </c>
      <c r="AO939" t="s">
        <v>7</v>
      </c>
      <c r="AP939" t="str">
        <f t="shared" si="14"/>
        <v>Very High</v>
      </c>
    </row>
    <row r="940" spans="1:42" x14ac:dyDescent="0.25">
      <c r="A940" t="s">
        <v>12521</v>
      </c>
      <c r="B940" t="s">
        <v>7</v>
      </c>
      <c r="C940" t="s">
        <v>12522</v>
      </c>
      <c r="E940">
        <v>8.3912072399999996E-2</v>
      </c>
      <c r="F940">
        <v>0.44311558029999998</v>
      </c>
      <c r="G940">
        <v>0.378089907</v>
      </c>
      <c r="H940">
        <v>5.2941936699999997E-2</v>
      </c>
      <c r="I940">
        <v>1.0137942800000001E-2</v>
      </c>
      <c r="J940">
        <v>3.1802560799999997E-2</v>
      </c>
      <c r="K940">
        <v>0.109685879</v>
      </c>
      <c r="L940">
        <v>0.44732489060000002</v>
      </c>
      <c r="M940">
        <v>0.3712084054</v>
      </c>
      <c r="N940">
        <v>3.6101925299999997E-2</v>
      </c>
      <c r="O940">
        <v>1.9166850499999999E-2</v>
      </c>
      <c r="P940">
        <v>1.65120492E-2</v>
      </c>
      <c r="Q940">
        <v>0.1103273062</v>
      </c>
      <c r="R940">
        <v>0.44443749269999999</v>
      </c>
      <c r="S940">
        <v>0.36632655800000002</v>
      </c>
      <c r="T940">
        <v>5.0117725000000002E-2</v>
      </c>
      <c r="U940">
        <v>1.1687592E-2</v>
      </c>
      <c r="V940">
        <v>1.71033261E-2</v>
      </c>
      <c r="X940">
        <v>1.10959547159771E-3</v>
      </c>
      <c r="Y940">
        <v>1.51200708601607E-3</v>
      </c>
      <c r="Z940">
        <v>1.8226123954375999E-3</v>
      </c>
      <c r="AA940">
        <v>9.4911787346406201E-4</v>
      </c>
      <c r="AB940">
        <v>1.48459840751114E-3</v>
      </c>
      <c r="AC940">
        <v>1.0428976011791801E-3</v>
      </c>
      <c r="AD940">
        <v>1.45159969513542E-3</v>
      </c>
      <c r="AE940">
        <v>0.98723385091368299</v>
      </c>
      <c r="AF940">
        <v>8.1101288712339802E-4</v>
      </c>
      <c r="AG940">
        <v>7.44917201196294E-4</v>
      </c>
      <c r="AH940">
        <v>1.83779046765643E-3</v>
      </c>
      <c r="AI940" t="s">
        <v>12521</v>
      </c>
      <c r="AJ940" t="s">
        <v>7</v>
      </c>
      <c r="AK940" t="s">
        <v>12522</v>
      </c>
      <c r="AL940" s="6">
        <v>0.98723385091368299</v>
      </c>
      <c r="AM940" t="s">
        <v>7</v>
      </c>
      <c r="AN940" t="s">
        <v>14894</v>
      </c>
      <c r="AO940" t="s">
        <v>7</v>
      </c>
      <c r="AP940" t="str">
        <f t="shared" si="14"/>
        <v>Very High</v>
      </c>
    </row>
    <row r="941" spans="1:42" x14ac:dyDescent="0.25">
      <c r="A941" t="s">
        <v>14493</v>
      </c>
      <c r="B941" t="s">
        <v>7</v>
      </c>
      <c r="C941" t="s">
        <v>14494</v>
      </c>
      <c r="E941">
        <v>9.6668098899999999E-2</v>
      </c>
      <c r="F941">
        <v>0.41072593880000002</v>
      </c>
      <c r="G941">
        <v>0.33761700929999999</v>
      </c>
      <c r="H941">
        <v>7.1243791099999995E-2</v>
      </c>
      <c r="I941">
        <v>3.7229060600000002E-2</v>
      </c>
      <c r="J941">
        <v>4.6516101300000001E-2</v>
      </c>
      <c r="K941">
        <v>0.1059462897</v>
      </c>
      <c r="L941">
        <v>0.4543910618</v>
      </c>
      <c r="M941">
        <v>0.29790709100000001</v>
      </c>
      <c r="N941">
        <v>5.4913566300000001E-2</v>
      </c>
      <c r="O941">
        <v>4.4398433199999997E-2</v>
      </c>
      <c r="P941">
        <v>4.2443557899999998E-2</v>
      </c>
      <c r="Q941">
        <v>0.12093285870000001</v>
      </c>
      <c r="R941">
        <v>0.40647217949999997</v>
      </c>
      <c r="S941">
        <v>0.30510665040000001</v>
      </c>
      <c r="T941">
        <v>7.2644239299999996E-2</v>
      </c>
      <c r="U941">
        <v>3.3547193400000001E-2</v>
      </c>
      <c r="V941">
        <v>6.1296878700000001E-2</v>
      </c>
      <c r="X941">
        <v>6.6991426893506505E-4</v>
      </c>
      <c r="Y941">
        <v>7.2098397686785702E-4</v>
      </c>
      <c r="Z941">
        <v>7.3914648716385395E-4</v>
      </c>
      <c r="AA941">
        <v>4.8642141848179198E-4</v>
      </c>
      <c r="AB941">
        <v>7.5023515979855604E-3</v>
      </c>
      <c r="AC941">
        <v>3.51315832984415E-4</v>
      </c>
      <c r="AD941">
        <v>7.5849460869362303E-4</v>
      </c>
      <c r="AE941">
        <v>0.98711604284267895</v>
      </c>
      <c r="AF941">
        <v>5.0274948106325795E-4</v>
      </c>
      <c r="AG941">
        <v>4.7360184376564398E-4</v>
      </c>
      <c r="AH941">
        <v>6.7897764137890202E-4</v>
      </c>
      <c r="AI941" t="s">
        <v>14493</v>
      </c>
      <c r="AJ941" t="s">
        <v>7</v>
      </c>
      <c r="AK941" t="s">
        <v>14494</v>
      </c>
      <c r="AL941" s="6">
        <v>0.98711604284267895</v>
      </c>
      <c r="AM941" t="s">
        <v>7</v>
      </c>
      <c r="AN941" t="s">
        <v>14894</v>
      </c>
      <c r="AO941" t="s">
        <v>7</v>
      </c>
      <c r="AP941" t="str">
        <f t="shared" si="14"/>
        <v>Very High</v>
      </c>
    </row>
    <row r="942" spans="1:42" x14ac:dyDescent="0.25">
      <c r="A942" t="s">
        <v>2703</v>
      </c>
      <c r="B942" t="s">
        <v>7</v>
      </c>
      <c r="C942" t="s">
        <v>2704</v>
      </c>
      <c r="E942">
        <v>0.13230068</v>
      </c>
      <c r="F942">
        <v>0.42407961550000001</v>
      </c>
      <c r="G942">
        <v>0.35210768079999999</v>
      </c>
      <c r="H942">
        <v>5.80310141E-2</v>
      </c>
      <c r="I942">
        <v>2.2467606300000002E-2</v>
      </c>
      <c r="J942">
        <v>1.10134033E-2</v>
      </c>
      <c r="K942">
        <v>0.1147835282</v>
      </c>
      <c r="L942">
        <v>0.4644765783</v>
      </c>
      <c r="M942">
        <v>0.32813312620000001</v>
      </c>
      <c r="N942">
        <v>5.1935261500000003E-2</v>
      </c>
      <c r="O942">
        <v>2.2610447499999999E-2</v>
      </c>
      <c r="P942">
        <v>1.8061058200000001E-2</v>
      </c>
      <c r="Q942">
        <v>0.1183377061</v>
      </c>
      <c r="R942">
        <v>0.42412958020000002</v>
      </c>
      <c r="S942">
        <v>0.33218080379999998</v>
      </c>
      <c r="T942">
        <v>5.87403258E-2</v>
      </c>
      <c r="U942">
        <v>5.9576515599999998E-2</v>
      </c>
      <c r="V942">
        <v>7.0350685E-3</v>
      </c>
      <c r="X942">
        <v>1.49207333829263E-3</v>
      </c>
      <c r="Y942">
        <v>1.33052850765506E-3</v>
      </c>
      <c r="Z942">
        <v>1.52570707325448E-3</v>
      </c>
      <c r="AA942">
        <v>8.11649844400484E-4</v>
      </c>
      <c r="AB942">
        <v>2.5505856703754398E-3</v>
      </c>
      <c r="AC942">
        <v>8.2122173967567099E-4</v>
      </c>
      <c r="AD942">
        <v>1.2708570435233501E-3</v>
      </c>
      <c r="AE942">
        <v>0.98710247088494396</v>
      </c>
      <c r="AF942">
        <v>7.3660875566935004E-4</v>
      </c>
      <c r="AG942">
        <v>6.7930950866903995E-4</v>
      </c>
      <c r="AH942">
        <v>1.6789876335403099E-3</v>
      </c>
      <c r="AI942" t="s">
        <v>2703</v>
      </c>
      <c r="AJ942" t="s">
        <v>7</v>
      </c>
      <c r="AK942" t="s">
        <v>2704</v>
      </c>
      <c r="AL942" s="6">
        <v>0.98710247088494396</v>
      </c>
      <c r="AM942" t="s">
        <v>7</v>
      </c>
      <c r="AN942" t="s">
        <v>14894</v>
      </c>
      <c r="AO942" t="s">
        <v>7</v>
      </c>
      <c r="AP942" t="str">
        <f t="shared" si="14"/>
        <v>Very High</v>
      </c>
    </row>
    <row r="943" spans="1:42" x14ac:dyDescent="0.25">
      <c r="A943" t="s">
        <v>8827</v>
      </c>
      <c r="B943" t="s">
        <v>16</v>
      </c>
      <c r="C943" t="s">
        <v>8828</v>
      </c>
      <c r="E943">
        <v>7.3560545699999993E-2</v>
      </c>
      <c r="F943">
        <v>0.26748767410000002</v>
      </c>
      <c r="G943">
        <v>0.37576879740000002</v>
      </c>
      <c r="H943">
        <v>5.5178303599999999E-2</v>
      </c>
      <c r="I943">
        <v>0.1144099727</v>
      </c>
      <c r="J943">
        <v>0.1135947065</v>
      </c>
      <c r="K943">
        <v>0.11724832609999999</v>
      </c>
      <c r="L943">
        <v>0.44903887450000002</v>
      </c>
      <c r="M943">
        <v>0.26959738729999999</v>
      </c>
      <c r="N943">
        <v>6.2641158399999994E-2</v>
      </c>
      <c r="O943">
        <v>5.2923610699999998E-2</v>
      </c>
      <c r="P943">
        <v>4.8550642999999997E-2</v>
      </c>
      <c r="Q943">
        <v>0.1026921065</v>
      </c>
      <c r="R943">
        <v>0.323642604</v>
      </c>
      <c r="S943">
        <v>0.33123558800000003</v>
      </c>
      <c r="T943">
        <v>7.4377882399999998E-2</v>
      </c>
      <c r="U943">
        <v>8.0545680699999997E-2</v>
      </c>
      <c r="V943">
        <v>8.7506138400000003E-2</v>
      </c>
      <c r="X943">
        <v>6.3685211369902798E-4</v>
      </c>
      <c r="Y943">
        <v>2.2095199138824498E-3</v>
      </c>
      <c r="Z943">
        <v>1.7305559846586601E-3</v>
      </c>
      <c r="AA943">
        <v>7.4917735320282903E-4</v>
      </c>
      <c r="AB943">
        <v>2.5266274449735299E-3</v>
      </c>
      <c r="AC943">
        <v>8.4525839623948804E-4</v>
      </c>
      <c r="AD943">
        <v>1.4750042378945201E-3</v>
      </c>
      <c r="AE943">
        <v>0.98704441538654197</v>
      </c>
      <c r="AF943">
        <v>8.6387240380574005E-4</v>
      </c>
      <c r="AG943">
        <v>7.3771712502519998E-4</v>
      </c>
      <c r="AH943">
        <v>1.18099964007656E-3</v>
      </c>
      <c r="AI943" t="s">
        <v>8827</v>
      </c>
      <c r="AJ943" t="s">
        <v>14884</v>
      </c>
      <c r="AK943" t="s">
        <v>8828</v>
      </c>
      <c r="AL943" s="6">
        <v>0.98704441538654197</v>
      </c>
      <c r="AM943" t="s">
        <v>7</v>
      </c>
      <c r="AN943" t="s">
        <v>14894</v>
      </c>
      <c r="AO943" t="s">
        <v>7</v>
      </c>
      <c r="AP943" t="str">
        <f t="shared" si="14"/>
        <v>Very High</v>
      </c>
    </row>
    <row r="944" spans="1:42" x14ac:dyDescent="0.25">
      <c r="A944" t="s">
        <v>7399</v>
      </c>
      <c r="B944" t="s">
        <v>16</v>
      </c>
      <c r="C944" t="s">
        <v>7400</v>
      </c>
      <c r="E944">
        <v>8.3019939700000003E-2</v>
      </c>
      <c r="F944">
        <v>0.4459614697</v>
      </c>
      <c r="G944">
        <v>0.35108117630000002</v>
      </c>
      <c r="H944">
        <v>4.9646370299999999E-2</v>
      </c>
      <c r="I944">
        <v>4.6503135600000002E-2</v>
      </c>
      <c r="J944">
        <v>2.3787908399999998E-2</v>
      </c>
      <c r="K944">
        <v>0.1252943986</v>
      </c>
      <c r="L944">
        <v>0.49390283880000002</v>
      </c>
      <c r="M944">
        <v>0.3072777739</v>
      </c>
      <c r="N944">
        <v>3.67848702E-2</v>
      </c>
      <c r="O944">
        <v>1.39417208E-2</v>
      </c>
      <c r="P944">
        <v>2.27983977E-2</v>
      </c>
      <c r="Q944">
        <v>0.1191153771</v>
      </c>
      <c r="R944">
        <v>0.38546300639999997</v>
      </c>
      <c r="S944">
        <v>0.36695367890000002</v>
      </c>
      <c r="T944">
        <v>5.0691197E-2</v>
      </c>
      <c r="U944">
        <v>1.2445416799999999E-2</v>
      </c>
      <c r="V944">
        <v>6.5331323799999994E-2</v>
      </c>
      <c r="X944">
        <v>1.0390160422940201E-3</v>
      </c>
      <c r="Y944">
        <v>1.2718541837963E-3</v>
      </c>
      <c r="Z944">
        <v>1.55998263898097E-3</v>
      </c>
      <c r="AA944">
        <v>8.1893591630425298E-4</v>
      </c>
      <c r="AB944">
        <v>3.3239524618697801E-3</v>
      </c>
      <c r="AC944">
        <v>8.0043623901496002E-4</v>
      </c>
      <c r="AD944">
        <v>1.2977772839741801E-3</v>
      </c>
      <c r="AE944">
        <v>0.98703007091319805</v>
      </c>
      <c r="AF944">
        <v>7.53048083057244E-4</v>
      </c>
      <c r="AG944">
        <v>6.8566271318256896E-4</v>
      </c>
      <c r="AH944">
        <v>1.4192635243269699E-3</v>
      </c>
      <c r="AI944" t="s">
        <v>7399</v>
      </c>
      <c r="AJ944" t="s">
        <v>14884</v>
      </c>
      <c r="AK944" t="s">
        <v>7400</v>
      </c>
      <c r="AL944" s="6">
        <v>0.98703007091319805</v>
      </c>
      <c r="AM944" t="s">
        <v>7</v>
      </c>
      <c r="AN944" t="s">
        <v>14894</v>
      </c>
      <c r="AO944" t="s">
        <v>7</v>
      </c>
      <c r="AP944" t="str">
        <f t="shared" si="14"/>
        <v>Very High</v>
      </c>
    </row>
    <row r="945" spans="1:42" x14ac:dyDescent="0.25">
      <c r="A945" t="s">
        <v>10808</v>
      </c>
      <c r="B945" t="s">
        <v>16</v>
      </c>
      <c r="C945" t="s">
        <v>10809</v>
      </c>
      <c r="E945">
        <v>5.9481215900000002E-2</v>
      </c>
      <c r="F945">
        <v>0.47642091320000002</v>
      </c>
      <c r="G945">
        <v>0.36860958669999999</v>
      </c>
      <c r="H945">
        <v>5.0692742899999997E-2</v>
      </c>
      <c r="I945">
        <v>2.9107435000000001E-3</v>
      </c>
      <c r="J945">
        <v>4.1884797699999997E-2</v>
      </c>
      <c r="K945">
        <v>0.1120106404</v>
      </c>
      <c r="L945">
        <v>0.40879448829999998</v>
      </c>
      <c r="M945">
        <v>0.37099784660000001</v>
      </c>
      <c r="N945">
        <v>7.3764139800000003E-2</v>
      </c>
      <c r="O945">
        <v>1.5944529799999999E-2</v>
      </c>
      <c r="P945">
        <v>1.8488355000000001E-2</v>
      </c>
      <c r="Q945">
        <v>0.1202025286</v>
      </c>
      <c r="R945">
        <v>0.43108693860000002</v>
      </c>
      <c r="S945">
        <v>0.32547683620000001</v>
      </c>
      <c r="T945">
        <v>7.7349249199999998E-2</v>
      </c>
      <c r="U945">
        <v>2.08151476E-2</v>
      </c>
      <c r="V945">
        <v>2.5069299900000001E-2</v>
      </c>
      <c r="X945">
        <v>1.0970100571463799E-3</v>
      </c>
      <c r="Y945">
        <v>1.4470463053968901E-3</v>
      </c>
      <c r="Z945">
        <v>1.68419860731739E-3</v>
      </c>
      <c r="AA945">
        <v>8.5780240508683296E-4</v>
      </c>
      <c r="AB945">
        <v>2.3283310720586901E-3</v>
      </c>
      <c r="AC945">
        <v>9.0942330714981201E-4</v>
      </c>
      <c r="AD945">
        <v>1.3777877814765899E-3</v>
      </c>
      <c r="AE945">
        <v>0.98702085381511595</v>
      </c>
      <c r="AF945">
        <v>7.8292272981427403E-4</v>
      </c>
      <c r="AG945">
        <v>7.1039339754918305E-4</v>
      </c>
      <c r="AH945">
        <v>1.7842305218873299E-3</v>
      </c>
      <c r="AI945" t="s">
        <v>10808</v>
      </c>
      <c r="AJ945" t="s">
        <v>14884</v>
      </c>
      <c r="AK945" t="s">
        <v>10809</v>
      </c>
      <c r="AL945" s="6">
        <v>0.98702085381511595</v>
      </c>
      <c r="AM945" t="s">
        <v>7</v>
      </c>
      <c r="AN945" t="s">
        <v>14894</v>
      </c>
      <c r="AO945" t="s">
        <v>7</v>
      </c>
      <c r="AP945" t="str">
        <f t="shared" si="14"/>
        <v>Very High</v>
      </c>
    </row>
    <row r="946" spans="1:42" x14ac:dyDescent="0.25">
      <c r="A946" t="s">
        <v>7647</v>
      </c>
      <c r="B946" t="s">
        <v>7</v>
      </c>
      <c r="C946" t="s">
        <v>7648</v>
      </c>
      <c r="E946">
        <v>6.9061227599999997E-2</v>
      </c>
      <c r="F946">
        <v>0.47677066800000001</v>
      </c>
      <c r="G946">
        <v>0.37069057459999999</v>
      </c>
      <c r="H946">
        <v>4.7742316E-2</v>
      </c>
      <c r="I946">
        <v>1.8331252499999999E-2</v>
      </c>
      <c r="J946">
        <v>1.7403961400000001E-2</v>
      </c>
      <c r="K946">
        <v>9.0628746800000007E-2</v>
      </c>
      <c r="L946">
        <v>0.46803977790000001</v>
      </c>
      <c r="M946">
        <v>0.34366693180000002</v>
      </c>
      <c r="N946">
        <v>4.40436497E-2</v>
      </c>
      <c r="O946">
        <v>2.60078846E-2</v>
      </c>
      <c r="P946">
        <v>2.7613009300000001E-2</v>
      </c>
      <c r="Q946">
        <v>9.6127057099999996E-2</v>
      </c>
      <c r="R946">
        <v>0.44274115790000002</v>
      </c>
      <c r="S946">
        <v>0.36646093969999999</v>
      </c>
      <c r="T946">
        <v>4.64361654E-2</v>
      </c>
      <c r="U946">
        <v>2.56936943E-2</v>
      </c>
      <c r="V946">
        <v>2.2540985699999998E-2</v>
      </c>
      <c r="X946">
        <v>9.4326621015910898E-4</v>
      </c>
      <c r="Y946">
        <v>1.4832373707099899E-3</v>
      </c>
      <c r="Z946">
        <v>1.7330733973710199E-3</v>
      </c>
      <c r="AA946">
        <v>9.3183864646177999E-4</v>
      </c>
      <c r="AB946">
        <v>2.2083851837538201E-3</v>
      </c>
      <c r="AC946">
        <v>9.3991850318733304E-4</v>
      </c>
      <c r="AD946">
        <v>1.4165191895232599E-3</v>
      </c>
      <c r="AE946">
        <v>0.98699816745418301</v>
      </c>
      <c r="AF946">
        <v>7.9845917256699396E-4</v>
      </c>
      <c r="AG946">
        <v>7.4232436349575795E-4</v>
      </c>
      <c r="AH946">
        <v>1.8048105085870299E-3</v>
      </c>
      <c r="AI946" t="s">
        <v>7647</v>
      </c>
      <c r="AJ946" t="s">
        <v>7</v>
      </c>
      <c r="AK946" t="s">
        <v>7648</v>
      </c>
      <c r="AL946" s="6">
        <v>0.98699816745418301</v>
      </c>
      <c r="AM946" t="s">
        <v>7</v>
      </c>
      <c r="AN946" t="s">
        <v>14894</v>
      </c>
      <c r="AO946" t="s">
        <v>7</v>
      </c>
      <c r="AP946" t="str">
        <f t="shared" si="14"/>
        <v>Very High</v>
      </c>
    </row>
    <row r="947" spans="1:42" x14ac:dyDescent="0.25">
      <c r="A947" t="s">
        <v>2451</v>
      </c>
      <c r="B947" t="s">
        <v>7</v>
      </c>
      <c r="C947" t="s">
        <v>2452</v>
      </c>
      <c r="E947">
        <v>0.107549746</v>
      </c>
      <c r="F947">
        <v>0.42022261370000003</v>
      </c>
      <c r="G947">
        <v>0.37942181819999998</v>
      </c>
      <c r="H947">
        <v>6.1230770699999999E-2</v>
      </c>
      <c r="I947">
        <v>1.5873459999999999E-2</v>
      </c>
      <c r="J947">
        <v>1.5701591399999999E-2</v>
      </c>
      <c r="K947">
        <v>9.9859154500000005E-2</v>
      </c>
      <c r="L947">
        <v>0.48070359369999999</v>
      </c>
      <c r="M947">
        <v>0.34199672219999999</v>
      </c>
      <c r="N947">
        <v>4.3225735799999998E-2</v>
      </c>
      <c r="O947">
        <v>1.7737457099999999E-2</v>
      </c>
      <c r="P947">
        <v>1.64773366E-2</v>
      </c>
      <c r="Q947">
        <v>0.1160828709</v>
      </c>
      <c r="R947">
        <v>0.42304638350000001</v>
      </c>
      <c r="S947">
        <v>0.37016467330000002</v>
      </c>
      <c r="T947">
        <v>5.2027107900000001E-2</v>
      </c>
      <c r="U947">
        <v>1.7906509000000001E-2</v>
      </c>
      <c r="V947">
        <v>2.0772455400000001E-2</v>
      </c>
      <c r="X947">
        <v>1.18243610533222E-3</v>
      </c>
      <c r="Y947">
        <v>1.5289769135056199E-3</v>
      </c>
      <c r="Z947">
        <v>1.82616054831927E-3</v>
      </c>
      <c r="AA947">
        <v>9.3251138957127695E-4</v>
      </c>
      <c r="AB947">
        <v>1.6146400769253501E-3</v>
      </c>
      <c r="AC947">
        <v>1.0242718605462801E-3</v>
      </c>
      <c r="AD947">
        <v>1.4537619073063501E-3</v>
      </c>
      <c r="AE947">
        <v>0.98698529039989402</v>
      </c>
      <c r="AF947">
        <v>8.1427601035365799E-4</v>
      </c>
      <c r="AG947">
        <v>7.4430325141527595E-4</v>
      </c>
      <c r="AH947">
        <v>1.8933715368284699E-3</v>
      </c>
      <c r="AI947" t="s">
        <v>2451</v>
      </c>
      <c r="AJ947" t="s">
        <v>7</v>
      </c>
      <c r="AK947" t="s">
        <v>2452</v>
      </c>
      <c r="AL947" s="6">
        <v>0.98698529039989402</v>
      </c>
      <c r="AM947" t="s">
        <v>7</v>
      </c>
      <c r="AN947" t="s">
        <v>14894</v>
      </c>
      <c r="AO947" t="s">
        <v>7</v>
      </c>
      <c r="AP947" t="str">
        <f t="shared" si="14"/>
        <v>Very High</v>
      </c>
    </row>
    <row r="948" spans="1:42" x14ac:dyDescent="0.25">
      <c r="A948" t="s">
        <v>4284</v>
      </c>
      <c r="B948" t="s">
        <v>16</v>
      </c>
      <c r="C948" t="s">
        <v>4285</v>
      </c>
      <c r="E948">
        <v>9.3068296300000006E-2</v>
      </c>
      <c r="F948">
        <v>0.42345536420000002</v>
      </c>
      <c r="G948">
        <v>0.3742472523</v>
      </c>
      <c r="H948">
        <v>6.9063638900000002E-2</v>
      </c>
      <c r="I948">
        <v>1.3917891700000001E-2</v>
      </c>
      <c r="J948">
        <v>2.6247556599999999E-2</v>
      </c>
      <c r="K948">
        <v>9.1423148499999995E-2</v>
      </c>
      <c r="L948">
        <v>0.43686897409999997</v>
      </c>
      <c r="M948">
        <v>0.36545807530000002</v>
      </c>
      <c r="N948">
        <v>7.5999645099999999E-2</v>
      </c>
      <c r="O948">
        <v>2.26279133E-2</v>
      </c>
      <c r="P948">
        <v>7.6222438000000002E-3</v>
      </c>
      <c r="Q948">
        <v>0.12182806910000001</v>
      </c>
      <c r="R948">
        <v>0.46000156749999999</v>
      </c>
      <c r="S948">
        <v>0.33557355500000002</v>
      </c>
      <c r="T948">
        <v>5.0171370200000003E-2</v>
      </c>
      <c r="U948">
        <v>1.4145198899999999E-2</v>
      </c>
      <c r="V948">
        <v>1.8280239199999999E-2</v>
      </c>
      <c r="X948">
        <v>1.16207562220459E-3</v>
      </c>
      <c r="Y948">
        <v>1.5689030986962E-3</v>
      </c>
      <c r="Z948">
        <v>1.79704459413377E-3</v>
      </c>
      <c r="AA948">
        <v>9.1469081180051495E-4</v>
      </c>
      <c r="AB948">
        <v>1.7773181644670599E-3</v>
      </c>
      <c r="AC948">
        <v>1.0071351822250299E-3</v>
      </c>
      <c r="AD948">
        <v>1.4337180853022499E-3</v>
      </c>
      <c r="AE948">
        <v>0.98692034149383101</v>
      </c>
      <c r="AF948">
        <v>8.0549927614341195E-4</v>
      </c>
      <c r="AG948">
        <v>7.3302521497337395E-4</v>
      </c>
      <c r="AH948">
        <v>1.8802484562222301E-3</v>
      </c>
      <c r="AI948" t="s">
        <v>4284</v>
      </c>
      <c r="AJ948" t="s">
        <v>14884</v>
      </c>
      <c r="AK948" t="s">
        <v>4285</v>
      </c>
      <c r="AL948" s="6">
        <v>0.98692034149383101</v>
      </c>
      <c r="AM948" t="s">
        <v>7</v>
      </c>
      <c r="AN948" t="s">
        <v>14894</v>
      </c>
      <c r="AO948" t="s">
        <v>7</v>
      </c>
      <c r="AP948" t="str">
        <f t="shared" si="14"/>
        <v>Very High</v>
      </c>
    </row>
    <row r="949" spans="1:42" x14ac:dyDescent="0.25">
      <c r="A949" t="s">
        <v>8204</v>
      </c>
      <c r="B949" t="s">
        <v>7</v>
      </c>
      <c r="C949" t="s">
        <v>8205</v>
      </c>
      <c r="E949">
        <v>0.1022130176</v>
      </c>
      <c r="F949">
        <v>0.40002628959999997</v>
      </c>
      <c r="G949">
        <v>0.35557123699999998</v>
      </c>
      <c r="H949">
        <v>7.1303018300000007E-2</v>
      </c>
      <c r="I949">
        <v>3.8596236300000003E-2</v>
      </c>
      <c r="J949">
        <v>3.22902012E-2</v>
      </c>
      <c r="K949">
        <v>0.10257226479999999</v>
      </c>
      <c r="L949">
        <v>0.46297252500000002</v>
      </c>
      <c r="M949">
        <v>0.29672443729999998</v>
      </c>
      <c r="N949">
        <v>6.6199008000000004E-2</v>
      </c>
      <c r="O949">
        <v>4.1958332299999998E-2</v>
      </c>
      <c r="P949">
        <v>2.9573432699999999E-2</v>
      </c>
      <c r="Q949">
        <v>0.1129539416</v>
      </c>
      <c r="R949">
        <v>0.42051936020000003</v>
      </c>
      <c r="S949">
        <v>0.30156256059999997</v>
      </c>
      <c r="T949">
        <v>7.2648336199999997E-2</v>
      </c>
      <c r="U949">
        <v>5.3092380600000003E-2</v>
      </c>
      <c r="V949">
        <v>3.9223420799999999E-2</v>
      </c>
      <c r="X949">
        <v>7.3324248108624305E-4</v>
      </c>
      <c r="Y949">
        <v>9.2791047032706798E-4</v>
      </c>
      <c r="Z949">
        <v>9.5963655377689298E-4</v>
      </c>
      <c r="AA949">
        <v>5.7713473408823105E-4</v>
      </c>
      <c r="AB949">
        <v>6.4535197191779104E-3</v>
      </c>
      <c r="AC949">
        <v>4.71290672633528E-4</v>
      </c>
      <c r="AD949">
        <v>9.1020898624456705E-4</v>
      </c>
      <c r="AE949">
        <v>0.98688307253769503</v>
      </c>
      <c r="AF949">
        <v>5.7605442545492097E-4</v>
      </c>
      <c r="AG949">
        <v>5.3778493512983004E-4</v>
      </c>
      <c r="AH949">
        <v>9.7014448438558702E-4</v>
      </c>
      <c r="AI949" t="s">
        <v>8204</v>
      </c>
      <c r="AJ949" t="s">
        <v>7</v>
      </c>
      <c r="AK949" t="s">
        <v>8205</v>
      </c>
      <c r="AL949" s="6">
        <v>0.98688307253769503</v>
      </c>
      <c r="AM949" t="s">
        <v>7</v>
      </c>
      <c r="AN949" t="s">
        <v>14894</v>
      </c>
      <c r="AO949" t="s">
        <v>7</v>
      </c>
      <c r="AP949" t="str">
        <f t="shared" si="14"/>
        <v>Very High</v>
      </c>
    </row>
    <row r="950" spans="1:42" x14ac:dyDescent="0.25">
      <c r="A950" t="s">
        <v>7999</v>
      </c>
      <c r="B950" t="s">
        <v>16</v>
      </c>
      <c r="C950" t="s">
        <v>8000</v>
      </c>
      <c r="E950">
        <v>0.1365694579</v>
      </c>
      <c r="F950">
        <v>0.40884676580000001</v>
      </c>
      <c r="G950">
        <v>0.31909596039999999</v>
      </c>
      <c r="H950">
        <v>3.1851692299999998E-2</v>
      </c>
      <c r="I950">
        <v>0.1036361236</v>
      </c>
      <c r="J950">
        <v>0</v>
      </c>
      <c r="K950">
        <v>0.1124104187</v>
      </c>
      <c r="L950">
        <v>0.39409446609999998</v>
      </c>
      <c r="M950">
        <v>0.2948060482</v>
      </c>
      <c r="N950">
        <v>5.0882372600000003E-2</v>
      </c>
      <c r="O950">
        <v>0.14780669439999999</v>
      </c>
      <c r="P950">
        <v>0</v>
      </c>
      <c r="Q950">
        <v>0.1415719661</v>
      </c>
      <c r="R950">
        <v>0.3512374795</v>
      </c>
      <c r="S950">
        <v>0.2664801678</v>
      </c>
      <c r="T950">
        <v>4.5390019900000002E-2</v>
      </c>
      <c r="U950">
        <v>6.7014680199999996E-2</v>
      </c>
      <c r="V950">
        <v>0.1283056866</v>
      </c>
      <c r="X950">
        <v>1.8560297706616399E-3</v>
      </c>
      <c r="Y950">
        <v>1.30923480887363E-3</v>
      </c>
      <c r="Z950">
        <v>1.67852167224515E-3</v>
      </c>
      <c r="AA950">
        <v>6.3365296530301001E-4</v>
      </c>
      <c r="AB950">
        <v>2.64774346843952E-3</v>
      </c>
      <c r="AC950">
        <v>7.0711627004879304E-4</v>
      </c>
      <c r="AD950">
        <v>1.3784654993047099E-3</v>
      </c>
      <c r="AE950">
        <v>0.98686110227712498</v>
      </c>
      <c r="AF950">
        <v>8.2219238151173303E-4</v>
      </c>
      <c r="AG950">
        <v>6.9968180716501599E-4</v>
      </c>
      <c r="AH950">
        <v>1.40625907932163E-3</v>
      </c>
      <c r="AI950" t="s">
        <v>7999</v>
      </c>
      <c r="AJ950" t="s">
        <v>14884</v>
      </c>
      <c r="AK950" t="s">
        <v>8000</v>
      </c>
      <c r="AL950" s="6">
        <v>0.98686110227712498</v>
      </c>
      <c r="AM950" t="s">
        <v>7</v>
      </c>
      <c r="AN950" t="s">
        <v>14894</v>
      </c>
      <c r="AO950" t="s">
        <v>7</v>
      </c>
      <c r="AP950" t="str">
        <f t="shared" si="14"/>
        <v>Very High</v>
      </c>
    </row>
    <row r="951" spans="1:42" x14ac:dyDescent="0.25">
      <c r="A951" t="s">
        <v>8136</v>
      </c>
      <c r="B951" t="s">
        <v>16</v>
      </c>
      <c r="C951" t="s">
        <v>8137</v>
      </c>
      <c r="E951">
        <v>6.6843751399999998E-2</v>
      </c>
      <c r="F951">
        <v>0.4782376639</v>
      </c>
      <c r="G951">
        <v>0.37934949480000002</v>
      </c>
      <c r="H951">
        <v>4.4069279099999997E-2</v>
      </c>
      <c r="I951">
        <v>1.2966108699999999E-2</v>
      </c>
      <c r="J951">
        <v>1.85337021E-2</v>
      </c>
      <c r="K951">
        <v>9.2958837000000002E-2</v>
      </c>
      <c r="L951">
        <v>0.47496091169999999</v>
      </c>
      <c r="M951">
        <v>0.34796139269999998</v>
      </c>
      <c r="N951">
        <v>4.2952071699999997E-2</v>
      </c>
      <c r="O951">
        <v>2.0985552300000002E-2</v>
      </c>
      <c r="P951">
        <v>2.01812346E-2</v>
      </c>
      <c r="Q951">
        <v>0.10935830940000001</v>
      </c>
      <c r="R951">
        <v>0.4157248764</v>
      </c>
      <c r="S951">
        <v>0.37773968209999997</v>
      </c>
      <c r="T951">
        <v>4.5074580599999997E-2</v>
      </c>
      <c r="U951">
        <v>3.5161154799999997E-2</v>
      </c>
      <c r="V951">
        <v>1.69413967E-2</v>
      </c>
      <c r="X951">
        <v>1.03721440860299E-3</v>
      </c>
      <c r="Y951">
        <v>1.53412402158006E-3</v>
      </c>
      <c r="Z951">
        <v>1.8502117181436299E-3</v>
      </c>
      <c r="AA951">
        <v>9.6161743895649204E-4</v>
      </c>
      <c r="AB951">
        <v>1.68391623416381E-3</v>
      </c>
      <c r="AC951">
        <v>1.03006749920199E-3</v>
      </c>
      <c r="AD951">
        <v>1.48142587109377E-3</v>
      </c>
      <c r="AE951">
        <v>0.98685622385431404</v>
      </c>
      <c r="AF951">
        <v>8.26118460001273E-4</v>
      </c>
      <c r="AG951">
        <v>7.6293241961827201E-4</v>
      </c>
      <c r="AH951">
        <v>1.9761480743230898E-3</v>
      </c>
      <c r="AI951" t="s">
        <v>8136</v>
      </c>
      <c r="AJ951" t="s">
        <v>14884</v>
      </c>
      <c r="AK951" t="s">
        <v>8137</v>
      </c>
      <c r="AL951" s="6">
        <v>0.98685622385431404</v>
      </c>
      <c r="AM951" t="s">
        <v>7</v>
      </c>
      <c r="AN951" t="s">
        <v>14894</v>
      </c>
      <c r="AO951" t="s">
        <v>7</v>
      </c>
      <c r="AP951" t="str">
        <f t="shared" si="14"/>
        <v>Very High</v>
      </c>
    </row>
    <row r="952" spans="1:42" x14ac:dyDescent="0.25">
      <c r="A952" t="s">
        <v>8593</v>
      </c>
      <c r="B952" t="s">
        <v>16</v>
      </c>
      <c r="C952" t="s">
        <v>8594</v>
      </c>
      <c r="E952">
        <v>9.2785210899999998E-2</v>
      </c>
      <c r="F952">
        <v>0.3483720186</v>
      </c>
      <c r="G952">
        <v>0.2857144835</v>
      </c>
      <c r="H952">
        <v>6.4768272299999999E-2</v>
      </c>
      <c r="I952">
        <v>6.6956544000000007E-2</v>
      </c>
      <c r="J952">
        <v>0.1414034706</v>
      </c>
      <c r="K952">
        <v>0.11092814199999999</v>
      </c>
      <c r="L952">
        <v>0.3519792216</v>
      </c>
      <c r="M952">
        <v>0.25179853670000002</v>
      </c>
      <c r="N952">
        <v>5.8315132499999998E-2</v>
      </c>
      <c r="O952">
        <v>7.9140366300000001E-2</v>
      </c>
      <c r="P952">
        <v>0.14783860090000001</v>
      </c>
      <c r="Q952">
        <v>0.15522962579999999</v>
      </c>
      <c r="R952">
        <v>0.38471655599999999</v>
      </c>
      <c r="S952">
        <v>0.3054434117</v>
      </c>
      <c r="T952">
        <v>8.4656594700000004E-2</v>
      </c>
      <c r="U952">
        <v>5.6556454300000003E-2</v>
      </c>
      <c r="V952">
        <v>1.33973575E-2</v>
      </c>
      <c r="X952">
        <v>8.4134755105941001E-4</v>
      </c>
      <c r="Y952">
        <v>8.1421437649691303E-4</v>
      </c>
      <c r="Z952">
        <v>6.5297913339135703E-4</v>
      </c>
      <c r="AA952">
        <v>4.26447936835977E-4</v>
      </c>
      <c r="AB952">
        <v>7.48279118178096E-3</v>
      </c>
      <c r="AC952">
        <v>3.30133234160737E-4</v>
      </c>
      <c r="AD952">
        <v>8.0032495853648103E-4</v>
      </c>
      <c r="AE952">
        <v>0.98680334611815701</v>
      </c>
      <c r="AF952">
        <v>5.4318208523512301E-4</v>
      </c>
      <c r="AG952">
        <v>5.1305438707242195E-4</v>
      </c>
      <c r="AH952">
        <v>7.9217903727388098E-4</v>
      </c>
      <c r="AI952" t="s">
        <v>8593</v>
      </c>
      <c r="AJ952" t="s">
        <v>14884</v>
      </c>
      <c r="AK952" t="s">
        <v>8594</v>
      </c>
      <c r="AL952" s="6">
        <v>0.98680334611815701</v>
      </c>
      <c r="AM952" t="s">
        <v>7</v>
      </c>
      <c r="AN952" t="s">
        <v>14894</v>
      </c>
      <c r="AO952" t="s">
        <v>7</v>
      </c>
      <c r="AP952" t="str">
        <f t="shared" si="14"/>
        <v>Very High</v>
      </c>
    </row>
    <row r="953" spans="1:42" x14ac:dyDescent="0.25">
      <c r="A953" t="s">
        <v>414</v>
      </c>
      <c r="B953" t="s">
        <v>7</v>
      </c>
      <c r="C953" t="s">
        <v>415</v>
      </c>
      <c r="E953">
        <v>9.86159853E-2</v>
      </c>
      <c r="F953">
        <v>0.47329793469999998</v>
      </c>
      <c r="G953">
        <v>0.34916542550000002</v>
      </c>
      <c r="H953">
        <v>5.24018635E-2</v>
      </c>
      <c r="I953">
        <v>1.80947043E-2</v>
      </c>
      <c r="J953">
        <v>8.4240866999999997E-3</v>
      </c>
      <c r="K953">
        <v>0.12193005849999999</v>
      </c>
      <c r="L953">
        <v>0.44310869949999998</v>
      </c>
      <c r="M953">
        <v>0.36938483789999998</v>
      </c>
      <c r="N953">
        <v>3.7553126700000002E-2</v>
      </c>
      <c r="O953">
        <v>1.98338822E-2</v>
      </c>
      <c r="P953">
        <v>8.1893951999999996E-3</v>
      </c>
      <c r="Q953">
        <v>0.15669623160000001</v>
      </c>
      <c r="R953">
        <v>0.36053434280000002</v>
      </c>
      <c r="S953">
        <v>0.33379162159999998</v>
      </c>
      <c r="T953">
        <v>6.3860237E-2</v>
      </c>
      <c r="U953">
        <v>2.7529271800000001E-2</v>
      </c>
      <c r="V953">
        <v>5.7588295099999999E-2</v>
      </c>
      <c r="X953">
        <v>1.8618020901057101E-3</v>
      </c>
      <c r="Y953">
        <v>1.3811548999399499E-3</v>
      </c>
      <c r="Z953">
        <v>1.7572067956861299E-3</v>
      </c>
      <c r="AA953">
        <v>8.4280520721218401E-4</v>
      </c>
      <c r="AB953">
        <v>1.6821000229456601E-3</v>
      </c>
      <c r="AC953">
        <v>9.7196873441450602E-4</v>
      </c>
      <c r="AD953">
        <v>1.4149049407645299E-3</v>
      </c>
      <c r="AE953">
        <v>0.98679655916601805</v>
      </c>
      <c r="AF953">
        <v>7.9900190100378105E-4</v>
      </c>
      <c r="AG953">
        <v>7.1930098938910198E-4</v>
      </c>
      <c r="AH953">
        <v>1.7731952525205201E-3</v>
      </c>
      <c r="AI953" t="s">
        <v>414</v>
      </c>
      <c r="AJ953" t="s">
        <v>7</v>
      </c>
      <c r="AK953" t="s">
        <v>415</v>
      </c>
      <c r="AL953" s="6">
        <v>0.98679655916601805</v>
      </c>
      <c r="AM953" t="s">
        <v>7</v>
      </c>
      <c r="AN953" t="s">
        <v>14894</v>
      </c>
      <c r="AO953" t="s">
        <v>7</v>
      </c>
      <c r="AP953" t="str">
        <f t="shared" si="14"/>
        <v>Very High</v>
      </c>
    </row>
    <row r="954" spans="1:42" x14ac:dyDescent="0.25">
      <c r="A954" t="s">
        <v>6015</v>
      </c>
      <c r="B954" t="s">
        <v>7</v>
      </c>
      <c r="C954" t="s">
        <v>6016</v>
      </c>
      <c r="E954">
        <v>9.1360018299999998E-2</v>
      </c>
      <c r="F954">
        <v>0.33990690220000003</v>
      </c>
      <c r="G954">
        <v>0.27480787899999998</v>
      </c>
      <c r="H954">
        <v>3.9185299999999999E-2</v>
      </c>
      <c r="I954">
        <v>1.4789444699999999E-2</v>
      </c>
      <c r="J954">
        <v>0.2399504559</v>
      </c>
      <c r="K954">
        <v>0.1023842808</v>
      </c>
      <c r="L954">
        <v>0.40410089300000002</v>
      </c>
      <c r="M954">
        <v>0.3601016474</v>
      </c>
      <c r="N954">
        <v>4.71801014E-2</v>
      </c>
      <c r="O954">
        <v>4.2091898699999998E-2</v>
      </c>
      <c r="P954">
        <v>4.4141178699999999E-2</v>
      </c>
      <c r="Q954">
        <v>0.1371976198</v>
      </c>
      <c r="R954">
        <v>0.42153819259999997</v>
      </c>
      <c r="S954">
        <v>0.29817702769999999</v>
      </c>
      <c r="T954">
        <v>5.0704528899999997E-2</v>
      </c>
      <c r="U954">
        <v>2.3525632800000001E-2</v>
      </c>
      <c r="V954">
        <v>6.8856998200000005E-2</v>
      </c>
      <c r="X954">
        <v>1.0173696872244899E-3</v>
      </c>
      <c r="Y954">
        <v>1.6006108874284299E-3</v>
      </c>
      <c r="Z954">
        <v>2.2422001331706101E-3</v>
      </c>
      <c r="AA954">
        <v>7.5159950251069401E-4</v>
      </c>
      <c r="AB954">
        <v>2.2490199366221198E-3</v>
      </c>
      <c r="AC954">
        <v>1.06241057611681E-3</v>
      </c>
      <c r="AD954">
        <v>1.68545212176973E-3</v>
      </c>
      <c r="AE954">
        <v>0.98652952245078895</v>
      </c>
      <c r="AF954">
        <v>9.5180341779313698E-4</v>
      </c>
      <c r="AG954">
        <v>7.9143317239780298E-4</v>
      </c>
      <c r="AH954">
        <v>1.1185781141772001E-3</v>
      </c>
      <c r="AI954" t="s">
        <v>6015</v>
      </c>
      <c r="AJ954" t="s">
        <v>7</v>
      </c>
      <c r="AK954" t="s">
        <v>6016</v>
      </c>
      <c r="AL954" s="6">
        <v>0.98652952245078895</v>
      </c>
      <c r="AM954" t="s">
        <v>7</v>
      </c>
      <c r="AN954" t="s">
        <v>14894</v>
      </c>
      <c r="AO954" t="s">
        <v>7</v>
      </c>
      <c r="AP954" t="str">
        <f t="shared" si="14"/>
        <v>Very High</v>
      </c>
    </row>
    <row r="955" spans="1:42" x14ac:dyDescent="0.25">
      <c r="A955" t="s">
        <v>1854</v>
      </c>
      <c r="B955" t="s">
        <v>16</v>
      </c>
      <c r="C955" t="s">
        <v>1855</v>
      </c>
      <c r="E955">
        <v>9.0185541800000005E-2</v>
      </c>
      <c r="F955">
        <v>0.40229053920000002</v>
      </c>
      <c r="G955">
        <v>0.30943084110000002</v>
      </c>
      <c r="H955">
        <v>4.99691736E-2</v>
      </c>
      <c r="I955">
        <v>3.9759681099999999E-2</v>
      </c>
      <c r="J955">
        <v>0.1083642231</v>
      </c>
      <c r="K955">
        <v>8.1943650300000004E-2</v>
      </c>
      <c r="L955">
        <v>0.3702314021</v>
      </c>
      <c r="M955">
        <v>0.21728686229999999</v>
      </c>
      <c r="N955">
        <v>4.0648227600000003E-2</v>
      </c>
      <c r="O955">
        <v>0.1057886252</v>
      </c>
      <c r="P955">
        <v>0.18410123249999999</v>
      </c>
      <c r="Q955">
        <v>8.0963167399999994E-2</v>
      </c>
      <c r="R955">
        <v>0.34969068240000001</v>
      </c>
      <c r="S955">
        <v>0.22664890069999999</v>
      </c>
      <c r="T955">
        <v>4.49319501E-2</v>
      </c>
      <c r="U955">
        <v>0.1204777767</v>
      </c>
      <c r="V955">
        <v>0.1772875226</v>
      </c>
      <c r="X955">
        <v>4.8068667248373902E-4</v>
      </c>
      <c r="Y955">
        <v>9.0005837117103403E-4</v>
      </c>
      <c r="Z955">
        <v>1.1500422198898201E-3</v>
      </c>
      <c r="AA955">
        <v>4.0625011413339499E-4</v>
      </c>
      <c r="AB955">
        <v>7.1665558438726799E-3</v>
      </c>
      <c r="AC955">
        <v>4.4111378349811901E-4</v>
      </c>
      <c r="AD955">
        <v>1.1393679315623399E-3</v>
      </c>
      <c r="AE955">
        <v>0.98646405958409</v>
      </c>
      <c r="AF955">
        <v>7.72350025329728E-4</v>
      </c>
      <c r="AG955">
        <v>6.04840455770068E-4</v>
      </c>
      <c r="AH955">
        <v>4.7467499819803201E-4</v>
      </c>
      <c r="AI955" t="s">
        <v>1854</v>
      </c>
      <c r="AJ955" t="s">
        <v>14884</v>
      </c>
      <c r="AK955" t="s">
        <v>1855</v>
      </c>
      <c r="AL955" s="6">
        <v>0.98646405958409</v>
      </c>
      <c r="AM955" t="s">
        <v>7</v>
      </c>
      <c r="AN955" t="s">
        <v>14894</v>
      </c>
      <c r="AO955" t="s">
        <v>7</v>
      </c>
      <c r="AP955" t="str">
        <f t="shared" si="14"/>
        <v>Very High</v>
      </c>
    </row>
    <row r="956" spans="1:42" x14ac:dyDescent="0.25">
      <c r="A956" t="s">
        <v>3443</v>
      </c>
      <c r="B956" t="s">
        <v>7</v>
      </c>
      <c r="C956" t="s">
        <v>3444</v>
      </c>
      <c r="E956">
        <v>8.5687061800000006E-2</v>
      </c>
      <c r="F956">
        <v>0.45029786259999999</v>
      </c>
      <c r="G956">
        <v>0.3563504495</v>
      </c>
      <c r="H956">
        <v>6.2708457300000006E-2</v>
      </c>
      <c r="I956">
        <v>1.12388457E-2</v>
      </c>
      <c r="J956">
        <v>3.3717323100000002E-2</v>
      </c>
      <c r="K956">
        <v>0.1005484185</v>
      </c>
      <c r="L956">
        <v>0.45563473310000002</v>
      </c>
      <c r="M956">
        <v>0.32968875749999998</v>
      </c>
      <c r="N956">
        <v>5.2344020999999998E-2</v>
      </c>
      <c r="O956">
        <v>2.0776943799999999E-2</v>
      </c>
      <c r="P956">
        <v>4.1007125999999998E-2</v>
      </c>
      <c r="Q956">
        <v>0.1077789584</v>
      </c>
      <c r="R956">
        <v>0.45026732749999998</v>
      </c>
      <c r="S956">
        <v>0.37220535830000001</v>
      </c>
      <c r="T956">
        <v>5.2072213999999999E-2</v>
      </c>
      <c r="U956">
        <v>9.5961963000000001E-3</v>
      </c>
      <c r="V956">
        <v>8.0799454999999996E-3</v>
      </c>
      <c r="X956">
        <v>1.0123206988840599E-3</v>
      </c>
      <c r="Y956">
        <v>1.4472724068313599E-3</v>
      </c>
      <c r="Z956">
        <v>1.6660193492048401E-3</v>
      </c>
      <c r="AA956">
        <v>9.0735293552656501E-4</v>
      </c>
      <c r="AB956">
        <v>3.0004819292526802E-3</v>
      </c>
      <c r="AC956">
        <v>9.0633030914461605E-4</v>
      </c>
      <c r="AD956">
        <v>1.3668723005328301E-3</v>
      </c>
      <c r="AE956">
        <v>0.98643055086453502</v>
      </c>
      <c r="AF956">
        <v>7.7871376620486095E-4</v>
      </c>
      <c r="AG956">
        <v>7.19616071974473E-4</v>
      </c>
      <c r="AH956">
        <v>1.76446936790832E-3</v>
      </c>
      <c r="AI956" t="s">
        <v>3443</v>
      </c>
      <c r="AJ956" t="s">
        <v>7</v>
      </c>
      <c r="AK956" t="s">
        <v>3444</v>
      </c>
      <c r="AL956" s="6">
        <v>0.98643055086453502</v>
      </c>
      <c r="AM956" t="s">
        <v>7</v>
      </c>
      <c r="AN956" t="s">
        <v>14894</v>
      </c>
      <c r="AO956" t="s">
        <v>7</v>
      </c>
      <c r="AP956" t="str">
        <f t="shared" si="14"/>
        <v>Very High</v>
      </c>
    </row>
    <row r="957" spans="1:42" x14ac:dyDescent="0.25">
      <c r="A957" t="s">
        <v>12941</v>
      </c>
      <c r="B957" t="s">
        <v>16</v>
      </c>
      <c r="C957" t="s">
        <v>12942</v>
      </c>
      <c r="E957">
        <v>6.0883040100000001E-2</v>
      </c>
      <c r="F957">
        <v>0.42242119280000001</v>
      </c>
      <c r="G957">
        <v>0.32262965249999997</v>
      </c>
      <c r="H957">
        <v>4.9356444399999998E-2</v>
      </c>
      <c r="I957">
        <v>4.0825982300000001E-2</v>
      </c>
      <c r="J957">
        <v>0.10388368789999999</v>
      </c>
      <c r="K957">
        <v>0.13392217789999999</v>
      </c>
      <c r="L957">
        <v>0.43148104729999998</v>
      </c>
      <c r="M957">
        <v>0.298853111</v>
      </c>
      <c r="N957">
        <v>3.9773528900000001E-2</v>
      </c>
      <c r="O957">
        <v>0</v>
      </c>
      <c r="P957">
        <v>9.5970134799999995E-2</v>
      </c>
      <c r="Q957">
        <v>9.0528616899999997E-2</v>
      </c>
      <c r="R957">
        <v>0.40956420030000001</v>
      </c>
      <c r="S957">
        <v>0.3124371212</v>
      </c>
      <c r="T957">
        <v>3.8313400300000001E-2</v>
      </c>
      <c r="U957">
        <v>0.14915666120000001</v>
      </c>
      <c r="V957">
        <v>0</v>
      </c>
      <c r="X957">
        <v>5.9242805023076203E-4</v>
      </c>
      <c r="Y957">
        <v>1.2816840378802501E-3</v>
      </c>
      <c r="Z957">
        <v>1.5572916341035001E-3</v>
      </c>
      <c r="AA957">
        <v>6.8880349152259095E-4</v>
      </c>
      <c r="AB957">
        <v>5.0393596998508997E-3</v>
      </c>
      <c r="AC957">
        <v>6.9517842920789098E-4</v>
      </c>
      <c r="AD957">
        <v>1.32421616714796E-3</v>
      </c>
      <c r="AE957">
        <v>0.98637942603115802</v>
      </c>
      <c r="AF957">
        <v>7.7847470663954497E-4</v>
      </c>
      <c r="AG957">
        <v>6.8186904653297603E-4</v>
      </c>
      <c r="AH957">
        <v>9.812687057261329E-4</v>
      </c>
      <c r="AI957" t="s">
        <v>12941</v>
      </c>
      <c r="AJ957" t="s">
        <v>14884</v>
      </c>
      <c r="AK957" t="s">
        <v>12942</v>
      </c>
      <c r="AL957" s="6">
        <v>0.98637942603115802</v>
      </c>
      <c r="AM957" t="s">
        <v>7</v>
      </c>
      <c r="AN957" t="s">
        <v>14894</v>
      </c>
      <c r="AO957" t="s">
        <v>7</v>
      </c>
      <c r="AP957" t="str">
        <f t="shared" si="14"/>
        <v>Very High</v>
      </c>
    </row>
    <row r="958" spans="1:42" x14ac:dyDescent="0.25">
      <c r="A958" t="s">
        <v>1003</v>
      </c>
      <c r="B958" t="s">
        <v>16</v>
      </c>
      <c r="C958" t="s">
        <v>1004</v>
      </c>
      <c r="E958">
        <v>0.1075325703</v>
      </c>
      <c r="F958">
        <v>0.4438564975</v>
      </c>
      <c r="G958">
        <v>0.3588597637</v>
      </c>
      <c r="H958">
        <v>5.1595507300000003E-2</v>
      </c>
      <c r="I958">
        <v>2.1126412300000001E-2</v>
      </c>
      <c r="J958">
        <v>1.7029248899999998E-2</v>
      </c>
      <c r="K958">
        <v>9.9958401500000002E-2</v>
      </c>
      <c r="L958">
        <v>0.4713497324</v>
      </c>
      <c r="M958">
        <v>0.30759588450000003</v>
      </c>
      <c r="N958">
        <v>5.9286169899999998E-2</v>
      </c>
      <c r="O958">
        <v>2.6638009899999999E-2</v>
      </c>
      <c r="P958">
        <v>3.5171801799999999E-2</v>
      </c>
      <c r="Q958">
        <v>0.1419090761</v>
      </c>
      <c r="R958">
        <v>0.41995000310000002</v>
      </c>
      <c r="S958">
        <v>0.31296600819999998</v>
      </c>
      <c r="T958">
        <v>6.1183686399999999E-2</v>
      </c>
      <c r="U958">
        <v>3.1176587700000001E-2</v>
      </c>
      <c r="V958">
        <v>3.28146385E-2</v>
      </c>
      <c r="X958">
        <v>1.25147020954286E-3</v>
      </c>
      <c r="Y958">
        <v>1.16642683154343E-3</v>
      </c>
      <c r="Z958">
        <v>1.29365300701782E-3</v>
      </c>
      <c r="AA958">
        <v>7.3777387523105901E-4</v>
      </c>
      <c r="AB958">
        <v>4.7970531513958298E-3</v>
      </c>
      <c r="AC958">
        <v>6.7224891146864098E-4</v>
      </c>
      <c r="AD958">
        <v>1.1329820593379801E-3</v>
      </c>
      <c r="AE958">
        <v>0.98636330424749097</v>
      </c>
      <c r="AF958">
        <v>6.7308823380082296E-4</v>
      </c>
      <c r="AG958">
        <v>6.3705615628016805E-4</v>
      </c>
      <c r="AH958">
        <v>1.2749433168906699E-3</v>
      </c>
      <c r="AI958" t="s">
        <v>1003</v>
      </c>
      <c r="AJ958" t="s">
        <v>14884</v>
      </c>
      <c r="AK958" t="s">
        <v>1004</v>
      </c>
      <c r="AL958" s="6">
        <v>0.98636330424749097</v>
      </c>
      <c r="AM958" t="s">
        <v>7</v>
      </c>
      <c r="AN958" t="s">
        <v>14894</v>
      </c>
      <c r="AO958" t="s">
        <v>7</v>
      </c>
      <c r="AP958" t="str">
        <f t="shared" si="14"/>
        <v>Very High</v>
      </c>
    </row>
    <row r="959" spans="1:42" x14ac:dyDescent="0.25">
      <c r="A959" t="s">
        <v>7425</v>
      </c>
      <c r="B959" t="s">
        <v>7</v>
      </c>
      <c r="C959" t="s">
        <v>7426</v>
      </c>
      <c r="E959">
        <v>9.6248884000000007E-2</v>
      </c>
      <c r="F959">
        <v>0.44367317909999998</v>
      </c>
      <c r="G959">
        <v>0.36805564289999998</v>
      </c>
      <c r="H959">
        <v>5.4147856600000002E-2</v>
      </c>
      <c r="I959">
        <v>2.41713439E-2</v>
      </c>
      <c r="J959">
        <v>1.3703093600000001E-2</v>
      </c>
      <c r="K959">
        <v>0.105661347</v>
      </c>
      <c r="L959">
        <v>0.4659223193</v>
      </c>
      <c r="M959">
        <v>0.3581556917</v>
      </c>
      <c r="N959">
        <v>4.2255250799999998E-2</v>
      </c>
      <c r="O959">
        <v>1.46128657E-2</v>
      </c>
      <c r="P959">
        <v>1.3392525400000001E-2</v>
      </c>
      <c r="Q959">
        <v>0.1098785281</v>
      </c>
      <c r="R959">
        <v>0.4573794477</v>
      </c>
      <c r="S959">
        <v>0.35751336030000003</v>
      </c>
      <c r="T959">
        <v>4.3893547800000002E-2</v>
      </c>
      <c r="U959">
        <v>1.8187717199999998E-2</v>
      </c>
      <c r="V959">
        <v>1.31473988E-2</v>
      </c>
      <c r="X959">
        <v>1.2432824548490699E-3</v>
      </c>
      <c r="Y959">
        <v>1.5836373339751699E-3</v>
      </c>
      <c r="Z959">
        <v>1.8990191663679401E-3</v>
      </c>
      <c r="AA959">
        <v>9.7759740203790294E-4</v>
      </c>
      <c r="AB959">
        <v>1.9261823928084199E-3</v>
      </c>
      <c r="AC959">
        <v>1.0819763574866901E-3</v>
      </c>
      <c r="AD959">
        <v>1.4997755342087899E-3</v>
      </c>
      <c r="AE959">
        <v>0.986253646572811</v>
      </c>
      <c r="AF959">
        <v>8.3552430903498199E-4</v>
      </c>
      <c r="AG959">
        <v>7.6947735497753995E-4</v>
      </c>
      <c r="AH959">
        <v>1.9298811214426401E-3</v>
      </c>
      <c r="AI959" t="s">
        <v>7425</v>
      </c>
      <c r="AJ959" t="s">
        <v>7</v>
      </c>
      <c r="AK959" t="s">
        <v>7426</v>
      </c>
      <c r="AL959" s="6">
        <v>0.986253646572811</v>
      </c>
      <c r="AM959" t="s">
        <v>7</v>
      </c>
      <c r="AN959" t="s">
        <v>14894</v>
      </c>
      <c r="AO959" t="s">
        <v>7</v>
      </c>
      <c r="AP959" t="str">
        <f t="shared" si="14"/>
        <v>Very High</v>
      </c>
    </row>
    <row r="960" spans="1:42" x14ac:dyDescent="0.25">
      <c r="A960" t="s">
        <v>3029</v>
      </c>
      <c r="B960" t="s">
        <v>7</v>
      </c>
      <c r="C960" t="s">
        <v>3030</v>
      </c>
      <c r="E960">
        <v>7.6030996200000006E-2</v>
      </c>
      <c r="F960">
        <v>0.47845961529999997</v>
      </c>
      <c r="G960">
        <v>0.36512369109999998</v>
      </c>
      <c r="H960">
        <v>4.8253172800000001E-2</v>
      </c>
      <c r="I960">
        <v>1.5745412600000001E-2</v>
      </c>
      <c r="J960">
        <v>1.6387111999999999E-2</v>
      </c>
      <c r="K960">
        <v>9.9608102599999998E-2</v>
      </c>
      <c r="L960">
        <v>0.47362920019999999</v>
      </c>
      <c r="M960">
        <v>0.33672692999999998</v>
      </c>
      <c r="N960">
        <v>4.65613982E-2</v>
      </c>
      <c r="O960">
        <v>2.1048431499999999E-2</v>
      </c>
      <c r="P960">
        <v>2.24259375E-2</v>
      </c>
      <c r="Q960">
        <v>0.1112898105</v>
      </c>
      <c r="R960">
        <v>0.44852765589999999</v>
      </c>
      <c r="S960">
        <v>0.35039494339999999</v>
      </c>
      <c r="T960">
        <v>4.7600358600000003E-2</v>
      </c>
      <c r="U960">
        <v>2.26830092E-2</v>
      </c>
      <c r="V960">
        <v>1.9504222299999999E-2</v>
      </c>
      <c r="X960">
        <v>1.0898896396216401E-3</v>
      </c>
      <c r="Y960">
        <v>1.48439831690488E-3</v>
      </c>
      <c r="Z960">
        <v>1.7220965707295101E-3</v>
      </c>
      <c r="AA960">
        <v>9.3316775573452297E-4</v>
      </c>
      <c r="AB960">
        <v>2.9334992361371502E-3</v>
      </c>
      <c r="AC960">
        <v>9.3856210791146599E-4</v>
      </c>
      <c r="AD960">
        <v>1.4103442775095299E-3</v>
      </c>
      <c r="AE960">
        <v>0.98614876101961801</v>
      </c>
      <c r="AF960">
        <v>7.9742757893762697E-4</v>
      </c>
      <c r="AG960">
        <v>7.4472757440182595E-4</v>
      </c>
      <c r="AH960">
        <v>1.79712592249421E-3</v>
      </c>
      <c r="AI960" t="s">
        <v>3029</v>
      </c>
      <c r="AJ960" t="s">
        <v>7</v>
      </c>
      <c r="AK960" t="s">
        <v>3030</v>
      </c>
      <c r="AL960" s="6">
        <v>0.98614876101961801</v>
      </c>
      <c r="AM960" t="s">
        <v>7</v>
      </c>
      <c r="AN960" t="s">
        <v>14894</v>
      </c>
      <c r="AO960" t="s">
        <v>7</v>
      </c>
      <c r="AP960" t="str">
        <f t="shared" si="14"/>
        <v>Very High</v>
      </c>
    </row>
    <row r="961" spans="1:42" x14ac:dyDescent="0.25">
      <c r="A961" t="s">
        <v>12208</v>
      </c>
      <c r="B961" t="s">
        <v>16</v>
      </c>
      <c r="C961" t="s">
        <v>12209</v>
      </c>
      <c r="E961">
        <v>7.9137832699999994E-2</v>
      </c>
      <c r="F961">
        <v>0.35660011110000001</v>
      </c>
      <c r="G961">
        <v>0.28378349120000002</v>
      </c>
      <c r="H961">
        <v>7.4000043299999999E-2</v>
      </c>
      <c r="I961">
        <v>9.7596351600000006E-2</v>
      </c>
      <c r="J961">
        <v>0.10888217</v>
      </c>
      <c r="K961">
        <v>0.1026854916</v>
      </c>
      <c r="L961">
        <v>0.36424540690000001</v>
      </c>
      <c r="M961">
        <v>0.2487552512</v>
      </c>
      <c r="N961">
        <v>6.3247260099999994E-2</v>
      </c>
      <c r="O961">
        <v>0.13921466960000001</v>
      </c>
      <c r="P961">
        <v>8.1851920699999997E-2</v>
      </c>
      <c r="Q961">
        <v>9.1486167699999996E-2</v>
      </c>
      <c r="R961">
        <v>0.339411038</v>
      </c>
      <c r="S961">
        <v>0.3029487763</v>
      </c>
      <c r="T961">
        <v>5.0626091900000003E-2</v>
      </c>
      <c r="U961">
        <v>0.1330846108</v>
      </c>
      <c r="V961">
        <v>8.24433153E-2</v>
      </c>
      <c r="X961">
        <v>2.4540315506928201E-4</v>
      </c>
      <c r="Y961">
        <v>4.30117096709645E-4</v>
      </c>
      <c r="Z961">
        <v>3.47710615865049E-4</v>
      </c>
      <c r="AA961">
        <v>3.5736552854802702E-4</v>
      </c>
      <c r="AB961">
        <v>1.0515672488733399E-2</v>
      </c>
      <c r="AC961">
        <v>1.5449493044620701E-4</v>
      </c>
      <c r="AD961">
        <v>5.6720691182643597E-4</v>
      </c>
      <c r="AE961">
        <v>0.985956311853326</v>
      </c>
      <c r="AF961">
        <v>4.5456243124667302E-4</v>
      </c>
      <c r="AG961">
        <v>3.9425989788896798E-4</v>
      </c>
      <c r="AH961">
        <v>5.7689509033926299E-4</v>
      </c>
      <c r="AI961" t="s">
        <v>12208</v>
      </c>
      <c r="AJ961" t="s">
        <v>14884</v>
      </c>
      <c r="AK961" t="s">
        <v>12209</v>
      </c>
      <c r="AL961" s="6">
        <v>0.985956311853326</v>
      </c>
      <c r="AM961" t="s">
        <v>7</v>
      </c>
      <c r="AN961" t="s">
        <v>14894</v>
      </c>
      <c r="AO961" t="s">
        <v>7</v>
      </c>
      <c r="AP961" t="str">
        <f t="shared" si="14"/>
        <v>Very High</v>
      </c>
    </row>
    <row r="962" spans="1:42" x14ac:dyDescent="0.25">
      <c r="A962" t="s">
        <v>8917</v>
      </c>
      <c r="B962" t="s">
        <v>7</v>
      </c>
      <c r="C962" t="s">
        <v>8918</v>
      </c>
      <c r="E962">
        <v>6.8171758900000004E-2</v>
      </c>
      <c r="F962">
        <v>0.46314410810000001</v>
      </c>
      <c r="G962">
        <v>0.39385677549999998</v>
      </c>
      <c r="H962">
        <v>4.81119983E-2</v>
      </c>
      <c r="I962">
        <v>1.23922476E-2</v>
      </c>
      <c r="J962">
        <v>1.4323111600000001E-2</v>
      </c>
      <c r="K962">
        <v>0.1006839355</v>
      </c>
      <c r="L962">
        <v>0.4210692506</v>
      </c>
      <c r="M962">
        <v>0.38732356550000002</v>
      </c>
      <c r="N962">
        <v>4.76681968E-2</v>
      </c>
      <c r="O962">
        <v>1.6064106099999999E-2</v>
      </c>
      <c r="P962">
        <v>2.7190945599999999E-2</v>
      </c>
      <c r="Q962">
        <v>0.1059316521</v>
      </c>
      <c r="R962">
        <v>0.44761908239999998</v>
      </c>
      <c r="S962">
        <v>0.35085991259999999</v>
      </c>
      <c r="T962">
        <v>4.74456771E-2</v>
      </c>
      <c r="U962">
        <v>2.1815502099999998E-2</v>
      </c>
      <c r="V962">
        <v>2.6328173699999999E-2</v>
      </c>
      <c r="X962">
        <v>1.06954675440768E-3</v>
      </c>
      <c r="Y962">
        <v>1.6983065756095001E-3</v>
      </c>
      <c r="Z962">
        <v>2.0998638041672302E-3</v>
      </c>
      <c r="AA962">
        <v>1.0070453266725599E-3</v>
      </c>
      <c r="AB962">
        <v>1.6188724182356999E-3</v>
      </c>
      <c r="AC962">
        <v>1.25139630235051E-3</v>
      </c>
      <c r="AD962">
        <v>1.60157549269313E-3</v>
      </c>
      <c r="AE962">
        <v>0.98594965409327295</v>
      </c>
      <c r="AF962">
        <v>8.7309043941032299E-4</v>
      </c>
      <c r="AG962">
        <v>7.9647890328898103E-4</v>
      </c>
      <c r="AH962">
        <v>2.0341698898920001E-3</v>
      </c>
      <c r="AI962" t="s">
        <v>8917</v>
      </c>
      <c r="AJ962" t="s">
        <v>7</v>
      </c>
      <c r="AK962" t="s">
        <v>8918</v>
      </c>
      <c r="AL962" s="6">
        <v>0.98594965409327295</v>
      </c>
      <c r="AM962" t="s">
        <v>7</v>
      </c>
      <c r="AN962" t="s">
        <v>14894</v>
      </c>
      <c r="AO962" t="s">
        <v>7</v>
      </c>
      <c r="AP962" t="str">
        <f t="shared" ref="AP962:AP1025" si="15">IF(AO962="","Best Guess",IF(AL962&gt;0.95,"Very High",IF(AL962&gt;0.8,"High",IF(AL962&gt;0.65,"Medium",IF(AL962&gt;0.4,"Low")))))</f>
        <v>Very High</v>
      </c>
    </row>
    <row r="963" spans="1:42" x14ac:dyDescent="0.25">
      <c r="A963" t="s">
        <v>180</v>
      </c>
      <c r="B963" t="s">
        <v>7</v>
      </c>
      <c r="C963" t="s">
        <v>181</v>
      </c>
      <c r="E963">
        <v>0.1065717535</v>
      </c>
      <c r="F963">
        <v>0.42930717750000003</v>
      </c>
      <c r="G963">
        <v>0.31225123560000001</v>
      </c>
      <c r="H963">
        <v>6.6342999599999994E-2</v>
      </c>
      <c r="I963">
        <v>4.4552333499999999E-2</v>
      </c>
      <c r="J963">
        <v>4.0974500300000001E-2</v>
      </c>
      <c r="K963">
        <v>0.11334590429999999</v>
      </c>
      <c r="L963">
        <v>0.43324180359999998</v>
      </c>
      <c r="M963">
        <v>0.303996029</v>
      </c>
      <c r="N963">
        <v>5.7290950799999997E-2</v>
      </c>
      <c r="O963">
        <v>4.5944494799999999E-2</v>
      </c>
      <c r="P963">
        <v>4.6180817499999999E-2</v>
      </c>
      <c r="Q963">
        <v>0.11521079569999999</v>
      </c>
      <c r="R963">
        <v>0.42626509080000002</v>
      </c>
      <c r="S963">
        <v>0.31862939260000001</v>
      </c>
      <c r="T963">
        <v>5.3418794999999998E-2</v>
      </c>
      <c r="U963">
        <v>4.3502843899999998E-2</v>
      </c>
      <c r="V963">
        <v>4.2973082199999998E-2</v>
      </c>
      <c r="X963">
        <v>7.8436087499922998E-4</v>
      </c>
      <c r="Y963">
        <v>7.4079517405915797E-4</v>
      </c>
      <c r="Z963">
        <v>7.8458676779069201E-4</v>
      </c>
      <c r="AA963">
        <v>5.2734617995928504E-4</v>
      </c>
      <c r="AB963">
        <v>8.3326521146782993E-3</v>
      </c>
      <c r="AC963">
        <v>3.7752161454950099E-4</v>
      </c>
      <c r="AD963">
        <v>7.8335895590006803E-4</v>
      </c>
      <c r="AE963">
        <v>0.98591125702768401</v>
      </c>
      <c r="AF963">
        <v>5.14614054076511E-4</v>
      </c>
      <c r="AG963">
        <v>4.8884443491943E-4</v>
      </c>
      <c r="AH963">
        <v>7.5466280138308101E-4</v>
      </c>
      <c r="AI963" t="s">
        <v>180</v>
      </c>
      <c r="AJ963" t="s">
        <v>7</v>
      </c>
      <c r="AK963" t="s">
        <v>181</v>
      </c>
      <c r="AL963" s="6">
        <v>0.98591125702768401</v>
      </c>
      <c r="AM963" t="s">
        <v>7</v>
      </c>
      <c r="AN963" t="s">
        <v>14894</v>
      </c>
      <c r="AO963" t="s">
        <v>7</v>
      </c>
      <c r="AP963" t="str">
        <f t="shared" si="15"/>
        <v>Very High</v>
      </c>
    </row>
    <row r="964" spans="1:42" x14ac:dyDescent="0.25">
      <c r="A964" t="s">
        <v>4826</v>
      </c>
      <c r="B964" t="s">
        <v>16</v>
      </c>
      <c r="C964" t="s">
        <v>4827</v>
      </c>
      <c r="E964">
        <v>8.9298390800000002E-2</v>
      </c>
      <c r="F964">
        <v>0.48329360360000001</v>
      </c>
      <c r="G964">
        <v>0.34186822459999999</v>
      </c>
      <c r="H964">
        <v>5.0680662000000001E-2</v>
      </c>
      <c r="I964">
        <v>1.03308145E-2</v>
      </c>
      <c r="J964">
        <v>2.4528304599999998E-2</v>
      </c>
      <c r="K964">
        <v>9.8592270600000004E-2</v>
      </c>
      <c r="L964">
        <v>0.473337381</v>
      </c>
      <c r="M964">
        <v>0.35869256919999998</v>
      </c>
      <c r="N964">
        <v>3.8422168399999998E-2</v>
      </c>
      <c r="O964">
        <v>1.1654768500000001E-2</v>
      </c>
      <c r="P964">
        <v>1.93008424E-2</v>
      </c>
      <c r="Q964">
        <v>0.12964691140000001</v>
      </c>
      <c r="R964">
        <v>0.42772258410000003</v>
      </c>
      <c r="S964">
        <v>0.35763055859999998</v>
      </c>
      <c r="T964">
        <v>5.2581747700000001E-2</v>
      </c>
      <c r="U964">
        <v>1.4570401E-2</v>
      </c>
      <c r="V964">
        <v>1.7847797200000001E-2</v>
      </c>
      <c r="X964">
        <v>1.41747314868882E-3</v>
      </c>
      <c r="Y964">
        <v>1.51148461873171E-3</v>
      </c>
      <c r="Z964">
        <v>1.8107043364072701E-3</v>
      </c>
      <c r="AA964">
        <v>9.5712475618868703E-4</v>
      </c>
      <c r="AB964">
        <v>2.6900789144132199E-3</v>
      </c>
      <c r="AC964">
        <v>1.0089121362288299E-3</v>
      </c>
      <c r="AD964">
        <v>1.4611265018325899E-3</v>
      </c>
      <c r="AE964">
        <v>0.98563574633015205</v>
      </c>
      <c r="AF964">
        <v>8.2162533754854097E-4</v>
      </c>
      <c r="AG964">
        <v>7.6122585812777698E-4</v>
      </c>
      <c r="AH964">
        <v>1.9244980616802999E-3</v>
      </c>
      <c r="AI964" t="s">
        <v>4826</v>
      </c>
      <c r="AJ964" t="s">
        <v>14884</v>
      </c>
      <c r="AK964" t="s">
        <v>4827</v>
      </c>
      <c r="AL964" s="6">
        <v>0.98563574633015205</v>
      </c>
      <c r="AM964" t="s">
        <v>7</v>
      </c>
      <c r="AN964" t="s">
        <v>14894</v>
      </c>
      <c r="AO964" t="s">
        <v>7</v>
      </c>
      <c r="AP964" t="str">
        <f t="shared" si="15"/>
        <v>Very High</v>
      </c>
    </row>
    <row r="965" spans="1:42" x14ac:dyDescent="0.25">
      <c r="A965" t="s">
        <v>7441</v>
      </c>
      <c r="B965" t="s">
        <v>7</v>
      </c>
      <c r="C965" t="s">
        <v>7442</v>
      </c>
      <c r="E965">
        <v>8.4564527599999995E-2</v>
      </c>
      <c r="F965">
        <v>0.45512838430000002</v>
      </c>
      <c r="G965">
        <v>0.3837901682</v>
      </c>
      <c r="H965">
        <v>5.7439232299999997E-2</v>
      </c>
      <c r="I965">
        <v>1.05228674E-2</v>
      </c>
      <c r="J965">
        <v>8.5548202000000004E-3</v>
      </c>
      <c r="K965">
        <v>9.60690238E-2</v>
      </c>
      <c r="L965">
        <v>0.47584076060000002</v>
      </c>
      <c r="M965">
        <v>0.34079357599999999</v>
      </c>
      <c r="N965">
        <v>4.8550131400000002E-2</v>
      </c>
      <c r="O965">
        <v>2.24515944E-2</v>
      </c>
      <c r="P965">
        <v>1.6294913599999999E-2</v>
      </c>
      <c r="Q965">
        <v>0.1089186909</v>
      </c>
      <c r="R965">
        <v>0.4574107905</v>
      </c>
      <c r="S965">
        <v>0.3456166651</v>
      </c>
      <c r="T965">
        <v>5.1364474700000003E-2</v>
      </c>
      <c r="U965">
        <v>1.6002275600000001E-2</v>
      </c>
      <c r="V965">
        <v>2.0687103200000001E-2</v>
      </c>
      <c r="X965">
        <v>1.1591802287820301E-3</v>
      </c>
      <c r="Y965">
        <v>1.6437805702708499E-3</v>
      </c>
      <c r="Z965">
        <v>1.9597926667091902E-3</v>
      </c>
      <c r="AA965">
        <v>9.86858594891686E-4</v>
      </c>
      <c r="AB965">
        <v>2.4406762582514199E-3</v>
      </c>
      <c r="AC965">
        <v>1.1070745480219501E-3</v>
      </c>
      <c r="AD965">
        <v>1.5409835326265801E-3</v>
      </c>
      <c r="AE965">
        <v>0.98553288115862303</v>
      </c>
      <c r="AF965">
        <v>8.5514704735214803E-4</v>
      </c>
      <c r="AG965">
        <v>7.8714959730596099E-4</v>
      </c>
      <c r="AH965">
        <v>1.9864757971648898E-3</v>
      </c>
      <c r="AI965" t="s">
        <v>7441</v>
      </c>
      <c r="AJ965" t="s">
        <v>7</v>
      </c>
      <c r="AK965" t="s">
        <v>7442</v>
      </c>
      <c r="AL965" s="6">
        <v>0.98553288115862303</v>
      </c>
      <c r="AM965" t="s">
        <v>7</v>
      </c>
      <c r="AN965" t="s">
        <v>14894</v>
      </c>
      <c r="AO965" t="s">
        <v>7</v>
      </c>
      <c r="AP965" t="str">
        <f t="shared" si="15"/>
        <v>Very High</v>
      </c>
    </row>
    <row r="966" spans="1:42" x14ac:dyDescent="0.25">
      <c r="A966" t="s">
        <v>178</v>
      </c>
      <c r="B966" t="s">
        <v>16</v>
      </c>
      <c r="C966" t="s">
        <v>179</v>
      </c>
      <c r="E966">
        <v>8.5446443499999997E-2</v>
      </c>
      <c r="F966">
        <v>0.4877135662</v>
      </c>
      <c r="G966">
        <v>0.35843923490000001</v>
      </c>
      <c r="H966">
        <v>5.1978795000000001E-2</v>
      </c>
      <c r="I966">
        <v>7.6180214000000001E-3</v>
      </c>
      <c r="J966">
        <v>8.8039389000000006E-3</v>
      </c>
      <c r="K966">
        <v>9.8951988199999993E-2</v>
      </c>
      <c r="L966">
        <v>0.46202121359999998</v>
      </c>
      <c r="M966">
        <v>0.37428328729999999</v>
      </c>
      <c r="N966">
        <v>4.2852805200000003E-2</v>
      </c>
      <c r="O966">
        <v>1.1979673099999999E-2</v>
      </c>
      <c r="P966">
        <v>9.9110325999999995E-3</v>
      </c>
      <c r="Q966">
        <v>0.1233950949</v>
      </c>
      <c r="R966">
        <v>0.42402217349999999</v>
      </c>
      <c r="S966">
        <v>0.35548905619999999</v>
      </c>
      <c r="T966">
        <v>5.2270670800000002E-2</v>
      </c>
      <c r="U966">
        <v>1.9304201100000001E-2</v>
      </c>
      <c r="V966">
        <v>2.5518803499999999E-2</v>
      </c>
      <c r="X966">
        <v>1.43159239848372E-3</v>
      </c>
      <c r="Y966">
        <v>1.6030186183086099E-3</v>
      </c>
      <c r="Z966">
        <v>1.9774224066651399E-3</v>
      </c>
      <c r="AA966">
        <v>9.9362447038442501E-4</v>
      </c>
      <c r="AB966">
        <v>2.08352156138746E-3</v>
      </c>
      <c r="AC966">
        <v>1.1389896386925101E-3</v>
      </c>
      <c r="AD966">
        <v>1.55155957507316E-3</v>
      </c>
      <c r="AE966">
        <v>0.98545141587233698</v>
      </c>
      <c r="AF966">
        <v>8.5941579006323899E-4</v>
      </c>
      <c r="AG966">
        <v>7.8880711170256396E-4</v>
      </c>
      <c r="AH966">
        <v>2.1206325569015499E-3</v>
      </c>
      <c r="AI966" t="s">
        <v>178</v>
      </c>
      <c r="AJ966" t="s">
        <v>14884</v>
      </c>
      <c r="AK966" t="s">
        <v>179</v>
      </c>
      <c r="AL966" s="6">
        <v>0.98545141587233698</v>
      </c>
      <c r="AM966" t="s">
        <v>7</v>
      </c>
      <c r="AN966" t="s">
        <v>14894</v>
      </c>
      <c r="AO966" t="s">
        <v>7</v>
      </c>
      <c r="AP966" t="str">
        <f t="shared" si="15"/>
        <v>Very High</v>
      </c>
    </row>
    <row r="967" spans="1:42" x14ac:dyDescent="0.25">
      <c r="A967" t="s">
        <v>7513</v>
      </c>
      <c r="B967" t="s">
        <v>7</v>
      </c>
      <c r="C967" t="s">
        <v>7514</v>
      </c>
      <c r="E967">
        <v>7.0841701899999998E-2</v>
      </c>
      <c r="F967">
        <v>0.48013479520000002</v>
      </c>
      <c r="G967">
        <v>0.35703067960000001</v>
      </c>
      <c r="H967">
        <v>5.9618348500000001E-2</v>
      </c>
      <c r="I967">
        <v>1.2513451E-2</v>
      </c>
      <c r="J967">
        <v>1.9861023799999999E-2</v>
      </c>
      <c r="K967">
        <v>0.1158686144</v>
      </c>
      <c r="L967">
        <v>0.4844251383</v>
      </c>
      <c r="M967">
        <v>0.33384070789999998</v>
      </c>
      <c r="N967">
        <v>3.5608921799999999E-2</v>
      </c>
      <c r="O967">
        <v>1.53424281E-2</v>
      </c>
      <c r="P967">
        <v>1.4914189499999999E-2</v>
      </c>
      <c r="Q967">
        <v>0.1073246314</v>
      </c>
      <c r="R967">
        <v>0.43893019319999999</v>
      </c>
      <c r="S967">
        <v>0.35809382379999999</v>
      </c>
      <c r="T967">
        <v>4.5276365800000003E-2</v>
      </c>
      <c r="U967">
        <v>3.9455958999999999E-2</v>
      </c>
      <c r="V967">
        <v>1.0919026700000001E-2</v>
      </c>
      <c r="X967">
        <v>1.1585618496034501E-3</v>
      </c>
      <c r="Y967">
        <v>1.54243764483331E-3</v>
      </c>
      <c r="Z967">
        <v>1.83258341579529E-3</v>
      </c>
      <c r="AA967">
        <v>9.6488333152856603E-4</v>
      </c>
      <c r="AB967">
        <v>3.07143326929811E-3</v>
      </c>
      <c r="AC967">
        <v>1.0134281936094701E-3</v>
      </c>
      <c r="AD967">
        <v>1.4731596649923599E-3</v>
      </c>
      <c r="AE967">
        <v>0.98543079248228804</v>
      </c>
      <c r="AF967">
        <v>8.2819223631651296E-4</v>
      </c>
      <c r="AG967">
        <v>7.6551292732240505E-4</v>
      </c>
      <c r="AH967">
        <v>1.91901498441217E-3</v>
      </c>
      <c r="AI967" t="s">
        <v>7513</v>
      </c>
      <c r="AJ967" t="s">
        <v>7</v>
      </c>
      <c r="AK967" t="s">
        <v>7514</v>
      </c>
      <c r="AL967" s="6">
        <v>0.98543079248228804</v>
      </c>
      <c r="AM967" t="s">
        <v>7</v>
      </c>
      <c r="AN967" t="s">
        <v>14894</v>
      </c>
      <c r="AO967" t="s">
        <v>7</v>
      </c>
      <c r="AP967" t="str">
        <f t="shared" si="15"/>
        <v>Very High</v>
      </c>
    </row>
    <row r="968" spans="1:42" x14ac:dyDescent="0.25">
      <c r="A968" t="s">
        <v>7417</v>
      </c>
      <c r="B968" t="s">
        <v>7</v>
      </c>
      <c r="C968" t="s">
        <v>7418</v>
      </c>
      <c r="E968">
        <v>7.6152286400000005E-2</v>
      </c>
      <c r="F968">
        <v>0.46973458089999998</v>
      </c>
      <c r="G968">
        <v>0.36911354190000001</v>
      </c>
      <c r="H968">
        <v>5.2106349500000003E-2</v>
      </c>
      <c r="I968">
        <v>1.05049238E-2</v>
      </c>
      <c r="J968">
        <v>2.2388317599999999E-2</v>
      </c>
      <c r="K968">
        <v>0.1029118658</v>
      </c>
      <c r="L968">
        <v>0.47726827240000003</v>
      </c>
      <c r="M968">
        <v>0.3570354241</v>
      </c>
      <c r="N968">
        <v>3.8272093700000002E-2</v>
      </c>
      <c r="O968">
        <v>1.26287915E-2</v>
      </c>
      <c r="P968">
        <v>1.18835525E-2</v>
      </c>
      <c r="Q968">
        <v>0.1127066052</v>
      </c>
      <c r="R968">
        <v>0.44278718630000002</v>
      </c>
      <c r="S968">
        <v>0.36911780280000001</v>
      </c>
      <c r="T968">
        <v>4.8826942999999998E-2</v>
      </c>
      <c r="U968">
        <v>1.4454365199999999E-2</v>
      </c>
      <c r="V968">
        <v>1.21070975E-2</v>
      </c>
      <c r="X968">
        <v>1.2739273392960099E-3</v>
      </c>
      <c r="Y968">
        <v>1.6532683753676101E-3</v>
      </c>
      <c r="Z968">
        <v>2.01913697122194E-3</v>
      </c>
      <c r="AA968">
        <v>1.0175617293442601E-3</v>
      </c>
      <c r="AB968">
        <v>2.1076681658628001E-3</v>
      </c>
      <c r="AC968">
        <v>1.1717868852161E-3</v>
      </c>
      <c r="AD968">
        <v>1.5743401066486899E-3</v>
      </c>
      <c r="AE968">
        <v>0.98539193432350503</v>
      </c>
      <c r="AF968">
        <v>8.7020232150437904E-4</v>
      </c>
      <c r="AG968">
        <v>7.9944702465057195E-4</v>
      </c>
      <c r="AH968">
        <v>2.12072675738228E-3</v>
      </c>
      <c r="AI968" t="s">
        <v>7417</v>
      </c>
      <c r="AJ968" t="s">
        <v>7</v>
      </c>
      <c r="AK968" t="s">
        <v>7418</v>
      </c>
      <c r="AL968" s="6">
        <v>0.98539193432350503</v>
      </c>
      <c r="AM968" t="s">
        <v>7</v>
      </c>
      <c r="AN968" t="s">
        <v>14894</v>
      </c>
      <c r="AO968" t="s">
        <v>7</v>
      </c>
      <c r="AP968" t="str">
        <f t="shared" si="15"/>
        <v>Very High</v>
      </c>
    </row>
    <row r="969" spans="1:42" x14ac:dyDescent="0.25">
      <c r="A969" t="s">
        <v>7467</v>
      </c>
      <c r="B969" t="s">
        <v>7</v>
      </c>
      <c r="C969" t="s">
        <v>7468</v>
      </c>
      <c r="E969">
        <v>9.0727313800000001E-2</v>
      </c>
      <c r="F969">
        <v>0.434928011</v>
      </c>
      <c r="G969">
        <v>0.34908050550000003</v>
      </c>
      <c r="H969">
        <v>3.1136573300000001E-2</v>
      </c>
      <c r="I969">
        <v>4.3349225800000002E-2</v>
      </c>
      <c r="J969">
        <v>5.0778370599999997E-2</v>
      </c>
      <c r="K969">
        <v>0.1264816936</v>
      </c>
      <c r="L969">
        <v>0.46980141180000001</v>
      </c>
      <c r="M969">
        <v>0.3175906993</v>
      </c>
      <c r="N969">
        <v>5.20692845E-2</v>
      </c>
      <c r="O969">
        <v>1.9637156400000001E-2</v>
      </c>
      <c r="P969">
        <v>1.44197544E-2</v>
      </c>
      <c r="Q969">
        <v>0.12953791889999999</v>
      </c>
      <c r="R969">
        <v>0.45208021939999998</v>
      </c>
      <c r="S969">
        <v>0.38077709739999999</v>
      </c>
      <c r="T969">
        <v>2.9484120900000001E-2</v>
      </c>
      <c r="U969">
        <v>8.1206434000000004E-3</v>
      </c>
      <c r="V969">
        <v>0</v>
      </c>
      <c r="X969">
        <v>1.30857450836206E-3</v>
      </c>
      <c r="Y969">
        <v>1.63355753484287E-3</v>
      </c>
      <c r="Z969">
        <v>1.9914568938665298E-3</v>
      </c>
      <c r="AA969">
        <v>1.0049942492669499E-3</v>
      </c>
      <c r="AB969">
        <v>2.5518710610733198E-3</v>
      </c>
      <c r="AC969">
        <v>1.10145812475857E-3</v>
      </c>
      <c r="AD969">
        <v>1.5487750017593701E-3</v>
      </c>
      <c r="AE969">
        <v>0.98530596780381696</v>
      </c>
      <c r="AF969">
        <v>8.6189779562961496E-4</v>
      </c>
      <c r="AG969">
        <v>7.9220161118843599E-4</v>
      </c>
      <c r="AH969">
        <v>1.89924541543513E-3</v>
      </c>
      <c r="AI969" t="s">
        <v>7467</v>
      </c>
      <c r="AJ969" t="s">
        <v>7</v>
      </c>
      <c r="AK969" t="s">
        <v>7468</v>
      </c>
      <c r="AL969" s="6">
        <v>0.98530596780381696</v>
      </c>
      <c r="AM969" t="s">
        <v>7</v>
      </c>
      <c r="AN969" t="s">
        <v>14894</v>
      </c>
      <c r="AO969" t="s">
        <v>7</v>
      </c>
      <c r="AP969" t="str">
        <f t="shared" si="15"/>
        <v>Very High</v>
      </c>
    </row>
    <row r="970" spans="1:42" x14ac:dyDescent="0.25">
      <c r="A970" t="s">
        <v>12567</v>
      </c>
      <c r="B970" t="s">
        <v>16</v>
      </c>
      <c r="C970" t="s">
        <v>12568</v>
      </c>
      <c r="E970">
        <v>7.7163436000000002E-2</v>
      </c>
      <c r="F970">
        <v>0.34749451349999999</v>
      </c>
      <c r="G970">
        <v>0.33986119120000002</v>
      </c>
      <c r="H970">
        <v>0.1069378517</v>
      </c>
      <c r="I970">
        <v>9.1439353900000006E-2</v>
      </c>
      <c r="J970">
        <v>3.7103653600000001E-2</v>
      </c>
      <c r="K970">
        <v>0.12839171690000001</v>
      </c>
      <c r="L970">
        <v>0.33265600309999999</v>
      </c>
      <c r="M970">
        <v>0.28752380789999998</v>
      </c>
      <c r="N970">
        <v>7.4285185000000004E-2</v>
      </c>
      <c r="O970">
        <v>8.8379443899999993E-2</v>
      </c>
      <c r="P970">
        <v>8.8763843300000006E-2</v>
      </c>
      <c r="Q970">
        <v>0.1270125705</v>
      </c>
      <c r="R970">
        <v>0.27936409369999998</v>
      </c>
      <c r="S970">
        <v>0.28674698209999999</v>
      </c>
      <c r="T970">
        <v>7.2975695100000001E-2</v>
      </c>
      <c r="U970">
        <v>7.9263373499999998E-2</v>
      </c>
      <c r="V970">
        <v>0.15463728509999999</v>
      </c>
      <c r="X970">
        <v>8.5759635462714196E-4</v>
      </c>
      <c r="Y970">
        <v>1.28076125012345E-3</v>
      </c>
      <c r="Z970">
        <v>6.5097536988706296E-4</v>
      </c>
      <c r="AA970">
        <v>6.41420981067034E-4</v>
      </c>
      <c r="AB970">
        <v>7.7393757430770796E-3</v>
      </c>
      <c r="AC970">
        <v>3.4541768212557401E-4</v>
      </c>
      <c r="AD970">
        <v>8.9267355569029095E-4</v>
      </c>
      <c r="AE970">
        <v>0.98530192483573797</v>
      </c>
      <c r="AF970">
        <v>5.3866130782286405E-4</v>
      </c>
      <c r="AG970">
        <v>4.9928026051983905E-4</v>
      </c>
      <c r="AH970">
        <v>1.2519126593213701E-3</v>
      </c>
      <c r="AI970" t="s">
        <v>12567</v>
      </c>
      <c r="AJ970" t="s">
        <v>14884</v>
      </c>
      <c r="AK970" t="s">
        <v>12568</v>
      </c>
      <c r="AL970" s="6">
        <v>0.98530192483573797</v>
      </c>
      <c r="AM970" t="s">
        <v>7</v>
      </c>
      <c r="AN970" t="s">
        <v>14894</v>
      </c>
      <c r="AO970" t="s">
        <v>7</v>
      </c>
      <c r="AP970" t="str">
        <f t="shared" si="15"/>
        <v>Very High</v>
      </c>
    </row>
    <row r="971" spans="1:42" x14ac:dyDescent="0.25">
      <c r="A971" t="s">
        <v>3671</v>
      </c>
      <c r="B971" t="s">
        <v>7</v>
      </c>
      <c r="C971" t="s">
        <v>3672</v>
      </c>
      <c r="E971">
        <v>9.3288579999999996E-2</v>
      </c>
      <c r="F971">
        <v>0.42203173030000002</v>
      </c>
      <c r="G971">
        <v>0.3118041688</v>
      </c>
      <c r="H971">
        <v>8.04009423E-2</v>
      </c>
      <c r="I971">
        <v>5.2736379799999997E-2</v>
      </c>
      <c r="J971">
        <v>3.9738198799999999E-2</v>
      </c>
      <c r="K971">
        <v>7.8366503800000001E-2</v>
      </c>
      <c r="L971">
        <v>0.40828662490000001</v>
      </c>
      <c r="M971">
        <v>0.30495359129999999</v>
      </c>
      <c r="N971">
        <v>6.5047108100000001E-2</v>
      </c>
      <c r="O971">
        <v>8.4297475199999999E-2</v>
      </c>
      <c r="P971">
        <v>5.90486967E-2</v>
      </c>
      <c r="Q971">
        <v>0.1035712998</v>
      </c>
      <c r="R971">
        <v>0.37590732110000002</v>
      </c>
      <c r="S971">
        <v>0.3541256069</v>
      </c>
      <c r="T971">
        <v>6.4807359499999995E-2</v>
      </c>
      <c r="U971">
        <v>4.66489208E-2</v>
      </c>
      <c r="V971">
        <v>5.4939491899999998E-2</v>
      </c>
      <c r="X971">
        <v>5.0042174473137002E-4</v>
      </c>
      <c r="Y971">
        <v>7.6502594648713196E-4</v>
      </c>
      <c r="Z971">
        <v>7.83041380756386E-4</v>
      </c>
      <c r="AA971">
        <v>5.0990897295196899E-4</v>
      </c>
      <c r="AB971">
        <v>8.9632065028444896E-3</v>
      </c>
      <c r="AC971">
        <v>3.5927101488951799E-4</v>
      </c>
      <c r="AD971">
        <v>8.0350747696019103E-4</v>
      </c>
      <c r="AE971">
        <v>0.98528780449447295</v>
      </c>
      <c r="AF971">
        <v>5.3976050094562496E-4</v>
      </c>
      <c r="AG971">
        <v>4.7916726682472498E-4</v>
      </c>
      <c r="AH971">
        <v>1.0088846981357201E-3</v>
      </c>
      <c r="AI971" t="s">
        <v>3671</v>
      </c>
      <c r="AJ971" t="s">
        <v>7</v>
      </c>
      <c r="AK971" t="s">
        <v>3672</v>
      </c>
      <c r="AL971" s="6">
        <v>0.98528780449447295</v>
      </c>
      <c r="AM971" t="s">
        <v>7</v>
      </c>
      <c r="AN971" t="s">
        <v>14894</v>
      </c>
      <c r="AO971" t="s">
        <v>7</v>
      </c>
      <c r="AP971" t="str">
        <f t="shared" si="15"/>
        <v>Very High</v>
      </c>
    </row>
    <row r="972" spans="1:42" x14ac:dyDescent="0.25">
      <c r="A972" t="s">
        <v>12895</v>
      </c>
      <c r="B972" t="s">
        <v>16</v>
      </c>
      <c r="C972" t="s">
        <v>12896</v>
      </c>
      <c r="E972">
        <v>0.11146238260000001</v>
      </c>
      <c r="F972">
        <v>0.43708661869999998</v>
      </c>
      <c r="G972">
        <v>0.32267458539999999</v>
      </c>
      <c r="H972">
        <v>6.0385109200000002E-2</v>
      </c>
      <c r="I972">
        <v>4.4869107900000003E-2</v>
      </c>
      <c r="J972">
        <v>2.3522196299999999E-2</v>
      </c>
      <c r="K972">
        <v>0.14214382619999999</v>
      </c>
      <c r="L972">
        <v>0.42208777120000002</v>
      </c>
      <c r="M972">
        <v>0.29942549159999998</v>
      </c>
      <c r="N972">
        <v>4.7376932900000002E-2</v>
      </c>
      <c r="O972">
        <v>3.7617549E-2</v>
      </c>
      <c r="P972">
        <v>5.1348429000000001E-2</v>
      </c>
      <c r="Q972">
        <v>0.13643806489999999</v>
      </c>
      <c r="R972">
        <v>0.40913391040000002</v>
      </c>
      <c r="S972">
        <v>0.2909268659</v>
      </c>
      <c r="T972">
        <v>6.8705056700000003E-2</v>
      </c>
      <c r="U972">
        <v>5.1570611099999997E-2</v>
      </c>
      <c r="V972">
        <v>4.3225491099999999E-2</v>
      </c>
      <c r="X972">
        <v>1.69104551113994E-3</v>
      </c>
      <c r="Y972">
        <v>8.3234532456946198E-4</v>
      </c>
      <c r="Z972">
        <v>9.2332418234326895E-4</v>
      </c>
      <c r="AA972">
        <v>5.3904171685288703E-4</v>
      </c>
      <c r="AB972">
        <v>7.4249875666807996E-3</v>
      </c>
      <c r="AC972">
        <v>5.0251258855155796E-4</v>
      </c>
      <c r="AD972">
        <v>8.7118108365335405E-4</v>
      </c>
      <c r="AE972">
        <v>0.98526533673154904</v>
      </c>
      <c r="AF972">
        <v>5.5641659759042995E-4</v>
      </c>
      <c r="AG972">
        <v>5.2528180058772096E-4</v>
      </c>
      <c r="AH972">
        <v>8.68526896480763E-4</v>
      </c>
      <c r="AI972" t="s">
        <v>12895</v>
      </c>
      <c r="AJ972" t="s">
        <v>14884</v>
      </c>
      <c r="AK972" t="s">
        <v>12896</v>
      </c>
      <c r="AL972" s="6">
        <v>0.98526533673154904</v>
      </c>
      <c r="AM972" t="s">
        <v>7</v>
      </c>
      <c r="AN972" t="s">
        <v>14894</v>
      </c>
      <c r="AO972" t="s">
        <v>7</v>
      </c>
      <c r="AP972" t="str">
        <f t="shared" si="15"/>
        <v>Very High</v>
      </c>
    </row>
    <row r="973" spans="1:42" x14ac:dyDescent="0.25">
      <c r="A973" t="s">
        <v>3683</v>
      </c>
      <c r="B973" t="s">
        <v>16</v>
      </c>
      <c r="C973" t="s">
        <v>3684</v>
      </c>
      <c r="E973">
        <v>6.4465914099999994E-2</v>
      </c>
      <c r="F973">
        <v>0.46161072720000002</v>
      </c>
      <c r="G973">
        <v>0.38208969469999998</v>
      </c>
      <c r="H973">
        <v>7.0051482400000004E-2</v>
      </c>
      <c r="I973">
        <v>1.5020165800000001E-2</v>
      </c>
      <c r="J973">
        <v>6.7620157000000004E-3</v>
      </c>
      <c r="K973">
        <v>8.88271739E-2</v>
      </c>
      <c r="L973">
        <v>0.45947922679999997</v>
      </c>
      <c r="M973">
        <v>0.35673968230000003</v>
      </c>
      <c r="N973">
        <v>6.4003088099999994E-2</v>
      </c>
      <c r="O973">
        <v>1.8867824500000002E-2</v>
      </c>
      <c r="P973">
        <v>1.20830043E-2</v>
      </c>
      <c r="Q973">
        <v>9.9844282100000001E-2</v>
      </c>
      <c r="R973">
        <v>0.43675125939999998</v>
      </c>
      <c r="S973">
        <v>0.36172852379999998</v>
      </c>
      <c r="T973">
        <v>7.17748E-2</v>
      </c>
      <c r="U973">
        <v>1.9648637399999998E-2</v>
      </c>
      <c r="V973">
        <v>1.02524973E-2</v>
      </c>
      <c r="X973">
        <v>1.0932727536036399E-3</v>
      </c>
      <c r="Y973">
        <v>1.7180608251907E-3</v>
      </c>
      <c r="Z973">
        <v>2.0127778394329202E-3</v>
      </c>
      <c r="AA973">
        <v>9.9180982838789492E-4</v>
      </c>
      <c r="AB973">
        <v>2.3101661862494701E-3</v>
      </c>
      <c r="AC973">
        <v>1.1654325656128501E-3</v>
      </c>
      <c r="AD973">
        <v>1.5639846149233499E-3</v>
      </c>
      <c r="AE973">
        <v>0.98521529837410904</v>
      </c>
      <c r="AF973">
        <v>8.64774940327769E-4</v>
      </c>
      <c r="AG973">
        <v>7.8464688691002303E-4</v>
      </c>
      <c r="AH973">
        <v>2.2797751852514101E-3</v>
      </c>
      <c r="AI973" t="s">
        <v>3683</v>
      </c>
      <c r="AJ973" t="s">
        <v>14884</v>
      </c>
      <c r="AK973" t="s">
        <v>3684</v>
      </c>
      <c r="AL973" s="6">
        <v>0.98521529837410904</v>
      </c>
      <c r="AM973" t="s">
        <v>7</v>
      </c>
      <c r="AN973" t="s">
        <v>14894</v>
      </c>
      <c r="AO973" t="s">
        <v>7</v>
      </c>
      <c r="AP973" t="str">
        <f t="shared" si="15"/>
        <v>Very High</v>
      </c>
    </row>
    <row r="974" spans="1:42" x14ac:dyDescent="0.25">
      <c r="A974" t="s">
        <v>2539</v>
      </c>
      <c r="B974" t="s">
        <v>7</v>
      </c>
      <c r="C974" t="s">
        <v>2540</v>
      </c>
      <c r="E974">
        <v>7.6392403100000006E-2</v>
      </c>
      <c r="F974">
        <v>0.4135590992</v>
      </c>
      <c r="G974">
        <v>0.41454532910000003</v>
      </c>
      <c r="H974">
        <v>6.8718132799999998E-2</v>
      </c>
      <c r="I974">
        <v>1.6994413E-2</v>
      </c>
      <c r="J974">
        <v>9.7906228000000008E-3</v>
      </c>
      <c r="K974">
        <v>0.12989777299999999</v>
      </c>
      <c r="L974">
        <v>0.39973960809999998</v>
      </c>
      <c r="M974">
        <v>0.30851135200000002</v>
      </c>
      <c r="N974">
        <v>7.7266978700000002E-2</v>
      </c>
      <c r="O974">
        <v>1.8731815400000001E-2</v>
      </c>
      <c r="P974">
        <v>6.5852472800000006E-2</v>
      </c>
      <c r="Q974">
        <v>0.12886327249999999</v>
      </c>
      <c r="R974">
        <v>0.38953570279999999</v>
      </c>
      <c r="S974">
        <v>0.28043547870000002</v>
      </c>
      <c r="T974">
        <v>7.0425872599999995E-2</v>
      </c>
      <c r="U974">
        <v>0.13073967340000001</v>
      </c>
      <c r="V974">
        <v>0</v>
      </c>
      <c r="X974">
        <v>1.01077020968288E-3</v>
      </c>
      <c r="Y974">
        <v>1.9124098998039899E-3</v>
      </c>
      <c r="Z974">
        <v>2.1650877802442199E-3</v>
      </c>
      <c r="AA974">
        <v>7.9799681492350599E-4</v>
      </c>
      <c r="AB974">
        <v>2.4149659500384201E-3</v>
      </c>
      <c r="AC974">
        <v>1.12669364942231E-3</v>
      </c>
      <c r="AD974">
        <v>1.6870472950990601E-3</v>
      </c>
      <c r="AE974">
        <v>0.98512110248137297</v>
      </c>
      <c r="AF974">
        <v>9.1744277534414195E-4</v>
      </c>
      <c r="AG974">
        <v>7.9288679413891795E-4</v>
      </c>
      <c r="AH974">
        <v>2.0535963499289499E-3</v>
      </c>
      <c r="AI974" t="s">
        <v>2539</v>
      </c>
      <c r="AJ974" t="s">
        <v>7</v>
      </c>
      <c r="AK974" t="s">
        <v>2540</v>
      </c>
      <c r="AL974" s="6">
        <v>0.98512110248137297</v>
      </c>
      <c r="AM974" t="s">
        <v>7</v>
      </c>
      <c r="AN974" t="s">
        <v>14894</v>
      </c>
      <c r="AO974" t="s">
        <v>7</v>
      </c>
      <c r="AP974" t="str">
        <f t="shared" si="15"/>
        <v>Very High</v>
      </c>
    </row>
    <row r="975" spans="1:42" x14ac:dyDescent="0.25">
      <c r="A975" t="s">
        <v>9741</v>
      </c>
      <c r="B975" t="s">
        <v>16</v>
      </c>
      <c r="C975" t="s">
        <v>9742</v>
      </c>
      <c r="E975">
        <v>9.8656493499999998E-2</v>
      </c>
      <c r="F975">
        <v>0.42814047859999999</v>
      </c>
      <c r="G975">
        <v>0.33664045929999997</v>
      </c>
      <c r="H975">
        <v>8.1346260599999998E-2</v>
      </c>
      <c r="I975">
        <v>3.4505351199999999E-2</v>
      </c>
      <c r="J975">
        <v>2.0710956799999999E-2</v>
      </c>
      <c r="K975">
        <v>0.1117375515</v>
      </c>
      <c r="L975">
        <v>0.4476994695</v>
      </c>
      <c r="M975">
        <v>0.3187385908</v>
      </c>
      <c r="N975">
        <v>6.33039985E-2</v>
      </c>
      <c r="O975">
        <v>3.7762874699999997E-2</v>
      </c>
      <c r="P975">
        <v>2.0757515000000001E-2</v>
      </c>
      <c r="Q975">
        <v>0.1155724276</v>
      </c>
      <c r="R975">
        <v>0.41699888530000001</v>
      </c>
      <c r="S975">
        <v>0.32518753</v>
      </c>
      <c r="T975">
        <v>7.7395048699999996E-2</v>
      </c>
      <c r="U975">
        <v>3.9111557999999998E-2</v>
      </c>
      <c r="V975">
        <v>2.5734550299999999E-2</v>
      </c>
      <c r="X975">
        <v>1.0521461891411499E-3</v>
      </c>
      <c r="Y975">
        <v>1.00765160357264E-3</v>
      </c>
      <c r="Z975">
        <v>1.0941204740937799E-3</v>
      </c>
      <c r="AA975">
        <v>6.5421449010901898E-4</v>
      </c>
      <c r="AB975">
        <v>7.0214785810239697E-3</v>
      </c>
      <c r="AC975">
        <v>5.8636361308608896E-4</v>
      </c>
      <c r="AD975">
        <v>9.8365052608933396E-4</v>
      </c>
      <c r="AE975">
        <v>0.98505914254452198</v>
      </c>
      <c r="AF975">
        <v>6.0792246548414905E-4</v>
      </c>
      <c r="AG975">
        <v>5.6198350151518599E-4</v>
      </c>
      <c r="AH975">
        <v>1.3713260113620801E-3</v>
      </c>
      <c r="AI975" t="s">
        <v>9741</v>
      </c>
      <c r="AJ975" t="s">
        <v>14884</v>
      </c>
      <c r="AK975" t="s">
        <v>9742</v>
      </c>
      <c r="AL975" s="6">
        <v>0.98505914254452198</v>
      </c>
      <c r="AM975" t="s">
        <v>7</v>
      </c>
      <c r="AN975" t="s">
        <v>14894</v>
      </c>
      <c r="AO975" t="s">
        <v>7</v>
      </c>
      <c r="AP975" t="str">
        <f t="shared" si="15"/>
        <v>Very High</v>
      </c>
    </row>
    <row r="976" spans="1:42" x14ac:dyDescent="0.25">
      <c r="A976" t="s">
        <v>5559</v>
      </c>
      <c r="B976" t="s">
        <v>16</v>
      </c>
      <c r="C976" t="s">
        <v>5560</v>
      </c>
      <c r="E976">
        <v>7.2118461100000003E-2</v>
      </c>
      <c r="F976">
        <v>0.45590699600000001</v>
      </c>
      <c r="G976">
        <v>0.35274901209999998</v>
      </c>
      <c r="H976">
        <v>4.2943899299999998E-2</v>
      </c>
      <c r="I976">
        <v>4.2289046499999997E-2</v>
      </c>
      <c r="J976">
        <v>3.3992584999999999E-2</v>
      </c>
      <c r="K976">
        <v>9.6373304000000007E-2</v>
      </c>
      <c r="L976">
        <v>0.4677917774</v>
      </c>
      <c r="M976">
        <v>0.3546780806</v>
      </c>
      <c r="N976">
        <v>3.8670931700000001E-2</v>
      </c>
      <c r="O976">
        <v>2.36974145E-2</v>
      </c>
      <c r="P976">
        <v>1.8788491800000001E-2</v>
      </c>
      <c r="Q976">
        <v>9.7490436E-2</v>
      </c>
      <c r="R976">
        <v>0.48128912969999998</v>
      </c>
      <c r="S976">
        <v>0.35763729700000002</v>
      </c>
      <c r="T976">
        <v>3.9196999599999997E-2</v>
      </c>
      <c r="U976">
        <v>1.2912341900000001E-2</v>
      </c>
      <c r="V976">
        <v>1.14737958E-2</v>
      </c>
      <c r="X976">
        <v>1.0552019012435401E-3</v>
      </c>
      <c r="Y976">
        <v>1.6978528582503899E-3</v>
      </c>
      <c r="Z976">
        <v>2.03982373958281E-3</v>
      </c>
      <c r="AA976">
        <v>1.0220867171943E-3</v>
      </c>
      <c r="AB976">
        <v>2.85849377567091E-3</v>
      </c>
      <c r="AC976">
        <v>1.1578015633052999E-3</v>
      </c>
      <c r="AD976">
        <v>1.57963984184416E-3</v>
      </c>
      <c r="AE976">
        <v>0.98499872380042397</v>
      </c>
      <c r="AF976">
        <v>8.7312429370811303E-4</v>
      </c>
      <c r="AG976">
        <v>8.0597499900001595E-4</v>
      </c>
      <c r="AH976">
        <v>1.9112765097772299E-3</v>
      </c>
      <c r="AI976" t="s">
        <v>5559</v>
      </c>
      <c r="AJ976" t="s">
        <v>14884</v>
      </c>
      <c r="AK976" t="s">
        <v>5560</v>
      </c>
      <c r="AL976" s="6">
        <v>0.98499872380042397</v>
      </c>
      <c r="AM976" t="s">
        <v>7</v>
      </c>
      <c r="AN976" t="s">
        <v>14894</v>
      </c>
      <c r="AO976" t="s">
        <v>7</v>
      </c>
      <c r="AP976" t="str">
        <f t="shared" si="15"/>
        <v>Very High</v>
      </c>
    </row>
    <row r="977" spans="1:42" x14ac:dyDescent="0.25">
      <c r="A977" t="s">
        <v>12611</v>
      </c>
      <c r="B977" t="s">
        <v>16</v>
      </c>
      <c r="C977" t="s">
        <v>12612</v>
      </c>
      <c r="E977">
        <v>7.0013457900000006E-2</v>
      </c>
      <c r="F977">
        <v>0.43882476250000002</v>
      </c>
      <c r="G977">
        <v>0.32451668</v>
      </c>
      <c r="H977">
        <v>7.3630269900000003E-2</v>
      </c>
      <c r="I977">
        <v>3.6564740300000002E-2</v>
      </c>
      <c r="J977">
        <v>5.6450089299999999E-2</v>
      </c>
      <c r="K977">
        <v>0.11641791260000001</v>
      </c>
      <c r="L977">
        <v>0.39891254570000001</v>
      </c>
      <c r="M977">
        <v>0.33901904040000003</v>
      </c>
      <c r="N977">
        <v>8.2096994600000001E-2</v>
      </c>
      <c r="O977">
        <v>3.9855864900000003E-2</v>
      </c>
      <c r="P977">
        <v>2.3697641799999999E-2</v>
      </c>
      <c r="Q977">
        <v>0.1255370519</v>
      </c>
      <c r="R977">
        <v>0.41168225800000002</v>
      </c>
      <c r="S977">
        <v>0.32831663490000002</v>
      </c>
      <c r="T977">
        <v>9.2440919999999996E-2</v>
      </c>
      <c r="U977">
        <v>3.0951682899999999E-2</v>
      </c>
      <c r="V977">
        <v>1.10714522E-2</v>
      </c>
      <c r="X977">
        <v>1.02499047266019E-3</v>
      </c>
      <c r="Y977">
        <v>1.04478031144188E-3</v>
      </c>
      <c r="Z977">
        <v>1.11375903278671E-3</v>
      </c>
      <c r="AA977">
        <v>6.3848853729480998E-4</v>
      </c>
      <c r="AB977">
        <v>6.84399869263865E-3</v>
      </c>
      <c r="AC977">
        <v>5.9640821303663704E-4</v>
      </c>
      <c r="AD977">
        <v>9.9802369269503307E-4</v>
      </c>
      <c r="AE977">
        <v>0.98496784752950095</v>
      </c>
      <c r="AF977">
        <v>6.19447733219238E-4</v>
      </c>
      <c r="AG977">
        <v>5.6082878152560799E-4</v>
      </c>
      <c r="AH977">
        <v>1.59142700320002E-3</v>
      </c>
      <c r="AI977" t="s">
        <v>12611</v>
      </c>
      <c r="AJ977" t="s">
        <v>14884</v>
      </c>
      <c r="AK977" t="s">
        <v>12612</v>
      </c>
      <c r="AL977" s="6">
        <v>0.98496784752950095</v>
      </c>
      <c r="AM977" t="s">
        <v>7</v>
      </c>
      <c r="AN977" t="s">
        <v>14894</v>
      </c>
      <c r="AO977" t="s">
        <v>7</v>
      </c>
      <c r="AP977" t="str">
        <f t="shared" si="15"/>
        <v>Very High</v>
      </c>
    </row>
    <row r="978" spans="1:42" x14ac:dyDescent="0.25">
      <c r="A978" t="s">
        <v>7991</v>
      </c>
      <c r="B978" t="s">
        <v>16</v>
      </c>
      <c r="C978" t="s">
        <v>7992</v>
      </c>
      <c r="E978">
        <v>8.3882716999999996E-2</v>
      </c>
      <c r="F978">
        <v>0.47533494240000002</v>
      </c>
      <c r="G978">
        <v>0.31949612890000001</v>
      </c>
      <c r="H978">
        <v>4.3987926300000001E-2</v>
      </c>
      <c r="I978">
        <v>3.3540555399999998E-2</v>
      </c>
      <c r="J978">
        <v>4.3757730000000002E-2</v>
      </c>
      <c r="K978">
        <v>9.5708303100000003E-2</v>
      </c>
      <c r="L978">
        <v>0.46587615640000002</v>
      </c>
      <c r="M978">
        <v>0.3513177811</v>
      </c>
      <c r="N978">
        <v>4.8466378400000003E-2</v>
      </c>
      <c r="O978">
        <v>0</v>
      </c>
      <c r="P978">
        <v>3.8631380999999999E-2</v>
      </c>
      <c r="Q978">
        <v>0.1030524189</v>
      </c>
      <c r="R978">
        <v>0.42307333380000001</v>
      </c>
      <c r="S978">
        <v>0.30997656000000001</v>
      </c>
      <c r="T978">
        <v>4.45456641E-2</v>
      </c>
      <c r="U978">
        <v>3.9596908299999997E-2</v>
      </c>
      <c r="V978">
        <v>7.9755114799999999E-2</v>
      </c>
      <c r="X978">
        <v>8.2330989143812702E-4</v>
      </c>
      <c r="Y978">
        <v>1.0728709812877499E-3</v>
      </c>
      <c r="Z978">
        <v>1.26777218282674E-3</v>
      </c>
      <c r="AA978">
        <v>7.2283760916841205E-4</v>
      </c>
      <c r="AB978">
        <v>7.1515264752172103E-3</v>
      </c>
      <c r="AC978">
        <v>6.4851927332161595E-4</v>
      </c>
      <c r="AD978">
        <v>1.1079578588781701E-3</v>
      </c>
      <c r="AE978">
        <v>0.98493825054016004</v>
      </c>
      <c r="AF978">
        <v>6.6205304756982504E-4</v>
      </c>
      <c r="AG978">
        <v>6.2536475365316201E-4</v>
      </c>
      <c r="AH978">
        <v>9.79537386478848E-4</v>
      </c>
      <c r="AI978" t="s">
        <v>7991</v>
      </c>
      <c r="AJ978" t="s">
        <v>14884</v>
      </c>
      <c r="AK978" t="s">
        <v>7992</v>
      </c>
      <c r="AL978" s="6">
        <v>0.98493825054016004</v>
      </c>
      <c r="AM978" t="s">
        <v>7</v>
      </c>
      <c r="AN978" t="s">
        <v>14894</v>
      </c>
      <c r="AO978" t="s">
        <v>7</v>
      </c>
      <c r="AP978" t="str">
        <f t="shared" si="15"/>
        <v>Very High</v>
      </c>
    </row>
    <row r="979" spans="1:42" x14ac:dyDescent="0.25">
      <c r="A979" t="s">
        <v>6778</v>
      </c>
      <c r="B979" t="s">
        <v>16</v>
      </c>
      <c r="C979" t="s">
        <v>6779</v>
      </c>
      <c r="E979">
        <v>9.8599639599999997E-2</v>
      </c>
      <c r="F979">
        <v>0.45866087929999999</v>
      </c>
      <c r="G979">
        <v>0.35017116549999999</v>
      </c>
      <c r="H979">
        <v>6.0226383100000003E-2</v>
      </c>
      <c r="I979">
        <v>1.9642336E-2</v>
      </c>
      <c r="J979">
        <v>1.26995965E-2</v>
      </c>
      <c r="K979">
        <v>0.1174965349</v>
      </c>
      <c r="L979">
        <v>0.45989261390000002</v>
      </c>
      <c r="M979">
        <v>0.32079367819999999</v>
      </c>
      <c r="N979">
        <v>6.22133354E-2</v>
      </c>
      <c r="O979">
        <v>2.2406499600000001E-2</v>
      </c>
      <c r="P979">
        <v>1.7197338E-2</v>
      </c>
      <c r="Q979">
        <v>0.13186495149999999</v>
      </c>
      <c r="R979">
        <v>0.43524478220000001</v>
      </c>
      <c r="S979">
        <v>0.33447391189999998</v>
      </c>
      <c r="T979">
        <v>5.9412184999999999E-2</v>
      </c>
      <c r="U979">
        <v>2.41909178E-2</v>
      </c>
      <c r="V979">
        <v>1.4813251600000001E-2</v>
      </c>
      <c r="X979">
        <v>1.4833069707133101E-3</v>
      </c>
      <c r="Y979">
        <v>1.32877240353326E-3</v>
      </c>
      <c r="Z979">
        <v>1.5283927235784399E-3</v>
      </c>
      <c r="AA979">
        <v>8.4806482556966996E-4</v>
      </c>
      <c r="AB979">
        <v>4.6689352644666204E-3</v>
      </c>
      <c r="AC979">
        <v>8.3983312113339998E-4</v>
      </c>
      <c r="AD979">
        <v>1.2740650172325999E-3</v>
      </c>
      <c r="AE979">
        <v>0.98488590241708796</v>
      </c>
      <c r="AF979">
        <v>7.3971073499796102E-4</v>
      </c>
      <c r="AG979">
        <v>6.8846677904972999E-4</v>
      </c>
      <c r="AH979">
        <v>1.7145497426365899E-3</v>
      </c>
      <c r="AI979" t="s">
        <v>6778</v>
      </c>
      <c r="AJ979" t="s">
        <v>14884</v>
      </c>
      <c r="AK979" t="s">
        <v>6779</v>
      </c>
      <c r="AL979" s="6">
        <v>0.98488590241708796</v>
      </c>
      <c r="AM979" t="s">
        <v>7</v>
      </c>
      <c r="AN979" t="s">
        <v>14894</v>
      </c>
      <c r="AO979" t="s">
        <v>7</v>
      </c>
      <c r="AP979" t="str">
        <f t="shared" si="15"/>
        <v>Very High</v>
      </c>
    </row>
    <row r="980" spans="1:42" x14ac:dyDescent="0.25">
      <c r="A980" t="s">
        <v>7229</v>
      </c>
      <c r="B980" t="s">
        <v>7</v>
      </c>
      <c r="C980" t="s">
        <v>7230</v>
      </c>
      <c r="E980">
        <v>0.1044606687</v>
      </c>
      <c r="F980">
        <v>0.37288469959999998</v>
      </c>
      <c r="G980">
        <v>0.29450242529999998</v>
      </c>
      <c r="H980">
        <v>6.0929477599999997E-2</v>
      </c>
      <c r="I980">
        <v>8.1549060100000001E-2</v>
      </c>
      <c r="J980">
        <v>8.5673668800000005E-2</v>
      </c>
      <c r="K980">
        <v>0.1163860724</v>
      </c>
      <c r="L980">
        <v>0.4402724959</v>
      </c>
      <c r="M980">
        <v>0.2674598185</v>
      </c>
      <c r="N980">
        <v>4.6823018100000002E-2</v>
      </c>
      <c r="O980">
        <v>7.7501693900000002E-2</v>
      </c>
      <c r="P980">
        <v>5.1556901199999998E-2</v>
      </c>
      <c r="Q980">
        <v>0.1222818509</v>
      </c>
      <c r="R980">
        <v>0.35839898390000002</v>
      </c>
      <c r="S980">
        <v>0.32398303849999999</v>
      </c>
      <c r="T980">
        <v>7.1759854799999995E-2</v>
      </c>
      <c r="U980">
        <v>5.49287844E-2</v>
      </c>
      <c r="V980">
        <v>6.8647487500000007E-2</v>
      </c>
      <c r="X980">
        <v>6.2913492996206303E-4</v>
      </c>
      <c r="Y980">
        <v>6.0701381280270003E-4</v>
      </c>
      <c r="Z980">
        <v>5.8893485542881702E-4</v>
      </c>
      <c r="AA980">
        <v>3.89293953142241E-4</v>
      </c>
      <c r="AB980">
        <v>1.0611609747925301E-2</v>
      </c>
      <c r="AC980">
        <v>2.6294225755782002E-4</v>
      </c>
      <c r="AD980">
        <v>6.7273595609006003E-4</v>
      </c>
      <c r="AE980">
        <v>0.98472889570256406</v>
      </c>
      <c r="AF980">
        <v>4.8321892556070902E-4</v>
      </c>
      <c r="AG980">
        <v>4.3517886361169001E-4</v>
      </c>
      <c r="AH980">
        <v>5.9104099535426801E-4</v>
      </c>
      <c r="AI980" t="s">
        <v>7229</v>
      </c>
      <c r="AJ980" t="s">
        <v>7</v>
      </c>
      <c r="AK980" t="s">
        <v>7230</v>
      </c>
      <c r="AL980" s="6">
        <v>0.98472889570256406</v>
      </c>
      <c r="AM980" t="s">
        <v>7</v>
      </c>
      <c r="AN980" t="s">
        <v>14894</v>
      </c>
      <c r="AO980" t="s">
        <v>7</v>
      </c>
      <c r="AP980" t="str">
        <f t="shared" si="15"/>
        <v>Very High</v>
      </c>
    </row>
    <row r="981" spans="1:42" x14ac:dyDescent="0.25">
      <c r="A981" t="s">
        <v>11696</v>
      </c>
      <c r="B981" t="s">
        <v>7</v>
      </c>
      <c r="C981" t="s">
        <v>11697</v>
      </c>
      <c r="E981">
        <v>9.5795160000000004E-2</v>
      </c>
      <c r="F981">
        <v>0.45448038039999999</v>
      </c>
      <c r="G981">
        <v>0.36266616210000002</v>
      </c>
      <c r="H981">
        <v>6.8799268199999999E-2</v>
      </c>
      <c r="I981">
        <v>1.1683010400000001E-2</v>
      </c>
      <c r="J981">
        <v>6.5760189999999998E-3</v>
      </c>
      <c r="K981">
        <v>9.9102508000000006E-2</v>
      </c>
      <c r="L981">
        <v>0.4548325198</v>
      </c>
      <c r="M981">
        <v>0.34240700219999998</v>
      </c>
      <c r="N981">
        <v>6.5428715700000001E-2</v>
      </c>
      <c r="O981">
        <v>2.2641306199999999E-2</v>
      </c>
      <c r="P981">
        <v>1.55879482E-2</v>
      </c>
      <c r="Q981">
        <v>0.11503467620000001</v>
      </c>
      <c r="R981">
        <v>0.44650952370000002</v>
      </c>
      <c r="S981">
        <v>0.35201120870000002</v>
      </c>
      <c r="T981">
        <v>6.6355366400000004E-2</v>
      </c>
      <c r="U981">
        <v>1.4640543900000001E-2</v>
      </c>
      <c r="V981">
        <v>5.4486811E-3</v>
      </c>
      <c r="X981">
        <v>1.34527501504924E-3</v>
      </c>
      <c r="Y981">
        <v>1.6051750814621501E-3</v>
      </c>
      <c r="Z981">
        <v>1.87512975479384E-3</v>
      </c>
      <c r="AA981">
        <v>9.5580640551510198E-4</v>
      </c>
      <c r="AB981">
        <v>3.1761543706032799E-3</v>
      </c>
      <c r="AC981">
        <v>1.06566764240834E-3</v>
      </c>
      <c r="AD981">
        <v>1.48321383301365E-3</v>
      </c>
      <c r="AE981">
        <v>0.98471195041035497</v>
      </c>
      <c r="AF981">
        <v>8.3184840907381003E-4</v>
      </c>
      <c r="AG981">
        <v>7.6001042661631897E-4</v>
      </c>
      <c r="AH981">
        <v>2.1897686511087402E-3</v>
      </c>
      <c r="AI981" t="s">
        <v>11696</v>
      </c>
      <c r="AJ981" t="s">
        <v>7</v>
      </c>
      <c r="AK981" t="s">
        <v>11697</v>
      </c>
      <c r="AL981" s="6">
        <v>0.98471195041035497</v>
      </c>
      <c r="AM981" t="s">
        <v>7</v>
      </c>
      <c r="AN981" t="s">
        <v>14894</v>
      </c>
      <c r="AO981" t="s">
        <v>7</v>
      </c>
      <c r="AP981" t="str">
        <f t="shared" si="15"/>
        <v>Very High</v>
      </c>
    </row>
    <row r="982" spans="1:42" x14ac:dyDescent="0.25">
      <c r="A982" t="s">
        <v>7431</v>
      </c>
      <c r="B982" t="s">
        <v>7</v>
      </c>
      <c r="C982" t="s">
        <v>7432</v>
      </c>
      <c r="E982">
        <v>0.11125003880000001</v>
      </c>
      <c r="F982">
        <v>0.40876980800000001</v>
      </c>
      <c r="G982">
        <v>0.37844140539999999</v>
      </c>
      <c r="H982">
        <v>6.4471113600000005E-2</v>
      </c>
      <c r="I982">
        <v>2.2403324299999999E-2</v>
      </c>
      <c r="J982">
        <v>1.46643099E-2</v>
      </c>
      <c r="K982">
        <v>0.12942716030000001</v>
      </c>
      <c r="L982">
        <v>0.46959710049999998</v>
      </c>
      <c r="M982">
        <v>0.33615360960000001</v>
      </c>
      <c r="N982">
        <v>5.0323537699999997E-2</v>
      </c>
      <c r="O982">
        <v>0</v>
      </c>
      <c r="P982">
        <v>1.44985919E-2</v>
      </c>
      <c r="Q982">
        <v>0.1096979451</v>
      </c>
      <c r="R982">
        <v>0.42677698450000001</v>
      </c>
      <c r="S982">
        <v>0.36802966640000001</v>
      </c>
      <c r="T982">
        <v>6.7911491500000004E-2</v>
      </c>
      <c r="U982">
        <v>1.9125478000000001E-2</v>
      </c>
      <c r="V982">
        <v>8.4584345000000005E-3</v>
      </c>
      <c r="X982">
        <v>1.4791228299298E-3</v>
      </c>
      <c r="Y982">
        <v>1.73273425882395E-3</v>
      </c>
      <c r="Z982">
        <v>2.1191754343835201E-3</v>
      </c>
      <c r="AA982">
        <v>9.882094533450981E-4</v>
      </c>
      <c r="AB982">
        <v>2.2187889657324798E-3</v>
      </c>
      <c r="AC982">
        <v>1.25243369270312E-3</v>
      </c>
      <c r="AD982">
        <v>1.6027030722175601E-3</v>
      </c>
      <c r="AE982">
        <v>0.98467351258486002</v>
      </c>
      <c r="AF982">
        <v>8.8395894075324398E-4</v>
      </c>
      <c r="AG982">
        <v>7.91515062574382E-4</v>
      </c>
      <c r="AH982">
        <v>2.2578457046761201E-3</v>
      </c>
      <c r="AI982" t="s">
        <v>7431</v>
      </c>
      <c r="AJ982" t="s">
        <v>7</v>
      </c>
      <c r="AK982" t="s">
        <v>7432</v>
      </c>
      <c r="AL982" s="6">
        <v>0.98467351258486002</v>
      </c>
      <c r="AM982" t="s">
        <v>7</v>
      </c>
      <c r="AN982" t="s">
        <v>14894</v>
      </c>
      <c r="AO982" t="s">
        <v>7</v>
      </c>
      <c r="AP982" t="str">
        <f t="shared" si="15"/>
        <v>Very High</v>
      </c>
    </row>
    <row r="983" spans="1:42" x14ac:dyDescent="0.25">
      <c r="A983" t="s">
        <v>7993</v>
      </c>
      <c r="B983" t="s">
        <v>16</v>
      </c>
      <c r="C983" t="s">
        <v>7994</v>
      </c>
      <c r="E983">
        <v>7.0004640199999996E-2</v>
      </c>
      <c r="F983">
        <v>0.47519079190000002</v>
      </c>
      <c r="G983">
        <v>0.38434360579999999</v>
      </c>
      <c r="H983">
        <v>5.27337269E-2</v>
      </c>
      <c r="I983">
        <v>1.01491486E-2</v>
      </c>
      <c r="J983">
        <v>7.5780865000000001E-3</v>
      </c>
      <c r="K983">
        <v>8.9482589099999996E-2</v>
      </c>
      <c r="L983">
        <v>0.4650585974</v>
      </c>
      <c r="M983">
        <v>0.35571224829999998</v>
      </c>
      <c r="N983">
        <v>5.9212146399999999E-2</v>
      </c>
      <c r="O983">
        <v>1.6822188200000001E-2</v>
      </c>
      <c r="P983">
        <v>1.37122306E-2</v>
      </c>
      <c r="Q983">
        <v>0.108966707</v>
      </c>
      <c r="R983">
        <v>0.4485269503</v>
      </c>
      <c r="S983">
        <v>0.35282770450000001</v>
      </c>
      <c r="T983">
        <v>5.9323988500000001E-2</v>
      </c>
      <c r="U983">
        <v>1.8537209999999998E-2</v>
      </c>
      <c r="V983">
        <v>1.18174397E-2</v>
      </c>
      <c r="X983">
        <v>1.2115100686394E-3</v>
      </c>
      <c r="Y983">
        <v>1.7551543665250699E-3</v>
      </c>
      <c r="Z983">
        <v>2.1189904177199301E-3</v>
      </c>
      <c r="AA983">
        <v>1.0314490148338299E-3</v>
      </c>
      <c r="AB983">
        <v>2.4080501619006302E-3</v>
      </c>
      <c r="AC983">
        <v>1.2385159232701801E-3</v>
      </c>
      <c r="AD983">
        <v>1.62859362176762E-3</v>
      </c>
      <c r="AE983">
        <v>0.98462526809133299</v>
      </c>
      <c r="AF983">
        <v>8.93681667925324E-4</v>
      </c>
      <c r="AG983">
        <v>8.1755678337792101E-4</v>
      </c>
      <c r="AH983">
        <v>2.2712298827068499E-3</v>
      </c>
      <c r="AI983" t="s">
        <v>7993</v>
      </c>
      <c r="AJ983" t="s">
        <v>14884</v>
      </c>
      <c r="AK983" t="s">
        <v>7994</v>
      </c>
      <c r="AL983" s="6">
        <v>0.98462526809133299</v>
      </c>
      <c r="AM983" t="s">
        <v>7</v>
      </c>
      <c r="AN983" t="s">
        <v>14894</v>
      </c>
      <c r="AO983" t="s">
        <v>7</v>
      </c>
      <c r="AP983" t="str">
        <f t="shared" si="15"/>
        <v>Very High</v>
      </c>
    </row>
    <row r="984" spans="1:42" x14ac:dyDescent="0.25">
      <c r="A984" t="s">
        <v>2695</v>
      </c>
      <c r="B984" t="s">
        <v>16</v>
      </c>
      <c r="C984" t="s">
        <v>2696</v>
      </c>
      <c r="E984">
        <v>0.100357103</v>
      </c>
      <c r="F984">
        <v>0.42377170120000002</v>
      </c>
      <c r="G984">
        <v>0.33175175280000002</v>
      </c>
      <c r="H984">
        <v>8.1142919600000002E-2</v>
      </c>
      <c r="I984">
        <v>3.74779929E-2</v>
      </c>
      <c r="J984">
        <v>2.5498530500000002E-2</v>
      </c>
      <c r="K984">
        <v>6.0837216100000001E-2</v>
      </c>
      <c r="L984">
        <v>0.41403357829999998</v>
      </c>
      <c r="M984">
        <v>0.34241761440000001</v>
      </c>
      <c r="N984">
        <v>6.9904330299999998E-2</v>
      </c>
      <c r="O984">
        <v>4.6135343299999999E-2</v>
      </c>
      <c r="P984">
        <v>6.66719177E-2</v>
      </c>
      <c r="Q984">
        <v>0.13550661450000001</v>
      </c>
      <c r="R984">
        <v>0.31721029950000001</v>
      </c>
      <c r="S984">
        <v>0.34949386989999998</v>
      </c>
      <c r="T984">
        <v>9.6916340899999995E-2</v>
      </c>
      <c r="U984">
        <v>4.2837453900000003E-2</v>
      </c>
      <c r="V984">
        <v>5.8035421300000001E-2</v>
      </c>
      <c r="X984">
        <v>8.9244141896792199E-4</v>
      </c>
      <c r="Y984">
        <v>1.2816501513614399E-3</v>
      </c>
      <c r="Z984">
        <v>1.2422960106203301E-3</v>
      </c>
      <c r="AA984">
        <v>6.3050654145300599E-4</v>
      </c>
      <c r="AB984">
        <v>6.5203749333622501E-3</v>
      </c>
      <c r="AC984">
        <v>6.5627131403558697E-4</v>
      </c>
      <c r="AD984">
        <v>1.1246294120391899E-3</v>
      </c>
      <c r="AE984">
        <v>0.98458821256658302</v>
      </c>
      <c r="AF984">
        <v>6.7182012714448597E-4</v>
      </c>
      <c r="AG984">
        <v>5.9581712000407699E-4</v>
      </c>
      <c r="AH984">
        <v>1.7959804044284701E-3</v>
      </c>
      <c r="AI984" t="s">
        <v>2695</v>
      </c>
      <c r="AJ984" t="s">
        <v>14884</v>
      </c>
      <c r="AK984" t="s">
        <v>2696</v>
      </c>
      <c r="AL984" s="6">
        <v>0.98458821256658302</v>
      </c>
      <c r="AM984" t="s">
        <v>7</v>
      </c>
      <c r="AN984" t="s">
        <v>14894</v>
      </c>
      <c r="AO984" t="s">
        <v>7</v>
      </c>
      <c r="AP984" t="str">
        <f t="shared" si="15"/>
        <v>Very High</v>
      </c>
    </row>
    <row r="985" spans="1:42" x14ac:dyDescent="0.25">
      <c r="A985" t="s">
        <v>8035</v>
      </c>
      <c r="B985" t="s">
        <v>16</v>
      </c>
      <c r="C985" t="s">
        <v>8036</v>
      </c>
      <c r="E985">
        <v>9.0302930399999995E-2</v>
      </c>
      <c r="F985">
        <v>0.45608916649999998</v>
      </c>
      <c r="G985">
        <v>0.34361865829999999</v>
      </c>
      <c r="H985">
        <v>4.2489447600000001E-2</v>
      </c>
      <c r="I985">
        <v>4.0076033400000002E-2</v>
      </c>
      <c r="J985">
        <v>2.7423763800000001E-2</v>
      </c>
      <c r="K985">
        <v>0.1216718022</v>
      </c>
      <c r="L985">
        <v>0.45590857099999998</v>
      </c>
      <c r="M985">
        <v>0.31083790490000002</v>
      </c>
      <c r="N985">
        <v>6.3360711200000003E-2</v>
      </c>
      <c r="O985">
        <v>2.88858889E-2</v>
      </c>
      <c r="P985">
        <v>1.9335121899999998E-2</v>
      </c>
      <c r="Q985">
        <v>0.14144263269999999</v>
      </c>
      <c r="R985">
        <v>0.44890135460000002</v>
      </c>
      <c r="S985">
        <v>0.34857685820000001</v>
      </c>
      <c r="T985">
        <v>4.8619877899999997E-2</v>
      </c>
      <c r="U985">
        <v>1.2459276599999999E-2</v>
      </c>
      <c r="V985">
        <v>0</v>
      </c>
      <c r="X985">
        <v>1.4416288761339201E-3</v>
      </c>
      <c r="Y985">
        <v>1.44754457176694E-3</v>
      </c>
      <c r="Z985">
        <v>1.68066414998107E-3</v>
      </c>
      <c r="AA985">
        <v>9.0673712730522497E-4</v>
      </c>
      <c r="AB985">
        <v>4.4341013030612603E-3</v>
      </c>
      <c r="AC985">
        <v>9.0270520419308904E-4</v>
      </c>
      <c r="AD985">
        <v>1.3682134370049501E-3</v>
      </c>
      <c r="AE985">
        <v>0.98455467556392895</v>
      </c>
      <c r="AF985">
        <v>7.8391396411975497E-4</v>
      </c>
      <c r="AG985">
        <v>7.2997462942090601E-4</v>
      </c>
      <c r="AH985">
        <v>1.74984117308385E-3</v>
      </c>
      <c r="AI985" t="s">
        <v>8035</v>
      </c>
      <c r="AJ985" t="s">
        <v>14884</v>
      </c>
      <c r="AK985" t="s">
        <v>8036</v>
      </c>
      <c r="AL985" s="6">
        <v>0.98455467556392895</v>
      </c>
      <c r="AM985" t="s">
        <v>7</v>
      </c>
      <c r="AN985" t="s">
        <v>14894</v>
      </c>
      <c r="AO985" t="s">
        <v>7</v>
      </c>
      <c r="AP985" t="str">
        <f t="shared" si="15"/>
        <v>Very High</v>
      </c>
    </row>
    <row r="986" spans="1:42" x14ac:dyDescent="0.25">
      <c r="A986" t="s">
        <v>7475</v>
      </c>
      <c r="B986" t="s">
        <v>7</v>
      </c>
      <c r="C986" t="s">
        <v>7476</v>
      </c>
      <c r="E986">
        <v>8.3495203800000001E-2</v>
      </c>
      <c r="F986">
        <v>0.47255269909999997</v>
      </c>
      <c r="G986">
        <v>0.35273242669999999</v>
      </c>
      <c r="H986">
        <v>5.6087312E-2</v>
      </c>
      <c r="I986">
        <v>1.6996188400000001E-2</v>
      </c>
      <c r="J986">
        <v>1.813617E-2</v>
      </c>
      <c r="K986">
        <v>9.6704828699999995E-2</v>
      </c>
      <c r="L986">
        <v>0.4642531681</v>
      </c>
      <c r="M986">
        <v>0.36137216909999997</v>
      </c>
      <c r="N986">
        <v>4.5678123199999997E-2</v>
      </c>
      <c r="O986">
        <v>1.5068956999999999E-2</v>
      </c>
      <c r="P986">
        <v>1.69227539E-2</v>
      </c>
      <c r="Q986">
        <v>0.1070078699</v>
      </c>
      <c r="R986">
        <v>0.46689868239999999</v>
      </c>
      <c r="S986">
        <v>0.34307576140000001</v>
      </c>
      <c r="T986">
        <v>5.2995195299999999E-2</v>
      </c>
      <c r="U986">
        <v>1.50876199E-2</v>
      </c>
      <c r="V986">
        <v>1.49348712E-2</v>
      </c>
      <c r="X986">
        <v>1.25613307817358E-3</v>
      </c>
      <c r="Y986">
        <v>1.63949690764064E-3</v>
      </c>
      <c r="Z986">
        <v>1.9616221294259401E-3</v>
      </c>
      <c r="AA986">
        <v>9.9792496893352811E-4</v>
      </c>
      <c r="AB986">
        <v>3.3211609594967499E-3</v>
      </c>
      <c r="AC986">
        <v>1.1267108338015E-3</v>
      </c>
      <c r="AD986">
        <v>1.53827311133303E-3</v>
      </c>
      <c r="AE986">
        <v>0.98452465812794299</v>
      </c>
      <c r="AF986">
        <v>8.5657692357578796E-4</v>
      </c>
      <c r="AG986">
        <v>7.8953229826327705E-4</v>
      </c>
      <c r="AH986">
        <v>1.9879106614127998E-3</v>
      </c>
      <c r="AI986" t="s">
        <v>7475</v>
      </c>
      <c r="AJ986" t="s">
        <v>7</v>
      </c>
      <c r="AK986" t="s">
        <v>7476</v>
      </c>
      <c r="AL986" s="6">
        <v>0.98452465812794299</v>
      </c>
      <c r="AM986" t="s">
        <v>7</v>
      </c>
      <c r="AN986" t="s">
        <v>14894</v>
      </c>
      <c r="AO986" t="s">
        <v>7</v>
      </c>
      <c r="AP986" t="str">
        <f t="shared" si="15"/>
        <v>Very High</v>
      </c>
    </row>
    <row r="987" spans="1:42" x14ac:dyDescent="0.25">
      <c r="A987" t="s">
        <v>9386</v>
      </c>
      <c r="B987" t="s">
        <v>7</v>
      </c>
      <c r="C987" t="s">
        <v>9387</v>
      </c>
      <c r="E987">
        <v>7.4515571799999999E-2</v>
      </c>
      <c r="F987">
        <v>0.48763651149999998</v>
      </c>
      <c r="G987">
        <v>0.35626138330000001</v>
      </c>
      <c r="H987">
        <v>4.3191605299999998E-2</v>
      </c>
      <c r="I987">
        <v>9.1316042000000007E-3</v>
      </c>
      <c r="J987">
        <v>2.9263324E-2</v>
      </c>
      <c r="K987">
        <v>0.104218058</v>
      </c>
      <c r="L987">
        <v>0.49440097049999998</v>
      </c>
      <c r="M987">
        <v>0.35143651199999998</v>
      </c>
      <c r="N987">
        <v>3.734034E-2</v>
      </c>
      <c r="O987">
        <v>6.633753E-3</v>
      </c>
      <c r="P987">
        <v>5.9703665000000001E-3</v>
      </c>
      <c r="Q987">
        <v>0.1105301232</v>
      </c>
      <c r="R987">
        <v>0.42490214430000001</v>
      </c>
      <c r="S987">
        <v>0.37132097879999998</v>
      </c>
      <c r="T987">
        <v>4.4533069299999999E-2</v>
      </c>
      <c r="U987">
        <v>9.2025360000000007E-3</v>
      </c>
      <c r="V987">
        <v>3.95111483E-2</v>
      </c>
      <c r="X987">
        <v>1.33131433935317E-3</v>
      </c>
      <c r="Y987">
        <v>1.6594040967181901E-3</v>
      </c>
      <c r="Z987">
        <v>2.0960857531856498E-3</v>
      </c>
      <c r="AA987">
        <v>1.02717695733011E-3</v>
      </c>
      <c r="AB987">
        <v>2.7647947278489999E-3</v>
      </c>
      <c r="AC987">
        <v>1.2178932019332801E-3</v>
      </c>
      <c r="AD987">
        <v>1.6182081665478899E-3</v>
      </c>
      <c r="AE987">
        <v>0.98447126402020102</v>
      </c>
      <c r="AF987">
        <v>8.9307073132529604E-4</v>
      </c>
      <c r="AG987">
        <v>8.1666515280516799E-4</v>
      </c>
      <c r="AH987">
        <v>2.1041228527505802E-3</v>
      </c>
      <c r="AI987" t="s">
        <v>9386</v>
      </c>
      <c r="AJ987" t="s">
        <v>7</v>
      </c>
      <c r="AK987" t="s">
        <v>9387</v>
      </c>
      <c r="AL987" s="6">
        <v>0.98447126402020102</v>
      </c>
      <c r="AM987" t="s">
        <v>7</v>
      </c>
      <c r="AN987" t="s">
        <v>14894</v>
      </c>
      <c r="AO987" t="s">
        <v>7</v>
      </c>
      <c r="AP987" t="str">
        <f t="shared" si="15"/>
        <v>Very High</v>
      </c>
    </row>
    <row r="988" spans="1:42" x14ac:dyDescent="0.25">
      <c r="A988" t="s">
        <v>7489</v>
      </c>
      <c r="B988" t="s">
        <v>7</v>
      </c>
      <c r="C988" t="s">
        <v>7490</v>
      </c>
      <c r="E988">
        <v>8.3209063E-2</v>
      </c>
      <c r="F988">
        <v>0.47805566929999999</v>
      </c>
      <c r="G988">
        <v>0.31482458120000001</v>
      </c>
      <c r="H988">
        <v>5.1435794100000001E-2</v>
      </c>
      <c r="I988">
        <v>2.5791245399999999E-2</v>
      </c>
      <c r="J988">
        <v>4.6683647000000002E-2</v>
      </c>
      <c r="K988">
        <v>9.5936510899999994E-2</v>
      </c>
      <c r="L988">
        <v>0.45404145930000001</v>
      </c>
      <c r="M988">
        <v>0.34526007359999999</v>
      </c>
      <c r="N988">
        <v>4.9679283599999999E-2</v>
      </c>
      <c r="O988">
        <v>3.8778979999999998E-2</v>
      </c>
      <c r="P988">
        <v>1.6303692599999999E-2</v>
      </c>
      <c r="Q988">
        <v>0.1197215812</v>
      </c>
      <c r="R988">
        <v>0.44521424189999997</v>
      </c>
      <c r="S988">
        <v>0.31687280620000002</v>
      </c>
      <c r="T988">
        <v>5.9839675699999997E-2</v>
      </c>
      <c r="U988">
        <v>3.2962869999999998E-2</v>
      </c>
      <c r="V988">
        <v>2.5388825E-2</v>
      </c>
      <c r="X988">
        <v>9.8713225679958111E-4</v>
      </c>
      <c r="Y988">
        <v>1.1583196515715999E-3</v>
      </c>
      <c r="Z988">
        <v>1.3075458943247399E-3</v>
      </c>
      <c r="AA988">
        <v>7.7668255610881395E-4</v>
      </c>
      <c r="AB988">
        <v>7.2355860537054503E-3</v>
      </c>
      <c r="AC988">
        <v>6.6100856326680401E-4</v>
      </c>
      <c r="AD988">
        <v>1.14023941145799E-3</v>
      </c>
      <c r="AE988">
        <v>0.984165326933646</v>
      </c>
      <c r="AF988">
        <v>6.8052922369766101E-4</v>
      </c>
      <c r="AG988">
        <v>6.4359076742008005E-4</v>
      </c>
      <c r="AH988">
        <v>1.24403868800055E-3</v>
      </c>
      <c r="AI988" t="s">
        <v>7489</v>
      </c>
      <c r="AJ988" t="s">
        <v>7</v>
      </c>
      <c r="AK988" t="s">
        <v>7490</v>
      </c>
      <c r="AL988" s="6">
        <v>0.984165326933646</v>
      </c>
      <c r="AM988" t="s">
        <v>7</v>
      </c>
      <c r="AN988" t="s">
        <v>14894</v>
      </c>
      <c r="AO988" t="s">
        <v>7</v>
      </c>
      <c r="AP988" t="str">
        <f t="shared" si="15"/>
        <v>Very High</v>
      </c>
    </row>
    <row r="989" spans="1:42" x14ac:dyDescent="0.25">
      <c r="A989" t="s">
        <v>10505</v>
      </c>
      <c r="B989" t="s">
        <v>16</v>
      </c>
      <c r="C989" t="s">
        <v>10506</v>
      </c>
      <c r="E989">
        <v>7.5123168399999996E-2</v>
      </c>
      <c r="F989">
        <v>0.39738356800000002</v>
      </c>
      <c r="G989">
        <v>0.31051196609999998</v>
      </c>
      <c r="H989">
        <v>4.5988456400000002E-2</v>
      </c>
      <c r="I989">
        <v>0.15373331849999999</v>
      </c>
      <c r="J989">
        <v>1.72595226E-2</v>
      </c>
      <c r="K989">
        <v>9.6810764699999996E-2</v>
      </c>
      <c r="L989">
        <v>0.43181689249999999</v>
      </c>
      <c r="M989">
        <v>0.40882760010000002</v>
      </c>
      <c r="N989">
        <v>3.5442050900000001E-2</v>
      </c>
      <c r="O989">
        <v>0</v>
      </c>
      <c r="P989">
        <v>2.7102691799999998E-2</v>
      </c>
      <c r="Q989">
        <v>0.11463132550000001</v>
      </c>
      <c r="R989">
        <v>0.3682858389</v>
      </c>
      <c r="S989">
        <v>0.36503422260000001</v>
      </c>
      <c r="T989">
        <v>5.4200557400000002E-2</v>
      </c>
      <c r="U989">
        <v>5.4904916300000002E-2</v>
      </c>
      <c r="V989">
        <v>4.2943139399999997E-2</v>
      </c>
      <c r="X989">
        <v>9.6826772490294104E-4</v>
      </c>
      <c r="Y989">
        <v>2.0459631124430402E-3</v>
      </c>
      <c r="Z989">
        <v>2.7790925914218298E-3</v>
      </c>
      <c r="AA989">
        <v>9.79884997631633E-4</v>
      </c>
      <c r="AB989">
        <v>2.0681176885669699E-3</v>
      </c>
      <c r="AC989">
        <v>1.4348069444156701E-3</v>
      </c>
      <c r="AD989">
        <v>1.9143355625162301E-3</v>
      </c>
      <c r="AE989">
        <v>0.98410432895118705</v>
      </c>
      <c r="AF989">
        <v>1.0302235961840501E-3</v>
      </c>
      <c r="AG989">
        <v>8.6112012831534505E-4</v>
      </c>
      <c r="AH989">
        <v>1.81385870241416E-3</v>
      </c>
      <c r="AI989" t="s">
        <v>10505</v>
      </c>
      <c r="AJ989" t="s">
        <v>14884</v>
      </c>
      <c r="AK989" t="s">
        <v>10506</v>
      </c>
      <c r="AL989" s="6">
        <v>0.98410432895118705</v>
      </c>
      <c r="AM989" t="s">
        <v>7</v>
      </c>
      <c r="AN989" t="s">
        <v>14894</v>
      </c>
      <c r="AO989" t="s">
        <v>7</v>
      </c>
      <c r="AP989" t="str">
        <f t="shared" si="15"/>
        <v>Very High</v>
      </c>
    </row>
    <row r="990" spans="1:42" x14ac:dyDescent="0.25">
      <c r="A990" t="s">
        <v>4465</v>
      </c>
      <c r="B990" t="s">
        <v>7</v>
      </c>
      <c r="C990" t="s">
        <v>4466</v>
      </c>
      <c r="E990">
        <v>9.5783903399999995E-2</v>
      </c>
      <c r="F990">
        <v>0.35367673649999998</v>
      </c>
      <c r="G990">
        <v>0.37173139290000001</v>
      </c>
      <c r="H990">
        <v>6.0625955500000002E-2</v>
      </c>
      <c r="I990">
        <v>3.3954304099999999E-2</v>
      </c>
      <c r="J990">
        <v>8.4227707499999999E-2</v>
      </c>
      <c r="K990">
        <v>0.109115616</v>
      </c>
      <c r="L990">
        <v>0.50692171239999995</v>
      </c>
      <c r="M990">
        <v>0.25907925259999998</v>
      </c>
      <c r="N990">
        <v>7.8131440100000005E-2</v>
      </c>
      <c r="O990">
        <v>3.3344633899999997E-2</v>
      </c>
      <c r="P990">
        <v>1.3407344999999999E-2</v>
      </c>
      <c r="Q990">
        <v>0.1189604084</v>
      </c>
      <c r="R990">
        <v>0.38417649300000001</v>
      </c>
      <c r="S990">
        <v>0.2667774913</v>
      </c>
      <c r="T990">
        <v>4.7344669399999997E-2</v>
      </c>
      <c r="U990">
        <v>0.1223321077</v>
      </c>
      <c r="V990">
        <v>6.0408830300000001E-2</v>
      </c>
      <c r="X990">
        <v>8.37825510958968E-4</v>
      </c>
      <c r="Y990">
        <v>1.50625494181482E-3</v>
      </c>
      <c r="Z990">
        <v>1.8434131239030999E-3</v>
      </c>
      <c r="AA990">
        <v>7.2381812640525203E-4</v>
      </c>
      <c r="AB990">
        <v>5.8701706094469001E-3</v>
      </c>
      <c r="AC990">
        <v>9.8387599627471805E-4</v>
      </c>
      <c r="AD990">
        <v>1.44818787345183E-3</v>
      </c>
      <c r="AE990">
        <v>0.98403792864490802</v>
      </c>
      <c r="AF990">
        <v>8.4562275691635899E-4</v>
      </c>
      <c r="AG990">
        <v>7.2795854030252799E-4</v>
      </c>
      <c r="AH990">
        <v>1.17494387561683E-3</v>
      </c>
      <c r="AI990" t="s">
        <v>4465</v>
      </c>
      <c r="AJ990" t="s">
        <v>7</v>
      </c>
      <c r="AK990" t="s">
        <v>4466</v>
      </c>
      <c r="AL990" s="6">
        <v>0.98403792864490802</v>
      </c>
      <c r="AM990" t="s">
        <v>7</v>
      </c>
      <c r="AN990" t="s">
        <v>14894</v>
      </c>
      <c r="AO990" t="s">
        <v>7</v>
      </c>
      <c r="AP990" t="str">
        <f t="shared" si="15"/>
        <v>Very High</v>
      </c>
    </row>
    <row r="991" spans="1:42" x14ac:dyDescent="0.25">
      <c r="A991" t="s">
        <v>11284</v>
      </c>
      <c r="B991" t="s">
        <v>16</v>
      </c>
      <c r="C991" t="s">
        <v>11285</v>
      </c>
      <c r="E991">
        <v>0.1048180703</v>
      </c>
      <c r="F991">
        <v>0.44503168739999999</v>
      </c>
      <c r="G991">
        <v>0.3740078577</v>
      </c>
      <c r="H991">
        <v>6.2466274199999998E-2</v>
      </c>
      <c r="I991">
        <v>1.00178638E-2</v>
      </c>
      <c r="J991">
        <v>3.6582465000000002E-3</v>
      </c>
      <c r="K991">
        <v>0.12766446749999999</v>
      </c>
      <c r="L991">
        <v>0.42870057020000002</v>
      </c>
      <c r="M991">
        <v>0.37458469599999999</v>
      </c>
      <c r="N991">
        <v>5.1214760099999999E-2</v>
      </c>
      <c r="O991">
        <v>1.1128845700000001E-2</v>
      </c>
      <c r="P991">
        <v>6.7066605999999999E-3</v>
      </c>
      <c r="Q991">
        <v>0.1297727085</v>
      </c>
      <c r="R991">
        <v>0.4080604363</v>
      </c>
      <c r="S991">
        <v>0.3791731015</v>
      </c>
      <c r="T991">
        <v>5.5875584499999999E-2</v>
      </c>
      <c r="U991">
        <v>1.3752269399999999E-2</v>
      </c>
      <c r="V991">
        <v>1.3365899800000001E-2</v>
      </c>
      <c r="X991">
        <v>1.7283187989257001E-3</v>
      </c>
      <c r="Y991">
        <v>1.79072723948645E-3</v>
      </c>
      <c r="Z991">
        <v>2.2923224853783199E-3</v>
      </c>
      <c r="AA991">
        <v>1.0373758328567401E-3</v>
      </c>
      <c r="AB991">
        <v>1.7495608714682401E-3</v>
      </c>
      <c r="AC991">
        <v>1.4286170133812699E-3</v>
      </c>
      <c r="AD991">
        <v>1.6909552536125601E-3</v>
      </c>
      <c r="AE991">
        <v>0.98397704521677098</v>
      </c>
      <c r="AF991">
        <v>9.18149508841474E-4</v>
      </c>
      <c r="AG991">
        <v>8.1713154084199903E-4</v>
      </c>
      <c r="AH991">
        <v>2.5697962384358601E-3</v>
      </c>
      <c r="AI991" t="s">
        <v>11284</v>
      </c>
      <c r="AJ991" t="s">
        <v>14884</v>
      </c>
      <c r="AK991" t="s">
        <v>11285</v>
      </c>
      <c r="AL991" s="6">
        <v>0.98397704521677098</v>
      </c>
      <c r="AM991" t="s">
        <v>7</v>
      </c>
      <c r="AN991" t="s">
        <v>14894</v>
      </c>
      <c r="AO991" t="s">
        <v>7</v>
      </c>
      <c r="AP991" t="str">
        <f t="shared" si="15"/>
        <v>Very High</v>
      </c>
    </row>
    <row r="992" spans="1:42" x14ac:dyDescent="0.25">
      <c r="A992" t="s">
        <v>1531</v>
      </c>
      <c r="B992" t="s">
        <v>16</v>
      </c>
      <c r="C992" t="s">
        <v>1532</v>
      </c>
      <c r="E992">
        <v>7.5578461E-2</v>
      </c>
      <c r="F992">
        <v>0.46543451219999998</v>
      </c>
      <c r="G992">
        <v>0.39965167940000002</v>
      </c>
      <c r="H992">
        <v>4.0481251099999997E-2</v>
      </c>
      <c r="I992">
        <v>1.8854096300000001E-2</v>
      </c>
      <c r="J992">
        <v>0</v>
      </c>
      <c r="K992">
        <v>0.1165798938</v>
      </c>
      <c r="L992">
        <v>0.37795427710000001</v>
      </c>
      <c r="M992">
        <v>0.35013654280000001</v>
      </c>
      <c r="N992">
        <v>6.2789456100000002E-2</v>
      </c>
      <c r="O992">
        <v>3.433899E-2</v>
      </c>
      <c r="P992">
        <v>5.8200840300000001E-2</v>
      </c>
      <c r="Q992">
        <v>0.15697614700000001</v>
      </c>
      <c r="R992">
        <v>0.42544230160000002</v>
      </c>
      <c r="S992">
        <v>0.34171532030000001</v>
      </c>
      <c r="T992">
        <v>4.7329311499999999E-2</v>
      </c>
      <c r="U992">
        <v>9.9602942000000007E-3</v>
      </c>
      <c r="V992">
        <v>1.8576625400000001E-2</v>
      </c>
      <c r="X992">
        <v>1.32953044180325E-3</v>
      </c>
      <c r="Y992">
        <v>1.9647107181872698E-3</v>
      </c>
      <c r="Z992">
        <v>2.4925563434234602E-3</v>
      </c>
      <c r="AA992">
        <v>1.0261056041739301E-3</v>
      </c>
      <c r="AB992">
        <v>1.8677539599351201E-3</v>
      </c>
      <c r="AC992">
        <v>1.4123823986839101E-3</v>
      </c>
      <c r="AD992">
        <v>1.8179127595320799E-3</v>
      </c>
      <c r="AE992">
        <v>0.98396542597452497</v>
      </c>
      <c r="AF992">
        <v>9.6766136307813904E-4</v>
      </c>
      <c r="AG992">
        <v>8.6498497561936303E-4</v>
      </c>
      <c r="AH992">
        <v>2.2909754610373101E-3</v>
      </c>
      <c r="AI992" t="s">
        <v>1531</v>
      </c>
      <c r="AJ992" t="s">
        <v>14884</v>
      </c>
      <c r="AK992" t="s">
        <v>1532</v>
      </c>
      <c r="AL992" s="6">
        <v>0.98396542597452497</v>
      </c>
      <c r="AM992" t="s">
        <v>7</v>
      </c>
      <c r="AN992" t="s">
        <v>14894</v>
      </c>
      <c r="AO992" t="s">
        <v>7</v>
      </c>
      <c r="AP992" t="str">
        <f t="shared" si="15"/>
        <v>Very High</v>
      </c>
    </row>
    <row r="993" spans="1:42" x14ac:dyDescent="0.25">
      <c r="A993" t="s">
        <v>7621</v>
      </c>
      <c r="B993" t="s">
        <v>16</v>
      </c>
      <c r="C993" t="s">
        <v>7622</v>
      </c>
      <c r="E993">
        <v>0.1410190898</v>
      </c>
      <c r="F993">
        <v>0.3162213901</v>
      </c>
      <c r="G993">
        <v>0.25781553880000002</v>
      </c>
      <c r="H993">
        <v>7.7953278400000006E-2</v>
      </c>
      <c r="I993">
        <v>0.1306695547</v>
      </c>
      <c r="J993">
        <v>7.6321148300000002E-2</v>
      </c>
      <c r="K993">
        <v>0.1085996444</v>
      </c>
      <c r="L993">
        <v>0.33602343080000002</v>
      </c>
      <c r="M993">
        <v>0.30663988110000001</v>
      </c>
      <c r="N993">
        <v>4.1171594399999997E-2</v>
      </c>
      <c r="O993">
        <v>0.1514529174</v>
      </c>
      <c r="P993">
        <v>5.6112531899999998E-2</v>
      </c>
      <c r="Q993">
        <v>9.42539607E-2</v>
      </c>
      <c r="R993">
        <v>0.28638567040000001</v>
      </c>
      <c r="S993">
        <v>0.24187751239999999</v>
      </c>
      <c r="T993">
        <v>7.5691652900000003E-2</v>
      </c>
      <c r="U993">
        <v>0.15961220149999999</v>
      </c>
      <c r="V993">
        <v>0.14217900210000001</v>
      </c>
      <c r="X993">
        <v>2.2807707659023898E-3</v>
      </c>
      <c r="Y993">
        <v>8.5596839475249103E-4</v>
      </c>
      <c r="Z993">
        <v>7.6910301301228595E-4</v>
      </c>
      <c r="AA993">
        <v>7.03597857124589E-4</v>
      </c>
      <c r="AB993">
        <v>7.4880178767471797E-3</v>
      </c>
      <c r="AC993">
        <v>4.5591155843004697E-4</v>
      </c>
      <c r="AD993">
        <v>8.0698854535754799E-4</v>
      </c>
      <c r="AE993">
        <v>0.98392564302079299</v>
      </c>
      <c r="AF993">
        <v>5.5640420138351602E-4</v>
      </c>
      <c r="AG993">
        <v>5.0270197545131004E-4</v>
      </c>
      <c r="AH993">
        <v>1.6548927910447801E-3</v>
      </c>
      <c r="AI993" t="s">
        <v>7621</v>
      </c>
      <c r="AJ993" t="s">
        <v>14884</v>
      </c>
      <c r="AK993" t="s">
        <v>7622</v>
      </c>
      <c r="AL993" s="6">
        <v>0.98392564302079299</v>
      </c>
      <c r="AM993" t="s">
        <v>7</v>
      </c>
      <c r="AN993" t="s">
        <v>14894</v>
      </c>
      <c r="AO993" t="s">
        <v>7</v>
      </c>
      <c r="AP993" t="str">
        <f t="shared" si="15"/>
        <v>Very High</v>
      </c>
    </row>
    <row r="994" spans="1:42" x14ac:dyDescent="0.25">
      <c r="A994" t="s">
        <v>7521</v>
      </c>
      <c r="B994" t="s">
        <v>7</v>
      </c>
      <c r="C994" t="s">
        <v>7522</v>
      </c>
      <c r="E994">
        <v>9.3315310999999998E-2</v>
      </c>
      <c r="F994">
        <v>0.45602877330000002</v>
      </c>
      <c r="G994">
        <v>0.3756688581</v>
      </c>
      <c r="H994">
        <v>4.8809171399999997E-2</v>
      </c>
      <c r="I994">
        <v>9.8298377999999995E-3</v>
      </c>
      <c r="J994">
        <v>1.6348048399999999E-2</v>
      </c>
      <c r="K994">
        <v>0.1055335681</v>
      </c>
      <c r="L994">
        <v>0.47981949369999999</v>
      </c>
      <c r="M994">
        <v>0.35305244489999998</v>
      </c>
      <c r="N994">
        <v>3.7868548799999999E-2</v>
      </c>
      <c r="O994">
        <v>1.3328250200000001E-2</v>
      </c>
      <c r="P994">
        <v>1.03976943E-2</v>
      </c>
      <c r="Q994">
        <v>0.1153450623</v>
      </c>
      <c r="R994">
        <v>0.45966018330000002</v>
      </c>
      <c r="S994">
        <v>0.36139684</v>
      </c>
      <c r="T994">
        <v>4.3465213199999998E-2</v>
      </c>
      <c r="U994">
        <v>1.1304554099999999E-2</v>
      </c>
      <c r="V994">
        <v>8.8281470999999993E-3</v>
      </c>
      <c r="X994">
        <v>1.4383232646385999E-3</v>
      </c>
      <c r="Y994">
        <v>1.82013055088921E-3</v>
      </c>
      <c r="Z994">
        <v>2.2857393234608902E-3</v>
      </c>
      <c r="AA994">
        <v>1.0831628643131501E-3</v>
      </c>
      <c r="AB994">
        <v>2.3063609253820799E-3</v>
      </c>
      <c r="AC994">
        <v>1.3687695247190899E-3</v>
      </c>
      <c r="AD994">
        <v>1.71538725679518E-3</v>
      </c>
      <c r="AE994">
        <v>0.98391656625100798</v>
      </c>
      <c r="AF994">
        <v>9.33127077264674E-4</v>
      </c>
      <c r="AG994">
        <v>8.5144882697890797E-4</v>
      </c>
      <c r="AH994">
        <v>2.2809841345505701E-3</v>
      </c>
      <c r="AI994" t="s">
        <v>7521</v>
      </c>
      <c r="AJ994" t="s">
        <v>7</v>
      </c>
      <c r="AK994" t="s">
        <v>7522</v>
      </c>
      <c r="AL994" s="6">
        <v>0.98391656625100798</v>
      </c>
      <c r="AM994" t="s">
        <v>7</v>
      </c>
      <c r="AN994" t="s">
        <v>14894</v>
      </c>
      <c r="AO994" t="s">
        <v>7</v>
      </c>
      <c r="AP994" t="str">
        <f t="shared" si="15"/>
        <v>Very High</v>
      </c>
    </row>
    <row r="995" spans="1:42" x14ac:dyDescent="0.25">
      <c r="A995" t="s">
        <v>7517</v>
      </c>
      <c r="B995" t="s">
        <v>7</v>
      </c>
      <c r="C995" t="s">
        <v>7518</v>
      </c>
      <c r="E995">
        <v>0.1067555848</v>
      </c>
      <c r="F995">
        <v>0.41611945769999997</v>
      </c>
      <c r="G995">
        <v>0.32347728660000002</v>
      </c>
      <c r="H995">
        <v>6.1334094700000001E-2</v>
      </c>
      <c r="I995">
        <v>9.2313576300000005E-2</v>
      </c>
      <c r="J995">
        <v>0</v>
      </c>
      <c r="K995">
        <v>0.1227307908</v>
      </c>
      <c r="L995">
        <v>0.39586936989999999</v>
      </c>
      <c r="M995">
        <v>0.33569397670000001</v>
      </c>
      <c r="N995">
        <v>5.1179542500000001E-2</v>
      </c>
      <c r="O995">
        <v>4.0258438299999998E-2</v>
      </c>
      <c r="P995">
        <v>5.4267881800000001E-2</v>
      </c>
      <c r="Q995">
        <v>9.4567247199999996E-2</v>
      </c>
      <c r="R995">
        <v>0.45350540680000001</v>
      </c>
      <c r="S995">
        <v>0.37760799909999998</v>
      </c>
      <c r="T995">
        <v>4.6094673699999998E-2</v>
      </c>
      <c r="U995">
        <v>1.5680004500000001E-2</v>
      </c>
      <c r="V995">
        <v>1.25446688E-2</v>
      </c>
      <c r="X995">
        <v>1.1100500014136301E-3</v>
      </c>
      <c r="Y995">
        <v>1.79306567815771E-3</v>
      </c>
      <c r="Z995">
        <v>2.20740369551651E-3</v>
      </c>
      <c r="AA995">
        <v>9.6481550102635804E-4</v>
      </c>
      <c r="AB995">
        <v>3.4417288008412299E-3</v>
      </c>
      <c r="AC995">
        <v>1.1538633908660099E-3</v>
      </c>
      <c r="AD995">
        <v>1.6489649678324201E-3</v>
      </c>
      <c r="AE995">
        <v>0.983838022766928</v>
      </c>
      <c r="AF995">
        <v>9.1088056083623605E-4</v>
      </c>
      <c r="AG995">
        <v>8.0195361341639797E-4</v>
      </c>
      <c r="AH995">
        <v>2.1292510231648801E-3</v>
      </c>
      <c r="AI995" t="s">
        <v>7517</v>
      </c>
      <c r="AJ995" t="s">
        <v>7</v>
      </c>
      <c r="AK995" t="s">
        <v>7518</v>
      </c>
      <c r="AL995" s="6">
        <v>0.983838022766928</v>
      </c>
      <c r="AM995" t="s">
        <v>7</v>
      </c>
      <c r="AN995" t="s">
        <v>14894</v>
      </c>
      <c r="AO995" t="s">
        <v>7</v>
      </c>
      <c r="AP995" t="str">
        <f t="shared" si="15"/>
        <v>Very High</v>
      </c>
    </row>
    <row r="996" spans="1:42" x14ac:dyDescent="0.25">
      <c r="A996" t="s">
        <v>11698</v>
      </c>
      <c r="B996" t="s">
        <v>7</v>
      </c>
      <c r="C996" t="s">
        <v>11699</v>
      </c>
      <c r="E996">
        <v>9.0015208099999994E-2</v>
      </c>
      <c r="F996">
        <v>0.44705500129999998</v>
      </c>
      <c r="G996">
        <v>0.35927580320000002</v>
      </c>
      <c r="H996">
        <v>6.9445679699999999E-2</v>
      </c>
      <c r="I996">
        <v>1.3394744E-2</v>
      </c>
      <c r="J996">
        <v>2.0813563699999999E-2</v>
      </c>
      <c r="K996">
        <v>0.1074696062</v>
      </c>
      <c r="L996">
        <v>0.47474168329999999</v>
      </c>
      <c r="M996">
        <v>0.33932578730000001</v>
      </c>
      <c r="N996">
        <v>6.0971061100000001E-2</v>
      </c>
      <c r="O996">
        <v>1.12323062E-2</v>
      </c>
      <c r="P996">
        <v>6.2595558999999999E-3</v>
      </c>
      <c r="Q996">
        <v>0.1075232411</v>
      </c>
      <c r="R996">
        <v>0.46165751360000001</v>
      </c>
      <c r="S996">
        <v>0.35040050950000001</v>
      </c>
      <c r="T996">
        <v>5.5864716500000001E-2</v>
      </c>
      <c r="U996">
        <v>1.0870588800000001E-2</v>
      </c>
      <c r="V996">
        <v>1.36834304E-2</v>
      </c>
      <c r="X996">
        <v>1.3361151379930401E-3</v>
      </c>
      <c r="Y996">
        <v>1.6365928769151699E-3</v>
      </c>
      <c r="Z996">
        <v>1.9672507501413599E-3</v>
      </c>
      <c r="AA996">
        <v>9.9027608692309004E-4</v>
      </c>
      <c r="AB996">
        <v>3.8529735151853301E-3</v>
      </c>
      <c r="AC996">
        <v>1.1478325260711199E-3</v>
      </c>
      <c r="AD996">
        <v>1.5305270966576301E-3</v>
      </c>
      <c r="AE996">
        <v>0.98382812847052103</v>
      </c>
      <c r="AF996">
        <v>8.5670101484092696E-4</v>
      </c>
      <c r="AG996">
        <v>7.8040944268986299E-4</v>
      </c>
      <c r="AH996">
        <v>2.0731930820605802E-3</v>
      </c>
      <c r="AI996" t="s">
        <v>11698</v>
      </c>
      <c r="AJ996" t="s">
        <v>7</v>
      </c>
      <c r="AK996" t="s">
        <v>11699</v>
      </c>
      <c r="AL996" s="6">
        <v>0.98382812847052103</v>
      </c>
      <c r="AM996" t="s">
        <v>7</v>
      </c>
      <c r="AN996" t="s">
        <v>14894</v>
      </c>
      <c r="AO996" t="s">
        <v>7</v>
      </c>
      <c r="AP996" t="str">
        <f t="shared" si="15"/>
        <v>Very High</v>
      </c>
    </row>
    <row r="997" spans="1:42" x14ac:dyDescent="0.25">
      <c r="A997" t="s">
        <v>5591</v>
      </c>
      <c r="B997" t="s">
        <v>7</v>
      </c>
      <c r="C997" t="s">
        <v>5592</v>
      </c>
      <c r="E997">
        <v>0.1009880033</v>
      </c>
      <c r="F997">
        <v>0.39540781759999999</v>
      </c>
      <c r="G997">
        <v>0.32597009529999998</v>
      </c>
      <c r="H997">
        <v>6.7122271100000006E-2</v>
      </c>
      <c r="I997">
        <v>8.7190805299999993E-2</v>
      </c>
      <c r="J997">
        <v>2.3321007500000001E-2</v>
      </c>
      <c r="K997">
        <v>8.2740607499999994E-2</v>
      </c>
      <c r="L997">
        <v>0.3842279737</v>
      </c>
      <c r="M997">
        <v>0.26522072140000003</v>
      </c>
      <c r="N997">
        <v>2.38104261E-2</v>
      </c>
      <c r="O997">
        <v>3.1666121499999998E-2</v>
      </c>
      <c r="P997">
        <v>0.21233414980000001</v>
      </c>
      <c r="Q997">
        <v>0.1267373879</v>
      </c>
      <c r="R997">
        <v>0.3693782176</v>
      </c>
      <c r="S997">
        <v>0.31985160639999999</v>
      </c>
      <c r="T997">
        <v>4.2222134299999999E-2</v>
      </c>
      <c r="U997">
        <v>6.0378012799999999E-2</v>
      </c>
      <c r="V997">
        <v>8.1432641E-2</v>
      </c>
      <c r="X997">
        <v>7.3512112322738103E-4</v>
      </c>
      <c r="Y997">
        <v>1.70095401668393E-3</v>
      </c>
      <c r="Z997">
        <v>2.0135804725577001E-3</v>
      </c>
      <c r="AA997">
        <v>6.7248447812392001E-4</v>
      </c>
      <c r="AB997">
        <v>5.7945535865696297E-3</v>
      </c>
      <c r="AC997">
        <v>9.0134960986292499E-4</v>
      </c>
      <c r="AD997">
        <v>1.71136066766696E-3</v>
      </c>
      <c r="AE997">
        <v>0.98372434895560901</v>
      </c>
      <c r="AF997">
        <v>9.7055997722844504E-4</v>
      </c>
      <c r="AG997">
        <v>7.9752818010834202E-4</v>
      </c>
      <c r="AH997">
        <v>9.7815893236172105E-4</v>
      </c>
      <c r="AI997" t="s">
        <v>5591</v>
      </c>
      <c r="AJ997" t="s">
        <v>7</v>
      </c>
      <c r="AK997" t="s">
        <v>5592</v>
      </c>
      <c r="AL997" s="6">
        <v>0.98372434895560901</v>
      </c>
      <c r="AM997" t="s">
        <v>7</v>
      </c>
      <c r="AN997" t="s">
        <v>14894</v>
      </c>
      <c r="AO997" t="s">
        <v>7</v>
      </c>
      <c r="AP997" t="str">
        <f t="shared" si="15"/>
        <v>Very High</v>
      </c>
    </row>
    <row r="998" spans="1:42" x14ac:dyDescent="0.25">
      <c r="A998" t="s">
        <v>5095</v>
      </c>
      <c r="B998" t="s">
        <v>16</v>
      </c>
      <c r="C998" t="s">
        <v>5096</v>
      </c>
      <c r="E998">
        <v>7.78052823E-2</v>
      </c>
      <c r="F998">
        <v>0.42780768629999999</v>
      </c>
      <c r="G998">
        <v>0.34289312599999999</v>
      </c>
      <c r="H998">
        <v>5.9824363999999998E-2</v>
      </c>
      <c r="I998">
        <v>5.5977978499999997E-2</v>
      </c>
      <c r="J998">
        <v>3.56915628E-2</v>
      </c>
      <c r="K998">
        <v>9.0244095999999996E-2</v>
      </c>
      <c r="L998">
        <v>0.3880546346</v>
      </c>
      <c r="M998">
        <v>0.26847744099999998</v>
      </c>
      <c r="N998">
        <v>4.38233767E-2</v>
      </c>
      <c r="O998">
        <v>0.17167470339999999</v>
      </c>
      <c r="P998">
        <v>3.77257483E-2</v>
      </c>
      <c r="Q998">
        <v>8.0843575500000001E-2</v>
      </c>
      <c r="R998">
        <v>0.38128545889999998</v>
      </c>
      <c r="S998">
        <v>0.31360956600000001</v>
      </c>
      <c r="T998">
        <v>7.5453263600000001E-2</v>
      </c>
      <c r="U998">
        <v>6.0764525E-2</v>
      </c>
      <c r="V998">
        <v>8.8043610999999994E-2</v>
      </c>
      <c r="X998">
        <v>5.6708690854779501E-4</v>
      </c>
      <c r="Y998">
        <v>1.1694432421038999E-3</v>
      </c>
      <c r="Z998">
        <v>1.4393962668778999E-3</v>
      </c>
      <c r="AA998">
        <v>6.2611183618554501E-4</v>
      </c>
      <c r="AB998">
        <v>7.9385812440713709E-3</v>
      </c>
      <c r="AC998">
        <v>5.5776682214949303E-4</v>
      </c>
      <c r="AD998">
        <v>1.2729023805522701E-3</v>
      </c>
      <c r="AE998">
        <v>0.98370412893575798</v>
      </c>
      <c r="AF998">
        <v>7.91343023165716E-4</v>
      </c>
      <c r="AG998">
        <v>6.5607394121279603E-4</v>
      </c>
      <c r="AH998">
        <v>1.27716539937394E-3</v>
      </c>
      <c r="AI998" t="s">
        <v>5095</v>
      </c>
      <c r="AJ998" t="s">
        <v>14884</v>
      </c>
      <c r="AK998" t="s">
        <v>5096</v>
      </c>
      <c r="AL998" s="6">
        <v>0.98370412893575798</v>
      </c>
      <c r="AM998" t="s">
        <v>7</v>
      </c>
      <c r="AN998" t="s">
        <v>14894</v>
      </c>
      <c r="AO998" t="s">
        <v>7</v>
      </c>
      <c r="AP998" t="str">
        <f t="shared" si="15"/>
        <v>Very High</v>
      </c>
    </row>
    <row r="999" spans="1:42" x14ac:dyDescent="0.25">
      <c r="A999" t="s">
        <v>8404</v>
      </c>
      <c r="B999" t="s">
        <v>16</v>
      </c>
      <c r="C999" t="s">
        <v>8405</v>
      </c>
      <c r="E999">
        <v>7.9225546499999994E-2</v>
      </c>
      <c r="F999">
        <v>0.45051452990000002</v>
      </c>
      <c r="G999">
        <v>0.33107714090000001</v>
      </c>
      <c r="H999">
        <v>7.5272775599999994E-2</v>
      </c>
      <c r="I999">
        <v>2.8702111999999998E-2</v>
      </c>
      <c r="J999">
        <v>3.5207895099999997E-2</v>
      </c>
      <c r="K999">
        <v>9.8391983399999994E-2</v>
      </c>
      <c r="L999">
        <v>0.39787275280000001</v>
      </c>
      <c r="M999">
        <v>0.3245140077</v>
      </c>
      <c r="N999">
        <v>8.2277813899999996E-2</v>
      </c>
      <c r="O999">
        <v>5.6765128900000003E-2</v>
      </c>
      <c r="P999">
        <v>4.0178313399999999E-2</v>
      </c>
      <c r="Q999">
        <v>0.1257227581</v>
      </c>
      <c r="R999">
        <v>0.38129003490000002</v>
      </c>
      <c r="S999">
        <v>0.3233787561</v>
      </c>
      <c r="T999">
        <v>8.97579508E-2</v>
      </c>
      <c r="U999">
        <v>4.2308765900000003E-2</v>
      </c>
      <c r="V999">
        <v>3.7541734200000003E-2</v>
      </c>
      <c r="X999">
        <v>8.6690305172685601E-4</v>
      </c>
      <c r="Y999">
        <v>8.8058043848106E-4</v>
      </c>
      <c r="Z999">
        <v>9.3019145396648704E-4</v>
      </c>
      <c r="AA999">
        <v>5.5737221595701799E-4</v>
      </c>
      <c r="AB999">
        <v>9.2000236776577701E-3</v>
      </c>
      <c r="AC999">
        <v>4.8887749229729004E-4</v>
      </c>
      <c r="AD999">
        <v>8.85923255863452E-4</v>
      </c>
      <c r="AE999">
        <v>0.98367520048076196</v>
      </c>
      <c r="AF999">
        <v>5.6762823895848899E-4</v>
      </c>
      <c r="AG999">
        <v>5.13922195485167E-4</v>
      </c>
      <c r="AH999">
        <v>1.4333774988443901E-3</v>
      </c>
      <c r="AI999" t="s">
        <v>8404</v>
      </c>
      <c r="AJ999" t="s">
        <v>14884</v>
      </c>
      <c r="AK999" t="s">
        <v>8405</v>
      </c>
      <c r="AL999" s="6">
        <v>0.98367520048076196</v>
      </c>
      <c r="AM999" t="s">
        <v>7</v>
      </c>
      <c r="AN999" t="s">
        <v>14894</v>
      </c>
      <c r="AO999" t="s">
        <v>7</v>
      </c>
      <c r="AP999" t="str">
        <f t="shared" si="15"/>
        <v>Very High</v>
      </c>
    </row>
    <row r="1000" spans="1:42" x14ac:dyDescent="0.25">
      <c r="A1000" t="s">
        <v>7531</v>
      </c>
      <c r="B1000" t="s">
        <v>7</v>
      </c>
      <c r="C1000" t="s">
        <v>7532</v>
      </c>
      <c r="E1000">
        <v>7.8821836500000006E-2</v>
      </c>
      <c r="F1000">
        <v>0.47592398990000001</v>
      </c>
      <c r="G1000">
        <v>0.37408352090000002</v>
      </c>
      <c r="H1000">
        <v>4.8402128099999997E-2</v>
      </c>
      <c r="I1000">
        <v>1.09826139E-2</v>
      </c>
      <c r="J1000">
        <v>1.1785910599999999E-2</v>
      </c>
      <c r="K1000">
        <v>0.1002328537</v>
      </c>
      <c r="L1000">
        <v>0.47352977889999998</v>
      </c>
      <c r="M1000">
        <v>0.36677059470000001</v>
      </c>
      <c r="N1000">
        <v>3.7196199399999998E-2</v>
      </c>
      <c r="O1000">
        <v>9.8551829000000004E-3</v>
      </c>
      <c r="P1000">
        <v>1.2415390300000001E-2</v>
      </c>
      <c r="Q1000">
        <v>0.1234830757</v>
      </c>
      <c r="R1000">
        <v>0.45580792279999999</v>
      </c>
      <c r="S1000">
        <v>0.34563971020000001</v>
      </c>
      <c r="T1000">
        <v>5.1550367E-2</v>
      </c>
      <c r="U1000">
        <v>1.47152462E-2</v>
      </c>
      <c r="V1000">
        <v>8.8036781000000001E-3</v>
      </c>
      <c r="X1000">
        <v>1.46389139460829E-3</v>
      </c>
      <c r="Y1000">
        <v>1.8455257943913101E-3</v>
      </c>
      <c r="Z1000">
        <v>2.2989256773175998E-3</v>
      </c>
      <c r="AA1000">
        <v>1.0850164500287301E-3</v>
      </c>
      <c r="AB1000">
        <v>2.4477272964886099E-3</v>
      </c>
      <c r="AC1000">
        <v>1.37596639890353E-3</v>
      </c>
      <c r="AD1000">
        <v>1.7280545023999499E-3</v>
      </c>
      <c r="AE1000">
        <v>0.98364360208615997</v>
      </c>
      <c r="AF1000">
        <v>9.38155865544374E-4</v>
      </c>
      <c r="AG1000">
        <v>8.5853799198183005E-4</v>
      </c>
      <c r="AH1000">
        <v>2.3145965421749598E-3</v>
      </c>
      <c r="AI1000" t="s">
        <v>7531</v>
      </c>
      <c r="AJ1000" t="s">
        <v>7</v>
      </c>
      <c r="AK1000" t="s">
        <v>7532</v>
      </c>
      <c r="AL1000" s="6">
        <v>0.98364360208615997</v>
      </c>
      <c r="AM1000" t="s">
        <v>7</v>
      </c>
      <c r="AN1000" t="s">
        <v>14894</v>
      </c>
      <c r="AO1000" t="s">
        <v>7</v>
      </c>
      <c r="AP1000" t="str">
        <f t="shared" si="15"/>
        <v>Very High</v>
      </c>
    </row>
    <row r="1001" spans="1:42" x14ac:dyDescent="0.25">
      <c r="A1001" t="s">
        <v>8559</v>
      </c>
      <c r="B1001" t="s">
        <v>16</v>
      </c>
      <c r="C1001" t="s">
        <v>8560</v>
      </c>
      <c r="E1001">
        <v>9.1745144900000006E-2</v>
      </c>
      <c r="F1001">
        <v>0.44151946749999998</v>
      </c>
      <c r="G1001">
        <v>0.3775563502</v>
      </c>
      <c r="H1001">
        <v>6.14251107E-2</v>
      </c>
      <c r="I1001">
        <v>2.0150835200000002E-2</v>
      </c>
      <c r="J1001">
        <v>7.6030914999999999E-3</v>
      </c>
      <c r="K1001">
        <v>0.1122497133</v>
      </c>
      <c r="L1001">
        <v>0.44405936210000002</v>
      </c>
      <c r="M1001">
        <v>0.331121359</v>
      </c>
      <c r="N1001">
        <v>7.4582718699999995E-2</v>
      </c>
      <c r="O1001">
        <v>2.9081367100000002E-2</v>
      </c>
      <c r="P1001">
        <v>8.9054797999999994E-3</v>
      </c>
      <c r="Q1001">
        <v>0.12141601959999999</v>
      </c>
      <c r="R1001">
        <v>0.46660997729999998</v>
      </c>
      <c r="S1001">
        <v>0.30112124680000002</v>
      </c>
      <c r="T1001">
        <v>7.0283324199999997E-2</v>
      </c>
      <c r="U1001">
        <v>2.3819871400000001E-2</v>
      </c>
      <c r="V1001">
        <v>1.6749560699999999E-2</v>
      </c>
      <c r="X1001">
        <v>1.3642694357970399E-3</v>
      </c>
      <c r="Y1001">
        <v>1.6230270115721399E-3</v>
      </c>
      <c r="Z1001">
        <v>1.9146949211223999E-3</v>
      </c>
      <c r="AA1001">
        <v>9.2649593869916804E-4</v>
      </c>
      <c r="AB1001">
        <v>4.4245021459847801E-3</v>
      </c>
      <c r="AC1001">
        <v>1.0633362412044E-3</v>
      </c>
      <c r="AD1001">
        <v>1.49750430807592E-3</v>
      </c>
      <c r="AE1001">
        <v>0.98364014032830704</v>
      </c>
      <c r="AF1001">
        <v>8.4181992283754298E-4</v>
      </c>
      <c r="AG1001">
        <v>7.6610370765517997E-4</v>
      </c>
      <c r="AH1001">
        <v>1.9381060387434401E-3</v>
      </c>
      <c r="AI1001" t="s">
        <v>8559</v>
      </c>
      <c r="AJ1001" t="s">
        <v>14884</v>
      </c>
      <c r="AK1001" t="s">
        <v>8560</v>
      </c>
      <c r="AL1001" s="6">
        <v>0.98364014032830704</v>
      </c>
      <c r="AM1001" t="s">
        <v>7</v>
      </c>
      <c r="AN1001" t="s">
        <v>14894</v>
      </c>
      <c r="AO1001" t="s">
        <v>7</v>
      </c>
      <c r="AP1001" t="str">
        <f t="shared" si="15"/>
        <v>Very High</v>
      </c>
    </row>
    <row r="1002" spans="1:42" x14ac:dyDescent="0.25">
      <c r="A1002" t="s">
        <v>3413</v>
      </c>
      <c r="B1002" t="s">
        <v>7</v>
      </c>
      <c r="C1002" t="s">
        <v>3414</v>
      </c>
      <c r="E1002">
        <v>6.2554984800000005E-2</v>
      </c>
      <c r="F1002">
        <v>0.4770806984</v>
      </c>
      <c r="G1002">
        <v>0.38723672790000002</v>
      </c>
      <c r="H1002">
        <v>4.9806154399999997E-2</v>
      </c>
      <c r="I1002">
        <v>1.3911487300000001E-2</v>
      </c>
      <c r="J1002">
        <v>9.4099471999999993E-3</v>
      </c>
      <c r="K1002">
        <v>8.9090610799999997E-2</v>
      </c>
      <c r="L1002">
        <v>0.49483159240000002</v>
      </c>
      <c r="M1002">
        <v>0.3397470755</v>
      </c>
      <c r="N1002">
        <v>4.4730006699999998E-2</v>
      </c>
      <c r="O1002">
        <v>1.50344281E-2</v>
      </c>
      <c r="P1002">
        <v>1.6566286499999999E-2</v>
      </c>
      <c r="Q1002">
        <v>0.102854059</v>
      </c>
      <c r="R1002">
        <v>0.44632962030000001</v>
      </c>
      <c r="S1002">
        <v>0.36346540119999998</v>
      </c>
      <c r="T1002">
        <v>4.7814540500000002E-2</v>
      </c>
      <c r="U1002">
        <v>1.9242285899999999E-2</v>
      </c>
      <c r="V1002">
        <v>2.0294092900000001E-2</v>
      </c>
      <c r="X1002">
        <v>1.19402269362379E-3</v>
      </c>
      <c r="Y1002">
        <v>1.85536462029903E-3</v>
      </c>
      <c r="Z1002">
        <v>2.3099116541389002E-3</v>
      </c>
      <c r="AA1002">
        <v>1.07983121407105E-3</v>
      </c>
      <c r="AB1002">
        <v>2.69076458192155E-3</v>
      </c>
      <c r="AC1002">
        <v>1.36745165789465E-3</v>
      </c>
      <c r="AD1002">
        <v>1.73526174820963E-3</v>
      </c>
      <c r="AE1002">
        <v>0.98363959574820303</v>
      </c>
      <c r="AF1002">
        <v>9.4208759674275697E-4</v>
      </c>
      <c r="AG1002">
        <v>8.5992529718018605E-4</v>
      </c>
      <c r="AH1002">
        <v>2.32578318771426E-3</v>
      </c>
      <c r="AI1002" t="s">
        <v>3413</v>
      </c>
      <c r="AJ1002" t="s">
        <v>7</v>
      </c>
      <c r="AK1002" t="s">
        <v>3414</v>
      </c>
      <c r="AL1002" s="6">
        <v>0.98363959574820303</v>
      </c>
      <c r="AM1002" t="s">
        <v>7</v>
      </c>
      <c r="AN1002" t="s">
        <v>14894</v>
      </c>
      <c r="AO1002" t="s">
        <v>7</v>
      </c>
      <c r="AP1002" t="str">
        <f t="shared" si="15"/>
        <v>Very High</v>
      </c>
    </row>
    <row r="1003" spans="1:42" x14ac:dyDescent="0.25">
      <c r="A1003" t="s">
        <v>6596</v>
      </c>
      <c r="B1003" t="s">
        <v>7</v>
      </c>
      <c r="C1003" t="s">
        <v>6597</v>
      </c>
      <c r="E1003">
        <v>7.9267506700000004E-2</v>
      </c>
      <c r="F1003">
        <v>0.47015406370000001</v>
      </c>
      <c r="G1003">
        <v>0.38288688119999997</v>
      </c>
      <c r="H1003">
        <v>4.49035214E-2</v>
      </c>
      <c r="I1003">
        <v>1.15479667E-2</v>
      </c>
      <c r="J1003">
        <v>1.12400603E-2</v>
      </c>
      <c r="K1003">
        <v>0.11102420609999999</v>
      </c>
      <c r="L1003">
        <v>0.45440621489999999</v>
      </c>
      <c r="M1003">
        <v>0.3724131282</v>
      </c>
      <c r="N1003">
        <v>4.1574211299999997E-2</v>
      </c>
      <c r="O1003">
        <v>1.2571858599999999E-2</v>
      </c>
      <c r="P1003">
        <v>8.0103809000000008E-3</v>
      </c>
      <c r="Q1003">
        <v>0.10805521630000001</v>
      </c>
      <c r="R1003">
        <v>0.45633027539999999</v>
      </c>
      <c r="S1003">
        <v>0.36377636759999998</v>
      </c>
      <c r="T1003">
        <v>4.9147722300000002E-2</v>
      </c>
      <c r="U1003">
        <v>1.05903191E-2</v>
      </c>
      <c r="V1003">
        <v>1.21000994E-2</v>
      </c>
      <c r="X1003">
        <v>1.4109142655166101E-3</v>
      </c>
      <c r="Y1003">
        <v>1.88266748818533E-3</v>
      </c>
      <c r="Z1003">
        <v>2.4235574476295899E-3</v>
      </c>
      <c r="AA1003">
        <v>1.10875191295093E-3</v>
      </c>
      <c r="AB1003">
        <v>2.1356610553289702E-3</v>
      </c>
      <c r="AC1003">
        <v>1.49511491816829E-3</v>
      </c>
      <c r="AD1003">
        <v>1.77886819402336E-3</v>
      </c>
      <c r="AE1003">
        <v>0.98350162697269805</v>
      </c>
      <c r="AF1003">
        <v>9.5865114804571797E-4</v>
      </c>
      <c r="AG1003">
        <v>8.68208019589685E-4</v>
      </c>
      <c r="AH1003">
        <v>2.4359785778629698E-3</v>
      </c>
      <c r="AI1003" t="s">
        <v>6596</v>
      </c>
      <c r="AJ1003" t="s">
        <v>7</v>
      </c>
      <c r="AK1003" t="s">
        <v>6597</v>
      </c>
      <c r="AL1003" s="6">
        <v>0.98350162697269805</v>
      </c>
      <c r="AM1003" t="s">
        <v>7</v>
      </c>
      <c r="AN1003" t="s">
        <v>14894</v>
      </c>
      <c r="AO1003" t="s">
        <v>7</v>
      </c>
      <c r="AP1003" t="str">
        <f t="shared" si="15"/>
        <v>Very High</v>
      </c>
    </row>
    <row r="1004" spans="1:42" x14ac:dyDescent="0.25">
      <c r="A1004" t="s">
        <v>7627</v>
      </c>
      <c r="B1004" t="s">
        <v>16</v>
      </c>
      <c r="C1004" t="s">
        <v>7628</v>
      </c>
      <c r="E1004">
        <v>7.2921721300000006E-2</v>
      </c>
      <c r="F1004">
        <v>0.48175675779999999</v>
      </c>
      <c r="G1004">
        <v>0.39297079060000001</v>
      </c>
      <c r="H1004">
        <v>3.1647456900000002E-2</v>
      </c>
      <c r="I1004">
        <v>2.0703273299999998E-2</v>
      </c>
      <c r="J1004">
        <v>0</v>
      </c>
      <c r="K1004">
        <v>8.6113117000000003E-2</v>
      </c>
      <c r="L1004">
        <v>0.389194716</v>
      </c>
      <c r="M1004">
        <v>0.3325238438</v>
      </c>
      <c r="N1004">
        <v>6.6739717899999995E-2</v>
      </c>
      <c r="O1004">
        <v>0.1177774714</v>
      </c>
      <c r="P1004">
        <v>7.6511338999999999E-3</v>
      </c>
      <c r="Q1004">
        <v>9.8119387799999999E-2</v>
      </c>
      <c r="R1004">
        <v>0.37298307409999998</v>
      </c>
      <c r="S1004">
        <v>0.35720183080000001</v>
      </c>
      <c r="T1004">
        <v>5.8941959100000003E-2</v>
      </c>
      <c r="U1004">
        <v>1.8229445800000001E-2</v>
      </c>
      <c r="V1004">
        <v>9.4524302399999996E-2</v>
      </c>
      <c r="X1004">
        <v>9.3132111416907603E-4</v>
      </c>
      <c r="Y1004">
        <v>1.94938948143307E-3</v>
      </c>
      <c r="Z1004">
        <v>2.73531396945219E-3</v>
      </c>
      <c r="AA1004">
        <v>9.92493033466772E-4</v>
      </c>
      <c r="AB1004">
        <v>2.4081489742805999E-3</v>
      </c>
      <c r="AC1004">
        <v>1.4262544489320099E-3</v>
      </c>
      <c r="AD1004">
        <v>1.92574319750608E-3</v>
      </c>
      <c r="AE1004">
        <v>0.98338766862503901</v>
      </c>
      <c r="AF1004">
        <v>1.0319328071696199E-3</v>
      </c>
      <c r="AG1004">
        <v>8.7738714489873101E-4</v>
      </c>
      <c r="AH1004">
        <v>2.3343472036528299E-3</v>
      </c>
      <c r="AI1004" t="s">
        <v>7627</v>
      </c>
      <c r="AJ1004" t="s">
        <v>14884</v>
      </c>
      <c r="AK1004" t="s">
        <v>7628</v>
      </c>
      <c r="AL1004" s="6">
        <v>0.98338766862503901</v>
      </c>
      <c r="AM1004" t="s">
        <v>7</v>
      </c>
      <c r="AN1004" t="s">
        <v>14894</v>
      </c>
      <c r="AO1004" t="s">
        <v>7</v>
      </c>
      <c r="AP1004" t="str">
        <f t="shared" si="15"/>
        <v>Very High</v>
      </c>
    </row>
    <row r="1005" spans="1:42" x14ac:dyDescent="0.25">
      <c r="A1005" t="s">
        <v>2973</v>
      </c>
      <c r="B1005" t="s">
        <v>16</v>
      </c>
      <c r="C1005" t="s">
        <v>2974</v>
      </c>
      <c r="E1005">
        <v>7.5312019699999996E-2</v>
      </c>
      <c r="F1005">
        <v>0.4304007426</v>
      </c>
      <c r="G1005">
        <v>0.36204270500000002</v>
      </c>
      <c r="H1005">
        <v>9.2060897500000002E-2</v>
      </c>
      <c r="I1005">
        <v>3.0420485399999999E-2</v>
      </c>
      <c r="J1005">
        <v>9.7631498000000008E-3</v>
      </c>
      <c r="K1005">
        <v>0.1033955251</v>
      </c>
      <c r="L1005">
        <v>0.40938869239999998</v>
      </c>
      <c r="M1005">
        <v>0.34957948770000002</v>
      </c>
      <c r="N1005">
        <v>9.6069139100000006E-2</v>
      </c>
      <c r="O1005">
        <v>2.6964868900000001E-2</v>
      </c>
      <c r="P1005">
        <v>1.4602286900000001E-2</v>
      </c>
      <c r="Q1005">
        <v>0.1078592599</v>
      </c>
      <c r="R1005">
        <v>0.39667767720000002</v>
      </c>
      <c r="S1005">
        <v>0.33712236039999999</v>
      </c>
      <c r="T1005">
        <v>0.100299007</v>
      </c>
      <c r="U1005">
        <v>3.5552560800000001E-2</v>
      </c>
      <c r="V1005">
        <v>2.2489134800000001E-2</v>
      </c>
      <c r="X1005">
        <v>1.09224122988878E-3</v>
      </c>
      <c r="Y1005">
        <v>1.58502206438383E-3</v>
      </c>
      <c r="Z1005">
        <v>1.6064758434661099E-3</v>
      </c>
      <c r="AA1005">
        <v>7.8712006158594E-4</v>
      </c>
      <c r="AB1005">
        <v>5.2583719167804896E-3</v>
      </c>
      <c r="AC1005">
        <v>9.5996422037162698E-4</v>
      </c>
      <c r="AD1005">
        <v>1.3004762526144999E-3</v>
      </c>
      <c r="AE1005">
        <v>0.98336696806849</v>
      </c>
      <c r="AF1005">
        <v>7.4540585855746198E-4</v>
      </c>
      <c r="AG1005">
        <v>6.6216477394048995E-4</v>
      </c>
      <c r="AH1005">
        <v>2.6357897099210902E-3</v>
      </c>
      <c r="AI1005" t="s">
        <v>2973</v>
      </c>
      <c r="AJ1005" t="s">
        <v>14884</v>
      </c>
      <c r="AK1005" t="s">
        <v>2974</v>
      </c>
      <c r="AL1005" s="6">
        <v>0.98336696806849</v>
      </c>
      <c r="AM1005" t="s">
        <v>7</v>
      </c>
      <c r="AN1005" t="s">
        <v>14894</v>
      </c>
      <c r="AO1005" t="s">
        <v>7</v>
      </c>
      <c r="AP1005" t="str">
        <f t="shared" si="15"/>
        <v>Very High</v>
      </c>
    </row>
    <row r="1006" spans="1:42" x14ac:dyDescent="0.25">
      <c r="A1006" t="s">
        <v>11700</v>
      </c>
      <c r="B1006" t="s">
        <v>7</v>
      </c>
      <c r="C1006" t="s">
        <v>11701</v>
      </c>
      <c r="E1006">
        <v>9.5617895100000003E-2</v>
      </c>
      <c r="F1006">
        <v>0.45337355629999998</v>
      </c>
      <c r="G1006">
        <v>0.37422300609999998</v>
      </c>
      <c r="H1006">
        <v>6.3519132500000006E-2</v>
      </c>
      <c r="I1006">
        <v>8.2616314000000003E-3</v>
      </c>
      <c r="J1006">
        <v>5.0047785999999999E-3</v>
      </c>
      <c r="K1006">
        <v>0.1085682241</v>
      </c>
      <c r="L1006">
        <v>0.47991386800000002</v>
      </c>
      <c r="M1006">
        <v>0.34626207250000002</v>
      </c>
      <c r="N1006">
        <v>5.0674902299999998E-2</v>
      </c>
      <c r="O1006">
        <v>1.02768288E-2</v>
      </c>
      <c r="P1006">
        <v>4.3041043000000001E-3</v>
      </c>
      <c r="Q1006">
        <v>0.1275645742</v>
      </c>
      <c r="R1006">
        <v>0.44490711649999998</v>
      </c>
      <c r="S1006">
        <v>0.3582529592</v>
      </c>
      <c r="T1006">
        <v>5.2758316800000003E-2</v>
      </c>
      <c r="U1006">
        <v>1.0696633299999999E-2</v>
      </c>
      <c r="V1006">
        <v>5.8203999999999999E-3</v>
      </c>
      <c r="X1006">
        <v>1.65024468285606E-3</v>
      </c>
      <c r="Y1006">
        <v>1.8314504474395499E-3</v>
      </c>
      <c r="Z1006">
        <v>2.2852408843747501E-3</v>
      </c>
      <c r="AA1006">
        <v>1.0755602590931501E-3</v>
      </c>
      <c r="AB1006">
        <v>2.4883180495171098E-3</v>
      </c>
      <c r="AC1006">
        <v>1.3681092380541701E-3</v>
      </c>
      <c r="AD1006">
        <v>1.71537913667118E-3</v>
      </c>
      <c r="AE1006">
        <v>0.983357293550156</v>
      </c>
      <c r="AF1006">
        <v>9.35464052617732E-4</v>
      </c>
      <c r="AG1006">
        <v>8.4803001160488301E-4</v>
      </c>
      <c r="AH1006">
        <v>2.4449096876150499E-3</v>
      </c>
      <c r="AI1006" t="s">
        <v>11700</v>
      </c>
      <c r="AJ1006" t="s">
        <v>7</v>
      </c>
      <c r="AK1006" t="s">
        <v>11701</v>
      </c>
      <c r="AL1006" s="6">
        <v>0.983357293550156</v>
      </c>
      <c r="AM1006" t="s">
        <v>7</v>
      </c>
      <c r="AN1006" t="s">
        <v>14894</v>
      </c>
      <c r="AO1006" t="s">
        <v>7</v>
      </c>
      <c r="AP1006" t="str">
        <f t="shared" si="15"/>
        <v>Very High</v>
      </c>
    </row>
    <row r="1007" spans="1:42" x14ac:dyDescent="0.25">
      <c r="A1007" t="s">
        <v>94</v>
      </c>
      <c r="B1007" t="s">
        <v>16</v>
      </c>
      <c r="C1007" t="s">
        <v>95</v>
      </c>
      <c r="E1007">
        <v>8.6034493099999998E-2</v>
      </c>
      <c r="F1007">
        <v>0.45517794919999999</v>
      </c>
      <c r="G1007">
        <v>0.34201138980000001</v>
      </c>
      <c r="H1007">
        <v>6.0200144300000001E-2</v>
      </c>
      <c r="I1007">
        <v>2.15599738E-2</v>
      </c>
      <c r="J1007">
        <v>3.5016049799999997E-2</v>
      </c>
      <c r="K1007">
        <v>0.12529144510000001</v>
      </c>
      <c r="L1007">
        <v>0.47933576309999998</v>
      </c>
      <c r="M1007">
        <v>0.30021911769999998</v>
      </c>
      <c r="N1007">
        <v>4.2842536600000002E-2</v>
      </c>
      <c r="O1007">
        <v>2.62022225E-2</v>
      </c>
      <c r="P1007">
        <v>2.6108915E-2</v>
      </c>
      <c r="Q1007">
        <v>0.100452983</v>
      </c>
      <c r="R1007">
        <v>0.45261590800000001</v>
      </c>
      <c r="S1007">
        <v>0.33995744230000002</v>
      </c>
      <c r="T1007">
        <v>3.8950856999999998E-2</v>
      </c>
      <c r="U1007">
        <v>4.9622090100000002E-2</v>
      </c>
      <c r="V1007">
        <v>1.84007196E-2</v>
      </c>
      <c r="X1007">
        <v>9.3161471440149704E-4</v>
      </c>
      <c r="Y1007">
        <v>1.3131994130589301E-3</v>
      </c>
      <c r="Z1007">
        <v>1.5233621264288801E-3</v>
      </c>
      <c r="AA1007">
        <v>8.5648255735783403E-4</v>
      </c>
      <c r="AB1007">
        <v>7.1481910112634103E-3</v>
      </c>
      <c r="AC1007">
        <v>8.0195751304395601E-4</v>
      </c>
      <c r="AD1007">
        <v>1.2705884040068701E-3</v>
      </c>
      <c r="AE1007">
        <v>0.98331920270015205</v>
      </c>
      <c r="AF1007">
        <v>7.4192727272771397E-4</v>
      </c>
      <c r="AG1007">
        <v>6.9456585495462702E-4</v>
      </c>
      <c r="AH1007">
        <v>1.3989084326039001E-3</v>
      </c>
      <c r="AI1007" t="s">
        <v>94</v>
      </c>
      <c r="AJ1007" t="s">
        <v>14884</v>
      </c>
      <c r="AK1007" t="s">
        <v>95</v>
      </c>
      <c r="AL1007" s="6">
        <v>0.98331920270015205</v>
      </c>
      <c r="AM1007" t="s">
        <v>7</v>
      </c>
      <c r="AN1007" t="s">
        <v>14894</v>
      </c>
      <c r="AO1007" t="s">
        <v>7</v>
      </c>
      <c r="AP1007" t="str">
        <f t="shared" si="15"/>
        <v>Very High</v>
      </c>
    </row>
    <row r="1008" spans="1:42" x14ac:dyDescent="0.25">
      <c r="A1008" t="s">
        <v>5579</v>
      </c>
      <c r="B1008" t="s">
        <v>16</v>
      </c>
      <c r="C1008" t="s">
        <v>5580</v>
      </c>
      <c r="E1008">
        <v>9.8541478700000004E-2</v>
      </c>
      <c r="F1008">
        <v>0.39383536000000002</v>
      </c>
      <c r="G1008">
        <v>0.31923844309999999</v>
      </c>
      <c r="H1008">
        <v>0.10543664480000001</v>
      </c>
      <c r="I1008">
        <v>3.9375788600000003E-2</v>
      </c>
      <c r="J1008">
        <v>4.35722848E-2</v>
      </c>
      <c r="K1008">
        <v>7.67685917E-2</v>
      </c>
      <c r="L1008">
        <v>0.32488481050000001</v>
      </c>
      <c r="M1008">
        <v>0.30557964180000002</v>
      </c>
      <c r="N1008">
        <v>2.4534262800000001E-2</v>
      </c>
      <c r="O1008">
        <v>0.23100222740000001</v>
      </c>
      <c r="P1008">
        <v>3.7230465800000001E-2</v>
      </c>
      <c r="Q1008">
        <v>0.1285620458</v>
      </c>
      <c r="R1008">
        <v>0.3783366836</v>
      </c>
      <c r="S1008">
        <v>0.27630354509999999</v>
      </c>
      <c r="T1008">
        <v>3.7663281399999998E-2</v>
      </c>
      <c r="U1008">
        <v>0.1259649799</v>
      </c>
      <c r="V1008">
        <v>5.3169464100000001E-2</v>
      </c>
      <c r="X1008">
        <v>1.1292710462843601E-3</v>
      </c>
      <c r="Y1008">
        <v>1.8587618494026899E-3</v>
      </c>
      <c r="Z1008">
        <v>2.4881758582718499E-3</v>
      </c>
      <c r="AA1008">
        <v>8.4809158994967899E-4</v>
      </c>
      <c r="AB1008">
        <v>2.9811037597413E-3</v>
      </c>
      <c r="AC1008">
        <v>1.08122176678463E-3</v>
      </c>
      <c r="AD1008">
        <v>1.9262501501579299E-3</v>
      </c>
      <c r="AE1008">
        <v>0.98331136636183103</v>
      </c>
      <c r="AF1008">
        <v>1.0763615124749599E-3</v>
      </c>
      <c r="AG1008">
        <v>8.62664482594837E-4</v>
      </c>
      <c r="AH1008">
        <v>2.4367316225067802E-3</v>
      </c>
      <c r="AI1008" t="s">
        <v>5579</v>
      </c>
      <c r="AJ1008" t="s">
        <v>14884</v>
      </c>
      <c r="AK1008" t="s">
        <v>5580</v>
      </c>
      <c r="AL1008" s="6">
        <v>0.98331136636183103</v>
      </c>
      <c r="AM1008" t="s">
        <v>7</v>
      </c>
      <c r="AN1008" t="s">
        <v>14894</v>
      </c>
      <c r="AO1008" t="s">
        <v>7</v>
      </c>
      <c r="AP1008" t="str">
        <f t="shared" si="15"/>
        <v>Very High</v>
      </c>
    </row>
    <row r="1009" spans="1:42" x14ac:dyDescent="0.25">
      <c r="A1009" t="s">
        <v>2677</v>
      </c>
      <c r="B1009" t="s">
        <v>16</v>
      </c>
      <c r="C1009" t="s">
        <v>2678</v>
      </c>
      <c r="E1009">
        <v>6.4499981600000006E-2</v>
      </c>
      <c r="F1009">
        <v>0.31000236939999998</v>
      </c>
      <c r="G1009">
        <v>0.2559075482</v>
      </c>
      <c r="H1009">
        <v>5.8426411400000003E-2</v>
      </c>
      <c r="I1009">
        <v>4.3409341999999997E-2</v>
      </c>
      <c r="J1009">
        <v>0.26775434739999998</v>
      </c>
      <c r="K1009">
        <v>0.1106372965</v>
      </c>
      <c r="L1009">
        <v>0.34560633410000002</v>
      </c>
      <c r="M1009">
        <v>0.29286678090000001</v>
      </c>
      <c r="N1009">
        <v>6.9629874199999997E-2</v>
      </c>
      <c r="O1009">
        <v>0.13553818449999999</v>
      </c>
      <c r="P1009">
        <v>4.5721529800000001E-2</v>
      </c>
      <c r="Q1009">
        <v>0.1112360687</v>
      </c>
      <c r="R1009">
        <v>0.38487122769999998</v>
      </c>
      <c r="S1009">
        <v>0.21715414890000001</v>
      </c>
      <c r="T1009">
        <v>6.87808538E-2</v>
      </c>
      <c r="U1009">
        <v>5.6951079100000003E-2</v>
      </c>
      <c r="V1009">
        <v>0.1610066218</v>
      </c>
      <c r="X1009">
        <v>1.4430952294480299E-3</v>
      </c>
      <c r="Y1009">
        <v>1.5985656157859701E-3</v>
      </c>
      <c r="Z1009">
        <v>2.2837054999100001E-3</v>
      </c>
      <c r="AA1009">
        <v>7.6971250405462896E-4</v>
      </c>
      <c r="AB1009">
        <v>4.1790427167593402E-3</v>
      </c>
      <c r="AC1009">
        <v>1.4813684416952399E-3</v>
      </c>
      <c r="AD1009">
        <v>1.77229122453388E-3</v>
      </c>
      <c r="AE1009">
        <v>0.98330522082717298</v>
      </c>
      <c r="AF1009">
        <v>1.06884074235642E-3</v>
      </c>
      <c r="AG1009">
        <v>8.3355664049238705E-4</v>
      </c>
      <c r="AH1009">
        <v>1.26460055779094E-3</v>
      </c>
      <c r="AI1009" t="s">
        <v>2677</v>
      </c>
      <c r="AJ1009" t="s">
        <v>14884</v>
      </c>
      <c r="AK1009" t="s">
        <v>2678</v>
      </c>
      <c r="AL1009" s="6">
        <v>0.98330522082717298</v>
      </c>
      <c r="AM1009" t="s">
        <v>7</v>
      </c>
      <c r="AN1009" t="s">
        <v>14894</v>
      </c>
      <c r="AO1009" t="s">
        <v>7</v>
      </c>
      <c r="AP1009" t="str">
        <f t="shared" si="15"/>
        <v>Very High</v>
      </c>
    </row>
    <row r="1010" spans="1:42" x14ac:dyDescent="0.25">
      <c r="A1010" t="s">
        <v>3363</v>
      </c>
      <c r="B1010" t="s">
        <v>7</v>
      </c>
      <c r="C1010" t="s">
        <v>3364</v>
      </c>
      <c r="E1010">
        <v>7.0507671699999996E-2</v>
      </c>
      <c r="F1010">
        <v>0.4828311877</v>
      </c>
      <c r="G1010">
        <v>0.36606499419999999</v>
      </c>
      <c r="H1010">
        <v>5.3287770900000003E-2</v>
      </c>
      <c r="I1010">
        <v>8.5402533999999995E-3</v>
      </c>
      <c r="J1010">
        <v>1.87681221E-2</v>
      </c>
      <c r="K1010">
        <v>9.1538616599999997E-2</v>
      </c>
      <c r="L1010">
        <v>0.47853032000000001</v>
      </c>
      <c r="M1010">
        <v>0.36503415709999998</v>
      </c>
      <c r="N1010">
        <v>3.3633919399999997E-2</v>
      </c>
      <c r="O1010">
        <v>8.2823801999999998E-3</v>
      </c>
      <c r="P1010">
        <v>2.2980606600000002E-2</v>
      </c>
      <c r="Q1010">
        <v>9.9461291600000001E-2</v>
      </c>
      <c r="R1010">
        <v>0.4563327935</v>
      </c>
      <c r="S1010">
        <v>0.37184360490000001</v>
      </c>
      <c r="T1010">
        <v>4.1280345500000003E-2</v>
      </c>
      <c r="U1010">
        <v>9.9237497999999993E-3</v>
      </c>
      <c r="V1010">
        <v>2.1158214700000001E-2</v>
      </c>
      <c r="X1010">
        <v>1.30237889055193E-3</v>
      </c>
      <c r="Y1010">
        <v>1.8848841449131399E-3</v>
      </c>
      <c r="Z1010">
        <v>2.4039804073793902E-3</v>
      </c>
      <c r="AA1010">
        <v>1.1088544365802299E-3</v>
      </c>
      <c r="AB1010">
        <v>2.69792251258613E-3</v>
      </c>
      <c r="AC1010">
        <v>1.4693162035384799E-3</v>
      </c>
      <c r="AD1010">
        <v>1.7782760457033401E-3</v>
      </c>
      <c r="AE1010">
        <v>0.98314483724683899</v>
      </c>
      <c r="AF1010">
        <v>9.6042004944837001E-4</v>
      </c>
      <c r="AG1010">
        <v>8.7382271324803302E-4</v>
      </c>
      <c r="AH1010">
        <v>2.3753073492117898E-3</v>
      </c>
      <c r="AI1010" t="s">
        <v>3363</v>
      </c>
      <c r="AJ1010" t="s">
        <v>7</v>
      </c>
      <c r="AK1010" t="s">
        <v>3364</v>
      </c>
      <c r="AL1010" s="6">
        <v>0.98314483724683899</v>
      </c>
      <c r="AM1010" t="s">
        <v>7</v>
      </c>
      <c r="AN1010" t="s">
        <v>14894</v>
      </c>
      <c r="AO1010" t="s">
        <v>7</v>
      </c>
      <c r="AP1010" t="str">
        <f t="shared" si="15"/>
        <v>Very High</v>
      </c>
    </row>
    <row r="1011" spans="1:42" x14ac:dyDescent="0.25">
      <c r="A1011" t="s">
        <v>12719</v>
      </c>
      <c r="B1011" t="s">
        <v>7</v>
      </c>
      <c r="C1011" t="s">
        <v>12720</v>
      </c>
      <c r="E1011">
        <v>9.3869392600000004E-2</v>
      </c>
      <c r="F1011">
        <v>0.44026666180000001</v>
      </c>
      <c r="G1011">
        <v>0.34214649850000001</v>
      </c>
      <c r="H1011">
        <v>6.4578951999999995E-2</v>
      </c>
      <c r="I1011">
        <v>2.8080898699999999E-2</v>
      </c>
      <c r="J1011">
        <v>3.1057596400000002E-2</v>
      </c>
      <c r="K1011">
        <v>8.8442649499999998E-2</v>
      </c>
      <c r="L1011">
        <v>0.48110831230000001</v>
      </c>
      <c r="M1011">
        <v>0.31493182110000001</v>
      </c>
      <c r="N1011">
        <v>3.4607320300000001E-2</v>
      </c>
      <c r="O1011">
        <v>3.6121469699999999E-2</v>
      </c>
      <c r="P1011">
        <v>4.4788427200000001E-2</v>
      </c>
      <c r="Q1011">
        <v>0.1024677209</v>
      </c>
      <c r="R1011">
        <v>0.440262561</v>
      </c>
      <c r="S1011">
        <v>0.2830144825</v>
      </c>
      <c r="T1011">
        <v>4.4257078999999998E-2</v>
      </c>
      <c r="U1011">
        <v>3.8015243900000002E-2</v>
      </c>
      <c r="V1011">
        <v>9.1982912700000002E-2</v>
      </c>
      <c r="X1011">
        <v>6.7990836903404996E-4</v>
      </c>
      <c r="Y1011">
        <v>1.1150924065450301E-3</v>
      </c>
      <c r="Z1011">
        <v>1.2912082775530401E-3</v>
      </c>
      <c r="AA1011">
        <v>7.0130580877821199E-4</v>
      </c>
      <c r="AB1011">
        <v>9.1786768407274601E-3</v>
      </c>
      <c r="AC1011">
        <v>6.2274874414723603E-4</v>
      </c>
      <c r="AD1011">
        <v>1.1320713598328301E-3</v>
      </c>
      <c r="AE1011">
        <v>0.98311222089835404</v>
      </c>
      <c r="AF1011">
        <v>6.7650641743244896E-4</v>
      </c>
      <c r="AG1011">
        <v>6.4164630870882202E-4</v>
      </c>
      <c r="AH1011">
        <v>8.4861456888601396E-4</v>
      </c>
      <c r="AI1011" t="s">
        <v>12719</v>
      </c>
      <c r="AJ1011" t="s">
        <v>7</v>
      </c>
      <c r="AK1011" t="s">
        <v>12720</v>
      </c>
      <c r="AL1011" s="6">
        <v>0.98311222089835404</v>
      </c>
      <c r="AM1011" t="s">
        <v>7</v>
      </c>
      <c r="AN1011" t="s">
        <v>14894</v>
      </c>
      <c r="AO1011" t="s">
        <v>7</v>
      </c>
      <c r="AP1011" t="str">
        <f t="shared" si="15"/>
        <v>Very High</v>
      </c>
    </row>
    <row r="1012" spans="1:42" x14ac:dyDescent="0.25">
      <c r="A1012" t="s">
        <v>7012</v>
      </c>
      <c r="B1012" t="s">
        <v>16</v>
      </c>
      <c r="C1012" t="s">
        <v>7013</v>
      </c>
      <c r="E1012">
        <v>5.9499247999999998E-2</v>
      </c>
      <c r="F1012">
        <v>0.31966920920000003</v>
      </c>
      <c r="G1012">
        <v>0.31295475189999999</v>
      </c>
      <c r="H1012">
        <v>5.6126759200000001E-2</v>
      </c>
      <c r="I1012">
        <v>2.7746579300000001E-2</v>
      </c>
      <c r="J1012">
        <v>0.22400345250000001</v>
      </c>
      <c r="K1012">
        <v>9.8996679200000007E-2</v>
      </c>
      <c r="L1012">
        <v>0.42903401679999997</v>
      </c>
      <c r="M1012">
        <v>0.33299858789999998</v>
      </c>
      <c r="N1012">
        <v>6.8339215300000006E-2</v>
      </c>
      <c r="O1012">
        <v>2.3706102499999999E-2</v>
      </c>
      <c r="P1012">
        <v>4.6925398299999997E-2</v>
      </c>
      <c r="Q1012">
        <v>0.1009985918</v>
      </c>
      <c r="R1012">
        <v>0.37643580170000002</v>
      </c>
      <c r="S1012">
        <v>0.38602051749999999</v>
      </c>
      <c r="T1012">
        <v>7.3648651400000001E-2</v>
      </c>
      <c r="U1012">
        <v>1.9205539800000001E-2</v>
      </c>
      <c r="V1012">
        <v>4.3690897899999998E-2</v>
      </c>
      <c r="X1012">
        <v>8.1381356813659401E-4</v>
      </c>
      <c r="Y1012">
        <v>2.0062929797877399E-3</v>
      </c>
      <c r="Z1012">
        <v>2.4596669952069799E-3</v>
      </c>
      <c r="AA1012">
        <v>9.38695740114338E-4</v>
      </c>
      <c r="AB1012">
        <v>3.9924940870715402E-3</v>
      </c>
      <c r="AC1012">
        <v>1.32288714500689E-3</v>
      </c>
      <c r="AD1012">
        <v>1.7845310939218399E-3</v>
      </c>
      <c r="AE1012">
        <v>0.98309613115887995</v>
      </c>
      <c r="AF1012">
        <v>1.0086125020740599E-3</v>
      </c>
      <c r="AG1012">
        <v>8.3974395602699097E-4</v>
      </c>
      <c r="AH1012">
        <v>1.7371307737726E-3</v>
      </c>
      <c r="AI1012" t="s">
        <v>7012</v>
      </c>
      <c r="AJ1012" t="s">
        <v>14884</v>
      </c>
      <c r="AK1012" t="s">
        <v>7013</v>
      </c>
      <c r="AL1012" s="6">
        <v>0.98309613115887995</v>
      </c>
      <c r="AM1012" t="s">
        <v>7</v>
      </c>
      <c r="AN1012" t="s">
        <v>14894</v>
      </c>
      <c r="AO1012" t="s">
        <v>7</v>
      </c>
      <c r="AP1012" t="str">
        <f t="shared" si="15"/>
        <v>Very High</v>
      </c>
    </row>
    <row r="1013" spans="1:42" x14ac:dyDescent="0.25">
      <c r="A1013" t="s">
        <v>7433</v>
      </c>
      <c r="B1013" t="s">
        <v>7</v>
      </c>
      <c r="C1013" t="s">
        <v>7434</v>
      </c>
      <c r="E1013">
        <v>9.3269355600000006E-2</v>
      </c>
      <c r="F1013">
        <v>0.46269631379999998</v>
      </c>
      <c r="G1013">
        <v>0.36724343999999998</v>
      </c>
      <c r="H1013">
        <v>5.5426212000000002E-2</v>
      </c>
      <c r="I1013">
        <v>9.7572170999999999E-3</v>
      </c>
      <c r="J1013">
        <v>1.1607461499999999E-2</v>
      </c>
      <c r="K1013">
        <v>0.10235754399999999</v>
      </c>
      <c r="L1013">
        <v>0.49910664380000003</v>
      </c>
      <c r="M1013">
        <v>0.3066218309</v>
      </c>
      <c r="N1013">
        <v>5.0555713400000001E-2</v>
      </c>
      <c r="O1013">
        <v>1.70747396E-2</v>
      </c>
      <c r="P1013">
        <v>2.4283528299999999E-2</v>
      </c>
      <c r="Q1013">
        <v>0.12183756380000001</v>
      </c>
      <c r="R1013">
        <v>0.44066215730000002</v>
      </c>
      <c r="S1013">
        <v>0.33337325039999999</v>
      </c>
      <c r="T1013">
        <v>4.6226944200000002E-2</v>
      </c>
      <c r="U1013">
        <v>2.9680078299999999E-2</v>
      </c>
      <c r="V1013">
        <v>2.8220005999999999E-2</v>
      </c>
      <c r="X1013">
        <v>1.23759850522643E-3</v>
      </c>
      <c r="Y1013">
        <v>1.5453565525934E-3</v>
      </c>
      <c r="Z1013">
        <v>1.83848166463507E-3</v>
      </c>
      <c r="AA1013">
        <v>9.5016095931634405E-4</v>
      </c>
      <c r="AB1013">
        <v>5.4717569630504002E-3</v>
      </c>
      <c r="AC1013">
        <v>1.02635604756394E-3</v>
      </c>
      <c r="AD1013">
        <v>1.46671828491111E-3</v>
      </c>
      <c r="AE1013">
        <v>0.98307973500318702</v>
      </c>
      <c r="AF1013">
        <v>8.2788548889604105E-4</v>
      </c>
      <c r="AG1013">
        <v>7.6962561739830795E-4</v>
      </c>
      <c r="AH1013">
        <v>1.7863249132209101E-3</v>
      </c>
      <c r="AI1013" t="s">
        <v>7433</v>
      </c>
      <c r="AJ1013" t="s">
        <v>7</v>
      </c>
      <c r="AK1013" t="s">
        <v>7434</v>
      </c>
      <c r="AL1013" s="6">
        <v>0.98307973500318702</v>
      </c>
      <c r="AM1013" t="s">
        <v>7</v>
      </c>
      <c r="AN1013" t="s">
        <v>14894</v>
      </c>
      <c r="AO1013" t="s">
        <v>7</v>
      </c>
      <c r="AP1013" t="str">
        <f t="shared" si="15"/>
        <v>Very High</v>
      </c>
    </row>
    <row r="1014" spans="1:42" x14ac:dyDescent="0.25">
      <c r="A1014" t="s">
        <v>8017</v>
      </c>
      <c r="B1014" t="s">
        <v>16</v>
      </c>
      <c r="C1014" t="s">
        <v>8018</v>
      </c>
      <c r="E1014">
        <v>8.6337347499999995E-2</v>
      </c>
      <c r="F1014">
        <v>0.47476664299999999</v>
      </c>
      <c r="G1014">
        <v>0.37886041149999999</v>
      </c>
      <c r="H1014">
        <v>4.4942232499999998E-2</v>
      </c>
      <c r="I1014">
        <v>6.2038324000000004E-3</v>
      </c>
      <c r="J1014">
        <v>8.8895329999999998E-3</v>
      </c>
      <c r="K1014">
        <v>9.0639405399999998E-2</v>
      </c>
      <c r="L1014">
        <v>0.43872729110000003</v>
      </c>
      <c r="M1014">
        <v>0.37425112989999998</v>
      </c>
      <c r="N1014">
        <v>5.5988067099999997E-2</v>
      </c>
      <c r="O1014">
        <v>9.8531542999999999E-3</v>
      </c>
      <c r="P1014">
        <v>3.05409523E-2</v>
      </c>
      <c r="Q1014">
        <v>0.13485037150000001</v>
      </c>
      <c r="R1014">
        <v>0.45636187849999998</v>
      </c>
      <c r="S1014">
        <v>0.34286467929999997</v>
      </c>
      <c r="T1014">
        <v>5.1824454899999997E-2</v>
      </c>
      <c r="U1014">
        <v>1.03361402E-2</v>
      </c>
      <c r="V1014">
        <v>3.7624755000000001E-3</v>
      </c>
      <c r="X1014">
        <v>1.51074255955722E-3</v>
      </c>
      <c r="Y1014">
        <v>1.94598161140734E-3</v>
      </c>
      <c r="Z1014">
        <v>2.4491780445401799E-3</v>
      </c>
      <c r="AA1014">
        <v>1.1065944031968199E-3</v>
      </c>
      <c r="AB1014">
        <v>2.3506392834414902E-3</v>
      </c>
      <c r="AC1014">
        <v>1.48517446941169E-3</v>
      </c>
      <c r="AD1014">
        <v>1.79991332513236E-3</v>
      </c>
      <c r="AE1014">
        <v>0.98305461162977803</v>
      </c>
      <c r="AF1014">
        <v>9.6634050148054697E-4</v>
      </c>
      <c r="AG1014">
        <v>8.78750190585739E-4</v>
      </c>
      <c r="AH1014">
        <v>2.45207398146789E-3</v>
      </c>
      <c r="AI1014" t="s">
        <v>8017</v>
      </c>
      <c r="AJ1014" t="s">
        <v>14884</v>
      </c>
      <c r="AK1014" t="s">
        <v>8018</v>
      </c>
      <c r="AL1014" s="6">
        <v>0.98305461162977803</v>
      </c>
      <c r="AM1014" t="s">
        <v>7</v>
      </c>
      <c r="AN1014" t="s">
        <v>14894</v>
      </c>
      <c r="AO1014" t="s">
        <v>7</v>
      </c>
      <c r="AP1014" t="str">
        <f t="shared" si="15"/>
        <v>Very High</v>
      </c>
    </row>
    <row r="1015" spans="1:42" x14ac:dyDescent="0.25">
      <c r="A1015" t="s">
        <v>5217</v>
      </c>
      <c r="B1015" t="s">
        <v>16</v>
      </c>
      <c r="C1015" t="s">
        <v>5218</v>
      </c>
      <c r="E1015">
        <v>8.4685137300000005E-2</v>
      </c>
      <c r="F1015">
        <v>0.43726987210000001</v>
      </c>
      <c r="G1015">
        <v>0.26633020039999999</v>
      </c>
      <c r="H1015">
        <v>9.9315968700000007E-2</v>
      </c>
      <c r="I1015">
        <v>5.4660194400000001E-2</v>
      </c>
      <c r="J1015">
        <v>5.7738627200000003E-2</v>
      </c>
      <c r="K1015">
        <v>0.1268431786</v>
      </c>
      <c r="L1015">
        <v>0.32838321529999998</v>
      </c>
      <c r="M1015">
        <v>0.37053960520000001</v>
      </c>
      <c r="N1015">
        <v>7.2896199800000006E-2</v>
      </c>
      <c r="O1015">
        <v>6.5854339600000006E-2</v>
      </c>
      <c r="P1015">
        <v>3.5483461500000001E-2</v>
      </c>
      <c r="Q1015">
        <v>0.1135967955</v>
      </c>
      <c r="R1015">
        <v>0.38197217020000002</v>
      </c>
      <c r="S1015">
        <v>0.30543187389999998</v>
      </c>
      <c r="T1015">
        <v>8.7081651100000004E-2</v>
      </c>
      <c r="U1015">
        <v>5.9805404800000003E-2</v>
      </c>
      <c r="V1015">
        <v>5.2112104499999999E-2</v>
      </c>
      <c r="X1015">
        <v>1.5507075995424399E-3</v>
      </c>
      <c r="Y1015">
        <v>9.6433935293459901E-4</v>
      </c>
      <c r="Z1015">
        <v>1.1217023194701799E-3</v>
      </c>
      <c r="AA1015">
        <v>5.8576090739471704E-4</v>
      </c>
      <c r="AB1015">
        <v>7.96602514061465E-3</v>
      </c>
      <c r="AC1015">
        <v>5.3979768520386604E-4</v>
      </c>
      <c r="AD1015">
        <v>1.0428425350959001E-3</v>
      </c>
      <c r="AE1015">
        <v>0.983053157789189</v>
      </c>
      <c r="AF1015">
        <v>6.6026429604697299E-4</v>
      </c>
      <c r="AG1015">
        <v>5.5467424344950904E-4</v>
      </c>
      <c r="AH1015">
        <v>1.9607281310572598E-3</v>
      </c>
      <c r="AI1015" t="s">
        <v>5217</v>
      </c>
      <c r="AJ1015" t="s">
        <v>14884</v>
      </c>
      <c r="AK1015" t="s">
        <v>5218</v>
      </c>
      <c r="AL1015" s="6">
        <v>0.983053157789189</v>
      </c>
      <c r="AM1015" t="s">
        <v>7</v>
      </c>
      <c r="AN1015" t="s">
        <v>14894</v>
      </c>
      <c r="AO1015" t="s">
        <v>7</v>
      </c>
      <c r="AP1015" t="str">
        <f t="shared" si="15"/>
        <v>Very High</v>
      </c>
    </row>
    <row r="1016" spans="1:42" x14ac:dyDescent="0.25">
      <c r="A1016" t="s">
        <v>12947</v>
      </c>
      <c r="B1016" t="s">
        <v>16</v>
      </c>
      <c r="C1016" t="s">
        <v>12948</v>
      </c>
      <c r="E1016">
        <v>6.62453873E-2</v>
      </c>
      <c r="F1016">
        <v>0.36100085030000001</v>
      </c>
      <c r="G1016">
        <v>0.38394037679999998</v>
      </c>
      <c r="H1016">
        <v>6.9748447099999999E-2</v>
      </c>
      <c r="I1016">
        <v>4.2019962799999998E-2</v>
      </c>
      <c r="J1016">
        <v>7.7044975700000004E-2</v>
      </c>
      <c r="K1016">
        <v>0.15307350019999999</v>
      </c>
      <c r="L1016">
        <v>0.36759764490000002</v>
      </c>
      <c r="M1016">
        <v>0.21220107799999999</v>
      </c>
      <c r="N1016">
        <v>8.5457049500000007E-2</v>
      </c>
      <c r="O1016">
        <v>0.1304789113</v>
      </c>
      <c r="P1016">
        <v>5.1191816199999997E-2</v>
      </c>
      <c r="Q1016">
        <v>0.13606872519999999</v>
      </c>
      <c r="R1016">
        <v>0.29601706119999999</v>
      </c>
      <c r="S1016">
        <v>0.26104369420000001</v>
      </c>
      <c r="T1016">
        <v>4.3550001999999997E-2</v>
      </c>
      <c r="U1016">
        <v>0.18908446470000001</v>
      </c>
      <c r="V1016">
        <v>7.4236052699999999E-2</v>
      </c>
      <c r="X1016">
        <v>1.2395697532303601E-3</v>
      </c>
      <c r="Y1016">
        <v>1.52016888126129E-3</v>
      </c>
      <c r="Z1016">
        <v>1.68193919742906E-3</v>
      </c>
      <c r="AA1016">
        <v>7.6421893630853601E-4</v>
      </c>
      <c r="AB1016">
        <v>5.5686756896268204E-3</v>
      </c>
      <c r="AC1016">
        <v>9.2602395284057195E-4</v>
      </c>
      <c r="AD1016">
        <v>1.47672483052737E-3</v>
      </c>
      <c r="AE1016">
        <v>0.98298020521131402</v>
      </c>
      <c r="AF1016">
        <v>9.0009481001605796E-4</v>
      </c>
      <c r="AG1016">
        <v>7.1181689606083403E-4</v>
      </c>
      <c r="AH1016">
        <v>2.2305618413852499E-3</v>
      </c>
      <c r="AI1016" t="s">
        <v>12947</v>
      </c>
      <c r="AJ1016" t="s">
        <v>14884</v>
      </c>
      <c r="AK1016" t="s">
        <v>12948</v>
      </c>
      <c r="AL1016" s="6">
        <v>0.98298020521131402</v>
      </c>
      <c r="AM1016" t="s">
        <v>7</v>
      </c>
      <c r="AN1016" t="s">
        <v>14894</v>
      </c>
      <c r="AO1016" t="s">
        <v>7</v>
      </c>
      <c r="AP1016" t="str">
        <f t="shared" si="15"/>
        <v>Very High</v>
      </c>
    </row>
    <row r="1017" spans="1:42" x14ac:dyDescent="0.25">
      <c r="A1017" t="s">
        <v>6447</v>
      </c>
      <c r="B1017" t="s">
        <v>16</v>
      </c>
      <c r="C1017" t="s">
        <v>6448</v>
      </c>
      <c r="E1017">
        <v>0.10339815300000001</v>
      </c>
      <c r="F1017">
        <v>0.42240644290000001</v>
      </c>
      <c r="G1017">
        <v>0.3256648895</v>
      </c>
      <c r="H1017">
        <v>6.7719087400000003E-2</v>
      </c>
      <c r="I1017">
        <v>4.3396303900000002E-2</v>
      </c>
      <c r="J1017">
        <v>3.7415123199999997E-2</v>
      </c>
      <c r="K1017">
        <v>0.11139251510000001</v>
      </c>
      <c r="L1017">
        <v>0.4314425033</v>
      </c>
      <c r="M1017">
        <v>0.2949715302</v>
      </c>
      <c r="N1017">
        <v>6.8894840700000001E-2</v>
      </c>
      <c r="O1017">
        <v>5.4935955799999998E-2</v>
      </c>
      <c r="P1017">
        <v>3.8362655000000002E-2</v>
      </c>
      <c r="Q1017">
        <v>0.12780609809999999</v>
      </c>
      <c r="R1017">
        <v>0.41126196599999998</v>
      </c>
      <c r="S1017">
        <v>0.2946998884</v>
      </c>
      <c r="T1017">
        <v>7.1084080600000002E-2</v>
      </c>
      <c r="U1017">
        <v>4.9667165800000003E-2</v>
      </c>
      <c r="V1017">
        <v>4.5480801000000001E-2</v>
      </c>
      <c r="X1017">
        <v>9.4254105291199897E-4</v>
      </c>
      <c r="Y1017">
        <v>7.12399786083912E-4</v>
      </c>
      <c r="Z1017">
        <v>7.4889625519559402E-4</v>
      </c>
      <c r="AA1017">
        <v>4.8788473567248003E-4</v>
      </c>
      <c r="AB1017">
        <v>1.12898578170713E-2</v>
      </c>
      <c r="AC1017">
        <v>3.7959954744849701E-4</v>
      </c>
      <c r="AD1017">
        <v>7.5500313220826503E-4</v>
      </c>
      <c r="AE1017">
        <v>0.982893429385855</v>
      </c>
      <c r="AF1017">
        <v>5.0553566960328102E-4</v>
      </c>
      <c r="AG1017">
        <v>4.7683472650709199E-4</v>
      </c>
      <c r="AH1017">
        <v>8.0801789144215096E-4</v>
      </c>
      <c r="AI1017" t="s">
        <v>6447</v>
      </c>
      <c r="AJ1017" t="s">
        <v>14884</v>
      </c>
      <c r="AK1017" t="s">
        <v>6448</v>
      </c>
      <c r="AL1017" s="6">
        <v>0.982893429385855</v>
      </c>
      <c r="AM1017" t="s">
        <v>7</v>
      </c>
      <c r="AN1017" t="s">
        <v>14894</v>
      </c>
      <c r="AO1017" t="s">
        <v>7</v>
      </c>
      <c r="AP1017" t="str">
        <f t="shared" si="15"/>
        <v>Very High</v>
      </c>
    </row>
    <row r="1018" spans="1:42" x14ac:dyDescent="0.25">
      <c r="A1018" t="s">
        <v>11704</v>
      </c>
      <c r="B1018" t="s">
        <v>7</v>
      </c>
      <c r="C1018" t="s">
        <v>11705</v>
      </c>
      <c r="E1018">
        <v>7.3120005799999999E-2</v>
      </c>
      <c r="F1018">
        <v>0.47959028129999998</v>
      </c>
      <c r="G1018">
        <v>0.3660795791</v>
      </c>
      <c r="H1018">
        <v>6.1136956700000002E-2</v>
      </c>
      <c r="I1018">
        <v>1.12260446E-2</v>
      </c>
      <c r="J1018">
        <v>8.8471325000000003E-3</v>
      </c>
      <c r="K1018">
        <v>9.6085379700000001E-2</v>
      </c>
      <c r="L1018">
        <v>0.47796438790000001</v>
      </c>
      <c r="M1018">
        <v>0.35148035449999998</v>
      </c>
      <c r="N1018">
        <v>5.2833607900000003E-2</v>
      </c>
      <c r="O1018">
        <v>1.3722413899999999E-2</v>
      </c>
      <c r="P1018">
        <v>7.9138560000000004E-3</v>
      </c>
      <c r="Q1018">
        <v>9.9862277700000002E-2</v>
      </c>
      <c r="R1018">
        <v>0.45136540889999999</v>
      </c>
      <c r="S1018">
        <v>0.36926985420000003</v>
      </c>
      <c r="T1018">
        <v>5.7414917599999997E-2</v>
      </c>
      <c r="U1018">
        <v>1.31655043E-2</v>
      </c>
      <c r="V1018">
        <v>8.9220372999999995E-3</v>
      </c>
      <c r="X1018">
        <v>1.3403333457854699E-3</v>
      </c>
      <c r="Y1018">
        <v>1.8535334414879201E-3</v>
      </c>
      <c r="Z1018">
        <v>2.3072041713292301E-3</v>
      </c>
      <c r="AA1018">
        <v>1.08533065383733E-3</v>
      </c>
      <c r="AB1018">
        <v>3.1507629791687501E-3</v>
      </c>
      <c r="AC1018">
        <v>1.3885152364790799E-3</v>
      </c>
      <c r="AD1018">
        <v>1.7281701707229701E-3</v>
      </c>
      <c r="AE1018">
        <v>0.98287020547968396</v>
      </c>
      <c r="AF1018">
        <v>9.4286381902906099E-4</v>
      </c>
      <c r="AG1018">
        <v>8.5396603916797502E-4</v>
      </c>
      <c r="AH1018">
        <v>2.4791146633081299E-3</v>
      </c>
      <c r="AI1018" t="s">
        <v>11704</v>
      </c>
      <c r="AJ1018" t="s">
        <v>7</v>
      </c>
      <c r="AK1018" t="s">
        <v>11705</v>
      </c>
      <c r="AL1018" s="6">
        <v>0.98287020547968396</v>
      </c>
      <c r="AM1018" t="s">
        <v>7</v>
      </c>
      <c r="AN1018" t="s">
        <v>14894</v>
      </c>
      <c r="AO1018" t="s">
        <v>7</v>
      </c>
      <c r="AP1018" t="str">
        <f t="shared" si="15"/>
        <v>Very High</v>
      </c>
    </row>
    <row r="1019" spans="1:42" x14ac:dyDescent="0.25">
      <c r="A1019" t="s">
        <v>11512</v>
      </c>
      <c r="B1019" t="s">
        <v>16</v>
      </c>
      <c r="C1019" t="s">
        <v>11513</v>
      </c>
      <c r="E1019">
        <v>8.3035915599999996E-2</v>
      </c>
      <c r="F1019">
        <v>0.44648746760000002</v>
      </c>
      <c r="G1019">
        <v>0.38552700559999997</v>
      </c>
      <c r="H1019">
        <v>6.7015436499999997E-2</v>
      </c>
      <c r="I1019">
        <v>1.1694626200000001E-2</v>
      </c>
      <c r="J1019">
        <v>6.2395484999999999E-3</v>
      </c>
      <c r="K1019">
        <v>9.6749152800000002E-2</v>
      </c>
      <c r="L1019">
        <v>0.47641977429999999</v>
      </c>
      <c r="M1019">
        <v>0.34789959999999998</v>
      </c>
      <c r="N1019">
        <v>5.6786122299999998E-2</v>
      </c>
      <c r="O1019">
        <v>1.29975669E-2</v>
      </c>
      <c r="P1019">
        <v>9.1477836000000007E-3</v>
      </c>
      <c r="Q1019">
        <v>0.1063296567</v>
      </c>
      <c r="R1019">
        <v>0.46553488370000001</v>
      </c>
      <c r="S1019">
        <v>0.36240080419999998</v>
      </c>
      <c r="T1019">
        <v>4.8314971700000001E-2</v>
      </c>
      <c r="U1019">
        <v>1.19941352E-2</v>
      </c>
      <c r="V1019">
        <v>5.4255483999999998E-3</v>
      </c>
      <c r="X1019">
        <v>1.3576160122136601E-3</v>
      </c>
      <c r="Y1019">
        <v>1.9739762085049899E-3</v>
      </c>
      <c r="Z1019">
        <v>2.48137780349192E-3</v>
      </c>
      <c r="AA1019">
        <v>1.1194873590276301E-3</v>
      </c>
      <c r="AB1019">
        <v>2.5970180754080301E-3</v>
      </c>
      <c r="AC1019">
        <v>1.5258242052946199E-3</v>
      </c>
      <c r="AD1019">
        <v>1.8109500874653099E-3</v>
      </c>
      <c r="AE1019">
        <v>0.982746163489149</v>
      </c>
      <c r="AF1019">
        <v>9.7518857391697405E-4</v>
      </c>
      <c r="AG1019">
        <v>8.78505942960816E-4</v>
      </c>
      <c r="AH1019">
        <v>2.5338922425671901E-3</v>
      </c>
      <c r="AI1019" t="s">
        <v>11512</v>
      </c>
      <c r="AJ1019" t="s">
        <v>14884</v>
      </c>
      <c r="AK1019" t="s">
        <v>11513</v>
      </c>
      <c r="AL1019" s="6">
        <v>0.982746163489149</v>
      </c>
      <c r="AM1019" t="s">
        <v>7</v>
      </c>
      <c r="AN1019" t="s">
        <v>14894</v>
      </c>
      <c r="AO1019" t="s">
        <v>7</v>
      </c>
      <c r="AP1019" t="str">
        <f t="shared" si="15"/>
        <v>Very High</v>
      </c>
    </row>
    <row r="1020" spans="1:42" x14ac:dyDescent="0.25">
      <c r="A1020" t="s">
        <v>10381</v>
      </c>
      <c r="B1020" t="s">
        <v>16</v>
      </c>
      <c r="C1020" t="s">
        <v>10382</v>
      </c>
      <c r="E1020">
        <v>0.1031131062</v>
      </c>
      <c r="F1020">
        <v>0.31704044129999998</v>
      </c>
      <c r="G1020">
        <v>0.28286930649999997</v>
      </c>
      <c r="H1020">
        <v>7.4113658400000004E-2</v>
      </c>
      <c r="I1020">
        <v>0.11260739710000001</v>
      </c>
      <c r="J1020">
        <v>0.1102560905</v>
      </c>
      <c r="K1020">
        <v>8.7343955900000006E-2</v>
      </c>
      <c r="L1020">
        <v>0.37197390320000001</v>
      </c>
      <c r="M1020">
        <v>0.28122280519999998</v>
      </c>
      <c r="N1020">
        <v>7.0147939699999995E-2</v>
      </c>
      <c r="O1020">
        <v>9.1829983899999995E-2</v>
      </c>
      <c r="P1020">
        <v>9.7481412099999998E-2</v>
      </c>
      <c r="Q1020">
        <v>0.1216913929</v>
      </c>
      <c r="R1020">
        <v>0.3638037268</v>
      </c>
      <c r="S1020">
        <v>0.31086269659999999</v>
      </c>
      <c r="T1020">
        <v>9.3406420300000001E-2</v>
      </c>
      <c r="U1020">
        <v>4.9864413199999999E-2</v>
      </c>
      <c r="V1020">
        <v>6.0371350099999999E-2</v>
      </c>
      <c r="X1020">
        <v>4.2862087881234998E-4</v>
      </c>
      <c r="Y1020">
        <v>7.06380321094634E-4</v>
      </c>
      <c r="Z1020">
        <v>4.2091500600170798E-4</v>
      </c>
      <c r="AA1020">
        <v>3.9935777902328499E-4</v>
      </c>
      <c r="AB1020">
        <v>1.26214159417801E-2</v>
      </c>
      <c r="AC1020">
        <v>2.3006354906028001E-4</v>
      </c>
      <c r="AD1020">
        <v>6.2909274495608503E-4</v>
      </c>
      <c r="AE1020">
        <v>0.98271587784247405</v>
      </c>
      <c r="AF1020">
        <v>4.6574371859784802E-4</v>
      </c>
      <c r="AG1020">
        <v>4.65664872614334E-4</v>
      </c>
      <c r="AH1020">
        <v>9.1686734558473198E-4</v>
      </c>
      <c r="AI1020" t="s">
        <v>10381</v>
      </c>
      <c r="AJ1020" t="s">
        <v>14884</v>
      </c>
      <c r="AK1020" t="s">
        <v>10382</v>
      </c>
      <c r="AL1020" s="6">
        <v>0.98271587784247405</v>
      </c>
      <c r="AM1020" t="s">
        <v>7</v>
      </c>
      <c r="AN1020" t="s">
        <v>14894</v>
      </c>
      <c r="AO1020" t="s">
        <v>7</v>
      </c>
      <c r="AP1020" t="str">
        <f t="shared" si="15"/>
        <v>Very High</v>
      </c>
    </row>
    <row r="1021" spans="1:42" x14ac:dyDescent="0.25">
      <c r="A1021" t="s">
        <v>12261</v>
      </c>
      <c r="B1021" t="s">
        <v>16</v>
      </c>
      <c r="C1021" t="s">
        <v>12262</v>
      </c>
      <c r="E1021">
        <v>9.5149167399999998E-2</v>
      </c>
      <c r="F1021">
        <v>0.46404337699999998</v>
      </c>
      <c r="G1021">
        <v>0.33809205050000002</v>
      </c>
      <c r="H1021">
        <v>5.9852961599999997E-2</v>
      </c>
      <c r="I1021">
        <v>6.5956746000000004E-3</v>
      </c>
      <c r="J1021">
        <v>3.6266768900000003E-2</v>
      </c>
      <c r="K1021">
        <v>0.12395368129999999</v>
      </c>
      <c r="L1021">
        <v>0.47193586189999998</v>
      </c>
      <c r="M1021">
        <v>0.3195115838</v>
      </c>
      <c r="N1021">
        <v>5.8749217399999998E-2</v>
      </c>
      <c r="O1021">
        <v>1.45760947E-2</v>
      </c>
      <c r="P1021">
        <v>1.1273561E-2</v>
      </c>
      <c r="Q1021">
        <v>0.11633445620000001</v>
      </c>
      <c r="R1021">
        <v>0.41721776319999998</v>
      </c>
      <c r="S1021">
        <v>0.3405446781</v>
      </c>
      <c r="T1021">
        <v>6.4259682200000001E-2</v>
      </c>
      <c r="U1021">
        <v>2.2004019699999999E-2</v>
      </c>
      <c r="V1021">
        <v>3.9639400499999998E-2</v>
      </c>
      <c r="X1021">
        <v>1.3278166685783801E-3</v>
      </c>
      <c r="Y1021">
        <v>1.20854274415532E-3</v>
      </c>
      <c r="Z1021">
        <v>1.45251383189423E-3</v>
      </c>
      <c r="AA1021">
        <v>8.1221579802909401E-4</v>
      </c>
      <c r="AB1021">
        <v>7.5841992735380098E-3</v>
      </c>
      <c r="AC1021">
        <v>8.1343730590758298E-4</v>
      </c>
      <c r="AD1021">
        <v>1.2147034449688501E-3</v>
      </c>
      <c r="AE1021">
        <v>0.98269244587109605</v>
      </c>
      <c r="AF1021">
        <v>7.1909594745292395E-4</v>
      </c>
      <c r="AG1021">
        <v>6.6205581167552404E-4</v>
      </c>
      <c r="AH1021">
        <v>1.51297330270365E-3</v>
      </c>
      <c r="AI1021" t="s">
        <v>12261</v>
      </c>
      <c r="AJ1021" t="s">
        <v>14884</v>
      </c>
      <c r="AK1021" t="s">
        <v>12262</v>
      </c>
      <c r="AL1021" s="6">
        <v>0.98269244587109605</v>
      </c>
      <c r="AM1021" t="s">
        <v>7</v>
      </c>
      <c r="AN1021" t="s">
        <v>14894</v>
      </c>
      <c r="AO1021" t="s">
        <v>7</v>
      </c>
      <c r="AP1021" t="str">
        <f t="shared" si="15"/>
        <v>Very High</v>
      </c>
    </row>
    <row r="1022" spans="1:42" x14ac:dyDescent="0.25">
      <c r="A1022" t="s">
        <v>2697</v>
      </c>
      <c r="B1022" t="s">
        <v>7</v>
      </c>
      <c r="C1022" t="s">
        <v>2698</v>
      </c>
      <c r="E1022">
        <v>6.9587380800000001E-2</v>
      </c>
      <c r="F1022">
        <v>0.45654299659999997</v>
      </c>
      <c r="G1022">
        <v>0.35828373400000002</v>
      </c>
      <c r="H1022">
        <v>6.9083893100000002E-2</v>
      </c>
      <c r="I1022">
        <v>3.6512356699999998E-2</v>
      </c>
      <c r="J1022">
        <v>9.9896389000000002E-3</v>
      </c>
      <c r="K1022">
        <v>7.8794132899999994E-2</v>
      </c>
      <c r="L1022">
        <v>0.51876882560000004</v>
      </c>
      <c r="M1022">
        <v>0.32390853930000002</v>
      </c>
      <c r="N1022">
        <v>4.7686356100000001E-2</v>
      </c>
      <c r="O1022">
        <v>2.14259381E-2</v>
      </c>
      <c r="P1022">
        <v>9.4162080000000006E-3</v>
      </c>
      <c r="Q1022">
        <v>9.2858616500000005E-2</v>
      </c>
      <c r="R1022">
        <v>0.38368734529999998</v>
      </c>
      <c r="S1022">
        <v>0.40577571670000001</v>
      </c>
      <c r="T1022">
        <v>5.2857360700000001E-2</v>
      </c>
      <c r="U1022">
        <v>2.7517401600000001E-2</v>
      </c>
      <c r="V1022">
        <v>3.7303559299999997E-2</v>
      </c>
      <c r="X1022">
        <v>1.1134008226925899E-3</v>
      </c>
      <c r="Y1022">
        <v>1.9081139575037099E-3</v>
      </c>
      <c r="Z1022">
        <v>2.5316812976025399E-3</v>
      </c>
      <c r="AA1022">
        <v>1.0906382894486099E-3</v>
      </c>
      <c r="AB1022">
        <v>3.0302741523715502E-3</v>
      </c>
      <c r="AC1022">
        <v>1.47165928061283E-3</v>
      </c>
      <c r="AD1022">
        <v>1.83078660406092E-3</v>
      </c>
      <c r="AE1022">
        <v>0.98265805378992699</v>
      </c>
      <c r="AF1022">
        <v>9.922012784740631E-4</v>
      </c>
      <c r="AG1022">
        <v>8.7218901296721898E-4</v>
      </c>
      <c r="AH1022">
        <v>2.5010015143383398E-3</v>
      </c>
      <c r="AI1022" t="s">
        <v>2697</v>
      </c>
      <c r="AJ1022" t="s">
        <v>7</v>
      </c>
      <c r="AK1022" t="s">
        <v>2698</v>
      </c>
      <c r="AL1022" s="6">
        <v>0.98265805378992699</v>
      </c>
      <c r="AM1022" t="s">
        <v>7</v>
      </c>
      <c r="AN1022" t="s">
        <v>14894</v>
      </c>
      <c r="AO1022" t="s">
        <v>7</v>
      </c>
      <c r="AP1022" t="str">
        <f t="shared" si="15"/>
        <v>Very High</v>
      </c>
    </row>
    <row r="1023" spans="1:42" x14ac:dyDescent="0.25">
      <c r="A1023" t="s">
        <v>3377</v>
      </c>
      <c r="B1023" t="s">
        <v>7</v>
      </c>
      <c r="C1023" t="s">
        <v>3378</v>
      </c>
      <c r="E1023">
        <v>6.85454172E-2</v>
      </c>
      <c r="F1023">
        <v>0.46521830530000002</v>
      </c>
      <c r="G1023">
        <v>0.39058195489999997</v>
      </c>
      <c r="H1023">
        <v>4.9660420099999998E-2</v>
      </c>
      <c r="I1023">
        <v>1.43238676E-2</v>
      </c>
      <c r="J1023">
        <v>1.1670034899999999E-2</v>
      </c>
      <c r="K1023">
        <v>9.8516310800000007E-2</v>
      </c>
      <c r="L1023">
        <v>0.47448083689999998</v>
      </c>
      <c r="M1023">
        <v>0.36091085229999997</v>
      </c>
      <c r="N1023">
        <v>3.86718167E-2</v>
      </c>
      <c r="O1023">
        <v>1.1958753900000001E-2</v>
      </c>
      <c r="P1023">
        <v>1.54614295E-2</v>
      </c>
      <c r="Q1023">
        <v>9.1994288800000004E-2</v>
      </c>
      <c r="R1023">
        <v>0.45867030580000001</v>
      </c>
      <c r="S1023">
        <v>0.3789181955</v>
      </c>
      <c r="T1023">
        <v>4.5775185500000003E-2</v>
      </c>
      <c r="U1023">
        <v>1.18707802E-2</v>
      </c>
      <c r="V1023">
        <v>1.27712442E-2</v>
      </c>
      <c r="X1023">
        <v>1.2869333663198599E-3</v>
      </c>
      <c r="Y1023">
        <v>2.0061522029288601E-3</v>
      </c>
      <c r="Z1023">
        <v>2.6194390887392099E-3</v>
      </c>
      <c r="AA1023">
        <v>1.1515248613229801E-3</v>
      </c>
      <c r="AB1023">
        <v>2.32751635632376E-3</v>
      </c>
      <c r="AC1023">
        <v>1.6476303590400301E-3</v>
      </c>
      <c r="AD1023">
        <v>1.87841748169547E-3</v>
      </c>
      <c r="AE1023">
        <v>0.98260672374854596</v>
      </c>
      <c r="AF1023">
        <v>1.00195109782403E-3</v>
      </c>
      <c r="AG1023">
        <v>9.0285072476625403E-4</v>
      </c>
      <c r="AH1023">
        <v>2.57086071249278E-3</v>
      </c>
      <c r="AI1023" t="s">
        <v>3377</v>
      </c>
      <c r="AJ1023" t="s">
        <v>7</v>
      </c>
      <c r="AK1023" t="s">
        <v>3378</v>
      </c>
      <c r="AL1023" s="6">
        <v>0.98260672374854596</v>
      </c>
      <c r="AM1023" t="s">
        <v>7</v>
      </c>
      <c r="AN1023" t="s">
        <v>14894</v>
      </c>
      <c r="AO1023" t="s">
        <v>7</v>
      </c>
      <c r="AP1023" t="str">
        <f t="shared" si="15"/>
        <v>Very High</v>
      </c>
    </row>
    <row r="1024" spans="1:42" x14ac:dyDescent="0.25">
      <c r="A1024" t="s">
        <v>12643</v>
      </c>
      <c r="B1024" t="s">
        <v>16</v>
      </c>
      <c r="C1024" t="s">
        <v>12644</v>
      </c>
      <c r="E1024">
        <v>9.1634850099999998E-2</v>
      </c>
      <c r="F1024">
        <v>0.48645261699999998</v>
      </c>
      <c r="G1024">
        <v>0.32364688539999997</v>
      </c>
      <c r="H1024">
        <v>4.5531983400000003E-2</v>
      </c>
      <c r="I1024">
        <v>3.2771471699999999E-2</v>
      </c>
      <c r="J1024">
        <v>1.9962192300000001E-2</v>
      </c>
      <c r="K1024">
        <v>0.1341963276</v>
      </c>
      <c r="L1024">
        <v>0.45311677160000002</v>
      </c>
      <c r="M1024">
        <v>0.30901510059999998</v>
      </c>
      <c r="N1024">
        <v>3.5690848999999997E-2</v>
      </c>
      <c r="O1024">
        <v>4.31751789E-2</v>
      </c>
      <c r="P1024">
        <v>2.4805772300000001E-2</v>
      </c>
      <c r="Q1024">
        <v>0.10164726139999999</v>
      </c>
      <c r="R1024">
        <v>0.42862231589999999</v>
      </c>
      <c r="S1024">
        <v>0.37747728200000003</v>
      </c>
      <c r="T1024">
        <v>4.3154416299999998E-2</v>
      </c>
      <c r="U1024">
        <v>8.6933853999999998E-3</v>
      </c>
      <c r="V1024">
        <v>4.0405338999999998E-2</v>
      </c>
      <c r="X1024">
        <v>1.1653725213942199E-3</v>
      </c>
      <c r="Y1024">
        <v>1.4693591257547199E-3</v>
      </c>
      <c r="Z1024">
        <v>1.8651556729450099E-3</v>
      </c>
      <c r="AA1024">
        <v>9.4069693438413396E-4</v>
      </c>
      <c r="AB1024">
        <v>6.2426951978906296E-3</v>
      </c>
      <c r="AC1024">
        <v>9.8666912291333806E-4</v>
      </c>
      <c r="AD1024">
        <v>1.46979755857319E-3</v>
      </c>
      <c r="AE1024">
        <v>0.98251659046491802</v>
      </c>
      <c r="AF1024">
        <v>8.35970199437059E-4</v>
      </c>
      <c r="AG1024">
        <v>7.6052331874253598E-4</v>
      </c>
      <c r="AH1024">
        <v>1.7471698830465901E-3</v>
      </c>
      <c r="AI1024" t="s">
        <v>12643</v>
      </c>
      <c r="AJ1024" t="s">
        <v>14884</v>
      </c>
      <c r="AK1024" t="s">
        <v>12644</v>
      </c>
      <c r="AL1024" s="6">
        <v>0.98251659046491802</v>
      </c>
      <c r="AM1024" t="s">
        <v>7</v>
      </c>
      <c r="AN1024" t="s">
        <v>14894</v>
      </c>
      <c r="AO1024" t="s">
        <v>7</v>
      </c>
      <c r="AP1024" t="str">
        <f t="shared" si="15"/>
        <v>Very High</v>
      </c>
    </row>
    <row r="1025" spans="1:42" x14ac:dyDescent="0.25">
      <c r="A1025" t="s">
        <v>8023</v>
      </c>
      <c r="B1025" t="s">
        <v>16</v>
      </c>
      <c r="C1025" t="s">
        <v>8024</v>
      </c>
      <c r="E1025">
        <v>7.4319695099999999E-2</v>
      </c>
      <c r="F1025">
        <v>0.45802719209999998</v>
      </c>
      <c r="G1025">
        <v>0.3614778689</v>
      </c>
      <c r="H1025">
        <v>5.6482730299999999E-2</v>
      </c>
      <c r="I1025">
        <v>4.9692513600000002E-2</v>
      </c>
      <c r="J1025">
        <v>0</v>
      </c>
      <c r="K1025">
        <v>8.7787510299999996E-2</v>
      </c>
      <c r="L1025">
        <v>0.49837090969999998</v>
      </c>
      <c r="M1025">
        <v>0.35664259679999999</v>
      </c>
      <c r="N1025">
        <v>5.7198983299999999E-2</v>
      </c>
      <c r="O1025">
        <v>0</v>
      </c>
      <c r="P1025">
        <v>0</v>
      </c>
      <c r="Q1025">
        <v>0.1137920439</v>
      </c>
      <c r="R1025">
        <v>0.45202552289999998</v>
      </c>
      <c r="S1025">
        <v>0.34977988300000001</v>
      </c>
      <c r="T1025">
        <v>4.2252485499999999E-2</v>
      </c>
      <c r="U1025">
        <v>0</v>
      </c>
      <c r="V1025">
        <v>4.2150064700000003E-2</v>
      </c>
      <c r="X1025">
        <v>1.37562322920777E-3</v>
      </c>
      <c r="Y1025">
        <v>1.8756602930813399E-3</v>
      </c>
      <c r="Z1025">
        <v>2.3949995902311002E-3</v>
      </c>
      <c r="AA1025">
        <v>1.0883598892097799E-3</v>
      </c>
      <c r="AB1025">
        <v>3.4629331169273802E-3</v>
      </c>
      <c r="AC1025">
        <v>1.45473834854247E-3</v>
      </c>
      <c r="AD1025">
        <v>1.7637143183354201E-3</v>
      </c>
      <c r="AE1025">
        <v>0.98249494625157197</v>
      </c>
      <c r="AF1025">
        <v>9.5761223374141505E-4</v>
      </c>
      <c r="AG1025">
        <v>8.6634227431195605E-4</v>
      </c>
      <c r="AH1025">
        <v>2.2650704548393399E-3</v>
      </c>
      <c r="AI1025" t="s">
        <v>8023</v>
      </c>
      <c r="AJ1025" t="s">
        <v>14884</v>
      </c>
      <c r="AK1025" t="s">
        <v>8024</v>
      </c>
      <c r="AL1025" s="6">
        <v>0.98249494625157197</v>
      </c>
      <c r="AM1025" t="s">
        <v>7</v>
      </c>
      <c r="AN1025" t="s">
        <v>14894</v>
      </c>
      <c r="AO1025" t="s">
        <v>7</v>
      </c>
      <c r="AP1025" t="str">
        <f t="shared" si="15"/>
        <v>Very High</v>
      </c>
    </row>
    <row r="1026" spans="1:42" x14ac:dyDescent="0.25">
      <c r="A1026" t="s">
        <v>7593</v>
      </c>
      <c r="B1026" t="s">
        <v>7</v>
      </c>
      <c r="C1026" t="s">
        <v>7594</v>
      </c>
      <c r="E1026">
        <v>9.12715261E-2</v>
      </c>
      <c r="F1026">
        <v>0.45577817819999999</v>
      </c>
      <c r="G1026">
        <v>0.3806608353</v>
      </c>
      <c r="H1026">
        <v>5.7203661599999997E-2</v>
      </c>
      <c r="I1026">
        <v>9.9415175999999997E-3</v>
      </c>
      <c r="J1026">
        <v>5.1442811999999997E-3</v>
      </c>
      <c r="K1026">
        <v>0.1036873995</v>
      </c>
      <c r="L1026">
        <v>0.4880584436</v>
      </c>
      <c r="M1026">
        <v>0.32108350619999998</v>
      </c>
      <c r="N1026">
        <v>6.4037295100000002E-2</v>
      </c>
      <c r="O1026">
        <v>1.9107427499999999E-2</v>
      </c>
      <c r="P1026">
        <v>4.0259281999999999E-3</v>
      </c>
      <c r="Q1026">
        <v>0.1075856031</v>
      </c>
      <c r="R1026">
        <v>0.44746688559999998</v>
      </c>
      <c r="S1026">
        <v>0.3640261601</v>
      </c>
      <c r="T1026">
        <v>5.8051893700000003E-2</v>
      </c>
      <c r="U1026">
        <v>1.3443655299999999E-2</v>
      </c>
      <c r="V1026">
        <v>9.4258021999999997E-3</v>
      </c>
      <c r="X1026">
        <v>1.4005321244434099E-3</v>
      </c>
      <c r="Y1026">
        <v>1.8631484389134501E-3</v>
      </c>
      <c r="Z1026">
        <v>2.3215731431030901E-3</v>
      </c>
      <c r="AA1026">
        <v>1.07750764053591E-3</v>
      </c>
      <c r="AB1026">
        <v>3.4577900742281298E-3</v>
      </c>
      <c r="AC1026">
        <v>1.3751870265421499E-3</v>
      </c>
      <c r="AD1026">
        <v>1.7322873615884099E-3</v>
      </c>
      <c r="AE1026">
        <v>0.98247780077703795</v>
      </c>
      <c r="AF1026">
        <v>9.4632878630509902E-4</v>
      </c>
      <c r="AG1026">
        <v>8.5428041579883602E-4</v>
      </c>
      <c r="AH1026">
        <v>2.4935642115034998E-3</v>
      </c>
      <c r="AI1026" t="s">
        <v>7593</v>
      </c>
      <c r="AJ1026" t="s">
        <v>7</v>
      </c>
      <c r="AK1026" t="s">
        <v>7594</v>
      </c>
      <c r="AL1026" s="6">
        <v>0.98247780077703795</v>
      </c>
      <c r="AM1026" t="s">
        <v>7</v>
      </c>
      <c r="AN1026" t="s">
        <v>14894</v>
      </c>
      <c r="AO1026" t="s">
        <v>7</v>
      </c>
      <c r="AP1026" t="str">
        <f t="shared" ref="AP1026:AP1089" si="16">IF(AO1026="","Best Guess",IF(AL1026&gt;0.95,"Very High",IF(AL1026&gt;0.8,"High",IF(AL1026&gt;0.65,"Medium",IF(AL1026&gt;0.4,"Low")))))</f>
        <v>Very High</v>
      </c>
    </row>
    <row r="1027" spans="1:42" x14ac:dyDescent="0.25">
      <c r="A1027" t="s">
        <v>7030</v>
      </c>
      <c r="B1027" t="s">
        <v>7</v>
      </c>
      <c r="C1027" t="s">
        <v>7031</v>
      </c>
      <c r="E1027">
        <v>6.8076480499999995E-2</v>
      </c>
      <c r="F1027">
        <v>0.49254766589999999</v>
      </c>
      <c r="G1027">
        <v>0.37194459680000003</v>
      </c>
      <c r="H1027">
        <v>4.0874923399999999E-2</v>
      </c>
      <c r="I1027">
        <v>8.5492143999999996E-3</v>
      </c>
      <c r="J1027">
        <v>1.8007118999999999E-2</v>
      </c>
      <c r="K1027">
        <v>9.5089263899999998E-2</v>
      </c>
      <c r="L1027">
        <v>0.51527979219999998</v>
      </c>
      <c r="M1027">
        <v>0.33266074210000002</v>
      </c>
      <c r="N1027">
        <v>3.2470771199999998E-2</v>
      </c>
      <c r="O1027">
        <v>1.1670455999999999E-2</v>
      </c>
      <c r="P1027">
        <v>1.2828974599999999E-2</v>
      </c>
      <c r="Q1027">
        <v>0.1195904225</v>
      </c>
      <c r="R1027">
        <v>0.42155696869999998</v>
      </c>
      <c r="S1027">
        <v>0.35637887550000003</v>
      </c>
      <c r="T1027">
        <v>4.1262926200000001E-2</v>
      </c>
      <c r="U1027">
        <v>1.00515473E-2</v>
      </c>
      <c r="V1027">
        <v>5.1159259800000002E-2</v>
      </c>
      <c r="X1027">
        <v>1.34501321033687E-3</v>
      </c>
      <c r="Y1027">
        <v>1.87085116279084E-3</v>
      </c>
      <c r="Z1027">
        <v>2.4051746353122398E-3</v>
      </c>
      <c r="AA1027">
        <v>1.09347286326325E-3</v>
      </c>
      <c r="AB1027">
        <v>3.5095124296448199E-3</v>
      </c>
      <c r="AC1027">
        <v>1.4137282076847901E-3</v>
      </c>
      <c r="AD1027">
        <v>1.7903915348568701E-3</v>
      </c>
      <c r="AE1027">
        <v>0.98245140175488099</v>
      </c>
      <c r="AF1027">
        <v>9.6801382150429004E-4</v>
      </c>
      <c r="AG1027">
        <v>8.8428974212347803E-4</v>
      </c>
      <c r="AH1027">
        <v>2.26815063760039E-3</v>
      </c>
      <c r="AI1027" t="s">
        <v>7030</v>
      </c>
      <c r="AJ1027" t="s">
        <v>7</v>
      </c>
      <c r="AK1027" t="s">
        <v>7031</v>
      </c>
      <c r="AL1027" s="6">
        <v>0.98245140175488099</v>
      </c>
      <c r="AM1027" t="s">
        <v>7</v>
      </c>
      <c r="AN1027" t="s">
        <v>14894</v>
      </c>
      <c r="AO1027" t="s">
        <v>7</v>
      </c>
      <c r="AP1027" t="str">
        <f t="shared" si="16"/>
        <v>Very High</v>
      </c>
    </row>
    <row r="1028" spans="1:42" x14ac:dyDescent="0.25">
      <c r="A1028" t="s">
        <v>11746</v>
      </c>
      <c r="B1028" t="s">
        <v>7</v>
      </c>
      <c r="C1028" t="s">
        <v>11747</v>
      </c>
      <c r="E1028">
        <v>9.4169066600000004E-2</v>
      </c>
      <c r="F1028">
        <v>0.4681917545</v>
      </c>
      <c r="G1028">
        <v>0.35708758410000002</v>
      </c>
      <c r="H1028">
        <v>6.4609687499999999E-2</v>
      </c>
      <c r="I1028">
        <v>1.1140908499999999E-2</v>
      </c>
      <c r="J1028">
        <v>4.8009988999999998E-3</v>
      </c>
      <c r="K1028">
        <v>9.9979620500000005E-2</v>
      </c>
      <c r="L1028">
        <v>0.48653297410000002</v>
      </c>
      <c r="M1028">
        <v>0.34233103739999998</v>
      </c>
      <c r="N1028">
        <v>5.3515929300000001E-2</v>
      </c>
      <c r="O1028">
        <v>1.2399747900000001E-2</v>
      </c>
      <c r="P1028">
        <v>5.2406908000000004E-3</v>
      </c>
      <c r="Q1028">
        <v>0.1167543378</v>
      </c>
      <c r="R1028">
        <v>0.41658427510000001</v>
      </c>
      <c r="S1028">
        <v>0.39292451630000003</v>
      </c>
      <c r="T1028">
        <v>5.73814874E-2</v>
      </c>
      <c r="U1028">
        <v>1.16294287E-2</v>
      </c>
      <c r="V1028">
        <v>4.7259546999999999E-3</v>
      </c>
      <c r="X1028">
        <v>1.60868214492803E-3</v>
      </c>
      <c r="Y1028">
        <v>1.8884671054828499E-3</v>
      </c>
      <c r="Z1028">
        <v>2.4178284983646602E-3</v>
      </c>
      <c r="AA1028">
        <v>1.1048187596600001E-3</v>
      </c>
      <c r="AB1028">
        <v>2.7460316878622501E-3</v>
      </c>
      <c r="AC1028">
        <v>1.4599380569600901E-3</v>
      </c>
      <c r="AD1028">
        <v>1.78404080823736E-3</v>
      </c>
      <c r="AE1028">
        <v>0.98238490040522297</v>
      </c>
      <c r="AF1028">
        <v>9.6862919709545198E-4</v>
      </c>
      <c r="AG1028">
        <v>8.6835690603400296E-4</v>
      </c>
      <c r="AH1028">
        <v>2.7683064301523399E-3</v>
      </c>
      <c r="AI1028" t="s">
        <v>11746</v>
      </c>
      <c r="AJ1028" t="s">
        <v>7</v>
      </c>
      <c r="AK1028" t="s">
        <v>11747</v>
      </c>
      <c r="AL1028" s="6">
        <v>0.98238490040522297</v>
      </c>
      <c r="AM1028" t="s">
        <v>7</v>
      </c>
      <c r="AN1028" t="s">
        <v>14894</v>
      </c>
      <c r="AO1028" t="s">
        <v>7</v>
      </c>
      <c r="AP1028" t="str">
        <f t="shared" si="16"/>
        <v>Very High</v>
      </c>
    </row>
    <row r="1029" spans="1:42" x14ac:dyDescent="0.25">
      <c r="A1029" t="s">
        <v>12565</v>
      </c>
      <c r="B1029" t="s">
        <v>7</v>
      </c>
      <c r="C1029" t="s">
        <v>12566</v>
      </c>
      <c r="E1029">
        <v>7.8663253299999999E-2</v>
      </c>
      <c r="F1029">
        <v>0.49185689129999999</v>
      </c>
      <c r="G1029">
        <v>0.35997467030000002</v>
      </c>
      <c r="H1029">
        <v>4.19887995E-2</v>
      </c>
      <c r="I1029">
        <v>1.3883174999999999E-2</v>
      </c>
      <c r="J1029">
        <v>1.36332107E-2</v>
      </c>
      <c r="K1029">
        <v>9.6601808100000006E-2</v>
      </c>
      <c r="L1029">
        <v>0.49073200789999999</v>
      </c>
      <c r="M1029">
        <v>0.33969550510000002</v>
      </c>
      <c r="N1029">
        <v>3.5991616099999998E-2</v>
      </c>
      <c r="O1029">
        <v>2.0487291899999999E-2</v>
      </c>
      <c r="P1029">
        <v>1.6491770900000001E-2</v>
      </c>
      <c r="Q1029">
        <v>0.1031853383</v>
      </c>
      <c r="R1029">
        <v>0.46262002349999998</v>
      </c>
      <c r="S1029">
        <v>0.3523203567</v>
      </c>
      <c r="T1029">
        <v>3.8189808300000003E-2</v>
      </c>
      <c r="U1029">
        <v>1.6023638999999999E-2</v>
      </c>
      <c r="V1029">
        <v>2.7660834299999999E-2</v>
      </c>
      <c r="X1029">
        <v>1.2839077198914201E-3</v>
      </c>
      <c r="Y1029">
        <v>1.8257006465438399E-3</v>
      </c>
      <c r="Z1029">
        <v>2.2647311673947702E-3</v>
      </c>
      <c r="AA1029">
        <v>1.07988461482563E-3</v>
      </c>
      <c r="AB1029">
        <v>4.1385044700239801E-3</v>
      </c>
      <c r="AC1029">
        <v>1.3374571302298599E-3</v>
      </c>
      <c r="AD1029">
        <v>1.7110949533945699E-3</v>
      </c>
      <c r="AE1029">
        <v>0.982363750719635</v>
      </c>
      <c r="AF1029">
        <v>9.3489263233845796E-4</v>
      </c>
      <c r="AG1029">
        <v>8.6014294203538204E-4</v>
      </c>
      <c r="AH1029">
        <v>2.19993300368657E-3</v>
      </c>
      <c r="AI1029" t="s">
        <v>12565</v>
      </c>
      <c r="AJ1029" t="s">
        <v>7</v>
      </c>
      <c r="AK1029" t="s">
        <v>12566</v>
      </c>
      <c r="AL1029" s="6">
        <v>0.982363750719635</v>
      </c>
      <c r="AM1029" t="s">
        <v>7</v>
      </c>
      <c r="AN1029" t="s">
        <v>14894</v>
      </c>
      <c r="AO1029" t="s">
        <v>7</v>
      </c>
      <c r="AP1029" t="str">
        <f t="shared" si="16"/>
        <v>Very High</v>
      </c>
    </row>
    <row r="1030" spans="1:42" x14ac:dyDescent="0.25">
      <c r="A1030" t="s">
        <v>7481</v>
      </c>
      <c r="B1030" t="s">
        <v>7</v>
      </c>
      <c r="C1030" t="s">
        <v>7482</v>
      </c>
      <c r="E1030">
        <v>9.4638654500000002E-2</v>
      </c>
      <c r="F1030">
        <v>0.4181078272</v>
      </c>
      <c r="G1030">
        <v>0.3088047323</v>
      </c>
      <c r="H1030">
        <v>7.75828826E-2</v>
      </c>
      <c r="I1030">
        <v>2.6532360599999999E-2</v>
      </c>
      <c r="J1030">
        <v>7.4333542799999999E-2</v>
      </c>
      <c r="K1030">
        <v>8.9687663099999995E-2</v>
      </c>
      <c r="L1030">
        <v>0.47555254130000002</v>
      </c>
      <c r="M1030">
        <v>0.3284686812</v>
      </c>
      <c r="N1030">
        <v>5.4130767900000001E-2</v>
      </c>
      <c r="O1030">
        <v>2.5337776499999999E-2</v>
      </c>
      <c r="P1030">
        <v>2.682257E-2</v>
      </c>
      <c r="Q1030">
        <v>0.179354025</v>
      </c>
      <c r="R1030">
        <v>0.32826321429999999</v>
      </c>
      <c r="S1030">
        <v>0.3441662043</v>
      </c>
      <c r="T1030">
        <v>8.9015392999999998E-2</v>
      </c>
      <c r="U1030">
        <v>2.6485801E-2</v>
      </c>
      <c r="V1030">
        <v>3.2715362300000002E-2</v>
      </c>
      <c r="X1030">
        <v>1.91185945768118E-3</v>
      </c>
      <c r="Y1030">
        <v>1.41588874631224E-3</v>
      </c>
      <c r="Z1030">
        <v>1.7214271669726601E-3</v>
      </c>
      <c r="AA1030">
        <v>7.8043882495798002E-4</v>
      </c>
      <c r="AB1030">
        <v>6.1412854929009299E-3</v>
      </c>
      <c r="AC1030">
        <v>9.6298408636635402E-4</v>
      </c>
      <c r="AD1030">
        <v>1.36800737283153E-3</v>
      </c>
      <c r="AE1030">
        <v>0.98231878460293098</v>
      </c>
      <c r="AF1030">
        <v>7.9734067435778197E-4</v>
      </c>
      <c r="AG1030">
        <v>6.9541476873579604E-4</v>
      </c>
      <c r="AH1030">
        <v>1.8865688059516801E-3</v>
      </c>
      <c r="AI1030" t="s">
        <v>7481</v>
      </c>
      <c r="AJ1030" t="s">
        <v>7</v>
      </c>
      <c r="AK1030" t="s">
        <v>7482</v>
      </c>
      <c r="AL1030" s="6">
        <v>0.98231878460293098</v>
      </c>
      <c r="AM1030" t="s">
        <v>7</v>
      </c>
      <c r="AN1030" t="s">
        <v>14894</v>
      </c>
      <c r="AO1030" t="s">
        <v>7</v>
      </c>
      <c r="AP1030" t="str">
        <f t="shared" si="16"/>
        <v>Very High</v>
      </c>
    </row>
    <row r="1031" spans="1:42" x14ac:dyDescent="0.25">
      <c r="A1031" t="s">
        <v>11720</v>
      </c>
      <c r="B1031" t="s">
        <v>7</v>
      </c>
      <c r="C1031" t="s">
        <v>11721</v>
      </c>
      <c r="E1031">
        <v>6.3443802499999993E-2</v>
      </c>
      <c r="F1031">
        <v>0.48965028579999997</v>
      </c>
      <c r="G1031">
        <v>0.36759142099999997</v>
      </c>
      <c r="H1031">
        <v>5.9067577699999999E-2</v>
      </c>
      <c r="I1031">
        <v>1.15397151E-2</v>
      </c>
      <c r="J1031">
        <v>8.7071978999999997E-3</v>
      </c>
      <c r="K1031">
        <v>9.1438149799999993E-2</v>
      </c>
      <c r="L1031">
        <v>0.43539375219999998</v>
      </c>
      <c r="M1031">
        <v>0.38920069309999999</v>
      </c>
      <c r="N1031">
        <v>5.7175681800000003E-2</v>
      </c>
      <c r="O1031">
        <v>1.3398372800000001E-2</v>
      </c>
      <c r="P1031">
        <v>1.33933504E-2</v>
      </c>
      <c r="Q1031">
        <v>0.1018344456</v>
      </c>
      <c r="R1031">
        <v>0.45706698350000002</v>
      </c>
      <c r="S1031">
        <v>0.35666515250000003</v>
      </c>
      <c r="T1031">
        <v>5.8133407900000003E-2</v>
      </c>
      <c r="U1031">
        <v>1.26321674E-2</v>
      </c>
      <c r="V1031">
        <v>1.3667843000000001E-2</v>
      </c>
      <c r="X1031">
        <v>1.3593920883099601E-3</v>
      </c>
      <c r="Y1031">
        <v>2.0079932911666902E-3</v>
      </c>
      <c r="Z1031">
        <v>2.5710400804781299E-3</v>
      </c>
      <c r="AA1031">
        <v>1.1346558529979501E-3</v>
      </c>
      <c r="AB1031">
        <v>2.6493312415417501E-3</v>
      </c>
      <c r="AC1031">
        <v>1.6039289968223401E-3</v>
      </c>
      <c r="AD1031">
        <v>1.8549455937149301E-3</v>
      </c>
      <c r="AE1031">
        <v>0.98230728051811</v>
      </c>
      <c r="AF1031">
        <v>9.9292905148119803E-4</v>
      </c>
      <c r="AG1031">
        <v>8.90858651707184E-4</v>
      </c>
      <c r="AH1031">
        <v>2.6276446336696499E-3</v>
      </c>
      <c r="AI1031" t="s">
        <v>11720</v>
      </c>
      <c r="AJ1031" t="s">
        <v>7</v>
      </c>
      <c r="AK1031" t="s">
        <v>11721</v>
      </c>
      <c r="AL1031" s="6">
        <v>0.98230728051811</v>
      </c>
      <c r="AM1031" t="s">
        <v>7</v>
      </c>
      <c r="AN1031" t="s">
        <v>14894</v>
      </c>
      <c r="AO1031" t="s">
        <v>7</v>
      </c>
      <c r="AP1031" t="str">
        <f t="shared" si="16"/>
        <v>Very High</v>
      </c>
    </row>
    <row r="1032" spans="1:42" x14ac:dyDescent="0.25">
      <c r="A1032" t="s">
        <v>14143</v>
      </c>
      <c r="B1032" t="s">
        <v>7</v>
      </c>
      <c r="C1032" t="s">
        <v>14144</v>
      </c>
      <c r="E1032">
        <v>8.0173790300000006E-2</v>
      </c>
      <c r="F1032">
        <v>0.48696605129999998</v>
      </c>
      <c r="G1032">
        <v>0.35469444700000002</v>
      </c>
      <c r="H1032">
        <v>5.5968449400000002E-2</v>
      </c>
      <c r="I1032">
        <v>1.5785962000000001E-2</v>
      </c>
      <c r="J1032">
        <v>6.4113E-3</v>
      </c>
      <c r="K1032">
        <v>9.8624113799999996E-2</v>
      </c>
      <c r="L1032">
        <v>0.47415160719999999</v>
      </c>
      <c r="M1032">
        <v>0.33438357699999999</v>
      </c>
      <c r="N1032">
        <v>5.9504381299999999E-2</v>
      </c>
      <c r="O1032">
        <v>2.1899682E-2</v>
      </c>
      <c r="P1032">
        <v>1.14366386E-2</v>
      </c>
      <c r="Q1032">
        <v>0.1110287705</v>
      </c>
      <c r="R1032">
        <v>0.44293783860000002</v>
      </c>
      <c r="S1032">
        <v>0.34399880620000001</v>
      </c>
      <c r="T1032">
        <v>6.6514253499999995E-2</v>
      </c>
      <c r="U1032">
        <v>2.48117848E-2</v>
      </c>
      <c r="V1032">
        <v>1.0708546500000001E-2</v>
      </c>
      <c r="X1032">
        <v>1.2870972013387101E-3</v>
      </c>
      <c r="Y1032">
        <v>1.6177055915199299E-3</v>
      </c>
      <c r="Z1032">
        <v>1.9346335499024899E-3</v>
      </c>
      <c r="AA1032">
        <v>9.8571476154417598E-4</v>
      </c>
      <c r="AB1032">
        <v>5.4837675798215298E-3</v>
      </c>
      <c r="AC1032">
        <v>1.10682838656993E-3</v>
      </c>
      <c r="AD1032">
        <v>1.52042563253099E-3</v>
      </c>
      <c r="AE1032">
        <v>0.98229157293779801</v>
      </c>
      <c r="AF1032">
        <v>8.5356189041949299E-4</v>
      </c>
      <c r="AG1032">
        <v>7.8523078220145101E-4</v>
      </c>
      <c r="AH1032">
        <v>2.1334616863533801E-3</v>
      </c>
      <c r="AI1032" t="s">
        <v>14143</v>
      </c>
      <c r="AJ1032" t="s">
        <v>7</v>
      </c>
      <c r="AK1032" t="s">
        <v>14144</v>
      </c>
      <c r="AL1032" s="6">
        <v>0.98229157293779801</v>
      </c>
      <c r="AM1032" t="s">
        <v>7</v>
      </c>
      <c r="AN1032" t="s">
        <v>14894</v>
      </c>
      <c r="AO1032" t="s">
        <v>7</v>
      </c>
      <c r="AP1032" t="str">
        <f t="shared" si="16"/>
        <v>Very High</v>
      </c>
    </row>
    <row r="1033" spans="1:42" x14ac:dyDescent="0.25">
      <c r="A1033" t="s">
        <v>10527</v>
      </c>
      <c r="B1033" t="s">
        <v>16</v>
      </c>
      <c r="C1033" t="s">
        <v>10528</v>
      </c>
      <c r="E1033">
        <v>8.0269910999999999E-2</v>
      </c>
      <c r="F1033">
        <v>0.4416381291</v>
      </c>
      <c r="G1033">
        <v>0.38339510360000001</v>
      </c>
      <c r="H1033">
        <v>6.3686142599999995E-2</v>
      </c>
      <c r="I1033">
        <v>2.1046191200000001E-2</v>
      </c>
      <c r="J1033">
        <v>9.9645224999999997E-3</v>
      </c>
      <c r="K1033">
        <v>9.5210391399999997E-2</v>
      </c>
      <c r="L1033">
        <v>0.48104751600000001</v>
      </c>
      <c r="M1033">
        <v>0.30789399179999999</v>
      </c>
      <c r="N1033">
        <v>6.2472413900000003E-2</v>
      </c>
      <c r="O1033">
        <v>2.60102626E-2</v>
      </c>
      <c r="P1033">
        <v>2.7365424400000001E-2</v>
      </c>
      <c r="Q1033">
        <v>0.1105117157</v>
      </c>
      <c r="R1033">
        <v>0.4355493412</v>
      </c>
      <c r="S1033">
        <v>0.3425468311</v>
      </c>
      <c r="T1033">
        <v>8.6531911899999994E-2</v>
      </c>
      <c r="U1033">
        <v>9.6735893000000003E-3</v>
      </c>
      <c r="V1033">
        <v>1.51866108E-2</v>
      </c>
      <c r="X1033">
        <v>1.0854206255505E-3</v>
      </c>
      <c r="Y1033">
        <v>1.6777209257221801E-3</v>
      </c>
      <c r="Z1033">
        <v>1.9782793101513498E-3</v>
      </c>
      <c r="AA1033">
        <v>9.5561058415873697E-4</v>
      </c>
      <c r="AB1033">
        <v>5.7034613647965601E-3</v>
      </c>
      <c r="AC1033">
        <v>1.10757709518605E-3</v>
      </c>
      <c r="AD1033">
        <v>1.53711575648106E-3</v>
      </c>
      <c r="AE1033">
        <v>0.98224269965574695</v>
      </c>
      <c r="AF1033">
        <v>8.6084246340159E-4</v>
      </c>
      <c r="AG1033">
        <v>7.8232153288280005E-4</v>
      </c>
      <c r="AH1033">
        <v>2.0689506859219199E-3</v>
      </c>
      <c r="AI1033" t="s">
        <v>10527</v>
      </c>
      <c r="AJ1033" t="s">
        <v>14884</v>
      </c>
      <c r="AK1033" t="s">
        <v>10528</v>
      </c>
      <c r="AL1033" s="6">
        <v>0.98224269965574695</v>
      </c>
      <c r="AM1033" t="s">
        <v>7</v>
      </c>
      <c r="AN1033" t="s">
        <v>14894</v>
      </c>
      <c r="AO1033" t="s">
        <v>7</v>
      </c>
      <c r="AP1033" t="str">
        <f t="shared" si="16"/>
        <v>Very High</v>
      </c>
    </row>
    <row r="1034" spans="1:42" x14ac:dyDescent="0.25">
      <c r="A1034" t="s">
        <v>154</v>
      </c>
      <c r="B1034" t="s">
        <v>16</v>
      </c>
      <c r="C1034" t="s">
        <v>155</v>
      </c>
      <c r="E1034">
        <v>7.9362946300000001E-2</v>
      </c>
      <c r="F1034">
        <v>0.46852225190000002</v>
      </c>
      <c r="G1034">
        <v>0.38016640930000001</v>
      </c>
      <c r="H1034">
        <v>5.7264113800000002E-2</v>
      </c>
      <c r="I1034">
        <v>9.1240956999999994E-3</v>
      </c>
      <c r="J1034">
        <v>5.5601829000000002E-3</v>
      </c>
      <c r="K1034">
        <v>9.2740858900000001E-2</v>
      </c>
      <c r="L1034">
        <v>0.48320439840000001</v>
      </c>
      <c r="M1034">
        <v>0.36220223280000002</v>
      </c>
      <c r="N1034">
        <v>4.5605719500000003E-2</v>
      </c>
      <c r="O1034">
        <v>9.3789039000000008E-3</v>
      </c>
      <c r="P1034">
        <v>6.8678864999999999E-3</v>
      </c>
      <c r="Q1034">
        <v>0.10958941010000001</v>
      </c>
      <c r="R1034">
        <v>0.43509318740000003</v>
      </c>
      <c r="S1034">
        <v>0.38677240839999999</v>
      </c>
      <c r="T1034">
        <v>5.3515726700000002E-2</v>
      </c>
      <c r="U1034">
        <v>8.7033757E-3</v>
      </c>
      <c r="V1034">
        <v>6.3258917E-3</v>
      </c>
      <c r="X1034">
        <v>1.48320793858362E-3</v>
      </c>
      <c r="Y1034">
        <v>2.0103757564876299E-3</v>
      </c>
      <c r="Z1034">
        <v>2.6242425128134698E-3</v>
      </c>
      <c r="AA1034">
        <v>1.15509192149401E-3</v>
      </c>
      <c r="AB1034">
        <v>2.2932435411951199E-3</v>
      </c>
      <c r="AC1034">
        <v>1.65101163861271E-3</v>
      </c>
      <c r="AD1034">
        <v>1.8855390573727501E-3</v>
      </c>
      <c r="AE1034">
        <v>0.98221403329828805</v>
      </c>
      <c r="AF1034">
        <v>1.0074359264704599E-3</v>
      </c>
      <c r="AG1034">
        <v>9.0488135799374496E-4</v>
      </c>
      <c r="AH1034">
        <v>2.7709370506882702E-3</v>
      </c>
      <c r="AI1034" t="s">
        <v>154</v>
      </c>
      <c r="AJ1034" t="s">
        <v>14884</v>
      </c>
      <c r="AK1034" t="s">
        <v>155</v>
      </c>
      <c r="AL1034" s="6">
        <v>0.98221403329828805</v>
      </c>
      <c r="AM1034" t="s">
        <v>7</v>
      </c>
      <c r="AN1034" t="s">
        <v>14894</v>
      </c>
      <c r="AO1034" t="s">
        <v>7</v>
      </c>
      <c r="AP1034" t="str">
        <f t="shared" si="16"/>
        <v>Very High</v>
      </c>
    </row>
    <row r="1035" spans="1:42" x14ac:dyDescent="0.25">
      <c r="A1035" t="s">
        <v>11286</v>
      </c>
      <c r="B1035" t="s">
        <v>16</v>
      </c>
      <c r="C1035" t="s">
        <v>11287</v>
      </c>
      <c r="E1035">
        <v>8.7760004799999999E-2</v>
      </c>
      <c r="F1035">
        <v>0.37431787129999999</v>
      </c>
      <c r="G1035">
        <v>0.31291440209999999</v>
      </c>
      <c r="H1035">
        <v>4.8982107099999998E-2</v>
      </c>
      <c r="I1035">
        <v>0.12458406480000001</v>
      </c>
      <c r="J1035">
        <v>5.14415498E-2</v>
      </c>
      <c r="K1035">
        <v>7.3758336499999994E-2</v>
      </c>
      <c r="L1035">
        <v>0.32672833340000002</v>
      </c>
      <c r="M1035">
        <v>0.25613253149999998</v>
      </c>
      <c r="N1035">
        <v>3.7733298399999997E-2</v>
      </c>
      <c r="O1035">
        <v>0.2216396021</v>
      </c>
      <c r="P1035">
        <v>8.4007898100000006E-2</v>
      </c>
      <c r="Q1035">
        <v>9.0917751300000002E-2</v>
      </c>
      <c r="R1035">
        <v>0.28129178849999997</v>
      </c>
      <c r="S1035">
        <v>0.21791963189999999</v>
      </c>
      <c r="T1035">
        <v>6.5616168200000005E-2</v>
      </c>
      <c r="U1035">
        <v>0.21088768999999999</v>
      </c>
      <c r="V1035">
        <v>0.13336697</v>
      </c>
      <c r="X1035">
        <v>1.0751105561746599E-3</v>
      </c>
      <c r="Y1035">
        <v>1.16894873493466E-3</v>
      </c>
      <c r="Z1035">
        <v>1.5967957652448599E-3</v>
      </c>
      <c r="AA1035">
        <v>8.2297493425398502E-4</v>
      </c>
      <c r="AB1035">
        <v>8.1924847512885209E-3</v>
      </c>
      <c r="AC1035">
        <v>6.80750092275415E-4</v>
      </c>
      <c r="AD1035">
        <v>1.30496611136124E-3</v>
      </c>
      <c r="AE1035">
        <v>0.98218121340150399</v>
      </c>
      <c r="AF1035">
        <v>8.3910251440443896E-4</v>
      </c>
      <c r="AG1035">
        <v>6.7311907986958102E-4</v>
      </c>
      <c r="AH1035">
        <v>1.4645340586881201E-3</v>
      </c>
      <c r="AI1035" t="s">
        <v>11286</v>
      </c>
      <c r="AJ1035" t="s">
        <v>14884</v>
      </c>
      <c r="AK1035" t="s">
        <v>11287</v>
      </c>
      <c r="AL1035" s="6">
        <v>0.98218121340150399</v>
      </c>
      <c r="AM1035" t="s">
        <v>7</v>
      </c>
      <c r="AN1035" t="s">
        <v>14894</v>
      </c>
      <c r="AO1035" t="s">
        <v>7</v>
      </c>
      <c r="AP1035" t="str">
        <f t="shared" si="16"/>
        <v>Very High</v>
      </c>
    </row>
    <row r="1036" spans="1:42" x14ac:dyDescent="0.25">
      <c r="A1036" t="s">
        <v>7497</v>
      </c>
      <c r="B1036" t="s">
        <v>16</v>
      </c>
      <c r="C1036" t="s">
        <v>7498</v>
      </c>
      <c r="E1036">
        <v>0.130146769</v>
      </c>
      <c r="F1036">
        <v>0.43256606990000002</v>
      </c>
      <c r="G1036">
        <v>0.30406328059999999</v>
      </c>
      <c r="H1036">
        <v>9.1710232500000002E-2</v>
      </c>
      <c r="I1036">
        <v>2.8738029200000001E-2</v>
      </c>
      <c r="J1036">
        <v>1.2775618900000001E-2</v>
      </c>
      <c r="K1036">
        <v>0.14076693000000001</v>
      </c>
      <c r="L1036">
        <v>0.32533118890000001</v>
      </c>
      <c r="M1036">
        <v>0.41110032060000001</v>
      </c>
      <c r="N1036">
        <v>7.1376541000000002E-2</v>
      </c>
      <c r="O1036">
        <v>2.2859105300000002E-2</v>
      </c>
      <c r="P1036">
        <v>2.8565914099999999E-2</v>
      </c>
      <c r="Q1036">
        <v>0.13864280209999999</v>
      </c>
      <c r="R1036">
        <v>0.35951957890000003</v>
      </c>
      <c r="S1036">
        <v>0.31593636850000001</v>
      </c>
      <c r="T1036">
        <v>5.4669689600000002E-2</v>
      </c>
      <c r="U1036">
        <v>6.81679127E-2</v>
      </c>
      <c r="V1036">
        <v>6.3063648200000003E-2</v>
      </c>
      <c r="X1036">
        <v>3.11854441878249E-3</v>
      </c>
      <c r="Y1036">
        <v>1.8098084972200299E-3</v>
      </c>
      <c r="Z1036">
        <v>2.2714646403569701E-3</v>
      </c>
      <c r="AA1036">
        <v>8.2846533374300905E-4</v>
      </c>
      <c r="AB1036">
        <v>2.3124042646498499E-3</v>
      </c>
      <c r="AC1036">
        <v>1.3118636660285801E-3</v>
      </c>
      <c r="AD1036">
        <v>1.71433859803071E-3</v>
      </c>
      <c r="AE1036">
        <v>0.98212636352701099</v>
      </c>
      <c r="AF1036">
        <v>9.3049344880470803E-4</v>
      </c>
      <c r="AG1036">
        <v>7.6457701953978299E-4</v>
      </c>
      <c r="AH1036">
        <v>2.8116765858317602E-3</v>
      </c>
      <c r="AI1036" t="s">
        <v>7497</v>
      </c>
      <c r="AJ1036" t="s">
        <v>14884</v>
      </c>
      <c r="AK1036" t="s">
        <v>7498</v>
      </c>
      <c r="AL1036" s="6">
        <v>0.98212636352701099</v>
      </c>
      <c r="AM1036" t="s">
        <v>7</v>
      </c>
      <c r="AN1036" t="s">
        <v>14894</v>
      </c>
      <c r="AO1036" t="s">
        <v>7</v>
      </c>
      <c r="AP1036" t="str">
        <f t="shared" si="16"/>
        <v>Very High</v>
      </c>
    </row>
    <row r="1037" spans="1:42" x14ac:dyDescent="0.25">
      <c r="A1037" t="s">
        <v>7649</v>
      </c>
      <c r="B1037" t="s">
        <v>16</v>
      </c>
      <c r="C1037" t="s">
        <v>7650</v>
      </c>
      <c r="E1037">
        <v>8.9455247900000007E-2</v>
      </c>
      <c r="F1037">
        <v>0.47543626700000002</v>
      </c>
      <c r="G1037">
        <v>0.36343939019999999</v>
      </c>
      <c r="H1037">
        <v>5.7852683199999998E-2</v>
      </c>
      <c r="I1037">
        <v>7.5723446000000002E-3</v>
      </c>
      <c r="J1037">
        <v>6.2440671000000003E-3</v>
      </c>
      <c r="K1037">
        <v>0.106109601</v>
      </c>
      <c r="L1037">
        <v>0.49050992030000001</v>
      </c>
      <c r="M1037">
        <v>0.34010059599999998</v>
      </c>
      <c r="N1037">
        <v>4.01260939E-2</v>
      </c>
      <c r="O1037">
        <v>1.2267520299999999E-2</v>
      </c>
      <c r="P1037">
        <v>1.0886268399999999E-2</v>
      </c>
      <c r="Q1037">
        <v>0.118147686</v>
      </c>
      <c r="R1037">
        <v>0.45296780349999999</v>
      </c>
      <c r="S1037">
        <v>0.36833648419999998</v>
      </c>
      <c r="T1037">
        <v>4.2144500699999997E-2</v>
      </c>
      <c r="U1037">
        <v>1.2626357499999999E-2</v>
      </c>
      <c r="V1037">
        <v>5.7771680999999997E-3</v>
      </c>
      <c r="X1037">
        <v>1.5841470646143301E-3</v>
      </c>
      <c r="Y1037">
        <v>1.92447347989755E-3</v>
      </c>
      <c r="Z1037">
        <v>2.4427879373376299E-3</v>
      </c>
      <c r="AA1037">
        <v>1.1262429620166701E-3</v>
      </c>
      <c r="AB1037">
        <v>3.13557242220645E-3</v>
      </c>
      <c r="AC1037">
        <v>1.47724118419226E-3</v>
      </c>
      <c r="AD1037">
        <v>1.8063182103421E-3</v>
      </c>
      <c r="AE1037">
        <v>0.98210703000919697</v>
      </c>
      <c r="AF1037">
        <v>9.7799821406670696E-4</v>
      </c>
      <c r="AG1037">
        <v>8.8744828917418101E-4</v>
      </c>
      <c r="AH1037">
        <v>2.5307402269543898E-3</v>
      </c>
      <c r="AI1037" t="s">
        <v>7649</v>
      </c>
      <c r="AJ1037" t="s">
        <v>14884</v>
      </c>
      <c r="AK1037" t="s">
        <v>7650</v>
      </c>
      <c r="AL1037" s="6">
        <v>0.98210703000919697</v>
      </c>
      <c r="AM1037" t="s">
        <v>7</v>
      </c>
      <c r="AN1037" t="s">
        <v>14894</v>
      </c>
      <c r="AO1037" t="s">
        <v>7</v>
      </c>
      <c r="AP1037" t="str">
        <f t="shared" si="16"/>
        <v>Very High</v>
      </c>
    </row>
    <row r="1038" spans="1:42" x14ac:dyDescent="0.25">
      <c r="A1038" t="s">
        <v>8007</v>
      </c>
      <c r="B1038" t="s">
        <v>16</v>
      </c>
      <c r="C1038" t="s">
        <v>8008</v>
      </c>
      <c r="E1038">
        <v>7.7012301800000002E-2</v>
      </c>
      <c r="F1038">
        <v>0.47492055030000002</v>
      </c>
      <c r="G1038">
        <v>0.3764330092</v>
      </c>
      <c r="H1038">
        <v>5.69022608E-2</v>
      </c>
      <c r="I1038">
        <v>1.0550431399999999E-2</v>
      </c>
      <c r="J1038">
        <v>4.1814464999999999E-3</v>
      </c>
      <c r="K1038">
        <v>9.1820504499999997E-2</v>
      </c>
      <c r="L1038">
        <v>0.46408150850000002</v>
      </c>
      <c r="M1038">
        <v>0.3733739539</v>
      </c>
      <c r="N1038">
        <v>5.27972544E-2</v>
      </c>
      <c r="O1038">
        <v>1.24784678E-2</v>
      </c>
      <c r="P1038">
        <v>5.4483109000000004E-3</v>
      </c>
      <c r="Q1038">
        <v>0.11249480520000001</v>
      </c>
      <c r="R1038">
        <v>0.46092906550000001</v>
      </c>
      <c r="S1038">
        <v>0.35923488370000001</v>
      </c>
      <c r="T1038">
        <v>5.1326090599999999E-2</v>
      </c>
      <c r="U1038">
        <v>1.1151143800000001E-2</v>
      </c>
      <c r="V1038">
        <v>4.8640111000000001E-3</v>
      </c>
      <c r="X1038">
        <v>1.49300060880144E-3</v>
      </c>
      <c r="Y1038">
        <v>2.0285753711306799E-3</v>
      </c>
      <c r="Z1038">
        <v>2.59647002176379E-3</v>
      </c>
      <c r="AA1038">
        <v>1.1526225380412299E-3</v>
      </c>
      <c r="AB1038">
        <v>2.5419065792001501E-3</v>
      </c>
      <c r="AC1038">
        <v>1.62631790139931E-3</v>
      </c>
      <c r="AD1038">
        <v>1.87408253672652E-3</v>
      </c>
      <c r="AE1038">
        <v>0.98209245011903301</v>
      </c>
      <c r="AF1038">
        <v>1.00244378663173E-3</v>
      </c>
      <c r="AG1038">
        <v>9.0400080930986605E-4</v>
      </c>
      <c r="AH1038">
        <v>2.6881297279609702E-3</v>
      </c>
      <c r="AI1038" t="s">
        <v>8007</v>
      </c>
      <c r="AJ1038" t="s">
        <v>14884</v>
      </c>
      <c r="AK1038" t="s">
        <v>8008</v>
      </c>
      <c r="AL1038" s="6">
        <v>0.98209245011903301</v>
      </c>
      <c r="AM1038" t="s">
        <v>7</v>
      </c>
      <c r="AN1038" t="s">
        <v>14894</v>
      </c>
      <c r="AO1038" t="s">
        <v>7</v>
      </c>
      <c r="AP1038" t="str">
        <f t="shared" si="16"/>
        <v>Very High</v>
      </c>
    </row>
    <row r="1039" spans="1:42" x14ac:dyDescent="0.25">
      <c r="A1039" t="s">
        <v>13015</v>
      </c>
      <c r="B1039" t="s">
        <v>16</v>
      </c>
      <c r="C1039" t="s">
        <v>13016</v>
      </c>
      <c r="E1039">
        <v>0.1055932523</v>
      </c>
      <c r="F1039">
        <v>0.45810308830000002</v>
      </c>
      <c r="G1039">
        <v>0.35864665159999998</v>
      </c>
      <c r="H1039">
        <v>5.41522974E-2</v>
      </c>
      <c r="I1039">
        <v>8.7963641000000006E-3</v>
      </c>
      <c r="J1039">
        <v>1.4708346299999999E-2</v>
      </c>
      <c r="K1039">
        <v>0.1193182439</v>
      </c>
      <c r="L1039">
        <v>0.47249828760000001</v>
      </c>
      <c r="M1039">
        <v>0.31308471570000002</v>
      </c>
      <c r="N1039">
        <v>5.2047109799999998E-2</v>
      </c>
      <c r="O1039">
        <v>1.7138794700000001E-2</v>
      </c>
      <c r="P1039">
        <v>2.5912848400000001E-2</v>
      </c>
      <c r="Q1039">
        <v>0.12022960319999999</v>
      </c>
      <c r="R1039">
        <v>0.45828686239999999</v>
      </c>
      <c r="S1039">
        <v>0.34345269899999997</v>
      </c>
      <c r="T1039">
        <v>5.2827295900000001E-2</v>
      </c>
      <c r="U1039">
        <v>1.3319737599999999E-2</v>
      </c>
      <c r="V1039">
        <v>1.1883801899999999E-2</v>
      </c>
      <c r="X1039">
        <v>1.51334229152691E-3</v>
      </c>
      <c r="Y1039">
        <v>1.6289872433385001E-3</v>
      </c>
      <c r="Z1039">
        <v>1.98127707917461E-3</v>
      </c>
      <c r="AA1039">
        <v>9.9326677047583507E-4</v>
      </c>
      <c r="AB1039">
        <v>5.4995710769969704E-3</v>
      </c>
      <c r="AC1039">
        <v>1.14005194821037E-3</v>
      </c>
      <c r="AD1039">
        <v>1.53921433101962E-3</v>
      </c>
      <c r="AE1039">
        <v>0.98208094333710905</v>
      </c>
      <c r="AF1039">
        <v>8.6299747597377895E-4</v>
      </c>
      <c r="AG1039">
        <v>7.9369267363760601E-4</v>
      </c>
      <c r="AH1039">
        <v>1.96665577253646E-3</v>
      </c>
      <c r="AI1039" t="s">
        <v>13015</v>
      </c>
      <c r="AJ1039" t="s">
        <v>14884</v>
      </c>
      <c r="AK1039" t="s">
        <v>13016</v>
      </c>
      <c r="AL1039" s="6">
        <v>0.98208094333710905</v>
      </c>
      <c r="AM1039" t="s">
        <v>7</v>
      </c>
      <c r="AN1039" t="s">
        <v>14894</v>
      </c>
      <c r="AO1039" t="s">
        <v>7</v>
      </c>
      <c r="AP1039" t="str">
        <f t="shared" si="16"/>
        <v>Very High</v>
      </c>
    </row>
    <row r="1040" spans="1:42" x14ac:dyDescent="0.25">
      <c r="A1040" t="s">
        <v>8025</v>
      </c>
      <c r="B1040" t="s">
        <v>16</v>
      </c>
      <c r="C1040" t="s">
        <v>8026</v>
      </c>
      <c r="E1040">
        <v>9.8917449700000007E-2</v>
      </c>
      <c r="F1040">
        <v>0.46093843779999999</v>
      </c>
      <c r="G1040">
        <v>0.35595536729999999</v>
      </c>
      <c r="H1040">
        <v>5.8995854899999998E-2</v>
      </c>
      <c r="I1040">
        <v>2.0954876800000001E-2</v>
      </c>
      <c r="J1040">
        <v>4.2380135999999999E-3</v>
      </c>
      <c r="K1040">
        <v>8.5149342399999994E-2</v>
      </c>
      <c r="L1040">
        <v>0.47914566749999998</v>
      </c>
      <c r="M1040">
        <v>0.3432585843</v>
      </c>
      <c r="N1040">
        <v>6.3688138699999994E-2</v>
      </c>
      <c r="O1040">
        <v>1.99883262E-2</v>
      </c>
      <c r="P1040">
        <v>8.7699408000000006E-3</v>
      </c>
      <c r="Q1040">
        <v>0.1039317448</v>
      </c>
      <c r="R1040">
        <v>0.45921803360000002</v>
      </c>
      <c r="S1040">
        <v>0.36576048820000001</v>
      </c>
      <c r="T1040">
        <v>5.6304152599999997E-2</v>
      </c>
      <c r="U1040">
        <v>1.47855807E-2</v>
      </c>
      <c r="V1040">
        <v>0</v>
      </c>
      <c r="X1040">
        <v>1.4129698830685101E-3</v>
      </c>
      <c r="Y1040">
        <v>1.8798385838219799E-3</v>
      </c>
      <c r="Z1040">
        <v>2.3222900235272499E-3</v>
      </c>
      <c r="AA1040">
        <v>1.0882732279936999E-3</v>
      </c>
      <c r="AB1040">
        <v>3.8160012543324599E-3</v>
      </c>
      <c r="AC1040">
        <v>1.3879029861965601E-3</v>
      </c>
      <c r="AD1040">
        <v>1.7301015900269799E-3</v>
      </c>
      <c r="AE1040">
        <v>0.98203857905167602</v>
      </c>
      <c r="AF1040">
        <v>9.4544174772715199E-4</v>
      </c>
      <c r="AG1040">
        <v>8.5619020430746E-4</v>
      </c>
      <c r="AH1040">
        <v>2.5224114473216901E-3</v>
      </c>
      <c r="AI1040" t="s">
        <v>8025</v>
      </c>
      <c r="AJ1040" t="s">
        <v>14884</v>
      </c>
      <c r="AK1040" t="s">
        <v>8026</v>
      </c>
      <c r="AL1040" s="6">
        <v>0.98203857905167602</v>
      </c>
      <c r="AM1040" t="s">
        <v>7</v>
      </c>
      <c r="AN1040" t="s">
        <v>14894</v>
      </c>
      <c r="AO1040" t="s">
        <v>7</v>
      </c>
      <c r="AP1040" t="str">
        <f t="shared" si="16"/>
        <v>Very High</v>
      </c>
    </row>
    <row r="1041" spans="1:42" x14ac:dyDescent="0.25">
      <c r="A1041" t="s">
        <v>7505</v>
      </c>
      <c r="B1041" t="s">
        <v>7</v>
      </c>
      <c r="C1041" t="s">
        <v>7506</v>
      </c>
      <c r="E1041">
        <v>7.7667536600000003E-2</v>
      </c>
      <c r="F1041">
        <v>0.48052671790000001</v>
      </c>
      <c r="G1041">
        <v>0.3685628883</v>
      </c>
      <c r="H1041">
        <v>4.82656432E-2</v>
      </c>
      <c r="I1041">
        <v>0</v>
      </c>
      <c r="J1041">
        <v>2.4977214000000001E-2</v>
      </c>
      <c r="K1041">
        <v>9.4661782599999994E-2</v>
      </c>
      <c r="L1041">
        <v>0.46360523860000002</v>
      </c>
      <c r="M1041">
        <v>0.35360810539999998</v>
      </c>
      <c r="N1041">
        <v>4.7166948E-2</v>
      </c>
      <c r="O1041">
        <v>2.2535565699999999E-2</v>
      </c>
      <c r="P1041">
        <v>1.8422359700000002E-2</v>
      </c>
      <c r="Q1041">
        <v>0.1087523264</v>
      </c>
      <c r="R1041">
        <v>0.48655722689999997</v>
      </c>
      <c r="S1041">
        <v>0.32728972010000001</v>
      </c>
      <c r="T1041">
        <v>4.4849784400000002E-2</v>
      </c>
      <c r="U1041">
        <v>2.8318592100000001E-2</v>
      </c>
      <c r="V1041">
        <v>4.2323500999999998E-3</v>
      </c>
      <c r="X1041">
        <v>1.30167543815736E-3</v>
      </c>
      <c r="Y1041">
        <v>1.9475274106501099E-3</v>
      </c>
      <c r="Z1041">
        <v>2.4168840672528801E-3</v>
      </c>
      <c r="AA1041">
        <v>1.1099157860564601E-3</v>
      </c>
      <c r="AB1041">
        <v>3.8799399779117401E-3</v>
      </c>
      <c r="AC1041">
        <v>1.4472327814045399E-3</v>
      </c>
      <c r="AD1041">
        <v>1.78639320275847E-3</v>
      </c>
      <c r="AE1041">
        <v>0.98197916823244902</v>
      </c>
      <c r="AF1041">
        <v>9.67476779536926E-4</v>
      </c>
      <c r="AG1041">
        <v>8.8283496582015897E-4</v>
      </c>
      <c r="AH1041">
        <v>2.28095135800211E-3</v>
      </c>
      <c r="AI1041" t="s">
        <v>7505</v>
      </c>
      <c r="AJ1041" t="s">
        <v>7</v>
      </c>
      <c r="AK1041" t="s">
        <v>7506</v>
      </c>
      <c r="AL1041" s="6">
        <v>0.98197916823244902</v>
      </c>
      <c r="AM1041" t="s">
        <v>7</v>
      </c>
      <c r="AN1041" t="s">
        <v>14894</v>
      </c>
      <c r="AO1041" t="s">
        <v>7</v>
      </c>
      <c r="AP1041" t="str">
        <f t="shared" si="16"/>
        <v>Very High</v>
      </c>
    </row>
    <row r="1042" spans="1:42" x14ac:dyDescent="0.25">
      <c r="A1042" t="s">
        <v>12999</v>
      </c>
      <c r="B1042" t="s">
        <v>7</v>
      </c>
      <c r="C1042" t="s">
        <v>13000</v>
      </c>
      <c r="E1042">
        <v>9.6961619099999993E-2</v>
      </c>
      <c r="F1042">
        <v>0.4570766148</v>
      </c>
      <c r="G1042">
        <v>0.31722372329999998</v>
      </c>
      <c r="H1042">
        <v>7.4132906299999995E-2</v>
      </c>
      <c r="I1042">
        <v>1.9461000700000002E-2</v>
      </c>
      <c r="J1042">
        <v>3.5144135700000002E-2</v>
      </c>
      <c r="K1042">
        <v>0.10490116670000001</v>
      </c>
      <c r="L1042">
        <v>0.45261847160000002</v>
      </c>
      <c r="M1042">
        <v>0.32951096889999998</v>
      </c>
      <c r="N1042">
        <v>4.8438865999999997E-2</v>
      </c>
      <c r="O1042">
        <v>3.2201765200000003E-2</v>
      </c>
      <c r="P1042">
        <v>3.2328761599999999E-2</v>
      </c>
      <c r="Q1042">
        <v>0.1218652715</v>
      </c>
      <c r="R1042">
        <v>0.42250517920000003</v>
      </c>
      <c r="S1042">
        <v>0.32908336760000001</v>
      </c>
      <c r="T1042">
        <v>6.8502220899999994E-2</v>
      </c>
      <c r="U1042">
        <v>8.4185683000000001E-3</v>
      </c>
      <c r="V1042">
        <v>4.9625392499999997E-2</v>
      </c>
      <c r="X1042">
        <v>1.1319324477057199E-3</v>
      </c>
      <c r="Y1042">
        <v>1.04844592897744E-3</v>
      </c>
      <c r="Z1042">
        <v>1.2264521674598401E-3</v>
      </c>
      <c r="AA1042">
        <v>7.1866175550113897E-4</v>
      </c>
      <c r="AB1042">
        <v>9.7380984349660308E-3</v>
      </c>
      <c r="AC1042">
        <v>6.5245758792108904E-4</v>
      </c>
      <c r="AD1042">
        <v>1.0724115962544799E-3</v>
      </c>
      <c r="AE1042">
        <v>0.98196797920932399</v>
      </c>
      <c r="AF1042">
        <v>6.5326637514761404E-4</v>
      </c>
      <c r="AG1042">
        <v>6.0665327308156698E-4</v>
      </c>
      <c r="AH1042">
        <v>1.1836412236602501E-3</v>
      </c>
      <c r="AI1042" t="s">
        <v>12999</v>
      </c>
      <c r="AJ1042" t="s">
        <v>7</v>
      </c>
      <c r="AK1042" t="s">
        <v>13000</v>
      </c>
      <c r="AL1042" s="6">
        <v>0.98196797920932399</v>
      </c>
      <c r="AM1042" t="s">
        <v>7</v>
      </c>
      <c r="AN1042" t="s">
        <v>14894</v>
      </c>
      <c r="AO1042" t="s">
        <v>7</v>
      </c>
      <c r="AP1042" t="str">
        <f t="shared" si="16"/>
        <v>Very High</v>
      </c>
    </row>
    <row r="1043" spans="1:42" x14ac:dyDescent="0.25">
      <c r="A1043" t="s">
        <v>7981</v>
      </c>
      <c r="B1043" t="s">
        <v>16</v>
      </c>
      <c r="C1043" t="s">
        <v>7982</v>
      </c>
      <c r="E1043">
        <v>0.1097455364</v>
      </c>
      <c r="F1043">
        <v>0.4735768186</v>
      </c>
      <c r="G1043">
        <v>0.33879801510000002</v>
      </c>
      <c r="H1043">
        <v>5.58748648E-2</v>
      </c>
      <c r="I1043">
        <v>1.25942481E-2</v>
      </c>
      <c r="J1043">
        <v>9.4105170000000002E-3</v>
      </c>
      <c r="K1043">
        <v>0.1073204079</v>
      </c>
      <c r="L1043">
        <v>0.49530771309999999</v>
      </c>
      <c r="M1043">
        <v>0.3482501784</v>
      </c>
      <c r="N1043">
        <v>2.0600284199999999E-2</v>
      </c>
      <c r="O1043">
        <v>1.36905163E-2</v>
      </c>
      <c r="P1043">
        <v>1.4830900100000001E-2</v>
      </c>
      <c r="Q1043">
        <v>0.1280695627</v>
      </c>
      <c r="R1043">
        <v>0.4451625924</v>
      </c>
      <c r="S1043">
        <v>0.34570087430000002</v>
      </c>
      <c r="T1043">
        <v>5.1020333199999997E-2</v>
      </c>
      <c r="U1043">
        <v>1.2579303199999999E-2</v>
      </c>
      <c r="V1043">
        <v>1.74673342E-2</v>
      </c>
      <c r="X1043">
        <v>1.80246969981257E-3</v>
      </c>
      <c r="Y1043">
        <v>1.79911026855667E-3</v>
      </c>
      <c r="Z1043">
        <v>2.2603587820401302E-3</v>
      </c>
      <c r="AA1043">
        <v>1.0776225379730601E-3</v>
      </c>
      <c r="AB1043">
        <v>4.0941693551619302E-3</v>
      </c>
      <c r="AC1043">
        <v>1.32590415727544E-3</v>
      </c>
      <c r="AD1043">
        <v>1.709085226094E-3</v>
      </c>
      <c r="AE1043">
        <v>0.98194012859540203</v>
      </c>
      <c r="AF1043">
        <v>9.3776510789579995E-4</v>
      </c>
      <c r="AG1043">
        <v>8.5837149524704804E-4</v>
      </c>
      <c r="AH1043">
        <v>2.1950147745408901E-3</v>
      </c>
      <c r="AI1043" t="s">
        <v>7981</v>
      </c>
      <c r="AJ1043" t="s">
        <v>14884</v>
      </c>
      <c r="AK1043" t="s">
        <v>7982</v>
      </c>
      <c r="AL1043" s="6">
        <v>0.98194012859540203</v>
      </c>
      <c r="AM1043" t="s">
        <v>7</v>
      </c>
      <c r="AN1043" t="s">
        <v>14894</v>
      </c>
      <c r="AO1043" t="s">
        <v>7</v>
      </c>
      <c r="AP1043" t="str">
        <f t="shared" si="16"/>
        <v>Very High</v>
      </c>
    </row>
    <row r="1044" spans="1:42" x14ac:dyDescent="0.25">
      <c r="A1044" t="s">
        <v>7997</v>
      </c>
      <c r="B1044" t="s">
        <v>16</v>
      </c>
      <c r="C1044" t="s">
        <v>7998</v>
      </c>
      <c r="E1044">
        <v>0.1036900427</v>
      </c>
      <c r="F1044">
        <v>0.42408049310000001</v>
      </c>
      <c r="G1044">
        <v>0.37112146569999999</v>
      </c>
      <c r="H1044">
        <v>6.96778656E-2</v>
      </c>
      <c r="I1044">
        <v>2.2779964E-2</v>
      </c>
      <c r="J1044">
        <v>8.6501688999999996E-3</v>
      </c>
      <c r="K1044">
        <v>0.10858967479999999</v>
      </c>
      <c r="L1044">
        <v>0.36888540939999998</v>
      </c>
      <c r="M1044">
        <v>0.40153760900000002</v>
      </c>
      <c r="N1044">
        <v>6.6954601799999999E-2</v>
      </c>
      <c r="O1044">
        <v>3.3406577899999998E-2</v>
      </c>
      <c r="P1044">
        <v>2.0626127000000001E-2</v>
      </c>
      <c r="Q1044">
        <v>9.5154911800000005E-2</v>
      </c>
      <c r="R1044">
        <v>0.43271788350000001</v>
      </c>
      <c r="S1044">
        <v>0.35708700589999998</v>
      </c>
      <c r="T1044">
        <v>8.7373296899999994E-2</v>
      </c>
      <c r="U1044">
        <v>2.7666901800000001E-2</v>
      </c>
      <c r="V1044">
        <v>0</v>
      </c>
      <c r="X1044">
        <v>1.3300455107406899E-3</v>
      </c>
      <c r="Y1044">
        <v>2.3388846354051602E-3</v>
      </c>
      <c r="Z1044">
        <v>2.6813303101597798E-3</v>
      </c>
      <c r="AA1044">
        <v>1.06110694685227E-3</v>
      </c>
      <c r="AB1044">
        <v>2.1686431156893999E-3</v>
      </c>
      <c r="AC1044">
        <v>1.65616548949386E-3</v>
      </c>
      <c r="AD1044">
        <v>1.88762579823337E-3</v>
      </c>
      <c r="AE1044">
        <v>0.98193088549197405</v>
      </c>
      <c r="AF1044">
        <v>9.9416808179103502E-4</v>
      </c>
      <c r="AG1044">
        <v>8.6737516592708401E-4</v>
      </c>
      <c r="AH1044">
        <v>3.0837694537327199E-3</v>
      </c>
      <c r="AI1044" t="s">
        <v>7997</v>
      </c>
      <c r="AJ1044" t="s">
        <v>14884</v>
      </c>
      <c r="AK1044" t="s">
        <v>7998</v>
      </c>
      <c r="AL1044" s="6">
        <v>0.98193088549197405</v>
      </c>
      <c r="AM1044" t="s">
        <v>7</v>
      </c>
      <c r="AN1044" t="s">
        <v>14894</v>
      </c>
      <c r="AO1044" t="s">
        <v>7</v>
      </c>
      <c r="AP1044" t="str">
        <f t="shared" si="16"/>
        <v>Very High</v>
      </c>
    </row>
    <row r="1045" spans="1:42" x14ac:dyDescent="0.25">
      <c r="A1045" t="s">
        <v>9995</v>
      </c>
      <c r="B1045" t="s">
        <v>16</v>
      </c>
      <c r="C1045" t="s">
        <v>9996</v>
      </c>
      <c r="E1045">
        <v>0.1301631151</v>
      </c>
      <c r="F1045">
        <v>0.3594439653</v>
      </c>
      <c r="G1045">
        <v>0.2935073097</v>
      </c>
      <c r="H1045">
        <v>5.43760566E-2</v>
      </c>
      <c r="I1045">
        <v>7.9953718300000004E-2</v>
      </c>
      <c r="J1045">
        <v>8.2555834999999994E-2</v>
      </c>
      <c r="K1045">
        <v>0.12860298489999999</v>
      </c>
      <c r="L1045">
        <v>0.3629914025</v>
      </c>
      <c r="M1045">
        <v>0.29560720569999999</v>
      </c>
      <c r="N1045">
        <v>6.3636673000000005E-2</v>
      </c>
      <c r="O1045">
        <v>0.10888792329999999</v>
      </c>
      <c r="P1045">
        <v>4.0273810600000001E-2</v>
      </c>
      <c r="Q1045">
        <v>0.12563389820000001</v>
      </c>
      <c r="R1045">
        <v>0.32198724550000002</v>
      </c>
      <c r="S1045">
        <v>0.32366284719999999</v>
      </c>
      <c r="T1045">
        <v>0.1022660475</v>
      </c>
      <c r="U1045">
        <v>6.4360314099999996E-2</v>
      </c>
      <c r="V1045">
        <v>6.2089647400000003E-2</v>
      </c>
      <c r="X1045">
        <v>1.8083931994337899E-3</v>
      </c>
      <c r="Y1045">
        <v>8.2134572449392602E-4</v>
      </c>
      <c r="Z1045">
        <v>7.0158950926300695E-4</v>
      </c>
      <c r="AA1045">
        <v>4.4372845438017401E-4</v>
      </c>
      <c r="AB1045">
        <v>9.8030072415429097E-3</v>
      </c>
      <c r="AC1045">
        <v>2.9425324059448597E-4</v>
      </c>
      <c r="AD1045">
        <v>7.5397623251620904E-4</v>
      </c>
      <c r="AE1045">
        <v>0.98189544605226198</v>
      </c>
      <c r="AF1045">
        <v>5.3189606945994801E-4</v>
      </c>
      <c r="AG1045">
        <v>4.9060228399804701E-4</v>
      </c>
      <c r="AH1045">
        <v>2.4557619920546202E-3</v>
      </c>
      <c r="AI1045" t="s">
        <v>9995</v>
      </c>
      <c r="AJ1045" t="s">
        <v>14884</v>
      </c>
      <c r="AK1045" t="s">
        <v>9996</v>
      </c>
      <c r="AL1045" s="6">
        <v>0.98189544605226198</v>
      </c>
      <c r="AM1045" t="s">
        <v>7</v>
      </c>
      <c r="AN1045" t="s">
        <v>14894</v>
      </c>
      <c r="AO1045" t="s">
        <v>7</v>
      </c>
      <c r="AP1045" t="str">
        <f t="shared" si="16"/>
        <v>Very High</v>
      </c>
    </row>
    <row r="1046" spans="1:42" x14ac:dyDescent="0.25">
      <c r="A1046" t="s">
        <v>10119</v>
      </c>
      <c r="B1046" t="s">
        <v>16</v>
      </c>
      <c r="C1046" t="s">
        <v>10120</v>
      </c>
      <c r="E1046">
        <v>7.75060365E-2</v>
      </c>
      <c r="F1046">
        <v>0.49607677839999997</v>
      </c>
      <c r="G1046">
        <v>0.3571492147</v>
      </c>
      <c r="H1046">
        <v>3.8559908800000001E-2</v>
      </c>
      <c r="I1046">
        <v>1.6534303199999999E-2</v>
      </c>
      <c r="J1046">
        <v>1.41737585E-2</v>
      </c>
      <c r="K1046">
        <v>0.11258380380000001</v>
      </c>
      <c r="L1046">
        <v>0.45303678549999998</v>
      </c>
      <c r="M1046">
        <v>0.33703466830000001</v>
      </c>
      <c r="N1046">
        <v>4.5491134400000001E-2</v>
      </c>
      <c r="O1046">
        <v>2.5949776500000001E-2</v>
      </c>
      <c r="P1046">
        <v>2.5903831499999998E-2</v>
      </c>
      <c r="Q1046">
        <v>0.1188009988</v>
      </c>
      <c r="R1046">
        <v>0.47912415229999999</v>
      </c>
      <c r="S1046">
        <v>0.32526259530000001</v>
      </c>
      <c r="T1046">
        <v>3.8299748799999998E-2</v>
      </c>
      <c r="U1046">
        <v>2.02651867E-2</v>
      </c>
      <c r="V1046">
        <v>1.82473181E-2</v>
      </c>
      <c r="X1046">
        <v>1.3177091056976399E-3</v>
      </c>
      <c r="Y1046">
        <v>1.7914537165425099E-3</v>
      </c>
      <c r="Z1046">
        <v>2.1961698246315301E-3</v>
      </c>
      <c r="AA1046">
        <v>1.05679274590853E-3</v>
      </c>
      <c r="AB1046">
        <v>5.0398023648251904E-3</v>
      </c>
      <c r="AC1046">
        <v>1.2654628893649701E-3</v>
      </c>
      <c r="AD1046">
        <v>1.66785730268883E-3</v>
      </c>
      <c r="AE1046">
        <v>0.98187371092192</v>
      </c>
      <c r="AF1046">
        <v>9.1675415031968203E-4</v>
      </c>
      <c r="AG1046">
        <v>8.4631956843075895E-4</v>
      </c>
      <c r="AH1046">
        <v>2.0279674096699701E-3</v>
      </c>
      <c r="AI1046" t="s">
        <v>10119</v>
      </c>
      <c r="AJ1046" t="s">
        <v>14884</v>
      </c>
      <c r="AK1046" t="s">
        <v>10120</v>
      </c>
      <c r="AL1046" s="6">
        <v>0.98187371092192</v>
      </c>
      <c r="AM1046" t="s">
        <v>7</v>
      </c>
      <c r="AN1046" t="s">
        <v>14894</v>
      </c>
      <c r="AO1046" t="s">
        <v>7</v>
      </c>
      <c r="AP1046" t="str">
        <f t="shared" si="16"/>
        <v>Very High</v>
      </c>
    </row>
    <row r="1047" spans="1:42" x14ac:dyDescent="0.25">
      <c r="A1047" t="s">
        <v>7453</v>
      </c>
      <c r="B1047" t="s">
        <v>7</v>
      </c>
      <c r="C1047" t="s">
        <v>7454</v>
      </c>
      <c r="E1047">
        <v>8.0985908400000001E-2</v>
      </c>
      <c r="F1047">
        <v>0.3509472803</v>
      </c>
      <c r="G1047">
        <v>0.31934790749999997</v>
      </c>
      <c r="H1047">
        <v>4.7888669299999999E-2</v>
      </c>
      <c r="I1047">
        <v>7.4237499900000004E-2</v>
      </c>
      <c r="J1047">
        <v>0.1265927345</v>
      </c>
      <c r="K1047">
        <v>0.1123270398</v>
      </c>
      <c r="L1047">
        <v>0.49382936550000001</v>
      </c>
      <c r="M1047">
        <v>0.30940392900000002</v>
      </c>
      <c r="N1047">
        <v>5.43738603E-2</v>
      </c>
      <c r="O1047">
        <v>1.34927E-2</v>
      </c>
      <c r="P1047">
        <v>1.6573105500000001E-2</v>
      </c>
      <c r="Q1047">
        <v>0.13008102699999999</v>
      </c>
      <c r="R1047">
        <v>0.43341010099999999</v>
      </c>
      <c r="S1047">
        <v>0.35959836340000001</v>
      </c>
      <c r="T1047">
        <v>6.3971004100000006E-2</v>
      </c>
      <c r="U1047">
        <v>1.2939504399999999E-2</v>
      </c>
      <c r="V1047">
        <v>0</v>
      </c>
      <c r="X1047">
        <v>1.11849426428336E-3</v>
      </c>
      <c r="Y1047">
        <v>1.9217993395129901E-3</v>
      </c>
      <c r="Z1047">
        <v>2.36044346516574E-3</v>
      </c>
      <c r="AA1047">
        <v>9.9472204751528898E-4</v>
      </c>
      <c r="AB1047">
        <v>5.1946276961940697E-3</v>
      </c>
      <c r="AC1047">
        <v>1.30637702877742E-3</v>
      </c>
      <c r="AD1047">
        <v>1.7098583365621699E-3</v>
      </c>
      <c r="AE1047">
        <v>0.98183906564800405</v>
      </c>
      <c r="AF1047">
        <v>9.4319125709628102E-4</v>
      </c>
      <c r="AG1047">
        <v>8.4344405279505798E-4</v>
      </c>
      <c r="AH1047">
        <v>1.76797686409314E-3</v>
      </c>
      <c r="AI1047" t="s">
        <v>7453</v>
      </c>
      <c r="AJ1047" t="s">
        <v>7</v>
      </c>
      <c r="AK1047" t="s">
        <v>7454</v>
      </c>
      <c r="AL1047" s="6">
        <v>0.98183906564800405</v>
      </c>
      <c r="AM1047" t="s">
        <v>7</v>
      </c>
      <c r="AN1047" t="s">
        <v>14894</v>
      </c>
      <c r="AO1047" t="s">
        <v>7</v>
      </c>
      <c r="AP1047" t="str">
        <f t="shared" si="16"/>
        <v>Very High</v>
      </c>
    </row>
    <row r="1048" spans="1:42" x14ac:dyDescent="0.25">
      <c r="A1048" t="s">
        <v>12991</v>
      </c>
      <c r="B1048" t="s">
        <v>16</v>
      </c>
      <c r="C1048" t="s">
        <v>12992</v>
      </c>
      <c r="E1048">
        <v>8.6214956699999998E-2</v>
      </c>
      <c r="F1048">
        <v>0.50370282420000001</v>
      </c>
      <c r="G1048">
        <v>0.3493714845</v>
      </c>
      <c r="H1048">
        <v>4.5428236400000002E-2</v>
      </c>
      <c r="I1048">
        <v>1.5282498E-2</v>
      </c>
      <c r="J1048">
        <v>0</v>
      </c>
      <c r="K1048">
        <v>0.1063584387</v>
      </c>
      <c r="L1048">
        <v>0.41386220499999998</v>
      </c>
      <c r="M1048">
        <v>0.38670534200000001</v>
      </c>
      <c r="N1048">
        <v>6.4991930500000003E-2</v>
      </c>
      <c r="O1048">
        <v>2.0000033600000001E-2</v>
      </c>
      <c r="P1048">
        <v>8.0820501999999995E-3</v>
      </c>
      <c r="Q1048">
        <v>9.8274337899999994E-2</v>
      </c>
      <c r="R1048">
        <v>0.43707348010000002</v>
      </c>
      <c r="S1048">
        <v>0.28073800389999998</v>
      </c>
      <c r="T1048">
        <v>5.6498145E-2</v>
      </c>
      <c r="U1048">
        <v>3.3017557500000003E-2</v>
      </c>
      <c r="V1048">
        <v>9.4398475699999998E-2</v>
      </c>
      <c r="X1048">
        <v>1.3790531250907399E-3</v>
      </c>
      <c r="Y1048">
        <v>1.77967107422443E-3</v>
      </c>
      <c r="Z1048">
        <v>2.4007551255787701E-3</v>
      </c>
      <c r="AA1048">
        <v>1.00016303873223E-3</v>
      </c>
      <c r="AB1048">
        <v>4.7541493175659996E-3</v>
      </c>
      <c r="AC1048">
        <v>1.39416875609462E-3</v>
      </c>
      <c r="AD1048">
        <v>1.7550828556833801E-3</v>
      </c>
      <c r="AE1048">
        <v>0.98181476939807999</v>
      </c>
      <c r="AF1048">
        <v>9.4704736980572198E-4</v>
      </c>
      <c r="AG1048">
        <v>8.5032530848153998E-4</v>
      </c>
      <c r="AH1048">
        <v>1.9248146306628201E-3</v>
      </c>
      <c r="AI1048" t="s">
        <v>12991</v>
      </c>
      <c r="AJ1048" t="s">
        <v>14884</v>
      </c>
      <c r="AK1048" t="s">
        <v>12992</v>
      </c>
      <c r="AL1048" s="6">
        <v>0.98181476939807999</v>
      </c>
      <c r="AM1048" t="s">
        <v>7</v>
      </c>
      <c r="AN1048" t="s">
        <v>14894</v>
      </c>
      <c r="AO1048" t="s">
        <v>7</v>
      </c>
      <c r="AP1048" t="str">
        <f t="shared" si="16"/>
        <v>Very High</v>
      </c>
    </row>
    <row r="1049" spans="1:42" x14ac:dyDescent="0.25">
      <c r="A1049" t="s">
        <v>11110</v>
      </c>
      <c r="B1049" t="s">
        <v>16</v>
      </c>
      <c r="C1049" t="s">
        <v>11111</v>
      </c>
      <c r="E1049">
        <v>9.5728669099999997E-2</v>
      </c>
      <c r="F1049">
        <v>0.33375714680000002</v>
      </c>
      <c r="G1049">
        <v>0.3095852751</v>
      </c>
      <c r="H1049">
        <v>5.12806258E-2</v>
      </c>
      <c r="I1049">
        <v>7.6646587899999993E-2</v>
      </c>
      <c r="J1049">
        <v>0.1330016953</v>
      </c>
      <c r="K1049">
        <v>0.11893480300000001</v>
      </c>
      <c r="L1049">
        <v>0.43444524159999998</v>
      </c>
      <c r="M1049">
        <v>0.27161761169999998</v>
      </c>
      <c r="N1049">
        <v>7.2614830000000005E-2</v>
      </c>
      <c r="O1049">
        <v>4.8450107100000001E-2</v>
      </c>
      <c r="P1049">
        <v>5.39374065E-2</v>
      </c>
      <c r="Q1049">
        <v>0.14423132250000001</v>
      </c>
      <c r="R1049">
        <v>0.22907835430000001</v>
      </c>
      <c r="S1049">
        <v>0.28063680829999998</v>
      </c>
      <c r="T1049">
        <v>8.5609475399999996E-2</v>
      </c>
      <c r="U1049">
        <v>9.0865061900000002E-2</v>
      </c>
      <c r="V1049">
        <v>0.16957897769999999</v>
      </c>
      <c r="X1049">
        <v>1.67668150927873E-3</v>
      </c>
      <c r="Y1049">
        <v>1.4213140665377999E-3</v>
      </c>
      <c r="Z1049">
        <v>1.38403057687326E-3</v>
      </c>
      <c r="AA1049">
        <v>6.8056597466827702E-4</v>
      </c>
      <c r="AB1049">
        <v>8.5691544040609798E-3</v>
      </c>
      <c r="AC1049">
        <v>7.7729747463429805E-4</v>
      </c>
      <c r="AD1049">
        <v>1.2528287159753401E-3</v>
      </c>
      <c r="AE1049">
        <v>0.98169712597616898</v>
      </c>
      <c r="AF1049">
        <v>8.0981877461504205E-4</v>
      </c>
      <c r="AG1049">
        <v>6.2970878911110402E-4</v>
      </c>
      <c r="AH1049">
        <v>1.10147373807627E-3</v>
      </c>
      <c r="AI1049" t="s">
        <v>11110</v>
      </c>
      <c r="AJ1049" t="s">
        <v>14884</v>
      </c>
      <c r="AK1049" t="s">
        <v>11111</v>
      </c>
      <c r="AL1049" s="6">
        <v>0.98169712597616898</v>
      </c>
      <c r="AM1049" t="s">
        <v>7</v>
      </c>
      <c r="AN1049" t="s">
        <v>14894</v>
      </c>
      <c r="AO1049" t="s">
        <v>7</v>
      </c>
      <c r="AP1049" t="str">
        <f t="shared" si="16"/>
        <v>Very High</v>
      </c>
    </row>
    <row r="1050" spans="1:42" x14ac:dyDescent="0.25">
      <c r="A1050" t="s">
        <v>8595</v>
      </c>
      <c r="B1050" t="s">
        <v>16</v>
      </c>
      <c r="C1050" t="s">
        <v>8596</v>
      </c>
      <c r="E1050">
        <v>8.5877190500000006E-2</v>
      </c>
      <c r="F1050">
        <v>0.46022191369999998</v>
      </c>
      <c r="G1050">
        <v>0.33710071120000001</v>
      </c>
      <c r="H1050">
        <v>6.7258220600000002E-2</v>
      </c>
      <c r="I1050">
        <v>2.6573372800000002E-2</v>
      </c>
      <c r="J1050">
        <v>2.2968591199999999E-2</v>
      </c>
      <c r="K1050">
        <v>0.1061369994</v>
      </c>
      <c r="L1050">
        <v>0.45280876889999999</v>
      </c>
      <c r="M1050">
        <v>0.33066220590000001</v>
      </c>
      <c r="N1050">
        <v>6.2612745299999994E-2</v>
      </c>
      <c r="O1050">
        <v>2.4425012400000001E-2</v>
      </c>
      <c r="P1050">
        <v>2.3354268000000001E-2</v>
      </c>
      <c r="Q1050">
        <v>0.1053117407</v>
      </c>
      <c r="R1050">
        <v>0.45646231250000002</v>
      </c>
      <c r="S1050">
        <v>0.32415822999999999</v>
      </c>
      <c r="T1050">
        <v>6.4408349899999995E-2</v>
      </c>
      <c r="U1050">
        <v>2.7697033499999999E-2</v>
      </c>
      <c r="V1050">
        <v>2.1962333399999999E-2</v>
      </c>
      <c r="X1050">
        <v>1.02657813162849E-3</v>
      </c>
      <c r="Y1050">
        <v>1.26757249590961E-3</v>
      </c>
      <c r="Z1050">
        <v>1.4628451604905301E-3</v>
      </c>
      <c r="AA1050">
        <v>8.2456250043760199E-4</v>
      </c>
      <c r="AB1050">
        <v>8.8314217672160397E-3</v>
      </c>
      <c r="AC1050">
        <v>7.9624518062766604E-4</v>
      </c>
      <c r="AD1050">
        <v>1.2226245106372799E-3</v>
      </c>
      <c r="AE1050">
        <v>0.98169606269006204</v>
      </c>
      <c r="AF1050">
        <v>7.2138652855827101E-4</v>
      </c>
      <c r="AG1050">
        <v>6.7091820179774697E-4</v>
      </c>
      <c r="AH1050">
        <v>1.4797828326336699E-3</v>
      </c>
      <c r="AI1050" t="s">
        <v>8595</v>
      </c>
      <c r="AJ1050" t="s">
        <v>14884</v>
      </c>
      <c r="AK1050" t="s">
        <v>8596</v>
      </c>
      <c r="AL1050" s="6">
        <v>0.98169606269006204</v>
      </c>
      <c r="AM1050" t="s">
        <v>7</v>
      </c>
      <c r="AN1050" t="s">
        <v>14894</v>
      </c>
      <c r="AO1050" t="s">
        <v>7</v>
      </c>
      <c r="AP1050" t="str">
        <f t="shared" si="16"/>
        <v>Very High</v>
      </c>
    </row>
    <row r="1051" spans="1:42" x14ac:dyDescent="0.25">
      <c r="A1051" t="s">
        <v>152</v>
      </c>
      <c r="B1051" t="s">
        <v>7</v>
      </c>
      <c r="C1051" t="s">
        <v>153</v>
      </c>
      <c r="E1051">
        <v>7.5654143500000007E-2</v>
      </c>
      <c r="F1051">
        <v>0.41519665100000003</v>
      </c>
      <c r="G1051">
        <v>0.24138525490000001</v>
      </c>
      <c r="H1051">
        <v>4.5157406499999997E-2</v>
      </c>
      <c r="I1051">
        <v>0.10114414620000001</v>
      </c>
      <c r="J1051">
        <v>0.1214623979</v>
      </c>
      <c r="K1051">
        <v>0.10698053489999999</v>
      </c>
      <c r="L1051">
        <v>0.40539854409999998</v>
      </c>
      <c r="M1051">
        <v>0.28504936819999999</v>
      </c>
      <c r="N1051">
        <v>5.0146013400000002E-2</v>
      </c>
      <c r="O1051">
        <v>7.2721429200000007E-2</v>
      </c>
      <c r="P1051">
        <v>7.9704110199999997E-2</v>
      </c>
      <c r="Q1051">
        <v>0.1060433687</v>
      </c>
      <c r="R1051">
        <v>0.3255759285</v>
      </c>
      <c r="S1051">
        <v>0.2862566641</v>
      </c>
      <c r="T1051">
        <v>3.8977743500000002E-2</v>
      </c>
      <c r="U1051">
        <v>0.20907625229999999</v>
      </c>
      <c r="V1051">
        <v>3.4070042799999999E-2</v>
      </c>
      <c r="X1051">
        <v>7.9072835460537803E-4</v>
      </c>
      <c r="Y1051">
        <v>1.06463907112542E-3</v>
      </c>
      <c r="Z1051">
        <v>1.39480990955467E-3</v>
      </c>
      <c r="AA1051">
        <v>6.0733663100052905E-4</v>
      </c>
      <c r="AB1051">
        <v>1.0340091102770999E-2</v>
      </c>
      <c r="AC1051">
        <v>5.2431044165083098E-4</v>
      </c>
      <c r="AD1051">
        <v>1.2616947920998901E-3</v>
      </c>
      <c r="AE1051">
        <v>0.98163650515274903</v>
      </c>
      <c r="AF1051">
        <v>7.9753932759900499E-4</v>
      </c>
      <c r="AG1051">
        <v>6.4960821008025504E-4</v>
      </c>
      <c r="AH1051">
        <v>9.32737006764168E-4</v>
      </c>
      <c r="AI1051" t="s">
        <v>152</v>
      </c>
      <c r="AJ1051" t="s">
        <v>7</v>
      </c>
      <c r="AK1051" t="s">
        <v>153</v>
      </c>
      <c r="AL1051" s="6">
        <v>0.98163650515274903</v>
      </c>
      <c r="AM1051" t="s">
        <v>7</v>
      </c>
      <c r="AN1051" t="s">
        <v>14894</v>
      </c>
      <c r="AO1051" t="s">
        <v>7</v>
      </c>
      <c r="AP1051" t="str">
        <f t="shared" si="16"/>
        <v>Very High</v>
      </c>
    </row>
    <row r="1052" spans="1:42" x14ac:dyDescent="0.25">
      <c r="A1052" t="s">
        <v>11728</v>
      </c>
      <c r="B1052" t="s">
        <v>7</v>
      </c>
      <c r="C1052" t="s">
        <v>11729</v>
      </c>
      <c r="E1052">
        <v>9.7810884700000003E-2</v>
      </c>
      <c r="F1052">
        <v>0.4606865268</v>
      </c>
      <c r="G1052">
        <v>0.3642661257</v>
      </c>
      <c r="H1052">
        <v>6.1959411399999997E-2</v>
      </c>
      <c r="I1052">
        <v>1.1753139399999999E-2</v>
      </c>
      <c r="J1052">
        <v>3.5239119000000001E-3</v>
      </c>
      <c r="K1052">
        <v>0.1024169877</v>
      </c>
      <c r="L1052">
        <v>0.47400917339999998</v>
      </c>
      <c r="M1052">
        <v>0.35038353560000002</v>
      </c>
      <c r="N1052">
        <v>5.6732723399999997E-2</v>
      </c>
      <c r="O1052">
        <v>1.19014628E-2</v>
      </c>
      <c r="P1052">
        <v>4.5561170999999998E-3</v>
      </c>
      <c r="Q1052">
        <v>0.1172278876</v>
      </c>
      <c r="R1052">
        <v>0.46686250600000001</v>
      </c>
      <c r="S1052">
        <v>0.34128805299999998</v>
      </c>
      <c r="T1052">
        <v>5.9682329200000002E-2</v>
      </c>
      <c r="U1052">
        <v>1.0754035699999999E-2</v>
      </c>
      <c r="V1052">
        <v>4.1851885E-3</v>
      </c>
      <c r="X1052">
        <v>1.6610832400881499E-3</v>
      </c>
      <c r="Y1052">
        <v>1.91666390009394E-3</v>
      </c>
      <c r="Z1052">
        <v>2.3949589411341398E-3</v>
      </c>
      <c r="AA1052">
        <v>1.1028655832322799E-3</v>
      </c>
      <c r="AB1052">
        <v>3.8111083617361702E-3</v>
      </c>
      <c r="AC1052">
        <v>1.4553128045799099E-3</v>
      </c>
      <c r="AD1052">
        <v>1.77037214224453E-3</v>
      </c>
      <c r="AE1052">
        <v>0.98155950213444898</v>
      </c>
      <c r="AF1052">
        <v>9.6342792486888503E-4</v>
      </c>
      <c r="AG1052">
        <v>8.71652110874684E-4</v>
      </c>
      <c r="AH1052">
        <v>2.4930528566974499E-3</v>
      </c>
      <c r="AI1052" t="s">
        <v>11728</v>
      </c>
      <c r="AJ1052" t="s">
        <v>7</v>
      </c>
      <c r="AK1052" t="s">
        <v>11729</v>
      </c>
      <c r="AL1052" s="6">
        <v>0.98155950213444898</v>
      </c>
      <c r="AM1052" t="s">
        <v>7</v>
      </c>
      <c r="AN1052" t="s">
        <v>14894</v>
      </c>
      <c r="AO1052" t="s">
        <v>7</v>
      </c>
      <c r="AP1052" t="str">
        <f t="shared" si="16"/>
        <v>Very High</v>
      </c>
    </row>
    <row r="1053" spans="1:42" x14ac:dyDescent="0.25">
      <c r="A1053" t="s">
        <v>5385</v>
      </c>
      <c r="B1053" t="s">
        <v>16</v>
      </c>
      <c r="C1053" t="s">
        <v>5386</v>
      </c>
      <c r="E1053">
        <v>0.1100142974</v>
      </c>
      <c r="F1053">
        <v>0.3500508692</v>
      </c>
      <c r="G1053">
        <v>0.31560855409999999</v>
      </c>
      <c r="H1053">
        <v>5.7690032699999998E-2</v>
      </c>
      <c r="I1053">
        <v>0.13648316590000001</v>
      </c>
      <c r="J1053">
        <v>3.0153080700000001E-2</v>
      </c>
      <c r="K1053">
        <v>0.14615007090000001</v>
      </c>
      <c r="L1053">
        <v>0.38248445850000001</v>
      </c>
      <c r="M1053">
        <v>0.28718144470000001</v>
      </c>
      <c r="N1053">
        <v>7.5364452700000001E-2</v>
      </c>
      <c r="O1053">
        <v>4.5533864100000002E-2</v>
      </c>
      <c r="P1053">
        <v>6.3285709100000004E-2</v>
      </c>
      <c r="Q1053">
        <v>0.1035823847</v>
      </c>
      <c r="R1053">
        <v>0.4647804545</v>
      </c>
      <c r="S1053">
        <v>0.2488188647</v>
      </c>
      <c r="T1053">
        <v>7.7695944599999997E-2</v>
      </c>
      <c r="U1053">
        <v>5.8745459E-2</v>
      </c>
      <c r="V1053">
        <v>4.6376892500000003E-2</v>
      </c>
      <c r="X1053">
        <v>1.4489966863340501E-3</v>
      </c>
      <c r="Y1053">
        <v>1.4401022367907801E-3</v>
      </c>
      <c r="Z1053">
        <v>1.59025495098771E-3</v>
      </c>
      <c r="AA1053">
        <v>6.5857397255212203E-4</v>
      </c>
      <c r="AB1053">
        <v>8.1908777563825495E-3</v>
      </c>
      <c r="AC1053">
        <v>8.8829461760690104E-4</v>
      </c>
      <c r="AD1053">
        <v>1.36089700614264E-3</v>
      </c>
      <c r="AE1053">
        <v>0.98154840960548795</v>
      </c>
      <c r="AF1053">
        <v>8.1437170172871001E-4</v>
      </c>
      <c r="AG1053">
        <v>7.1804145665693405E-4</v>
      </c>
      <c r="AH1053">
        <v>1.3411800093292099E-3</v>
      </c>
      <c r="AI1053" t="s">
        <v>5385</v>
      </c>
      <c r="AJ1053" t="s">
        <v>14884</v>
      </c>
      <c r="AK1053" t="s">
        <v>5386</v>
      </c>
      <c r="AL1053" s="6">
        <v>0.98154840960548795</v>
      </c>
      <c r="AM1053" t="s">
        <v>7</v>
      </c>
      <c r="AN1053" t="s">
        <v>14894</v>
      </c>
      <c r="AO1053" t="s">
        <v>7</v>
      </c>
      <c r="AP1053" t="str">
        <f t="shared" si="16"/>
        <v>Very High</v>
      </c>
    </row>
    <row r="1054" spans="1:42" x14ac:dyDescent="0.25">
      <c r="A1054" t="s">
        <v>1736</v>
      </c>
      <c r="B1054" t="s">
        <v>7</v>
      </c>
      <c r="C1054" t="s">
        <v>1737</v>
      </c>
      <c r="E1054">
        <v>9.6962778299999997E-2</v>
      </c>
      <c r="F1054">
        <v>0.43686985760000002</v>
      </c>
      <c r="G1054">
        <v>0.36931235540000001</v>
      </c>
      <c r="H1054">
        <v>5.1000988400000002E-2</v>
      </c>
      <c r="I1054">
        <v>1.64812841E-2</v>
      </c>
      <c r="J1054">
        <v>2.9372736199999999E-2</v>
      </c>
      <c r="K1054">
        <v>9.5099727699999997E-2</v>
      </c>
      <c r="L1054">
        <v>0.53871786669999999</v>
      </c>
      <c r="M1054">
        <v>0.29723592970000001</v>
      </c>
      <c r="N1054">
        <v>3.6252812799999999E-2</v>
      </c>
      <c r="O1054">
        <v>1.6145257499999999E-2</v>
      </c>
      <c r="P1054">
        <v>1.65484056E-2</v>
      </c>
      <c r="Q1054">
        <v>0.1009705733</v>
      </c>
      <c r="R1054">
        <v>0.42853721140000001</v>
      </c>
      <c r="S1054">
        <v>0.36049105460000003</v>
      </c>
      <c r="T1054">
        <v>4.0609143100000002E-2</v>
      </c>
      <c r="U1054">
        <v>2.6068707100000001E-2</v>
      </c>
      <c r="V1054">
        <v>4.3323310499999997E-2</v>
      </c>
      <c r="X1054">
        <v>1.18109872921389E-3</v>
      </c>
      <c r="Y1054">
        <v>1.88033556178789E-3</v>
      </c>
      <c r="Z1054">
        <v>2.43720666952329E-3</v>
      </c>
      <c r="AA1054">
        <v>1.0813262229311801E-3</v>
      </c>
      <c r="AB1054">
        <v>4.8388746285446598E-3</v>
      </c>
      <c r="AC1054">
        <v>1.41694321260755E-3</v>
      </c>
      <c r="AD1054">
        <v>1.7875970530555299E-3</v>
      </c>
      <c r="AE1054">
        <v>0.98143845835683496</v>
      </c>
      <c r="AF1054">
        <v>9.7260431613513301E-4</v>
      </c>
      <c r="AG1054">
        <v>8.7806905609723502E-4</v>
      </c>
      <c r="AH1054">
        <v>2.08748619326905E-3</v>
      </c>
      <c r="AI1054" t="s">
        <v>1736</v>
      </c>
      <c r="AJ1054" t="s">
        <v>7</v>
      </c>
      <c r="AK1054" t="s">
        <v>1737</v>
      </c>
      <c r="AL1054" s="6">
        <v>0.98143845835683496</v>
      </c>
      <c r="AM1054" t="s">
        <v>7</v>
      </c>
      <c r="AN1054" t="s">
        <v>14894</v>
      </c>
      <c r="AO1054" t="s">
        <v>7</v>
      </c>
      <c r="AP1054" t="str">
        <f t="shared" si="16"/>
        <v>Very High</v>
      </c>
    </row>
    <row r="1055" spans="1:42" x14ac:dyDescent="0.25">
      <c r="A1055" t="s">
        <v>7523</v>
      </c>
      <c r="B1055" t="s">
        <v>7</v>
      </c>
      <c r="C1055" t="s">
        <v>7524</v>
      </c>
      <c r="E1055">
        <v>7.8718736499999997E-2</v>
      </c>
      <c r="F1055">
        <v>0.48314542780000003</v>
      </c>
      <c r="G1055">
        <v>0.3651208681</v>
      </c>
      <c r="H1055">
        <v>4.7698305000000003E-2</v>
      </c>
      <c r="I1055">
        <v>1.331299E-2</v>
      </c>
      <c r="J1055">
        <v>1.2003672599999999E-2</v>
      </c>
      <c r="K1055">
        <v>8.6222639500000003E-2</v>
      </c>
      <c r="L1055">
        <v>0.4591661272</v>
      </c>
      <c r="M1055">
        <v>0.38764232900000001</v>
      </c>
      <c r="N1055">
        <v>4.2676611099999998E-2</v>
      </c>
      <c r="O1055">
        <v>1.33555102E-2</v>
      </c>
      <c r="P1055">
        <v>1.0936783E-2</v>
      </c>
      <c r="Q1055">
        <v>0.10005009300000001</v>
      </c>
      <c r="R1055">
        <v>0.4718775006</v>
      </c>
      <c r="S1055">
        <v>0.35019028880000003</v>
      </c>
      <c r="T1055">
        <v>5.4333363099999997E-2</v>
      </c>
      <c r="U1055">
        <v>1.07409798E-2</v>
      </c>
      <c r="V1055">
        <v>1.28077747E-2</v>
      </c>
      <c r="X1055">
        <v>1.4473854054658499E-3</v>
      </c>
      <c r="Y1055">
        <v>2.0849061051306499E-3</v>
      </c>
      <c r="Z1055">
        <v>2.7109041814337002E-3</v>
      </c>
      <c r="AA1055">
        <v>1.17314448711626E-3</v>
      </c>
      <c r="AB1055">
        <v>2.94248906851913E-3</v>
      </c>
      <c r="AC1055">
        <v>1.7081064261431E-3</v>
      </c>
      <c r="AD1055">
        <v>1.9298354819540699E-3</v>
      </c>
      <c r="AE1055">
        <v>0.98142346123036905</v>
      </c>
      <c r="AF1055">
        <v>1.0271028416412001E-3</v>
      </c>
      <c r="AG1055">
        <v>9.2524392740231897E-4</v>
      </c>
      <c r="AH1055">
        <v>2.6274208448245598E-3</v>
      </c>
      <c r="AI1055" t="s">
        <v>7523</v>
      </c>
      <c r="AJ1055" t="s">
        <v>7</v>
      </c>
      <c r="AK1055" t="s">
        <v>7524</v>
      </c>
      <c r="AL1055" s="6">
        <v>0.98142346123036905</v>
      </c>
      <c r="AM1055" t="s">
        <v>7</v>
      </c>
      <c r="AN1055" t="s">
        <v>14894</v>
      </c>
      <c r="AO1055" t="s">
        <v>7</v>
      </c>
      <c r="AP1055" t="str">
        <f t="shared" si="16"/>
        <v>Very High</v>
      </c>
    </row>
    <row r="1056" spans="1:42" x14ac:dyDescent="0.25">
      <c r="A1056" t="s">
        <v>7511</v>
      </c>
      <c r="B1056" t="s">
        <v>7</v>
      </c>
      <c r="C1056" t="s">
        <v>7512</v>
      </c>
      <c r="E1056">
        <v>9.3738069600000001E-2</v>
      </c>
      <c r="F1056">
        <v>0.43087337599999997</v>
      </c>
      <c r="G1056">
        <v>0.40690261789999999</v>
      </c>
      <c r="H1056">
        <v>5.39201994E-2</v>
      </c>
      <c r="I1056">
        <v>1.45657371E-2</v>
      </c>
      <c r="J1056">
        <v>0</v>
      </c>
      <c r="K1056">
        <v>9.2830955000000007E-2</v>
      </c>
      <c r="L1056">
        <v>0.4452333765</v>
      </c>
      <c r="M1056">
        <v>0.39477631330000001</v>
      </c>
      <c r="N1056">
        <v>3.2549198799999998E-2</v>
      </c>
      <c r="O1056">
        <v>1.10327758E-2</v>
      </c>
      <c r="P1056">
        <v>2.3577380700000001E-2</v>
      </c>
      <c r="Q1056">
        <v>0.1031121188</v>
      </c>
      <c r="R1056">
        <v>0.47375274109999999</v>
      </c>
      <c r="S1056">
        <v>0.33323799120000003</v>
      </c>
      <c r="T1056">
        <v>3.6449210199999998E-2</v>
      </c>
      <c r="U1056">
        <v>2.0800233299999998E-2</v>
      </c>
      <c r="V1056">
        <v>3.2647705399999997E-2</v>
      </c>
      <c r="X1056">
        <v>1.32196806515296E-3</v>
      </c>
      <c r="Y1056">
        <v>2.2286945188624199E-3</v>
      </c>
      <c r="Z1056">
        <v>3.0623878074124301E-3</v>
      </c>
      <c r="AA1056">
        <v>1.2047512123057799E-3</v>
      </c>
      <c r="AB1056">
        <v>2.16004178860262E-3</v>
      </c>
      <c r="AC1056">
        <v>2.0053884959441198E-3</v>
      </c>
      <c r="AD1056">
        <v>2.0704694681613401E-3</v>
      </c>
      <c r="AE1056">
        <v>0.98141313524012097</v>
      </c>
      <c r="AF1056">
        <v>1.0739114037157599E-3</v>
      </c>
      <c r="AG1056">
        <v>9.5612367623971496E-4</v>
      </c>
      <c r="AH1056">
        <v>2.50312832348188E-3</v>
      </c>
      <c r="AI1056" t="s">
        <v>7511</v>
      </c>
      <c r="AJ1056" t="s">
        <v>7</v>
      </c>
      <c r="AK1056" t="s">
        <v>7512</v>
      </c>
      <c r="AL1056" s="6">
        <v>0.98141313524012097</v>
      </c>
      <c r="AM1056" t="s">
        <v>7</v>
      </c>
      <c r="AN1056" t="s">
        <v>14894</v>
      </c>
      <c r="AO1056" t="s">
        <v>7</v>
      </c>
      <c r="AP1056" t="str">
        <f t="shared" si="16"/>
        <v>Very High</v>
      </c>
    </row>
    <row r="1057" spans="1:42" x14ac:dyDescent="0.25">
      <c r="A1057" t="s">
        <v>324</v>
      </c>
      <c r="B1057" t="s">
        <v>16</v>
      </c>
      <c r="C1057" t="s">
        <v>325</v>
      </c>
      <c r="E1057">
        <v>8.5419119399999993E-2</v>
      </c>
      <c r="F1057">
        <v>0.4846271707</v>
      </c>
      <c r="G1057">
        <v>0.34099189949999997</v>
      </c>
      <c r="H1057">
        <v>6.1174249399999998E-2</v>
      </c>
      <c r="I1057">
        <v>1.1761590299999999E-2</v>
      </c>
      <c r="J1057">
        <v>1.6025970699999999E-2</v>
      </c>
      <c r="K1057">
        <v>0.10378855920000001</v>
      </c>
      <c r="L1057">
        <v>0.47016270640000002</v>
      </c>
      <c r="M1057">
        <v>0.3410938577</v>
      </c>
      <c r="N1057">
        <v>4.9857052300000003E-2</v>
      </c>
      <c r="O1057">
        <v>1.6277645699999999E-2</v>
      </c>
      <c r="P1057">
        <v>1.8820178699999999E-2</v>
      </c>
      <c r="Q1057">
        <v>0.1232717944</v>
      </c>
      <c r="R1057">
        <v>0.45455626459999998</v>
      </c>
      <c r="S1057">
        <v>0.33072150049999999</v>
      </c>
      <c r="T1057">
        <v>5.7584558799999998E-2</v>
      </c>
      <c r="U1057">
        <v>1.6181571299999999E-2</v>
      </c>
      <c r="V1057">
        <v>1.7684310299999999E-2</v>
      </c>
      <c r="X1057">
        <v>1.4235316272653399E-3</v>
      </c>
      <c r="Y1057">
        <v>1.57655298032799E-3</v>
      </c>
      <c r="Z1057">
        <v>1.8926675759494301E-3</v>
      </c>
      <c r="AA1057">
        <v>9.7836888952397907E-4</v>
      </c>
      <c r="AB1057">
        <v>6.5964003410507602E-3</v>
      </c>
      <c r="AC1057">
        <v>1.0961849529444101E-3</v>
      </c>
      <c r="AD1057">
        <v>1.4913033465765999E-3</v>
      </c>
      <c r="AE1057">
        <v>0.981402554317795</v>
      </c>
      <c r="AF1057">
        <v>8.4106569262653696E-4</v>
      </c>
      <c r="AG1057">
        <v>7.7916032587141599E-4</v>
      </c>
      <c r="AH1057">
        <v>1.92220995006824E-3</v>
      </c>
      <c r="AI1057" t="s">
        <v>324</v>
      </c>
      <c r="AJ1057" t="s">
        <v>14884</v>
      </c>
      <c r="AK1057" t="s">
        <v>325</v>
      </c>
      <c r="AL1057" s="6">
        <v>0.981402554317795</v>
      </c>
      <c r="AM1057" t="s">
        <v>7</v>
      </c>
      <c r="AN1057" t="s">
        <v>14894</v>
      </c>
      <c r="AO1057" t="s">
        <v>7</v>
      </c>
      <c r="AP1057" t="str">
        <f t="shared" si="16"/>
        <v>Very High</v>
      </c>
    </row>
    <row r="1058" spans="1:42" x14ac:dyDescent="0.25">
      <c r="A1058" t="s">
        <v>2985</v>
      </c>
      <c r="B1058" t="s">
        <v>7</v>
      </c>
      <c r="C1058" t="s">
        <v>2986</v>
      </c>
      <c r="E1058">
        <v>0.1120467538</v>
      </c>
      <c r="F1058">
        <v>0.33767643460000002</v>
      </c>
      <c r="G1058">
        <v>0.2640715729</v>
      </c>
      <c r="H1058">
        <v>9.8209926200000006E-2</v>
      </c>
      <c r="I1058">
        <v>9.0705588099999998E-2</v>
      </c>
      <c r="J1058">
        <v>9.7289724499999994E-2</v>
      </c>
      <c r="K1058">
        <v>9.9419362499999997E-2</v>
      </c>
      <c r="L1058">
        <v>0.32932683839999999</v>
      </c>
      <c r="M1058">
        <v>0.2824723052</v>
      </c>
      <c r="N1058">
        <v>8.6509545500000007E-2</v>
      </c>
      <c r="O1058">
        <v>0.10186617470000001</v>
      </c>
      <c r="P1058">
        <v>0.10040577370000001</v>
      </c>
      <c r="Q1058">
        <v>0.1326770062</v>
      </c>
      <c r="R1058">
        <v>0.35437914980000002</v>
      </c>
      <c r="S1058">
        <v>0.25766814910000002</v>
      </c>
      <c r="T1058">
        <v>7.7588039400000003E-2</v>
      </c>
      <c r="U1058">
        <v>8.6069997999999995E-2</v>
      </c>
      <c r="V1058">
        <v>9.1617657500000005E-2</v>
      </c>
      <c r="X1058">
        <v>1.4942097108702299E-3</v>
      </c>
      <c r="Y1058">
        <v>4.17984728508806E-4</v>
      </c>
      <c r="Z1058">
        <v>2.6896921398006899E-4</v>
      </c>
      <c r="AA1058">
        <v>3.8059195436268301E-4</v>
      </c>
      <c r="AB1058">
        <v>1.3531344470689601E-2</v>
      </c>
      <c r="AC1058">
        <v>2.1416978669742999E-4</v>
      </c>
      <c r="AD1058">
        <v>4.5004245052647501E-4</v>
      </c>
      <c r="AE1058">
        <v>0.98139264736607801</v>
      </c>
      <c r="AF1058">
        <v>3.6149772764610002E-4</v>
      </c>
      <c r="AG1058">
        <v>3.6595667241461402E-4</v>
      </c>
      <c r="AH1058">
        <v>1.1225859182255099E-3</v>
      </c>
      <c r="AI1058" t="s">
        <v>2985</v>
      </c>
      <c r="AJ1058" t="s">
        <v>7</v>
      </c>
      <c r="AK1058" t="s">
        <v>2986</v>
      </c>
      <c r="AL1058" s="6">
        <v>0.98139264736607801</v>
      </c>
      <c r="AM1058" t="s">
        <v>7</v>
      </c>
      <c r="AN1058" t="s">
        <v>14894</v>
      </c>
      <c r="AO1058" t="s">
        <v>7</v>
      </c>
      <c r="AP1058" t="str">
        <f t="shared" si="16"/>
        <v>Very High</v>
      </c>
    </row>
    <row r="1059" spans="1:42" x14ac:dyDescent="0.25">
      <c r="A1059" t="s">
        <v>8561</v>
      </c>
      <c r="B1059" t="s">
        <v>16</v>
      </c>
      <c r="C1059" t="s">
        <v>8562</v>
      </c>
      <c r="E1059">
        <v>8.1484357199999996E-2</v>
      </c>
      <c r="F1059">
        <v>0.33773153649999998</v>
      </c>
      <c r="G1059">
        <v>0.27448087780000002</v>
      </c>
      <c r="H1059">
        <v>7.8128199800000006E-2</v>
      </c>
      <c r="I1059">
        <v>4.05582596E-2</v>
      </c>
      <c r="J1059">
        <v>0.1876167691</v>
      </c>
      <c r="K1059">
        <v>7.3600401800000007E-2</v>
      </c>
      <c r="L1059">
        <v>0.36678062449999999</v>
      </c>
      <c r="M1059">
        <v>0.25622820489999998</v>
      </c>
      <c r="N1059">
        <v>8.5002653900000003E-2</v>
      </c>
      <c r="O1059">
        <v>0.15866583719999999</v>
      </c>
      <c r="P1059">
        <v>5.97222777E-2</v>
      </c>
      <c r="Q1059">
        <v>8.2089678900000004E-2</v>
      </c>
      <c r="R1059">
        <v>0.32474411749999998</v>
      </c>
      <c r="S1059">
        <v>0.2057969328</v>
      </c>
      <c r="T1059">
        <v>5.6455366600000001E-2</v>
      </c>
      <c r="U1059">
        <v>0.12646244549999999</v>
      </c>
      <c r="V1059">
        <v>0.2044514587</v>
      </c>
      <c r="X1059">
        <v>1.1501429019916099E-3</v>
      </c>
      <c r="Y1059">
        <v>9.46168334498483E-4</v>
      </c>
      <c r="Z1059">
        <v>1.23370995596261E-3</v>
      </c>
      <c r="AA1059">
        <v>7.5356435661983303E-4</v>
      </c>
      <c r="AB1059">
        <v>1.0393662962542599E-2</v>
      </c>
      <c r="AC1059">
        <v>8.4370190365624096E-4</v>
      </c>
      <c r="AD1059">
        <v>1.09588729904557E-3</v>
      </c>
      <c r="AE1059">
        <v>0.98135151056950598</v>
      </c>
      <c r="AF1059">
        <v>7.6894691706683497E-4</v>
      </c>
      <c r="AG1059">
        <v>5.9277118379522705E-4</v>
      </c>
      <c r="AH1059">
        <v>8.6993361531459803E-4</v>
      </c>
      <c r="AI1059" t="s">
        <v>8561</v>
      </c>
      <c r="AJ1059" t="s">
        <v>14884</v>
      </c>
      <c r="AK1059" t="s">
        <v>8562</v>
      </c>
      <c r="AL1059" s="6">
        <v>0.98135151056950598</v>
      </c>
      <c r="AM1059" t="s">
        <v>7</v>
      </c>
      <c r="AN1059" t="s">
        <v>14894</v>
      </c>
      <c r="AO1059" t="s">
        <v>7</v>
      </c>
      <c r="AP1059" t="str">
        <f t="shared" si="16"/>
        <v>Very High</v>
      </c>
    </row>
    <row r="1060" spans="1:42" x14ac:dyDescent="0.25">
      <c r="A1060" t="s">
        <v>4238</v>
      </c>
      <c r="B1060" t="s">
        <v>16</v>
      </c>
      <c r="C1060" t="s">
        <v>4239</v>
      </c>
      <c r="E1060">
        <v>7.8560902399999993E-2</v>
      </c>
      <c r="F1060">
        <v>0.44554573110000001</v>
      </c>
      <c r="G1060">
        <v>0.33284777119999998</v>
      </c>
      <c r="H1060">
        <v>6.7839486099999999E-2</v>
      </c>
      <c r="I1060">
        <v>4.1272784100000001E-2</v>
      </c>
      <c r="J1060">
        <v>3.3933325200000003E-2</v>
      </c>
      <c r="K1060">
        <v>0.1162038458</v>
      </c>
      <c r="L1060">
        <v>0.47031328319999999</v>
      </c>
      <c r="M1060">
        <v>0.3017628249</v>
      </c>
      <c r="N1060">
        <v>6.01349802E-2</v>
      </c>
      <c r="O1060">
        <v>3.1691604700000001E-2</v>
      </c>
      <c r="P1060">
        <v>1.98934612E-2</v>
      </c>
      <c r="Q1060">
        <v>0.1165882963</v>
      </c>
      <c r="R1060">
        <v>0.43359107180000001</v>
      </c>
      <c r="S1060">
        <v>0.34966583340000001</v>
      </c>
      <c r="T1060">
        <v>6.3090569700000002E-2</v>
      </c>
      <c r="U1060">
        <v>3.70642287E-2</v>
      </c>
      <c r="V1060">
        <v>0</v>
      </c>
      <c r="X1060">
        <v>1.0122227613852E-3</v>
      </c>
      <c r="Y1060">
        <v>1.27570152348384E-3</v>
      </c>
      <c r="Z1060">
        <v>1.46065064849487E-3</v>
      </c>
      <c r="AA1060">
        <v>8.2753017967097898E-4</v>
      </c>
      <c r="AB1060">
        <v>9.1453346941275694E-3</v>
      </c>
      <c r="AC1060">
        <v>7.7611492442169301E-4</v>
      </c>
      <c r="AD1060">
        <v>1.2206770663824799E-3</v>
      </c>
      <c r="AE1060">
        <v>0.98129910487059302</v>
      </c>
      <c r="AF1060">
        <v>7.2256987129994696E-4</v>
      </c>
      <c r="AG1060">
        <v>6.7044953224928397E-4</v>
      </c>
      <c r="AH1060">
        <v>1.58964392789027E-3</v>
      </c>
      <c r="AI1060" t="s">
        <v>4238</v>
      </c>
      <c r="AJ1060" t="s">
        <v>14884</v>
      </c>
      <c r="AK1060" t="s">
        <v>4239</v>
      </c>
      <c r="AL1060" s="6">
        <v>0.98129910487059302</v>
      </c>
      <c r="AM1060" t="s">
        <v>7</v>
      </c>
      <c r="AN1060" t="s">
        <v>14894</v>
      </c>
      <c r="AO1060" t="s">
        <v>7</v>
      </c>
      <c r="AP1060" t="str">
        <f t="shared" si="16"/>
        <v>Very High</v>
      </c>
    </row>
    <row r="1061" spans="1:42" x14ac:dyDescent="0.25">
      <c r="A1061" t="s">
        <v>3611</v>
      </c>
      <c r="B1061" t="s">
        <v>16</v>
      </c>
      <c r="C1061" t="s">
        <v>3612</v>
      </c>
      <c r="E1061">
        <v>0.1082719742</v>
      </c>
      <c r="F1061">
        <v>0.35683962260000002</v>
      </c>
      <c r="G1061">
        <v>0.31124597329999998</v>
      </c>
      <c r="H1061">
        <v>9.1549700900000003E-2</v>
      </c>
      <c r="I1061">
        <v>7.2814081899999994E-2</v>
      </c>
      <c r="J1061">
        <v>5.9278646999999997E-2</v>
      </c>
      <c r="K1061">
        <v>0.11221174070000001</v>
      </c>
      <c r="L1061">
        <v>0.36198188889999999</v>
      </c>
      <c r="M1061">
        <v>0.29156538500000001</v>
      </c>
      <c r="N1061">
        <v>8.68398846E-2</v>
      </c>
      <c r="O1061">
        <v>8.4125744700000005E-2</v>
      </c>
      <c r="P1061">
        <v>6.3275356099999999E-2</v>
      </c>
      <c r="Q1061">
        <v>0.12378539669999999</v>
      </c>
      <c r="R1061">
        <v>0.35875238009999999</v>
      </c>
      <c r="S1061">
        <v>0.29965353680000001</v>
      </c>
      <c r="T1061">
        <v>8.7282799800000005E-2</v>
      </c>
      <c r="U1061">
        <v>7.4924396000000004E-2</v>
      </c>
      <c r="V1061">
        <v>5.5601490599999998E-2</v>
      </c>
      <c r="X1061">
        <v>8.40495840125809E-4</v>
      </c>
      <c r="Y1061">
        <v>6.0396640265819297E-4</v>
      </c>
      <c r="Z1061">
        <v>3.9588247481201199E-4</v>
      </c>
      <c r="AA1061">
        <v>3.5767967613752798E-4</v>
      </c>
      <c r="AB1061">
        <v>1.3168073221651E-2</v>
      </c>
      <c r="AC1061">
        <v>2.2868509847399901E-4</v>
      </c>
      <c r="AD1061">
        <v>5.7209098486792097E-4</v>
      </c>
      <c r="AE1061">
        <v>0.98123920040671797</v>
      </c>
      <c r="AF1061">
        <v>4.2177626390317498E-4</v>
      </c>
      <c r="AG1061">
        <v>4.1412379529577999E-4</v>
      </c>
      <c r="AH1061">
        <v>1.75802583535639E-3</v>
      </c>
      <c r="AI1061" t="s">
        <v>3611</v>
      </c>
      <c r="AJ1061" t="s">
        <v>14884</v>
      </c>
      <c r="AK1061" t="s">
        <v>3612</v>
      </c>
      <c r="AL1061" s="6">
        <v>0.98123920040671797</v>
      </c>
      <c r="AM1061" t="s">
        <v>7</v>
      </c>
      <c r="AN1061" t="s">
        <v>14894</v>
      </c>
      <c r="AO1061" t="s">
        <v>7</v>
      </c>
      <c r="AP1061" t="str">
        <f t="shared" si="16"/>
        <v>Very High</v>
      </c>
    </row>
    <row r="1062" spans="1:42" x14ac:dyDescent="0.25">
      <c r="A1062" t="s">
        <v>7977</v>
      </c>
      <c r="B1062" t="s">
        <v>16</v>
      </c>
      <c r="C1062" t="s">
        <v>7978</v>
      </c>
      <c r="E1062">
        <v>7.9131640200000006E-2</v>
      </c>
      <c r="F1062">
        <v>0.49816055590000002</v>
      </c>
      <c r="G1062">
        <v>0.35452840920000001</v>
      </c>
      <c r="H1062">
        <v>5.4321360700000001E-2</v>
      </c>
      <c r="I1062">
        <v>1.1029999800000001E-2</v>
      </c>
      <c r="J1062">
        <v>2.8280342000000002E-3</v>
      </c>
      <c r="K1062">
        <v>0.1046791176</v>
      </c>
      <c r="L1062">
        <v>0.47006696310000001</v>
      </c>
      <c r="M1062">
        <v>0.3449538908</v>
      </c>
      <c r="N1062">
        <v>6.1428343000000003E-2</v>
      </c>
      <c r="O1062">
        <v>1.3499867400000001E-2</v>
      </c>
      <c r="P1062">
        <v>5.3718180000000004E-3</v>
      </c>
      <c r="Q1062">
        <v>0.11595292140000001</v>
      </c>
      <c r="R1062">
        <v>0.4346274846</v>
      </c>
      <c r="S1062">
        <v>0.37589327030000003</v>
      </c>
      <c r="T1062">
        <v>5.8776971499999997E-2</v>
      </c>
      <c r="U1062">
        <v>9.1828329E-3</v>
      </c>
      <c r="V1062">
        <v>5.5665193999999999E-3</v>
      </c>
      <c r="X1062">
        <v>1.61723469921084E-3</v>
      </c>
      <c r="Y1062">
        <v>1.9287993289027799E-3</v>
      </c>
      <c r="Z1062">
        <v>2.4661521252580801E-3</v>
      </c>
      <c r="AA1062">
        <v>1.1241546022156101E-3</v>
      </c>
      <c r="AB1062">
        <v>3.8031153555915802E-3</v>
      </c>
      <c r="AC1062">
        <v>1.4999830408399201E-3</v>
      </c>
      <c r="AD1062">
        <v>1.8146700330743601E-3</v>
      </c>
      <c r="AE1062">
        <v>0.98110306614488896</v>
      </c>
      <c r="AF1062">
        <v>9.8463445941333601E-4</v>
      </c>
      <c r="AG1062">
        <v>8.86327101918689E-4</v>
      </c>
      <c r="AH1062">
        <v>2.7718631086859099E-3</v>
      </c>
      <c r="AI1062" t="s">
        <v>7977</v>
      </c>
      <c r="AJ1062" t="s">
        <v>14884</v>
      </c>
      <c r="AK1062" t="s">
        <v>7978</v>
      </c>
      <c r="AL1062" s="6">
        <v>0.98110306614488896</v>
      </c>
      <c r="AM1062" t="s">
        <v>7</v>
      </c>
      <c r="AN1062" t="s">
        <v>14894</v>
      </c>
      <c r="AO1062" t="s">
        <v>7</v>
      </c>
      <c r="AP1062" t="str">
        <f t="shared" si="16"/>
        <v>Very High</v>
      </c>
    </row>
    <row r="1063" spans="1:42" x14ac:dyDescent="0.25">
      <c r="A1063" t="s">
        <v>5703</v>
      </c>
      <c r="B1063" t="s">
        <v>16</v>
      </c>
      <c r="C1063" t="s">
        <v>5704</v>
      </c>
      <c r="E1063">
        <v>9.2065343499999994E-2</v>
      </c>
      <c r="F1063">
        <v>0.4739344774</v>
      </c>
      <c r="G1063">
        <v>0.36408512389999997</v>
      </c>
      <c r="H1063">
        <v>4.5598009699999997E-2</v>
      </c>
      <c r="I1063">
        <v>7.1053039999999998E-3</v>
      </c>
      <c r="J1063">
        <v>1.72117416E-2</v>
      </c>
      <c r="K1063">
        <v>8.0764169299999994E-2</v>
      </c>
      <c r="L1063">
        <v>0.47680725200000001</v>
      </c>
      <c r="M1063">
        <v>0.37611555810000002</v>
      </c>
      <c r="N1063">
        <v>2.7734834199999999E-2</v>
      </c>
      <c r="O1063">
        <v>1.40862166E-2</v>
      </c>
      <c r="P1063">
        <v>2.44919699E-2</v>
      </c>
      <c r="Q1063">
        <v>7.3239920200000003E-2</v>
      </c>
      <c r="R1063">
        <v>0.44013212060000001</v>
      </c>
      <c r="S1063">
        <v>0.40565824230000003</v>
      </c>
      <c r="T1063">
        <v>4.5758366799999999E-2</v>
      </c>
      <c r="U1063">
        <v>1.7923685299999999E-2</v>
      </c>
      <c r="V1063">
        <v>1.72876647E-2</v>
      </c>
      <c r="X1063">
        <v>1.3562590616846199E-3</v>
      </c>
      <c r="Y1063">
        <v>2.1281863761994698E-3</v>
      </c>
      <c r="Z1063">
        <v>2.9502165745933198E-3</v>
      </c>
      <c r="AA1063">
        <v>1.21089256985349E-3</v>
      </c>
      <c r="AB1063">
        <v>2.5375740469454899E-3</v>
      </c>
      <c r="AC1063">
        <v>1.89459419984388E-3</v>
      </c>
      <c r="AD1063">
        <v>2.0343416035245301E-3</v>
      </c>
      <c r="AE1063">
        <v>0.98106306975463597</v>
      </c>
      <c r="AF1063">
        <v>1.0715529676275501E-3</v>
      </c>
      <c r="AG1063">
        <v>9.5100524349025898E-4</v>
      </c>
      <c r="AH1063">
        <v>2.8023076016007202E-3</v>
      </c>
      <c r="AI1063" t="s">
        <v>5703</v>
      </c>
      <c r="AJ1063" t="s">
        <v>14884</v>
      </c>
      <c r="AK1063" t="s">
        <v>5704</v>
      </c>
      <c r="AL1063" s="6">
        <v>0.98106306975463597</v>
      </c>
      <c r="AM1063" t="s">
        <v>7</v>
      </c>
      <c r="AN1063" t="s">
        <v>14894</v>
      </c>
      <c r="AO1063" t="s">
        <v>7</v>
      </c>
      <c r="AP1063" t="str">
        <f t="shared" si="16"/>
        <v>Very High</v>
      </c>
    </row>
    <row r="1064" spans="1:42" x14ac:dyDescent="0.25">
      <c r="A1064" t="s">
        <v>6932</v>
      </c>
      <c r="B1064" t="s">
        <v>7</v>
      </c>
      <c r="C1064" t="s">
        <v>6933</v>
      </c>
      <c r="E1064">
        <v>7.3572872999999997E-2</v>
      </c>
      <c r="F1064">
        <v>0.46013443650000002</v>
      </c>
      <c r="G1064">
        <v>0.3627883771</v>
      </c>
      <c r="H1064">
        <v>6.4979399300000004E-2</v>
      </c>
      <c r="I1064">
        <v>2.53905543E-2</v>
      </c>
      <c r="J1064">
        <v>1.31343598E-2</v>
      </c>
      <c r="K1064">
        <v>9.2558233200000006E-2</v>
      </c>
      <c r="L1064">
        <v>0.46221864099999999</v>
      </c>
      <c r="M1064">
        <v>0.32933449250000002</v>
      </c>
      <c r="N1064">
        <v>6.8199408399999994E-2</v>
      </c>
      <c r="O1064">
        <v>2.9338203300000001E-2</v>
      </c>
      <c r="P1064">
        <v>1.8351021499999998E-2</v>
      </c>
      <c r="Q1064">
        <v>9.7811427399999998E-2</v>
      </c>
      <c r="R1064">
        <v>0.44809434679999999</v>
      </c>
      <c r="S1064">
        <v>0.32428740630000003</v>
      </c>
      <c r="T1064">
        <v>8.7139812699999999E-2</v>
      </c>
      <c r="U1064">
        <v>2.59458022E-2</v>
      </c>
      <c r="V1064">
        <v>1.67212045E-2</v>
      </c>
      <c r="X1064">
        <v>9.6819379182860605E-4</v>
      </c>
      <c r="Y1064">
        <v>1.4920754756485701E-3</v>
      </c>
      <c r="Z1064">
        <v>1.73518774337254E-3</v>
      </c>
      <c r="AA1064">
        <v>8.9530764121623497E-4</v>
      </c>
      <c r="AB1064">
        <v>8.1929129931461401E-3</v>
      </c>
      <c r="AC1064">
        <v>9.6326049898939903E-4</v>
      </c>
      <c r="AD1064">
        <v>1.3909364995206E-3</v>
      </c>
      <c r="AE1064">
        <v>0.98099833771011302</v>
      </c>
      <c r="AF1064">
        <v>7.9889349034292204E-4</v>
      </c>
      <c r="AG1064">
        <v>7.3078937285831402E-4</v>
      </c>
      <c r="AH1064">
        <v>1.834104782963E-3</v>
      </c>
      <c r="AI1064" t="s">
        <v>6932</v>
      </c>
      <c r="AJ1064" t="s">
        <v>7</v>
      </c>
      <c r="AK1064" t="s">
        <v>6933</v>
      </c>
      <c r="AL1064" s="6">
        <v>0.98099833771011302</v>
      </c>
      <c r="AM1064" t="s">
        <v>7</v>
      </c>
      <c r="AN1064" t="s">
        <v>14894</v>
      </c>
      <c r="AO1064" t="s">
        <v>7</v>
      </c>
      <c r="AP1064" t="str">
        <f t="shared" si="16"/>
        <v>Very High</v>
      </c>
    </row>
    <row r="1065" spans="1:42" x14ac:dyDescent="0.25">
      <c r="A1065" t="s">
        <v>6507</v>
      </c>
      <c r="B1065" t="s">
        <v>7</v>
      </c>
      <c r="C1065" t="s">
        <v>6508</v>
      </c>
      <c r="E1065">
        <v>7.0983308199999998E-2</v>
      </c>
      <c r="F1065">
        <v>0.4887882825</v>
      </c>
      <c r="G1065">
        <v>0.36530492689999999</v>
      </c>
      <c r="H1065">
        <v>5.76800695E-2</v>
      </c>
      <c r="I1065">
        <v>1.06500034E-2</v>
      </c>
      <c r="J1065">
        <v>6.5934095000000003E-3</v>
      </c>
      <c r="K1065">
        <v>0.1018990122</v>
      </c>
      <c r="L1065">
        <v>0.49528638279999998</v>
      </c>
      <c r="M1065">
        <v>0.3315430908</v>
      </c>
      <c r="N1065">
        <v>5.3159866100000001E-2</v>
      </c>
      <c r="O1065">
        <v>1.2642343E-2</v>
      </c>
      <c r="P1065">
        <v>5.4693051000000003E-3</v>
      </c>
      <c r="Q1065">
        <v>0.10917592249999999</v>
      </c>
      <c r="R1065">
        <v>0.43366679400000002</v>
      </c>
      <c r="S1065">
        <v>0.37253574680000001</v>
      </c>
      <c r="T1065">
        <v>6.5192527200000003E-2</v>
      </c>
      <c r="U1065">
        <v>1.2433829E-2</v>
      </c>
      <c r="V1065">
        <v>6.9951804999999999E-3</v>
      </c>
      <c r="X1065">
        <v>1.47475855402268E-3</v>
      </c>
      <c r="Y1065">
        <v>1.9510966939220401E-3</v>
      </c>
      <c r="Z1065">
        <v>2.47765804368322E-3</v>
      </c>
      <c r="AA1065">
        <v>1.12395457643882E-3</v>
      </c>
      <c r="AB1065">
        <v>4.1688208005614602E-3</v>
      </c>
      <c r="AC1065">
        <v>1.4973202175125901E-3</v>
      </c>
      <c r="AD1065">
        <v>1.8237741587697699E-3</v>
      </c>
      <c r="AE1065">
        <v>0.98090630745065599</v>
      </c>
      <c r="AF1065">
        <v>9.8940467540992194E-4</v>
      </c>
      <c r="AG1065">
        <v>8.9143752012625004E-4</v>
      </c>
      <c r="AH1065">
        <v>2.69546730889647E-3</v>
      </c>
      <c r="AI1065" t="s">
        <v>6507</v>
      </c>
      <c r="AJ1065" t="s">
        <v>7</v>
      </c>
      <c r="AK1065" t="s">
        <v>6508</v>
      </c>
      <c r="AL1065" s="6">
        <v>0.98090630745065599</v>
      </c>
      <c r="AM1065" t="s">
        <v>7</v>
      </c>
      <c r="AN1065" t="s">
        <v>14894</v>
      </c>
      <c r="AO1065" t="s">
        <v>7</v>
      </c>
      <c r="AP1065" t="str">
        <f t="shared" si="16"/>
        <v>Very High</v>
      </c>
    </row>
    <row r="1066" spans="1:42" x14ac:dyDescent="0.25">
      <c r="A1066" t="s">
        <v>7537</v>
      </c>
      <c r="B1066" t="s">
        <v>7</v>
      </c>
      <c r="C1066" t="s">
        <v>7538</v>
      </c>
      <c r="E1066">
        <v>0.1166427936</v>
      </c>
      <c r="F1066">
        <v>0.41016899639999999</v>
      </c>
      <c r="G1066">
        <v>0.34427712840000002</v>
      </c>
      <c r="H1066">
        <v>6.0159170400000003E-2</v>
      </c>
      <c r="I1066">
        <v>1.4283402299999999E-2</v>
      </c>
      <c r="J1066">
        <v>5.4468508999999998E-2</v>
      </c>
      <c r="K1066">
        <v>0.1316503644</v>
      </c>
      <c r="L1066">
        <v>0.4479355833</v>
      </c>
      <c r="M1066">
        <v>0.25740106260000001</v>
      </c>
      <c r="N1066">
        <v>6.2366331400000002E-2</v>
      </c>
      <c r="O1066">
        <v>1.9072111499999999E-2</v>
      </c>
      <c r="P1066">
        <v>8.1574546799999995E-2</v>
      </c>
      <c r="Q1066">
        <v>0.1090255594</v>
      </c>
      <c r="R1066">
        <v>0.37591998450000003</v>
      </c>
      <c r="S1066">
        <v>0.32880110550000002</v>
      </c>
      <c r="T1066">
        <v>5.3101533200000002E-2</v>
      </c>
      <c r="U1066">
        <v>0.1085229237</v>
      </c>
      <c r="V1066">
        <v>2.4628893700000001E-2</v>
      </c>
      <c r="X1066">
        <v>9.37975135290854E-4</v>
      </c>
      <c r="Y1066">
        <v>1.09356644969388E-3</v>
      </c>
      <c r="Z1066">
        <v>1.31088803895195E-3</v>
      </c>
      <c r="AA1066">
        <v>6.3880478929715702E-4</v>
      </c>
      <c r="AB1066">
        <v>1.0774355217632E-2</v>
      </c>
      <c r="AC1066">
        <v>6.8439669139294603E-4</v>
      </c>
      <c r="AD1066">
        <v>1.14765635353743E-3</v>
      </c>
      <c r="AE1066">
        <v>0.980896602169823</v>
      </c>
      <c r="AF1066">
        <v>7.0665698130089997E-4</v>
      </c>
      <c r="AG1066">
        <v>6.1990850802528001E-4</v>
      </c>
      <c r="AH1066">
        <v>1.18918966505399E-3</v>
      </c>
      <c r="AI1066" t="s">
        <v>7537</v>
      </c>
      <c r="AJ1066" t="s">
        <v>7</v>
      </c>
      <c r="AK1066" t="s">
        <v>7538</v>
      </c>
      <c r="AL1066" s="6">
        <v>0.980896602169823</v>
      </c>
      <c r="AM1066" t="s">
        <v>7</v>
      </c>
      <c r="AN1066" t="s">
        <v>14894</v>
      </c>
      <c r="AO1066" t="s">
        <v>7</v>
      </c>
      <c r="AP1066" t="str">
        <f t="shared" si="16"/>
        <v>Very High</v>
      </c>
    </row>
    <row r="1067" spans="1:42" x14ac:dyDescent="0.25">
      <c r="A1067" t="s">
        <v>7471</v>
      </c>
      <c r="B1067" t="s">
        <v>7</v>
      </c>
      <c r="C1067" t="s">
        <v>7472</v>
      </c>
      <c r="E1067">
        <v>8.8593161099999998E-2</v>
      </c>
      <c r="F1067">
        <v>0.48995704410000002</v>
      </c>
      <c r="G1067">
        <v>0.3530715928</v>
      </c>
      <c r="H1067">
        <v>4.7372034200000003E-2</v>
      </c>
      <c r="I1067">
        <v>8.0173346999999999E-3</v>
      </c>
      <c r="J1067">
        <v>1.2988833199999999E-2</v>
      </c>
      <c r="K1067">
        <v>0.1104553882</v>
      </c>
      <c r="L1067">
        <v>0.5029011068</v>
      </c>
      <c r="M1067">
        <v>0.32155981430000002</v>
      </c>
      <c r="N1067">
        <v>3.0624322900000001E-2</v>
      </c>
      <c r="O1067">
        <v>1.04733788E-2</v>
      </c>
      <c r="P1067">
        <v>2.3985988999999999E-2</v>
      </c>
      <c r="Q1067">
        <v>0.1096048189</v>
      </c>
      <c r="R1067">
        <v>0.44469225220000003</v>
      </c>
      <c r="S1067">
        <v>0.37186665629999999</v>
      </c>
      <c r="T1067">
        <v>3.96258528E-2</v>
      </c>
      <c r="U1067">
        <v>2.6455336100000001E-2</v>
      </c>
      <c r="V1067">
        <v>7.7550837000000001E-3</v>
      </c>
      <c r="X1067">
        <v>1.4757106889023001E-3</v>
      </c>
      <c r="Y1067">
        <v>1.9399894890052901E-3</v>
      </c>
      <c r="Z1067">
        <v>2.47239315920079E-3</v>
      </c>
      <c r="AA1067">
        <v>1.1329681268020201E-3</v>
      </c>
      <c r="AB1067">
        <v>4.5706860513088999E-3</v>
      </c>
      <c r="AC1067">
        <v>1.48212280026634E-3</v>
      </c>
      <c r="AD1067">
        <v>1.8231582716123199E-3</v>
      </c>
      <c r="AE1067">
        <v>0.98075711651257902</v>
      </c>
      <c r="AF1067">
        <v>9.8838489338872902E-4</v>
      </c>
      <c r="AG1067">
        <v>8.9932897886438898E-4</v>
      </c>
      <c r="AH1067">
        <v>2.45814102806914E-3</v>
      </c>
      <c r="AI1067" t="s">
        <v>7471</v>
      </c>
      <c r="AJ1067" t="s">
        <v>7</v>
      </c>
      <c r="AK1067" t="s">
        <v>7472</v>
      </c>
      <c r="AL1067" s="6">
        <v>0.98075711651257902</v>
      </c>
      <c r="AM1067" t="s">
        <v>7</v>
      </c>
      <c r="AN1067" t="s">
        <v>14894</v>
      </c>
      <c r="AO1067" t="s">
        <v>7</v>
      </c>
      <c r="AP1067" t="str">
        <f t="shared" si="16"/>
        <v>Very High</v>
      </c>
    </row>
    <row r="1068" spans="1:42" x14ac:dyDescent="0.25">
      <c r="A1068" t="s">
        <v>13522</v>
      </c>
      <c r="B1068" t="s">
        <v>7</v>
      </c>
      <c r="C1068" t="s">
        <v>13523</v>
      </c>
      <c r="E1068">
        <v>8.0301375199999997E-2</v>
      </c>
      <c r="F1068">
        <v>0.48148885969999999</v>
      </c>
      <c r="G1068">
        <v>0.38050745279999998</v>
      </c>
      <c r="H1068">
        <v>4.5239390499999997E-2</v>
      </c>
      <c r="I1068">
        <v>6.3105510999999998E-3</v>
      </c>
      <c r="J1068">
        <v>6.1523706000000001E-3</v>
      </c>
      <c r="K1068">
        <v>0.1014630758</v>
      </c>
      <c r="L1068">
        <v>0.4888688571</v>
      </c>
      <c r="M1068">
        <v>0.35748542680000001</v>
      </c>
      <c r="N1068">
        <v>3.4706121999999999E-2</v>
      </c>
      <c r="O1068">
        <v>1.0951661600000001E-2</v>
      </c>
      <c r="P1068">
        <v>6.5248566000000001E-3</v>
      </c>
      <c r="Q1068">
        <v>0.1081329125</v>
      </c>
      <c r="R1068">
        <v>0.44940716040000001</v>
      </c>
      <c r="S1068">
        <v>0.3833983359</v>
      </c>
      <c r="T1068">
        <v>3.87010089E-2</v>
      </c>
      <c r="U1068">
        <v>1.3205538399999999E-2</v>
      </c>
      <c r="V1068">
        <v>7.1550438999999997E-3</v>
      </c>
      <c r="X1068">
        <v>1.5850703859492E-3</v>
      </c>
      <c r="Y1068">
        <v>2.1524983745204798E-3</v>
      </c>
      <c r="Z1068">
        <v>2.89842605930999E-3</v>
      </c>
      <c r="AA1068">
        <v>1.2179743034185901E-3</v>
      </c>
      <c r="AB1068">
        <v>2.5866322651089601E-3</v>
      </c>
      <c r="AC1068">
        <v>1.8540031336403699E-3</v>
      </c>
      <c r="AD1068">
        <v>2.0281034658982001E-3</v>
      </c>
      <c r="AE1068">
        <v>0.98075418393823499</v>
      </c>
      <c r="AF1068">
        <v>1.07058810597354E-3</v>
      </c>
      <c r="AG1068">
        <v>9.5999739700667296E-4</v>
      </c>
      <c r="AH1068">
        <v>2.8925225709384799E-3</v>
      </c>
      <c r="AI1068" t="s">
        <v>13522</v>
      </c>
      <c r="AJ1068" t="s">
        <v>7</v>
      </c>
      <c r="AK1068" t="s">
        <v>13523</v>
      </c>
      <c r="AL1068" s="6">
        <v>0.98075418393823499</v>
      </c>
      <c r="AM1068" t="s">
        <v>7</v>
      </c>
      <c r="AN1068" t="s">
        <v>14894</v>
      </c>
      <c r="AO1068" t="s">
        <v>7</v>
      </c>
      <c r="AP1068" t="str">
        <f t="shared" si="16"/>
        <v>Very High</v>
      </c>
    </row>
    <row r="1069" spans="1:42" x14ac:dyDescent="0.25">
      <c r="A1069" t="s">
        <v>8031</v>
      </c>
      <c r="B1069" t="s">
        <v>16</v>
      </c>
      <c r="C1069" t="s">
        <v>8032</v>
      </c>
      <c r="E1069">
        <v>0.1062346358</v>
      </c>
      <c r="F1069">
        <v>0.4145685764</v>
      </c>
      <c r="G1069">
        <v>0.2810399113</v>
      </c>
      <c r="H1069">
        <v>6.3623429100000004E-2</v>
      </c>
      <c r="I1069">
        <v>5.1918865699999997E-2</v>
      </c>
      <c r="J1069">
        <v>8.2614581600000001E-2</v>
      </c>
      <c r="K1069">
        <v>9.5521012899999994E-2</v>
      </c>
      <c r="L1069">
        <v>0.48470000610000002</v>
      </c>
      <c r="M1069">
        <v>0.3325712596</v>
      </c>
      <c r="N1069">
        <v>4.0625965200000003E-2</v>
      </c>
      <c r="O1069">
        <v>2.0412971799999999E-2</v>
      </c>
      <c r="P1069">
        <v>2.6168784399999999E-2</v>
      </c>
      <c r="Q1069">
        <v>0.16540154509999999</v>
      </c>
      <c r="R1069">
        <v>0.40609981360000003</v>
      </c>
      <c r="S1069">
        <v>0.2961584565</v>
      </c>
      <c r="T1069">
        <v>6.8787476400000006E-2</v>
      </c>
      <c r="U1069">
        <v>3.6714960200000001E-2</v>
      </c>
      <c r="V1069">
        <v>2.6837748200000001E-2</v>
      </c>
      <c r="X1069">
        <v>1.8569752900029299E-3</v>
      </c>
      <c r="Y1069">
        <v>1.1390248348699099E-3</v>
      </c>
      <c r="Z1069">
        <v>1.34581694371504E-3</v>
      </c>
      <c r="AA1069">
        <v>7.0479356027497995E-4</v>
      </c>
      <c r="AB1069">
        <v>1.0003561810158801E-2</v>
      </c>
      <c r="AC1069">
        <v>7.3556090868149898E-4</v>
      </c>
      <c r="AD1069">
        <v>1.1393010646090201E-3</v>
      </c>
      <c r="AE1069">
        <v>0.98073653859610799</v>
      </c>
      <c r="AF1069">
        <v>6.8997571629565897E-4</v>
      </c>
      <c r="AG1069">
        <v>6.4221333975322998E-4</v>
      </c>
      <c r="AH1069">
        <v>1.0062379355305199E-3</v>
      </c>
      <c r="AI1069" t="s">
        <v>8031</v>
      </c>
      <c r="AJ1069" t="s">
        <v>14884</v>
      </c>
      <c r="AK1069" t="s">
        <v>8032</v>
      </c>
      <c r="AL1069" s="6">
        <v>0.98073653859610799</v>
      </c>
      <c r="AM1069" t="s">
        <v>7</v>
      </c>
      <c r="AN1069" t="s">
        <v>14894</v>
      </c>
      <c r="AO1069" t="s">
        <v>7</v>
      </c>
      <c r="AP1069" t="str">
        <f t="shared" si="16"/>
        <v>Very High</v>
      </c>
    </row>
    <row r="1070" spans="1:42" x14ac:dyDescent="0.25">
      <c r="A1070" t="s">
        <v>7483</v>
      </c>
      <c r="B1070" t="s">
        <v>7</v>
      </c>
      <c r="C1070" t="s">
        <v>7484</v>
      </c>
      <c r="E1070">
        <v>0.11912360399999999</v>
      </c>
      <c r="F1070">
        <v>0.34873312940000001</v>
      </c>
      <c r="G1070">
        <v>0.41500338549999999</v>
      </c>
      <c r="H1070">
        <v>8.4926773900000002E-2</v>
      </c>
      <c r="I1070">
        <v>1.45565937E-2</v>
      </c>
      <c r="J1070">
        <v>1.7656513400000001E-2</v>
      </c>
      <c r="K1070">
        <v>0.11911389109999999</v>
      </c>
      <c r="L1070">
        <v>0.40033259960000001</v>
      </c>
      <c r="M1070">
        <v>0.3052064632</v>
      </c>
      <c r="N1070">
        <v>4.04633457E-2</v>
      </c>
      <c r="O1070">
        <v>6.6475811499999996E-2</v>
      </c>
      <c r="P1070">
        <v>6.8407888900000005E-2</v>
      </c>
      <c r="Q1070">
        <v>0.14002786659999999</v>
      </c>
      <c r="R1070">
        <v>0.45273361280000002</v>
      </c>
      <c r="S1070">
        <v>0.3107067657</v>
      </c>
      <c r="T1070">
        <v>7.6633251999999999E-2</v>
      </c>
      <c r="U1070">
        <v>0</v>
      </c>
      <c r="V1070">
        <v>1.9898502799999999E-2</v>
      </c>
      <c r="X1070">
        <v>1.4196752173846099E-3</v>
      </c>
      <c r="Y1070">
        <v>2.6388613811867299E-3</v>
      </c>
      <c r="Z1070">
        <v>3.20872946007305E-3</v>
      </c>
      <c r="AA1070">
        <v>1.03738738685514E-3</v>
      </c>
      <c r="AB1070">
        <v>2.4976402447354799E-3</v>
      </c>
      <c r="AC1070">
        <v>1.8418376236935101E-3</v>
      </c>
      <c r="AD1070">
        <v>2.1737823277231498E-3</v>
      </c>
      <c r="AE1070">
        <v>0.980696480689359</v>
      </c>
      <c r="AF1070">
        <v>1.11776886255482E-3</v>
      </c>
      <c r="AG1070">
        <v>9.6150795668376802E-4</v>
      </c>
      <c r="AH1070">
        <v>2.4063288497506502E-3</v>
      </c>
      <c r="AI1070" t="s">
        <v>7483</v>
      </c>
      <c r="AJ1070" t="s">
        <v>7</v>
      </c>
      <c r="AK1070" t="s">
        <v>7484</v>
      </c>
      <c r="AL1070" s="6">
        <v>0.980696480689359</v>
      </c>
      <c r="AM1070" t="s">
        <v>7</v>
      </c>
      <c r="AN1070" t="s">
        <v>14894</v>
      </c>
      <c r="AO1070" t="s">
        <v>7</v>
      </c>
      <c r="AP1070" t="str">
        <f t="shared" si="16"/>
        <v>Very High</v>
      </c>
    </row>
    <row r="1071" spans="1:42" x14ac:dyDescent="0.25">
      <c r="A1071" t="s">
        <v>12347</v>
      </c>
      <c r="B1071" t="s">
        <v>7</v>
      </c>
      <c r="C1071" t="s">
        <v>12348</v>
      </c>
      <c r="E1071">
        <v>7.6496105800000005E-2</v>
      </c>
      <c r="F1071">
        <v>0.48763452829999998</v>
      </c>
      <c r="G1071">
        <v>0.37934863060000001</v>
      </c>
      <c r="H1071">
        <v>4.3105565899999997E-2</v>
      </c>
      <c r="I1071">
        <v>6.7317391999999997E-3</v>
      </c>
      <c r="J1071">
        <v>6.6834301999999998E-3</v>
      </c>
      <c r="K1071">
        <v>9.9652116299999996E-2</v>
      </c>
      <c r="L1071">
        <v>0.47668350869999998</v>
      </c>
      <c r="M1071">
        <v>0.3672740827</v>
      </c>
      <c r="N1071">
        <v>3.6967613699999999E-2</v>
      </c>
      <c r="O1071">
        <v>9.4951545000000002E-3</v>
      </c>
      <c r="P1071">
        <v>9.9275241999999993E-3</v>
      </c>
      <c r="Q1071">
        <v>0.1132316728</v>
      </c>
      <c r="R1071">
        <v>0.459729585</v>
      </c>
      <c r="S1071">
        <v>0.36992070269999999</v>
      </c>
      <c r="T1071">
        <v>4.0700715899999997E-2</v>
      </c>
      <c r="U1071">
        <v>8.4426225999999997E-3</v>
      </c>
      <c r="V1071">
        <v>7.9747011000000003E-3</v>
      </c>
      <c r="X1071">
        <v>1.6088592304700001E-3</v>
      </c>
      <c r="Y1071">
        <v>2.1721111089762E-3</v>
      </c>
      <c r="Z1071">
        <v>2.9030459346607298E-3</v>
      </c>
      <c r="AA1071">
        <v>1.22130614414502E-3</v>
      </c>
      <c r="AB1071">
        <v>2.7150586347799298E-3</v>
      </c>
      <c r="AC1071">
        <v>1.86478770516102E-3</v>
      </c>
      <c r="AD1071">
        <v>2.0314473592762E-3</v>
      </c>
      <c r="AE1071">
        <v>0.98058065059629795</v>
      </c>
      <c r="AF1071">
        <v>1.0713836792544101E-3</v>
      </c>
      <c r="AG1071">
        <v>9.6309224579458404E-4</v>
      </c>
      <c r="AH1071">
        <v>2.8682573611828301E-3</v>
      </c>
      <c r="AI1071" t="s">
        <v>12347</v>
      </c>
      <c r="AJ1071" t="s">
        <v>7</v>
      </c>
      <c r="AK1071" t="s">
        <v>12348</v>
      </c>
      <c r="AL1071" s="6">
        <v>0.98058065059629795</v>
      </c>
      <c r="AM1071" t="s">
        <v>7</v>
      </c>
      <c r="AN1071" t="s">
        <v>14894</v>
      </c>
      <c r="AO1071" t="s">
        <v>7</v>
      </c>
      <c r="AP1071" t="str">
        <f t="shared" si="16"/>
        <v>Very High</v>
      </c>
    </row>
    <row r="1072" spans="1:42" x14ac:dyDescent="0.25">
      <c r="A1072" t="s">
        <v>13982</v>
      </c>
      <c r="B1072" t="s">
        <v>7</v>
      </c>
      <c r="C1072" t="s">
        <v>13983</v>
      </c>
      <c r="E1072">
        <v>9.7263496000000005E-2</v>
      </c>
      <c r="F1072">
        <v>0.48194496349999999</v>
      </c>
      <c r="G1072">
        <v>0.34649269370000002</v>
      </c>
      <c r="H1072">
        <v>5.7832119000000001E-2</v>
      </c>
      <c r="I1072">
        <v>1.18132423E-2</v>
      </c>
      <c r="J1072">
        <v>4.6534855000000003E-3</v>
      </c>
      <c r="K1072">
        <v>0.1071474202</v>
      </c>
      <c r="L1072">
        <v>0.46095995210000001</v>
      </c>
      <c r="M1072">
        <v>0.3536183678</v>
      </c>
      <c r="N1072">
        <v>5.6699512399999999E-2</v>
      </c>
      <c r="O1072">
        <v>1.22227498E-2</v>
      </c>
      <c r="P1072">
        <v>9.3519976999999997E-3</v>
      </c>
      <c r="Q1072">
        <v>0.1175663803</v>
      </c>
      <c r="R1072">
        <v>0.47112480169999998</v>
      </c>
      <c r="S1072">
        <v>0.34588999390000003</v>
      </c>
      <c r="T1072">
        <v>4.7695986099999997E-2</v>
      </c>
      <c r="U1072">
        <v>1.3205224E-2</v>
      </c>
      <c r="V1072">
        <v>4.5176139999999997E-3</v>
      </c>
      <c r="X1072">
        <v>1.72782061337321E-3</v>
      </c>
      <c r="Y1072">
        <v>1.9249188502323299E-3</v>
      </c>
      <c r="Z1072">
        <v>2.4380322272362499E-3</v>
      </c>
      <c r="AA1072">
        <v>1.1228938848678201E-3</v>
      </c>
      <c r="AB1072">
        <v>4.5777238641535097E-3</v>
      </c>
      <c r="AC1072">
        <v>1.49450850196773E-3</v>
      </c>
      <c r="AD1072">
        <v>1.7920493337848201E-3</v>
      </c>
      <c r="AE1072">
        <v>0.98055479556476499</v>
      </c>
      <c r="AF1072">
        <v>9.7513008754066205E-4</v>
      </c>
      <c r="AG1072">
        <v>8.8313304059542896E-4</v>
      </c>
      <c r="AH1072">
        <v>2.5089940314838902E-3</v>
      </c>
      <c r="AI1072" t="s">
        <v>13982</v>
      </c>
      <c r="AJ1072" t="s">
        <v>7</v>
      </c>
      <c r="AK1072" t="s">
        <v>13983</v>
      </c>
      <c r="AL1072" s="6">
        <v>0.98055479556476499</v>
      </c>
      <c r="AM1072" t="s">
        <v>7</v>
      </c>
      <c r="AN1072" t="s">
        <v>14894</v>
      </c>
      <c r="AO1072" t="s">
        <v>7</v>
      </c>
      <c r="AP1072" t="str">
        <f t="shared" si="16"/>
        <v>Very High</v>
      </c>
    </row>
    <row r="1073" spans="1:42" x14ac:dyDescent="0.25">
      <c r="A1073" t="s">
        <v>4501</v>
      </c>
      <c r="B1073" t="s">
        <v>7</v>
      </c>
      <c r="C1073" t="s">
        <v>4502</v>
      </c>
      <c r="E1073">
        <v>8.3829674500000007E-2</v>
      </c>
      <c r="F1073">
        <v>0.46847463909999998</v>
      </c>
      <c r="G1073">
        <v>0.38044460689999998</v>
      </c>
      <c r="H1073">
        <v>4.8451356399999999E-2</v>
      </c>
      <c r="I1073">
        <v>1.13357072E-2</v>
      </c>
      <c r="J1073">
        <v>7.4640158999999999E-3</v>
      </c>
      <c r="K1073">
        <v>9.9422456000000006E-2</v>
      </c>
      <c r="L1073">
        <v>0.5057302078</v>
      </c>
      <c r="M1073">
        <v>0.33604477240000002</v>
      </c>
      <c r="N1073">
        <v>3.6301405699999997E-2</v>
      </c>
      <c r="O1073">
        <v>1.31486317E-2</v>
      </c>
      <c r="P1073">
        <v>9.3525263000000004E-3</v>
      </c>
      <c r="Q1073">
        <v>9.9379177499999999E-2</v>
      </c>
      <c r="R1073">
        <v>0.46346160310000001</v>
      </c>
      <c r="S1073">
        <v>0.36919063559999998</v>
      </c>
      <c r="T1073">
        <v>4.4580678899999997E-2</v>
      </c>
      <c r="U1073">
        <v>1.3070719999999999E-2</v>
      </c>
      <c r="V1073">
        <v>1.03171849E-2</v>
      </c>
      <c r="X1073">
        <v>1.47111675936787E-3</v>
      </c>
      <c r="Y1073">
        <v>2.1422364819908301E-3</v>
      </c>
      <c r="Z1073">
        <v>2.8088933563653199E-3</v>
      </c>
      <c r="AA1073">
        <v>1.19691801923717E-3</v>
      </c>
      <c r="AB1073">
        <v>3.3533554771977901E-3</v>
      </c>
      <c r="AC1073">
        <v>1.7597748551904499E-3</v>
      </c>
      <c r="AD1073">
        <v>1.9891215659631001E-3</v>
      </c>
      <c r="AE1073">
        <v>0.98054785840575098</v>
      </c>
      <c r="AF1073">
        <v>1.0570314842182401E-3</v>
      </c>
      <c r="AG1073">
        <v>9.5038103651316102E-4</v>
      </c>
      <c r="AH1073">
        <v>2.7233125582039699E-3</v>
      </c>
      <c r="AI1073" t="s">
        <v>4501</v>
      </c>
      <c r="AJ1073" t="s">
        <v>7</v>
      </c>
      <c r="AK1073" t="s">
        <v>4502</v>
      </c>
      <c r="AL1073" s="6">
        <v>0.98054785840575098</v>
      </c>
      <c r="AM1073" t="s">
        <v>7</v>
      </c>
      <c r="AN1073" t="s">
        <v>14894</v>
      </c>
      <c r="AO1073" t="s">
        <v>7</v>
      </c>
      <c r="AP1073" t="str">
        <f t="shared" si="16"/>
        <v>Very High</v>
      </c>
    </row>
    <row r="1074" spans="1:42" x14ac:dyDescent="0.25">
      <c r="A1074" t="s">
        <v>13542</v>
      </c>
      <c r="B1074" t="s">
        <v>16</v>
      </c>
      <c r="C1074" t="s">
        <v>13543</v>
      </c>
      <c r="E1074">
        <v>0.1073203177</v>
      </c>
      <c r="F1074">
        <v>0.37258021740000002</v>
      </c>
      <c r="G1074">
        <v>0.29641656989999998</v>
      </c>
      <c r="H1074">
        <v>0.1050293221</v>
      </c>
      <c r="I1074">
        <v>7.3920471599999996E-2</v>
      </c>
      <c r="J1074">
        <v>4.47331012E-2</v>
      </c>
      <c r="K1074">
        <v>0.1255001298</v>
      </c>
      <c r="L1074">
        <v>0.39107478280000002</v>
      </c>
      <c r="M1074">
        <v>0.30687353969999998</v>
      </c>
      <c r="N1074">
        <v>8.2745712599999993E-2</v>
      </c>
      <c r="O1074">
        <v>5.9571759100000003E-2</v>
      </c>
      <c r="P1074">
        <v>3.4234076000000002E-2</v>
      </c>
      <c r="Q1074">
        <v>0.1555553603</v>
      </c>
      <c r="R1074">
        <v>0.37955771490000001</v>
      </c>
      <c r="S1074">
        <v>0.29743977230000002</v>
      </c>
      <c r="T1074">
        <v>7.3327593199999999E-2</v>
      </c>
      <c r="U1074">
        <v>4.9746085900000001E-2</v>
      </c>
      <c r="V1074">
        <v>4.4373473400000002E-2</v>
      </c>
      <c r="X1074">
        <v>2.6904310857355802E-3</v>
      </c>
      <c r="Y1074">
        <v>8.3625814265350803E-4</v>
      </c>
      <c r="Z1074">
        <v>7.9875532776117904E-4</v>
      </c>
      <c r="AA1074">
        <v>4.9594619545131804E-4</v>
      </c>
      <c r="AB1074">
        <v>1.04957327393282E-2</v>
      </c>
      <c r="AC1074">
        <v>4.5522951560888201E-4</v>
      </c>
      <c r="AD1074">
        <v>7.8849797675254905E-4</v>
      </c>
      <c r="AE1074">
        <v>0.98053899369089803</v>
      </c>
      <c r="AF1074">
        <v>5.2442435810372203E-4</v>
      </c>
      <c r="AG1074">
        <v>4.8172456700821501E-4</v>
      </c>
      <c r="AH1074">
        <v>1.89400640069786E-3</v>
      </c>
      <c r="AI1074" t="s">
        <v>13542</v>
      </c>
      <c r="AJ1074" t="s">
        <v>14884</v>
      </c>
      <c r="AK1074" t="s">
        <v>13543</v>
      </c>
      <c r="AL1074" s="6">
        <v>0.98053899369089803</v>
      </c>
      <c r="AM1074" t="s">
        <v>7</v>
      </c>
      <c r="AN1074" t="s">
        <v>14894</v>
      </c>
      <c r="AO1074" t="s">
        <v>7</v>
      </c>
      <c r="AP1074" t="str">
        <f t="shared" si="16"/>
        <v>Very High</v>
      </c>
    </row>
    <row r="1075" spans="1:42" x14ac:dyDescent="0.25">
      <c r="A1075" t="s">
        <v>7543</v>
      </c>
      <c r="B1075" t="s">
        <v>7</v>
      </c>
      <c r="C1075" t="s">
        <v>7544</v>
      </c>
      <c r="E1075">
        <v>8.1887718499999998E-2</v>
      </c>
      <c r="F1075">
        <v>0.4836303884</v>
      </c>
      <c r="G1075">
        <v>0.37208710389999999</v>
      </c>
      <c r="H1075">
        <v>5.1669853000000002E-2</v>
      </c>
      <c r="I1075">
        <v>5.5047174999999999E-3</v>
      </c>
      <c r="J1075">
        <v>5.2202187000000002E-3</v>
      </c>
      <c r="K1075">
        <v>0.10345843809999999</v>
      </c>
      <c r="L1075">
        <v>0.48703300830000001</v>
      </c>
      <c r="M1075">
        <v>0.35524064649999998</v>
      </c>
      <c r="N1075">
        <v>3.9308255E-2</v>
      </c>
      <c r="O1075">
        <v>7.3145477999999996E-3</v>
      </c>
      <c r="P1075">
        <v>7.6451043000000003E-3</v>
      </c>
      <c r="Q1075">
        <v>0.11474183089999999</v>
      </c>
      <c r="R1075">
        <v>0.45811655559999998</v>
      </c>
      <c r="S1075">
        <v>0.37054337910000001</v>
      </c>
      <c r="T1075">
        <v>4.43178189E-2</v>
      </c>
      <c r="U1075">
        <v>6.1680674000000003E-3</v>
      </c>
      <c r="V1075">
        <v>6.1123480999999997E-3</v>
      </c>
      <c r="X1075">
        <v>1.6725061432899999E-3</v>
      </c>
      <c r="Y1075">
        <v>2.1390303578902202E-3</v>
      </c>
      <c r="Z1075">
        <v>2.8235607460694099E-3</v>
      </c>
      <c r="AA1075">
        <v>1.2074767968669399E-3</v>
      </c>
      <c r="AB1075">
        <v>3.0550606761650702E-3</v>
      </c>
      <c r="AC1075">
        <v>1.7935029866327399E-3</v>
      </c>
      <c r="AD1075">
        <v>1.9979731647083699E-3</v>
      </c>
      <c r="AE1075">
        <v>0.98044614888272197</v>
      </c>
      <c r="AF1075">
        <v>1.06069250027457E-3</v>
      </c>
      <c r="AG1075">
        <v>9.5306099352535697E-4</v>
      </c>
      <c r="AH1075">
        <v>2.8509867518553898E-3</v>
      </c>
      <c r="AI1075" t="s">
        <v>7543</v>
      </c>
      <c r="AJ1075" t="s">
        <v>7</v>
      </c>
      <c r="AK1075" t="s">
        <v>7544</v>
      </c>
      <c r="AL1075" s="6">
        <v>0.98044614888272197</v>
      </c>
      <c r="AM1075" t="s">
        <v>7</v>
      </c>
      <c r="AN1075" t="s">
        <v>14894</v>
      </c>
      <c r="AO1075" t="s">
        <v>7</v>
      </c>
      <c r="AP1075" t="str">
        <f t="shared" si="16"/>
        <v>Very High</v>
      </c>
    </row>
    <row r="1076" spans="1:42" x14ac:dyDescent="0.25">
      <c r="A1076" t="s">
        <v>13570</v>
      </c>
      <c r="B1076" t="s">
        <v>16</v>
      </c>
      <c r="C1076" t="s">
        <v>13571</v>
      </c>
      <c r="E1076">
        <v>7.2534709599999997E-2</v>
      </c>
      <c r="F1076">
        <v>0.49175108830000003</v>
      </c>
      <c r="G1076">
        <v>0.3768505754</v>
      </c>
      <c r="H1076">
        <v>4.1053204699999998E-2</v>
      </c>
      <c r="I1076">
        <v>9.8797912999999994E-3</v>
      </c>
      <c r="J1076">
        <v>7.9306306000000003E-3</v>
      </c>
      <c r="K1076">
        <v>9.8557436200000001E-2</v>
      </c>
      <c r="L1076">
        <v>0.4622368207</v>
      </c>
      <c r="M1076">
        <v>0.37153743659999999</v>
      </c>
      <c r="N1076">
        <v>3.91461964E-2</v>
      </c>
      <c r="O1076">
        <v>1.45443814E-2</v>
      </c>
      <c r="P1076">
        <v>1.39777285E-2</v>
      </c>
      <c r="Q1076">
        <v>9.9834480000000003E-2</v>
      </c>
      <c r="R1076">
        <v>0.47598720830000002</v>
      </c>
      <c r="S1076">
        <v>0.35794464780000002</v>
      </c>
      <c r="T1076">
        <v>4.2261167299999999E-2</v>
      </c>
      <c r="U1076">
        <v>1.14925224E-2</v>
      </c>
      <c r="V1076">
        <v>1.2479974200000001E-2</v>
      </c>
      <c r="X1076">
        <v>1.4860194198000999E-3</v>
      </c>
      <c r="Y1076">
        <v>2.19226936979152E-3</v>
      </c>
      <c r="Z1076">
        <v>2.9117173990696101E-3</v>
      </c>
      <c r="AA1076">
        <v>1.21901585451454E-3</v>
      </c>
      <c r="AB1076">
        <v>3.04680204164408E-3</v>
      </c>
      <c r="AC1076">
        <v>1.86597128573038E-3</v>
      </c>
      <c r="AD1076">
        <v>2.0323672840844901E-3</v>
      </c>
      <c r="AE1076">
        <v>0.98042676432821396</v>
      </c>
      <c r="AF1076">
        <v>1.0714494553830201E-3</v>
      </c>
      <c r="AG1076">
        <v>9.63156914638835E-4</v>
      </c>
      <c r="AH1076">
        <v>2.7844666471294201E-3</v>
      </c>
      <c r="AI1076" t="s">
        <v>13570</v>
      </c>
      <c r="AJ1076" t="s">
        <v>14884</v>
      </c>
      <c r="AK1076" t="s">
        <v>13571</v>
      </c>
      <c r="AL1076" s="6">
        <v>0.98042676432821396</v>
      </c>
      <c r="AM1076" t="s">
        <v>7</v>
      </c>
      <c r="AN1076" t="s">
        <v>14894</v>
      </c>
      <c r="AO1076" t="s">
        <v>7</v>
      </c>
      <c r="AP1076" t="str">
        <f t="shared" si="16"/>
        <v>Very High</v>
      </c>
    </row>
    <row r="1077" spans="1:42" x14ac:dyDescent="0.25">
      <c r="A1077" t="s">
        <v>9419</v>
      </c>
      <c r="B1077" t="s">
        <v>7</v>
      </c>
      <c r="C1077" t="s">
        <v>9420</v>
      </c>
      <c r="E1077">
        <v>7.1433518299999998E-2</v>
      </c>
      <c r="F1077">
        <v>0.4990165909</v>
      </c>
      <c r="G1077">
        <v>0.36478429350000002</v>
      </c>
      <c r="H1077">
        <v>4.06902798E-2</v>
      </c>
      <c r="I1077">
        <v>1.1909252299999999E-2</v>
      </c>
      <c r="J1077">
        <v>1.2166065199999999E-2</v>
      </c>
      <c r="K1077">
        <v>9.6274787700000003E-2</v>
      </c>
      <c r="L1077">
        <v>0.47970966479999999</v>
      </c>
      <c r="M1077">
        <v>0.34952817450000001</v>
      </c>
      <c r="N1077">
        <v>3.7761375299999997E-2</v>
      </c>
      <c r="O1077">
        <v>1.9641498600000001E-2</v>
      </c>
      <c r="P1077">
        <v>1.7084499100000001E-2</v>
      </c>
      <c r="Q1077">
        <v>0.1004407772</v>
      </c>
      <c r="R1077">
        <v>0.47708749029999997</v>
      </c>
      <c r="S1077">
        <v>0.3487458081</v>
      </c>
      <c r="T1077">
        <v>4.0953678899999998E-2</v>
      </c>
      <c r="U1077">
        <v>1.68403884E-2</v>
      </c>
      <c r="V1077">
        <v>1.5931857000000001E-2</v>
      </c>
      <c r="X1077">
        <v>1.3769588920836599E-3</v>
      </c>
      <c r="Y1077">
        <v>2.0643966071557701E-3</v>
      </c>
      <c r="Z1077">
        <v>2.63760242913511E-3</v>
      </c>
      <c r="AA1077">
        <v>1.1658147013140299E-3</v>
      </c>
      <c r="AB1077">
        <v>4.3363582801960402E-3</v>
      </c>
      <c r="AC1077">
        <v>1.63132017402895E-3</v>
      </c>
      <c r="AD1077">
        <v>1.90381440050166E-3</v>
      </c>
      <c r="AE1077">
        <v>0.98041154467482206</v>
      </c>
      <c r="AF1077">
        <v>1.0202241167511499E-3</v>
      </c>
      <c r="AG1077">
        <v>9.2756701677572796E-4</v>
      </c>
      <c r="AH1077">
        <v>2.52439870723548E-3</v>
      </c>
      <c r="AI1077" t="s">
        <v>9419</v>
      </c>
      <c r="AJ1077" t="s">
        <v>7</v>
      </c>
      <c r="AK1077" t="s">
        <v>9420</v>
      </c>
      <c r="AL1077" s="6">
        <v>0.98041154467482206</v>
      </c>
      <c r="AM1077" t="s">
        <v>7</v>
      </c>
      <c r="AN1077" t="s">
        <v>14894</v>
      </c>
      <c r="AO1077" t="s">
        <v>7</v>
      </c>
      <c r="AP1077" t="str">
        <f t="shared" si="16"/>
        <v>Very High</v>
      </c>
    </row>
    <row r="1078" spans="1:42" x14ac:dyDescent="0.25">
      <c r="A1078" t="s">
        <v>5251</v>
      </c>
      <c r="B1078" t="s">
        <v>7</v>
      </c>
      <c r="C1078" t="s">
        <v>5252</v>
      </c>
      <c r="E1078">
        <v>7.0853781800000001E-2</v>
      </c>
      <c r="F1078">
        <v>0.47043320910000003</v>
      </c>
      <c r="G1078">
        <v>0.39479298530000001</v>
      </c>
      <c r="H1078">
        <v>4.1197944100000002E-2</v>
      </c>
      <c r="I1078">
        <v>1.1453342700000001E-2</v>
      </c>
      <c r="J1078">
        <v>1.1268736999999999E-2</v>
      </c>
      <c r="K1078">
        <v>9.5331510899999999E-2</v>
      </c>
      <c r="L1078">
        <v>0.49331680160000002</v>
      </c>
      <c r="M1078">
        <v>0.34450204379999999</v>
      </c>
      <c r="N1078">
        <v>3.4588540899999999E-2</v>
      </c>
      <c r="O1078">
        <v>1.7814503999999998E-2</v>
      </c>
      <c r="P1078">
        <v>1.44465988E-2</v>
      </c>
      <c r="Q1078">
        <v>0.1010551979</v>
      </c>
      <c r="R1078">
        <v>0.48013343200000003</v>
      </c>
      <c r="S1078">
        <v>0.34530938639999997</v>
      </c>
      <c r="T1078">
        <v>4.5068095199999998E-2</v>
      </c>
      <c r="U1078">
        <v>1.4508407799999999E-2</v>
      </c>
      <c r="V1078">
        <v>1.3925480699999999E-2</v>
      </c>
      <c r="X1078">
        <v>1.37592155534314E-3</v>
      </c>
      <c r="Y1078">
        <v>2.2139126689669402E-3</v>
      </c>
      <c r="Z1078">
        <v>2.8994610218182602E-3</v>
      </c>
      <c r="AA1078">
        <v>1.2088509668812101E-3</v>
      </c>
      <c r="AB1078">
        <v>3.3663623173125598E-3</v>
      </c>
      <c r="AC1078">
        <v>1.8314717363021699E-3</v>
      </c>
      <c r="AD1078">
        <v>2.0313468575580401E-3</v>
      </c>
      <c r="AE1078">
        <v>0.98037895674137598</v>
      </c>
      <c r="AF1078">
        <v>1.07201326449201E-3</v>
      </c>
      <c r="AG1078">
        <v>9.6590711289135003E-4</v>
      </c>
      <c r="AH1078">
        <v>2.6557957570580498E-3</v>
      </c>
      <c r="AI1078" t="s">
        <v>5251</v>
      </c>
      <c r="AJ1078" t="s">
        <v>7</v>
      </c>
      <c r="AK1078" t="s">
        <v>5252</v>
      </c>
      <c r="AL1078" s="6">
        <v>0.98037895674137598</v>
      </c>
      <c r="AM1078" t="s">
        <v>7</v>
      </c>
      <c r="AN1078" t="s">
        <v>14894</v>
      </c>
      <c r="AO1078" t="s">
        <v>7</v>
      </c>
      <c r="AP1078" t="str">
        <f t="shared" si="16"/>
        <v>Very High</v>
      </c>
    </row>
    <row r="1079" spans="1:42" x14ac:dyDescent="0.25">
      <c r="A1079" t="s">
        <v>8180</v>
      </c>
      <c r="B1079" t="s">
        <v>16</v>
      </c>
      <c r="C1079" t="s">
        <v>8181</v>
      </c>
      <c r="E1079">
        <v>0.11000323569999999</v>
      </c>
      <c r="F1079">
        <v>0.30676829290000002</v>
      </c>
      <c r="G1079">
        <v>0.25839195619999999</v>
      </c>
      <c r="H1079">
        <v>7.2177014999999997E-2</v>
      </c>
      <c r="I1079">
        <v>0.1445218093</v>
      </c>
      <c r="J1079">
        <v>0.10813769080000001</v>
      </c>
      <c r="K1079">
        <v>9.1912129499999995E-2</v>
      </c>
      <c r="L1079">
        <v>0.26386333969999998</v>
      </c>
      <c r="M1079">
        <v>0.33225072700000002</v>
      </c>
      <c r="N1079">
        <v>6.7521047900000006E-2</v>
      </c>
      <c r="O1079">
        <v>0.16539832530000001</v>
      </c>
      <c r="P1079">
        <v>7.9054430499999995E-2</v>
      </c>
      <c r="Q1079">
        <v>0.1197111921</v>
      </c>
      <c r="R1079">
        <v>0.32218197100000001</v>
      </c>
      <c r="S1079">
        <v>0.2269784245</v>
      </c>
      <c r="T1079">
        <v>0.10593627410000001</v>
      </c>
      <c r="U1079">
        <v>7.8016171600000003E-2</v>
      </c>
      <c r="V1079">
        <v>0.14717596669999999</v>
      </c>
      <c r="X1079">
        <v>2.85150962818756E-3</v>
      </c>
      <c r="Y1079">
        <v>1.2255391156008699E-3</v>
      </c>
      <c r="Z1079">
        <v>1.05854874841422E-3</v>
      </c>
      <c r="AA1079">
        <v>1.1665461197552299E-3</v>
      </c>
      <c r="AB1079">
        <v>8.2198836626637094E-3</v>
      </c>
      <c r="AC1079">
        <v>5.7505745132057197E-4</v>
      </c>
      <c r="AD1079">
        <v>9.8919456890870301E-4</v>
      </c>
      <c r="AE1079">
        <v>0.98037199364844196</v>
      </c>
      <c r="AF1079">
        <v>6.3200155671654795E-4</v>
      </c>
      <c r="AG1079">
        <v>6.5780047389726295E-4</v>
      </c>
      <c r="AH1079">
        <v>2.2519250260926698E-3</v>
      </c>
      <c r="AI1079" t="s">
        <v>8180</v>
      </c>
      <c r="AJ1079" t="s">
        <v>14884</v>
      </c>
      <c r="AK1079" t="s">
        <v>8181</v>
      </c>
      <c r="AL1079" s="6">
        <v>0.98037199364844196</v>
      </c>
      <c r="AM1079" t="s">
        <v>7</v>
      </c>
      <c r="AN1079" t="s">
        <v>14894</v>
      </c>
      <c r="AO1079" t="s">
        <v>7</v>
      </c>
      <c r="AP1079" t="str">
        <f t="shared" si="16"/>
        <v>Very High</v>
      </c>
    </row>
    <row r="1080" spans="1:42" x14ac:dyDescent="0.25">
      <c r="A1080" t="s">
        <v>5135</v>
      </c>
      <c r="B1080" t="s">
        <v>16</v>
      </c>
      <c r="C1080" t="s">
        <v>5136</v>
      </c>
      <c r="E1080">
        <v>6.9279219599999997E-2</v>
      </c>
      <c r="F1080">
        <v>0.4943943569</v>
      </c>
      <c r="G1080">
        <v>0.34845240719999998</v>
      </c>
      <c r="H1080">
        <v>4.2238352600000001E-2</v>
      </c>
      <c r="I1080">
        <v>2.13888169E-2</v>
      </c>
      <c r="J1080">
        <v>2.4246846700000001E-2</v>
      </c>
      <c r="K1080">
        <v>8.3807039999999999E-2</v>
      </c>
      <c r="L1080">
        <v>0.50553653129999998</v>
      </c>
      <c r="M1080">
        <v>0.32136712989999999</v>
      </c>
      <c r="N1080">
        <v>4.0218100800000003E-2</v>
      </c>
      <c r="O1080">
        <v>2.20420411E-2</v>
      </c>
      <c r="P1080">
        <v>2.70291569E-2</v>
      </c>
      <c r="Q1080">
        <v>9.1686243700000003E-2</v>
      </c>
      <c r="R1080">
        <v>0.442848301</v>
      </c>
      <c r="S1080">
        <v>0.36525414150000002</v>
      </c>
      <c r="T1080">
        <v>4.8431842400000001E-2</v>
      </c>
      <c r="U1080">
        <v>2.65331213E-2</v>
      </c>
      <c r="V1080">
        <v>2.5246350099999999E-2</v>
      </c>
      <c r="X1080">
        <v>1.0839778678713901E-3</v>
      </c>
      <c r="Y1080">
        <v>1.78430036123141E-3</v>
      </c>
      <c r="Z1080">
        <v>2.2143176989323499E-3</v>
      </c>
      <c r="AA1080">
        <v>1.0610033559059801E-3</v>
      </c>
      <c r="AB1080">
        <v>6.6498825630784599E-3</v>
      </c>
      <c r="AC1080">
        <v>1.29066762326201E-3</v>
      </c>
      <c r="AD1080">
        <v>1.67642625489767E-3</v>
      </c>
      <c r="AE1080">
        <v>0.98033973147988995</v>
      </c>
      <c r="AF1080">
        <v>9.2463371052528098E-4</v>
      </c>
      <c r="AG1080">
        <v>8.4969715681087999E-4</v>
      </c>
      <c r="AH1080">
        <v>2.1253619275945E-3</v>
      </c>
      <c r="AI1080" t="s">
        <v>5135</v>
      </c>
      <c r="AJ1080" t="s">
        <v>14884</v>
      </c>
      <c r="AK1080" t="s">
        <v>5136</v>
      </c>
      <c r="AL1080" s="6">
        <v>0.98033973147988995</v>
      </c>
      <c r="AM1080" t="s">
        <v>7</v>
      </c>
      <c r="AN1080" t="s">
        <v>14894</v>
      </c>
      <c r="AO1080" t="s">
        <v>7</v>
      </c>
      <c r="AP1080" t="str">
        <f t="shared" si="16"/>
        <v>Very High</v>
      </c>
    </row>
    <row r="1081" spans="1:42" x14ac:dyDescent="0.25">
      <c r="A1081" t="s">
        <v>13009</v>
      </c>
      <c r="B1081" t="s">
        <v>7</v>
      </c>
      <c r="C1081" t="s">
        <v>13010</v>
      </c>
      <c r="E1081">
        <v>7.3007196199999999E-2</v>
      </c>
      <c r="F1081">
        <v>0.49138136609999999</v>
      </c>
      <c r="G1081">
        <v>0.35381383729999999</v>
      </c>
      <c r="H1081">
        <v>5.4219732299999997E-2</v>
      </c>
      <c r="I1081">
        <v>9.3707650999999993E-3</v>
      </c>
      <c r="J1081">
        <v>1.8207102999999999E-2</v>
      </c>
      <c r="K1081">
        <v>0.1014116142</v>
      </c>
      <c r="L1081">
        <v>0.48629090679999998</v>
      </c>
      <c r="M1081">
        <v>0.33882087640000003</v>
      </c>
      <c r="N1081">
        <v>4.85827588E-2</v>
      </c>
      <c r="O1081">
        <v>1.6881260700000001E-2</v>
      </c>
      <c r="P1081">
        <v>8.0125831999999994E-3</v>
      </c>
      <c r="Q1081">
        <v>9.6669142400000005E-2</v>
      </c>
      <c r="R1081">
        <v>0.45013160810000002</v>
      </c>
      <c r="S1081">
        <v>0.36232665260000002</v>
      </c>
      <c r="T1081">
        <v>6.9018383200000005E-2</v>
      </c>
      <c r="U1081">
        <v>1.20628973E-2</v>
      </c>
      <c r="V1081">
        <v>9.7913163999999997E-3</v>
      </c>
      <c r="X1081">
        <v>1.3523514928303899E-3</v>
      </c>
      <c r="Y1081">
        <v>1.8646956508423301E-3</v>
      </c>
      <c r="Z1081">
        <v>2.3440909658995401E-3</v>
      </c>
      <c r="AA1081">
        <v>1.0940142190872301E-3</v>
      </c>
      <c r="AB1081">
        <v>5.5987316029645698E-3</v>
      </c>
      <c r="AC1081">
        <v>1.41703255027252E-3</v>
      </c>
      <c r="AD1081">
        <v>1.7443568832948E-3</v>
      </c>
      <c r="AE1081">
        <v>0.98032074766001598</v>
      </c>
      <c r="AF1081">
        <v>9.5648200670711905E-4</v>
      </c>
      <c r="AG1081">
        <v>8.66335071342255E-4</v>
      </c>
      <c r="AH1081">
        <v>2.4411618967423898E-3</v>
      </c>
      <c r="AI1081" t="s">
        <v>13009</v>
      </c>
      <c r="AJ1081" t="s">
        <v>7</v>
      </c>
      <c r="AK1081" t="s">
        <v>13010</v>
      </c>
      <c r="AL1081" s="6">
        <v>0.98032074766001598</v>
      </c>
      <c r="AM1081" t="s">
        <v>7</v>
      </c>
      <c r="AN1081" t="s">
        <v>14894</v>
      </c>
      <c r="AO1081" t="s">
        <v>7</v>
      </c>
      <c r="AP1081" t="str">
        <f t="shared" si="16"/>
        <v>Very High</v>
      </c>
    </row>
    <row r="1082" spans="1:42" x14ac:dyDescent="0.25">
      <c r="A1082" t="s">
        <v>8899</v>
      </c>
      <c r="B1082" t="s">
        <v>7</v>
      </c>
      <c r="C1082" t="s">
        <v>8900</v>
      </c>
      <c r="E1082">
        <v>9.0645246900000004E-2</v>
      </c>
      <c r="F1082">
        <v>0.45226551450000002</v>
      </c>
      <c r="G1082">
        <v>0.33310375580000001</v>
      </c>
      <c r="H1082">
        <v>6.9593790599999997E-2</v>
      </c>
      <c r="I1082">
        <v>2.78816575E-2</v>
      </c>
      <c r="J1082">
        <v>2.6510034700000001E-2</v>
      </c>
      <c r="K1082">
        <v>8.7703267099999996E-2</v>
      </c>
      <c r="L1082">
        <v>0.48243459849999998</v>
      </c>
      <c r="M1082">
        <v>0.31398289969999998</v>
      </c>
      <c r="N1082">
        <v>5.1491164899999997E-2</v>
      </c>
      <c r="O1082">
        <v>3.8071378400000001E-2</v>
      </c>
      <c r="P1082">
        <v>2.6316691199999999E-2</v>
      </c>
      <c r="Q1082">
        <v>0.1198784567</v>
      </c>
      <c r="R1082">
        <v>0.42886871510000002</v>
      </c>
      <c r="S1082">
        <v>0.32210841880000002</v>
      </c>
      <c r="T1082">
        <v>6.7693713500000002E-2</v>
      </c>
      <c r="U1082">
        <v>3.0432755299999999E-2</v>
      </c>
      <c r="V1082">
        <v>3.1017940500000001E-2</v>
      </c>
      <c r="X1082">
        <v>9.3900934598782203E-4</v>
      </c>
      <c r="Y1082">
        <v>1.15719949980678E-3</v>
      </c>
      <c r="Z1082">
        <v>1.31529617782596E-3</v>
      </c>
      <c r="AA1082">
        <v>7.7027732500119998E-4</v>
      </c>
      <c r="AB1082">
        <v>1.1091804967222301E-2</v>
      </c>
      <c r="AC1082">
        <v>6.8377710836453696E-4</v>
      </c>
      <c r="AD1082">
        <v>1.13689076944352E-3</v>
      </c>
      <c r="AE1082">
        <v>0.98029995836739803</v>
      </c>
      <c r="AF1082">
        <v>6.8341714791943296E-4</v>
      </c>
      <c r="AG1082">
        <v>6.4362500920407901E-4</v>
      </c>
      <c r="AH1082">
        <v>1.2787442818262601E-3</v>
      </c>
      <c r="AI1082" t="s">
        <v>8899</v>
      </c>
      <c r="AJ1082" t="s">
        <v>7</v>
      </c>
      <c r="AK1082" t="s">
        <v>8900</v>
      </c>
      <c r="AL1082" s="6">
        <v>0.98029995836739803</v>
      </c>
      <c r="AM1082" t="s">
        <v>7</v>
      </c>
      <c r="AN1082" t="s">
        <v>14894</v>
      </c>
      <c r="AO1082" t="s">
        <v>7</v>
      </c>
      <c r="AP1082" t="str">
        <f t="shared" si="16"/>
        <v>Very High</v>
      </c>
    </row>
    <row r="1083" spans="1:42" x14ac:dyDescent="0.25">
      <c r="A1083" t="s">
        <v>7451</v>
      </c>
      <c r="B1083" t="s">
        <v>7</v>
      </c>
      <c r="C1083" t="s">
        <v>7452</v>
      </c>
      <c r="E1083">
        <v>9.1650935399999994E-2</v>
      </c>
      <c r="F1083">
        <v>0.45965117690000001</v>
      </c>
      <c r="G1083">
        <v>0.3614682259</v>
      </c>
      <c r="H1083">
        <v>6.1333373599999998E-2</v>
      </c>
      <c r="I1083">
        <v>1.3690203600000001E-2</v>
      </c>
      <c r="J1083">
        <v>1.22060846E-2</v>
      </c>
      <c r="K1083">
        <v>9.8610130399999996E-2</v>
      </c>
      <c r="L1083">
        <v>0.49352534780000001</v>
      </c>
      <c r="M1083">
        <v>0.34278966820000001</v>
      </c>
      <c r="N1083">
        <v>4.3497953899999997E-2</v>
      </c>
      <c r="O1083">
        <v>1.5153475099999999E-2</v>
      </c>
      <c r="P1083">
        <v>6.4234247000000003E-3</v>
      </c>
      <c r="Q1083">
        <v>0.1061733344</v>
      </c>
      <c r="R1083">
        <v>0.48382131439999998</v>
      </c>
      <c r="S1083">
        <v>0.345515815</v>
      </c>
      <c r="T1083">
        <v>4.3770570699999997E-2</v>
      </c>
      <c r="U1083">
        <v>1.19111324E-2</v>
      </c>
      <c r="V1083">
        <v>8.8078329999999993E-3</v>
      </c>
      <c r="X1083">
        <v>1.5065771519878601E-3</v>
      </c>
      <c r="Y1083">
        <v>2.0456603469244999E-3</v>
      </c>
      <c r="Z1083">
        <v>2.6109548163235998E-3</v>
      </c>
      <c r="AA1083">
        <v>1.1603552371478301E-3</v>
      </c>
      <c r="AB1083">
        <v>4.4780240521423396E-3</v>
      </c>
      <c r="AC1083">
        <v>1.6238360468338901E-3</v>
      </c>
      <c r="AD1083">
        <v>1.88168306337065E-3</v>
      </c>
      <c r="AE1083">
        <v>0.98027305675474397</v>
      </c>
      <c r="AF1083">
        <v>1.01306713507418E-3</v>
      </c>
      <c r="AG1083">
        <v>9.1583822878113302E-4</v>
      </c>
      <c r="AH1083">
        <v>2.4909471666699598E-3</v>
      </c>
      <c r="AI1083" t="s">
        <v>7451</v>
      </c>
      <c r="AJ1083" t="s">
        <v>7</v>
      </c>
      <c r="AK1083" t="s">
        <v>7452</v>
      </c>
      <c r="AL1083" s="6">
        <v>0.98027305675474397</v>
      </c>
      <c r="AM1083" t="s">
        <v>7</v>
      </c>
      <c r="AN1083" t="s">
        <v>14894</v>
      </c>
      <c r="AO1083" t="s">
        <v>7</v>
      </c>
      <c r="AP1083" t="str">
        <f t="shared" si="16"/>
        <v>Very High</v>
      </c>
    </row>
    <row r="1084" spans="1:42" x14ac:dyDescent="0.25">
      <c r="A1084" t="s">
        <v>11748</v>
      </c>
      <c r="B1084" t="s">
        <v>7</v>
      </c>
      <c r="C1084" t="s">
        <v>11749</v>
      </c>
      <c r="E1084">
        <v>9.05244937E-2</v>
      </c>
      <c r="F1084">
        <v>0.48845585470000003</v>
      </c>
      <c r="G1084">
        <v>0.33248516950000001</v>
      </c>
      <c r="H1084">
        <v>6.5447880999999999E-2</v>
      </c>
      <c r="I1084">
        <v>1.7028038700000001E-2</v>
      </c>
      <c r="J1084">
        <v>6.0585622999999996E-3</v>
      </c>
      <c r="K1084">
        <v>0.1155189331</v>
      </c>
      <c r="L1084">
        <v>0.47000954890000002</v>
      </c>
      <c r="M1084">
        <v>0.33537807829999999</v>
      </c>
      <c r="N1084">
        <v>5.5303174099999998E-2</v>
      </c>
      <c r="O1084">
        <v>1.6681737200000001E-2</v>
      </c>
      <c r="P1084">
        <v>7.1085285E-3</v>
      </c>
      <c r="Q1084">
        <v>0.12818351040000001</v>
      </c>
      <c r="R1084">
        <v>0.42990055989999998</v>
      </c>
      <c r="S1084">
        <v>0.36175829949999999</v>
      </c>
      <c r="T1084">
        <v>6.1453066000000001E-2</v>
      </c>
      <c r="U1084">
        <v>1.31383974E-2</v>
      </c>
      <c r="V1084">
        <v>5.5661668000000003E-3</v>
      </c>
      <c r="X1084">
        <v>1.80467183479625E-3</v>
      </c>
      <c r="Y1084">
        <v>1.73128836610489E-3</v>
      </c>
      <c r="Z1084">
        <v>2.1695459616047899E-3</v>
      </c>
      <c r="AA1084">
        <v>1.05091672152534E-3</v>
      </c>
      <c r="AB1084">
        <v>5.8446563572430599E-3</v>
      </c>
      <c r="AC1084">
        <v>1.28986643664075E-3</v>
      </c>
      <c r="AD1084">
        <v>1.64614130773202E-3</v>
      </c>
      <c r="AE1084">
        <v>0.98024648144544901</v>
      </c>
      <c r="AF1084">
        <v>9.1405724782093903E-4</v>
      </c>
      <c r="AG1084">
        <v>8.2895317004006298E-4</v>
      </c>
      <c r="AH1084">
        <v>2.4734211510422399E-3</v>
      </c>
      <c r="AI1084" t="s">
        <v>11748</v>
      </c>
      <c r="AJ1084" t="s">
        <v>7</v>
      </c>
      <c r="AK1084" t="s">
        <v>11749</v>
      </c>
      <c r="AL1084" s="6">
        <v>0.98024648144544901</v>
      </c>
      <c r="AM1084" t="s">
        <v>7</v>
      </c>
      <c r="AN1084" t="s">
        <v>14894</v>
      </c>
      <c r="AO1084" t="s">
        <v>7</v>
      </c>
      <c r="AP1084" t="str">
        <f t="shared" si="16"/>
        <v>Very High</v>
      </c>
    </row>
    <row r="1085" spans="1:42" x14ac:dyDescent="0.25">
      <c r="A1085" t="s">
        <v>11890</v>
      </c>
      <c r="B1085" t="s">
        <v>16</v>
      </c>
      <c r="C1085" t="s">
        <v>11891</v>
      </c>
      <c r="E1085">
        <v>9.1338432499999997E-2</v>
      </c>
      <c r="F1085">
        <v>0.47313273039999998</v>
      </c>
      <c r="G1085">
        <v>0.37875104389999997</v>
      </c>
      <c r="H1085">
        <v>4.6323340999999997E-2</v>
      </c>
      <c r="I1085">
        <v>6.6304461000000004E-3</v>
      </c>
      <c r="J1085">
        <v>3.8240062000000001E-3</v>
      </c>
      <c r="K1085">
        <v>0.113230255</v>
      </c>
      <c r="L1085">
        <v>0.4895999841</v>
      </c>
      <c r="M1085">
        <v>0.34920698589999999</v>
      </c>
      <c r="N1085">
        <v>3.5924053099999999E-2</v>
      </c>
      <c r="O1085">
        <v>5.9787414000000002E-3</v>
      </c>
      <c r="P1085">
        <v>6.0599805000000001E-3</v>
      </c>
      <c r="Q1085">
        <v>0.1199753395</v>
      </c>
      <c r="R1085">
        <v>0.46161424290000003</v>
      </c>
      <c r="S1085">
        <v>0.35948109210000001</v>
      </c>
      <c r="T1085">
        <v>4.6907481799999998E-2</v>
      </c>
      <c r="U1085">
        <v>6.0564138999999999E-3</v>
      </c>
      <c r="V1085">
        <v>5.9654297000000002E-3</v>
      </c>
      <c r="X1085">
        <v>1.77535457183585E-3</v>
      </c>
      <c r="Y1085">
        <v>2.15646886113143E-3</v>
      </c>
      <c r="Z1085">
        <v>2.85952597477612E-3</v>
      </c>
      <c r="AA1085">
        <v>1.2127359423100301E-3</v>
      </c>
      <c r="AB1085">
        <v>3.11347337266595E-3</v>
      </c>
      <c r="AC1085">
        <v>1.8142812377989E-3</v>
      </c>
      <c r="AD1085">
        <v>2.0154402684078002E-3</v>
      </c>
      <c r="AE1085">
        <v>0.98022107230393696</v>
      </c>
      <c r="AF1085">
        <v>1.06886880544087E-3</v>
      </c>
      <c r="AG1085">
        <v>9.5992764591181802E-4</v>
      </c>
      <c r="AH1085">
        <v>2.8028510157844101E-3</v>
      </c>
      <c r="AI1085" t="s">
        <v>11890</v>
      </c>
      <c r="AJ1085" t="s">
        <v>14884</v>
      </c>
      <c r="AK1085" t="s">
        <v>11891</v>
      </c>
      <c r="AL1085" s="6">
        <v>0.98022107230393696</v>
      </c>
      <c r="AM1085" t="s">
        <v>7</v>
      </c>
      <c r="AN1085" t="s">
        <v>14894</v>
      </c>
      <c r="AO1085" t="s">
        <v>7</v>
      </c>
      <c r="AP1085" t="str">
        <f t="shared" si="16"/>
        <v>Very High</v>
      </c>
    </row>
    <row r="1086" spans="1:42" x14ac:dyDescent="0.25">
      <c r="A1086" t="s">
        <v>7487</v>
      </c>
      <c r="B1086" t="s">
        <v>7</v>
      </c>
      <c r="C1086" t="s">
        <v>7488</v>
      </c>
      <c r="E1086">
        <v>7.8766949200000005E-2</v>
      </c>
      <c r="F1086">
        <v>0.46013291160000003</v>
      </c>
      <c r="G1086">
        <v>0.38099363809999998</v>
      </c>
      <c r="H1086">
        <v>4.8288001699999999E-2</v>
      </c>
      <c r="I1086">
        <v>1.41436992E-2</v>
      </c>
      <c r="J1086">
        <v>1.7674800099999999E-2</v>
      </c>
      <c r="K1086">
        <v>0.1005524605</v>
      </c>
      <c r="L1086">
        <v>0.49753718299999999</v>
      </c>
      <c r="M1086">
        <v>0.3504666098</v>
      </c>
      <c r="N1086">
        <v>4.0703018000000001E-2</v>
      </c>
      <c r="O1086">
        <v>5.3433789999999997E-3</v>
      </c>
      <c r="P1086">
        <v>5.3973498000000003E-3</v>
      </c>
      <c r="Q1086">
        <v>8.6900804900000003E-2</v>
      </c>
      <c r="R1086">
        <v>0.4746601949</v>
      </c>
      <c r="S1086">
        <v>0.36274955660000002</v>
      </c>
      <c r="T1086">
        <v>5.38789379E-2</v>
      </c>
      <c r="U1086">
        <v>7.4788123999999997E-3</v>
      </c>
      <c r="V1086">
        <v>1.43316933E-2</v>
      </c>
      <c r="X1086">
        <v>1.42470155207435E-3</v>
      </c>
      <c r="Y1086">
        <v>2.1693452502866998E-3</v>
      </c>
      <c r="Z1086">
        <v>2.8664725217129199E-3</v>
      </c>
      <c r="AA1086">
        <v>1.2026365344195999E-3</v>
      </c>
      <c r="AB1086">
        <v>3.5562167690749301E-3</v>
      </c>
      <c r="AC1086">
        <v>1.8379523306395599E-3</v>
      </c>
      <c r="AD1086">
        <v>2.0065494594745702E-3</v>
      </c>
      <c r="AE1086">
        <v>0.98022083225868994</v>
      </c>
      <c r="AF1086">
        <v>1.06441456714342E-3</v>
      </c>
      <c r="AG1086">
        <v>9.5249656343836296E-4</v>
      </c>
      <c r="AH1086">
        <v>2.6983821930449598E-3</v>
      </c>
      <c r="AI1086" t="s">
        <v>7487</v>
      </c>
      <c r="AJ1086" t="s">
        <v>7</v>
      </c>
      <c r="AK1086" t="s">
        <v>7488</v>
      </c>
      <c r="AL1086" s="6">
        <v>0.98022083225868994</v>
      </c>
      <c r="AM1086" t="s">
        <v>7</v>
      </c>
      <c r="AN1086" t="s">
        <v>14894</v>
      </c>
      <c r="AO1086" t="s">
        <v>7</v>
      </c>
      <c r="AP1086" t="str">
        <f t="shared" si="16"/>
        <v>Very High</v>
      </c>
    </row>
    <row r="1087" spans="1:42" x14ac:dyDescent="0.25">
      <c r="A1087" t="s">
        <v>13007</v>
      </c>
      <c r="B1087" t="s">
        <v>16</v>
      </c>
      <c r="C1087" t="s">
        <v>13008</v>
      </c>
      <c r="E1087">
        <v>9.1909628800000004E-2</v>
      </c>
      <c r="F1087">
        <v>0.48780689300000002</v>
      </c>
      <c r="G1087">
        <v>0.35278987579999999</v>
      </c>
      <c r="H1087">
        <v>5.2663461199999997E-2</v>
      </c>
      <c r="I1087">
        <v>9.2908157999999994E-3</v>
      </c>
      <c r="J1087">
        <v>5.5393255000000001E-3</v>
      </c>
      <c r="K1087">
        <v>0.1035308358</v>
      </c>
      <c r="L1087">
        <v>0.49151526550000002</v>
      </c>
      <c r="M1087">
        <v>0.34658903159999999</v>
      </c>
      <c r="N1087">
        <v>4.1136169100000002E-2</v>
      </c>
      <c r="O1087">
        <v>1.0208606699999999E-2</v>
      </c>
      <c r="P1087">
        <v>7.0200912999999997E-3</v>
      </c>
      <c r="Q1087">
        <v>0.1083894695</v>
      </c>
      <c r="R1087">
        <v>0.45812657670000001</v>
      </c>
      <c r="S1087">
        <v>0.35954869290000002</v>
      </c>
      <c r="T1087">
        <v>5.2567478899999999E-2</v>
      </c>
      <c r="U1087">
        <v>1.07304632E-2</v>
      </c>
      <c r="V1087">
        <v>1.06373188E-2</v>
      </c>
      <c r="X1087">
        <v>1.6399766995271901E-3</v>
      </c>
      <c r="Y1087">
        <v>1.9900226320020298E-3</v>
      </c>
      <c r="Z1087">
        <v>2.5527176480151601E-3</v>
      </c>
      <c r="AA1087">
        <v>1.1509826466513399E-3</v>
      </c>
      <c r="AB1087">
        <v>4.5168421003911703E-3</v>
      </c>
      <c r="AC1087">
        <v>1.5787567140735401E-3</v>
      </c>
      <c r="AD1087">
        <v>1.86054653396082E-3</v>
      </c>
      <c r="AE1087">
        <v>0.98018763000636699</v>
      </c>
      <c r="AF1087">
        <v>1.0058062665559901E-3</v>
      </c>
      <c r="AG1087">
        <v>9.1018340303493795E-4</v>
      </c>
      <c r="AH1087">
        <v>2.6065353494209801E-3</v>
      </c>
      <c r="AI1087" t="s">
        <v>13007</v>
      </c>
      <c r="AJ1087" t="s">
        <v>14884</v>
      </c>
      <c r="AK1087" t="s">
        <v>13008</v>
      </c>
      <c r="AL1087" s="6">
        <v>0.98018763000636699</v>
      </c>
      <c r="AM1087" t="s">
        <v>7</v>
      </c>
      <c r="AN1087" t="s">
        <v>14894</v>
      </c>
      <c r="AO1087" t="s">
        <v>7</v>
      </c>
      <c r="AP1087" t="str">
        <f t="shared" si="16"/>
        <v>Very High</v>
      </c>
    </row>
    <row r="1088" spans="1:42" x14ac:dyDescent="0.25">
      <c r="A1088" t="s">
        <v>1098</v>
      </c>
      <c r="B1088" t="s">
        <v>16</v>
      </c>
      <c r="C1088" t="s">
        <v>1099</v>
      </c>
      <c r="E1088">
        <v>8.7575165699999999E-2</v>
      </c>
      <c r="F1088">
        <v>0.47398710760000001</v>
      </c>
      <c r="G1088">
        <v>0.38131887980000001</v>
      </c>
      <c r="H1088">
        <v>4.8592759499999999E-2</v>
      </c>
      <c r="I1088">
        <v>5.1232031999999999E-3</v>
      </c>
      <c r="J1088">
        <v>3.4028842999999998E-3</v>
      </c>
      <c r="K1088">
        <v>0.1029065456</v>
      </c>
      <c r="L1088">
        <v>0.4751548122</v>
      </c>
      <c r="M1088">
        <v>0.37087386849999998</v>
      </c>
      <c r="N1088">
        <v>4.0341203800000003E-2</v>
      </c>
      <c r="O1088">
        <v>7.5732962000000003E-3</v>
      </c>
      <c r="P1088">
        <v>3.1502736000000001E-3</v>
      </c>
      <c r="Q1088">
        <v>0.1181783288</v>
      </c>
      <c r="R1088">
        <v>0.46054521300000001</v>
      </c>
      <c r="S1088">
        <v>0.3659441041</v>
      </c>
      <c r="T1088">
        <v>4.5823173100000003E-2</v>
      </c>
      <c r="U1088">
        <v>6.3957622999999998E-3</v>
      </c>
      <c r="V1088">
        <v>3.1134188E-3</v>
      </c>
      <c r="X1088">
        <v>1.74364559962915E-3</v>
      </c>
      <c r="Y1088">
        <v>2.2146866317939301E-3</v>
      </c>
      <c r="Z1088">
        <v>2.9845407399488799E-3</v>
      </c>
      <c r="AA1088">
        <v>1.23715851471633E-3</v>
      </c>
      <c r="AB1088">
        <v>2.6557922282538999E-3</v>
      </c>
      <c r="AC1088">
        <v>1.9391182082451499E-3</v>
      </c>
      <c r="AD1088">
        <v>2.0672001167426801E-3</v>
      </c>
      <c r="AE1088">
        <v>0.98014086219107399</v>
      </c>
      <c r="AF1088">
        <v>1.08735657148593E-3</v>
      </c>
      <c r="AG1088">
        <v>9.7258515228236899E-4</v>
      </c>
      <c r="AH1088">
        <v>2.9570540458271201E-3</v>
      </c>
      <c r="AI1088" t="s">
        <v>1098</v>
      </c>
      <c r="AJ1088" t="s">
        <v>14884</v>
      </c>
      <c r="AK1088" t="s">
        <v>1099</v>
      </c>
      <c r="AL1088" s="6">
        <v>0.98014086219107399</v>
      </c>
      <c r="AM1088" t="s">
        <v>7</v>
      </c>
      <c r="AN1088" t="s">
        <v>14894</v>
      </c>
      <c r="AO1088" t="s">
        <v>7</v>
      </c>
      <c r="AP1088" t="str">
        <f t="shared" si="16"/>
        <v>Very High</v>
      </c>
    </row>
    <row r="1089" spans="1:42" x14ac:dyDescent="0.25">
      <c r="A1089" t="s">
        <v>13972</v>
      </c>
      <c r="B1089" t="s">
        <v>7</v>
      </c>
      <c r="C1089" t="s">
        <v>13973</v>
      </c>
      <c r="E1089">
        <v>6.9599867699999998E-2</v>
      </c>
      <c r="F1089">
        <v>0.45731836739999998</v>
      </c>
      <c r="G1089">
        <v>0.40280035780000001</v>
      </c>
      <c r="H1089">
        <v>5.5490534699999997E-2</v>
      </c>
      <c r="I1089">
        <v>1.0539033600000001E-2</v>
      </c>
      <c r="J1089">
        <v>4.2518386999999998E-3</v>
      </c>
      <c r="K1089">
        <v>8.3856831399999998E-2</v>
      </c>
      <c r="L1089">
        <v>0.48165404950000001</v>
      </c>
      <c r="M1089">
        <v>0.35637747489999999</v>
      </c>
      <c r="N1089">
        <v>5.4489303099999997E-2</v>
      </c>
      <c r="O1089">
        <v>1.3716264000000001E-2</v>
      </c>
      <c r="P1089">
        <v>9.9060771000000006E-3</v>
      </c>
      <c r="Q1089">
        <v>9.4906569699999999E-2</v>
      </c>
      <c r="R1089">
        <v>0.46920501920000002</v>
      </c>
      <c r="S1089">
        <v>0.37119330410000001</v>
      </c>
      <c r="T1089">
        <v>4.5585365699999998E-2</v>
      </c>
      <c r="U1089">
        <v>1.24617801E-2</v>
      </c>
      <c r="V1089">
        <v>6.6479612E-3</v>
      </c>
      <c r="X1089">
        <v>1.3841110001316301E-3</v>
      </c>
      <c r="Y1089">
        <v>2.3081654554508398E-3</v>
      </c>
      <c r="Z1089">
        <v>3.0852932188778202E-3</v>
      </c>
      <c r="AA1089">
        <v>1.2448526165118399E-3</v>
      </c>
      <c r="AB1089">
        <v>2.6998293632155101E-3</v>
      </c>
      <c r="AC1089">
        <v>2.0189666497846398E-3</v>
      </c>
      <c r="AD1089">
        <v>2.1066071831038501E-3</v>
      </c>
      <c r="AE1089">
        <v>0.98010523904010904</v>
      </c>
      <c r="AF1089">
        <v>1.10095164746935E-3</v>
      </c>
      <c r="AG1089">
        <v>9.7990411083814398E-4</v>
      </c>
      <c r="AH1089">
        <v>2.96607971450647E-3</v>
      </c>
      <c r="AI1089" t="s">
        <v>13972</v>
      </c>
      <c r="AJ1089" t="s">
        <v>7</v>
      </c>
      <c r="AK1089" t="s">
        <v>13973</v>
      </c>
      <c r="AL1089" s="6">
        <v>0.98010523904010904</v>
      </c>
      <c r="AM1089" t="s">
        <v>7</v>
      </c>
      <c r="AN1089" t="s">
        <v>14894</v>
      </c>
      <c r="AO1089" t="s">
        <v>7</v>
      </c>
      <c r="AP1089" t="str">
        <f t="shared" si="16"/>
        <v>Very High</v>
      </c>
    </row>
    <row r="1090" spans="1:42" x14ac:dyDescent="0.25">
      <c r="A1090" t="s">
        <v>7679</v>
      </c>
      <c r="B1090" t="s">
        <v>16</v>
      </c>
      <c r="C1090" t="s">
        <v>7680</v>
      </c>
      <c r="E1090">
        <v>8.1752738000000005E-2</v>
      </c>
      <c r="F1090">
        <v>0.36057757870000001</v>
      </c>
      <c r="G1090">
        <v>0.3218104886</v>
      </c>
      <c r="H1090">
        <v>8.7215951999999999E-2</v>
      </c>
      <c r="I1090">
        <v>7.7204150900000004E-2</v>
      </c>
      <c r="J1090">
        <v>7.1439091800000007E-2</v>
      </c>
      <c r="K1090">
        <v>9.4443517899999996E-2</v>
      </c>
      <c r="L1090">
        <v>0.43450627539999997</v>
      </c>
      <c r="M1090">
        <v>0.27275570799999999</v>
      </c>
      <c r="N1090">
        <v>5.5278162300000003E-2</v>
      </c>
      <c r="O1090">
        <v>8.8779519799999998E-2</v>
      </c>
      <c r="P1090">
        <v>5.4236816600000001E-2</v>
      </c>
      <c r="Q1090">
        <v>0.1096811051</v>
      </c>
      <c r="R1090">
        <v>0.3056280697</v>
      </c>
      <c r="S1090">
        <v>0.3185377969</v>
      </c>
      <c r="T1090">
        <v>8.7900403899999993E-2</v>
      </c>
      <c r="U1090">
        <v>8.7075196999999993E-2</v>
      </c>
      <c r="V1090">
        <v>9.1177427399999997E-2</v>
      </c>
      <c r="X1090">
        <v>3.5707436566585602E-4</v>
      </c>
      <c r="Y1090">
        <v>6.8169339513392301E-4</v>
      </c>
      <c r="Z1090">
        <v>5.3369425544163402E-4</v>
      </c>
      <c r="AA1090">
        <v>4.0529527414500299E-4</v>
      </c>
      <c r="AB1090">
        <v>1.5308174236917301E-2</v>
      </c>
      <c r="AC1090">
        <v>2.53110022540873E-4</v>
      </c>
      <c r="AD1090">
        <v>7.2752992185358596E-4</v>
      </c>
      <c r="AE1090">
        <v>0.97994643793982295</v>
      </c>
      <c r="AF1090">
        <v>5.2800974556246904E-4</v>
      </c>
      <c r="AG1090">
        <v>4.5349103133693802E-4</v>
      </c>
      <c r="AH1090">
        <v>8.0548981157858802E-4</v>
      </c>
      <c r="AI1090" t="s">
        <v>7679</v>
      </c>
      <c r="AJ1090" t="s">
        <v>14884</v>
      </c>
      <c r="AK1090" t="s">
        <v>7680</v>
      </c>
      <c r="AL1090" s="6">
        <v>0.97994643793982295</v>
      </c>
      <c r="AM1090" t="s">
        <v>7</v>
      </c>
      <c r="AN1090" t="s">
        <v>14894</v>
      </c>
      <c r="AO1090" t="s">
        <v>7</v>
      </c>
      <c r="AP1090" t="str">
        <f t="shared" ref="AP1090:AP1153" si="17">IF(AO1090="","Best Guess",IF(AL1090&gt;0.95,"Very High",IF(AL1090&gt;0.8,"High",IF(AL1090&gt;0.65,"Medium",IF(AL1090&gt;0.4,"Low")))))</f>
        <v>Very High</v>
      </c>
    </row>
    <row r="1091" spans="1:42" x14ac:dyDescent="0.25">
      <c r="A1091" t="s">
        <v>7024</v>
      </c>
      <c r="B1091" t="s">
        <v>7</v>
      </c>
      <c r="C1091" t="s">
        <v>7025</v>
      </c>
      <c r="E1091">
        <v>7.3797179300000001E-2</v>
      </c>
      <c r="F1091">
        <v>0.48947937190000002</v>
      </c>
      <c r="G1091">
        <v>0.36939186489999998</v>
      </c>
      <c r="H1091">
        <v>4.4997169099999998E-2</v>
      </c>
      <c r="I1091">
        <v>1.0857186E-2</v>
      </c>
      <c r="J1091">
        <v>1.1477228799999999E-2</v>
      </c>
      <c r="K1091">
        <v>8.8676003899999994E-2</v>
      </c>
      <c r="L1091">
        <v>0.50905377770000004</v>
      </c>
      <c r="M1091">
        <v>0.33436815269999998</v>
      </c>
      <c r="N1091">
        <v>3.6980099999999898E-2</v>
      </c>
      <c r="O1091">
        <v>1.53653123E-2</v>
      </c>
      <c r="P1091">
        <v>1.55566534E-2</v>
      </c>
      <c r="Q1091">
        <v>9.8734034200000001E-2</v>
      </c>
      <c r="R1091">
        <v>0.4596166196</v>
      </c>
      <c r="S1091">
        <v>0.3695159657</v>
      </c>
      <c r="T1091">
        <v>4.2654528499999997E-2</v>
      </c>
      <c r="U1091">
        <v>1.5125325800000001E-2</v>
      </c>
      <c r="V1091">
        <v>1.4353526300000001E-2</v>
      </c>
      <c r="X1091">
        <v>1.41200075793722E-3</v>
      </c>
      <c r="Y1091">
        <v>2.1380448360064702E-3</v>
      </c>
      <c r="Z1091">
        <v>2.7722270474271702E-3</v>
      </c>
      <c r="AA1091">
        <v>1.1931204088052301E-3</v>
      </c>
      <c r="AB1091">
        <v>4.1351507053792097E-3</v>
      </c>
      <c r="AC1091">
        <v>1.72590921678216E-3</v>
      </c>
      <c r="AD1091">
        <v>1.97715173143456E-3</v>
      </c>
      <c r="AE1091">
        <v>0.97993027735806504</v>
      </c>
      <c r="AF1091">
        <v>1.0536443998179E-3</v>
      </c>
      <c r="AG1091">
        <v>9.5167467383738499E-4</v>
      </c>
      <c r="AH1091">
        <v>2.7107988645069499E-3</v>
      </c>
      <c r="AI1091" t="s">
        <v>7024</v>
      </c>
      <c r="AJ1091" t="s">
        <v>7</v>
      </c>
      <c r="AK1091" t="s">
        <v>7025</v>
      </c>
      <c r="AL1091" s="6">
        <v>0.97993027735806504</v>
      </c>
      <c r="AM1091" t="s">
        <v>7</v>
      </c>
      <c r="AN1091" t="s">
        <v>14894</v>
      </c>
      <c r="AO1091" t="s">
        <v>7</v>
      </c>
      <c r="AP1091" t="str">
        <f t="shared" si="17"/>
        <v>Very High</v>
      </c>
    </row>
    <row r="1092" spans="1:42" x14ac:dyDescent="0.25">
      <c r="A1092" t="s">
        <v>12993</v>
      </c>
      <c r="B1092" t="s">
        <v>16</v>
      </c>
      <c r="C1092" t="s">
        <v>12994</v>
      </c>
      <c r="E1092">
        <v>8.74108985E-2</v>
      </c>
      <c r="F1092">
        <v>0.4699558794</v>
      </c>
      <c r="G1092">
        <v>0.319415059</v>
      </c>
      <c r="H1092">
        <v>5.36854337E-2</v>
      </c>
      <c r="I1092">
        <v>2.3711529499999998E-2</v>
      </c>
      <c r="J1092">
        <v>4.5821199799999997E-2</v>
      </c>
      <c r="K1092">
        <v>9.9260674100000001E-2</v>
      </c>
      <c r="L1092">
        <v>0.42709572899999998</v>
      </c>
      <c r="M1092">
        <v>0.27293060400000002</v>
      </c>
      <c r="N1092">
        <v>5.12294877E-2</v>
      </c>
      <c r="O1092">
        <v>0.11108388919999999</v>
      </c>
      <c r="P1092">
        <v>3.8399615999999998E-2</v>
      </c>
      <c r="Q1092">
        <v>0.13081502619999999</v>
      </c>
      <c r="R1092">
        <v>0.41474084639999997</v>
      </c>
      <c r="S1092">
        <v>0.32701854489999999</v>
      </c>
      <c r="T1092">
        <v>4.7735615799999999E-2</v>
      </c>
      <c r="U1092">
        <v>2.2946267199999999E-2</v>
      </c>
      <c r="V1092">
        <v>5.6743699500000001E-2</v>
      </c>
      <c r="X1092">
        <v>7.7208640348433205E-4</v>
      </c>
      <c r="Y1092">
        <v>1.1155186813937301E-3</v>
      </c>
      <c r="Z1092">
        <v>1.3363472620893E-3</v>
      </c>
      <c r="AA1092">
        <v>7.0805912371219905E-4</v>
      </c>
      <c r="AB1092">
        <v>1.2028463663698899E-2</v>
      </c>
      <c r="AC1092">
        <v>5.7368191474819401E-4</v>
      </c>
      <c r="AD1092">
        <v>1.1731465231389899E-3</v>
      </c>
      <c r="AE1092">
        <v>0.97983088123272699</v>
      </c>
      <c r="AF1092">
        <v>7.1469655170795798E-4</v>
      </c>
      <c r="AG1092">
        <v>6.53878689744169E-4</v>
      </c>
      <c r="AH1092">
        <v>1.0932399535551801E-3</v>
      </c>
      <c r="AI1092" t="s">
        <v>12993</v>
      </c>
      <c r="AJ1092" t="s">
        <v>14884</v>
      </c>
      <c r="AK1092" t="s">
        <v>12994</v>
      </c>
      <c r="AL1092" s="6">
        <v>0.97983088123272699</v>
      </c>
      <c r="AM1092" t="s">
        <v>7</v>
      </c>
      <c r="AN1092" t="s">
        <v>14894</v>
      </c>
      <c r="AO1092" t="s">
        <v>7</v>
      </c>
      <c r="AP1092" t="str">
        <f t="shared" si="17"/>
        <v>Very High</v>
      </c>
    </row>
    <row r="1093" spans="1:42" x14ac:dyDescent="0.25">
      <c r="A1093" t="s">
        <v>13980</v>
      </c>
      <c r="B1093" t="s">
        <v>16</v>
      </c>
      <c r="C1093" t="s">
        <v>13981</v>
      </c>
      <c r="E1093">
        <v>8.2624754600000003E-2</v>
      </c>
      <c r="F1093">
        <v>0.48967394800000003</v>
      </c>
      <c r="G1093">
        <v>0.35010524729999998</v>
      </c>
      <c r="H1093">
        <v>6.37390964E-2</v>
      </c>
      <c r="I1093">
        <v>1.15008547E-2</v>
      </c>
      <c r="J1093">
        <v>2.356099E-3</v>
      </c>
      <c r="K1093">
        <v>0.10422224889999999</v>
      </c>
      <c r="L1093">
        <v>0.41312916440000003</v>
      </c>
      <c r="M1093">
        <v>0.40585768280000001</v>
      </c>
      <c r="N1093">
        <v>5.9643544299999997E-2</v>
      </c>
      <c r="O1093">
        <v>1.2550553900000001E-2</v>
      </c>
      <c r="P1093">
        <v>4.5968056E-3</v>
      </c>
      <c r="Q1093">
        <v>0.12505327450000001</v>
      </c>
      <c r="R1093">
        <v>0.43184086989999998</v>
      </c>
      <c r="S1093">
        <v>0.37701483940000002</v>
      </c>
      <c r="T1093">
        <v>4.9275868100000002E-2</v>
      </c>
      <c r="U1093">
        <v>1.0289041299999999E-2</v>
      </c>
      <c r="V1093">
        <v>6.5261067999999997E-3</v>
      </c>
      <c r="X1093">
        <v>1.82981789336419E-3</v>
      </c>
      <c r="Y1093">
        <v>2.2530682458743699E-3</v>
      </c>
      <c r="Z1093">
        <v>3.0955143022673702E-3</v>
      </c>
      <c r="AA1093">
        <v>1.23614219455872E-3</v>
      </c>
      <c r="AB1093">
        <v>2.5338520921159E-3</v>
      </c>
      <c r="AC1093">
        <v>2.03040776100947E-3</v>
      </c>
      <c r="AD1093">
        <v>2.1006584804032099E-3</v>
      </c>
      <c r="AE1093">
        <v>0.97962839309926397</v>
      </c>
      <c r="AF1093">
        <v>1.09933205589908E-3</v>
      </c>
      <c r="AG1093">
        <v>9.6459882629547995E-4</v>
      </c>
      <c r="AH1093">
        <v>3.22821504894737E-3</v>
      </c>
      <c r="AI1093" t="s">
        <v>13980</v>
      </c>
      <c r="AJ1093" t="s">
        <v>14884</v>
      </c>
      <c r="AK1093" t="s">
        <v>13981</v>
      </c>
      <c r="AL1093" s="6">
        <v>0.97962839309926397</v>
      </c>
      <c r="AM1093" t="s">
        <v>7</v>
      </c>
      <c r="AN1093" t="s">
        <v>14894</v>
      </c>
      <c r="AO1093" t="s">
        <v>7</v>
      </c>
      <c r="AP1093" t="str">
        <f t="shared" si="17"/>
        <v>Very High</v>
      </c>
    </row>
    <row r="1094" spans="1:42" x14ac:dyDescent="0.25">
      <c r="A1094" t="s">
        <v>7429</v>
      </c>
      <c r="B1094" t="s">
        <v>7</v>
      </c>
      <c r="C1094" t="s">
        <v>7430</v>
      </c>
      <c r="E1094">
        <v>9.0135270500000003E-2</v>
      </c>
      <c r="F1094">
        <v>0.47956637149999998</v>
      </c>
      <c r="G1094">
        <v>0.34536885439999998</v>
      </c>
      <c r="H1094">
        <v>5.7334965299999999E-2</v>
      </c>
      <c r="I1094">
        <v>1.45411772E-2</v>
      </c>
      <c r="J1094">
        <v>1.3053361100000001E-2</v>
      </c>
      <c r="K1094">
        <v>0.10368972260000001</v>
      </c>
      <c r="L1094">
        <v>0.4990278387</v>
      </c>
      <c r="M1094">
        <v>0.31957838579999998</v>
      </c>
      <c r="N1094">
        <v>3.87218062E-2</v>
      </c>
      <c r="O1094">
        <v>1.45839165E-2</v>
      </c>
      <c r="P1094">
        <v>2.4398330199999999E-2</v>
      </c>
      <c r="Q1094">
        <v>0.12448010800000001</v>
      </c>
      <c r="R1094">
        <v>0.45172897090000003</v>
      </c>
      <c r="S1094">
        <v>0.33239964970000002</v>
      </c>
      <c r="T1094">
        <v>4.4630491100000003E-2</v>
      </c>
      <c r="U1094">
        <v>2.1381561899999998E-2</v>
      </c>
      <c r="V1094">
        <v>2.53792184E-2</v>
      </c>
      <c r="X1094">
        <v>1.4057172201536699E-3</v>
      </c>
      <c r="Y1094">
        <v>1.6593553186372899E-3</v>
      </c>
      <c r="Z1094">
        <v>2.0172589626012601E-3</v>
      </c>
      <c r="AA1094">
        <v>1.0183692830854399E-3</v>
      </c>
      <c r="AB1094">
        <v>7.9282649409215204E-3</v>
      </c>
      <c r="AC1094">
        <v>1.1828523255605699E-3</v>
      </c>
      <c r="AD1094">
        <v>1.56256019760654E-3</v>
      </c>
      <c r="AE1094">
        <v>0.97962341022166499</v>
      </c>
      <c r="AF1094">
        <v>8.7441215808251895E-4</v>
      </c>
      <c r="AG1094">
        <v>8.1361910232913498E-4</v>
      </c>
      <c r="AH1094">
        <v>1.9141802693575401E-3</v>
      </c>
      <c r="AI1094" t="s">
        <v>7429</v>
      </c>
      <c r="AJ1094" t="s">
        <v>7</v>
      </c>
      <c r="AK1094" t="s">
        <v>7430</v>
      </c>
      <c r="AL1094" s="6">
        <v>0.97962341022166499</v>
      </c>
      <c r="AM1094" t="s">
        <v>7</v>
      </c>
      <c r="AN1094" t="s">
        <v>14894</v>
      </c>
      <c r="AO1094" t="s">
        <v>7</v>
      </c>
      <c r="AP1094" t="str">
        <f t="shared" si="17"/>
        <v>Very High</v>
      </c>
    </row>
    <row r="1095" spans="1:42" x14ac:dyDescent="0.25">
      <c r="A1095" t="s">
        <v>8815</v>
      </c>
      <c r="B1095" t="s">
        <v>7</v>
      </c>
      <c r="C1095" t="s">
        <v>8816</v>
      </c>
      <c r="E1095">
        <v>7.4073075599999996E-2</v>
      </c>
      <c r="F1095">
        <v>0.49437748650000002</v>
      </c>
      <c r="G1095">
        <v>0.36920128520000001</v>
      </c>
      <c r="H1095">
        <v>4.3187293299999999E-2</v>
      </c>
      <c r="I1095">
        <v>6.2399841000000001E-3</v>
      </c>
      <c r="J1095">
        <v>1.2920875300000001E-2</v>
      </c>
      <c r="K1095">
        <v>8.4890918400000001E-2</v>
      </c>
      <c r="L1095">
        <v>0.50652684420000005</v>
      </c>
      <c r="M1095">
        <v>0.35507559550000001</v>
      </c>
      <c r="N1095">
        <v>3.3709444800000002E-2</v>
      </c>
      <c r="O1095">
        <v>6.8887234000000004E-3</v>
      </c>
      <c r="P1095">
        <v>1.29084738E-2</v>
      </c>
      <c r="Q1095">
        <v>0.1127576178</v>
      </c>
      <c r="R1095">
        <v>0.458802186</v>
      </c>
      <c r="S1095">
        <v>0.35929618549999998</v>
      </c>
      <c r="T1095">
        <v>4.2718278999999998E-2</v>
      </c>
      <c r="U1095">
        <v>9.1634435E-3</v>
      </c>
      <c r="V1095">
        <v>1.7262288099999998E-2</v>
      </c>
      <c r="X1095">
        <v>1.57717893849324E-3</v>
      </c>
      <c r="Y1095">
        <v>2.2116727308424899E-3</v>
      </c>
      <c r="Z1095">
        <v>2.9058274191449398E-3</v>
      </c>
      <c r="AA1095">
        <v>1.2226515834978099E-3</v>
      </c>
      <c r="AB1095">
        <v>3.7323308491772002E-3</v>
      </c>
      <c r="AC1095">
        <v>1.8510860250468E-3</v>
      </c>
      <c r="AD1095">
        <v>2.0455400003737399E-3</v>
      </c>
      <c r="AE1095">
        <v>0.97957473296947295</v>
      </c>
      <c r="AF1095">
        <v>1.08141442765857E-3</v>
      </c>
      <c r="AG1095">
        <v>9.7600897380594495E-4</v>
      </c>
      <c r="AH1095">
        <v>2.8215560824860798E-3</v>
      </c>
      <c r="AI1095" t="s">
        <v>8815</v>
      </c>
      <c r="AJ1095" t="s">
        <v>7</v>
      </c>
      <c r="AK1095" t="s">
        <v>8816</v>
      </c>
      <c r="AL1095" s="6">
        <v>0.97957473296947295</v>
      </c>
      <c r="AM1095" t="s">
        <v>7</v>
      </c>
      <c r="AN1095" t="s">
        <v>14894</v>
      </c>
      <c r="AO1095" t="s">
        <v>7</v>
      </c>
      <c r="AP1095" t="str">
        <f t="shared" si="17"/>
        <v>Very High</v>
      </c>
    </row>
    <row r="1096" spans="1:42" x14ac:dyDescent="0.25">
      <c r="A1096" t="s">
        <v>9555</v>
      </c>
      <c r="B1096" t="s">
        <v>7</v>
      </c>
      <c r="C1096" t="s">
        <v>9556</v>
      </c>
      <c r="E1096">
        <v>7.2625656499999997E-2</v>
      </c>
      <c r="F1096">
        <v>0.49864720379999999</v>
      </c>
      <c r="G1096">
        <v>0.36782072259999998</v>
      </c>
      <c r="H1096">
        <v>4.2581553799999998E-2</v>
      </c>
      <c r="I1096">
        <v>8.1789961000000005E-3</v>
      </c>
      <c r="J1096">
        <v>1.01458673E-2</v>
      </c>
      <c r="K1096">
        <v>9.6836452899999995E-2</v>
      </c>
      <c r="L1096">
        <v>0.50008450849999997</v>
      </c>
      <c r="M1096">
        <v>0.34535676240000002</v>
      </c>
      <c r="N1096">
        <v>3.7615189799999997E-2</v>
      </c>
      <c r="O1096">
        <v>1.1721745E-2</v>
      </c>
      <c r="P1096">
        <v>8.3853413999999994E-3</v>
      </c>
      <c r="Q1096">
        <v>0.1004714172</v>
      </c>
      <c r="R1096">
        <v>0.46252511439999999</v>
      </c>
      <c r="S1096">
        <v>0.36288818499999997</v>
      </c>
      <c r="T1096">
        <v>4.5536584800000002E-2</v>
      </c>
      <c r="U1096">
        <v>1.6254727600000001E-2</v>
      </c>
      <c r="V1096">
        <v>1.2323971E-2</v>
      </c>
      <c r="X1096">
        <v>1.5167469695537899E-3</v>
      </c>
      <c r="Y1096">
        <v>2.1740260115203501E-3</v>
      </c>
      <c r="Z1096">
        <v>2.8402444890260098E-3</v>
      </c>
      <c r="AA1096">
        <v>1.2094114545024199E-3</v>
      </c>
      <c r="AB1096">
        <v>4.1598919717083698E-3</v>
      </c>
      <c r="AC1096">
        <v>1.7952306891680799E-3</v>
      </c>
      <c r="AD1096">
        <v>2.0111539476864101E-3</v>
      </c>
      <c r="AE1096">
        <v>0.97946086644517005</v>
      </c>
      <c r="AF1096">
        <v>1.0691123652198701E-3</v>
      </c>
      <c r="AG1096">
        <v>9.6364756242515201E-4</v>
      </c>
      <c r="AH1096">
        <v>2.79966809401883E-3</v>
      </c>
      <c r="AI1096" t="s">
        <v>9555</v>
      </c>
      <c r="AJ1096" t="s">
        <v>7</v>
      </c>
      <c r="AK1096" t="s">
        <v>9556</v>
      </c>
      <c r="AL1096" s="6">
        <v>0.97946086644517005</v>
      </c>
      <c r="AM1096" t="s">
        <v>7</v>
      </c>
      <c r="AN1096" t="s">
        <v>14894</v>
      </c>
      <c r="AO1096" t="s">
        <v>7</v>
      </c>
      <c r="AP1096" t="str">
        <f t="shared" si="17"/>
        <v>Very High</v>
      </c>
    </row>
    <row r="1097" spans="1:42" x14ac:dyDescent="0.25">
      <c r="A1097" t="s">
        <v>7635</v>
      </c>
      <c r="B1097" t="s">
        <v>16</v>
      </c>
      <c r="C1097" t="s">
        <v>7636</v>
      </c>
      <c r="E1097">
        <v>8.5837486000000005E-2</v>
      </c>
      <c r="F1097">
        <v>0.46026837479999999</v>
      </c>
      <c r="G1097">
        <v>0.3483598363</v>
      </c>
      <c r="H1097">
        <v>6.6280626300000006E-2</v>
      </c>
      <c r="I1097">
        <v>2.26016403E-2</v>
      </c>
      <c r="J1097">
        <v>1.6652036200000001E-2</v>
      </c>
      <c r="K1097">
        <v>9.9774309199999994E-2</v>
      </c>
      <c r="L1097">
        <v>0.4983246375</v>
      </c>
      <c r="M1097">
        <v>0.30595874849999999</v>
      </c>
      <c r="N1097">
        <v>5.5525779400000003E-2</v>
      </c>
      <c r="O1097">
        <v>2.3834264899999999E-2</v>
      </c>
      <c r="P1097">
        <v>1.6582260500000001E-2</v>
      </c>
      <c r="Q1097">
        <v>0.1060973647</v>
      </c>
      <c r="R1097">
        <v>0.42060714179999997</v>
      </c>
      <c r="S1097">
        <v>0.36541225910000003</v>
      </c>
      <c r="T1097">
        <v>7.5210366099999995E-2</v>
      </c>
      <c r="U1097">
        <v>2.3666911299999999E-2</v>
      </c>
      <c r="V1097">
        <v>9.0059570000000002E-3</v>
      </c>
      <c r="X1097">
        <v>1.2068739724658501E-3</v>
      </c>
      <c r="Y1097">
        <v>1.6242623073295E-3</v>
      </c>
      <c r="Z1097">
        <v>1.9853816127300499E-3</v>
      </c>
      <c r="AA1097">
        <v>9.8644605246462702E-4</v>
      </c>
      <c r="AB1097">
        <v>8.2764897489208296E-3</v>
      </c>
      <c r="AC1097">
        <v>1.13997594094216E-3</v>
      </c>
      <c r="AD1097">
        <v>1.5342472819100601E-3</v>
      </c>
      <c r="AE1097">
        <v>0.97941571684768403</v>
      </c>
      <c r="AF1097">
        <v>8.6613273078570304E-4</v>
      </c>
      <c r="AG1097">
        <v>7.8719122585961499E-4</v>
      </c>
      <c r="AH1097">
        <v>2.17728227890713E-3</v>
      </c>
      <c r="AI1097" t="s">
        <v>7635</v>
      </c>
      <c r="AJ1097" t="s">
        <v>14884</v>
      </c>
      <c r="AK1097" t="s">
        <v>7636</v>
      </c>
      <c r="AL1097" s="6">
        <v>0.97941571684768403</v>
      </c>
      <c r="AM1097" t="s">
        <v>7</v>
      </c>
      <c r="AN1097" t="s">
        <v>14894</v>
      </c>
      <c r="AO1097" t="s">
        <v>7</v>
      </c>
      <c r="AP1097" t="str">
        <f t="shared" si="17"/>
        <v>Very High</v>
      </c>
    </row>
    <row r="1098" spans="1:42" x14ac:dyDescent="0.25">
      <c r="A1098" t="s">
        <v>4136</v>
      </c>
      <c r="B1098" t="s">
        <v>7</v>
      </c>
      <c r="C1098" t="s">
        <v>4137</v>
      </c>
      <c r="E1098">
        <v>8.6233065999999997E-2</v>
      </c>
      <c r="F1098">
        <v>0.49435644750000002</v>
      </c>
      <c r="G1098">
        <v>0.35896300110000001</v>
      </c>
      <c r="H1098">
        <v>5.1000638700000003E-2</v>
      </c>
      <c r="I1098">
        <v>5.0109374000000002E-3</v>
      </c>
      <c r="J1098">
        <v>4.4359094999999998E-3</v>
      </c>
      <c r="K1098">
        <v>0.1010293006</v>
      </c>
      <c r="L1098">
        <v>0.48625155850000001</v>
      </c>
      <c r="M1098">
        <v>0.35863943669999998</v>
      </c>
      <c r="N1098">
        <v>3.5973959799999997E-2</v>
      </c>
      <c r="O1098">
        <v>6.4997019E-3</v>
      </c>
      <c r="P1098">
        <v>1.16060425E-2</v>
      </c>
      <c r="Q1098">
        <v>0.10725056249999999</v>
      </c>
      <c r="R1098">
        <v>0.46940023390000002</v>
      </c>
      <c r="S1098">
        <v>0.35252509659999998</v>
      </c>
      <c r="T1098">
        <v>4.4074912899999999E-2</v>
      </c>
      <c r="U1098">
        <v>1.08423024E-2</v>
      </c>
      <c r="V1098">
        <v>1.5906891699999998E-2</v>
      </c>
      <c r="X1098">
        <v>1.6563512815509799E-3</v>
      </c>
      <c r="Y1098">
        <v>2.1416723183565298E-3</v>
      </c>
      <c r="Z1098">
        <v>2.8086959188533302E-3</v>
      </c>
      <c r="AA1098">
        <v>1.2046216428807E-3</v>
      </c>
      <c r="AB1098">
        <v>4.2448887490532401E-3</v>
      </c>
      <c r="AC1098">
        <v>1.7903001153609199E-3</v>
      </c>
      <c r="AD1098">
        <v>1.9902288338846498E-3</v>
      </c>
      <c r="AE1098">
        <v>0.97941316384705301</v>
      </c>
      <c r="AF1098">
        <v>1.0598460860426499E-3</v>
      </c>
      <c r="AG1098">
        <v>9.5547018626566005E-4</v>
      </c>
      <c r="AH1098">
        <v>2.7347610206977001E-3</v>
      </c>
      <c r="AI1098" t="s">
        <v>4136</v>
      </c>
      <c r="AJ1098" t="s">
        <v>7</v>
      </c>
      <c r="AK1098" t="s">
        <v>4137</v>
      </c>
      <c r="AL1098" s="6">
        <v>0.97941316384705301</v>
      </c>
      <c r="AM1098" t="s">
        <v>7</v>
      </c>
      <c r="AN1098" t="s">
        <v>14894</v>
      </c>
      <c r="AO1098" t="s">
        <v>7</v>
      </c>
      <c r="AP1098" t="str">
        <f t="shared" si="17"/>
        <v>Very High</v>
      </c>
    </row>
    <row r="1099" spans="1:42" x14ac:dyDescent="0.25">
      <c r="A1099" t="s">
        <v>5701</v>
      </c>
      <c r="B1099" t="s">
        <v>7</v>
      </c>
      <c r="C1099" t="s">
        <v>5702</v>
      </c>
      <c r="E1099">
        <v>7.4606374399999995E-2</v>
      </c>
      <c r="F1099">
        <v>0.45201115520000001</v>
      </c>
      <c r="G1099">
        <v>0.422040637</v>
      </c>
      <c r="H1099">
        <v>3.9683949400000001E-2</v>
      </c>
      <c r="I1099">
        <v>6.6047014000000003E-3</v>
      </c>
      <c r="J1099">
        <v>5.0531825000000004E-3</v>
      </c>
      <c r="K1099">
        <v>9.6351177100000004E-2</v>
      </c>
      <c r="L1099">
        <v>0.47720965850000002</v>
      </c>
      <c r="M1099">
        <v>0.35037665439999999</v>
      </c>
      <c r="N1099">
        <v>3.4174555099999997E-2</v>
      </c>
      <c r="O1099">
        <v>3.68273218E-2</v>
      </c>
      <c r="P1099">
        <v>5.0606330000000001E-3</v>
      </c>
      <c r="Q1099">
        <v>0.1167044367</v>
      </c>
      <c r="R1099">
        <v>0.41673025060000002</v>
      </c>
      <c r="S1099">
        <v>0.40658059190000001</v>
      </c>
      <c r="T1099">
        <v>3.8606734699999999E-2</v>
      </c>
      <c r="U1099">
        <v>4.4967504E-3</v>
      </c>
      <c r="V1099">
        <v>1.68812357E-2</v>
      </c>
      <c r="X1099">
        <v>1.4478169072071701E-3</v>
      </c>
      <c r="Y1099">
        <v>2.3499962963886602E-3</v>
      </c>
      <c r="Z1099">
        <v>3.43705149572539E-3</v>
      </c>
      <c r="AA1099">
        <v>1.29474044529226E-3</v>
      </c>
      <c r="AB1099">
        <v>2.2130234411492202E-3</v>
      </c>
      <c r="AC1099">
        <v>2.2868696311035899E-3</v>
      </c>
      <c r="AD1099">
        <v>2.2455600293371999E-3</v>
      </c>
      <c r="AE1099">
        <v>0.97939100311306304</v>
      </c>
      <c r="AF1099">
        <v>1.15354903288752E-3</v>
      </c>
      <c r="AG1099">
        <v>1.01527250548079E-3</v>
      </c>
      <c r="AH1099">
        <v>3.1651171023652602E-3</v>
      </c>
      <c r="AI1099" t="s">
        <v>5701</v>
      </c>
      <c r="AJ1099" t="s">
        <v>7</v>
      </c>
      <c r="AK1099" t="s">
        <v>5702</v>
      </c>
      <c r="AL1099" s="6">
        <v>0.97939100311306304</v>
      </c>
      <c r="AM1099" t="s">
        <v>7</v>
      </c>
      <c r="AN1099" t="s">
        <v>14894</v>
      </c>
      <c r="AO1099" t="s">
        <v>7</v>
      </c>
      <c r="AP1099" t="str">
        <f t="shared" si="17"/>
        <v>Very High</v>
      </c>
    </row>
    <row r="1100" spans="1:42" x14ac:dyDescent="0.25">
      <c r="A1100" t="s">
        <v>8218</v>
      </c>
      <c r="B1100" t="s">
        <v>16</v>
      </c>
      <c r="C1100" t="s">
        <v>8219</v>
      </c>
      <c r="E1100">
        <v>6.4920022999999993E-2</v>
      </c>
      <c r="F1100">
        <v>0.41214226310000002</v>
      </c>
      <c r="G1100">
        <v>0.34002604409999998</v>
      </c>
      <c r="H1100">
        <v>5.71273578E-2</v>
      </c>
      <c r="I1100">
        <v>1.5976120699999999E-2</v>
      </c>
      <c r="J1100">
        <v>0.1098081914</v>
      </c>
      <c r="K1100">
        <v>8.0641710199999994E-2</v>
      </c>
      <c r="L1100">
        <v>0.43411108189999997</v>
      </c>
      <c r="M1100">
        <v>0.31553045860000001</v>
      </c>
      <c r="N1100">
        <v>6.0239645299999998E-2</v>
      </c>
      <c r="O1100">
        <v>1.65715284E-2</v>
      </c>
      <c r="P1100">
        <v>9.2905575700000007E-2</v>
      </c>
      <c r="Q1100">
        <v>9.3615164700000003E-2</v>
      </c>
      <c r="R1100">
        <v>0.46607669619999997</v>
      </c>
      <c r="S1100">
        <v>0.34090657499999999</v>
      </c>
      <c r="T1100">
        <v>7.8094903199999996E-2</v>
      </c>
      <c r="U1100">
        <v>2.13066609E-2</v>
      </c>
      <c r="V1100">
        <v>0</v>
      </c>
      <c r="X1100">
        <v>6.8059950887871298E-4</v>
      </c>
      <c r="Y1100">
        <v>1.5891506658364501E-3</v>
      </c>
      <c r="Z1100">
        <v>1.9039506975405201E-3</v>
      </c>
      <c r="AA1100">
        <v>8.7871661071595197E-4</v>
      </c>
      <c r="AB1100">
        <v>1.0061993129328199E-2</v>
      </c>
      <c r="AC1100">
        <v>9.9848844715592498E-4</v>
      </c>
      <c r="AD1100">
        <v>1.48091727086815E-3</v>
      </c>
      <c r="AE1100">
        <v>0.97938047031826403</v>
      </c>
      <c r="AF1100">
        <v>8.4807906726710005E-4</v>
      </c>
      <c r="AG1100">
        <v>7.6114746000247697E-4</v>
      </c>
      <c r="AH1100">
        <v>1.41648682414179E-3</v>
      </c>
      <c r="AI1100" t="s">
        <v>8218</v>
      </c>
      <c r="AJ1100" t="s">
        <v>14884</v>
      </c>
      <c r="AK1100" t="s">
        <v>8219</v>
      </c>
      <c r="AL1100" s="6">
        <v>0.97938047031826403</v>
      </c>
      <c r="AM1100" t="s">
        <v>7</v>
      </c>
      <c r="AN1100" t="s">
        <v>14894</v>
      </c>
      <c r="AO1100" t="s">
        <v>7</v>
      </c>
      <c r="AP1100" t="str">
        <f t="shared" si="17"/>
        <v>Very High</v>
      </c>
    </row>
    <row r="1101" spans="1:42" x14ac:dyDescent="0.25">
      <c r="A1101" t="s">
        <v>11734</v>
      </c>
      <c r="B1101" t="s">
        <v>16</v>
      </c>
      <c r="C1101" t="s">
        <v>11735</v>
      </c>
      <c r="E1101">
        <v>0.1027898667</v>
      </c>
      <c r="F1101">
        <v>0.34541410439999998</v>
      </c>
      <c r="G1101">
        <v>0.29539512210000002</v>
      </c>
      <c r="H1101">
        <v>6.8181964400000003E-2</v>
      </c>
      <c r="I1101">
        <v>8.6085414099999993E-2</v>
      </c>
      <c r="J1101">
        <v>0.10213352840000001</v>
      </c>
      <c r="K1101">
        <v>8.7053455799999999E-2</v>
      </c>
      <c r="L1101">
        <v>0.35715247719999998</v>
      </c>
      <c r="M1101">
        <v>0.26339399489999998</v>
      </c>
      <c r="N1101">
        <v>4.5443337799999997E-2</v>
      </c>
      <c r="O1101">
        <v>7.7922104800000003E-2</v>
      </c>
      <c r="P1101">
        <v>0.16903462950000001</v>
      </c>
      <c r="Q1101">
        <v>8.33279086E-2</v>
      </c>
      <c r="R1101">
        <v>0.3450713272</v>
      </c>
      <c r="S1101">
        <v>0.2671086345</v>
      </c>
      <c r="T1101">
        <v>4.44771401E-2</v>
      </c>
      <c r="U1101">
        <v>9.478228E-3</v>
      </c>
      <c r="V1101">
        <v>0.25053676159999999</v>
      </c>
      <c r="X1101">
        <v>9.7185392536926999E-4</v>
      </c>
      <c r="Y1101">
        <v>2.0339233320411398E-3</v>
      </c>
      <c r="Z1101">
        <v>2.4628988058871498E-3</v>
      </c>
      <c r="AA1101">
        <v>8.1043156472636595E-4</v>
      </c>
      <c r="AB1101">
        <v>7.73341330322038E-3</v>
      </c>
      <c r="AC1101">
        <v>1.76154964916724E-3</v>
      </c>
      <c r="AD1101">
        <v>1.9738113247908702E-3</v>
      </c>
      <c r="AE1101">
        <v>0.97929583256838004</v>
      </c>
      <c r="AF1101">
        <v>1.12834010844858E-3</v>
      </c>
      <c r="AG1101">
        <v>8.5132857686597702E-4</v>
      </c>
      <c r="AH1101">
        <v>9.7661684110231001E-4</v>
      </c>
      <c r="AI1101" t="s">
        <v>11734</v>
      </c>
      <c r="AJ1101" t="s">
        <v>14884</v>
      </c>
      <c r="AK1101" t="s">
        <v>11735</v>
      </c>
      <c r="AL1101" s="6">
        <v>0.97929583256838004</v>
      </c>
      <c r="AM1101" t="s">
        <v>7</v>
      </c>
      <c r="AN1101" t="s">
        <v>14894</v>
      </c>
      <c r="AO1101" t="s">
        <v>7</v>
      </c>
      <c r="AP1101" t="str">
        <f t="shared" si="17"/>
        <v>Very High</v>
      </c>
    </row>
    <row r="1102" spans="1:42" x14ac:dyDescent="0.25">
      <c r="A1102" t="s">
        <v>7549</v>
      </c>
      <c r="B1102" t="s">
        <v>7</v>
      </c>
      <c r="C1102" t="s">
        <v>7550</v>
      </c>
      <c r="E1102">
        <v>7.1312836000000004E-2</v>
      </c>
      <c r="F1102">
        <v>0.48657118859999998</v>
      </c>
      <c r="G1102">
        <v>0.38739372439999997</v>
      </c>
      <c r="H1102">
        <v>3.9551678299999997E-2</v>
      </c>
      <c r="I1102">
        <v>9.4019321999999992E-3</v>
      </c>
      <c r="J1102">
        <v>5.7686406000000004E-3</v>
      </c>
      <c r="K1102">
        <v>9.5571809899999999E-2</v>
      </c>
      <c r="L1102">
        <v>0.48346304699999998</v>
      </c>
      <c r="M1102">
        <v>0.36476148899999999</v>
      </c>
      <c r="N1102">
        <v>3.6381554599999998E-2</v>
      </c>
      <c r="O1102">
        <v>9.6672544000000003E-3</v>
      </c>
      <c r="P1102">
        <v>1.01548452E-2</v>
      </c>
      <c r="Q1102">
        <v>9.8860157899999995E-2</v>
      </c>
      <c r="R1102">
        <v>0.46624146109999998</v>
      </c>
      <c r="S1102">
        <v>0.37377087619999999</v>
      </c>
      <c r="T1102">
        <v>4.4075976099999997E-2</v>
      </c>
      <c r="U1102">
        <v>7.6866358000000001E-3</v>
      </c>
      <c r="V1102">
        <v>9.3648928999999995E-3</v>
      </c>
      <c r="X1102">
        <v>1.5759721474724001E-3</v>
      </c>
      <c r="Y1102">
        <v>2.33794071715775E-3</v>
      </c>
      <c r="Z1102">
        <v>3.1958101956357701E-3</v>
      </c>
      <c r="AA1102">
        <v>1.2734074164454099E-3</v>
      </c>
      <c r="AB1102">
        <v>2.9828413878650499E-3</v>
      </c>
      <c r="AC1102">
        <v>2.1016672698777501E-3</v>
      </c>
      <c r="AD1102">
        <v>2.1699860888951699E-3</v>
      </c>
      <c r="AE1102">
        <v>0.97915633738164198</v>
      </c>
      <c r="AF1102">
        <v>1.1311203885065199E-3</v>
      </c>
      <c r="AG1102">
        <v>1.0090102576057699E-3</v>
      </c>
      <c r="AH1102">
        <v>3.0659067488959702E-3</v>
      </c>
      <c r="AI1102" t="s">
        <v>7549</v>
      </c>
      <c r="AJ1102" t="s">
        <v>7</v>
      </c>
      <c r="AK1102" t="s">
        <v>7550</v>
      </c>
      <c r="AL1102" s="6">
        <v>0.97915633738164198</v>
      </c>
      <c r="AM1102" t="s">
        <v>7</v>
      </c>
      <c r="AN1102" t="s">
        <v>14894</v>
      </c>
      <c r="AO1102" t="s">
        <v>7</v>
      </c>
      <c r="AP1102" t="str">
        <f t="shared" si="17"/>
        <v>Very High</v>
      </c>
    </row>
    <row r="1103" spans="1:42" x14ac:dyDescent="0.25">
      <c r="A1103" t="s">
        <v>2689</v>
      </c>
      <c r="B1103" t="s">
        <v>7</v>
      </c>
      <c r="C1103" t="s">
        <v>2690</v>
      </c>
      <c r="E1103">
        <v>7.4891694100000003E-2</v>
      </c>
      <c r="F1103">
        <v>0.48361946569999997</v>
      </c>
      <c r="G1103">
        <v>0.37573547419999997</v>
      </c>
      <c r="H1103">
        <v>5.4110742699999999E-2</v>
      </c>
      <c r="I1103">
        <v>8.5812353999999997E-3</v>
      </c>
      <c r="J1103">
        <v>3.0613877999999999E-3</v>
      </c>
      <c r="K1103">
        <v>0.10632144809999999</v>
      </c>
      <c r="L1103">
        <v>0.41826404299999997</v>
      </c>
      <c r="M1103">
        <v>0.38794704140000003</v>
      </c>
      <c r="N1103">
        <v>6.9575522000000001E-2</v>
      </c>
      <c r="O1103">
        <v>1.3283577E-2</v>
      </c>
      <c r="P1103">
        <v>4.6083684999999996E-3</v>
      </c>
      <c r="Q1103">
        <v>0.1176883473</v>
      </c>
      <c r="R1103">
        <v>0.47367643659999997</v>
      </c>
      <c r="S1103">
        <v>0.3477557698</v>
      </c>
      <c r="T1103">
        <v>4.5710629500000002E-2</v>
      </c>
      <c r="U1103">
        <v>1.18085534E-2</v>
      </c>
      <c r="V1103">
        <v>3.3602634000000002E-3</v>
      </c>
      <c r="X1103">
        <v>1.70157175792797E-3</v>
      </c>
      <c r="Y1103">
        <v>2.3638119055829402E-3</v>
      </c>
      <c r="Z1103">
        <v>3.2005690012415701E-3</v>
      </c>
      <c r="AA1103">
        <v>1.26695623339434E-3</v>
      </c>
      <c r="AB1103">
        <v>2.9075729065990898E-3</v>
      </c>
      <c r="AC1103">
        <v>2.1060806888171602E-3</v>
      </c>
      <c r="AD1103">
        <v>2.1576102148945201E-3</v>
      </c>
      <c r="AE1103">
        <v>0.97904456537663298</v>
      </c>
      <c r="AF1103">
        <v>1.12384393035471E-3</v>
      </c>
      <c r="AG1103">
        <v>9.9294784041650602E-4</v>
      </c>
      <c r="AH1103">
        <v>3.1344701441379098E-3</v>
      </c>
      <c r="AI1103" t="s">
        <v>2689</v>
      </c>
      <c r="AJ1103" t="s">
        <v>7</v>
      </c>
      <c r="AK1103" t="s">
        <v>2690</v>
      </c>
      <c r="AL1103" s="6">
        <v>0.97904456537663298</v>
      </c>
      <c r="AM1103" t="s">
        <v>7</v>
      </c>
      <c r="AN1103" t="s">
        <v>14894</v>
      </c>
      <c r="AO1103" t="s">
        <v>7</v>
      </c>
      <c r="AP1103" t="str">
        <f t="shared" si="17"/>
        <v>Very High</v>
      </c>
    </row>
    <row r="1104" spans="1:42" x14ac:dyDescent="0.25">
      <c r="A1104" t="s">
        <v>13584</v>
      </c>
      <c r="B1104" t="s">
        <v>16</v>
      </c>
      <c r="C1104" t="s">
        <v>13585</v>
      </c>
      <c r="E1104">
        <v>0.1050789729</v>
      </c>
      <c r="F1104">
        <v>0.45849135029999999</v>
      </c>
      <c r="G1104">
        <v>0.35210283640000001</v>
      </c>
      <c r="H1104">
        <v>5.8584421300000002E-2</v>
      </c>
      <c r="I1104">
        <v>1.8770867199999999E-2</v>
      </c>
      <c r="J1104">
        <v>6.9715519999999998E-3</v>
      </c>
      <c r="K1104">
        <v>0.1037535606</v>
      </c>
      <c r="L1104">
        <v>0.48918367190000001</v>
      </c>
      <c r="M1104">
        <v>0.31465476910000001</v>
      </c>
      <c r="N1104">
        <v>5.80331428E-2</v>
      </c>
      <c r="O1104">
        <v>2.4301935100000002E-2</v>
      </c>
      <c r="P1104">
        <v>1.0072920500000001E-2</v>
      </c>
      <c r="Q1104">
        <v>0.1110616814</v>
      </c>
      <c r="R1104">
        <v>0.45608807950000002</v>
      </c>
      <c r="S1104">
        <v>0.34534949259999997</v>
      </c>
      <c r="T1104">
        <v>6.3507308200000001E-2</v>
      </c>
      <c r="U1104">
        <v>1.62620326E-2</v>
      </c>
      <c r="V1104">
        <v>7.7314056000000004E-3</v>
      </c>
      <c r="X1104">
        <v>1.5036225827098799E-3</v>
      </c>
      <c r="Y1104">
        <v>1.75691009808371E-3</v>
      </c>
      <c r="Z1104">
        <v>2.1751239965523599E-3</v>
      </c>
      <c r="AA1104">
        <v>1.0482225875983399E-3</v>
      </c>
      <c r="AB1104">
        <v>7.7219203710128604E-3</v>
      </c>
      <c r="AC1104">
        <v>1.2892983215559599E-3</v>
      </c>
      <c r="AD1104">
        <v>1.6397303856941999E-3</v>
      </c>
      <c r="AE1104">
        <v>0.97887260722837199</v>
      </c>
      <c r="AF1104">
        <v>9.1246501648843703E-4</v>
      </c>
      <c r="AG1104">
        <v>8.3263885329170196E-4</v>
      </c>
      <c r="AH1104">
        <v>2.2474605586401799E-3</v>
      </c>
      <c r="AI1104" t="s">
        <v>13584</v>
      </c>
      <c r="AJ1104" t="s">
        <v>14884</v>
      </c>
      <c r="AK1104" t="s">
        <v>13585</v>
      </c>
      <c r="AL1104" s="6">
        <v>0.97887260722837199</v>
      </c>
      <c r="AM1104" t="s">
        <v>7</v>
      </c>
      <c r="AN1104" t="s">
        <v>14894</v>
      </c>
      <c r="AO1104" t="s">
        <v>7</v>
      </c>
      <c r="AP1104" t="str">
        <f t="shared" si="17"/>
        <v>Very High</v>
      </c>
    </row>
    <row r="1105" spans="1:42" x14ac:dyDescent="0.25">
      <c r="A1105" t="s">
        <v>8573</v>
      </c>
      <c r="B1105" t="s">
        <v>7</v>
      </c>
      <c r="C1105" t="s">
        <v>8574</v>
      </c>
      <c r="E1105">
        <v>6.9550320999999998E-2</v>
      </c>
      <c r="F1105">
        <v>0.49447000930000001</v>
      </c>
      <c r="G1105">
        <v>0.37153973140000002</v>
      </c>
      <c r="H1105">
        <v>4.7759156300000001E-2</v>
      </c>
      <c r="I1105">
        <v>9.1670924999999997E-3</v>
      </c>
      <c r="J1105">
        <v>7.5136893999999997E-3</v>
      </c>
      <c r="K1105">
        <v>8.6139116399999993E-2</v>
      </c>
      <c r="L1105">
        <v>0.50150069610000003</v>
      </c>
      <c r="M1105">
        <v>0.35375520310000003</v>
      </c>
      <c r="N1105">
        <v>3.8054239300000001E-2</v>
      </c>
      <c r="O1105">
        <v>9.0070884999999996E-3</v>
      </c>
      <c r="P1105">
        <v>1.1543656500000001E-2</v>
      </c>
      <c r="Q1105">
        <v>9.9280811699999999E-2</v>
      </c>
      <c r="R1105">
        <v>0.4596606681</v>
      </c>
      <c r="S1105">
        <v>0.37796301040000002</v>
      </c>
      <c r="T1105">
        <v>4.3526785300000002E-2</v>
      </c>
      <c r="U1105">
        <v>9.3289954999999994E-3</v>
      </c>
      <c r="V1105">
        <v>1.0239729100000001E-2</v>
      </c>
      <c r="X1105">
        <v>1.5675344893726301E-3</v>
      </c>
      <c r="Y1105">
        <v>2.3191289596751698E-3</v>
      </c>
      <c r="Z1105">
        <v>3.1168051644202398E-3</v>
      </c>
      <c r="AA1105">
        <v>1.2616846707878299E-3</v>
      </c>
      <c r="AB1105">
        <v>3.5738976183930802E-3</v>
      </c>
      <c r="AC1105">
        <v>2.02103112449611E-3</v>
      </c>
      <c r="AD1105">
        <v>2.1436370308597799E-3</v>
      </c>
      <c r="AE1105">
        <v>0.97880987990163304</v>
      </c>
      <c r="AF1105">
        <v>1.12423110181921E-3</v>
      </c>
      <c r="AG1105">
        <v>1.0045318131336801E-3</v>
      </c>
      <c r="AH1105">
        <v>3.0576381254091701E-3</v>
      </c>
      <c r="AI1105" t="s">
        <v>8573</v>
      </c>
      <c r="AJ1105" t="s">
        <v>7</v>
      </c>
      <c r="AK1105" t="s">
        <v>8574</v>
      </c>
      <c r="AL1105" s="6">
        <v>0.97880987990163304</v>
      </c>
      <c r="AM1105" t="s">
        <v>7</v>
      </c>
      <c r="AN1105" t="s">
        <v>14894</v>
      </c>
      <c r="AO1105" t="s">
        <v>7</v>
      </c>
      <c r="AP1105" t="str">
        <f t="shared" si="17"/>
        <v>Very High</v>
      </c>
    </row>
    <row r="1106" spans="1:42" x14ac:dyDescent="0.25">
      <c r="A1106" t="s">
        <v>4236</v>
      </c>
      <c r="B1106" t="s">
        <v>16</v>
      </c>
      <c r="C1106" t="s">
        <v>4237</v>
      </c>
      <c r="E1106">
        <v>6.7043275099999994E-2</v>
      </c>
      <c r="F1106">
        <v>0.5072986169</v>
      </c>
      <c r="G1106">
        <v>0.37338089899999999</v>
      </c>
      <c r="H1106">
        <v>4.7754193799999997E-2</v>
      </c>
      <c r="I1106">
        <v>4.5230152000000001E-3</v>
      </c>
      <c r="J1106">
        <v>0</v>
      </c>
      <c r="K1106">
        <v>0.1110087399</v>
      </c>
      <c r="L1106">
        <v>0.433723417</v>
      </c>
      <c r="M1106">
        <v>0.3920956263</v>
      </c>
      <c r="N1106">
        <v>2.8597786E-2</v>
      </c>
      <c r="O1106">
        <v>1.9889049700000001E-2</v>
      </c>
      <c r="P1106">
        <v>1.46853811E-2</v>
      </c>
      <c r="Q1106">
        <v>0.1061425527</v>
      </c>
      <c r="R1106">
        <v>0.4455681084</v>
      </c>
      <c r="S1106">
        <v>0.38249754419999998</v>
      </c>
      <c r="T1106">
        <v>3.7922850700000003E-2</v>
      </c>
      <c r="U1106">
        <v>1.8775519099999999E-2</v>
      </c>
      <c r="V1106">
        <v>9.0934249000000009E-3</v>
      </c>
      <c r="X1106">
        <v>1.6401698254213399E-3</v>
      </c>
      <c r="Y1106">
        <v>2.3781429489350102E-3</v>
      </c>
      <c r="Z1106">
        <v>3.4081951477078201E-3</v>
      </c>
      <c r="AA1106">
        <v>1.30673935216996E-3</v>
      </c>
      <c r="AB1106">
        <v>2.6188032461865801E-3</v>
      </c>
      <c r="AC1106">
        <v>2.2635728050418901E-3</v>
      </c>
      <c r="AD1106">
        <v>2.2523615423155098E-3</v>
      </c>
      <c r="AE1106">
        <v>0.97871817846405396</v>
      </c>
      <c r="AF1106">
        <v>1.16153449585642E-3</v>
      </c>
      <c r="AG1106">
        <v>1.02564881226121E-3</v>
      </c>
      <c r="AH1106">
        <v>3.2266533600500301E-3</v>
      </c>
      <c r="AI1106" t="s">
        <v>4236</v>
      </c>
      <c r="AJ1106" t="s">
        <v>14884</v>
      </c>
      <c r="AK1106" t="s">
        <v>4237</v>
      </c>
      <c r="AL1106" s="6">
        <v>0.97871817846405396</v>
      </c>
      <c r="AM1106" t="s">
        <v>7</v>
      </c>
      <c r="AN1106" t="s">
        <v>14894</v>
      </c>
      <c r="AO1106" t="s">
        <v>7</v>
      </c>
      <c r="AP1106" t="str">
        <f t="shared" si="17"/>
        <v>Very High</v>
      </c>
    </row>
    <row r="1107" spans="1:42" x14ac:dyDescent="0.25">
      <c r="A1107" t="s">
        <v>7200</v>
      </c>
      <c r="B1107" t="s">
        <v>7</v>
      </c>
      <c r="C1107" t="s">
        <v>7201</v>
      </c>
      <c r="E1107">
        <v>8.3121096699999994E-2</v>
      </c>
      <c r="F1107">
        <v>0.42749632630000001</v>
      </c>
      <c r="G1107">
        <v>0.31184651140000003</v>
      </c>
      <c r="H1107">
        <v>7.5070823999999994E-2</v>
      </c>
      <c r="I1107">
        <v>5.8622340100000003E-2</v>
      </c>
      <c r="J1107">
        <v>4.3842901300000001E-2</v>
      </c>
      <c r="K1107">
        <v>0.1180706797</v>
      </c>
      <c r="L1107">
        <v>0.36644484259999999</v>
      </c>
      <c r="M1107">
        <v>0.29149645130000001</v>
      </c>
      <c r="N1107">
        <v>8.5538801499999997E-2</v>
      </c>
      <c r="O1107">
        <v>6.8662641400000002E-2</v>
      </c>
      <c r="P1107">
        <v>6.9786583499999999E-2</v>
      </c>
      <c r="Q1107">
        <v>0.1094543212</v>
      </c>
      <c r="R1107">
        <v>0.39889094940000003</v>
      </c>
      <c r="S1107">
        <v>0.26779735989999998</v>
      </c>
      <c r="T1107">
        <v>7.6246718099999999E-2</v>
      </c>
      <c r="U1107">
        <v>7.3647571100000003E-2</v>
      </c>
      <c r="V1107">
        <v>7.3963080299999998E-2</v>
      </c>
      <c r="X1107">
        <v>6.09166068888357E-4</v>
      </c>
      <c r="Y1107">
        <v>4.7722058554502999E-4</v>
      </c>
      <c r="Z1107">
        <v>4.5598676742654302E-4</v>
      </c>
      <c r="AA1107">
        <v>3.3100719459933098E-4</v>
      </c>
      <c r="AB1107">
        <v>1.70534526334516E-2</v>
      </c>
      <c r="AC1107">
        <v>2.14889036432514E-4</v>
      </c>
      <c r="AD1107">
        <v>6.2758501055013504E-4</v>
      </c>
      <c r="AE1107">
        <v>0.97868153579260397</v>
      </c>
      <c r="AF1107">
        <v>4.6616458984210401E-4</v>
      </c>
      <c r="AG1107">
        <v>4.1638179417246202E-4</v>
      </c>
      <c r="AH1107">
        <v>6.6661052648716299E-4</v>
      </c>
      <c r="AI1107" t="s">
        <v>7200</v>
      </c>
      <c r="AJ1107" t="s">
        <v>7</v>
      </c>
      <c r="AK1107" t="s">
        <v>7201</v>
      </c>
      <c r="AL1107" s="6">
        <v>0.97868153579260397</v>
      </c>
      <c r="AM1107" t="s">
        <v>7</v>
      </c>
      <c r="AN1107" t="s">
        <v>14894</v>
      </c>
      <c r="AO1107" t="s">
        <v>7</v>
      </c>
      <c r="AP1107" t="str">
        <f t="shared" si="17"/>
        <v>Very High</v>
      </c>
    </row>
    <row r="1108" spans="1:42" x14ac:dyDescent="0.25">
      <c r="A1108" t="s">
        <v>11714</v>
      </c>
      <c r="B1108" t="s">
        <v>16</v>
      </c>
      <c r="C1108" t="s">
        <v>11715</v>
      </c>
      <c r="E1108">
        <v>0.1462743762</v>
      </c>
      <c r="F1108">
        <v>0.38207999799999998</v>
      </c>
      <c r="G1108">
        <v>0.32486489359999998</v>
      </c>
      <c r="H1108">
        <v>8.3872248299999994E-2</v>
      </c>
      <c r="I1108">
        <v>3.5063591400000003E-2</v>
      </c>
      <c r="J1108">
        <v>2.7844892499999999E-2</v>
      </c>
      <c r="K1108">
        <v>0.15477416229999999</v>
      </c>
      <c r="L1108">
        <v>0.29032786469999999</v>
      </c>
      <c r="M1108">
        <v>0.32814122089999997</v>
      </c>
      <c r="N1108">
        <v>4.5783411900000001E-2</v>
      </c>
      <c r="O1108">
        <v>0.1417123334</v>
      </c>
      <c r="P1108">
        <v>3.9261006799999998E-2</v>
      </c>
      <c r="Q1108">
        <v>0.13617348030000001</v>
      </c>
      <c r="R1108">
        <v>0.27614774790000002</v>
      </c>
      <c r="S1108">
        <v>0.3358432227</v>
      </c>
      <c r="T1108">
        <v>4.2783254999999999E-2</v>
      </c>
      <c r="U1108">
        <v>0.11492245619999999</v>
      </c>
      <c r="V1108">
        <v>9.4129837999999993E-2</v>
      </c>
      <c r="X1108">
        <v>2.49909205623424E-3</v>
      </c>
      <c r="Y1108">
        <v>2.1493967870991602E-3</v>
      </c>
      <c r="Z1108">
        <v>2.3054005850073399E-3</v>
      </c>
      <c r="AA1108">
        <v>8.32125390812068E-4</v>
      </c>
      <c r="AB1108">
        <v>4.3531332883558803E-3</v>
      </c>
      <c r="AC1108">
        <v>9.9972894430625696E-4</v>
      </c>
      <c r="AD1108">
        <v>1.86141476372867E-3</v>
      </c>
      <c r="AE1108">
        <v>0.97866089755039798</v>
      </c>
      <c r="AF1108">
        <v>1.0047656131048799E-3</v>
      </c>
      <c r="AG1108">
        <v>8.13957871373615E-4</v>
      </c>
      <c r="AH1108">
        <v>4.52008714957955E-3</v>
      </c>
      <c r="AI1108" t="s">
        <v>11714</v>
      </c>
      <c r="AJ1108" t="s">
        <v>14884</v>
      </c>
      <c r="AK1108" t="s">
        <v>11715</v>
      </c>
      <c r="AL1108" s="6">
        <v>0.97866089755039798</v>
      </c>
      <c r="AM1108" t="s">
        <v>7</v>
      </c>
      <c r="AN1108" t="s">
        <v>14894</v>
      </c>
      <c r="AO1108" t="s">
        <v>7</v>
      </c>
      <c r="AP1108" t="str">
        <f t="shared" si="17"/>
        <v>Very High</v>
      </c>
    </row>
    <row r="1109" spans="1:42" x14ac:dyDescent="0.25">
      <c r="A1109" t="s">
        <v>5945</v>
      </c>
      <c r="B1109" t="s">
        <v>16</v>
      </c>
      <c r="C1109" t="s">
        <v>5946</v>
      </c>
      <c r="E1109">
        <v>7.8196532200000002E-2</v>
      </c>
      <c r="F1109">
        <v>0.46279617649999999</v>
      </c>
      <c r="G1109">
        <v>0.36118099850000002</v>
      </c>
      <c r="H1109">
        <v>4.7055352699999997E-2</v>
      </c>
      <c r="I1109">
        <v>5.0770940100000002E-2</v>
      </c>
      <c r="J1109">
        <v>0</v>
      </c>
      <c r="K1109">
        <v>9.0955025300000006E-2</v>
      </c>
      <c r="L1109">
        <v>0.47556245460000002</v>
      </c>
      <c r="M1109">
        <v>0.26705388260000001</v>
      </c>
      <c r="N1109">
        <v>3.7533414399999999E-2</v>
      </c>
      <c r="O1109">
        <v>5.5334380000000002E-2</v>
      </c>
      <c r="P1109">
        <v>7.3560843200000003E-2</v>
      </c>
      <c r="Q1109">
        <v>9.9990515399999993E-2</v>
      </c>
      <c r="R1109">
        <v>0.42982196760000002</v>
      </c>
      <c r="S1109">
        <v>0.37211066910000001</v>
      </c>
      <c r="T1109">
        <v>5.0024269500000003E-2</v>
      </c>
      <c r="U1109">
        <v>4.1042864999999998E-2</v>
      </c>
      <c r="V1109">
        <v>7.0097134E-3</v>
      </c>
      <c r="X1109">
        <v>8.7544401793941695E-4</v>
      </c>
      <c r="Y1109">
        <v>1.8892831487295201E-3</v>
      </c>
      <c r="Z1109">
        <v>2.4114515490516902E-3</v>
      </c>
      <c r="AA1109">
        <v>1.04684540463841E-3</v>
      </c>
      <c r="AB1109">
        <v>8.2196951679469003E-3</v>
      </c>
      <c r="AC1109">
        <v>1.25893332992111E-3</v>
      </c>
      <c r="AD1109">
        <v>1.7796713589902E-3</v>
      </c>
      <c r="AE1109">
        <v>0.97864929300610903</v>
      </c>
      <c r="AF1109">
        <v>9.7646369377153805E-4</v>
      </c>
      <c r="AG1109">
        <v>8.7756742642369496E-4</v>
      </c>
      <c r="AH1109">
        <v>2.0153518964782001E-3</v>
      </c>
      <c r="AI1109" t="s">
        <v>5945</v>
      </c>
      <c r="AJ1109" t="s">
        <v>14884</v>
      </c>
      <c r="AK1109" t="s">
        <v>5946</v>
      </c>
      <c r="AL1109" s="6">
        <v>0.97864929300610903</v>
      </c>
      <c r="AM1109" t="s">
        <v>7</v>
      </c>
      <c r="AN1109" t="s">
        <v>14894</v>
      </c>
      <c r="AO1109" t="s">
        <v>7</v>
      </c>
      <c r="AP1109" t="str">
        <f t="shared" si="17"/>
        <v>Very High</v>
      </c>
    </row>
    <row r="1110" spans="1:42" x14ac:dyDescent="0.25">
      <c r="A1110" t="s">
        <v>3023</v>
      </c>
      <c r="B1110" t="s">
        <v>7</v>
      </c>
      <c r="C1110" t="s">
        <v>3024</v>
      </c>
      <c r="E1110">
        <v>7.8595054900000003E-2</v>
      </c>
      <c r="F1110">
        <v>0.5135688719</v>
      </c>
      <c r="G1110">
        <v>0.3456135125</v>
      </c>
      <c r="H1110">
        <v>4.6364799800000002E-2</v>
      </c>
      <c r="I1110">
        <v>6.7596938000000001E-3</v>
      </c>
      <c r="J1110">
        <v>9.0980670999999992E-3</v>
      </c>
      <c r="K1110">
        <v>0.1069581971</v>
      </c>
      <c r="L1110">
        <v>0.48483106869999998</v>
      </c>
      <c r="M1110">
        <v>0.34956656330000002</v>
      </c>
      <c r="N1110">
        <v>3.9645763100000002E-2</v>
      </c>
      <c r="O1110">
        <v>1.13933067E-2</v>
      </c>
      <c r="P1110">
        <v>7.6051010000000004E-3</v>
      </c>
      <c r="Q1110">
        <v>0.1230167981</v>
      </c>
      <c r="R1110">
        <v>0.45647624329999997</v>
      </c>
      <c r="S1110">
        <v>0.35018202850000002</v>
      </c>
      <c r="T1110">
        <v>4.5125967900000001E-2</v>
      </c>
      <c r="U1110">
        <v>1.35057919E-2</v>
      </c>
      <c r="V1110">
        <v>1.16931703E-2</v>
      </c>
      <c r="X1110">
        <v>1.7435944568293101E-3</v>
      </c>
      <c r="Y1110">
        <v>2.0963541399341402E-3</v>
      </c>
      <c r="Z1110">
        <v>2.7182067463942402E-3</v>
      </c>
      <c r="AA1110">
        <v>1.1946729729498801E-3</v>
      </c>
      <c r="AB1110">
        <v>5.3467353041012399E-3</v>
      </c>
      <c r="AC1110">
        <v>1.70341127159849E-3</v>
      </c>
      <c r="AD1110">
        <v>1.95101614890651E-3</v>
      </c>
      <c r="AE1110">
        <v>0.978530770044578</v>
      </c>
      <c r="AF1110">
        <v>1.0466153443373801E-3</v>
      </c>
      <c r="AG1110">
        <v>9.4792033507383195E-4</v>
      </c>
      <c r="AH1110">
        <v>2.7207032352964998E-3</v>
      </c>
      <c r="AI1110" t="s">
        <v>3023</v>
      </c>
      <c r="AJ1110" t="s">
        <v>7</v>
      </c>
      <c r="AK1110" t="s">
        <v>3024</v>
      </c>
      <c r="AL1110" s="6">
        <v>0.978530770044578</v>
      </c>
      <c r="AM1110" t="s">
        <v>7</v>
      </c>
      <c r="AN1110" t="s">
        <v>14894</v>
      </c>
      <c r="AO1110" t="s">
        <v>7</v>
      </c>
      <c r="AP1110" t="str">
        <f t="shared" si="17"/>
        <v>Very High</v>
      </c>
    </row>
    <row r="1111" spans="1:42" x14ac:dyDescent="0.25">
      <c r="A1111" t="s">
        <v>2805</v>
      </c>
      <c r="B1111" t="s">
        <v>7</v>
      </c>
      <c r="C1111" t="s">
        <v>2806</v>
      </c>
      <c r="E1111">
        <v>9.0246242199999993E-2</v>
      </c>
      <c r="F1111">
        <v>0.48815727079999999</v>
      </c>
      <c r="G1111">
        <v>0.36405911880000003</v>
      </c>
      <c r="H1111">
        <v>4.7002663600000001E-2</v>
      </c>
      <c r="I1111">
        <v>5.1063925999999997E-3</v>
      </c>
      <c r="J1111">
        <v>5.4283120999999998E-3</v>
      </c>
      <c r="K1111">
        <v>0.1022360309</v>
      </c>
      <c r="L1111">
        <v>0.5078509994</v>
      </c>
      <c r="M1111">
        <v>0.34631342520000002</v>
      </c>
      <c r="N1111">
        <v>3.1653297099999998E-2</v>
      </c>
      <c r="O1111">
        <v>6.4117204999999998E-3</v>
      </c>
      <c r="P1111">
        <v>5.5345268E-3</v>
      </c>
      <c r="Q1111">
        <v>0.1240940961</v>
      </c>
      <c r="R1111">
        <v>0.45174527650000001</v>
      </c>
      <c r="S1111">
        <v>0.37264898610000002</v>
      </c>
      <c r="T1111">
        <v>4.0831145899999997E-2</v>
      </c>
      <c r="U1111">
        <v>6.5687519000000002E-3</v>
      </c>
      <c r="V1111">
        <v>4.1117434999999999E-3</v>
      </c>
      <c r="X1111">
        <v>1.8825892026379601E-3</v>
      </c>
      <c r="Y1111">
        <v>2.3023572320450998E-3</v>
      </c>
      <c r="Z1111">
        <v>3.10365450280787E-3</v>
      </c>
      <c r="AA1111">
        <v>1.26960407418427E-3</v>
      </c>
      <c r="AB1111">
        <v>3.5682929797205801E-3</v>
      </c>
      <c r="AC1111">
        <v>1.99553946623003E-3</v>
      </c>
      <c r="AD1111">
        <v>2.1457437329842699E-3</v>
      </c>
      <c r="AE1111">
        <v>0.978520048849297</v>
      </c>
      <c r="AF1111">
        <v>1.12832731408462E-3</v>
      </c>
      <c r="AG1111">
        <v>1.00909354439252E-3</v>
      </c>
      <c r="AH1111">
        <v>3.07474910161523E-3</v>
      </c>
      <c r="AI1111" t="s">
        <v>2805</v>
      </c>
      <c r="AJ1111" t="s">
        <v>7</v>
      </c>
      <c r="AK1111" t="s">
        <v>2806</v>
      </c>
      <c r="AL1111" s="6">
        <v>0.978520048849297</v>
      </c>
      <c r="AM1111" t="s">
        <v>7</v>
      </c>
      <c r="AN1111" t="s">
        <v>14894</v>
      </c>
      <c r="AO1111" t="s">
        <v>7</v>
      </c>
      <c r="AP1111" t="str">
        <f t="shared" si="17"/>
        <v>Very High</v>
      </c>
    </row>
    <row r="1112" spans="1:42" x14ac:dyDescent="0.25">
      <c r="A1112" t="s">
        <v>7419</v>
      </c>
      <c r="B1112" t="s">
        <v>16</v>
      </c>
      <c r="C1112" t="s">
        <v>7420</v>
      </c>
      <c r="E1112">
        <v>7.2063244200000001E-2</v>
      </c>
      <c r="F1112">
        <v>0.49024534250000001</v>
      </c>
      <c r="G1112">
        <v>0.38405842280000002</v>
      </c>
      <c r="H1112">
        <v>4.4509230699999999E-2</v>
      </c>
      <c r="I1112">
        <v>5.7330224000000001E-3</v>
      </c>
      <c r="J1112">
        <v>3.3907374000000001E-3</v>
      </c>
      <c r="K1112">
        <v>0.10038576370000001</v>
      </c>
      <c r="L1112">
        <v>0.49749720110000001</v>
      </c>
      <c r="M1112">
        <v>0.35504656750000002</v>
      </c>
      <c r="N1112">
        <v>3.5293723899999997E-2</v>
      </c>
      <c r="O1112">
        <v>6.1860103000000001E-3</v>
      </c>
      <c r="P1112">
        <v>5.5907335999999998E-3</v>
      </c>
      <c r="Q1112">
        <v>0.11015061</v>
      </c>
      <c r="R1112">
        <v>0.45713414610000003</v>
      </c>
      <c r="S1112">
        <v>0.37292042730000002</v>
      </c>
      <c r="T1112">
        <v>4.80017628E-2</v>
      </c>
      <c r="U1112">
        <v>6.8519421999999998E-3</v>
      </c>
      <c r="V1112">
        <v>4.9411116E-3</v>
      </c>
      <c r="X1112">
        <v>1.71311578796438E-3</v>
      </c>
      <c r="Y1112">
        <v>2.3779494205583801E-3</v>
      </c>
      <c r="Z1112">
        <v>3.24903637875767E-3</v>
      </c>
      <c r="AA1112">
        <v>1.28660836567873E-3</v>
      </c>
      <c r="AB1112">
        <v>3.23508934872478E-3</v>
      </c>
      <c r="AC1112">
        <v>2.1307879035674698E-3</v>
      </c>
      <c r="AD1112">
        <v>2.2060156913528699E-3</v>
      </c>
      <c r="AE1112">
        <v>0.97844734875087103</v>
      </c>
      <c r="AF1112">
        <v>1.1503199279492601E-3</v>
      </c>
      <c r="AG1112">
        <v>1.02411900807487E-3</v>
      </c>
      <c r="AH1112">
        <v>3.1796094165007002E-3</v>
      </c>
      <c r="AI1112" t="s">
        <v>7419</v>
      </c>
      <c r="AJ1112" t="s">
        <v>14884</v>
      </c>
      <c r="AK1112" t="s">
        <v>7420</v>
      </c>
      <c r="AL1112" s="6">
        <v>0.97844734875087103</v>
      </c>
      <c r="AM1112" t="s">
        <v>7</v>
      </c>
      <c r="AN1112" t="s">
        <v>14894</v>
      </c>
      <c r="AO1112" t="s">
        <v>7</v>
      </c>
      <c r="AP1112" t="str">
        <f t="shared" si="17"/>
        <v>Very High</v>
      </c>
    </row>
    <row r="1113" spans="1:42" x14ac:dyDescent="0.25">
      <c r="A1113" t="s">
        <v>1094</v>
      </c>
      <c r="B1113" t="s">
        <v>7</v>
      </c>
      <c r="C1113" t="s">
        <v>1095</v>
      </c>
      <c r="E1113">
        <v>7.0130563100000001E-2</v>
      </c>
      <c r="F1113">
        <v>0.5101574311</v>
      </c>
      <c r="G1113">
        <v>0.36709518159999999</v>
      </c>
      <c r="H1113">
        <v>4.4774703700000001E-2</v>
      </c>
      <c r="I1113">
        <v>4.9784842999999997E-3</v>
      </c>
      <c r="J1113">
        <v>2.8636362000000002E-3</v>
      </c>
      <c r="K1113">
        <v>9.5865179699999997E-2</v>
      </c>
      <c r="L1113">
        <v>0.46891444119999998</v>
      </c>
      <c r="M1113">
        <v>0.3727769406</v>
      </c>
      <c r="N1113">
        <v>4.99818728E-2</v>
      </c>
      <c r="O1113">
        <v>8.4523979999999999E-3</v>
      </c>
      <c r="P1113">
        <v>4.0091676000000003E-3</v>
      </c>
      <c r="Q1113">
        <v>0.1240504961</v>
      </c>
      <c r="R1113">
        <v>0.45681068400000002</v>
      </c>
      <c r="S1113">
        <v>0.360970385</v>
      </c>
      <c r="T1113">
        <v>4.6296060899999998E-2</v>
      </c>
      <c r="U1113">
        <v>8.2294572999999996E-3</v>
      </c>
      <c r="V1113">
        <v>3.6429166000000002E-3</v>
      </c>
      <c r="X1113">
        <v>1.80623282313957E-3</v>
      </c>
      <c r="Y1113">
        <v>2.3404682431290599E-3</v>
      </c>
      <c r="Z1113">
        <v>3.1643014495733599E-3</v>
      </c>
      <c r="AA1113">
        <v>1.27757616005584E-3</v>
      </c>
      <c r="AB1113">
        <v>3.40210459678442E-3</v>
      </c>
      <c r="AC1113">
        <v>2.0655764591689199E-3</v>
      </c>
      <c r="AD1113">
        <v>2.1672523996169499E-3</v>
      </c>
      <c r="AE1113">
        <v>0.97844485506018697</v>
      </c>
      <c r="AF1113">
        <v>1.13413178984259E-3</v>
      </c>
      <c r="AG1113">
        <v>1.0124031339845E-3</v>
      </c>
      <c r="AH1113">
        <v>3.1850978845168101E-3</v>
      </c>
      <c r="AI1113" t="s">
        <v>1094</v>
      </c>
      <c r="AJ1113" t="s">
        <v>7</v>
      </c>
      <c r="AK1113" t="s">
        <v>1095</v>
      </c>
      <c r="AL1113" s="6">
        <v>0.97844485506018697</v>
      </c>
      <c r="AM1113" t="s">
        <v>7</v>
      </c>
      <c r="AN1113" t="s">
        <v>14894</v>
      </c>
      <c r="AO1113" t="s">
        <v>7</v>
      </c>
      <c r="AP1113" t="str">
        <f t="shared" si="17"/>
        <v>Very High</v>
      </c>
    </row>
    <row r="1114" spans="1:42" x14ac:dyDescent="0.25">
      <c r="A1114" t="s">
        <v>5292</v>
      </c>
      <c r="B1114" t="s">
        <v>7</v>
      </c>
      <c r="C1114" t="s">
        <v>5293</v>
      </c>
      <c r="E1114">
        <v>6.4355824500000006E-2</v>
      </c>
      <c r="F1114">
        <v>0.4853697199</v>
      </c>
      <c r="G1114">
        <v>0.39132933669999997</v>
      </c>
      <c r="H1114">
        <v>4.5921109199999997E-2</v>
      </c>
      <c r="I1114">
        <v>8.7016522999999995E-3</v>
      </c>
      <c r="J1114">
        <v>4.3223573999999999E-3</v>
      </c>
      <c r="K1114">
        <v>8.9984544200000002E-2</v>
      </c>
      <c r="L1114">
        <v>0.48633455990000002</v>
      </c>
      <c r="M1114">
        <v>0.34428988659999998</v>
      </c>
      <c r="N1114">
        <v>6.0951327999999999E-2</v>
      </c>
      <c r="O1114">
        <v>1.26671397E-2</v>
      </c>
      <c r="P1114">
        <v>5.7725414999999997E-3</v>
      </c>
      <c r="Q1114">
        <v>9.3380905900000005E-2</v>
      </c>
      <c r="R1114">
        <v>0.47139063990000002</v>
      </c>
      <c r="S1114">
        <v>0.36178475310000002</v>
      </c>
      <c r="T1114">
        <v>5.6080256600000003E-2</v>
      </c>
      <c r="U1114">
        <v>1.23090074E-2</v>
      </c>
      <c r="V1114">
        <v>5.0544370999999998E-3</v>
      </c>
      <c r="X1114">
        <v>1.4768283594043599E-3</v>
      </c>
      <c r="Y1114">
        <v>2.3568716530130399E-3</v>
      </c>
      <c r="Z1114">
        <v>3.1374748461283899E-3</v>
      </c>
      <c r="AA1114">
        <v>1.25909263460977E-3</v>
      </c>
      <c r="AB1114">
        <v>3.9294186639529296E-3</v>
      </c>
      <c r="AC1114">
        <v>2.0411407173193201E-3</v>
      </c>
      <c r="AD1114">
        <v>2.1470204504761602E-3</v>
      </c>
      <c r="AE1114">
        <v>0.97844415257237305</v>
      </c>
      <c r="AF1114">
        <v>1.12643490000934E-3</v>
      </c>
      <c r="AG1114">
        <v>1.0020616683312699E-3</v>
      </c>
      <c r="AH1114">
        <v>3.0795035343826999E-3</v>
      </c>
      <c r="AI1114" t="s">
        <v>5292</v>
      </c>
      <c r="AJ1114" t="s">
        <v>7</v>
      </c>
      <c r="AK1114" t="s">
        <v>5293</v>
      </c>
      <c r="AL1114" s="6">
        <v>0.97844415257237305</v>
      </c>
      <c r="AM1114" t="s">
        <v>7</v>
      </c>
      <c r="AN1114" t="s">
        <v>14894</v>
      </c>
      <c r="AO1114" t="s">
        <v>7</v>
      </c>
      <c r="AP1114" t="str">
        <f t="shared" si="17"/>
        <v>Very High</v>
      </c>
    </row>
    <row r="1115" spans="1:42" x14ac:dyDescent="0.25">
      <c r="A1115" t="s">
        <v>6650</v>
      </c>
      <c r="B1115" t="s">
        <v>16</v>
      </c>
      <c r="C1115" t="s">
        <v>6651</v>
      </c>
      <c r="E1115">
        <v>7.5224786200000004E-2</v>
      </c>
      <c r="F1115">
        <v>0.4819596693</v>
      </c>
      <c r="G1115">
        <v>0.3850052518</v>
      </c>
      <c r="H1115">
        <v>4.7550591000000003E-2</v>
      </c>
      <c r="I1115">
        <v>5.8951246000000001E-3</v>
      </c>
      <c r="J1115">
        <v>4.3645769999999997E-3</v>
      </c>
      <c r="K1115">
        <v>9.4092421400000001E-2</v>
      </c>
      <c r="L1115">
        <v>0.49290827990000002</v>
      </c>
      <c r="M1115">
        <v>0.36125633229999998</v>
      </c>
      <c r="N1115">
        <v>3.8636458499999998E-2</v>
      </c>
      <c r="O1115">
        <v>6.6473343000000001E-3</v>
      </c>
      <c r="P1115">
        <v>6.4591737000000001E-3</v>
      </c>
      <c r="Q1115">
        <v>0.1013504895</v>
      </c>
      <c r="R1115">
        <v>0.46483267810000001</v>
      </c>
      <c r="S1115">
        <v>0.37758088010000002</v>
      </c>
      <c r="T1115">
        <v>4.42796497E-2</v>
      </c>
      <c r="U1115">
        <v>6.5780073999999996E-3</v>
      </c>
      <c r="V1115">
        <v>5.3782952E-3</v>
      </c>
      <c r="X1115">
        <v>1.66214488424828E-3</v>
      </c>
      <c r="Y1115">
        <v>2.40681153169984E-3</v>
      </c>
      <c r="Z1115">
        <v>3.31264910730599E-3</v>
      </c>
      <c r="AA1115">
        <v>1.2974720422088699E-3</v>
      </c>
      <c r="AB1115">
        <v>3.11645806879361E-3</v>
      </c>
      <c r="AC1115">
        <v>2.1994821689322801E-3</v>
      </c>
      <c r="AD1115">
        <v>2.2276931210891502E-3</v>
      </c>
      <c r="AE1115">
        <v>0.97838530758471698</v>
      </c>
      <c r="AF1115">
        <v>1.1577553638107E-3</v>
      </c>
      <c r="AG1115">
        <v>1.0282071664832399E-3</v>
      </c>
      <c r="AH1115">
        <v>3.2060189607111701E-3</v>
      </c>
      <c r="AI1115" t="s">
        <v>6650</v>
      </c>
      <c r="AJ1115" t="s">
        <v>14884</v>
      </c>
      <c r="AK1115" t="s">
        <v>6651</v>
      </c>
      <c r="AL1115" s="6">
        <v>0.97838530758471698</v>
      </c>
      <c r="AM1115" t="s">
        <v>7</v>
      </c>
      <c r="AN1115" t="s">
        <v>14894</v>
      </c>
      <c r="AO1115" t="s">
        <v>7</v>
      </c>
      <c r="AP1115" t="str">
        <f t="shared" si="17"/>
        <v>Very High</v>
      </c>
    </row>
    <row r="1116" spans="1:42" x14ac:dyDescent="0.25">
      <c r="A1116" t="s">
        <v>9078</v>
      </c>
      <c r="B1116" t="s">
        <v>7</v>
      </c>
      <c r="C1116" t="s">
        <v>9079</v>
      </c>
      <c r="E1116">
        <v>8.3309050900000001E-2</v>
      </c>
      <c r="F1116">
        <v>0.4769970449</v>
      </c>
      <c r="G1116">
        <v>0.37830997389999999</v>
      </c>
      <c r="H1116">
        <v>5.1841700999999997E-2</v>
      </c>
      <c r="I1116">
        <v>7.2549776000000003E-3</v>
      </c>
      <c r="J1116">
        <v>2.2872516999999999E-3</v>
      </c>
      <c r="K1116">
        <v>0.10806</v>
      </c>
      <c r="L1116">
        <v>0.49104634130000002</v>
      </c>
      <c r="M1116">
        <v>0.34270058320000002</v>
      </c>
      <c r="N1116">
        <v>4.5605379500000001E-2</v>
      </c>
      <c r="O1116">
        <v>9.3868683000000001E-3</v>
      </c>
      <c r="P1116">
        <v>3.2008276E-3</v>
      </c>
      <c r="Q1116">
        <v>0.1152861167</v>
      </c>
      <c r="R1116">
        <v>0.47764339569999997</v>
      </c>
      <c r="S1116">
        <v>0.34299673650000001</v>
      </c>
      <c r="T1116">
        <v>5.2439763700000003E-2</v>
      </c>
      <c r="U1116">
        <v>8.8781463000000005E-3</v>
      </c>
      <c r="V1116">
        <v>2.7558410999999998E-3</v>
      </c>
      <c r="X1116">
        <v>1.7372156082669701E-3</v>
      </c>
      <c r="Y1116">
        <v>2.2721513117822199E-3</v>
      </c>
      <c r="Z1116">
        <v>2.997226037531E-3</v>
      </c>
      <c r="AA1116">
        <v>1.2420879239449401E-3</v>
      </c>
      <c r="AB1116">
        <v>4.3773605406341298E-3</v>
      </c>
      <c r="AC1116">
        <v>1.93014231550031E-3</v>
      </c>
      <c r="AD1116">
        <v>2.0835591224149701E-3</v>
      </c>
      <c r="AE1116">
        <v>0.97836924649486801</v>
      </c>
      <c r="AF1116">
        <v>1.1020248791723699E-3</v>
      </c>
      <c r="AG1116">
        <v>9.864667178419561E-4</v>
      </c>
      <c r="AH1116">
        <v>2.9025190480419902E-3</v>
      </c>
      <c r="AI1116" t="s">
        <v>9078</v>
      </c>
      <c r="AJ1116" t="s">
        <v>7</v>
      </c>
      <c r="AK1116" t="s">
        <v>9079</v>
      </c>
      <c r="AL1116" s="6">
        <v>0.97836924649486801</v>
      </c>
      <c r="AM1116" t="s">
        <v>7</v>
      </c>
      <c r="AN1116" t="s">
        <v>14894</v>
      </c>
      <c r="AO1116" t="s">
        <v>7</v>
      </c>
      <c r="AP1116" t="str">
        <f t="shared" si="17"/>
        <v>Very High</v>
      </c>
    </row>
    <row r="1117" spans="1:42" x14ac:dyDescent="0.25">
      <c r="A1117" t="s">
        <v>196</v>
      </c>
      <c r="B1117" t="s">
        <v>16</v>
      </c>
      <c r="C1117" t="s">
        <v>197</v>
      </c>
      <c r="E1117">
        <v>8.6695230400000003E-2</v>
      </c>
      <c r="F1117">
        <v>0.46941062519999999</v>
      </c>
      <c r="G1117">
        <v>0.38058195109999998</v>
      </c>
      <c r="H1117">
        <v>5.0482366799999998E-2</v>
      </c>
      <c r="I1117">
        <v>1.2829826500000001E-2</v>
      </c>
      <c r="J1117">
        <v>0</v>
      </c>
      <c r="K1117">
        <v>9.8314723699999995E-2</v>
      </c>
      <c r="L1117">
        <v>0.4790959474</v>
      </c>
      <c r="M1117">
        <v>0.36052894000000002</v>
      </c>
      <c r="N1117">
        <v>3.04491795E-2</v>
      </c>
      <c r="O1117">
        <v>3.16112094E-2</v>
      </c>
      <c r="P1117">
        <v>0</v>
      </c>
      <c r="Q1117">
        <v>8.7807621299999999E-2</v>
      </c>
      <c r="R1117">
        <v>0.3726854973</v>
      </c>
      <c r="S1117">
        <v>0.31644794370000001</v>
      </c>
      <c r="T1117">
        <v>3.4650036799999999E-2</v>
      </c>
      <c r="U1117">
        <v>0.16855858530000001</v>
      </c>
      <c r="V1117">
        <v>1.9850315699999999E-2</v>
      </c>
      <c r="X1117">
        <v>1.2347262091663999E-3</v>
      </c>
      <c r="Y1117">
        <v>2.53354111544919E-3</v>
      </c>
      <c r="Z1117">
        <v>3.7986242451893701E-3</v>
      </c>
      <c r="AA1117">
        <v>1.24048385069355E-3</v>
      </c>
      <c r="AB1117">
        <v>2.8993980616111499E-3</v>
      </c>
      <c r="AC1117">
        <v>2.3785909931339799E-3</v>
      </c>
      <c r="AD1117">
        <v>2.4046088441546901E-3</v>
      </c>
      <c r="AE1117">
        <v>0.97833736972043694</v>
      </c>
      <c r="AF1117">
        <v>1.2227654373298199E-3</v>
      </c>
      <c r="AG1117">
        <v>1.0525679334284499E-3</v>
      </c>
      <c r="AH1117">
        <v>2.8973235894056799E-3</v>
      </c>
      <c r="AI1117" t="s">
        <v>196</v>
      </c>
      <c r="AJ1117" t="s">
        <v>14884</v>
      </c>
      <c r="AK1117" t="s">
        <v>197</v>
      </c>
      <c r="AL1117" s="6">
        <v>0.97833736972043694</v>
      </c>
      <c r="AM1117" t="s">
        <v>7</v>
      </c>
      <c r="AN1117" t="s">
        <v>14894</v>
      </c>
      <c r="AO1117" t="s">
        <v>7</v>
      </c>
      <c r="AP1117" t="str">
        <f t="shared" si="17"/>
        <v>Very High</v>
      </c>
    </row>
    <row r="1118" spans="1:42" x14ac:dyDescent="0.25">
      <c r="A1118" t="s">
        <v>2445</v>
      </c>
      <c r="B1118" t="s">
        <v>7</v>
      </c>
      <c r="C1118" t="s">
        <v>2446</v>
      </c>
      <c r="E1118">
        <v>0.1132291383</v>
      </c>
      <c r="F1118">
        <v>0.27677030270000003</v>
      </c>
      <c r="G1118">
        <v>0.31003445219999998</v>
      </c>
      <c r="H1118">
        <v>5.2509835999999997E-2</v>
      </c>
      <c r="I1118">
        <v>0.21604226500000001</v>
      </c>
      <c r="J1118">
        <v>3.14140059E-2</v>
      </c>
      <c r="K1118">
        <v>0.11288591150000001</v>
      </c>
      <c r="L1118">
        <v>0.38935894209999999</v>
      </c>
      <c r="M1118">
        <v>0.29388543610000001</v>
      </c>
      <c r="N1118">
        <v>2.87689769E-2</v>
      </c>
      <c r="O1118">
        <v>5.7249683199999998E-2</v>
      </c>
      <c r="P1118">
        <v>0.11785105009999999</v>
      </c>
      <c r="Q1118">
        <v>6.39991112E-2</v>
      </c>
      <c r="R1118">
        <v>0.35136366829999999</v>
      </c>
      <c r="S1118">
        <v>0.27293771950000001</v>
      </c>
      <c r="T1118">
        <v>5.9641358300000002E-2</v>
      </c>
      <c r="U1118">
        <v>7.5530605200000003E-2</v>
      </c>
      <c r="V1118">
        <v>0.1765275375</v>
      </c>
      <c r="X1118">
        <v>1.0941946281341601E-3</v>
      </c>
      <c r="Y1118">
        <v>2.9819527259020199E-3</v>
      </c>
      <c r="Z1118">
        <v>3.1643068597545501E-3</v>
      </c>
      <c r="AA1118">
        <v>1.04973340765672E-3</v>
      </c>
      <c r="AB1118">
        <v>5.1686295033243797E-3</v>
      </c>
      <c r="AC1118">
        <v>2.15614960675276E-3</v>
      </c>
      <c r="AD1118">
        <v>2.3495463766238099E-3</v>
      </c>
      <c r="AE1118">
        <v>0.97832021001140801</v>
      </c>
      <c r="AF1118">
        <v>1.2357577571091101E-3</v>
      </c>
      <c r="AG1118">
        <v>1.0117940452092401E-3</v>
      </c>
      <c r="AH1118">
        <v>1.4677250781246799E-3</v>
      </c>
      <c r="AI1118" t="s">
        <v>2445</v>
      </c>
      <c r="AJ1118" t="s">
        <v>7</v>
      </c>
      <c r="AK1118" t="s">
        <v>2446</v>
      </c>
      <c r="AL1118" s="6">
        <v>0.97832021001140801</v>
      </c>
      <c r="AM1118" t="s">
        <v>7</v>
      </c>
      <c r="AN1118" t="s">
        <v>14894</v>
      </c>
      <c r="AO1118" t="s">
        <v>7</v>
      </c>
      <c r="AP1118" t="str">
        <f t="shared" si="17"/>
        <v>Very High</v>
      </c>
    </row>
    <row r="1119" spans="1:42" x14ac:dyDescent="0.25">
      <c r="A1119" t="s">
        <v>8919</v>
      </c>
      <c r="B1119" t="s">
        <v>7</v>
      </c>
      <c r="C1119" t="s">
        <v>8920</v>
      </c>
      <c r="E1119">
        <v>6.8628194200000006E-2</v>
      </c>
      <c r="F1119">
        <v>0.4949054396</v>
      </c>
      <c r="G1119">
        <v>0.37360109899999999</v>
      </c>
      <c r="H1119">
        <v>4.5156793399999999E-2</v>
      </c>
      <c r="I1119">
        <v>5.5835865000000004E-3</v>
      </c>
      <c r="J1119">
        <v>1.2124887500000001E-2</v>
      </c>
      <c r="K1119">
        <v>8.6216987600000003E-2</v>
      </c>
      <c r="L1119">
        <v>0.51427425199999999</v>
      </c>
      <c r="M1119">
        <v>0.34144232340000003</v>
      </c>
      <c r="N1119">
        <v>3.2002095199999997E-2</v>
      </c>
      <c r="O1119">
        <v>7.2924085E-3</v>
      </c>
      <c r="P1119">
        <v>1.8771933399999999E-2</v>
      </c>
      <c r="Q1119">
        <v>0.1022429815</v>
      </c>
      <c r="R1119">
        <v>0.42319835929999999</v>
      </c>
      <c r="S1119">
        <v>0.4074653037</v>
      </c>
      <c r="T1119">
        <v>3.8707484700000003E-2</v>
      </c>
      <c r="U1119">
        <v>9.4478562000000002E-3</v>
      </c>
      <c r="V1119">
        <v>1.8938014600000001E-2</v>
      </c>
      <c r="X1119">
        <v>1.58734966180011E-3</v>
      </c>
      <c r="Y1119">
        <v>2.3948365629976199E-3</v>
      </c>
      <c r="Z1119">
        <v>3.38370112028315E-3</v>
      </c>
      <c r="AA1119">
        <v>1.2999961485915901E-3</v>
      </c>
      <c r="AB1119">
        <v>3.1584147253696602E-3</v>
      </c>
      <c r="AC1119">
        <v>2.19672699776756E-3</v>
      </c>
      <c r="AD1119">
        <v>2.2660457772388102E-3</v>
      </c>
      <c r="AE1119">
        <v>0.97825614530406202</v>
      </c>
      <c r="AF1119">
        <v>1.1751773401757399E-3</v>
      </c>
      <c r="AG1119">
        <v>1.03911088917119E-3</v>
      </c>
      <c r="AH1119">
        <v>3.2424954725420898E-3</v>
      </c>
      <c r="AI1119" t="s">
        <v>8919</v>
      </c>
      <c r="AJ1119" t="s">
        <v>7</v>
      </c>
      <c r="AK1119" t="s">
        <v>8920</v>
      </c>
      <c r="AL1119" s="6">
        <v>0.97825614530406202</v>
      </c>
      <c r="AM1119" t="s">
        <v>7</v>
      </c>
      <c r="AN1119" t="s">
        <v>14894</v>
      </c>
      <c r="AO1119" t="s">
        <v>7</v>
      </c>
      <c r="AP1119" t="str">
        <f t="shared" si="17"/>
        <v>Very High</v>
      </c>
    </row>
    <row r="1120" spans="1:42" x14ac:dyDescent="0.25">
      <c r="A1120" t="s">
        <v>1114</v>
      </c>
      <c r="B1120" t="s">
        <v>7</v>
      </c>
      <c r="C1120" t="s">
        <v>1115</v>
      </c>
      <c r="E1120">
        <v>9.7715129799999995E-2</v>
      </c>
      <c r="F1120">
        <v>0.4654711695</v>
      </c>
      <c r="G1120">
        <v>0.37758601089999999</v>
      </c>
      <c r="H1120">
        <v>4.58806935E-2</v>
      </c>
      <c r="I1120">
        <v>8.0551801999999995E-3</v>
      </c>
      <c r="J1120">
        <v>5.2918161E-3</v>
      </c>
      <c r="K1120">
        <v>0.14025541189999999</v>
      </c>
      <c r="L1120">
        <v>0.41952264500000003</v>
      </c>
      <c r="M1120">
        <v>0.37183364219999998</v>
      </c>
      <c r="N1120">
        <v>4.8415692400000002E-2</v>
      </c>
      <c r="O1120">
        <v>1.3799532099999999E-2</v>
      </c>
      <c r="P1120">
        <v>6.1730765000000002E-3</v>
      </c>
      <c r="Q1120">
        <v>0.1209087844</v>
      </c>
      <c r="R1120">
        <v>0.48667998550000002</v>
      </c>
      <c r="S1120">
        <v>0.32979951000000002</v>
      </c>
      <c r="T1120">
        <v>5.0139084899999999E-2</v>
      </c>
      <c r="U1120">
        <v>8.3576647999999993E-3</v>
      </c>
      <c r="V1120">
        <v>4.1149702999999996E-3</v>
      </c>
      <c r="X1120">
        <v>2.0206270836315302E-3</v>
      </c>
      <c r="Y1120">
        <v>2.3980067482840101E-3</v>
      </c>
      <c r="Z1120">
        <v>3.34261968470653E-3</v>
      </c>
      <c r="AA1120">
        <v>1.28059042402554E-3</v>
      </c>
      <c r="AB1120">
        <v>3.1927403687530701E-3</v>
      </c>
      <c r="AC1120">
        <v>2.1668302912550702E-3</v>
      </c>
      <c r="AD1120">
        <v>2.2233712296837399E-3</v>
      </c>
      <c r="AE1120">
        <v>0.97825056340039496</v>
      </c>
      <c r="AF1120">
        <v>1.15644292030641E-3</v>
      </c>
      <c r="AG1120">
        <v>1.01680153869064E-3</v>
      </c>
      <c r="AH1120">
        <v>2.9514063102685701E-3</v>
      </c>
      <c r="AI1120" t="s">
        <v>1114</v>
      </c>
      <c r="AJ1120" t="s">
        <v>7</v>
      </c>
      <c r="AK1120" t="s">
        <v>1115</v>
      </c>
      <c r="AL1120" s="6">
        <v>0.97825056340039496</v>
      </c>
      <c r="AM1120" t="s">
        <v>7</v>
      </c>
      <c r="AN1120" t="s">
        <v>14894</v>
      </c>
      <c r="AO1120" t="s">
        <v>7</v>
      </c>
      <c r="AP1120" t="str">
        <f t="shared" si="17"/>
        <v>Very High</v>
      </c>
    </row>
    <row r="1121" spans="1:42" x14ac:dyDescent="0.25">
      <c r="A1121" t="s">
        <v>340</v>
      </c>
      <c r="B1121" t="s">
        <v>16</v>
      </c>
      <c r="C1121" t="s">
        <v>341</v>
      </c>
      <c r="E1121">
        <v>0.1047218263</v>
      </c>
      <c r="F1121">
        <v>0.43174056840000002</v>
      </c>
      <c r="G1121">
        <v>0.277474522</v>
      </c>
      <c r="H1121">
        <v>7.0074484399999998E-2</v>
      </c>
      <c r="I1121">
        <v>5.1694049300000003E-2</v>
      </c>
      <c r="J1121">
        <v>6.4294549500000006E-2</v>
      </c>
      <c r="K1121">
        <v>0.12767995709999999</v>
      </c>
      <c r="L1121">
        <v>0.36445519939999999</v>
      </c>
      <c r="M1121">
        <v>0.25993642680000001</v>
      </c>
      <c r="N1121">
        <v>4.5322887200000002E-2</v>
      </c>
      <c r="O1121">
        <v>6.02238223E-2</v>
      </c>
      <c r="P1121">
        <v>0.14238170720000001</v>
      </c>
      <c r="Q1121">
        <v>0.14029153080000001</v>
      </c>
      <c r="R1121">
        <v>0.3567378068</v>
      </c>
      <c r="S1121">
        <v>0.24566701520000001</v>
      </c>
      <c r="T1121">
        <v>7.7600098399999998E-2</v>
      </c>
      <c r="U1121">
        <v>9.2982348199999995E-2</v>
      </c>
      <c r="V1121">
        <v>8.6721200600000006E-2</v>
      </c>
      <c r="X1121">
        <v>1.6716678981591601E-3</v>
      </c>
      <c r="Y1121">
        <v>6.0048487712559598E-4</v>
      </c>
      <c r="Z1121">
        <v>6.1997658076321199E-4</v>
      </c>
      <c r="AA1121">
        <v>3.4888316782648901E-4</v>
      </c>
      <c r="AB1121">
        <v>1.5943041785467502E-2</v>
      </c>
      <c r="AC1121">
        <v>2.9667646807566802E-4</v>
      </c>
      <c r="AD1121">
        <v>7.6740259174640202E-4</v>
      </c>
      <c r="AE1121">
        <v>0.97823030880954098</v>
      </c>
      <c r="AF1121">
        <v>5.4318537253078005E-4</v>
      </c>
      <c r="AG1121">
        <v>4.7478945319226798E-4</v>
      </c>
      <c r="AH1121">
        <v>5.0358299557108697E-4</v>
      </c>
      <c r="AI1121" t="s">
        <v>340</v>
      </c>
      <c r="AJ1121" t="s">
        <v>14884</v>
      </c>
      <c r="AK1121" t="s">
        <v>341</v>
      </c>
      <c r="AL1121" s="6">
        <v>0.97823030880954098</v>
      </c>
      <c r="AM1121" t="s">
        <v>7</v>
      </c>
      <c r="AN1121" t="s">
        <v>14894</v>
      </c>
      <c r="AO1121" t="s">
        <v>7</v>
      </c>
      <c r="AP1121" t="str">
        <f t="shared" si="17"/>
        <v>Very High</v>
      </c>
    </row>
    <row r="1122" spans="1:42" x14ac:dyDescent="0.25">
      <c r="A1122" t="s">
        <v>8663</v>
      </c>
      <c r="B1122" t="s">
        <v>7</v>
      </c>
      <c r="C1122" t="s">
        <v>8664</v>
      </c>
      <c r="E1122">
        <v>7.8215007899999994E-2</v>
      </c>
      <c r="F1122">
        <v>0.46674083119999998</v>
      </c>
      <c r="G1122">
        <v>0.384021907</v>
      </c>
      <c r="H1122">
        <v>4.7619905499999997E-2</v>
      </c>
      <c r="I1122">
        <v>8.4759198000000004E-3</v>
      </c>
      <c r="J1122">
        <v>1.49264285E-2</v>
      </c>
      <c r="K1122">
        <v>9.5538371900000002E-2</v>
      </c>
      <c r="L1122">
        <v>0.47281343980000001</v>
      </c>
      <c r="M1122">
        <v>0.37114250139999999</v>
      </c>
      <c r="N1122">
        <v>3.5639033100000002E-2</v>
      </c>
      <c r="O1122">
        <v>1.54919046E-2</v>
      </c>
      <c r="P1122">
        <v>9.3747492000000009E-3</v>
      </c>
      <c r="Q1122">
        <v>9.2957450900000002E-2</v>
      </c>
      <c r="R1122">
        <v>0.50144797480000003</v>
      </c>
      <c r="S1122">
        <v>0.33155668449999998</v>
      </c>
      <c r="T1122">
        <v>4.7930921799999998E-2</v>
      </c>
      <c r="U1122">
        <v>1.18774945E-2</v>
      </c>
      <c r="V1122">
        <v>1.42294736E-2</v>
      </c>
      <c r="X1122">
        <v>1.5033669162253301E-3</v>
      </c>
      <c r="Y1122">
        <v>2.4344270940819699E-3</v>
      </c>
      <c r="Z1122">
        <v>3.3110059580445201E-3</v>
      </c>
      <c r="AA1122">
        <v>1.2870491571907901E-3</v>
      </c>
      <c r="AB1122">
        <v>3.82309861457821E-3</v>
      </c>
      <c r="AC1122">
        <v>2.1926143931250801E-3</v>
      </c>
      <c r="AD1122">
        <v>2.2163593314223E-3</v>
      </c>
      <c r="AE1122">
        <v>0.97818167756635099</v>
      </c>
      <c r="AF1122">
        <v>1.1516081894678799E-3</v>
      </c>
      <c r="AG1122">
        <v>1.02411496194602E-3</v>
      </c>
      <c r="AH1122">
        <v>2.87467781756623E-3</v>
      </c>
      <c r="AI1122" t="s">
        <v>8663</v>
      </c>
      <c r="AJ1122" t="s">
        <v>7</v>
      </c>
      <c r="AK1122" t="s">
        <v>8664</v>
      </c>
      <c r="AL1122" s="6">
        <v>0.97818167756635099</v>
      </c>
      <c r="AM1122" t="s">
        <v>7</v>
      </c>
      <c r="AN1122" t="s">
        <v>14894</v>
      </c>
      <c r="AO1122" t="s">
        <v>7</v>
      </c>
      <c r="AP1122" t="str">
        <f t="shared" si="17"/>
        <v>Very High</v>
      </c>
    </row>
    <row r="1123" spans="1:42" x14ac:dyDescent="0.25">
      <c r="A1123" t="s">
        <v>5671</v>
      </c>
      <c r="B1123" t="s">
        <v>7</v>
      </c>
      <c r="C1123" t="s">
        <v>5672</v>
      </c>
      <c r="E1123">
        <v>8.8605165099999994E-2</v>
      </c>
      <c r="F1123">
        <v>0.45383347419999998</v>
      </c>
      <c r="G1123">
        <v>0.39914326189999999</v>
      </c>
      <c r="H1123">
        <v>4.4004181099999998E-2</v>
      </c>
      <c r="I1123">
        <v>6.0496502000000002E-3</v>
      </c>
      <c r="J1123">
        <v>8.3642674E-3</v>
      </c>
      <c r="K1123">
        <v>0.1033608754</v>
      </c>
      <c r="L1123">
        <v>0.49713843460000001</v>
      </c>
      <c r="M1123">
        <v>0.34670373430000001</v>
      </c>
      <c r="N1123">
        <v>3.9040311799999998E-2</v>
      </c>
      <c r="O1123">
        <v>7.7054627000000004E-3</v>
      </c>
      <c r="P1123">
        <v>6.0511812000000002E-3</v>
      </c>
      <c r="Q1123">
        <v>0.10700544620000001</v>
      </c>
      <c r="R1123">
        <v>0.47831898569999998</v>
      </c>
      <c r="S1123">
        <v>0.36018571780000003</v>
      </c>
      <c r="T1123">
        <v>4.3054746200000001E-2</v>
      </c>
      <c r="U1123">
        <v>6.9429708999999996E-3</v>
      </c>
      <c r="V1123">
        <v>4.4921331999999998E-3</v>
      </c>
      <c r="X1123">
        <v>1.6688310126555801E-3</v>
      </c>
      <c r="Y1123">
        <v>2.45227369432513E-3</v>
      </c>
      <c r="Z1123">
        <v>3.3910038495041902E-3</v>
      </c>
      <c r="AA1123">
        <v>1.3072330936643999E-3</v>
      </c>
      <c r="AB1123">
        <v>3.2006925616665598E-3</v>
      </c>
      <c r="AC1123">
        <v>2.25574187203094E-3</v>
      </c>
      <c r="AD1123">
        <v>2.2584721918405999E-3</v>
      </c>
      <c r="AE1123">
        <v>0.97816895707694596</v>
      </c>
      <c r="AF1123">
        <v>1.16987600518526E-3</v>
      </c>
      <c r="AG1123">
        <v>1.0371800216449299E-3</v>
      </c>
      <c r="AH1123">
        <v>3.08973862053569E-3</v>
      </c>
      <c r="AI1123" t="s">
        <v>5671</v>
      </c>
      <c r="AJ1123" t="s">
        <v>7</v>
      </c>
      <c r="AK1123" t="s">
        <v>5672</v>
      </c>
      <c r="AL1123" s="6">
        <v>0.97816895707694596</v>
      </c>
      <c r="AM1123" t="s">
        <v>7</v>
      </c>
      <c r="AN1123" t="s">
        <v>14894</v>
      </c>
      <c r="AO1123" t="s">
        <v>7</v>
      </c>
      <c r="AP1123" t="str">
        <f t="shared" si="17"/>
        <v>Very High</v>
      </c>
    </row>
    <row r="1124" spans="1:42" x14ac:dyDescent="0.25">
      <c r="A1124" t="s">
        <v>4908</v>
      </c>
      <c r="B1124" t="s">
        <v>16</v>
      </c>
      <c r="C1124" t="s">
        <v>4909</v>
      </c>
      <c r="E1124">
        <v>8.2901292599999996E-2</v>
      </c>
      <c r="F1124">
        <v>0.4893804518</v>
      </c>
      <c r="G1124">
        <v>0.36641174879999999</v>
      </c>
      <c r="H1124">
        <v>4.7860395299999997E-2</v>
      </c>
      <c r="I1124">
        <v>6.4318850999999996E-3</v>
      </c>
      <c r="J1124">
        <v>7.0142264000000003E-3</v>
      </c>
      <c r="K1124">
        <v>0.1002748814</v>
      </c>
      <c r="L1124">
        <v>0.48187827300000002</v>
      </c>
      <c r="M1124">
        <v>0.35725316600000001</v>
      </c>
      <c r="N1124">
        <v>4.1981206100000001E-2</v>
      </c>
      <c r="O1124">
        <v>1.2245496E-2</v>
      </c>
      <c r="P1124">
        <v>6.3669775E-3</v>
      </c>
      <c r="Q1124">
        <v>0.1078946225</v>
      </c>
      <c r="R1124">
        <v>0.4882010242</v>
      </c>
      <c r="S1124">
        <v>0.33139217780000002</v>
      </c>
      <c r="T1124">
        <v>4.2964055199999997E-2</v>
      </c>
      <c r="U1124">
        <v>1.2580908300000001E-2</v>
      </c>
      <c r="V1124">
        <v>1.6967211900000001E-2</v>
      </c>
      <c r="X1124">
        <v>1.63596407919316E-3</v>
      </c>
      <c r="Y1124">
        <v>2.2487360880206401E-3</v>
      </c>
      <c r="Z1124">
        <v>2.9636868709340299E-3</v>
      </c>
      <c r="AA1124">
        <v>1.23519758182131E-3</v>
      </c>
      <c r="AB1124">
        <v>4.9650042825826997E-3</v>
      </c>
      <c r="AC1124">
        <v>1.91934604040877E-3</v>
      </c>
      <c r="AD1124">
        <v>2.0619750451599098E-3</v>
      </c>
      <c r="AE1124">
        <v>0.97814627684394695</v>
      </c>
      <c r="AF1124">
        <v>1.09144875608936E-3</v>
      </c>
      <c r="AG1124">
        <v>9.8194230624482699E-4</v>
      </c>
      <c r="AH1124">
        <v>2.7504221055975799E-3</v>
      </c>
      <c r="AI1124" t="s">
        <v>4908</v>
      </c>
      <c r="AJ1124" t="s">
        <v>14884</v>
      </c>
      <c r="AK1124" t="s">
        <v>4909</v>
      </c>
      <c r="AL1124" s="6">
        <v>0.97814627684394695</v>
      </c>
      <c r="AM1124" t="s">
        <v>7</v>
      </c>
      <c r="AN1124" t="s">
        <v>14894</v>
      </c>
      <c r="AO1124" t="s">
        <v>7</v>
      </c>
      <c r="AP1124" t="str">
        <f t="shared" si="17"/>
        <v>Very High</v>
      </c>
    </row>
    <row r="1125" spans="1:42" x14ac:dyDescent="0.25">
      <c r="A1125" t="s">
        <v>13976</v>
      </c>
      <c r="B1125" t="s">
        <v>7</v>
      </c>
      <c r="C1125" t="s">
        <v>13977</v>
      </c>
      <c r="E1125">
        <v>7.7604154199999997E-2</v>
      </c>
      <c r="F1125">
        <v>0.4860128205</v>
      </c>
      <c r="G1125">
        <v>0.375134156</v>
      </c>
      <c r="H1125">
        <v>4.9049410500000001E-2</v>
      </c>
      <c r="I1125">
        <v>7.9681131999999998E-3</v>
      </c>
      <c r="J1125">
        <v>4.2313456000000003E-3</v>
      </c>
      <c r="K1125">
        <v>0.1041304264</v>
      </c>
      <c r="L1125">
        <v>0.47234226670000001</v>
      </c>
      <c r="M1125">
        <v>0.36045972970000001</v>
      </c>
      <c r="N1125">
        <v>4.8572739900000002E-2</v>
      </c>
      <c r="O1125">
        <v>1.03129E-2</v>
      </c>
      <c r="P1125">
        <v>4.1819372999999998E-3</v>
      </c>
      <c r="Q1125">
        <v>0.1056825963</v>
      </c>
      <c r="R1125">
        <v>0.48864527959999998</v>
      </c>
      <c r="S1125">
        <v>0.34599137099999999</v>
      </c>
      <c r="T1125">
        <v>4.6893739199999999E-2</v>
      </c>
      <c r="U1125">
        <v>9.2547175000000006E-3</v>
      </c>
      <c r="V1125">
        <v>3.5322964E-3</v>
      </c>
      <c r="X1125">
        <v>1.6878587223438601E-3</v>
      </c>
      <c r="Y1125">
        <v>2.37650204285956E-3</v>
      </c>
      <c r="Z1125">
        <v>3.1927822927585799E-3</v>
      </c>
      <c r="AA1125">
        <v>1.28001317212628E-3</v>
      </c>
      <c r="AB1125">
        <v>4.1278782137789899E-3</v>
      </c>
      <c r="AC1125">
        <v>2.10427959682917E-3</v>
      </c>
      <c r="AD1125">
        <v>2.1716438858994901E-3</v>
      </c>
      <c r="AE1125">
        <v>0.977872042874814</v>
      </c>
      <c r="AF1125">
        <v>1.1375903387920701E-3</v>
      </c>
      <c r="AG1125">
        <v>1.0133497626225701E-3</v>
      </c>
      <c r="AH1125">
        <v>3.0360590971753002E-3</v>
      </c>
      <c r="AI1125" t="s">
        <v>13976</v>
      </c>
      <c r="AJ1125" t="s">
        <v>7</v>
      </c>
      <c r="AK1125" t="s">
        <v>13977</v>
      </c>
      <c r="AL1125" s="6">
        <v>0.977872042874814</v>
      </c>
      <c r="AM1125" t="s">
        <v>7</v>
      </c>
      <c r="AN1125" t="s">
        <v>14894</v>
      </c>
      <c r="AO1125" t="s">
        <v>7</v>
      </c>
      <c r="AP1125" t="str">
        <f t="shared" si="17"/>
        <v>Very High</v>
      </c>
    </row>
    <row r="1126" spans="1:42" x14ac:dyDescent="0.25">
      <c r="A1126" t="s">
        <v>7377</v>
      </c>
      <c r="B1126" t="s">
        <v>16</v>
      </c>
      <c r="C1126" t="s">
        <v>7378</v>
      </c>
      <c r="E1126">
        <v>9.4793688400000006E-2</v>
      </c>
      <c r="F1126">
        <v>0.4435173489</v>
      </c>
      <c r="G1126">
        <v>0.30341191249999999</v>
      </c>
      <c r="H1126">
        <v>7.6466561099999997E-2</v>
      </c>
      <c r="I1126">
        <v>4.4125849500000001E-2</v>
      </c>
      <c r="J1126">
        <v>3.76846396E-2</v>
      </c>
      <c r="K1126">
        <v>9.5027637799999995E-2</v>
      </c>
      <c r="L1126">
        <v>0.46736118040000002</v>
      </c>
      <c r="M1126">
        <v>0.31144631880000001</v>
      </c>
      <c r="N1126">
        <v>5.5563131699999997E-2</v>
      </c>
      <c r="O1126">
        <v>4.6579270800000003E-2</v>
      </c>
      <c r="P1126">
        <v>2.4022460499999999E-2</v>
      </c>
      <c r="Q1126">
        <v>0.1243922351</v>
      </c>
      <c r="R1126">
        <v>0.39843711409999999</v>
      </c>
      <c r="S1126">
        <v>0.33570879640000001</v>
      </c>
      <c r="T1126">
        <v>6.57381769E-2</v>
      </c>
      <c r="U1126">
        <v>3.68150088E-2</v>
      </c>
      <c r="V1126">
        <v>3.8908668899999999E-2</v>
      </c>
      <c r="X1126">
        <v>9.6037635932512096E-4</v>
      </c>
      <c r="Y1126">
        <v>9.4514664951374997E-4</v>
      </c>
      <c r="Z1126">
        <v>1.10257707310436E-3</v>
      </c>
      <c r="AA1126">
        <v>6.69337859282485E-4</v>
      </c>
      <c r="AB1126">
        <v>1.4651226267907101E-2</v>
      </c>
      <c r="AC1126">
        <v>5.6339884604501302E-4</v>
      </c>
      <c r="AD1126">
        <v>9.8564308496020296E-4</v>
      </c>
      <c r="AE1126">
        <v>0.97778341969132998</v>
      </c>
      <c r="AF1126">
        <v>6.21209112214608E-4</v>
      </c>
      <c r="AG1126">
        <v>5.7347686173254899E-4</v>
      </c>
      <c r="AH1126">
        <v>1.1441881945843E-3</v>
      </c>
      <c r="AI1126" t="s">
        <v>7377</v>
      </c>
      <c r="AJ1126" t="s">
        <v>14884</v>
      </c>
      <c r="AK1126" t="s">
        <v>7378</v>
      </c>
      <c r="AL1126" s="6">
        <v>0.97778341969132998</v>
      </c>
      <c r="AM1126" t="s">
        <v>7</v>
      </c>
      <c r="AN1126" t="s">
        <v>14894</v>
      </c>
      <c r="AO1126" t="s">
        <v>7</v>
      </c>
      <c r="AP1126" t="str">
        <f t="shared" si="17"/>
        <v>Very High</v>
      </c>
    </row>
    <row r="1127" spans="1:42" x14ac:dyDescent="0.25">
      <c r="A1127" t="s">
        <v>9040</v>
      </c>
      <c r="B1127" t="s">
        <v>16</v>
      </c>
      <c r="C1127" t="s">
        <v>9041</v>
      </c>
      <c r="E1127">
        <v>9.8595545300000004E-2</v>
      </c>
      <c r="F1127">
        <v>0.47547515309999999</v>
      </c>
      <c r="G1127">
        <v>0.34140297450000001</v>
      </c>
      <c r="H1127">
        <v>6.3340949300000005E-2</v>
      </c>
      <c r="I1127">
        <v>1.20386729E-2</v>
      </c>
      <c r="J1127">
        <v>9.1467049999999998E-3</v>
      </c>
      <c r="K1127">
        <v>0.1056450833</v>
      </c>
      <c r="L1127">
        <v>0.49367624539999999</v>
      </c>
      <c r="M1127">
        <v>0.32044042029999997</v>
      </c>
      <c r="N1127">
        <v>5.0505862700000001E-2</v>
      </c>
      <c r="O1127">
        <v>1.8834951700000001E-2</v>
      </c>
      <c r="P1127">
        <v>1.0897436700000001E-2</v>
      </c>
      <c r="Q1127">
        <v>0.1024144551</v>
      </c>
      <c r="R1127">
        <v>0.444996787</v>
      </c>
      <c r="S1127">
        <v>0.36397823130000001</v>
      </c>
      <c r="T1127">
        <v>6.3134675700000004E-2</v>
      </c>
      <c r="U1127">
        <v>1.24501674E-2</v>
      </c>
      <c r="V1127">
        <v>1.3025683499999999E-2</v>
      </c>
      <c r="X1127">
        <v>1.5061659556799101E-3</v>
      </c>
      <c r="Y1127">
        <v>1.81926812101974E-3</v>
      </c>
      <c r="Z1127">
        <v>2.3165842474273399E-3</v>
      </c>
      <c r="AA1127">
        <v>1.0887002670503501E-3</v>
      </c>
      <c r="AB1127">
        <v>8.1697618842047192E-3</v>
      </c>
      <c r="AC1127">
        <v>1.41099472798494E-3</v>
      </c>
      <c r="AD1127">
        <v>1.7165747189616699E-3</v>
      </c>
      <c r="AE1127">
        <v>0.97775367548407999</v>
      </c>
      <c r="AF1127">
        <v>9.4879508622277198E-4</v>
      </c>
      <c r="AG1127">
        <v>8.59021855790538E-4</v>
      </c>
      <c r="AH1127">
        <v>2.4104576515776698E-3</v>
      </c>
      <c r="AI1127" t="s">
        <v>9040</v>
      </c>
      <c r="AJ1127" t="s">
        <v>14884</v>
      </c>
      <c r="AK1127" t="s">
        <v>9041</v>
      </c>
      <c r="AL1127" s="6">
        <v>0.97775367548407999</v>
      </c>
      <c r="AM1127" t="s">
        <v>7</v>
      </c>
      <c r="AN1127" t="s">
        <v>14894</v>
      </c>
      <c r="AO1127" t="s">
        <v>7</v>
      </c>
      <c r="AP1127" t="str">
        <f t="shared" si="17"/>
        <v>Very High</v>
      </c>
    </row>
    <row r="1128" spans="1:42" x14ac:dyDescent="0.25">
      <c r="A1128" t="s">
        <v>7525</v>
      </c>
      <c r="B1128" t="s">
        <v>7</v>
      </c>
      <c r="C1128" t="s">
        <v>7526</v>
      </c>
      <c r="E1128">
        <v>7.8954848199999997E-2</v>
      </c>
      <c r="F1128">
        <v>0.49446423630000003</v>
      </c>
      <c r="G1128">
        <v>0.3656887929</v>
      </c>
      <c r="H1128">
        <v>4.7900932399999999E-2</v>
      </c>
      <c r="I1128">
        <v>6.8261907999999996E-3</v>
      </c>
      <c r="J1128">
        <v>6.1649994000000001E-3</v>
      </c>
      <c r="K1128">
        <v>9.26094363E-2</v>
      </c>
      <c r="L1128">
        <v>0.51275281100000003</v>
      </c>
      <c r="M1128">
        <v>0.34598562189999998</v>
      </c>
      <c r="N1128">
        <v>3.3267338799999997E-2</v>
      </c>
      <c r="O1128">
        <v>8.1372409999999999E-3</v>
      </c>
      <c r="P1128">
        <v>7.2475509999999996E-3</v>
      </c>
      <c r="Q1128">
        <v>0.1032170904</v>
      </c>
      <c r="R1128">
        <v>0.4581509527</v>
      </c>
      <c r="S1128">
        <v>0.37440478469999999</v>
      </c>
      <c r="T1128">
        <v>4.6300758900000002E-2</v>
      </c>
      <c r="U1128">
        <v>1.0141249200000001E-2</v>
      </c>
      <c r="V1128">
        <v>7.7851641000000003E-3</v>
      </c>
      <c r="X1128">
        <v>1.6903701521258901E-3</v>
      </c>
      <c r="Y1128">
        <v>2.3760990705138699E-3</v>
      </c>
      <c r="Z1128">
        <v>3.2086302299311098E-3</v>
      </c>
      <c r="AA1128">
        <v>1.28341421077217E-3</v>
      </c>
      <c r="AB1128">
        <v>4.1498505685265497E-3</v>
      </c>
      <c r="AC1128">
        <v>2.0868510633400899E-3</v>
      </c>
      <c r="AD1128">
        <v>2.1938564284370598E-3</v>
      </c>
      <c r="AE1128">
        <v>0.97769512585595297</v>
      </c>
      <c r="AF1128">
        <v>1.1495218826121801E-3</v>
      </c>
      <c r="AG1128">
        <v>1.0249365885778899E-3</v>
      </c>
      <c r="AH1128">
        <v>3.1413439492092299E-3</v>
      </c>
      <c r="AI1128" t="s">
        <v>7525</v>
      </c>
      <c r="AJ1128" t="s">
        <v>7</v>
      </c>
      <c r="AK1128" t="s">
        <v>7526</v>
      </c>
      <c r="AL1128" s="6">
        <v>0.97769512585595297</v>
      </c>
      <c r="AM1128" t="s">
        <v>7</v>
      </c>
      <c r="AN1128" t="s">
        <v>14894</v>
      </c>
      <c r="AO1128" t="s">
        <v>7</v>
      </c>
      <c r="AP1128" t="str">
        <f t="shared" si="17"/>
        <v>Very High</v>
      </c>
    </row>
    <row r="1129" spans="1:42" x14ac:dyDescent="0.25">
      <c r="A1129" t="s">
        <v>6509</v>
      </c>
      <c r="B1129" t="s">
        <v>16</v>
      </c>
      <c r="C1129" t="s">
        <v>6510</v>
      </c>
      <c r="E1129">
        <v>9.8373513300000007E-2</v>
      </c>
      <c r="F1129">
        <v>0.37401515419999998</v>
      </c>
      <c r="G1129">
        <v>0.29022270610000001</v>
      </c>
      <c r="H1129">
        <v>9.4040603200000003E-2</v>
      </c>
      <c r="I1129">
        <v>4.0610062799999999E-2</v>
      </c>
      <c r="J1129">
        <v>0.10273796039999999</v>
      </c>
      <c r="K1129">
        <v>9.9437509100000002E-2</v>
      </c>
      <c r="L1129">
        <v>0.41422046140000002</v>
      </c>
      <c r="M1129">
        <v>0.30201012980000003</v>
      </c>
      <c r="N1129">
        <v>3.6719574900000003E-2</v>
      </c>
      <c r="O1129">
        <v>9.5679719100000005E-2</v>
      </c>
      <c r="P1129">
        <v>5.1932605799999997E-2</v>
      </c>
      <c r="Q1129">
        <v>0.1150404208</v>
      </c>
      <c r="R1129">
        <v>0.30293536199999999</v>
      </c>
      <c r="S1129">
        <v>0.244025135</v>
      </c>
      <c r="T1129">
        <v>5.7968840100000002E-2</v>
      </c>
      <c r="U1129">
        <v>1.17227184E-2</v>
      </c>
      <c r="V1129">
        <v>0.26830752359999999</v>
      </c>
      <c r="X1129">
        <v>1.6235735660856099E-3</v>
      </c>
      <c r="Y1129">
        <v>1.9534322337341399E-3</v>
      </c>
      <c r="Z1129">
        <v>2.8999676819062401E-3</v>
      </c>
      <c r="AA1129">
        <v>8.4666323341943796E-4</v>
      </c>
      <c r="AB1129">
        <v>7.5713149606370603E-3</v>
      </c>
      <c r="AC1129">
        <v>2.1925873158322902E-3</v>
      </c>
      <c r="AD1129">
        <v>2.0804844031810802E-3</v>
      </c>
      <c r="AE1129">
        <v>0.97763449992876394</v>
      </c>
      <c r="AF1129">
        <v>1.1689326694721901E-3</v>
      </c>
      <c r="AG1129">
        <v>8.4809231590587898E-4</v>
      </c>
      <c r="AH1129">
        <v>1.1804516910611301E-3</v>
      </c>
      <c r="AI1129" t="s">
        <v>6509</v>
      </c>
      <c r="AJ1129" t="s">
        <v>14884</v>
      </c>
      <c r="AK1129" t="s">
        <v>6510</v>
      </c>
      <c r="AL1129" s="6">
        <v>0.97763449992876394</v>
      </c>
      <c r="AM1129" t="s">
        <v>7</v>
      </c>
      <c r="AN1129" t="s">
        <v>14894</v>
      </c>
      <c r="AO1129" t="s">
        <v>7</v>
      </c>
      <c r="AP1129" t="str">
        <f t="shared" si="17"/>
        <v>Very High</v>
      </c>
    </row>
    <row r="1130" spans="1:42" x14ac:dyDescent="0.25">
      <c r="A1130" t="s">
        <v>8045</v>
      </c>
      <c r="B1130" t="s">
        <v>7</v>
      </c>
      <c r="C1130" t="s">
        <v>8046</v>
      </c>
      <c r="E1130">
        <v>7.8782659199999994E-2</v>
      </c>
      <c r="F1130">
        <v>0.50698334609999995</v>
      </c>
      <c r="G1130">
        <v>0.35800169409999999</v>
      </c>
      <c r="H1130">
        <v>4.0468508799999997E-2</v>
      </c>
      <c r="I1130">
        <v>8.1696783999999998E-3</v>
      </c>
      <c r="J1130">
        <v>7.5941135000000002E-3</v>
      </c>
      <c r="K1130">
        <v>0.108510184</v>
      </c>
      <c r="L1130">
        <v>0.50291407629999996</v>
      </c>
      <c r="M1130">
        <v>0.32895281980000002</v>
      </c>
      <c r="N1130">
        <v>4.0541081899999998E-2</v>
      </c>
      <c r="O1130">
        <v>9.8745377999999995E-3</v>
      </c>
      <c r="P1130">
        <v>9.2073000999999995E-3</v>
      </c>
      <c r="Q1130">
        <v>0.1137188132</v>
      </c>
      <c r="R1130">
        <v>0.45036179389999997</v>
      </c>
      <c r="S1130">
        <v>0.36474618380000001</v>
      </c>
      <c r="T1130">
        <v>5.0994078499999998E-2</v>
      </c>
      <c r="U1130">
        <v>1.36244409E-2</v>
      </c>
      <c r="V1130">
        <v>6.5546896999999996E-3</v>
      </c>
      <c r="X1130">
        <v>1.69376602596991E-3</v>
      </c>
      <c r="Y1130">
        <v>2.1944591441398101E-3</v>
      </c>
      <c r="Z1130">
        <v>2.8809219437080599E-3</v>
      </c>
      <c r="AA1130">
        <v>1.2262662630775399E-3</v>
      </c>
      <c r="AB1130">
        <v>5.5897382360453798E-3</v>
      </c>
      <c r="AC1130">
        <v>1.81945024641711E-3</v>
      </c>
      <c r="AD1130">
        <v>2.0354681726485698E-3</v>
      </c>
      <c r="AE1130">
        <v>0.97759913717769897</v>
      </c>
      <c r="AF1130">
        <v>1.08529808108558E-3</v>
      </c>
      <c r="AG1130">
        <v>9.7697648030036204E-4</v>
      </c>
      <c r="AH1130">
        <v>2.8985182289088902E-3</v>
      </c>
      <c r="AI1130" t="s">
        <v>8045</v>
      </c>
      <c r="AJ1130" t="s">
        <v>7</v>
      </c>
      <c r="AK1130" t="s">
        <v>8046</v>
      </c>
      <c r="AL1130" s="6">
        <v>0.97759913717769897</v>
      </c>
      <c r="AM1130" t="s">
        <v>7</v>
      </c>
      <c r="AN1130" t="s">
        <v>14894</v>
      </c>
      <c r="AO1130" t="s">
        <v>7</v>
      </c>
      <c r="AP1130" t="str">
        <f t="shared" si="17"/>
        <v>Very High</v>
      </c>
    </row>
    <row r="1131" spans="1:42" x14ac:dyDescent="0.25">
      <c r="A1131" t="s">
        <v>5203</v>
      </c>
      <c r="B1131" t="s">
        <v>16</v>
      </c>
      <c r="C1131" t="s">
        <v>5204</v>
      </c>
      <c r="E1131">
        <v>8.35027936E-2</v>
      </c>
      <c r="F1131">
        <v>0.41472089820000002</v>
      </c>
      <c r="G1131">
        <v>0.28864877490000002</v>
      </c>
      <c r="H1131">
        <v>4.1750870799999999E-2</v>
      </c>
      <c r="I1131">
        <v>5.37100488E-2</v>
      </c>
      <c r="J1131">
        <v>0.11766661370000001</v>
      </c>
      <c r="K1131">
        <v>0.1041212182</v>
      </c>
      <c r="L1131">
        <v>0.43533419960000003</v>
      </c>
      <c r="M1131">
        <v>0.27505572210000001</v>
      </c>
      <c r="N1131">
        <v>0.1090466704</v>
      </c>
      <c r="O1131">
        <v>5.4112486199999997E-2</v>
      </c>
      <c r="P1131">
        <v>2.2329703400000001E-2</v>
      </c>
      <c r="Q1131">
        <v>0.1590551878</v>
      </c>
      <c r="R1131">
        <v>0.2676213503</v>
      </c>
      <c r="S1131">
        <v>0.20772405020000001</v>
      </c>
      <c r="T1131">
        <v>3.6633649599999998E-2</v>
      </c>
      <c r="U1131">
        <v>0.15830088610000001</v>
      </c>
      <c r="V1131">
        <v>0.17066487599999999</v>
      </c>
      <c r="X1131">
        <v>2.3814750162241601E-3</v>
      </c>
      <c r="Y1131">
        <v>1.23210734325614E-3</v>
      </c>
      <c r="Z1131">
        <v>1.72758164344701E-3</v>
      </c>
      <c r="AA1131">
        <v>7.0970883453604495E-4</v>
      </c>
      <c r="AB1131">
        <v>1.1259527261322899E-2</v>
      </c>
      <c r="AC1131">
        <v>1.1161746176868001E-3</v>
      </c>
      <c r="AD1131">
        <v>1.3887793806849199E-3</v>
      </c>
      <c r="AE1131">
        <v>0.97752735164147597</v>
      </c>
      <c r="AF1131">
        <v>8.6235712265571697E-4</v>
      </c>
      <c r="AG1131">
        <v>6.8447778149980298E-4</v>
      </c>
      <c r="AH1131">
        <v>1.11045935721021E-3</v>
      </c>
      <c r="AI1131" t="s">
        <v>5203</v>
      </c>
      <c r="AJ1131" t="s">
        <v>14884</v>
      </c>
      <c r="AK1131" t="s">
        <v>5204</v>
      </c>
      <c r="AL1131" s="6">
        <v>0.97752735164147597</v>
      </c>
      <c r="AM1131" t="s">
        <v>7</v>
      </c>
      <c r="AN1131" t="s">
        <v>14894</v>
      </c>
      <c r="AO1131" t="s">
        <v>7</v>
      </c>
      <c r="AP1131" t="str">
        <f t="shared" si="17"/>
        <v>Very High</v>
      </c>
    </row>
    <row r="1132" spans="1:42" x14ac:dyDescent="0.25">
      <c r="A1132" t="s">
        <v>13003</v>
      </c>
      <c r="B1132" t="s">
        <v>16</v>
      </c>
      <c r="C1132" t="s">
        <v>13004</v>
      </c>
      <c r="E1132">
        <v>5.3472743400000002E-2</v>
      </c>
      <c r="F1132">
        <v>0.48781800130000003</v>
      </c>
      <c r="G1132">
        <v>0.37112176769999999</v>
      </c>
      <c r="H1132">
        <v>7.4297323799999995E-2</v>
      </c>
      <c r="I1132">
        <v>1.05947158E-2</v>
      </c>
      <c r="J1132">
        <v>2.695448E-3</v>
      </c>
      <c r="K1132">
        <v>8.8265745899999998E-2</v>
      </c>
      <c r="L1132">
        <v>0.49887162439999999</v>
      </c>
      <c r="M1132">
        <v>0.33893881850000002</v>
      </c>
      <c r="N1132">
        <v>5.1823871700000003E-2</v>
      </c>
      <c r="O1132">
        <v>1.03206914E-2</v>
      </c>
      <c r="P1132">
        <v>1.17792481E-2</v>
      </c>
      <c r="Q1132">
        <v>0.1016189113</v>
      </c>
      <c r="R1132">
        <v>0.46890467060000002</v>
      </c>
      <c r="S1132">
        <v>0.3700752229</v>
      </c>
      <c r="T1132">
        <v>4.3608933199999998E-2</v>
      </c>
      <c r="U1132">
        <v>1.08009435E-2</v>
      </c>
      <c r="V1132">
        <v>4.9913185000000004E-3</v>
      </c>
      <c r="X1132">
        <v>1.5066389446256299E-3</v>
      </c>
      <c r="Y1132">
        <v>2.3881548900375801E-3</v>
      </c>
      <c r="Z1132">
        <v>3.1810512326223301E-3</v>
      </c>
      <c r="AA1132">
        <v>1.27539153494055E-3</v>
      </c>
      <c r="AB1132">
        <v>4.6657438282464297E-3</v>
      </c>
      <c r="AC1132">
        <v>2.0783643550305502E-3</v>
      </c>
      <c r="AD1132">
        <v>2.1717140841157898E-3</v>
      </c>
      <c r="AE1132">
        <v>0.97745193987568801</v>
      </c>
      <c r="AF1132">
        <v>1.1397627544266001E-3</v>
      </c>
      <c r="AG1132">
        <v>1.01201221663096E-3</v>
      </c>
      <c r="AH1132">
        <v>3.1292262836341402E-3</v>
      </c>
      <c r="AI1132" t="s">
        <v>13003</v>
      </c>
      <c r="AJ1132" t="s">
        <v>14884</v>
      </c>
      <c r="AK1132" t="s">
        <v>13004</v>
      </c>
      <c r="AL1132" s="6">
        <v>0.97745193987568801</v>
      </c>
      <c r="AM1132" t="s">
        <v>7</v>
      </c>
      <c r="AN1132" t="s">
        <v>14894</v>
      </c>
      <c r="AO1132" t="s">
        <v>7</v>
      </c>
      <c r="AP1132" t="str">
        <f t="shared" si="17"/>
        <v>Very High</v>
      </c>
    </row>
    <row r="1133" spans="1:42" x14ac:dyDescent="0.25">
      <c r="A1133" t="s">
        <v>7423</v>
      </c>
      <c r="B1133" t="s">
        <v>7</v>
      </c>
      <c r="C1133" t="s">
        <v>7424</v>
      </c>
      <c r="E1133">
        <v>7.2826177500000006E-2</v>
      </c>
      <c r="F1133">
        <v>0.49487560819999998</v>
      </c>
      <c r="G1133">
        <v>0.37202638329999999</v>
      </c>
      <c r="H1133">
        <v>5.2505047399999998E-2</v>
      </c>
      <c r="I1133">
        <v>4.5004325999999997E-3</v>
      </c>
      <c r="J1133">
        <v>3.2663509999999998E-3</v>
      </c>
      <c r="K1133">
        <v>9.2971643500000006E-2</v>
      </c>
      <c r="L1133">
        <v>0.50869903729999999</v>
      </c>
      <c r="M1133">
        <v>0.34465796879999999</v>
      </c>
      <c r="N1133">
        <v>3.8237926499999998E-2</v>
      </c>
      <c r="O1133">
        <v>6.6372454000000001E-3</v>
      </c>
      <c r="P1133">
        <v>8.7961784000000001E-3</v>
      </c>
      <c r="Q1133">
        <v>0.1023934252</v>
      </c>
      <c r="R1133">
        <v>0.4527025402</v>
      </c>
      <c r="S1133">
        <v>0.3888357918</v>
      </c>
      <c r="T1133">
        <v>3.9510976099999998E-2</v>
      </c>
      <c r="U1133">
        <v>9.6239676E-3</v>
      </c>
      <c r="V1133">
        <v>6.9332991E-3</v>
      </c>
      <c r="X1133">
        <v>1.7014404397037799E-3</v>
      </c>
      <c r="Y1133">
        <v>2.4532539806758598E-3</v>
      </c>
      <c r="Z1133">
        <v>3.3863875476574201E-3</v>
      </c>
      <c r="AA1133">
        <v>1.31286701926494E-3</v>
      </c>
      <c r="AB1133">
        <v>3.66448957897049E-3</v>
      </c>
      <c r="AC1133">
        <v>2.2302222832659702E-3</v>
      </c>
      <c r="AD1133">
        <v>2.2742938722424902E-3</v>
      </c>
      <c r="AE1133">
        <v>0.97742518164326997</v>
      </c>
      <c r="AF1133">
        <v>1.1821686810753601E-3</v>
      </c>
      <c r="AG1133">
        <v>1.0472248317596499E-3</v>
      </c>
      <c r="AH1133">
        <v>3.32247012211383E-3</v>
      </c>
      <c r="AI1133" t="s">
        <v>7423</v>
      </c>
      <c r="AJ1133" t="s">
        <v>7</v>
      </c>
      <c r="AK1133" t="s">
        <v>7424</v>
      </c>
      <c r="AL1133" s="6">
        <v>0.97742518164326997</v>
      </c>
      <c r="AM1133" t="s">
        <v>7</v>
      </c>
      <c r="AN1133" t="s">
        <v>14894</v>
      </c>
      <c r="AO1133" t="s">
        <v>7</v>
      </c>
      <c r="AP1133" t="str">
        <f t="shared" si="17"/>
        <v>Very High</v>
      </c>
    </row>
    <row r="1134" spans="1:42" x14ac:dyDescent="0.25">
      <c r="A1134" t="s">
        <v>4138</v>
      </c>
      <c r="B1134" t="s">
        <v>7</v>
      </c>
      <c r="C1134" t="s">
        <v>4139</v>
      </c>
      <c r="E1134">
        <v>7.45773832E-2</v>
      </c>
      <c r="F1134">
        <v>0.49105561269999998</v>
      </c>
      <c r="G1134">
        <v>0.37649528719999997</v>
      </c>
      <c r="H1134">
        <v>4.37203403E-2</v>
      </c>
      <c r="I1134">
        <v>8.0300479000000001E-3</v>
      </c>
      <c r="J1134">
        <v>6.1213287999999999E-3</v>
      </c>
      <c r="K1134">
        <v>9.6433134700000006E-2</v>
      </c>
      <c r="L1134">
        <v>0.49405581790000003</v>
      </c>
      <c r="M1134">
        <v>0.35909683419999999</v>
      </c>
      <c r="N1134">
        <v>3.5159664E-2</v>
      </c>
      <c r="O1134">
        <v>9.1055028E-3</v>
      </c>
      <c r="P1134">
        <v>6.1490464000000002E-3</v>
      </c>
      <c r="Q1134">
        <v>0.101227026</v>
      </c>
      <c r="R1134">
        <v>0.47943460729999998</v>
      </c>
      <c r="S1134">
        <v>0.36269906169999999</v>
      </c>
      <c r="T1134">
        <v>4.02805096E-2</v>
      </c>
      <c r="U1134">
        <v>8.5284644999999992E-3</v>
      </c>
      <c r="V1134">
        <v>7.8303309999999994E-3</v>
      </c>
      <c r="X1134">
        <v>1.6870983155588099E-3</v>
      </c>
      <c r="Y1134">
        <v>2.4654708238775499E-3</v>
      </c>
      <c r="Z1134">
        <v>3.3717147555106602E-3</v>
      </c>
      <c r="AA1134">
        <v>1.3125754549272201E-3</v>
      </c>
      <c r="AB1134">
        <v>3.8434145675103198E-3</v>
      </c>
      <c r="AC1134">
        <v>2.24581356270789E-3</v>
      </c>
      <c r="AD1134">
        <v>2.2619408367313002E-3</v>
      </c>
      <c r="AE1134">
        <v>0.97740907558221102</v>
      </c>
      <c r="AF1134">
        <v>1.1751579222303999E-3</v>
      </c>
      <c r="AG1134">
        <v>1.04542665178595E-3</v>
      </c>
      <c r="AH1134">
        <v>3.1823115269492999E-3</v>
      </c>
      <c r="AI1134" t="s">
        <v>4138</v>
      </c>
      <c r="AJ1134" t="s">
        <v>7</v>
      </c>
      <c r="AK1134" t="s">
        <v>4139</v>
      </c>
      <c r="AL1134" s="6">
        <v>0.97740907558221102</v>
      </c>
      <c r="AM1134" t="s">
        <v>7</v>
      </c>
      <c r="AN1134" t="s">
        <v>14894</v>
      </c>
      <c r="AO1134" t="s">
        <v>7</v>
      </c>
      <c r="AP1134" t="str">
        <f t="shared" si="17"/>
        <v>Very High</v>
      </c>
    </row>
    <row r="1135" spans="1:42" x14ac:dyDescent="0.25">
      <c r="A1135" t="s">
        <v>10091</v>
      </c>
      <c r="B1135" t="s">
        <v>16</v>
      </c>
      <c r="C1135" t="s">
        <v>10092</v>
      </c>
      <c r="E1135">
        <v>7.66001714E-2</v>
      </c>
      <c r="F1135">
        <v>0.36318059130000002</v>
      </c>
      <c r="G1135">
        <v>0.29890793770000001</v>
      </c>
      <c r="H1135">
        <v>8.8858948399999999E-2</v>
      </c>
      <c r="I1135">
        <v>8.2372107700000002E-2</v>
      </c>
      <c r="J1135">
        <v>9.0080243399999996E-2</v>
      </c>
      <c r="K1135">
        <v>8.8525891199999998E-2</v>
      </c>
      <c r="L1135">
        <v>0.3798092501</v>
      </c>
      <c r="M1135">
        <v>0.27971486130000001</v>
      </c>
      <c r="N1135">
        <v>8.2930654800000003E-2</v>
      </c>
      <c r="O1135">
        <v>8.2221564799999994E-2</v>
      </c>
      <c r="P1135">
        <v>8.6797777899999998E-2</v>
      </c>
      <c r="Q1135">
        <v>0.1024605666</v>
      </c>
      <c r="R1135">
        <v>0.35896566800000002</v>
      </c>
      <c r="S1135">
        <v>0.28822867699999999</v>
      </c>
      <c r="T1135">
        <v>8.3042280100000004E-2</v>
      </c>
      <c r="U1135">
        <v>8.2759823400000002E-2</v>
      </c>
      <c r="V1135">
        <v>8.4542985000000001E-2</v>
      </c>
      <c r="X1135">
        <v>3.8287553721995301E-4</v>
      </c>
      <c r="Y1135">
        <v>4.38358338999625E-4</v>
      </c>
      <c r="Z1135">
        <v>3.1765397761357E-4</v>
      </c>
      <c r="AA1135">
        <v>3.38160501496121E-4</v>
      </c>
      <c r="AB1135">
        <v>1.9333856819305301E-2</v>
      </c>
      <c r="AC1135">
        <v>1.5183607504705001E-4</v>
      </c>
      <c r="AD1135">
        <v>4.7396637506224502E-4</v>
      </c>
      <c r="AE1135">
        <v>0.977336426721507</v>
      </c>
      <c r="AF1135">
        <v>3.9254499743655001E-4</v>
      </c>
      <c r="AG1135">
        <v>3.56858078166545E-4</v>
      </c>
      <c r="AH1135">
        <v>4.7746257814555297E-4</v>
      </c>
      <c r="AI1135" t="s">
        <v>10091</v>
      </c>
      <c r="AJ1135" t="s">
        <v>14884</v>
      </c>
      <c r="AK1135" t="s">
        <v>10092</v>
      </c>
      <c r="AL1135" s="6">
        <v>0.977336426721507</v>
      </c>
      <c r="AM1135" t="s">
        <v>7</v>
      </c>
      <c r="AN1135" t="s">
        <v>14894</v>
      </c>
      <c r="AO1135" t="s">
        <v>7</v>
      </c>
      <c r="AP1135" t="str">
        <f t="shared" si="17"/>
        <v>Very High</v>
      </c>
    </row>
    <row r="1136" spans="1:42" x14ac:dyDescent="0.25">
      <c r="A1136" t="s">
        <v>8944</v>
      </c>
      <c r="B1136" t="s">
        <v>7</v>
      </c>
      <c r="C1136" t="s">
        <v>8945</v>
      </c>
      <c r="E1136">
        <v>9.7451128100000006E-2</v>
      </c>
      <c r="F1136">
        <v>0.33937187390000001</v>
      </c>
      <c r="G1136">
        <v>0.24839228050000001</v>
      </c>
      <c r="H1136">
        <v>9.7417586299999998E-2</v>
      </c>
      <c r="I1136">
        <v>0.15038923739999999</v>
      </c>
      <c r="J1136">
        <v>6.6977893900000002E-2</v>
      </c>
      <c r="K1136">
        <v>8.6627993E-2</v>
      </c>
      <c r="L1136">
        <v>0.32032816489999999</v>
      </c>
      <c r="M1136">
        <v>0.34916504679999999</v>
      </c>
      <c r="N1136">
        <v>5.6914576100000003E-2</v>
      </c>
      <c r="O1136">
        <v>6.0932963899999998E-2</v>
      </c>
      <c r="P1136">
        <v>0.12603125530000001</v>
      </c>
      <c r="Q1136">
        <v>0.13731984229999999</v>
      </c>
      <c r="R1136">
        <v>0.26533667239999997</v>
      </c>
      <c r="S1136">
        <v>0.26972222309999999</v>
      </c>
      <c r="T1136">
        <v>0.1063485188</v>
      </c>
      <c r="U1136">
        <v>0.1041003813</v>
      </c>
      <c r="V1136">
        <v>0.11717236189999999</v>
      </c>
      <c r="X1136">
        <v>1.67645206376034E-3</v>
      </c>
      <c r="Y1136">
        <v>1.61118305602992E-3</v>
      </c>
      <c r="Z1136">
        <v>1.0559858491520401E-3</v>
      </c>
      <c r="AA1136">
        <v>1.04553008176293E-3</v>
      </c>
      <c r="AB1136">
        <v>1.2864722867754501E-2</v>
      </c>
      <c r="AC1136">
        <v>4.14597575223436E-4</v>
      </c>
      <c r="AD1136">
        <v>1.1977913231621001E-3</v>
      </c>
      <c r="AE1136">
        <v>0.97733252302041096</v>
      </c>
      <c r="AF1136">
        <v>6.60785141636493E-4</v>
      </c>
      <c r="AG1136">
        <v>6.6936058397365202E-4</v>
      </c>
      <c r="AH1136">
        <v>1.47106843713353E-3</v>
      </c>
      <c r="AI1136" t="s">
        <v>8944</v>
      </c>
      <c r="AJ1136" t="s">
        <v>7</v>
      </c>
      <c r="AK1136" t="s">
        <v>8945</v>
      </c>
      <c r="AL1136" s="6">
        <v>0.97733252302041096</v>
      </c>
      <c r="AM1136" t="s">
        <v>7</v>
      </c>
      <c r="AN1136" t="s">
        <v>14894</v>
      </c>
      <c r="AO1136" t="s">
        <v>7</v>
      </c>
      <c r="AP1136" t="str">
        <f t="shared" si="17"/>
        <v>Very High</v>
      </c>
    </row>
    <row r="1137" spans="1:42" x14ac:dyDescent="0.25">
      <c r="A1137" t="s">
        <v>7455</v>
      </c>
      <c r="B1137" t="s">
        <v>7</v>
      </c>
      <c r="C1137" t="s">
        <v>7456</v>
      </c>
      <c r="E1137">
        <v>6.7399026700000003E-2</v>
      </c>
      <c r="F1137">
        <v>0.45776160719999998</v>
      </c>
      <c r="G1137">
        <v>0.39190456070000002</v>
      </c>
      <c r="H1137">
        <v>4.9879321400000003E-2</v>
      </c>
      <c r="I1137">
        <v>2.4288602400000001E-2</v>
      </c>
      <c r="J1137">
        <v>8.7668816E-3</v>
      </c>
      <c r="K1137">
        <v>8.1371621199999994E-2</v>
      </c>
      <c r="L1137">
        <v>0.49282112439999998</v>
      </c>
      <c r="M1137">
        <v>0.36120386770000001</v>
      </c>
      <c r="N1137">
        <v>4.9315626299999998E-2</v>
      </c>
      <c r="O1137">
        <v>8.7475330999999996E-3</v>
      </c>
      <c r="P1137">
        <v>6.5402272999999997E-3</v>
      </c>
      <c r="Q1137">
        <v>9.70187364E-2</v>
      </c>
      <c r="R1137">
        <v>0.49577635720000002</v>
      </c>
      <c r="S1137">
        <v>0.34929842840000003</v>
      </c>
      <c r="T1137">
        <v>4.0278469300000001E-2</v>
      </c>
      <c r="U1137">
        <v>1.02872569E-2</v>
      </c>
      <c r="V1137">
        <v>7.3407517999999998E-3</v>
      </c>
      <c r="X1137">
        <v>1.50920199936825E-3</v>
      </c>
      <c r="Y1137">
        <v>2.5700779639561602E-3</v>
      </c>
      <c r="Z1137">
        <v>3.5242892469055701E-3</v>
      </c>
      <c r="AA1137">
        <v>1.33135706886907E-3</v>
      </c>
      <c r="AB1137">
        <v>3.68066414247699E-3</v>
      </c>
      <c r="AC1137">
        <v>2.3849443832851501E-3</v>
      </c>
      <c r="AD1137">
        <v>2.31612504679339E-3</v>
      </c>
      <c r="AE1137">
        <v>0.97729833214159001</v>
      </c>
      <c r="AF1137">
        <v>1.19339058988281E-3</v>
      </c>
      <c r="AG1137">
        <v>1.0568994672919001E-3</v>
      </c>
      <c r="AH1137">
        <v>3.13471794957971E-3</v>
      </c>
      <c r="AI1137" t="s">
        <v>7455</v>
      </c>
      <c r="AJ1137" t="s">
        <v>7</v>
      </c>
      <c r="AK1137" t="s">
        <v>7456</v>
      </c>
      <c r="AL1137" s="6">
        <v>0.97729833214159001</v>
      </c>
      <c r="AM1137" t="s">
        <v>7</v>
      </c>
      <c r="AN1137" t="s">
        <v>14894</v>
      </c>
      <c r="AO1137" t="s">
        <v>7</v>
      </c>
      <c r="AP1137" t="str">
        <f t="shared" si="17"/>
        <v>Very High</v>
      </c>
    </row>
    <row r="1138" spans="1:42" x14ac:dyDescent="0.25">
      <c r="A1138" t="s">
        <v>4053</v>
      </c>
      <c r="B1138" t="s">
        <v>16</v>
      </c>
      <c r="C1138" t="s">
        <v>4054</v>
      </c>
      <c r="E1138">
        <v>6.3957222999999994E-2</v>
      </c>
      <c r="F1138">
        <v>0.50229567559999999</v>
      </c>
      <c r="G1138">
        <v>0.36828245520000003</v>
      </c>
      <c r="H1138">
        <v>3.7588143499999997E-2</v>
      </c>
      <c r="I1138">
        <v>1.6023330999999998E-2</v>
      </c>
      <c r="J1138">
        <v>1.18531716E-2</v>
      </c>
      <c r="K1138">
        <v>9.58493817E-2</v>
      </c>
      <c r="L1138">
        <v>0.47810321929999999</v>
      </c>
      <c r="M1138">
        <v>0.35150756729999999</v>
      </c>
      <c r="N1138">
        <v>4.4675176800000001E-2</v>
      </c>
      <c r="O1138">
        <v>1.14050969E-2</v>
      </c>
      <c r="P1138">
        <v>1.8459558000000001E-2</v>
      </c>
      <c r="Q1138">
        <v>0.10014941099999999</v>
      </c>
      <c r="R1138">
        <v>0.48922458670000002</v>
      </c>
      <c r="S1138">
        <v>0.34250229160000001</v>
      </c>
      <c r="T1138">
        <v>4.19778502E-2</v>
      </c>
      <c r="U1138">
        <v>1.30686368E-2</v>
      </c>
      <c r="V1138">
        <v>1.30772236E-2</v>
      </c>
      <c r="X1138">
        <v>1.4839820973806699E-3</v>
      </c>
      <c r="Y1138">
        <v>2.3285895848110701E-3</v>
      </c>
      <c r="Z1138">
        <v>3.0787114037495898E-3</v>
      </c>
      <c r="AA1138">
        <v>1.2577712625172399E-3</v>
      </c>
      <c r="AB1138">
        <v>5.4869162452571502E-3</v>
      </c>
      <c r="AC1138">
        <v>2.0137698573500099E-3</v>
      </c>
      <c r="AD1138">
        <v>2.1168708660628099E-3</v>
      </c>
      <c r="AE1138">
        <v>0.977274991843603</v>
      </c>
      <c r="AF1138">
        <v>1.1147931071838701E-3</v>
      </c>
      <c r="AG1138">
        <v>1.0025293269164499E-3</v>
      </c>
      <c r="AH1138">
        <v>2.8410744051678501E-3</v>
      </c>
      <c r="AI1138" t="s">
        <v>4053</v>
      </c>
      <c r="AJ1138" t="s">
        <v>14884</v>
      </c>
      <c r="AK1138" t="s">
        <v>4054</v>
      </c>
      <c r="AL1138" s="6">
        <v>0.977274991843603</v>
      </c>
      <c r="AM1138" t="s">
        <v>7</v>
      </c>
      <c r="AN1138" t="s">
        <v>14894</v>
      </c>
      <c r="AO1138" t="s">
        <v>7</v>
      </c>
      <c r="AP1138" t="str">
        <f t="shared" si="17"/>
        <v>Very High</v>
      </c>
    </row>
    <row r="1139" spans="1:42" x14ac:dyDescent="0.25">
      <c r="A1139" t="s">
        <v>13968</v>
      </c>
      <c r="B1139" t="s">
        <v>16</v>
      </c>
      <c r="C1139" t="s">
        <v>13969</v>
      </c>
      <c r="E1139">
        <v>7.3801954700000005E-2</v>
      </c>
      <c r="F1139">
        <v>0.49799599309999998</v>
      </c>
      <c r="G1139">
        <v>0.34104953900000001</v>
      </c>
      <c r="H1139">
        <v>5.3354121300000001E-2</v>
      </c>
      <c r="I1139">
        <v>3.1943518400000002E-2</v>
      </c>
      <c r="J1139">
        <v>1.8548735999999999E-3</v>
      </c>
      <c r="K1139">
        <v>0.1068800718</v>
      </c>
      <c r="L1139">
        <v>0.49777391580000002</v>
      </c>
      <c r="M1139">
        <v>0.33463674879999999</v>
      </c>
      <c r="N1139">
        <v>4.3041676600000002E-2</v>
      </c>
      <c r="O1139">
        <v>1.7667586999999998E-2</v>
      </c>
      <c r="P1139">
        <v>0</v>
      </c>
      <c r="Q1139">
        <v>0.1061397647</v>
      </c>
      <c r="R1139">
        <v>0.46391922159999999</v>
      </c>
      <c r="S1139">
        <v>0.3681777021</v>
      </c>
      <c r="T1139">
        <v>4.3488719100000003E-2</v>
      </c>
      <c r="U1139">
        <v>1.1658654900000001E-2</v>
      </c>
      <c r="V1139">
        <v>6.6159375000000003E-3</v>
      </c>
      <c r="X1139">
        <v>1.60617042728329E-3</v>
      </c>
      <c r="Y1139">
        <v>2.1744339279893298E-3</v>
      </c>
      <c r="Z1139">
        <v>2.8505272823875299E-3</v>
      </c>
      <c r="AA1139">
        <v>1.22204417070187E-3</v>
      </c>
      <c r="AB1139">
        <v>6.1805409967128199E-3</v>
      </c>
      <c r="AC1139">
        <v>1.8022389488006299E-3</v>
      </c>
      <c r="AD1139">
        <v>2.0086385317607102E-3</v>
      </c>
      <c r="AE1139">
        <v>0.97727350718190398</v>
      </c>
      <c r="AF1139">
        <v>1.07472488653795E-3</v>
      </c>
      <c r="AG1139">
        <v>9.6580636726250496E-4</v>
      </c>
      <c r="AH1139">
        <v>2.8413672786587198E-3</v>
      </c>
      <c r="AI1139" t="s">
        <v>13968</v>
      </c>
      <c r="AJ1139" t="s">
        <v>14884</v>
      </c>
      <c r="AK1139" t="s">
        <v>13969</v>
      </c>
      <c r="AL1139" s="6">
        <v>0.97727350718190398</v>
      </c>
      <c r="AM1139" t="s">
        <v>7</v>
      </c>
      <c r="AN1139" t="s">
        <v>14894</v>
      </c>
      <c r="AO1139" t="s">
        <v>7</v>
      </c>
      <c r="AP1139" t="str">
        <f t="shared" si="17"/>
        <v>Very High</v>
      </c>
    </row>
    <row r="1140" spans="1:42" x14ac:dyDescent="0.25">
      <c r="A1140" t="s">
        <v>14141</v>
      </c>
      <c r="B1140" t="s">
        <v>7</v>
      </c>
      <c r="C1140" t="s">
        <v>14142</v>
      </c>
      <c r="E1140">
        <v>7.8803520399999993E-2</v>
      </c>
      <c r="F1140">
        <v>0.49059217360000001</v>
      </c>
      <c r="G1140">
        <v>0.34948309090000002</v>
      </c>
      <c r="H1140">
        <v>5.76620973E-2</v>
      </c>
      <c r="I1140">
        <v>1.6471831100000001E-2</v>
      </c>
      <c r="J1140">
        <v>6.9872865999999999E-3</v>
      </c>
      <c r="K1140">
        <v>9.7393349200000007E-2</v>
      </c>
      <c r="L1140">
        <v>0.47357795720000001</v>
      </c>
      <c r="M1140">
        <v>0.33533092679999998</v>
      </c>
      <c r="N1140">
        <v>6.1646089899999999E-2</v>
      </c>
      <c r="O1140">
        <v>2.0830926E-2</v>
      </c>
      <c r="P1140">
        <v>1.12207508E-2</v>
      </c>
      <c r="Q1140">
        <v>0.1078417374</v>
      </c>
      <c r="R1140">
        <v>0.46238534120000002</v>
      </c>
      <c r="S1140">
        <v>0.32800055220000002</v>
      </c>
      <c r="T1140">
        <v>6.6357629000000001E-2</v>
      </c>
      <c r="U1140">
        <v>2.46973477E-2</v>
      </c>
      <c r="V1140">
        <v>1.0717392500000001E-2</v>
      </c>
      <c r="X1140">
        <v>1.3537986682085701E-3</v>
      </c>
      <c r="Y1140">
        <v>1.79362318142709E-3</v>
      </c>
      <c r="Z1140">
        <v>2.22272300662699E-3</v>
      </c>
      <c r="AA1140">
        <v>1.06516615882902E-3</v>
      </c>
      <c r="AB1140">
        <v>9.4178477813608493E-3</v>
      </c>
      <c r="AC1140">
        <v>1.3473408112122901E-3</v>
      </c>
      <c r="AD1140">
        <v>1.6666653413623901E-3</v>
      </c>
      <c r="AE1140">
        <v>0.97710674086929705</v>
      </c>
      <c r="AF1140">
        <v>9.2516083066303896E-4</v>
      </c>
      <c r="AG1140">
        <v>8.4608843981093501E-4</v>
      </c>
      <c r="AH1140">
        <v>2.2548449112017601E-3</v>
      </c>
      <c r="AI1140" t="s">
        <v>14141</v>
      </c>
      <c r="AJ1140" t="s">
        <v>7</v>
      </c>
      <c r="AK1140" t="s">
        <v>14142</v>
      </c>
      <c r="AL1140" s="6">
        <v>0.97710674086929705</v>
      </c>
      <c r="AM1140" t="s">
        <v>7</v>
      </c>
      <c r="AN1140" t="s">
        <v>14894</v>
      </c>
      <c r="AO1140" t="s">
        <v>7</v>
      </c>
      <c r="AP1140" t="str">
        <f t="shared" si="17"/>
        <v>Very High</v>
      </c>
    </row>
    <row r="1141" spans="1:42" x14ac:dyDescent="0.25">
      <c r="A1141" t="s">
        <v>9080</v>
      </c>
      <c r="B1141" t="s">
        <v>16</v>
      </c>
      <c r="C1141" t="s">
        <v>9081</v>
      </c>
      <c r="E1141">
        <v>9.7464510399999996E-2</v>
      </c>
      <c r="F1141">
        <v>0.47669781090000002</v>
      </c>
      <c r="G1141">
        <v>0.35688066709999999</v>
      </c>
      <c r="H1141">
        <v>5.8305911799999999E-2</v>
      </c>
      <c r="I1141">
        <v>7.9231608000000005E-3</v>
      </c>
      <c r="J1141">
        <v>2.7279388999999999E-3</v>
      </c>
      <c r="K1141">
        <v>0.1042063446</v>
      </c>
      <c r="L1141">
        <v>0.49696705060000002</v>
      </c>
      <c r="M1141">
        <v>0.33744429170000001</v>
      </c>
      <c r="N1141">
        <v>4.7367220100000003E-2</v>
      </c>
      <c r="O1141">
        <v>1.03204035E-2</v>
      </c>
      <c r="P1141">
        <v>3.6946893999999998E-3</v>
      </c>
      <c r="Q1141">
        <v>0.11153085090000001</v>
      </c>
      <c r="R1141">
        <v>0.477200968</v>
      </c>
      <c r="S1141">
        <v>0.35132787809999999</v>
      </c>
      <c r="T1141">
        <v>4.79105669E-2</v>
      </c>
      <c r="U1141">
        <v>8.9781440000000004E-3</v>
      </c>
      <c r="V1141">
        <v>3.0515922000000002E-3</v>
      </c>
      <c r="X1141">
        <v>1.8144628092023199E-3</v>
      </c>
      <c r="Y1141">
        <v>2.24007353177343E-3</v>
      </c>
      <c r="Z1141">
        <v>2.9545762228620201E-3</v>
      </c>
      <c r="AA1141">
        <v>1.24235254947312E-3</v>
      </c>
      <c r="AB1141">
        <v>5.7485001206571996E-3</v>
      </c>
      <c r="AC1141">
        <v>1.9115393989473E-3</v>
      </c>
      <c r="AD1141">
        <v>2.0586413687667198E-3</v>
      </c>
      <c r="AE1141">
        <v>0.97705783408241398</v>
      </c>
      <c r="AF1141">
        <v>1.09576557868319E-3</v>
      </c>
      <c r="AG1141">
        <v>9.8155930079150402E-4</v>
      </c>
      <c r="AH1141">
        <v>2.8946950364286401E-3</v>
      </c>
      <c r="AI1141" t="s">
        <v>9080</v>
      </c>
      <c r="AJ1141" t="s">
        <v>14884</v>
      </c>
      <c r="AK1141" t="s">
        <v>9081</v>
      </c>
      <c r="AL1141" s="6">
        <v>0.97705783408241398</v>
      </c>
      <c r="AM1141" t="s">
        <v>7</v>
      </c>
      <c r="AN1141" t="s">
        <v>14894</v>
      </c>
      <c r="AO1141" t="s">
        <v>7</v>
      </c>
      <c r="AP1141" t="str">
        <f t="shared" si="17"/>
        <v>Very High</v>
      </c>
    </row>
    <row r="1142" spans="1:42" x14ac:dyDescent="0.25">
      <c r="A1142" t="s">
        <v>5645</v>
      </c>
      <c r="B1142" t="s">
        <v>7</v>
      </c>
      <c r="C1142" t="s">
        <v>5646</v>
      </c>
      <c r="E1142">
        <v>7.1742236200000004E-2</v>
      </c>
      <c r="F1142">
        <v>0.48791900269999999</v>
      </c>
      <c r="G1142">
        <v>0.39252430030000002</v>
      </c>
      <c r="H1142">
        <v>4.1816349599999997E-2</v>
      </c>
      <c r="I1142">
        <v>4.0763153999999998E-3</v>
      </c>
      <c r="J1142">
        <v>1.9217959000000001E-3</v>
      </c>
      <c r="K1142">
        <v>0.1023029251</v>
      </c>
      <c r="L1142">
        <v>0.48044449719999999</v>
      </c>
      <c r="M1142">
        <v>0.37595139820000001</v>
      </c>
      <c r="N1142">
        <v>3.4754550699999998E-2</v>
      </c>
      <c r="O1142">
        <v>3.9362449000000001E-3</v>
      </c>
      <c r="P1142">
        <v>2.6103837999999998E-3</v>
      </c>
      <c r="Q1142">
        <v>0.116800235</v>
      </c>
      <c r="R1142">
        <v>0.45843841590000001</v>
      </c>
      <c r="S1142">
        <v>0.37671835450000002</v>
      </c>
      <c r="T1142">
        <v>4.2443099999999997E-2</v>
      </c>
      <c r="U1142">
        <v>3.3919189000000001E-3</v>
      </c>
      <c r="V1142">
        <v>2.2079755999999998E-3</v>
      </c>
      <c r="X1142">
        <v>1.8547982807145E-3</v>
      </c>
      <c r="Y1142">
        <v>2.56369533891063E-3</v>
      </c>
      <c r="Z1142">
        <v>3.6709049247692798E-3</v>
      </c>
      <c r="AA1142">
        <v>1.36348245018458E-3</v>
      </c>
      <c r="AB1142">
        <v>2.9273021230775001E-3</v>
      </c>
      <c r="AC1142">
        <v>2.50444835640036E-3</v>
      </c>
      <c r="AD1142">
        <v>2.38652835737569E-3</v>
      </c>
      <c r="AE1142">
        <v>0.97694160598826196</v>
      </c>
      <c r="AF1142">
        <v>1.22274881478302E-3</v>
      </c>
      <c r="AG1142">
        <v>1.0790084397855699E-3</v>
      </c>
      <c r="AH1142">
        <v>3.48547692573665E-3</v>
      </c>
      <c r="AI1142" t="s">
        <v>5645</v>
      </c>
      <c r="AJ1142" t="s">
        <v>7</v>
      </c>
      <c r="AK1142" t="s">
        <v>5646</v>
      </c>
      <c r="AL1142" s="6">
        <v>0.97694160598826196</v>
      </c>
      <c r="AM1142" t="s">
        <v>7</v>
      </c>
      <c r="AN1142" t="s">
        <v>14894</v>
      </c>
      <c r="AO1142" t="s">
        <v>7</v>
      </c>
      <c r="AP1142" t="str">
        <f t="shared" si="17"/>
        <v>Very High</v>
      </c>
    </row>
    <row r="1143" spans="1:42" x14ac:dyDescent="0.25">
      <c r="A1143" t="s">
        <v>5633</v>
      </c>
      <c r="B1143" t="s">
        <v>7</v>
      </c>
      <c r="C1143" t="s">
        <v>5634</v>
      </c>
      <c r="E1143">
        <v>8.0166989199999997E-2</v>
      </c>
      <c r="F1143">
        <v>0.48662309320000002</v>
      </c>
      <c r="G1143">
        <v>0.38040510690000001</v>
      </c>
      <c r="H1143">
        <v>4.6291889699999998E-2</v>
      </c>
      <c r="I1143">
        <v>4.5804493999999996E-3</v>
      </c>
      <c r="J1143">
        <v>1.9324717000000001E-3</v>
      </c>
      <c r="K1143">
        <v>9.4474945399999996E-2</v>
      </c>
      <c r="L1143">
        <v>0.49796601130000001</v>
      </c>
      <c r="M1143">
        <v>0.36631004020000002</v>
      </c>
      <c r="N1143">
        <v>3.4391630200000002E-2</v>
      </c>
      <c r="O1143">
        <v>4.4811484E-3</v>
      </c>
      <c r="P1143">
        <v>2.3762243999999998E-3</v>
      </c>
      <c r="Q1143">
        <v>0.10877375810000001</v>
      </c>
      <c r="R1143">
        <v>0.46106677470000001</v>
      </c>
      <c r="S1143">
        <v>0.381716267</v>
      </c>
      <c r="T1143">
        <v>4.1876017299999999E-2</v>
      </c>
      <c r="U1143">
        <v>4.6343612999999997E-3</v>
      </c>
      <c r="V1143">
        <v>1.9328215999999999E-3</v>
      </c>
      <c r="X1143">
        <v>1.8498846138176399E-3</v>
      </c>
      <c r="Y1143">
        <v>2.5607511140360302E-3</v>
      </c>
      <c r="Z1143">
        <v>3.6209176418412099E-3</v>
      </c>
      <c r="AA1143">
        <v>1.35633990504777E-3</v>
      </c>
      <c r="AB1143">
        <v>3.2260150324014999E-3</v>
      </c>
      <c r="AC1143">
        <v>2.4499023011686702E-3</v>
      </c>
      <c r="AD1143">
        <v>2.3736381623889E-3</v>
      </c>
      <c r="AE1143">
        <v>0.976787641940427</v>
      </c>
      <c r="AF1143">
        <v>1.2212577761268001E-3</v>
      </c>
      <c r="AG1143">
        <v>1.0779715779445499E-3</v>
      </c>
      <c r="AH1143">
        <v>3.4756799347993501E-3</v>
      </c>
      <c r="AI1143" t="s">
        <v>5633</v>
      </c>
      <c r="AJ1143" t="s">
        <v>7</v>
      </c>
      <c r="AK1143" t="s">
        <v>5634</v>
      </c>
      <c r="AL1143" s="6">
        <v>0.976787641940427</v>
      </c>
      <c r="AM1143" t="s">
        <v>7</v>
      </c>
      <c r="AN1143" t="s">
        <v>14894</v>
      </c>
      <c r="AO1143" t="s">
        <v>7</v>
      </c>
      <c r="AP1143" t="str">
        <f t="shared" si="17"/>
        <v>Very High</v>
      </c>
    </row>
    <row r="1144" spans="1:42" x14ac:dyDescent="0.25">
      <c r="A1144" t="s">
        <v>4665</v>
      </c>
      <c r="B1144" t="s">
        <v>16</v>
      </c>
      <c r="C1144" t="s">
        <v>4666</v>
      </c>
      <c r="E1144">
        <v>8.0811912900000005E-2</v>
      </c>
      <c r="F1144">
        <v>0.43518390070000001</v>
      </c>
      <c r="G1144">
        <v>0.34752048140000003</v>
      </c>
      <c r="H1144">
        <v>9.3910936099999995E-2</v>
      </c>
      <c r="I1144">
        <v>2.7767475400000002E-2</v>
      </c>
      <c r="J1144">
        <v>1.48052936E-2</v>
      </c>
      <c r="K1144">
        <v>9.5039064699999995E-2</v>
      </c>
      <c r="L1144">
        <v>0.43648096739999998</v>
      </c>
      <c r="M1144">
        <v>0.34252968750000001</v>
      </c>
      <c r="N1144">
        <v>8.60084916E-2</v>
      </c>
      <c r="O1144">
        <v>2.7673831199999999E-2</v>
      </c>
      <c r="P1144">
        <v>1.2267957600000001E-2</v>
      </c>
      <c r="Q1144">
        <v>9.9629611199999996E-2</v>
      </c>
      <c r="R1144">
        <v>0.4313661111</v>
      </c>
      <c r="S1144">
        <v>0.32458179549999999</v>
      </c>
      <c r="T1144">
        <v>0.1018969139</v>
      </c>
      <c r="U1144">
        <v>3.1657097299999999E-2</v>
      </c>
      <c r="V1144">
        <v>1.0868470999999999E-2</v>
      </c>
      <c r="X1144">
        <v>1.13916789025865E-3</v>
      </c>
      <c r="Y1144">
        <v>1.5938809616243899E-3</v>
      </c>
      <c r="Z1144">
        <v>1.8260881213427701E-3</v>
      </c>
      <c r="AA1144">
        <v>8.8279949058840104E-4</v>
      </c>
      <c r="AB1144">
        <v>1.13402447766858E-2</v>
      </c>
      <c r="AC1144">
        <v>1.08119979747296E-3</v>
      </c>
      <c r="AD1144">
        <v>1.41768929028927E-3</v>
      </c>
      <c r="AE1144">
        <v>0.97677696655443302</v>
      </c>
      <c r="AF1144">
        <v>8.1605529475215497E-4</v>
      </c>
      <c r="AG1144">
        <v>7.2068352957277296E-4</v>
      </c>
      <c r="AH1144">
        <v>2.4052242929794099E-3</v>
      </c>
      <c r="AI1144" t="s">
        <v>4665</v>
      </c>
      <c r="AJ1144" t="s">
        <v>14884</v>
      </c>
      <c r="AK1144" t="s">
        <v>4666</v>
      </c>
      <c r="AL1144" s="6">
        <v>0.97677696655443302</v>
      </c>
      <c r="AM1144" t="s">
        <v>7</v>
      </c>
      <c r="AN1144" t="s">
        <v>14894</v>
      </c>
      <c r="AO1144" t="s">
        <v>7</v>
      </c>
      <c r="AP1144" t="str">
        <f t="shared" si="17"/>
        <v>Very High</v>
      </c>
    </row>
    <row r="1145" spans="1:42" x14ac:dyDescent="0.25">
      <c r="A1145" t="s">
        <v>8009</v>
      </c>
      <c r="B1145" t="s">
        <v>7</v>
      </c>
      <c r="C1145" t="s">
        <v>8010</v>
      </c>
      <c r="E1145">
        <v>7.4703888999999996E-2</v>
      </c>
      <c r="F1145">
        <v>0.47512590469999999</v>
      </c>
      <c r="G1145">
        <v>0.37725213200000002</v>
      </c>
      <c r="H1145">
        <v>5.8348845599999997E-2</v>
      </c>
      <c r="I1145">
        <v>1.18894317E-2</v>
      </c>
      <c r="J1145">
        <v>2.6797968999999998E-3</v>
      </c>
      <c r="K1145">
        <v>9.8396921900000003E-2</v>
      </c>
      <c r="L1145">
        <v>0.39677112060000003</v>
      </c>
      <c r="M1145">
        <v>0.39962244530000002</v>
      </c>
      <c r="N1145">
        <v>7.91816152E-2</v>
      </c>
      <c r="O1145">
        <v>1.49186553E-2</v>
      </c>
      <c r="P1145">
        <v>1.1109241799999999E-2</v>
      </c>
      <c r="Q1145">
        <v>0.12907638269999999</v>
      </c>
      <c r="R1145">
        <v>0.48074829829999999</v>
      </c>
      <c r="S1145">
        <v>0.31509674630000001</v>
      </c>
      <c r="T1145">
        <v>5.7407595499999999E-2</v>
      </c>
      <c r="U1145">
        <v>1.4054580800000001E-2</v>
      </c>
      <c r="V1145">
        <v>3.6163963000000001E-3</v>
      </c>
      <c r="X1145">
        <v>1.81027314811667E-3</v>
      </c>
      <c r="Y1145">
        <v>2.6814793603002502E-3</v>
      </c>
      <c r="Z1145">
        <v>3.6864929189145898E-3</v>
      </c>
      <c r="AA1145">
        <v>1.3269168770121301E-3</v>
      </c>
      <c r="AB1145">
        <v>3.3812917564997702E-3</v>
      </c>
      <c r="AC1145">
        <v>2.44977300177929E-3</v>
      </c>
      <c r="AD1145">
        <v>2.37949619625882E-3</v>
      </c>
      <c r="AE1145">
        <v>0.97665153565473395</v>
      </c>
      <c r="AF1145">
        <v>1.2155862121609501E-3</v>
      </c>
      <c r="AG1145">
        <v>1.05952681647428E-3</v>
      </c>
      <c r="AH1145">
        <v>3.3576280577494199E-3</v>
      </c>
      <c r="AI1145" t="s">
        <v>8009</v>
      </c>
      <c r="AJ1145" t="s">
        <v>7</v>
      </c>
      <c r="AK1145" t="s">
        <v>8010</v>
      </c>
      <c r="AL1145" s="6">
        <v>0.97665153565473395</v>
      </c>
      <c r="AM1145" t="s">
        <v>7</v>
      </c>
      <c r="AN1145" t="s">
        <v>14894</v>
      </c>
      <c r="AO1145" t="s">
        <v>7</v>
      </c>
      <c r="AP1145" t="str">
        <f t="shared" si="17"/>
        <v>Very High</v>
      </c>
    </row>
    <row r="1146" spans="1:42" x14ac:dyDescent="0.25">
      <c r="A1146" t="s">
        <v>3365</v>
      </c>
      <c r="B1146" t="s">
        <v>7</v>
      </c>
      <c r="C1146" t="s">
        <v>3366</v>
      </c>
      <c r="E1146">
        <v>6.7809050900000001E-2</v>
      </c>
      <c r="F1146">
        <v>0.48493518720000001</v>
      </c>
      <c r="G1146">
        <v>0.39028210089999998</v>
      </c>
      <c r="H1146">
        <v>4.4719194499999997E-2</v>
      </c>
      <c r="I1146">
        <v>7.0265311000000004E-3</v>
      </c>
      <c r="J1146">
        <v>5.2279353999999997E-3</v>
      </c>
      <c r="K1146">
        <v>8.1595558900000004E-2</v>
      </c>
      <c r="L1146">
        <v>0.50468025260000005</v>
      </c>
      <c r="M1146">
        <v>0.36188978440000003</v>
      </c>
      <c r="N1146">
        <v>3.6769038300000001E-2</v>
      </c>
      <c r="O1146">
        <v>7.4724947000000003E-3</v>
      </c>
      <c r="P1146">
        <v>7.5928712000000002E-3</v>
      </c>
      <c r="Q1146">
        <v>9.81790362E-2</v>
      </c>
      <c r="R1146">
        <v>0.470210407</v>
      </c>
      <c r="S1146">
        <v>0.37403602650000001</v>
      </c>
      <c r="T1146">
        <v>4.0374584200000001E-2</v>
      </c>
      <c r="U1146">
        <v>8.7902107000000004E-3</v>
      </c>
      <c r="V1146">
        <v>8.4097353000000003E-3</v>
      </c>
      <c r="X1146">
        <v>1.67554299926998E-3</v>
      </c>
      <c r="Y1146">
        <v>2.6205060090133698E-3</v>
      </c>
      <c r="Z1146">
        <v>3.68460364703384E-3</v>
      </c>
      <c r="AA1146">
        <v>1.36106953687623E-3</v>
      </c>
      <c r="AB1146">
        <v>3.42524917122648E-3</v>
      </c>
      <c r="AC1146">
        <v>2.50122694743102E-3</v>
      </c>
      <c r="AD1146">
        <v>2.4016871670522202E-3</v>
      </c>
      <c r="AE1146">
        <v>0.97657923847083195</v>
      </c>
      <c r="AF1146">
        <v>1.23124683256591E-3</v>
      </c>
      <c r="AG1146">
        <v>1.08751939063713E-3</v>
      </c>
      <c r="AH1146">
        <v>3.4321098280613799E-3</v>
      </c>
      <c r="AI1146" t="s">
        <v>3365</v>
      </c>
      <c r="AJ1146" t="s">
        <v>7</v>
      </c>
      <c r="AK1146" t="s">
        <v>3366</v>
      </c>
      <c r="AL1146" s="6">
        <v>0.97657923847083195</v>
      </c>
      <c r="AM1146" t="s">
        <v>7</v>
      </c>
      <c r="AN1146" t="s">
        <v>14894</v>
      </c>
      <c r="AO1146" t="s">
        <v>7</v>
      </c>
      <c r="AP1146" t="str">
        <f t="shared" si="17"/>
        <v>Very High</v>
      </c>
    </row>
    <row r="1147" spans="1:42" x14ac:dyDescent="0.25">
      <c r="A1147" t="s">
        <v>2363</v>
      </c>
      <c r="B1147" t="s">
        <v>7</v>
      </c>
      <c r="C1147" t="s">
        <v>2364</v>
      </c>
      <c r="E1147">
        <v>6.5111313300000001E-2</v>
      </c>
      <c r="F1147">
        <v>0.45102764109999999</v>
      </c>
      <c r="G1147">
        <v>0.38971399890000002</v>
      </c>
      <c r="H1147">
        <v>6.7556377599999995E-2</v>
      </c>
      <c r="I1147">
        <v>1.9679536800000001E-2</v>
      </c>
      <c r="J1147">
        <v>6.9111323000000001E-3</v>
      </c>
      <c r="K1147">
        <v>0.1197863594</v>
      </c>
      <c r="L1147">
        <v>0.43325032689999998</v>
      </c>
      <c r="M1147">
        <v>0.32589263819999997</v>
      </c>
      <c r="N1147">
        <v>8.6536803600000003E-2</v>
      </c>
      <c r="O1147">
        <v>2.35620606E-2</v>
      </c>
      <c r="P1147">
        <v>1.0971811200000001E-2</v>
      </c>
      <c r="Q1147">
        <v>0.1095129531</v>
      </c>
      <c r="R1147">
        <v>0.4835703113</v>
      </c>
      <c r="S1147">
        <v>0.2873703359</v>
      </c>
      <c r="T1147">
        <v>7.6650830099999998E-2</v>
      </c>
      <c r="U1147">
        <v>3.0559656300000002E-2</v>
      </c>
      <c r="V1147">
        <v>1.2335913299999999E-2</v>
      </c>
      <c r="X1147">
        <v>1.34029316728349E-3</v>
      </c>
      <c r="Y1147">
        <v>2.1292127794970798E-3</v>
      </c>
      <c r="Z1147">
        <v>2.7339061111701199E-3</v>
      </c>
      <c r="AA1147">
        <v>1.10731833090387E-3</v>
      </c>
      <c r="AB1147">
        <v>8.1474014780664097E-3</v>
      </c>
      <c r="AC1147">
        <v>1.6543551145794401E-3</v>
      </c>
      <c r="AD1147">
        <v>1.91808225019393E-3</v>
      </c>
      <c r="AE1147">
        <v>0.97653477656614096</v>
      </c>
      <c r="AF1147">
        <v>1.0357378283845501E-3</v>
      </c>
      <c r="AG1147">
        <v>9.1201051935419105E-4</v>
      </c>
      <c r="AH1147">
        <v>2.48690585442504E-3</v>
      </c>
      <c r="AI1147" t="s">
        <v>2363</v>
      </c>
      <c r="AJ1147" t="s">
        <v>7</v>
      </c>
      <c r="AK1147" t="s">
        <v>2364</v>
      </c>
      <c r="AL1147" s="6">
        <v>0.97653477656614096</v>
      </c>
      <c r="AM1147" t="s">
        <v>7</v>
      </c>
      <c r="AN1147" t="s">
        <v>14894</v>
      </c>
      <c r="AO1147" t="s">
        <v>7</v>
      </c>
      <c r="AP1147" t="str">
        <f t="shared" si="17"/>
        <v>Very High</v>
      </c>
    </row>
    <row r="1148" spans="1:42" x14ac:dyDescent="0.25">
      <c r="A1148" t="s">
        <v>148</v>
      </c>
      <c r="B1148" t="s">
        <v>7</v>
      </c>
      <c r="C1148" t="s">
        <v>149</v>
      </c>
      <c r="E1148">
        <v>8.4423103999999999E-2</v>
      </c>
      <c r="F1148">
        <v>0.48125896309999999</v>
      </c>
      <c r="G1148">
        <v>0.38385537130000003</v>
      </c>
      <c r="H1148">
        <v>3.9904624800000003E-2</v>
      </c>
      <c r="I1148">
        <v>3.7911723999999999E-3</v>
      </c>
      <c r="J1148">
        <v>6.7667643999999999E-3</v>
      </c>
      <c r="K1148">
        <v>9.8017963499999999E-2</v>
      </c>
      <c r="L1148">
        <v>0.50677643930000005</v>
      </c>
      <c r="M1148">
        <v>0.35991658009999999</v>
      </c>
      <c r="N1148">
        <v>2.9397254599999999E-2</v>
      </c>
      <c r="O1148">
        <v>3.4909996E-3</v>
      </c>
      <c r="P1148">
        <v>2.4007630000000002E-3</v>
      </c>
      <c r="Q1148">
        <v>0.1119760843</v>
      </c>
      <c r="R1148">
        <v>0.46167001889999998</v>
      </c>
      <c r="S1148">
        <v>0.37995538969999998</v>
      </c>
      <c r="T1148">
        <v>3.90854593E-2</v>
      </c>
      <c r="U1148">
        <v>5.1994019000000001E-3</v>
      </c>
      <c r="V1148">
        <v>2.1136458999999998E-3</v>
      </c>
      <c r="X1148">
        <v>1.8813281877166201E-3</v>
      </c>
      <c r="Y1148">
        <v>2.59451377235412E-3</v>
      </c>
      <c r="Z1148">
        <v>3.6908318836277299E-3</v>
      </c>
      <c r="AA1148">
        <v>1.3686224481465001E-3</v>
      </c>
      <c r="AB1148">
        <v>3.26738494883418E-3</v>
      </c>
      <c r="AC1148">
        <v>2.5008879826936901E-3</v>
      </c>
      <c r="AD1148">
        <v>2.4070908992523199E-3</v>
      </c>
      <c r="AE1148">
        <v>0.97649326855493501</v>
      </c>
      <c r="AF1148">
        <v>1.23548030652936E-3</v>
      </c>
      <c r="AG1148">
        <v>1.09042864710453E-3</v>
      </c>
      <c r="AH1148">
        <v>3.4701623688055102E-3</v>
      </c>
      <c r="AI1148" t="s">
        <v>148</v>
      </c>
      <c r="AJ1148" t="s">
        <v>7</v>
      </c>
      <c r="AK1148" t="s">
        <v>149</v>
      </c>
      <c r="AL1148" s="6">
        <v>0.97649326855493501</v>
      </c>
      <c r="AM1148" t="s">
        <v>7</v>
      </c>
      <c r="AN1148" t="s">
        <v>14894</v>
      </c>
      <c r="AO1148" t="s">
        <v>7</v>
      </c>
      <c r="AP1148" t="str">
        <f t="shared" si="17"/>
        <v>Very High</v>
      </c>
    </row>
    <row r="1149" spans="1:42" x14ac:dyDescent="0.25">
      <c r="A1149" t="s">
        <v>7983</v>
      </c>
      <c r="B1149" t="s">
        <v>16</v>
      </c>
      <c r="C1149" t="s">
        <v>7984</v>
      </c>
      <c r="E1149">
        <v>8.2409193899999997E-2</v>
      </c>
      <c r="F1149">
        <v>0.47907004869999997</v>
      </c>
      <c r="G1149">
        <v>0.36658022680000002</v>
      </c>
      <c r="H1149">
        <v>4.5513682899999998E-2</v>
      </c>
      <c r="I1149">
        <v>9.5902515000000008E-3</v>
      </c>
      <c r="J1149">
        <v>1.6836596200000001E-2</v>
      </c>
      <c r="K1149">
        <v>0.1087665844</v>
      </c>
      <c r="L1149">
        <v>0.48211148850000002</v>
      </c>
      <c r="M1149">
        <v>0.34677161919999999</v>
      </c>
      <c r="N1149">
        <v>4.7576540100000002E-2</v>
      </c>
      <c r="O1149">
        <v>8.4219459999999996E-3</v>
      </c>
      <c r="P1149">
        <v>6.3518217000000004E-3</v>
      </c>
      <c r="Q1149">
        <v>0.11440272830000001</v>
      </c>
      <c r="R1149">
        <v>0.49886353010000001</v>
      </c>
      <c r="S1149">
        <v>0.33059728129999999</v>
      </c>
      <c r="T1149">
        <v>4.3466395400000003E-2</v>
      </c>
      <c r="U1149">
        <v>7.8581502000000004E-3</v>
      </c>
      <c r="V1149">
        <v>4.8119147000000003E-3</v>
      </c>
      <c r="X1149">
        <v>1.7293861927959501E-3</v>
      </c>
      <c r="Y1149">
        <v>2.3518864690650699E-3</v>
      </c>
      <c r="Z1149">
        <v>3.1300346936715402E-3</v>
      </c>
      <c r="AA1149">
        <v>1.27475116077237E-3</v>
      </c>
      <c r="AB1149">
        <v>5.8446165481690002E-3</v>
      </c>
      <c r="AC1149">
        <v>2.06984405766754E-3</v>
      </c>
      <c r="AD1149">
        <v>2.1379220829507201E-3</v>
      </c>
      <c r="AE1149">
        <v>0.97648195956334105</v>
      </c>
      <c r="AF1149">
        <v>1.1273814775919499E-3</v>
      </c>
      <c r="AG1149">
        <v>1.0098092483176E-3</v>
      </c>
      <c r="AH1149">
        <v>2.84240850565669E-3</v>
      </c>
      <c r="AI1149" t="s">
        <v>7983</v>
      </c>
      <c r="AJ1149" t="s">
        <v>14884</v>
      </c>
      <c r="AK1149" t="s">
        <v>7984</v>
      </c>
      <c r="AL1149" s="6">
        <v>0.97648195956334105</v>
      </c>
      <c r="AM1149" t="s">
        <v>7</v>
      </c>
      <c r="AN1149" t="s">
        <v>14894</v>
      </c>
      <c r="AO1149" t="s">
        <v>7</v>
      </c>
      <c r="AP1149" t="str">
        <f t="shared" si="17"/>
        <v>Very High</v>
      </c>
    </row>
    <row r="1150" spans="1:42" x14ac:dyDescent="0.25">
      <c r="A1150" t="s">
        <v>7473</v>
      </c>
      <c r="B1150" t="s">
        <v>7</v>
      </c>
      <c r="C1150" t="s">
        <v>7474</v>
      </c>
      <c r="E1150">
        <v>6.7254292199999996E-2</v>
      </c>
      <c r="F1150">
        <v>0.50937054640000001</v>
      </c>
      <c r="G1150">
        <v>0.37808396459999999</v>
      </c>
      <c r="H1150">
        <v>3.6464781199999997E-2</v>
      </c>
      <c r="I1150">
        <v>5.0355490000000003E-3</v>
      </c>
      <c r="J1150">
        <v>3.7908666000000001E-3</v>
      </c>
      <c r="K1150">
        <v>9.6285853099999999E-2</v>
      </c>
      <c r="L1150">
        <v>0.49031134510000002</v>
      </c>
      <c r="M1150">
        <v>0.36442198199999998</v>
      </c>
      <c r="N1150">
        <v>3.8437671200000002E-2</v>
      </c>
      <c r="O1150">
        <v>5.1403111999999999E-3</v>
      </c>
      <c r="P1150">
        <v>5.4028373999999999E-3</v>
      </c>
      <c r="Q1150">
        <v>0.1099586602</v>
      </c>
      <c r="R1150">
        <v>0.46246731070000002</v>
      </c>
      <c r="S1150">
        <v>0.36718312829999999</v>
      </c>
      <c r="T1150">
        <v>4.9108825199999998E-2</v>
      </c>
      <c r="U1150">
        <v>5.9914837000000004E-3</v>
      </c>
      <c r="V1150">
        <v>5.2905918000000001E-3</v>
      </c>
      <c r="X1150">
        <v>1.8112808823934599E-3</v>
      </c>
      <c r="Y1150">
        <v>2.5561276489154999E-3</v>
      </c>
      <c r="Z1150">
        <v>3.55515348488118E-3</v>
      </c>
      <c r="AA1150">
        <v>1.34528516035183E-3</v>
      </c>
      <c r="AB1150">
        <v>3.8028512820414899E-3</v>
      </c>
      <c r="AC1150">
        <v>2.3866307842730201E-3</v>
      </c>
      <c r="AD1150">
        <v>2.3534031648104201E-3</v>
      </c>
      <c r="AE1150">
        <v>0.97647334025778798</v>
      </c>
      <c r="AF1150">
        <v>1.2149576230842799E-3</v>
      </c>
      <c r="AG1150">
        <v>1.07648800599717E-3</v>
      </c>
      <c r="AH1150">
        <v>3.4244817054628501E-3</v>
      </c>
      <c r="AI1150" t="s">
        <v>7473</v>
      </c>
      <c r="AJ1150" t="s">
        <v>7</v>
      </c>
      <c r="AK1150" t="s">
        <v>7474</v>
      </c>
      <c r="AL1150" s="6">
        <v>0.97647334025778798</v>
      </c>
      <c r="AM1150" t="s">
        <v>7</v>
      </c>
      <c r="AN1150" t="s">
        <v>14894</v>
      </c>
      <c r="AO1150" t="s">
        <v>7</v>
      </c>
      <c r="AP1150" t="str">
        <f t="shared" si="17"/>
        <v>Very High</v>
      </c>
    </row>
    <row r="1151" spans="1:42" x14ac:dyDescent="0.25">
      <c r="A1151" t="s">
        <v>7208</v>
      </c>
      <c r="B1151" t="s">
        <v>16</v>
      </c>
      <c r="C1151" t="s">
        <v>7207</v>
      </c>
      <c r="E1151">
        <v>6.9013799000000001E-2</v>
      </c>
      <c r="F1151">
        <v>0.32985900550000002</v>
      </c>
      <c r="G1151">
        <v>0.31188397509999999</v>
      </c>
      <c r="H1151">
        <v>9.2391294499999999E-2</v>
      </c>
      <c r="I1151">
        <v>0.11192307479999999</v>
      </c>
      <c r="J1151">
        <v>8.4928851099999994E-2</v>
      </c>
      <c r="K1151">
        <v>8.9067038900000006E-2</v>
      </c>
      <c r="L1151">
        <v>0.35235337480000001</v>
      </c>
      <c r="M1151">
        <v>0.26449035059999998</v>
      </c>
      <c r="N1151">
        <v>6.2338376600000002E-2</v>
      </c>
      <c r="O1151">
        <v>0.16976374969999999</v>
      </c>
      <c r="P1151">
        <v>6.1987109399999997E-2</v>
      </c>
      <c r="Q1151">
        <v>9.2244131199999996E-2</v>
      </c>
      <c r="R1151">
        <v>0.33076616730000002</v>
      </c>
      <c r="S1151">
        <v>0.22942179779999999</v>
      </c>
      <c r="T1151">
        <v>0.1042713468</v>
      </c>
      <c r="U1151">
        <v>6.7589226200000005E-2</v>
      </c>
      <c r="V1151">
        <v>0.1757073307</v>
      </c>
      <c r="X1151">
        <v>8.0111849303506999E-4</v>
      </c>
      <c r="Y1151">
        <v>9.7670927904239409E-4</v>
      </c>
      <c r="Z1151">
        <v>8.70713090873262E-4</v>
      </c>
      <c r="AA1151">
        <v>7.6688926833536595E-4</v>
      </c>
      <c r="AB1151">
        <v>1.6303940333919499E-2</v>
      </c>
      <c r="AC1151">
        <v>5.4750722820113304E-4</v>
      </c>
      <c r="AD1151">
        <v>9.3512052408517598E-4</v>
      </c>
      <c r="AE1151">
        <v>0.97647094212049801</v>
      </c>
      <c r="AF1151">
        <v>6.5413983935247097E-4</v>
      </c>
      <c r="AG1151">
        <v>5.5529355033556997E-4</v>
      </c>
      <c r="AH1151">
        <v>1.1176262723217401E-3</v>
      </c>
      <c r="AI1151" t="s">
        <v>7208</v>
      </c>
      <c r="AJ1151" t="s">
        <v>14884</v>
      </c>
      <c r="AK1151" t="s">
        <v>7207</v>
      </c>
      <c r="AL1151" s="6">
        <v>0.97647094212049801</v>
      </c>
      <c r="AM1151" t="s">
        <v>7</v>
      </c>
      <c r="AN1151" t="s">
        <v>14894</v>
      </c>
      <c r="AO1151" t="s">
        <v>7</v>
      </c>
      <c r="AP1151" t="str">
        <f t="shared" si="17"/>
        <v>Very High</v>
      </c>
    </row>
    <row r="1152" spans="1:42" x14ac:dyDescent="0.25">
      <c r="A1152" t="s">
        <v>6751</v>
      </c>
      <c r="B1152" t="s">
        <v>16</v>
      </c>
      <c r="C1152" t="s">
        <v>6752</v>
      </c>
      <c r="E1152">
        <v>7.5495381799999997E-2</v>
      </c>
      <c r="F1152">
        <v>0.46432158759999997</v>
      </c>
      <c r="G1152">
        <v>0.4129932201</v>
      </c>
      <c r="H1152">
        <v>3.7973261500000001E-2</v>
      </c>
      <c r="I1152">
        <v>4.3729735000000002E-3</v>
      </c>
      <c r="J1152">
        <v>4.8435756000000003E-3</v>
      </c>
      <c r="K1152">
        <v>9.9202320999999996E-2</v>
      </c>
      <c r="L1152">
        <v>0.49940791070000001</v>
      </c>
      <c r="M1152">
        <v>0.33764311969999999</v>
      </c>
      <c r="N1152">
        <v>4.1107879999999999E-2</v>
      </c>
      <c r="O1152">
        <v>1.32020699E-2</v>
      </c>
      <c r="P1152">
        <v>9.4366988000000006E-3</v>
      </c>
      <c r="Q1152">
        <v>9.1543854800000005E-2</v>
      </c>
      <c r="R1152">
        <v>0.47387771029999998</v>
      </c>
      <c r="S1152">
        <v>0.37700440629999998</v>
      </c>
      <c r="T1152">
        <v>3.75123121E-2</v>
      </c>
      <c r="U1152">
        <v>8.1199363E-3</v>
      </c>
      <c r="V1152">
        <v>1.19417801E-2</v>
      </c>
      <c r="X1152">
        <v>1.59711008776758E-3</v>
      </c>
      <c r="Y1152">
        <v>2.65856247870887E-3</v>
      </c>
      <c r="Z1152">
        <v>3.8269601919961901E-3</v>
      </c>
      <c r="AA1152">
        <v>1.3744653772770901E-3</v>
      </c>
      <c r="AB1152">
        <v>3.3309780921985301E-3</v>
      </c>
      <c r="AC1152">
        <v>2.6037063895063802E-3</v>
      </c>
      <c r="AD1152">
        <v>2.4535264305879699E-3</v>
      </c>
      <c r="AE1152">
        <v>0.976406882287575</v>
      </c>
      <c r="AF1152">
        <v>1.2511097291354901E-3</v>
      </c>
      <c r="AG1152">
        <v>1.09782521859918E-3</v>
      </c>
      <c r="AH1152">
        <v>3.3988737166472599E-3</v>
      </c>
      <c r="AI1152" t="s">
        <v>6751</v>
      </c>
      <c r="AJ1152" t="s">
        <v>14884</v>
      </c>
      <c r="AK1152" t="s">
        <v>6752</v>
      </c>
      <c r="AL1152" s="6">
        <v>0.976406882287575</v>
      </c>
      <c r="AM1152" t="s">
        <v>7</v>
      </c>
      <c r="AN1152" t="s">
        <v>14894</v>
      </c>
      <c r="AO1152" t="s">
        <v>7</v>
      </c>
      <c r="AP1152" t="str">
        <f t="shared" si="17"/>
        <v>Very High</v>
      </c>
    </row>
    <row r="1153" spans="1:42" x14ac:dyDescent="0.25">
      <c r="A1153" t="s">
        <v>7499</v>
      </c>
      <c r="B1153" t="s">
        <v>7</v>
      </c>
      <c r="C1153" t="s">
        <v>7500</v>
      </c>
      <c r="E1153">
        <v>8.8394311700000006E-2</v>
      </c>
      <c r="F1153">
        <v>0.43204560349999999</v>
      </c>
      <c r="G1153">
        <v>0.30750152159999999</v>
      </c>
      <c r="H1153">
        <v>6.6276694299999994E-2</v>
      </c>
      <c r="I1153">
        <v>4.6353068300000001E-2</v>
      </c>
      <c r="J1153">
        <v>5.9428800599999998E-2</v>
      </c>
      <c r="K1153">
        <v>0.1217931468</v>
      </c>
      <c r="L1153">
        <v>0.39087382050000002</v>
      </c>
      <c r="M1153">
        <v>0.31445384799999998</v>
      </c>
      <c r="N1153">
        <v>5.0274967900000002E-2</v>
      </c>
      <c r="O1153">
        <v>5.82492259E-2</v>
      </c>
      <c r="P1153">
        <v>6.4354990900000006E-2</v>
      </c>
      <c r="Q1153">
        <v>8.9411735500000006E-2</v>
      </c>
      <c r="R1153">
        <v>0.50262076020000002</v>
      </c>
      <c r="S1153">
        <v>0.19559302370000001</v>
      </c>
      <c r="T1153">
        <v>4.1844692199999999E-2</v>
      </c>
      <c r="U1153">
        <v>4.7982658999999997E-2</v>
      </c>
      <c r="V1153">
        <v>0.1225471294</v>
      </c>
      <c r="X1153">
        <v>1.0150520353750601E-3</v>
      </c>
      <c r="Y1153">
        <v>1.77826107319504E-3</v>
      </c>
      <c r="Z1153">
        <v>2.4230973008382301E-3</v>
      </c>
      <c r="AA1153">
        <v>8.2305592368051505E-4</v>
      </c>
      <c r="AB1153">
        <v>1.1712696139412501E-2</v>
      </c>
      <c r="AC1153">
        <v>1.1982205551293501E-3</v>
      </c>
      <c r="AD1153">
        <v>1.7936031373452801E-3</v>
      </c>
      <c r="AE1153">
        <v>0.97635678641520296</v>
      </c>
      <c r="AF1153">
        <v>9.9635703191706709E-4</v>
      </c>
      <c r="AG1153">
        <v>8.7327128521737598E-4</v>
      </c>
      <c r="AH1153">
        <v>1.02959910268621E-3</v>
      </c>
      <c r="AI1153" t="s">
        <v>7499</v>
      </c>
      <c r="AJ1153" t="s">
        <v>7</v>
      </c>
      <c r="AK1153" t="s">
        <v>7500</v>
      </c>
      <c r="AL1153" s="6">
        <v>0.97635678641520296</v>
      </c>
      <c r="AM1153" t="s">
        <v>7</v>
      </c>
      <c r="AN1153" t="s">
        <v>14894</v>
      </c>
      <c r="AO1153" t="s">
        <v>7</v>
      </c>
      <c r="AP1153" t="str">
        <f t="shared" si="17"/>
        <v>Very High</v>
      </c>
    </row>
    <row r="1154" spans="1:42" x14ac:dyDescent="0.25">
      <c r="A1154" t="s">
        <v>7975</v>
      </c>
      <c r="B1154" t="s">
        <v>16</v>
      </c>
      <c r="C1154" t="s">
        <v>7976</v>
      </c>
      <c r="E1154">
        <v>9.6577919600000006E-2</v>
      </c>
      <c r="F1154">
        <v>0.46771972160000003</v>
      </c>
      <c r="G1154">
        <v>0.36553090649999997</v>
      </c>
      <c r="H1154">
        <v>5.4058736400000001E-2</v>
      </c>
      <c r="I1154">
        <v>1.0504432100000001E-2</v>
      </c>
      <c r="J1154">
        <v>5.6082837999999998E-3</v>
      </c>
      <c r="K1154">
        <v>9.7040059100000006E-2</v>
      </c>
      <c r="L1154">
        <v>0.53819416330000003</v>
      </c>
      <c r="M1154">
        <v>0.30726282700000002</v>
      </c>
      <c r="N1154">
        <v>3.7543408799999997E-2</v>
      </c>
      <c r="O1154">
        <v>1.46782536E-2</v>
      </c>
      <c r="P1154">
        <v>5.2812882000000004E-3</v>
      </c>
      <c r="Q1154">
        <v>0.13258483099999999</v>
      </c>
      <c r="R1154">
        <v>0.44772906000000001</v>
      </c>
      <c r="S1154">
        <v>0.35142026710000002</v>
      </c>
      <c r="T1154">
        <v>4.4842754499999998E-2</v>
      </c>
      <c r="U1154">
        <v>1.7635109600000001E-2</v>
      </c>
      <c r="V1154">
        <v>5.7879777000000004E-3</v>
      </c>
      <c r="X1154">
        <v>1.8644473718461699E-3</v>
      </c>
      <c r="Y1154">
        <v>2.3557665385761E-3</v>
      </c>
      <c r="Z1154">
        <v>3.1331208843926399E-3</v>
      </c>
      <c r="AA1154">
        <v>1.27692043844255E-3</v>
      </c>
      <c r="AB1154">
        <v>5.8102069547588701E-3</v>
      </c>
      <c r="AC1154">
        <v>1.9827150031828302E-3</v>
      </c>
      <c r="AD1154">
        <v>2.1604483757317102E-3</v>
      </c>
      <c r="AE1154">
        <v>0.97627576161266505</v>
      </c>
      <c r="AF1154">
        <v>1.1401704716143099E-3</v>
      </c>
      <c r="AG1154">
        <v>1.0211218906976301E-3</v>
      </c>
      <c r="AH1154">
        <v>2.9793204580915501E-3</v>
      </c>
      <c r="AI1154" t="s">
        <v>7975</v>
      </c>
      <c r="AJ1154" t="s">
        <v>14884</v>
      </c>
      <c r="AK1154" t="s">
        <v>7976</v>
      </c>
      <c r="AL1154" s="6">
        <v>0.97627576161266505</v>
      </c>
      <c r="AM1154" t="s">
        <v>7</v>
      </c>
      <c r="AN1154" t="s">
        <v>14894</v>
      </c>
      <c r="AO1154" t="s">
        <v>7</v>
      </c>
      <c r="AP1154" t="str">
        <f t="shared" ref="AP1154:AP1217" si="18">IF(AO1154="","Best Guess",IF(AL1154&gt;0.95,"Very High",IF(AL1154&gt;0.8,"High",IF(AL1154&gt;0.65,"Medium",IF(AL1154&gt;0.4,"Low")))))</f>
        <v>Very High</v>
      </c>
    </row>
    <row r="1155" spans="1:42" x14ac:dyDescent="0.25">
      <c r="A1155" t="s">
        <v>7883</v>
      </c>
      <c r="B1155" t="s">
        <v>7</v>
      </c>
      <c r="C1155" t="s">
        <v>7884</v>
      </c>
      <c r="E1155">
        <v>9.2672975300000002E-2</v>
      </c>
      <c r="F1155">
        <v>0.39639462669999997</v>
      </c>
      <c r="G1155">
        <v>0.31524959029999999</v>
      </c>
      <c r="H1155">
        <v>9.6043960999999997E-2</v>
      </c>
      <c r="I1155">
        <v>6.0563711999999999E-2</v>
      </c>
      <c r="J1155">
        <v>3.90751347E-2</v>
      </c>
      <c r="K1155">
        <v>0.11858528779999999</v>
      </c>
      <c r="L1155">
        <v>0.36256506710000003</v>
      </c>
      <c r="M1155">
        <v>0.30836680910000003</v>
      </c>
      <c r="N1155">
        <v>9.5195339000000004E-2</v>
      </c>
      <c r="O1155">
        <v>6.3059402000000001E-2</v>
      </c>
      <c r="P1155">
        <v>5.2228095000000002E-2</v>
      </c>
      <c r="Q1155">
        <v>0.1115202899</v>
      </c>
      <c r="R1155">
        <v>0.38365693820000002</v>
      </c>
      <c r="S1155">
        <v>0.30677369040000002</v>
      </c>
      <c r="T1155">
        <v>8.3959285300000006E-2</v>
      </c>
      <c r="U1155">
        <v>6.2608392200000001E-2</v>
      </c>
      <c r="V1155">
        <v>5.1481404000000001E-2</v>
      </c>
      <c r="X1155">
        <v>8.7594785587052795E-4</v>
      </c>
      <c r="Y1155">
        <v>6.7417450839774896E-4</v>
      </c>
      <c r="Z1155">
        <v>5.8134883658104595E-4</v>
      </c>
      <c r="AA1155">
        <v>4.2010580080513102E-4</v>
      </c>
      <c r="AB1155">
        <v>1.74945920627263E-2</v>
      </c>
      <c r="AC1155">
        <v>3.40593967437119E-4</v>
      </c>
      <c r="AD1155">
        <v>7.1732479950342904E-4</v>
      </c>
      <c r="AE1155">
        <v>0.97616749605729902</v>
      </c>
      <c r="AF1155">
        <v>5.0478799027370096E-4</v>
      </c>
      <c r="AG1155">
        <v>4.5530630493035299E-4</v>
      </c>
      <c r="AH1155">
        <v>1.7683218161749701E-3</v>
      </c>
      <c r="AI1155" t="s">
        <v>7883</v>
      </c>
      <c r="AJ1155" t="s">
        <v>7</v>
      </c>
      <c r="AK1155" t="s">
        <v>7884</v>
      </c>
      <c r="AL1155" s="6">
        <v>0.97616749605729902</v>
      </c>
      <c r="AM1155" t="s">
        <v>7</v>
      </c>
      <c r="AN1155" t="s">
        <v>14894</v>
      </c>
      <c r="AO1155" t="s">
        <v>7</v>
      </c>
      <c r="AP1155" t="str">
        <f t="shared" si="18"/>
        <v>Very High</v>
      </c>
    </row>
    <row r="1156" spans="1:42" x14ac:dyDescent="0.25">
      <c r="A1156" t="s">
        <v>3888</v>
      </c>
      <c r="B1156" t="s">
        <v>7</v>
      </c>
      <c r="C1156" t="s">
        <v>3889</v>
      </c>
      <c r="E1156">
        <v>8.6622231100000002E-2</v>
      </c>
      <c r="F1156">
        <v>0.42515078519999999</v>
      </c>
      <c r="G1156">
        <v>0.29657133540000002</v>
      </c>
      <c r="H1156">
        <v>7.7715491499999997E-2</v>
      </c>
      <c r="I1156">
        <v>5.8933002499999998E-2</v>
      </c>
      <c r="J1156">
        <v>5.5007154400000001E-2</v>
      </c>
      <c r="K1156">
        <v>0.10634703149999999</v>
      </c>
      <c r="L1156">
        <v>0.39767540899999998</v>
      </c>
      <c r="M1156">
        <v>0.3000120349</v>
      </c>
      <c r="N1156">
        <v>7.22604357E-2</v>
      </c>
      <c r="O1156">
        <v>6.5354243199999995E-2</v>
      </c>
      <c r="P1156">
        <v>5.8350845700000001E-2</v>
      </c>
      <c r="Q1156">
        <v>0.10917103459999999</v>
      </c>
      <c r="R1156">
        <v>0.3863481359</v>
      </c>
      <c r="S1156">
        <v>0.31166446479999999</v>
      </c>
      <c r="T1156">
        <v>7.3419786200000003E-2</v>
      </c>
      <c r="U1156">
        <v>6.2125901999999997E-2</v>
      </c>
      <c r="V1156">
        <v>5.7270676399999998E-2</v>
      </c>
      <c r="X1156">
        <v>5.4978193458791698E-4</v>
      </c>
      <c r="Y1156">
        <v>5.0067055044548405E-4</v>
      </c>
      <c r="Z1156">
        <v>4.9523396622779404E-4</v>
      </c>
      <c r="AA1156">
        <v>3.72639773409748E-4</v>
      </c>
      <c r="AB1156">
        <v>1.9488110996840498E-2</v>
      </c>
      <c r="AC1156">
        <v>2.3652330322502301E-4</v>
      </c>
      <c r="AD1156">
        <v>6.2711761868600201E-4</v>
      </c>
      <c r="AE1156">
        <v>0.97615696606781499</v>
      </c>
      <c r="AF1156">
        <v>4.6351779323754302E-4</v>
      </c>
      <c r="AG1156">
        <v>4.1576097249260998E-4</v>
      </c>
      <c r="AH1156">
        <v>6.9367702303229804E-4</v>
      </c>
      <c r="AI1156" t="s">
        <v>3888</v>
      </c>
      <c r="AJ1156" t="s">
        <v>7</v>
      </c>
      <c r="AK1156" t="s">
        <v>3889</v>
      </c>
      <c r="AL1156" s="6">
        <v>0.97615696606781499</v>
      </c>
      <c r="AM1156" t="s">
        <v>7</v>
      </c>
      <c r="AN1156" t="s">
        <v>14894</v>
      </c>
      <c r="AO1156" t="s">
        <v>7</v>
      </c>
      <c r="AP1156" t="str">
        <f t="shared" si="18"/>
        <v>Very High</v>
      </c>
    </row>
    <row r="1157" spans="1:42" x14ac:dyDescent="0.25">
      <c r="A1157" t="s">
        <v>8011</v>
      </c>
      <c r="B1157" t="s">
        <v>7</v>
      </c>
      <c r="C1157" t="s">
        <v>8012</v>
      </c>
      <c r="E1157">
        <v>9.8046844300000005E-2</v>
      </c>
      <c r="F1157">
        <v>0.5058811191</v>
      </c>
      <c r="G1157">
        <v>0.3339343997</v>
      </c>
      <c r="H1157">
        <v>4.4697266399999998E-2</v>
      </c>
      <c r="I1157">
        <v>1.26215489E-2</v>
      </c>
      <c r="J1157">
        <v>4.8188216000000002E-3</v>
      </c>
      <c r="K1157">
        <v>0.1135310081</v>
      </c>
      <c r="L1157">
        <v>0.4970759454</v>
      </c>
      <c r="M1157">
        <v>0.32528607199999998</v>
      </c>
      <c r="N1157">
        <v>4.6669315599999997E-2</v>
      </c>
      <c r="O1157">
        <v>8.8958105000000003E-3</v>
      </c>
      <c r="P1157">
        <v>8.5418483E-3</v>
      </c>
      <c r="Q1157">
        <v>0.11666609009999999</v>
      </c>
      <c r="R1157">
        <v>0.43139898329999998</v>
      </c>
      <c r="S1157">
        <v>0.37984866439999998</v>
      </c>
      <c r="T1157">
        <v>5.2346169400000003E-2</v>
      </c>
      <c r="U1157">
        <v>1.03056646E-2</v>
      </c>
      <c r="V1157">
        <v>9.4344282000000008E-3</v>
      </c>
      <c r="X1157">
        <v>1.91629697595424E-3</v>
      </c>
      <c r="Y1157">
        <v>2.1475432898748902E-3</v>
      </c>
      <c r="Z1157">
        <v>2.8851817186279702E-3</v>
      </c>
      <c r="AA1157">
        <v>1.2284820305453201E-3</v>
      </c>
      <c r="AB1157">
        <v>6.9632131211521103E-3</v>
      </c>
      <c r="AC1157">
        <v>1.8249170262540501E-3</v>
      </c>
      <c r="AD1157">
        <v>2.02811367286793E-3</v>
      </c>
      <c r="AE1157">
        <v>0.97597473599692497</v>
      </c>
      <c r="AF1157">
        <v>1.0872213344551101E-3</v>
      </c>
      <c r="AG1157">
        <v>9.7303994475430396E-4</v>
      </c>
      <c r="AH1157">
        <v>2.9712548885885998E-3</v>
      </c>
      <c r="AI1157" t="s">
        <v>8011</v>
      </c>
      <c r="AJ1157" t="s">
        <v>7</v>
      </c>
      <c r="AK1157" t="s">
        <v>8012</v>
      </c>
      <c r="AL1157" s="6">
        <v>0.97597473599692497</v>
      </c>
      <c r="AM1157" t="s">
        <v>7</v>
      </c>
      <c r="AN1157" t="s">
        <v>14894</v>
      </c>
      <c r="AO1157" t="s">
        <v>7</v>
      </c>
      <c r="AP1157" t="str">
        <f t="shared" si="18"/>
        <v>Very High</v>
      </c>
    </row>
    <row r="1158" spans="1:42" x14ac:dyDescent="0.25">
      <c r="A1158" t="s">
        <v>13692</v>
      </c>
      <c r="B1158" t="s">
        <v>16</v>
      </c>
      <c r="C1158" t="s">
        <v>13693</v>
      </c>
      <c r="E1158">
        <v>8.0375389399999997E-2</v>
      </c>
      <c r="F1158">
        <v>0.48575246300000002</v>
      </c>
      <c r="G1158">
        <v>0.38404213240000001</v>
      </c>
      <c r="H1158">
        <v>4.3723877699999997E-2</v>
      </c>
      <c r="I1158">
        <v>3.8456978999999998E-3</v>
      </c>
      <c r="J1158">
        <v>2.2604397000000002E-3</v>
      </c>
      <c r="K1158">
        <v>0.10480735839999999</v>
      </c>
      <c r="L1158">
        <v>0.49446840310000001</v>
      </c>
      <c r="M1158">
        <v>0.36063278110000002</v>
      </c>
      <c r="N1158">
        <v>3.4069431599999998E-2</v>
      </c>
      <c r="O1158">
        <v>3.9782293999999999E-3</v>
      </c>
      <c r="P1158">
        <v>2.0437965999999998E-3</v>
      </c>
      <c r="Q1158">
        <v>0.11147677810000001</v>
      </c>
      <c r="R1158">
        <v>0.47708242499999998</v>
      </c>
      <c r="S1158">
        <v>0.36583026639999999</v>
      </c>
      <c r="T1158">
        <v>3.9686051200000003E-2</v>
      </c>
      <c r="U1158">
        <v>3.7869441E-3</v>
      </c>
      <c r="V1158">
        <v>2.1375351999999999E-3</v>
      </c>
      <c r="X1158">
        <v>1.9030581248171701E-3</v>
      </c>
      <c r="Y1158">
        <v>2.62998395884713E-3</v>
      </c>
      <c r="Z1158">
        <v>3.7165890391825298E-3</v>
      </c>
      <c r="AA1158">
        <v>1.3755078670695899E-3</v>
      </c>
      <c r="AB1158">
        <v>3.6410606208378102E-3</v>
      </c>
      <c r="AC1158">
        <v>2.5356212820862398E-3</v>
      </c>
      <c r="AD1158">
        <v>2.4200837435181099E-3</v>
      </c>
      <c r="AE1158">
        <v>0.97597231092026404</v>
      </c>
      <c r="AF1158">
        <v>1.24251447381711E-3</v>
      </c>
      <c r="AG1158">
        <v>1.09585893511154E-3</v>
      </c>
      <c r="AH1158">
        <v>3.4674110344479398E-3</v>
      </c>
      <c r="AI1158" t="s">
        <v>13692</v>
      </c>
      <c r="AJ1158" t="s">
        <v>14884</v>
      </c>
      <c r="AK1158" t="s">
        <v>13693</v>
      </c>
      <c r="AL1158" s="6">
        <v>0.97597231092026404</v>
      </c>
      <c r="AM1158" t="s">
        <v>7</v>
      </c>
      <c r="AN1158" t="s">
        <v>14894</v>
      </c>
      <c r="AO1158" t="s">
        <v>7</v>
      </c>
      <c r="AP1158" t="str">
        <f t="shared" si="18"/>
        <v>Very High</v>
      </c>
    </row>
    <row r="1159" spans="1:42" x14ac:dyDescent="0.25">
      <c r="A1159" t="s">
        <v>3689</v>
      </c>
      <c r="B1159" t="s">
        <v>7</v>
      </c>
      <c r="C1159" t="s">
        <v>3690</v>
      </c>
      <c r="E1159">
        <v>6.8581325700000001E-2</v>
      </c>
      <c r="F1159">
        <v>0.48296937179999999</v>
      </c>
      <c r="G1159">
        <v>0.3995429559</v>
      </c>
      <c r="H1159">
        <v>4.3595666800000002E-2</v>
      </c>
      <c r="I1159">
        <v>2.9469747E-3</v>
      </c>
      <c r="J1159">
        <v>2.3637050999999998E-3</v>
      </c>
      <c r="K1159">
        <v>0.1000911889</v>
      </c>
      <c r="L1159">
        <v>0.50125516039999995</v>
      </c>
      <c r="M1159">
        <v>0.35664601509999999</v>
      </c>
      <c r="N1159">
        <v>3.6401837399999998E-2</v>
      </c>
      <c r="O1159">
        <v>3.0843861999999998E-3</v>
      </c>
      <c r="P1159">
        <v>2.5214119999999998E-3</v>
      </c>
      <c r="Q1159">
        <v>0.124753409</v>
      </c>
      <c r="R1159">
        <v>0.47268651229999997</v>
      </c>
      <c r="S1159">
        <v>0.35482637150000002</v>
      </c>
      <c r="T1159">
        <v>4.1149493400000001E-2</v>
      </c>
      <c r="U1159">
        <v>3.3312915999999999E-3</v>
      </c>
      <c r="V1159">
        <v>3.2529222000000002E-3</v>
      </c>
      <c r="X1159">
        <v>1.90225652856049E-3</v>
      </c>
      <c r="Y1159">
        <v>2.7184908153188398E-3</v>
      </c>
      <c r="Z1159">
        <v>3.8652000584718498E-3</v>
      </c>
      <c r="AA1159">
        <v>1.3969884125173901E-3</v>
      </c>
      <c r="AB1159">
        <v>3.5746867668132302E-3</v>
      </c>
      <c r="AC1159">
        <v>2.6543289046045901E-3</v>
      </c>
      <c r="AD1159">
        <v>2.4886503884849098E-3</v>
      </c>
      <c r="AE1159">
        <v>0.97546900271694303</v>
      </c>
      <c r="AF1159">
        <v>1.26956272398882E-3</v>
      </c>
      <c r="AG1159">
        <v>1.1182523530650699E-3</v>
      </c>
      <c r="AH1159">
        <v>3.5425803312314802E-3</v>
      </c>
      <c r="AI1159" t="s">
        <v>3689</v>
      </c>
      <c r="AJ1159" t="s">
        <v>7</v>
      </c>
      <c r="AK1159" t="s">
        <v>3690</v>
      </c>
      <c r="AL1159" s="6">
        <v>0.97546900271694303</v>
      </c>
      <c r="AM1159" t="s">
        <v>7</v>
      </c>
      <c r="AN1159" t="s">
        <v>14894</v>
      </c>
      <c r="AO1159" t="s">
        <v>7</v>
      </c>
      <c r="AP1159" t="str">
        <f t="shared" si="18"/>
        <v>Very High</v>
      </c>
    </row>
    <row r="1160" spans="1:42" x14ac:dyDescent="0.25">
      <c r="A1160" t="s">
        <v>1782</v>
      </c>
      <c r="B1160" t="s">
        <v>16</v>
      </c>
      <c r="C1160" t="s">
        <v>1783</v>
      </c>
      <c r="E1160">
        <v>7.8818239600000006E-2</v>
      </c>
      <c r="F1160">
        <v>0.46068808490000002</v>
      </c>
      <c r="G1160">
        <v>0.33640603879999997</v>
      </c>
      <c r="H1160">
        <v>5.7332111900000003E-2</v>
      </c>
      <c r="I1160">
        <v>2.3685286900000001E-2</v>
      </c>
      <c r="J1160">
        <v>4.3070237800000001E-2</v>
      </c>
      <c r="K1160">
        <v>9.7731599500000002E-2</v>
      </c>
      <c r="L1160">
        <v>0.46440461649999998</v>
      </c>
      <c r="M1160">
        <v>0.30811985339999998</v>
      </c>
      <c r="N1160">
        <v>4.2495706899999999E-2</v>
      </c>
      <c r="O1160">
        <v>2.7200289900000001E-2</v>
      </c>
      <c r="P1160">
        <v>6.0047933900000003E-2</v>
      </c>
      <c r="Q1160">
        <v>0.1338132779</v>
      </c>
      <c r="R1160">
        <v>0.46653536109999999</v>
      </c>
      <c r="S1160">
        <v>0.2863994232</v>
      </c>
      <c r="T1160">
        <v>4.9601816700000002E-2</v>
      </c>
      <c r="U1160">
        <v>2.8862848399999998E-2</v>
      </c>
      <c r="V1160">
        <v>3.4787272799999998E-2</v>
      </c>
      <c r="X1160">
        <v>9.63794435979631E-4</v>
      </c>
      <c r="Y1160">
        <v>1.3587120924482201E-3</v>
      </c>
      <c r="Z1160">
        <v>1.58198938084444E-3</v>
      </c>
      <c r="AA1160">
        <v>8.4269831722696899E-4</v>
      </c>
      <c r="AB1160">
        <v>1.5256566962411899E-2</v>
      </c>
      <c r="AC1160">
        <v>8.3444687879651405E-4</v>
      </c>
      <c r="AD1160">
        <v>1.3016788134323099E-3</v>
      </c>
      <c r="AE1160">
        <v>0.97523594667983504</v>
      </c>
      <c r="AF1160">
        <v>7.61958045613148E-4</v>
      </c>
      <c r="AG1160">
        <v>7.2624810987265305E-4</v>
      </c>
      <c r="AH1160">
        <v>1.1359602835385801E-3</v>
      </c>
      <c r="AI1160" t="s">
        <v>1782</v>
      </c>
      <c r="AJ1160" t="s">
        <v>14884</v>
      </c>
      <c r="AK1160" t="s">
        <v>1783</v>
      </c>
      <c r="AL1160" s="6">
        <v>0.97523594667983504</v>
      </c>
      <c r="AM1160" t="s">
        <v>7</v>
      </c>
      <c r="AN1160" t="s">
        <v>14894</v>
      </c>
      <c r="AO1160" t="s">
        <v>7</v>
      </c>
      <c r="AP1160" t="str">
        <f t="shared" si="18"/>
        <v>Very High</v>
      </c>
    </row>
    <row r="1161" spans="1:42" x14ac:dyDescent="0.25">
      <c r="A1161" t="s">
        <v>158</v>
      </c>
      <c r="B1161" t="s">
        <v>7</v>
      </c>
      <c r="C1161" t="s">
        <v>159</v>
      </c>
      <c r="E1161">
        <v>7.6743186699999993E-2</v>
      </c>
      <c r="F1161">
        <v>0.51112375909999996</v>
      </c>
      <c r="G1161">
        <v>0.36979877529999999</v>
      </c>
      <c r="H1161">
        <v>3.54351849E-2</v>
      </c>
      <c r="I1161">
        <v>3.9811281E-3</v>
      </c>
      <c r="J1161">
        <v>2.9179659000000001E-3</v>
      </c>
      <c r="K1161">
        <v>0.1046150471</v>
      </c>
      <c r="L1161">
        <v>0.48817882779999999</v>
      </c>
      <c r="M1161">
        <v>0.35862942640000001</v>
      </c>
      <c r="N1161">
        <v>3.6345086200000001E-2</v>
      </c>
      <c r="O1161">
        <v>6.1962757999999996E-3</v>
      </c>
      <c r="P1161">
        <v>6.0353365000000003E-3</v>
      </c>
      <c r="Q1161">
        <v>0.1128318708</v>
      </c>
      <c r="R1161">
        <v>0.47447973900000001</v>
      </c>
      <c r="S1161">
        <v>0.36558836210000001</v>
      </c>
      <c r="T1161">
        <v>3.8197570399999999E-2</v>
      </c>
      <c r="U1161">
        <v>4.8843636999999999E-3</v>
      </c>
      <c r="V1161">
        <v>4.0180941000000003E-3</v>
      </c>
      <c r="X1161">
        <v>1.9292431996911601E-3</v>
      </c>
      <c r="Y1161">
        <v>2.6443248921028599E-3</v>
      </c>
      <c r="Z1161">
        <v>3.7112714333588401E-3</v>
      </c>
      <c r="AA1161">
        <v>1.3799291179631601E-3</v>
      </c>
      <c r="AB1161">
        <v>4.35105888243796E-3</v>
      </c>
      <c r="AC1161">
        <v>2.5208643608376799E-3</v>
      </c>
      <c r="AD1161">
        <v>2.42742595004009E-3</v>
      </c>
      <c r="AE1161">
        <v>0.97517923658412597</v>
      </c>
      <c r="AF1161">
        <v>1.2490968769498199E-3</v>
      </c>
      <c r="AG1161">
        <v>1.1040264467304401E-3</v>
      </c>
      <c r="AH1161">
        <v>3.50352225576231E-3</v>
      </c>
      <c r="AI1161" t="s">
        <v>158</v>
      </c>
      <c r="AJ1161" t="s">
        <v>7</v>
      </c>
      <c r="AK1161" t="s">
        <v>159</v>
      </c>
      <c r="AL1161" s="6">
        <v>0.97517923658412597</v>
      </c>
      <c r="AM1161" t="s">
        <v>7</v>
      </c>
      <c r="AN1161" t="s">
        <v>14894</v>
      </c>
      <c r="AO1161" t="s">
        <v>7</v>
      </c>
      <c r="AP1161" t="str">
        <f t="shared" si="18"/>
        <v>Very High</v>
      </c>
    </row>
    <row r="1162" spans="1:42" x14ac:dyDescent="0.25">
      <c r="A1162" t="s">
        <v>7985</v>
      </c>
      <c r="B1162" t="s">
        <v>16</v>
      </c>
      <c r="C1162" t="s">
        <v>7986</v>
      </c>
      <c r="E1162">
        <v>8.4913282600000001E-2</v>
      </c>
      <c r="F1162">
        <v>0.4948968078</v>
      </c>
      <c r="G1162">
        <v>0.35138304749999999</v>
      </c>
      <c r="H1162">
        <v>5.0474189400000001E-2</v>
      </c>
      <c r="I1162">
        <v>9.7269917999999993E-3</v>
      </c>
      <c r="J1162">
        <v>8.6056809000000008E-3</v>
      </c>
      <c r="K1162">
        <v>0.108578034</v>
      </c>
      <c r="L1162">
        <v>0.4513013984</v>
      </c>
      <c r="M1162">
        <v>0.3440298067</v>
      </c>
      <c r="N1162">
        <v>6.3012413399999995E-2</v>
      </c>
      <c r="O1162">
        <v>1.7794901799999999E-2</v>
      </c>
      <c r="P1162">
        <v>1.5283445600000001E-2</v>
      </c>
      <c r="Q1162">
        <v>0.10882849109999999</v>
      </c>
      <c r="R1162">
        <v>0.49538905579999998</v>
      </c>
      <c r="S1162">
        <v>0.32312291360000001</v>
      </c>
      <c r="T1162">
        <v>4.6614940600000002E-2</v>
      </c>
      <c r="U1162">
        <v>1.47803954E-2</v>
      </c>
      <c r="V1162">
        <v>1.12642035E-2</v>
      </c>
      <c r="X1162">
        <v>1.6084263380577099E-3</v>
      </c>
      <c r="Y1162">
        <v>2.1790721804988999E-3</v>
      </c>
      <c r="Z1162">
        <v>2.8688364993948402E-3</v>
      </c>
      <c r="AA1162">
        <v>1.2152685375449799E-3</v>
      </c>
      <c r="AB1162">
        <v>8.4652345191928696E-3</v>
      </c>
      <c r="AC1162">
        <v>1.84906291278618E-3</v>
      </c>
      <c r="AD1162">
        <v>1.99589951570712E-3</v>
      </c>
      <c r="AE1162">
        <v>0.97516555819404505</v>
      </c>
      <c r="AF1162">
        <v>1.06990626169606E-3</v>
      </c>
      <c r="AG1162">
        <v>9.6214454953937598E-4</v>
      </c>
      <c r="AH1162">
        <v>2.6205904915362899E-3</v>
      </c>
      <c r="AI1162" t="s">
        <v>7985</v>
      </c>
      <c r="AJ1162" t="s">
        <v>14884</v>
      </c>
      <c r="AK1162" t="s">
        <v>7986</v>
      </c>
      <c r="AL1162" s="6">
        <v>0.97516555819404505</v>
      </c>
      <c r="AM1162" t="s">
        <v>7</v>
      </c>
      <c r="AN1162" t="s">
        <v>14894</v>
      </c>
      <c r="AO1162" t="s">
        <v>7</v>
      </c>
      <c r="AP1162" t="str">
        <f t="shared" si="18"/>
        <v>Very High</v>
      </c>
    </row>
    <row r="1163" spans="1:42" x14ac:dyDescent="0.25">
      <c r="A1163" t="s">
        <v>13422</v>
      </c>
      <c r="B1163" t="s">
        <v>7</v>
      </c>
      <c r="C1163" t="s">
        <v>13423</v>
      </c>
      <c r="E1163">
        <v>7.3202493199999996E-2</v>
      </c>
      <c r="F1163">
        <v>0.47178449099999997</v>
      </c>
      <c r="G1163">
        <v>0.40365538750000002</v>
      </c>
      <c r="H1163">
        <v>4.3212953200000001E-2</v>
      </c>
      <c r="I1163">
        <v>4.4557707000000002E-3</v>
      </c>
      <c r="J1163">
        <v>3.6889043999999999E-3</v>
      </c>
      <c r="K1163">
        <v>9.16378412E-2</v>
      </c>
      <c r="L1163">
        <v>0.50395930160000002</v>
      </c>
      <c r="M1163">
        <v>0.36021804480000003</v>
      </c>
      <c r="N1163">
        <v>3.5293612199999998E-2</v>
      </c>
      <c r="O1163">
        <v>5.4374482999999998E-3</v>
      </c>
      <c r="P1163">
        <v>3.453752E-3</v>
      </c>
      <c r="Q1163">
        <v>0.1114592131</v>
      </c>
      <c r="R1163">
        <v>0.47979829499999999</v>
      </c>
      <c r="S1163">
        <v>0.35817061989999999</v>
      </c>
      <c r="T1163">
        <v>4.1600270699999997E-2</v>
      </c>
      <c r="U1163">
        <v>4.9560851000000003E-3</v>
      </c>
      <c r="V1163">
        <v>4.0155162000000003E-3</v>
      </c>
      <c r="X1163">
        <v>1.81968741037688E-3</v>
      </c>
      <c r="Y1163">
        <v>2.7880782233396799E-3</v>
      </c>
      <c r="Z1163">
        <v>4.0087243152791101E-3</v>
      </c>
      <c r="AA1163">
        <v>1.4165327402917199E-3</v>
      </c>
      <c r="AB1163">
        <v>3.5279619366368098E-3</v>
      </c>
      <c r="AC1163">
        <v>2.7814275319471E-3</v>
      </c>
      <c r="AD1163">
        <v>2.5440028671378499E-3</v>
      </c>
      <c r="AE1163">
        <v>0.97510043169734295</v>
      </c>
      <c r="AF1163">
        <v>1.2906184941635201E-3</v>
      </c>
      <c r="AG1163">
        <v>1.1331672475637399E-3</v>
      </c>
      <c r="AH1163">
        <v>3.5893675359205202E-3</v>
      </c>
      <c r="AI1163" t="s">
        <v>13422</v>
      </c>
      <c r="AJ1163" t="s">
        <v>7</v>
      </c>
      <c r="AK1163" t="s">
        <v>13423</v>
      </c>
      <c r="AL1163" s="6">
        <v>0.97510043169734295</v>
      </c>
      <c r="AM1163" t="s">
        <v>7</v>
      </c>
      <c r="AN1163" t="s">
        <v>14894</v>
      </c>
      <c r="AO1163" t="s">
        <v>7</v>
      </c>
      <c r="AP1163" t="str">
        <f t="shared" si="18"/>
        <v>Very High</v>
      </c>
    </row>
    <row r="1164" spans="1:42" x14ac:dyDescent="0.25">
      <c r="A1164" t="s">
        <v>6401</v>
      </c>
      <c r="B1164" t="s">
        <v>16</v>
      </c>
      <c r="C1164" t="s">
        <v>6402</v>
      </c>
      <c r="E1164">
        <v>6.4063707100000006E-2</v>
      </c>
      <c r="F1164">
        <v>0.44125999690000001</v>
      </c>
      <c r="G1164">
        <v>0.33212625690000003</v>
      </c>
      <c r="H1164">
        <v>5.3134745400000002E-2</v>
      </c>
      <c r="I1164">
        <v>2.4306174600000001E-2</v>
      </c>
      <c r="J1164">
        <v>8.5109119100000005E-2</v>
      </c>
      <c r="K1164">
        <v>8.2918508500000002E-2</v>
      </c>
      <c r="L1164">
        <v>0.40645622790000002</v>
      </c>
      <c r="M1164">
        <v>0.24912969309999999</v>
      </c>
      <c r="N1164">
        <v>3.60756406E-2</v>
      </c>
      <c r="O1164">
        <v>0.20629849049999999</v>
      </c>
      <c r="P1164">
        <v>1.9121439399999999E-2</v>
      </c>
      <c r="Q1164">
        <v>0.1099912178</v>
      </c>
      <c r="R1164">
        <v>0.38830896110000002</v>
      </c>
      <c r="S1164">
        <v>0.3312866974</v>
      </c>
      <c r="T1164">
        <v>6.1792038600000002E-2</v>
      </c>
      <c r="U1164">
        <v>3.8264764800000003E-2</v>
      </c>
      <c r="V1164">
        <v>7.0356320200000003E-2</v>
      </c>
      <c r="X1164">
        <v>9.0700791395040303E-4</v>
      </c>
      <c r="Y1164">
        <v>2.10364383277162E-3</v>
      </c>
      <c r="Z1164">
        <v>3.21309183888519E-3</v>
      </c>
      <c r="AA1164">
        <v>9.8794958797741102E-4</v>
      </c>
      <c r="AB1164">
        <v>9.9485461654772091E-3</v>
      </c>
      <c r="AC1164">
        <v>1.2838807982803299E-3</v>
      </c>
      <c r="AD1164">
        <v>2.1967130417712001E-3</v>
      </c>
      <c r="AE1164">
        <v>0.97508026884670396</v>
      </c>
      <c r="AF1164">
        <v>1.2123810703604299E-3</v>
      </c>
      <c r="AG1164">
        <v>9.7029427123822797E-4</v>
      </c>
      <c r="AH1164">
        <v>2.0962226325839601E-3</v>
      </c>
      <c r="AI1164" t="s">
        <v>6401</v>
      </c>
      <c r="AJ1164" t="s">
        <v>14884</v>
      </c>
      <c r="AK1164" t="s">
        <v>6402</v>
      </c>
      <c r="AL1164" s="6">
        <v>0.97508026884670396</v>
      </c>
      <c r="AM1164" t="s">
        <v>7</v>
      </c>
      <c r="AN1164" t="s">
        <v>14894</v>
      </c>
      <c r="AO1164" t="s">
        <v>7</v>
      </c>
      <c r="AP1164" t="str">
        <f t="shared" si="18"/>
        <v>Very High</v>
      </c>
    </row>
    <row r="1165" spans="1:42" x14ac:dyDescent="0.25">
      <c r="A1165" t="s">
        <v>1724</v>
      </c>
      <c r="B1165" t="s">
        <v>16</v>
      </c>
      <c r="C1165" t="s">
        <v>1725</v>
      </c>
      <c r="E1165">
        <v>8.9763099200000002E-2</v>
      </c>
      <c r="F1165">
        <v>0.44624702849999998</v>
      </c>
      <c r="G1165">
        <v>0.32865635840000001</v>
      </c>
      <c r="H1165">
        <v>4.1804762099999997E-2</v>
      </c>
      <c r="I1165">
        <v>9.3528751800000004E-2</v>
      </c>
      <c r="J1165">
        <v>0</v>
      </c>
      <c r="K1165">
        <v>0.1090992911</v>
      </c>
      <c r="L1165">
        <v>0.47608503369999999</v>
      </c>
      <c r="M1165">
        <v>0.32306893710000001</v>
      </c>
      <c r="N1165">
        <v>4.2484170199999997E-2</v>
      </c>
      <c r="O1165">
        <v>4.9262567899999998E-2</v>
      </c>
      <c r="P1165">
        <v>0</v>
      </c>
      <c r="Q1165">
        <v>0.1198311633</v>
      </c>
      <c r="R1165">
        <v>0.42147934889999999</v>
      </c>
      <c r="S1165">
        <v>0.3167536829</v>
      </c>
      <c r="T1165">
        <v>9.5383269199999995E-2</v>
      </c>
      <c r="U1165">
        <v>0</v>
      </c>
      <c r="V1165">
        <v>4.6552535700000001E-2</v>
      </c>
      <c r="X1165">
        <v>1.3802211240272601E-3</v>
      </c>
      <c r="Y1165">
        <v>1.6223623325442599E-3</v>
      </c>
      <c r="Z1165">
        <v>2.1007218414545899E-3</v>
      </c>
      <c r="AA1165">
        <v>9.4397160015225704E-4</v>
      </c>
      <c r="AB1165">
        <v>1.2706454896636099E-2</v>
      </c>
      <c r="AC1165">
        <v>1.12266403467229E-3</v>
      </c>
      <c r="AD1165">
        <v>1.5799640050078599E-3</v>
      </c>
      <c r="AE1165">
        <v>0.97503816531320198</v>
      </c>
      <c r="AF1165">
        <v>8.9811890779312197E-4</v>
      </c>
      <c r="AG1165">
        <v>8.06607794779966E-4</v>
      </c>
      <c r="AH1165">
        <v>1.80074814972901E-3</v>
      </c>
      <c r="AI1165" t="s">
        <v>1724</v>
      </c>
      <c r="AJ1165" t="s">
        <v>14884</v>
      </c>
      <c r="AK1165" t="s">
        <v>1725</v>
      </c>
      <c r="AL1165" s="6">
        <v>0.97503816531320198</v>
      </c>
      <c r="AM1165" t="s">
        <v>7</v>
      </c>
      <c r="AN1165" t="s">
        <v>14894</v>
      </c>
      <c r="AO1165" t="s">
        <v>7</v>
      </c>
      <c r="AP1165" t="str">
        <f t="shared" si="18"/>
        <v>Very High</v>
      </c>
    </row>
    <row r="1166" spans="1:42" x14ac:dyDescent="0.25">
      <c r="A1166" t="s">
        <v>13978</v>
      </c>
      <c r="B1166" t="s">
        <v>16</v>
      </c>
      <c r="C1166" t="s">
        <v>13979</v>
      </c>
      <c r="E1166">
        <v>8.7413405900000005E-2</v>
      </c>
      <c r="F1166">
        <v>0.4498839838</v>
      </c>
      <c r="G1166">
        <v>0.39235660160000002</v>
      </c>
      <c r="H1166">
        <v>5.5500077500000002E-2</v>
      </c>
      <c r="I1166">
        <v>1.0326818200000001E-2</v>
      </c>
      <c r="J1166">
        <v>4.5191129000000003E-3</v>
      </c>
      <c r="K1166">
        <v>9.2807683700000004E-2</v>
      </c>
      <c r="L1166">
        <v>0.49264220260000002</v>
      </c>
      <c r="M1166">
        <v>0.3556146147</v>
      </c>
      <c r="N1166">
        <v>3.99690641E-2</v>
      </c>
      <c r="O1166">
        <v>1.2695613499999999E-2</v>
      </c>
      <c r="P1166">
        <v>6.2708214000000003E-3</v>
      </c>
      <c r="Q1166">
        <v>0.1044154543</v>
      </c>
      <c r="R1166">
        <v>0.50459441660000004</v>
      </c>
      <c r="S1166">
        <v>0.32014411199999998</v>
      </c>
      <c r="T1166">
        <v>5.4829861000000001E-2</v>
      </c>
      <c r="U1166">
        <v>9.9989682999999992E-3</v>
      </c>
      <c r="V1166">
        <v>6.0171877E-3</v>
      </c>
      <c r="X1166">
        <v>1.70797600750526E-3</v>
      </c>
      <c r="Y1166">
        <v>2.7228358759033501E-3</v>
      </c>
      <c r="Z1166">
        <v>3.8115923839951299E-3</v>
      </c>
      <c r="AA1166">
        <v>1.37492662267114E-3</v>
      </c>
      <c r="AB1166">
        <v>4.7814274770145897E-3</v>
      </c>
      <c r="AC1166">
        <v>2.6087762661267202E-3</v>
      </c>
      <c r="AD1166">
        <v>2.4475960120723798E-3</v>
      </c>
      <c r="AE1166">
        <v>0.97498805263847299</v>
      </c>
      <c r="AF1166">
        <v>1.2537810746727301E-3</v>
      </c>
      <c r="AG1166">
        <v>1.10176694373422E-3</v>
      </c>
      <c r="AH1166">
        <v>3.2012686978310301E-3</v>
      </c>
      <c r="AI1166" t="s">
        <v>13978</v>
      </c>
      <c r="AJ1166" t="s">
        <v>14884</v>
      </c>
      <c r="AK1166" t="s">
        <v>13979</v>
      </c>
      <c r="AL1166" s="6">
        <v>0.97498805263847299</v>
      </c>
      <c r="AM1166" t="s">
        <v>7</v>
      </c>
      <c r="AN1166" t="s">
        <v>14894</v>
      </c>
      <c r="AO1166" t="s">
        <v>7</v>
      </c>
      <c r="AP1166" t="str">
        <f t="shared" si="18"/>
        <v>Very High</v>
      </c>
    </row>
    <row r="1167" spans="1:42" x14ac:dyDescent="0.25">
      <c r="A1167" t="s">
        <v>5383</v>
      </c>
      <c r="B1167" t="s">
        <v>16</v>
      </c>
      <c r="C1167" t="s">
        <v>5384</v>
      </c>
      <c r="E1167">
        <v>8.4552793400000006E-2</v>
      </c>
      <c r="F1167">
        <v>0.39124807960000002</v>
      </c>
      <c r="G1167">
        <v>0.42712633570000003</v>
      </c>
      <c r="H1167">
        <v>4.5614944099999999E-2</v>
      </c>
      <c r="I1167">
        <v>9.3298303999999992E-3</v>
      </c>
      <c r="J1167">
        <v>4.2128016800000001E-2</v>
      </c>
      <c r="K1167">
        <v>9.45224447E-2</v>
      </c>
      <c r="L1167">
        <v>0.48001993850000002</v>
      </c>
      <c r="M1167">
        <v>0.3343302595</v>
      </c>
      <c r="N1167">
        <v>2.9038243200000001E-2</v>
      </c>
      <c r="O1167">
        <v>0</v>
      </c>
      <c r="P1167">
        <v>6.2089114100000002E-2</v>
      </c>
      <c r="Q1167">
        <v>0.10669453700000001</v>
      </c>
      <c r="R1167">
        <v>0.37707911999999999</v>
      </c>
      <c r="S1167">
        <v>0.44485909179999999</v>
      </c>
      <c r="T1167">
        <v>4.0498297500000002E-2</v>
      </c>
      <c r="U1167">
        <v>1.9855101100000001E-2</v>
      </c>
      <c r="V1167">
        <v>1.10138526E-2</v>
      </c>
      <c r="X1167">
        <v>1.3470595172111099E-3</v>
      </c>
      <c r="Y1167">
        <v>2.9620925017836701E-3</v>
      </c>
      <c r="Z1167">
        <v>4.6541370672062796E-3</v>
      </c>
      <c r="AA1167">
        <v>1.45632171631053E-3</v>
      </c>
      <c r="AB1167">
        <v>2.7154666736404699E-3</v>
      </c>
      <c r="AC1167">
        <v>3.3019961663407998E-3</v>
      </c>
      <c r="AD1167">
        <v>2.7450042107070899E-3</v>
      </c>
      <c r="AE1167">
        <v>0.97479873856905097</v>
      </c>
      <c r="AF1167">
        <v>1.35124376387129E-3</v>
      </c>
      <c r="AG1167">
        <v>1.14477020467263E-3</v>
      </c>
      <c r="AH1167">
        <v>3.52316960920442E-3</v>
      </c>
      <c r="AI1167" t="s">
        <v>5383</v>
      </c>
      <c r="AJ1167" t="s">
        <v>14884</v>
      </c>
      <c r="AK1167" t="s">
        <v>5384</v>
      </c>
      <c r="AL1167" s="6">
        <v>0.97479873856905097</v>
      </c>
      <c r="AM1167" t="s">
        <v>7</v>
      </c>
      <c r="AN1167" t="s">
        <v>14894</v>
      </c>
      <c r="AO1167" t="s">
        <v>7</v>
      </c>
      <c r="AP1167" t="str">
        <f t="shared" si="18"/>
        <v>Very High</v>
      </c>
    </row>
    <row r="1168" spans="1:42" x14ac:dyDescent="0.25">
      <c r="A1168" t="s">
        <v>11518</v>
      </c>
      <c r="B1168" t="s">
        <v>16</v>
      </c>
      <c r="C1168" t="s">
        <v>11519</v>
      </c>
      <c r="E1168">
        <v>8.1795032899999995E-2</v>
      </c>
      <c r="F1168">
        <v>0.47403835179999998</v>
      </c>
      <c r="G1168">
        <v>0.36730297709999998</v>
      </c>
      <c r="H1168">
        <v>5.7442417900000001E-2</v>
      </c>
      <c r="I1168">
        <v>1.94212203E-2</v>
      </c>
      <c r="J1168">
        <v>0</v>
      </c>
      <c r="K1168">
        <v>0.1086199664</v>
      </c>
      <c r="L1168">
        <v>0.49561346569999998</v>
      </c>
      <c r="M1168">
        <v>0.33343454319999999</v>
      </c>
      <c r="N1168">
        <v>6.2332024799999997E-2</v>
      </c>
      <c r="O1168">
        <v>0</v>
      </c>
      <c r="P1168">
        <v>0</v>
      </c>
      <c r="Q1168">
        <v>8.8033272100000004E-2</v>
      </c>
      <c r="R1168">
        <v>0.46492268050000002</v>
      </c>
      <c r="S1168">
        <v>0.351695062</v>
      </c>
      <c r="T1168">
        <v>7.6657991800000005E-2</v>
      </c>
      <c r="U1168">
        <v>1.8690993499999999E-2</v>
      </c>
      <c r="V1168">
        <v>0</v>
      </c>
      <c r="X1168">
        <v>1.61406362496487E-3</v>
      </c>
      <c r="Y1168">
        <v>2.2972046827578799E-3</v>
      </c>
      <c r="Z1168">
        <v>3.0645886427274698E-3</v>
      </c>
      <c r="AA1168">
        <v>1.24685146372987E-3</v>
      </c>
      <c r="AB1168">
        <v>7.7101138869022897E-3</v>
      </c>
      <c r="AC1168">
        <v>2.0288745151551E-3</v>
      </c>
      <c r="AD1168">
        <v>2.0953931551469102E-3</v>
      </c>
      <c r="AE1168">
        <v>0.97478638366317305</v>
      </c>
      <c r="AF1168">
        <v>1.1155292370656101E-3</v>
      </c>
      <c r="AG1168">
        <v>9.8800911576605406E-4</v>
      </c>
      <c r="AH1168">
        <v>3.0529880126108902E-3</v>
      </c>
      <c r="AI1168" t="s">
        <v>11518</v>
      </c>
      <c r="AJ1168" t="s">
        <v>14884</v>
      </c>
      <c r="AK1168" t="s">
        <v>11519</v>
      </c>
      <c r="AL1168" s="6">
        <v>0.97478638366317305</v>
      </c>
      <c r="AM1168" t="s">
        <v>7</v>
      </c>
      <c r="AN1168" t="s">
        <v>14894</v>
      </c>
      <c r="AO1168" t="s">
        <v>7</v>
      </c>
      <c r="AP1168" t="str">
        <f t="shared" si="18"/>
        <v>Very High</v>
      </c>
    </row>
    <row r="1169" spans="1:42" x14ac:dyDescent="0.25">
      <c r="A1169" t="s">
        <v>7633</v>
      </c>
      <c r="B1169" t="s">
        <v>16</v>
      </c>
      <c r="C1169" t="s">
        <v>7634</v>
      </c>
      <c r="E1169">
        <v>0.10552897429999999</v>
      </c>
      <c r="F1169">
        <v>0.47224543860000001</v>
      </c>
      <c r="G1169">
        <v>0.35023315100000002</v>
      </c>
      <c r="H1169">
        <v>6.01506807E-2</v>
      </c>
      <c r="I1169">
        <v>1.1841755400000001E-2</v>
      </c>
      <c r="J1169">
        <v>0</v>
      </c>
      <c r="K1169">
        <v>8.0388150399999997E-2</v>
      </c>
      <c r="L1169">
        <v>0.41016540800000001</v>
      </c>
      <c r="M1169">
        <v>0.33025377299999997</v>
      </c>
      <c r="N1169">
        <v>5.6929296499999997E-2</v>
      </c>
      <c r="O1169">
        <v>2.5535507999999998E-2</v>
      </c>
      <c r="P1169">
        <v>9.6727863999999997E-2</v>
      </c>
      <c r="Q1169">
        <v>0.112907971</v>
      </c>
      <c r="R1169">
        <v>0.48113394599999998</v>
      </c>
      <c r="S1169">
        <v>0.31773791010000002</v>
      </c>
      <c r="T1169">
        <v>6.0992764300000002E-2</v>
      </c>
      <c r="U1169">
        <v>2.7227408599999999E-2</v>
      </c>
      <c r="V1169">
        <v>0</v>
      </c>
      <c r="X1169">
        <v>1.3080073799892199E-3</v>
      </c>
      <c r="Y1169">
        <v>2.21142924464347E-3</v>
      </c>
      <c r="Z1169">
        <v>2.9217790956758498E-3</v>
      </c>
      <c r="AA1169">
        <v>1.1359276263772E-3</v>
      </c>
      <c r="AB1169">
        <v>9.5372043847546297E-3</v>
      </c>
      <c r="AC1169">
        <v>1.72865289781725E-3</v>
      </c>
      <c r="AD1169">
        <v>2.0208403667483299E-3</v>
      </c>
      <c r="AE1169">
        <v>0.97474691499006905</v>
      </c>
      <c r="AF1169">
        <v>1.0812839547904799E-3</v>
      </c>
      <c r="AG1169">
        <v>9.5750692492655495E-4</v>
      </c>
      <c r="AH1169">
        <v>2.35045313420796E-3</v>
      </c>
      <c r="AI1169" t="s">
        <v>7633</v>
      </c>
      <c r="AJ1169" t="s">
        <v>14884</v>
      </c>
      <c r="AK1169" t="s">
        <v>7634</v>
      </c>
      <c r="AL1169" s="6">
        <v>0.97474691499006905</v>
      </c>
      <c r="AM1169" t="s">
        <v>7</v>
      </c>
      <c r="AN1169" t="s">
        <v>14894</v>
      </c>
      <c r="AO1169" t="s">
        <v>7</v>
      </c>
      <c r="AP1169" t="str">
        <f t="shared" si="18"/>
        <v>Very High</v>
      </c>
    </row>
    <row r="1170" spans="1:42" x14ac:dyDescent="0.25">
      <c r="A1170" t="s">
        <v>5643</v>
      </c>
      <c r="B1170" t="s">
        <v>7</v>
      </c>
      <c r="C1170" t="s">
        <v>5644</v>
      </c>
      <c r="E1170">
        <v>7.1145694100000004E-2</v>
      </c>
      <c r="F1170">
        <v>0.4910616531</v>
      </c>
      <c r="G1170">
        <v>0.3917283117</v>
      </c>
      <c r="H1170">
        <v>4.0562668000000003E-2</v>
      </c>
      <c r="I1170">
        <v>3.3760226E-3</v>
      </c>
      <c r="J1170">
        <v>2.1256504999999999E-3</v>
      </c>
      <c r="K1170">
        <v>9.7511517699999994E-2</v>
      </c>
      <c r="L1170">
        <v>0.4800635325</v>
      </c>
      <c r="M1170">
        <v>0.3819008726</v>
      </c>
      <c r="N1170">
        <v>3.3986075900000003E-2</v>
      </c>
      <c r="O1170">
        <v>4.2949345E-3</v>
      </c>
      <c r="P1170">
        <v>2.2430668E-3</v>
      </c>
      <c r="Q1170">
        <v>0.1012232109</v>
      </c>
      <c r="R1170">
        <v>0.45660701650000002</v>
      </c>
      <c r="S1170">
        <v>0.39896654349999999</v>
      </c>
      <c r="T1170">
        <v>3.70306054E-2</v>
      </c>
      <c r="U1170">
        <v>3.8164496000000002E-3</v>
      </c>
      <c r="V1170">
        <v>2.3561741E-3</v>
      </c>
      <c r="X1170">
        <v>1.8987441605145801E-3</v>
      </c>
      <c r="Y1170">
        <v>2.7935216822882699E-3</v>
      </c>
      <c r="Z1170">
        <v>4.1937118377246797E-3</v>
      </c>
      <c r="AA1170">
        <v>1.4483685071215999E-3</v>
      </c>
      <c r="AB1170">
        <v>3.0633573741120001E-3</v>
      </c>
      <c r="AC1170">
        <v>2.9352782461356899E-3</v>
      </c>
      <c r="AD1170">
        <v>2.6080494400544702E-3</v>
      </c>
      <c r="AE1170">
        <v>0.974715217881433</v>
      </c>
      <c r="AF1170">
        <v>1.31508819661225E-3</v>
      </c>
      <c r="AG1170">
        <v>1.1467049270266799E-3</v>
      </c>
      <c r="AH1170">
        <v>3.8819577469766499E-3</v>
      </c>
      <c r="AI1170" t="s">
        <v>5643</v>
      </c>
      <c r="AJ1170" t="s">
        <v>7</v>
      </c>
      <c r="AK1170" t="s">
        <v>5644</v>
      </c>
      <c r="AL1170" s="6">
        <v>0.974715217881433</v>
      </c>
      <c r="AM1170" t="s">
        <v>7</v>
      </c>
      <c r="AN1170" t="s">
        <v>14894</v>
      </c>
      <c r="AO1170" t="s">
        <v>7</v>
      </c>
      <c r="AP1170" t="str">
        <f t="shared" si="18"/>
        <v>Very High</v>
      </c>
    </row>
    <row r="1171" spans="1:42" x14ac:dyDescent="0.25">
      <c r="A1171" t="s">
        <v>7597</v>
      </c>
      <c r="B1171" t="s">
        <v>16</v>
      </c>
      <c r="C1171" t="s">
        <v>7598</v>
      </c>
      <c r="E1171">
        <v>0.123049307</v>
      </c>
      <c r="F1171">
        <v>0.44363393099999998</v>
      </c>
      <c r="G1171">
        <v>0.35573008810000001</v>
      </c>
      <c r="H1171">
        <v>6.1878261900000002E-2</v>
      </c>
      <c r="I1171">
        <v>1.57084119E-2</v>
      </c>
      <c r="J1171">
        <v>0</v>
      </c>
      <c r="K1171">
        <v>0.12840258130000001</v>
      </c>
      <c r="L1171">
        <v>0.47790535220000002</v>
      </c>
      <c r="M1171">
        <v>0.32202547770000001</v>
      </c>
      <c r="N1171">
        <v>5.2744984500000001E-2</v>
      </c>
      <c r="O1171">
        <v>1.89216044E-2</v>
      </c>
      <c r="P1171">
        <v>0</v>
      </c>
      <c r="Q1171">
        <v>0.1091181698</v>
      </c>
      <c r="R1171">
        <v>0.39569116380000002</v>
      </c>
      <c r="S1171">
        <v>0.27879504109999997</v>
      </c>
      <c r="T1171">
        <v>4.3302715300000003E-2</v>
      </c>
      <c r="U1171">
        <v>0.1730929101</v>
      </c>
      <c r="V1171">
        <v>0</v>
      </c>
      <c r="X1171">
        <v>1.9707891259303899E-3</v>
      </c>
      <c r="Y1171">
        <v>2.5338418157865401E-3</v>
      </c>
      <c r="Z1171">
        <v>3.7058880652031498E-3</v>
      </c>
      <c r="AA1171">
        <v>1.21280682738895E-3</v>
      </c>
      <c r="AB1171">
        <v>5.88277992070242E-3</v>
      </c>
      <c r="AC1171">
        <v>2.2872065165873701E-3</v>
      </c>
      <c r="AD1171">
        <v>2.3641844614140598E-3</v>
      </c>
      <c r="AE1171">
        <v>0.97467159309154505</v>
      </c>
      <c r="AF1171">
        <v>1.2239173083694801E-3</v>
      </c>
      <c r="AG1171">
        <v>1.0494077436826799E-3</v>
      </c>
      <c r="AH1171">
        <v>3.0975851233901101E-3</v>
      </c>
      <c r="AI1171" t="s">
        <v>7597</v>
      </c>
      <c r="AJ1171" t="s">
        <v>14884</v>
      </c>
      <c r="AK1171" t="s">
        <v>7598</v>
      </c>
      <c r="AL1171" s="6">
        <v>0.97467159309154505</v>
      </c>
      <c r="AM1171" t="s">
        <v>7</v>
      </c>
      <c r="AN1171" t="s">
        <v>14894</v>
      </c>
      <c r="AO1171" t="s">
        <v>7</v>
      </c>
      <c r="AP1171" t="str">
        <f t="shared" si="18"/>
        <v>Very High</v>
      </c>
    </row>
    <row r="1172" spans="1:42" x14ac:dyDescent="0.25">
      <c r="A1172" t="s">
        <v>1563</v>
      </c>
      <c r="B1172" t="s">
        <v>16</v>
      </c>
      <c r="C1172" t="s">
        <v>1564</v>
      </c>
      <c r="E1172">
        <v>7.3565867399999998E-2</v>
      </c>
      <c r="F1172">
        <v>0.47966350569999999</v>
      </c>
      <c r="G1172">
        <v>0.39136303259999999</v>
      </c>
      <c r="H1172">
        <v>5.0647751099999999E-2</v>
      </c>
      <c r="I1172">
        <v>3.4665318E-3</v>
      </c>
      <c r="J1172">
        <v>1.2933114E-3</v>
      </c>
      <c r="K1172">
        <v>9.1979229499999995E-2</v>
      </c>
      <c r="L1172">
        <v>0.50072770889999996</v>
      </c>
      <c r="M1172">
        <v>0.36979379420000003</v>
      </c>
      <c r="N1172">
        <v>3.2394567200000002E-2</v>
      </c>
      <c r="O1172">
        <v>3.2051181999999999E-3</v>
      </c>
      <c r="P1172">
        <v>1.8995819999999999E-3</v>
      </c>
      <c r="Q1172">
        <v>0.1109398123</v>
      </c>
      <c r="R1172">
        <v>0.42654685689999999</v>
      </c>
      <c r="S1172">
        <v>0.41873436959999999</v>
      </c>
      <c r="T1172">
        <v>3.8499239900000003E-2</v>
      </c>
      <c r="U1172">
        <v>3.9048731000000001E-3</v>
      </c>
      <c r="V1172">
        <v>1.3748483E-3</v>
      </c>
      <c r="X1172">
        <v>1.9275049344399499E-3</v>
      </c>
      <c r="Y1172">
        <v>2.8014026483961299E-3</v>
      </c>
      <c r="Z1172">
        <v>4.2795972892664897E-3</v>
      </c>
      <c r="AA1172">
        <v>1.4579603094811099E-3</v>
      </c>
      <c r="AB1172">
        <v>2.93025426304655E-3</v>
      </c>
      <c r="AC1172">
        <v>2.9878427167812798E-3</v>
      </c>
      <c r="AD1172">
        <v>2.6419812720838002E-3</v>
      </c>
      <c r="AE1172">
        <v>0.97448485696616305</v>
      </c>
      <c r="AF1172">
        <v>1.32922279230548E-3</v>
      </c>
      <c r="AG1172">
        <v>1.15367403507411E-3</v>
      </c>
      <c r="AH1172">
        <v>4.0057027729611498E-3</v>
      </c>
      <c r="AI1172" t="s">
        <v>1563</v>
      </c>
      <c r="AJ1172" t="s">
        <v>14884</v>
      </c>
      <c r="AK1172" t="s">
        <v>1564</v>
      </c>
      <c r="AL1172" s="6">
        <v>0.97448485696616305</v>
      </c>
      <c r="AM1172" t="s">
        <v>7</v>
      </c>
      <c r="AN1172" t="s">
        <v>14894</v>
      </c>
      <c r="AO1172" t="s">
        <v>7</v>
      </c>
      <c r="AP1172" t="str">
        <f t="shared" si="18"/>
        <v>Very High</v>
      </c>
    </row>
    <row r="1173" spans="1:42" x14ac:dyDescent="0.25">
      <c r="A1173" t="s">
        <v>7705</v>
      </c>
      <c r="B1173" t="s">
        <v>16</v>
      </c>
      <c r="C1173" t="s">
        <v>7706</v>
      </c>
      <c r="E1173">
        <v>8.8307267300000006E-2</v>
      </c>
      <c r="F1173">
        <v>0.41954014070000001</v>
      </c>
      <c r="G1173">
        <v>0.31293059000000001</v>
      </c>
      <c r="H1173">
        <v>5.7609166099999998E-2</v>
      </c>
      <c r="I1173">
        <v>3.2486423799999997E-2</v>
      </c>
      <c r="J1173">
        <v>8.9126412200000005E-2</v>
      </c>
      <c r="K1173">
        <v>0.1113454044</v>
      </c>
      <c r="L1173">
        <v>0.46494529039999999</v>
      </c>
      <c r="M1173">
        <v>0.30904910810000003</v>
      </c>
      <c r="N1173">
        <v>5.0599144800000002E-2</v>
      </c>
      <c r="O1173">
        <v>1.25362418E-2</v>
      </c>
      <c r="P1173">
        <v>5.1524810499999997E-2</v>
      </c>
      <c r="Q1173">
        <v>0.11445316129999999</v>
      </c>
      <c r="R1173">
        <v>0.47926414690000002</v>
      </c>
      <c r="S1173">
        <v>0.3258199765</v>
      </c>
      <c r="T1173">
        <v>5.1799239800000001E-2</v>
      </c>
      <c r="U1173">
        <v>2.86634755E-2</v>
      </c>
      <c r="V1173">
        <v>0</v>
      </c>
      <c r="X1173">
        <v>1.01997916423833E-3</v>
      </c>
      <c r="Y1173">
        <v>1.5070693507102701E-3</v>
      </c>
      <c r="Z1173">
        <v>1.83915576261538E-3</v>
      </c>
      <c r="AA1173">
        <v>9.1974453944836197E-4</v>
      </c>
      <c r="AB1173">
        <v>1.4850468138235999E-2</v>
      </c>
      <c r="AC1173">
        <v>1.0268301862382499E-3</v>
      </c>
      <c r="AD1173">
        <v>1.42223723337052E-3</v>
      </c>
      <c r="AE1173">
        <v>0.97447893283041598</v>
      </c>
      <c r="AF1173">
        <v>8.2158456021428001E-4</v>
      </c>
      <c r="AG1173">
        <v>7.6322370258845296E-4</v>
      </c>
      <c r="AH1173">
        <v>1.35077453192289E-3</v>
      </c>
      <c r="AI1173" t="s">
        <v>7705</v>
      </c>
      <c r="AJ1173" t="s">
        <v>14884</v>
      </c>
      <c r="AK1173" t="s">
        <v>7706</v>
      </c>
      <c r="AL1173" s="6">
        <v>0.97447893283041598</v>
      </c>
      <c r="AM1173" t="s">
        <v>7</v>
      </c>
      <c r="AN1173" t="s">
        <v>14894</v>
      </c>
      <c r="AO1173" t="s">
        <v>7</v>
      </c>
      <c r="AP1173" t="str">
        <f t="shared" si="18"/>
        <v>Very High</v>
      </c>
    </row>
    <row r="1174" spans="1:42" x14ac:dyDescent="0.25">
      <c r="A1174" t="s">
        <v>7835</v>
      </c>
      <c r="B1174" t="s">
        <v>16</v>
      </c>
      <c r="C1174" t="s">
        <v>7836</v>
      </c>
      <c r="E1174">
        <v>7.9999114699999999E-2</v>
      </c>
      <c r="F1174">
        <v>0.48245231230000002</v>
      </c>
      <c r="G1174">
        <v>0.36724465029999998</v>
      </c>
      <c r="H1174">
        <v>4.7564529899999999E-2</v>
      </c>
      <c r="I1174">
        <v>9.0000831000000003E-3</v>
      </c>
      <c r="J1174">
        <v>1.37393098E-2</v>
      </c>
      <c r="K1174">
        <v>9.5286335E-2</v>
      </c>
      <c r="L1174">
        <v>0.51261683400000002</v>
      </c>
      <c r="M1174">
        <v>0.29741402880000001</v>
      </c>
      <c r="N1174">
        <v>4.8013541399999998E-2</v>
      </c>
      <c r="O1174">
        <v>2.6451453100000001E-2</v>
      </c>
      <c r="P1174">
        <v>2.0217807800000001E-2</v>
      </c>
      <c r="Q1174">
        <v>0.1137223269</v>
      </c>
      <c r="R1174">
        <v>0.4605277679</v>
      </c>
      <c r="S1174">
        <v>0.32059964320000001</v>
      </c>
      <c r="T1174">
        <v>4.0795564700000002E-2</v>
      </c>
      <c r="U1174">
        <v>3.17660019E-2</v>
      </c>
      <c r="V1174">
        <v>3.2588695399999999E-2</v>
      </c>
      <c r="X1174">
        <v>1.26035990838602E-3</v>
      </c>
      <c r="Y1174">
        <v>1.9463003144223399E-3</v>
      </c>
      <c r="Z1174">
        <v>2.4614766243173901E-3</v>
      </c>
      <c r="AA1174">
        <v>1.1237811117328501E-3</v>
      </c>
      <c r="AB1174">
        <v>1.1398433364255301E-2</v>
      </c>
      <c r="AC1174">
        <v>1.5012936834986901E-3</v>
      </c>
      <c r="AD1174">
        <v>1.80053731158931E-3</v>
      </c>
      <c r="AE1174">
        <v>0.97444239857762205</v>
      </c>
      <c r="AF1174">
        <v>9.8553829524363401E-4</v>
      </c>
      <c r="AG1174">
        <v>9.0700120107368998E-4</v>
      </c>
      <c r="AH1174">
        <v>2.1728796078578699E-3</v>
      </c>
      <c r="AI1174" t="s">
        <v>7835</v>
      </c>
      <c r="AJ1174" t="s">
        <v>14884</v>
      </c>
      <c r="AK1174" t="s">
        <v>7836</v>
      </c>
      <c r="AL1174" s="6">
        <v>0.97444239857762205</v>
      </c>
      <c r="AM1174" t="s">
        <v>7</v>
      </c>
      <c r="AN1174" t="s">
        <v>14894</v>
      </c>
      <c r="AO1174" t="s">
        <v>7</v>
      </c>
      <c r="AP1174" t="str">
        <f t="shared" si="18"/>
        <v>Very High</v>
      </c>
    </row>
    <row r="1175" spans="1:42" x14ac:dyDescent="0.25">
      <c r="A1175" t="s">
        <v>13107</v>
      </c>
      <c r="B1175" t="s">
        <v>16</v>
      </c>
      <c r="C1175" t="s">
        <v>13108</v>
      </c>
      <c r="E1175">
        <v>9.5879201799999994E-2</v>
      </c>
      <c r="F1175">
        <v>0.48369851600000002</v>
      </c>
      <c r="G1175">
        <v>0.34211971009999997</v>
      </c>
      <c r="H1175">
        <v>5.6207391900000001E-2</v>
      </c>
      <c r="I1175">
        <v>1.08554156E-2</v>
      </c>
      <c r="J1175">
        <v>1.12397647E-2</v>
      </c>
      <c r="K1175">
        <v>9.2621519400000005E-2</v>
      </c>
      <c r="L1175">
        <v>0.4937237793</v>
      </c>
      <c r="M1175">
        <v>0.32404970989999998</v>
      </c>
      <c r="N1175">
        <v>5.3950312E-2</v>
      </c>
      <c r="O1175">
        <v>2.1981426700000001E-2</v>
      </c>
      <c r="P1175">
        <v>1.36732526E-2</v>
      </c>
      <c r="Q1175">
        <v>0.10641126400000001</v>
      </c>
      <c r="R1175">
        <v>0.46365511539999998</v>
      </c>
      <c r="S1175">
        <v>0.34190851189999999</v>
      </c>
      <c r="T1175">
        <v>6.03122845E-2</v>
      </c>
      <c r="U1175">
        <v>1.7632064999999999E-2</v>
      </c>
      <c r="V1175">
        <v>1.0080759200000001E-2</v>
      </c>
      <c r="X1175">
        <v>1.47515696546212E-3</v>
      </c>
      <c r="Y1175">
        <v>1.9149075398184499E-3</v>
      </c>
      <c r="Z1175">
        <v>2.4339296513951501E-3</v>
      </c>
      <c r="AA1175">
        <v>1.1290205258415501E-3</v>
      </c>
      <c r="AB1175">
        <v>1.10716305924182E-2</v>
      </c>
      <c r="AC1175">
        <v>1.52085532049212E-3</v>
      </c>
      <c r="AD1175">
        <v>1.77770725372392E-3</v>
      </c>
      <c r="AE1175">
        <v>0.97441133906715904</v>
      </c>
      <c r="AF1175">
        <v>9.7832016785662592E-4</v>
      </c>
      <c r="AG1175">
        <v>8.9253340779042603E-4</v>
      </c>
      <c r="AH1175">
        <v>2.3945995080419599E-3</v>
      </c>
      <c r="AI1175" t="s">
        <v>13107</v>
      </c>
      <c r="AJ1175" t="s">
        <v>14884</v>
      </c>
      <c r="AK1175" t="s">
        <v>13108</v>
      </c>
      <c r="AL1175" s="6">
        <v>0.97441133906715904</v>
      </c>
      <c r="AM1175" t="s">
        <v>7</v>
      </c>
      <c r="AN1175" t="s">
        <v>14894</v>
      </c>
      <c r="AO1175" t="s">
        <v>7</v>
      </c>
      <c r="AP1175" t="str">
        <f t="shared" si="18"/>
        <v>Very High</v>
      </c>
    </row>
    <row r="1176" spans="1:42" x14ac:dyDescent="0.25">
      <c r="A1176" t="s">
        <v>6964</v>
      </c>
      <c r="B1176" t="s">
        <v>7</v>
      </c>
      <c r="C1176" t="s">
        <v>6965</v>
      </c>
      <c r="E1176">
        <v>7.1735049600000003E-2</v>
      </c>
      <c r="F1176">
        <v>0.5044431613</v>
      </c>
      <c r="G1176">
        <v>0.3944616735</v>
      </c>
      <c r="H1176">
        <v>2.93601156E-2</v>
      </c>
      <c r="I1176">
        <v>0</v>
      </c>
      <c r="J1176">
        <v>0</v>
      </c>
      <c r="K1176">
        <v>9.2372017599999995E-2</v>
      </c>
      <c r="L1176">
        <v>0.5215833755</v>
      </c>
      <c r="M1176">
        <v>0.33159610099999998</v>
      </c>
      <c r="N1176">
        <v>2.64297522E-2</v>
      </c>
      <c r="O1176">
        <v>2.0162685199999999E-2</v>
      </c>
      <c r="P1176">
        <v>7.8560683999999992E-3</v>
      </c>
      <c r="Q1176">
        <v>0.1078310545</v>
      </c>
      <c r="R1176">
        <v>0.42187728009999997</v>
      </c>
      <c r="S1176">
        <v>0.40172342150000001</v>
      </c>
      <c r="T1176">
        <v>4.3087296900000002E-2</v>
      </c>
      <c r="U1176">
        <v>1.3939508E-2</v>
      </c>
      <c r="V1176">
        <v>1.15414391E-2</v>
      </c>
      <c r="X1176">
        <v>1.8217640823585399E-3</v>
      </c>
      <c r="Y1176">
        <v>2.83043297264433E-3</v>
      </c>
      <c r="Z1176">
        <v>4.2283931740970003E-3</v>
      </c>
      <c r="AA1176">
        <v>1.4397261379420999E-3</v>
      </c>
      <c r="AB1176">
        <v>3.4890551656451699E-3</v>
      </c>
      <c r="AC1176">
        <v>2.8439495486857502E-3</v>
      </c>
      <c r="AD1176">
        <v>2.6535059126689101E-3</v>
      </c>
      <c r="AE1176">
        <v>0.97431608487007204</v>
      </c>
      <c r="AF1176">
        <v>1.33978468797088E-3</v>
      </c>
      <c r="AG1176">
        <v>1.16749641167883E-3</v>
      </c>
      <c r="AH1176">
        <v>3.86980703623471E-3</v>
      </c>
      <c r="AI1176" t="s">
        <v>6964</v>
      </c>
      <c r="AJ1176" t="s">
        <v>7</v>
      </c>
      <c r="AK1176" t="s">
        <v>6965</v>
      </c>
      <c r="AL1176" s="6">
        <v>0.97431608487007204</v>
      </c>
      <c r="AM1176" t="s">
        <v>7</v>
      </c>
      <c r="AN1176" t="s">
        <v>14894</v>
      </c>
      <c r="AO1176" t="s">
        <v>7</v>
      </c>
      <c r="AP1176" t="str">
        <f t="shared" si="18"/>
        <v>Very High</v>
      </c>
    </row>
    <row r="1177" spans="1:42" x14ac:dyDescent="0.25">
      <c r="A1177" t="s">
        <v>1096</v>
      </c>
      <c r="B1177" t="s">
        <v>7</v>
      </c>
      <c r="C1177" t="s">
        <v>1097</v>
      </c>
      <c r="E1177">
        <v>7.4393799900000002E-2</v>
      </c>
      <c r="F1177">
        <v>0.49943227200000001</v>
      </c>
      <c r="G1177">
        <v>0.37249996260000001</v>
      </c>
      <c r="H1177">
        <v>4.5437014900000003E-2</v>
      </c>
      <c r="I1177">
        <v>5.5338132000000003E-3</v>
      </c>
      <c r="J1177">
        <v>2.7031374000000001E-3</v>
      </c>
      <c r="K1177">
        <v>9.3419694999999997E-2</v>
      </c>
      <c r="L1177">
        <v>0.5082820039</v>
      </c>
      <c r="M1177">
        <v>0.341726319</v>
      </c>
      <c r="N1177">
        <v>4.5842459299999999E-2</v>
      </c>
      <c r="O1177">
        <v>7.5139715999999997E-3</v>
      </c>
      <c r="P1177">
        <v>3.2155512000000002E-3</v>
      </c>
      <c r="Q1177">
        <v>0.1191439858</v>
      </c>
      <c r="R1177">
        <v>0.47993868299999998</v>
      </c>
      <c r="S1177">
        <v>0.34548968759999998</v>
      </c>
      <c r="T1177">
        <v>4.5452727800000002E-2</v>
      </c>
      <c r="U1177">
        <v>7.3471316999999996E-3</v>
      </c>
      <c r="V1177">
        <v>2.6277840999999998E-3</v>
      </c>
      <c r="X1177">
        <v>1.8764968369362901E-3</v>
      </c>
      <c r="Y1177">
        <v>2.6210471737161799E-3</v>
      </c>
      <c r="Z1177">
        <v>3.5797972921898101E-3</v>
      </c>
      <c r="AA1177">
        <v>1.36333190520939E-3</v>
      </c>
      <c r="AB1177">
        <v>5.8299560355392199E-3</v>
      </c>
      <c r="AC1177">
        <v>2.4290857286147602E-3</v>
      </c>
      <c r="AD1177">
        <v>2.3713955786416798E-3</v>
      </c>
      <c r="AE1177">
        <v>0.97420569513337696</v>
      </c>
      <c r="AF1177">
        <v>1.2298817288636599E-3</v>
      </c>
      <c r="AG1177">
        <v>1.0915920283057099E-3</v>
      </c>
      <c r="AH1177">
        <v>3.40172055860531E-3</v>
      </c>
      <c r="AI1177" t="s">
        <v>1096</v>
      </c>
      <c r="AJ1177" t="s">
        <v>7</v>
      </c>
      <c r="AK1177" t="s">
        <v>1097</v>
      </c>
      <c r="AL1177" s="6">
        <v>0.97420569513337696</v>
      </c>
      <c r="AM1177" t="s">
        <v>7</v>
      </c>
      <c r="AN1177" t="s">
        <v>14894</v>
      </c>
      <c r="AO1177" t="s">
        <v>7</v>
      </c>
      <c r="AP1177" t="str">
        <f t="shared" si="18"/>
        <v>Very High</v>
      </c>
    </row>
    <row r="1178" spans="1:42" x14ac:dyDescent="0.25">
      <c r="A1178" t="s">
        <v>7503</v>
      </c>
      <c r="B1178" t="s">
        <v>7</v>
      </c>
      <c r="C1178" t="s">
        <v>7504</v>
      </c>
      <c r="E1178">
        <v>7.5804559899999999E-2</v>
      </c>
      <c r="F1178">
        <v>0.49778016019999999</v>
      </c>
      <c r="G1178">
        <v>0.37457307779999999</v>
      </c>
      <c r="H1178">
        <v>4.3465297899999998E-2</v>
      </c>
      <c r="I1178">
        <v>8.3769042000000002E-3</v>
      </c>
      <c r="J1178">
        <v>0</v>
      </c>
      <c r="K1178">
        <v>9.6740869300000004E-2</v>
      </c>
      <c r="L1178">
        <v>0.51550143299999995</v>
      </c>
      <c r="M1178">
        <v>0.33282010480000002</v>
      </c>
      <c r="N1178">
        <v>3.73015155E-2</v>
      </c>
      <c r="O1178">
        <v>9.3052407E-3</v>
      </c>
      <c r="P1178">
        <v>8.3308367000000001E-3</v>
      </c>
      <c r="Q1178">
        <v>0.1016857633</v>
      </c>
      <c r="R1178">
        <v>0.47784318050000002</v>
      </c>
      <c r="S1178">
        <v>0.36175717619999997</v>
      </c>
      <c r="T1178">
        <v>4.2323447399999999E-2</v>
      </c>
      <c r="U1178">
        <v>1.0002642000000001E-2</v>
      </c>
      <c r="V1178">
        <v>6.3877904999999997E-3</v>
      </c>
      <c r="X1178">
        <v>1.7746104565304799E-3</v>
      </c>
      <c r="Y1178">
        <v>2.6643085773782002E-3</v>
      </c>
      <c r="Z1178">
        <v>3.6874405301353199E-3</v>
      </c>
      <c r="AA1178">
        <v>1.3744634312333301E-3</v>
      </c>
      <c r="AB1178">
        <v>5.6831823843160097E-3</v>
      </c>
      <c r="AC1178">
        <v>2.50082653641258E-3</v>
      </c>
      <c r="AD1178">
        <v>2.4187162118088001E-3</v>
      </c>
      <c r="AE1178">
        <v>0.97409777020713595</v>
      </c>
      <c r="AF1178">
        <v>1.24926563831477E-3</v>
      </c>
      <c r="AG1178">
        <v>1.10469907690308E-3</v>
      </c>
      <c r="AH1178">
        <v>3.4447169498316799E-3</v>
      </c>
      <c r="AI1178" t="s">
        <v>7503</v>
      </c>
      <c r="AJ1178" t="s">
        <v>7</v>
      </c>
      <c r="AK1178" t="s">
        <v>7504</v>
      </c>
      <c r="AL1178" s="6">
        <v>0.97409777020713595</v>
      </c>
      <c r="AM1178" t="s">
        <v>7</v>
      </c>
      <c r="AN1178" t="s">
        <v>14894</v>
      </c>
      <c r="AO1178" t="s">
        <v>7</v>
      </c>
      <c r="AP1178" t="str">
        <f t="shared" si="18"/>
        <v>Very High</v>
      </c>
    </row>
    <row r="1179" spans="1:42" x14ac:dyDescent="0.25">
      <c r="A1179" t="s">
        <v>5253</v>
      </c>
      <c r="B1179" t="s">
        <v>16</v>
      </c>
      <c r="C1179" t="s">
        <v>5254</v>
      </c>
      <c r="E1179">
        <v>7.6587305600000002E-2</v>
      </c>
      <c r="F1179">
        <v>0.51201358149999998</v>
      </c>
      <c r="G1179">
        <v>0.3570520297</v>
      </c>
      <c r="H1179">
        <v>4.1259283399999999E-2</v>
      </c>
      <c r="I1179">
        <v>6.3931209999999999E-3</v>
      </c>
      <c r="J1179">
        <v>6.6946788999999998E-3</v>
      </c>
      <c r="K1179">
        <v>0.102574757</v>
      </c>
      <c r="L1179">
        <v>0.4763534626</v>
      </c>
      <c r="M1179">
        <v>0.35353387600000002</v>
      </c>
      <c r="N1179">
        <v>4.54708531E-2</v>
      </c>
      <c r="O1179">
        <v>1.14185811E-2</v>
      </c>
      <c r="P1179">
        <v>1.0648470300000001E-2</v>
      </c>
      <c r="Q1179">
        <v>0.1196150512</v>
      </c>
      <c r="R1179">
        <v>0.48806884109999998</v>
      </c>
      <c r="S1179">
        <v>0.32871275509999998</v>
      </c>
      <c r="T1179">
        <v>4.6689183400000001E-2</v>
      </c>
      <c r="U1179">
        <v>1.04344565E-2</v>
      </c>
      <c r="V1179">
        <v>6.4797127999999997E-3</v>
      </c>
      <c r="X1179">
        <v>1.83523600430345E-3</v>
      </c>
      <c r="Y1179">
        <v>2.4809515551038001E-3</v>
      </c>
      <c r="Z1179">
        <v>3.348146883004E-3</v>
      </c>
      <c r="AA1179">
        <v>1.3237024513778901E-3</v>
      </c>
      <c r="AB1179">
        <v>7.1348016870984203E-3</v>
      </c>
      <c r="AC1179">
        <v>2.2489757825411801E-3</v>
      </c>
      <c r="AD1179">
        <v>2.25045726685409E-3</v>
      </c>
      <c r="AE1179">
        <v>0.97404943103047203</v>
      </c>
      <c r="AF1179">
        <v>1.17879621176569E-3</v>
      </c>
      <c r="AG1179">
        <v>1.05404668395847E-3</v>
      </c>
      <c r="AH1179">
        <v>3.0954544435207302E-3</v>
      </c>
      <c r="AI1179" t="s">
        <v>5253</v>
      </c>
      <c r="AJ1179" t="s">
        <v>14884</v>
      </c>
      <c r="AK1179" t="s">
        <v>5254</v>
      </c>
      <c r="AL1179" s="6">
        <v>0.97404943103047203</v>
      </c>
      <c r="AM1179" t="s">
        <v>7</v>
      </c>
      <c r="AN1179" t="s">
        <v>14894</v>
      </c>
      <c r="AO1179" t="s">
        <v>7</v>
      </c>
      <c r="AP1179" t="str">
        <f t="shared" si="18"/>
        <v>Very High</v>
      </c>
    </row>
    <row r="1180" spans="1:42" x14ac:dyDescent="0.25">
      <c r="A1180" t="s">
        <v>11976</v>
      </c>
      <c r="B1180" t="s">
        <v>16</v>
      </c>
      <c r="C1180" t="s">
        <v>11977</v>
      </c>
      <c r="E1180">
        <v>0.1062776127</v>
      </c>
      <c r="F1180">
        <v>0.50343636660000002</v>
      </c>
      <c r="G1180">
        <v>0.33715333069999998</v>
      </c>
      <c r="H1180">
        <v>5.3132690000000003E-2</v>
      </c>
      <c r="I1180">
        <v>0</v>
      </c>
      <c r="J1180">
        <v>0</v>
      </c>
      <c r="K1180">
        <v>9.5631117599999996E-2</v>
      </c>
      <c r="L1180">
        <v>0.43915646650000001</v>
      </c>
      <c r="M1180">
        <v>0.4074217872</v>
      </c>
      <c r="N1180">
        <v>5.77906288E-2</v>
      </c>
      <c r="O1180">
        <v>0</v>
      </c>
      <c r="P1180">
        <v>0</v>
      </c>
      <c r="Q1180">
        <v>7.8404322100000007E-2</v>
      </c>
      <c r="R1180">
        <v>0.39799011989999999</v>
      </c>
      <c r="S1180">
        <v>0.33531044510000002</v>
      </c>
      <c r="T1180">
        <v>4.4024468800000001E-2</v>
      </c>
      <c r="U1180">
        <v>0</v>
      </c>
      <c r="V1180">
        <v>0.144270644</v>
      </c>
      <c r="X1180">
        <v>1.8353845362307599E-3</v>
      </c>
      <c r="Y1180">
        <v>2.5486697759937202E-3</v>
      </c>
      <c r="Z1180">
        <v>4.2872765003085303E-3</v>
      </c>
      <c r="AA1180">
        <v>1.3175527058243599E-3</v>
      </c>
      <c r="AB1180">
        <v>5.1077857970718999E-3</v>
      </c>
      <c r="AC1180">
        <v>3.0162744807171698E-3</v>
      </c>
      <c r="AD1180">
        <v>2.5947051366711701E-3</v>
      </c>
      <c r="AE1180">
        <v>0.97400213575759997</v>
      </c>
      <c r="AF1180">
        <v>1.30342896550435E-3</v>
      </c>
      <c r="AG1180">
        <v>1.09995464091462E-3</v>
      </c>
      <c r="AH1180">
        <v>2.8868317031630398E-3</v>
      </c>
      <c r="AI1180" t="s">
        <v>11976</v>
      </c>
      <c r="AJ1180" t="s">
        <v>14884</v>
      </c>
      <c r="AK1180" t="s">
        <v>11977</v>
      </c>
      <c r="AL1180" s="6">
        <v>0.97400213575759997</v>
      </c>
      <c r="AM1180" t="s">
        <v>7</v>
      </c>
      <c r="AN1180" t="s">
        <v>14894</v>
      </c>
      <c r="AO1180" t="s">
        <v>7</v>
      </c>
      <c r="AP1180" t="str">
        <f t="shared" si="18"/>
        <v>Very High</v>
      </c>
    </row>
    <row r="1181" spans="1:42" x14ac:dyDescent="0.25">
      <c r="A1181" t="s">
        <v>13746</v>
      </c>
      <c r="B1181" t="s">
        <v>16</v>
      </c>
      <c r="C1181" t="s">
        <v>13747</v>
      </c>
      <c r="E1181">
        <v>6.2344848799999998E-2</v>
      </c>
      <c r="F1181">
        <v>0.49419426979999997</v>
      </c>
      <c r="G1181">
        <v>0.32651461939999998</v>
      </c>
      <c r="H1181">
        <v>3.73987847E-2</v>
      </c>
      <c r="I1181">
        <v>4.77317362E-2</v>
      </c>
      <c r="J1181">
        <v>3.1815741100000003E-2</v>
      </c>
      <c r="K1181">
        <v>9.5910247599999998E-2</v>
      </c>
      <c r="L1181">
        <v>0.51164047059999995</v>
      </c>
      <c r="M1181">
        <v>0.34629562310000001</v>
      </c>
      <c r="N1181">
        <v>3.2761481500000002E-2</v>
      </c>
      <c r="O1181">
        <v>8.7124296999999996E-3</v>
      </c>
      <c r="P1181">
        <v>4.6797473999999999E-3</v>
      </c>
      <c r="Q1181">
        <v>9.7486341899999995E-2</v>
      </c>
      <c r="R1181">
        <v>0.47317327799999997</v>
      </c>
      <c r="S1181">
        <v>0.37126888879999997</v>
      </c>
      <c r="T1181">
        <v>4.3448953399999997E-2</v>
      </c>
      <c r="U1181">
        <v>8.4662018999999995E-3</v>
      </c>
      <c r="V1181">
        <v>6.1563360999999997E-3</v>
      </c>
      <c r="X1181">
        <v>1.54570072366705E-3</v>
      </c>
      <c r="Y1181">
        <v>2.4350823435857101E-3</v>
      </c>
      <c r="Z1181">
        <v>3.2939391675610701E-3</v>
      </c>
      <c r="AA1181">
        <v>1.3129482663124599E-3</v>
      </c>
      <c r="AB1181">
        <v>7.8965636075792895E-3</v>
      </c>
      <c r="AC1181">
        <v>2.1967390871336502E-3</v>
      </c>
      <c r="AD1181">
        <v>2.2125790597547199E-3</v>
      </c>
      <c r="AE1181">
        <v>0.97391930491714096</v>
      </c>
      <c r="AF1181">
        <v>1.1638332967892899E-3</v>
      </c>
      <c r="AG1181">
        <v>1.0411138662893399E-3</v>
      </c>
      <c r="AH1181">
        <v>2.98219566418601E-3</v>
      </c>
      <c r="AI1181" t="s">
        <v>13746</v>
      </c>
      <c r="AJ1181" t="s">
        <v>14884</v>
      </c>
      <c r="AK1181" t="s">
        <v>13747</v>
      </c>
      <c r="AL1181" s="6">
        <v>0.97391930491714096</v>
      </c>
      <c r="AM1181" t="s">
        <v>7</v>
      </c>
      <c r="AN1181" t="s">
        <v>14894</v>
      </c>
      <c r="AO1181" t="s">
        <v>7</v>
      </c>
      <c r="AP1181" t="str">
        <f t="shared" si="18"/>
        <v>Very High</v>
      </c>
    </row>
    <row r="1182" spans="1:42" x14ac:dyDescent="0.25">
      <c r="A1182" t="s">
        <v>9737</v>
      </c>
      <c r="B1182" t="s">
        <v>16</v>
      </c>
      <c r="C1182" t="s">
        <v>9738</v>
      </c>
      <c r="E1182">
        <v>7.4594685499999994E-2</v>
      </c>
      <c r="F1182">
        <v>0.48946604240000002</v>
      </c>
      <c r="G1182">
        <v>0.38840255439999999</v>
      </c>
      <c r="H1182">
        <v>4.34462558E-2</v>
      </c>
      <c r="I1182">
        <v>2.6639875999999998E-3</v>
      </c>
      <c r="J1182">
        <v>1.4264741999999999E-3</v>
      </c>
      <c r="K1182">
        <v>9.6922456300000001E-2</v>
      </c>
      <c r="L1182">
        <v>0.48417649959999998</v>
      </c>
      <c r="M1182">
        <v>0.38323567650000001</v>
      </c>
      <c r="N1182">
        <v>3.1692803700000001E-2</v>
      </c>
      <c r="O1182">
        <v>2.6667551999999999E-3</v>
      </c>
      <c r="P1182">
        <v>1.3058086999999999E-3</v>
      </c>
      <c r="Q1182">
        <v>0.1035806999</v>
      </c>
      <c r="R1182">
        <v>0.46841304230000003</v>
      </c>
      <c r="S1182">
        <v>0.38922355860000002</v>
      </c>
      <c r="T1182">
        <v>3.4721725600000003E-2</v>
      </c>
      <c r="U1182">
        <v>2.7468035000000001E-3</v>
      </c>
      <c r="V1182">
        <v>1.3141699999999999E-3</v>
      </c>
      <c r="X1182">
        <v>1.9688139109647301E-3</v>
      </c>
      <c r="Y1182">
        <v>2.8807231758251899E-3</v>
      </c>
      <c r="Z1182">
        <v>4.3209823575209097E-3</v>
      </c>
      <c r="AA1182">
        <v>1.4712884893747901E-3</v>
      </c>
      <c r="AB1182">
        <v>3.28330309319187E-3</v>
      </c>
      <c r="AC1182">
        <v>3.0455373400872601E-3</v>
      </c>
      <c r="AD1182">
        <v>2.6689534349093602E-3</v>
      </c>
      <c r="AE1182">
        <v>0.97390886626130302</v>
      </c>
      <c r="AF1182">
        <v>1.3420113511079801E-3</v>
      </c>
      <c r="AG1182">
        <v>1.16889927552358E-3</v>
      </c>
      <c r="AH1182">
        <v>3.9406213101897299E-3</v>
      </c>
      <c r="AI1182" t="s">
        <v>9737</v>
      </c>
      <c r="AJ1182" t="s">
        <v>14884</v>
      </c>
      <c r="AK1182" t="s">
        <v>9738</v>
      </c>
      <c r="AL1182" s="6">
        <v>0.97390886626130302</v>
      </c>
      <c r="AM1182" t="s">
        <v>7</v>
      </c>
      <c r="AN1182" t="s">
        <v>14894</v>
      </c>
      <c r="AO1182" t="s">
        <v>7</v>
      </c>
      <c r="AP1182" t="str">
        <f t="shared" si="18"/>
        <v>Very High</v>
      </c>
    </row>
    <row r="1183" spans="1:42" x14ac:dyDescent="0.25">
      <c r="A1183" t="s">
        <v>1116</v>
      </c>
      <c r="B1183" t="s">
        <v>16</v>
      </c>
      <c r="C1183" t="s">
        <v>1117</v>
      </c>
      <c r="E1183">
        <v>7.1092899000000001E-2</v>
      </c>
      <c r="F1183">
        <v>0.4988120989</v>
      </c>
      <c r="G1183">
        <v>0.39164004819999998</v>
      </c>
      <c r="H1183">
        <v>3.3600964300000001E-2</v>
      </c>
      <c r="I1183">
        <v>4.8539897000000002E-3</v>
      </c>
      <c r="J1183">
        <v>0</v>
      </c>
      <c r="K1183">
        <v>0.1017199961</v>
      </c>
      <c r="L1183">
        <v>0.50208320520000005</v>
      </c>
      <c r="M1183">
        <v>0.34643289779999997</v>
      </c>
      <c r="N1183">
        <v>4.2369382900000002E-2</v>
      </c>
      <c r="O1183">
        <v>7.3945180000000001E-3</v>
      </c>
      <c r="P1183">
        <v>0</v>
      </c>
      <c r="Q1183">
        <v>0.1197341047</v>
      </c>
      <c r="R1183">
        <v>0.47997946139999997</v>
      </c>
      <c r="S1183">
        <v>0.3559293181</v>
      </c>
      <c r="T1183">
        <v>3.6297884799999999E-2</v>
      </c>
      <c r="U1183">
        <v>6.3253344000000003E-3</v>
      </c>
      <c r="V1183">
        <v>1.7338965999999999E-3</v>
      </c>
      <c r="X1183">
        <v>1.9607122485322398E-3</v>
      </c>
      <c r="Y1183">
        <v>2.8289989651646202E-3</v>
      </c>
      <c r="Z1183">
        <v>4.0323561775224802E-3</v>
      </c>
      <c r="AA1183">
        <v>1.4310276338510501E-3</v>
      </c>
      <c r="AB1183">
        <v>4.3420551084361499E-3</v>
      </c>
      <c r="AC1183">
        <v>2.7899242989761698E-3</v>
      </c>
      <c r="AD1183">
        <v>2.5732335905357499E-3</v>
      </c>
      <c r="AE1183">
        <v>0.97387054113674398</v>
      </c>
      <c r="AF1183">
        <v>1.31007514992786E-3</v>
      </c>
      <c r="AG1183">
        <v>1.15110974098384E-3</v>
      </c>
      <c r="AH1183">
        <v>3.7099659493255001E-3</v>
      </c>
      <c r="AI1183" t="s">
        <v>1116</v>
      </c>
      <c r="AJ1183" t="s">
        <v>14884</v>
      </c>
      <c r="AK1183" t="s">
        <v>1117</v>
      </c>
      <c r="AL1183" s="6">
        <v>0.97387054113674398</v>
      </c>
      <c r="AM1183" t="s">
        <v>7</v>
      </c>
      <c r="AN1183" t="s">
        <v>14894</v>
      </c>
      <c r="AO1183" t="s">
        <v>7</v>
      </c>
      <c r="AP1183" t="str">
        <f t="shared" si="18"/>
        <v>Very High</v>
      </c>
    </row>
    <row r="1184" spans="1:42" x14ac:dyDescent="0.25">
      <c r="A1184" t="s">
        <v>4770</v>
      </c>
      <c r="B1184" t="s">
        <v>16</v>
      </c>
      <c r="C1184" t="s">
        <v>4771</v>
      </c>
      <c r="E1184">
        <v>9.15304812E-2</v>
      </c>
      <c r="F1184">
        <v>0.47886753859999998</v>
      </c>
      <c r="G1184">
        <v>0.3625552044</v>
      </c>
      <c r="H1184">
        <v>4.91513742E-2</v>
      </c>
      <c r="I1184">
        <v>8.4532097000000004E-3</v>
      </c>
      <c r="J1184">
        <v>9.4421919000000007E-3</v>
      </c>
      <c r="K1184">
        <v>0.10082150030000001</v>
      </c>
      <c r="L1184">
        <v>0.50866820069999996</v>
      </c>
      <c r="M1184">
        <v>0.33537931360000001</v>
      </c>
      <c r="N1184">
        <v>3.7540033200000003E-2</v>
      </c>
      <c r="O1184">
        <v>1.22166633E-2</v>
      </c>
      <c r="P1184">
        <v>5.3742889000000004E-3</v>
      </c>
      <c r="Q1184">
        <v>0.1132836004</v>
      </c>
      <c r="R1184">
        <v>0.49468173479999999</v>
      </c>
      <c r="S1184">
        <v>0.33835825139999998</v>
      </c>
      <c r="T1184">
        <v>4.2863405399999999E-2</v>
      </c>
      <c r="U1184">
        <v>8.2576498000000009E-3</v>
      </c>
      <c r="V1184">
        <v>2.5553580999999998E-3</v>
      </c>
      <c r="X1184">
        <v>1.84991262280305E-3</v>
      </c>
      <c r="Y1184">
        <v>2.5420513104452199E-3</v>
      </c>
      <c r="Z1184">
        <v>3.4510858372929902E-3</v>
      </c>
      <c r="AA1184">
        <v>1.34419704933205E-3</v>
      </c>
      <c r="AB1184">
        <v>6.9905990549367402E-3</v>
      </c>
      <c r="AC1184">
        <v>2.3361559078361E-3</v>
      </c>
      <c r="AD1184">
        <v>2.2979043679020898E-3</v>
      </c>
      <c r="AE1184">
        <v>0.97378950887840499</v>
      </c>
      <c r="AF1184">
        <v>1.2003822593205499E-3</v>
      </c>
      <c r="AG1184">
        <v>1.06924955270825E-3</v>
      </c>
      <c r="AH1184">
        <v>3.1289531590170199E-3</v>
      </c>
      <c r="AI1184" t="s">
        <v>4770</v>
      </c>
      <c r="AJ1184" t="s">
        <v>14884</v>
      </c>
      <c r="AK1184" t="s">
        <v>4771</v>
      </c>
      <c r="AL1184" s="6">
        <v>0.97378950887840499</v>
      </c>
      <c r="AM1184" t="s">
        <v>7</v>
      </c>
      <c r="AN1184" t="s">
        <v>14894</v>
      </c>
      <c r="AO1184" t="s">
        <v>7</v>
      </c>
      <c r="AP1184" t="str">
        <f t="shared" si="18"/>
        <v>Very High</v>
      </c>
    </row>
    <row r="1185" spans="1:42" x14ac:dyDescent="0.25">
      <c r="A1185" t="s">
        <v>7465</v>
      </c>
      <c r="B1185" t="s">
        <v>7</v>
      </c>
      <c r="C1185" t="s">
        <v>7466</v>
      </c>
      <c r="E1185">
        <v>9.90148052E-2</v>
      </c>
      <c r="F1185">
        <v>0.42933962409999998</v>
      </c>
      <c r="G1185">
        <v>0.34969711079999999</v>
      </c>
      <c r="H1185">
        <v>6.8651585799999998E-2</v>
      </c>
      <c r="I1185">
        <v>2.2957117400000001E-2</v>
      </c>
      <c r="J1185">
        <v>3.0339756799999999E-2</v>
      </c>
      <c r="K1185">
        <v>0.12357944379999999</v>
      </c>
      <c r="L1185">
        <v>0.49935340649999999</v>
      </c>
      <c r="M1185">
        <v>0.3010954703</v>
      </c>
      <c r="N1185">
        <v>3.5582187699999997E-2</v>
      </c>
      <c r="O1185">
        <v>1.5289515700000001E-2</v>
      </c>
      <c r="P1185">
        <v>2.5099975900000002E-2</v>
      </c>
      <c r="Q1185">
        <v>9.8663327600000003E-2</v>
      </c>
      <c r="R1185">
        <v>0.47700715329999999</v>
      </c>
      <c r="S1185">
        <v>0.32500771150000002</v>
      </c>
      <c r="T1185">
        <v>5.4336988500000002E-2</v>
      </c>
      <c r="U1185">
        <v>1.5240741699999999E-2</v>
      </c>
      <c r="V1185">
        <v>2.9744077399999999E-2</v>
      </c>
      <c r="X1185">
        <v>1.29961698189251E-3</v>
      </c>
      <c r="Y1185">
        <v>1.81402753669597E-3</v>
      </c>
      <c r="Z1185">
        <v>2.3450492262296302E-3</v>
      </c>
      <c r="AA1185">
        <v>1.0688535946442701E-3</v>
      </c>
      <c r="AB1185">
        <v>1.30017320862308E-2</v>
      </c>
      <c r="AC1185">
        <v>1.4383238223106599E-3</v>
      </c>
      <c r="AD1185">
        <v>1.7060307341521799E-3</v>
      </c>
      <c r="AE1185">
        <v>0.97367287182685403</v>
      </c>
      <c r="AF1185">
        <v>9.4856042685731803E-4</v>
      </c>
      <c r="AG1185">
        <v>8.6355540991572095E-4</v>
      </c>
      <c r="AH1185">
        <v>1.84137835421597E-3</v>
      </c>
      <c r="AI1185" t="s">
        <v>7465</v>
      </c>
      <c r="AJ1185" t="s">
        <v>7</v>
      </c>
      <c r="AK1185" t="s">
        <v>7466</v>
      </c>
      <c r="AL1185" s="6">
        <v>0.97367287182685403</v>
      </c>
      <c r="AM1185" t="s">
        <v>7</v>
      </c>
      <c r="AN1185" t="s">
        <v>14894</v>
      </c>
      <c r="AO1185" t="s">
        <v>7</v>
      </c>
      <c r="AP1185" t="str">
        <f t="shared" si="18"/>
        <v>Very High</v>
      </c>
    </row>
    <row r="1186" spans="1:42" x14ac:dyDescent="0.25">
      <c r="A1186" t="s">
        <v>11318</v>
      </c>
      <c r="B1186" t="s">
        <v>16</v>
      </c>
      <c r="C1186" t="s">
        <v>11319</v>
      </c>
      <c r="E1186">
        <v>6.6581955600000006E-2</v>
      </c>
      <c r="F1186">
        <v>0.49927320800000002</v>
      </c>
      <c r="G1186">
        <v>0.38124063559999999</v>
      </c>
      <c r="H1186">
        <v>4.5077467599999997E-2</v>
      </c>
      <c r="I1186">
        <v>5.2598931999999999E-3</v>
      </c>
      <c r="J1186">
        <v>2.5668401E-3</v>
      </c>
      <c r="K1186">
        <v>8.3054557099999995E-2</v>
      </c>
      <c r="L1186">
        <v>0.51450942330000005</v>
      </c>
      <c r="M1186">
        <v>0.35339787690000002</v>
      </c>
      <c r="N1186">
        <v>4.05735942E-2</v>
      </c>
      <c r="O1186">
        <v>5.9768946999999998E-3</v>
      </c>
      <c r="P1186">
        <v>2.4876539000000001E-3</v>
      </c>
      <c r="Q1186">
        <v>9.6998271900000002E-2</v>
      </c>
      <c r="R1186">
        <v>0.46934839169999998</v>
      </c>
      <c r="S1186">
        <v>0.38090477499999997</v>
      </c>
      <c r="T1186">
        <v>4.30505152E-2</v>
      </c>
      <c r="U1186">
        <v>6.8081043999999999E-3</v>
      </c>
      <c r="V1186">
        <v>2.8899417999999999E-3</v>
      </c>
      <c r="X1186">
        <v>1.84947502222064E-3</v>
      </c>
      <c r="Y1186">
        <v>2.8678634166773298E-3</v>
      </c>
      <c r="Z1186">
        <v>4.1225932687297996E-3</v>
      </c>
      <c r="AA1186">
        <v>1.4386008868820599E-3</v>
      </c>
      <c r="AB1186">
        <v>4.2688334987265996E-3</v>
      </c>
      <c r="AC1186">
        <v>2.8563510884783102E-3</v>
      </c>
      <c r="AD1186">
        <v>2.6105378513317599E-3</v>
      </c>
      <c r="AE1186">
        <v>0.97365379392118201</v>
      </c>
      <c r="AF1186">
        <v>1.3256597352363801E-3</v>
      </c>
      <c r="AG1186">
        <v>1.15932907321361E-3</v>
      </c>
      <c r="AH1186">
        <v>3.84696223732129E-3</v>
      </c>
      <c r="AI1186" t="s">
        <v>11318</v>
      </c>
      <c r="AJ1186" t="s">
        <v>14884</v>
      </c>
      <c r="AK1186" t="s">
        <v>11319</v>
      </c>
      <c r="AL1186" s="6">
        <v>0.97365379392118201</v>
      </c>
      <c r="AM1186" t="s">
        <v>7</v>
      </c>
      <c r="AN1186" t="s">
        <v>14894</v>
      </c>
      <c r="AO1186" t="s">
        <v>7</v>
      </c>
      <c r="AP1186" t="str">
        <f t="shared" si="18"/>
        <v>Very High</v>
      </c>
    </row>
    <row r="1187" spans="1:42" x14ac:dyDescent="0.25">
      <c r="A1187" t="s">
        <v>7641</v>
      </c>
      <c r="B1187" t="s">
        <v>16</v>
      </c>
      <c r="C1187" t="s">
        <v>7642</v>
      </c>
      <c r="E1187">
        <v>9.5413167399999999E-2</v>
      </c>
      <c r="F1187">
        <v>0.40298915200000002</v>
      </c>
      <c r="G1187">
        <v>0.32471778420000003</v>
      </c>
      <c r="H1187">
        <v>9.6262678800000001E-2</v>
      </c>
      <c r="I1187">
        <v>4.00733188E-2</v>
      </c>
      <c r="J1187">
        <v>4.0543898799999999E-2</v>
      </c>
      <c r="K1187">
        <v>8.4068390199999996E-2</v>
      </c>
      <c r="L1187">
        <v>0.4786875947</v>
      </c>
      <c r="M1187">
        <v>0.28154044610000001</v>
      </c>
      <c r="N1187">
        <v>5.4236116799999998E-2</v>
      </c>
      <c r="O1187">
        <v>4.6785276200000003E-2</v>
      </c>
      <c r="P1187">
        <v>5.4682175899999998E-2</v>
      </c>
      <c r="Q1187">
        <v>0.1174881878</v>
      </c>
      <c r="R1187">
        <v>0.39693208120000001</v>
      </c>
      <c r="S1187">
        <v>0.2953428078</v>
      </c>
      <c r="T1187">
        <v>6.1180691400000001E-2</v>
      </c>
      <c r="U1187">
        <v>8.9692126600000005E-2</v>
      </c>
      <c r="V1187">
        <v>3.9364105199999999E-2</v>
      </c>
      <c r="X1187">
        <v>6.5610670976841401E-4</v>
      </c>
      <c r="Y1187">
        <v>9.49655590956078E-4</v>
      </c>
      <c r="Z1187">
        <v>1.0590484901651599E-3</v>
      </c>
      <c r="AA1187">
        <v>6.1252793621982505E-4</v>
      </c>
      <c r="AB1187">
        <v>1.9497969570950801E-2</v>
      </c>
      <c r="AC1187">
        <v>5.0734462864038298E-4</v>
      </c>
      <c r="AD1187">
        <v>9.8683357578498209E-4</v>
      </c>
      <c r="AE1187">
        <v>0.97364577096614002</v>
      </c>
      <c r="AF1187">
        <v>6.3142412298022095E-4</v>
      </c>
      <c r="AG1187">
        <v>5.7589052532085801E-4</v>
      </c>
      <c r="AH1187">
        <v>8.7742788307353299E-4</v>
      </c>
      <c r="AI1187" t="s">
        <v>7641</v>
      </c>
      <c r="AJ1187" t="s">
        <v>14884</v>
      </c>
      <c r="AK1187" t="s">
        <v>7642</v>
      </c>
      <c r="AL1187" s="6">
        <v>0.97364577096614002</v>
      </c>
      <c r="AM1187" t="s">
        <v>7</v>
      </c>
      <c r="AN1187" t="s">
        <v>14894</v>
      </c>
      <c r="AO1187" t="s">
        <v>7</v>
      </c>
      <c r="AP1187" t="str">
        <f t="shared" si="18"/>
        <v>Very High</v>
      </c>
    </row>
    <row r="1188" spans="1:42" x14ac:dyDescent="0.25">
      <c r="A1188" t="s">
        <v>13970</v>
      </c>
      <c r="B1188" t="s">
        <v>16</v>
      </c>
      <c r="C1188" t="s">
        <v>13971</v>
      </c>
      <c r="E1188">
        <v>8.9097172500000002E-2</v>
      </c>
      <c r="F1188">
        <v>0.49542173709999998</v>
      </c>
      <c r="G1188">
        <v>0.34726199000000002</v>
      </c>
      <c r="H1188">
        <v>5.8710629899999998E-2</v>
      </c>
      <c r="I1188">
        <v>9.5084704999999995E-3</v>
      </c>
      <c r="J1188">
        <v>0</v>
      </c>
      <c r="K1188">
        <v>0.1070574946</v>
      </c>
      <c r="L1188">
        <v>0.51375166520000004</v>
      </c>
      <c r="M1188">
        <v>0.34027798390000003</v>
      </c>
      <c r="N1188">
        <v>3.8912856400000001E-2</v>
      </c>
      <c r="O1188">
        <v>0</v>
      </c>
      <c r="P1188">
        <v>0</v>
      </c>
      <c r="Q1188">
        <v>0.11593811499999999</v>
      </c>
      <c r="R1188">
        <v>0.46784553600000001</v>
      </c>
      <c r="S1188">
        <v>0.36694773429999999</v>
      </c>
      <c r="T1188">
        <v>4.1964104799999999E-2</v>
      </c>
      <c r="U1188">
        <v>7.3045098000000001E-3</v>
      </c>
      <c r="V1188">
        <v>0</v>
      </c>
      <c r="X1188">
        <v>2.0749859505535401E-3</v>
      </c>
      <c r="Y1188">
        <v>2.5805434714903401E-3</v>
      </c>
      <c r="Z1188">
        <v>3.5681388385379498E-3</v>
      </c>
      <c r="AA1188">
        <v>1.3687444272384899E-3</v>
      </c>
      <c r="AB1188">
        <v>6.2300758337539104E-3</v>
      </c>
      <c r="AC1188">
        <v>2.4236447071832399E-3</v>
      </c>
      <c r="AD1188">
        <v>2.3642885844528598E-3</v>
      </c>
      <c r="AE1188">
        <v>0.97360492910304497</v>
      </c>
      <c r="AF1188">
        <v>1.2312436818117699E-3</v>
      </c>
      <c r="AG1188">
        <v>1.0886365630093299E-3</v>
      </c>
      <c r="AH1188">
        <v>3.4647688389225599E-3</v>
      </c>
      <c r="AI1188" t="s">
        <v>13970</v>
      </c>
      <c r="AJ1188" t="s">
        <v>14884</v>
      </c>
      <c r="AK1188" t="s">
        <v>13971</v>
      </c>
      <c r="AL1188" s="6">
        <v>0.97360492910304497</v>
      </c>
      <c r="AM1188" t="s">
        <v>7</v>
      </c>
      <c r="AN1188" t="s">
        <v>14894</v>
      </c>
      <c r="AO1188" t="s">
        <v>7</v>
      </c>
      <c r="AP1188" t="str">
        <f t="shared" si="18"/>
        <v>Very High</v>
      </c>
    </row>
    <row r="1189" spans="1:42" x14ac:dyDescent="0.25">
      <c r="A1189" t="s">
        <v>2251</v>
      </c>
      <c r="B1189" t="s">
        <v>16</v>
      </c>
      <c r="C1189" t="s">
        <v>2252</v>
      </c>
      <c r="E1189">
        <v>9.7201642199999994E-2</v>
      </c>
      <c r="F1189">
        <v>0.48201019989999999</v>
      </c>
      <c r="G1189">
        <v>0.33788190379999999</v>
      </c>
      <c r="H1189">
        <v>4.2832857299999999E-2</v>
      </c>
      <c r="I1189">
        <v>8.1051344000000001E-3</v>
      </c>
      <c r="J1189">
        <v>3.1968262499999997E-2</v>
      </c>
      <c r="K1189">
        <v>0.12534864679999999</v>
      </c>
      <c r="L1189">
        <v>0.44500992449999999</v>
      </c>
      <c r="M1189">
        <v>0.36909447579999999</v>
      </c>
      <c r="N1189">
        <v>4.2974297299999999E-2</v>
      </c>
      <c r="O1189">
        <v>1.13380609E-2</v>
      </c>
      <c r="P1189">
        <v>6.2345947999999998E-3</v>
      </c>
      <c r="Q1189">
        <v>0.1126866852</v>
      </c>
      <c r="R1189">
        <v>0.5107159456</v>
      </c>
      <c r="S1189">
        <v>0.29815591990000001</v>
      </c>
      <c r="T1189">
        <v>4.9128957899999999E-2</v>
      </c>
      <c r="U1189">
        <v>2.2494593100000002E-2</v>
      </c>
      <c r="V1189">
        <v>6.8178982000000003E-3</v>
      </c>
      <c r="X1189">
        <v>1.9648463290014898E-3</v>
      </c>
      <c r="Y1189">
        <v>2.4641591461842601E-3</v>
      </c>
      <c r="Z1189">
        <v>3.4064180166301899E-3</v>
      </c>
      <c r="AA1189">
        <v>1.31315967025137E-3</v>
      </c>
      <c r="AB1189">
        <v>7.9559694207828602E-3</v>
      </c>
      <c r="AC1189">
        <v>2.25334043820775E-3</v>
      </c>
      <c r="AD1189">
        <v>2.2486310069481001E-3</v>
      </c>
      <c r="AE1189">
        <v>0.97345224774262096</v>
      </c>
      <c r="AF1189">
        <v>1.1799777373503E-3</v>
      </c>
      <c r="AG1189">
        <v>1.0468433754904499E-3</v>
      </c>
      <c r="AH1189">
        <v>2.7144071165316301E-3</v>
      </c>
      <c r="AI1189" t="s">
        <v>2251</v>
      </c>
      <c r="AJ1189" t="s">
        <v>14884</v>
      </c>
      <c r="AK1189" t="s">
        <v>2252</v>
      </c>
      <c r="AL1189" s="6">
        <v>0.97345224774262096</v>
      </c>
      <c r="AM1189" t="s">
        <v>7</v>
      </c>
      <c r="AN1189" t="s">
        <v>14894</v>
      </c>
      <c r="AO1189" t="s">
        <v>7</v>
      </c>
      <c r="AP1189" t="str">
        <f t="shared" si="18"/>
        <v>Very High</v>
      </c>
    </row>
    <row r="1190" spans="1:42" x14ac:dyDescent="0.25">
      <c r="A1190" t="s">
        <v>2725</v>
      </c>
      <c r="B1190" t="s">
        <v>7</v>
      </c>
      <c r="C1190" t="s">
        <v>2726</v>
      </c>
      <c r="E1190">
        <v>6.7040143799999993E-2</v>
      </c>
      <c r="F1190">
        <v>0.50253597670000005</v>
      </c>
      <c r="G1190">
        <v>0.3788219598</v>
      </c>
      <c r="H1190">
        <v>4.2506208199999999E-2</v>
      </c>
      <c r="I1190">
        <v>5.2258729000000002E-3</v>
      </c>
      <c r="J1190">
        <v>3.8698386999999998E-3</v>
      </c>
      <c r="K1190">
        <v>8.5871378299999995E-2</v>
      </c>
      <c r="L1190">
        <v>0.5164271292</v>
      </c>
      <c r="M1190">
        <v>0.35302134029999999</v>
      </c>
      <c r="N1190">
        <v>3.4231723700000001E-2</v>
      </c>
      <c r="O1190">
        <v>6.0658626999999998E-3</v>
      </c>
      <c r="P1190">
        <v>4.3825658999999996E-3</v>
      </c>
      <c r="Q1190">
        <v>9.9852226599999996E-2</v>
      </c>
      <c r="R1190">
        <v>0.46749107670000001</v>
      </c>
      <c r="S1190">
        <v>0.3852749701</v>
      </c>
      <c r="T1190">
        <v>3.7581524900000003E-2</v>
      </c>
      <c r="U1190">
        <v>5.9175425000000002E-3</v>
      </c>
      <c r="V1190">
        <v>3.8826591000000001E-3</v>
      </c>
      <c r="X1190">
        <v>1.8917908360071799E-3</v>
      </c>
      <c r="Y1190">
        <v>2.9069892798848098E-3</v>
      </c>
      <c r="Z1190">
        <v>4.2163661670390103E-3</v>
      </c>
      <c r="AA1190">
        <v>1.4539534497046301E-3</v>
      </c>
      <c r="AB1190">
        <v>4.2215365916057398E-3</v>
      </c>
      <c r="AC1190">
        <v>2.9269067076970702E-3</v>
      </c>
      <c r="AD1190">
        <v>2.6530360774504598E-3</v>
      </c>
      <c r="AE1190">
        <v>0.9733125039096</v>
      </c>
      <c r="AF1190">
        <v>1.3431744762992599E-3</v>
      </c>
      <c r="AG1190">
        <v>1.17376960998316E-3</v>
      </c>
      <c r="AH1190">
        <v>3.8999728947281898E-3</v>
      </c>
      <c r="AI1190" t="s">
        <v>2725</v>
      </c>
      <c r="AJ1190" t="s">
        <v>7</v>
      </c>
      <c r="AK1190" t="s">
        <v>2726</v>
      </c>
      <c r="AL1190" s="6">
        <v>0.9733125039096</v>
      </c>
      <c r="AM1190" t="s">
        <v>7</v>
      </c>
      <c r="AN1190" t="s">
        <v>14894</v>
      </c>
      <c r="AO1190" t="s">
        <v>7</v>
      </c>
      <c r="AP1190" t="str">
        <f t="shared" si="18"/>
        <v>Very High</v>
      </c>
    </row>
    <row r="1191" spans="1:42" x14ac:dyDescent="0.25">
      <c r="A1191" t="s">
        <v>5477</v>
      </c>
      <c r="B1191" t="s">
        <v>16</v>
      </c>
      <c r="C1191" t="s">
        <v>5478</v>
      </c>
      <c r="E1191">
        <v>7.9247583400000002E-2</v>
      </c>
      <c r="F1191">
        <v>0.36020569870000002</v>
      </c>
      <c r="G1191">
        <v>0.34189560749999998</v>
      </c>
      <c r="H1191">
        <v>0.1069207263</v>
      </c>
      <c r="I1191">
        <v>4.46248151E-2</v>
      </c>
      <c r="J1191">
        <v>6.7105569000000004E-2</v>
      </c>
      <c r="K1191">
        <v>9.9280961400000006E-2</v>
      </c>
      <c r="L1191">
        <v>0.37806693149999998</v>
      </c>
      <c r="M1191">
        <v>0.31719082269999999</v>
      </c>
      <c r="N1191">
        <v>9.3855431500000003E-2</v>
      </c>
      <c r="O1191">
        <v>4.7538867399999997E-2</v>
      </c>
      <c r="P1191">
        <v>6.4066985500000007E-2</v>
      </c>
      <c r="Q1191">
        <v>8.2500789599999999E-2</v>
      </c>
      <c r="R1191">
        <v>0.38388993249999998</v>
      </c>
      <c r="S1191">
        <v>0.27982335110000001</v>
      </c>
      <c r="T1191">
        <v>0.12195865259999999</v>
      </c>
      <c r="U1191">
        <v>6.3101550899999997E-2</v>
      </c>
      <c r="V1191">
        <v>6.8725723200000005E-2</v>
      </c>
      <c r="X1191">
        <v>5.4528624236171704E-4</v>
      </c>
      <c r="Y1191">
        <v>9.0674669527555896E-4</v>
      </c>
      <c r="Z1191">
        <v>6.2869685096961702E-4</v>
      </c>
      <c r="AA1191">
        <v>4.5246106753037997E-4</v>
      </c>
      <c r="AB1191">
        <v>2.06569735709097E-2</v>
      </c>
      <c r="AC1191">
        <v>3.6538283104101799E-4</v>
      </c>
      <c r="AD1191">
        <v>7.9975540330716195E-4</v>
      </c>
      <c r="AE1191">
        <v>0.97326672665485203</v>
      </c>
      <c r="AF1191">
        <v>5.51680345426287E-4</v>
      </c>
      <c r="AG1191">
        <v>5.0913443959485505E-4</v>
      </c>
      <c r="AH1191">
        <v>1.3171558987319901E-3</v>
      </c>
      <c r="AI1191" t="s">
        <v>5477</v>
      </c>
      <c r="AJ1191" t="s">
        <v>14884</v>
      </c>
      <c r="AK1191" t="s">
        <v>5478</v>
      </c>
      <c r="AL1191" s="6">
        <v>0.97326672665485203</v>
      </c>
      <c r="AM1191" t="s">
        <v>7</v>
      </c>
      <c r="AN1191" t="s">
        <v>14894</v>
      </c>
      <c r="AO1191" t="s">
        <v>7</v>
      </c>
      <c r="AP1191" t="str">
        <f t="shared" si="18"/>
        <v>Very High</v>
      </c>
    </row>
    <row r="1192" spans="1:42" x14ac:dyDescent="0.25">
      <c r="A1192" t="s">
        <v>6393</v>
      </c>
      <c r="B1192" t="s">
        <v>16</v>
      </c>
      <c r="C1192" t="s">
        <v>6394</v>
      </c>
      <c r="E1192">
        <v>9.4055648399999997E-2</v>
      </c>
      <c r="F1192">
        <v>0.4140512039</v>
      </c>
      <c r="G1192">
        <v>0.3305367723</v>
      </c>
      <c r="H1192">
        <v>8.9070035199999995E-2</v>
      </c>
      <c r="I1192">
        <v>4.88741605E-2</v>
      </c>
      <c r="J1192">
        <v>2.3412179599999999E-2</v>
      </c>
      <c r="K1192">
        <v>0.1213513232</v>
      </c>
      <c r="L1192">
        <v>0.41940770230000002</v>
      </c>
      <c r="M1192">
        <v>0.28161902929999999</v>
      </c>
      <c r="N1192">
        <v>7.3882980000000001E-2</v>
      </c>
      <c r="O1192">
        <v>6.8376680499999995E-2</v>
      </c>
      <c r="P1192">
        <v>3.5362284700000003E-2</v>
      </c>
      <c r="Q1192">
        <v>0.1331490478</v>
      </c>
      <c r="R1192">
        <v>0.39092851560000003</v>
      </c>
      <c r="S1192">
        <v>0.31574624140000002</v>
      </c>
      <c r="T1192">
        <v>8.0670736100000001E-2</v>
      </c>
      <c r="U1192">
        <v>4.4418664900000002E-2</v>
      </c>
      <c r="V1192">
        <v>3.50867942E-2</v>
      </c>
      <c r="X1192">
        <v>1.2758024963068001E-3</v>
      </c>
      <c r="Y1192">
        <v>9.4968820976899099E-4</v>
      </c>
      <c r="Z1192">
        <v>1.0461184712693299E-3</v>
      </c>
      <c r="AA1192">
        <v>6.0138066016405503E-4</v>
      </c>
      <c r="AB1192">
        <v>1.8616392242236698E-2</v>
      </c>
      <c r="AC1192">
        <v>5.7654183344529604E-4</v>
      </c>
      <c r="AD1192">
        <v>9.5581391056496795E-4</v>
      </c>
      <c r="AE1192">
        <v>0.97316730918927496</v>
      </c>
      <c r="AF1192">
        <v>6.1474312799662703E-4</v>
      </c>
      <c r="AG1192">
        <v>5.5270383294686001E-4</v>
      </c>
      <c r="AH1192">
        <v>1.64350602602522E-3</v>
      </c>
      <c r="AI1192" t="s">
        <v>6393</v>
      </c>
      <c r="AJ1192" t="s">
        <v>14884</v>
      </c>
      <c r="AK1192" t="s">
        <v>6394</v>
      </c>
      <c r="AL1192" s="6">
        <v>0.97316730918927496</v>
      </c>
      <c r="AM1192" t="s">
        <v>7</v>
      </c>
      <c r="AN1192" t="s">
        <v>14894</v>
      </c>
      <c r="AO1192" t="s">
        <v>7</v>
      </c>
      <c r="AP1192" t="str">
        <f t="shared" si="18"/>
        <v>Very High</v>
      </c>
    </row>
    <row r="1193" spans="1:42" x14ac:dyDescent="0.25">
      <c r="A1193" t="s">
        <v>5035</v>
      </c>
      <c r="B1193" t="s">
        <v>7</v>
      </c>
      <c r="C1193" t="s">
        <v>5036</v>
      </c>
      <c r="E1193">
        <v>6.9962248099999999E-2</v>
      </c>
      <c r="F1193">
        <v>0.50669829099999997</v>
      </c>
      <c r="G1193">
        <v>0.37270737370000001</v>
      </c>
      <c r="H1193">
        <v>4.3330754200000002E-2</v>
      </c>
      <c r="I1193">
        <v>4.503506E-3</v>
      </c>
      <c r="J1193">
        <v>2.7978270000000001E-3</v>
      </c>
      <c r="K1193">
        <v>8.8045155400000005E-2</v>
      </c>
      <c r="L1193">
        <v>0.49935369880000002</v>
      </c>
      <c r="M1193">
        <v>0.37280069469999999</v>
      </c>
      <c r="N1193">
        <v>3.2106752299999999E-2</v>
      </c>
      <c r="O1193">
        <v>4.5313526E-3</v>
      </c>
      <c r="P1193">
        <v>3.1623462E-3</v>
      </c>
      <c r="Q1193">
        <v>0.102703277</v>
      </c>
      <c r="R1193">
        <v>0.47486106900000002</v>
      </c>
      <c r="S1193">
        <v>0.37944853880000001</v>
      </c>
      <c r="T1193">
        <v>3.4996116399999999E-2</v>
      </c>
      <c r="U1193">
        <v>4.4513438999999998E-3</v>
      </c>
      <c r="V1193">
        <v>3.5396549E-3</v>
      </c>
      <c r="X1193">
        <v>1.9667127847143402E-3</v>
      </c>
      <c r="Y1193">
        <v>2.9276307325188699E-3</v>
      </c>
      <c r="Z1193">
        <v>4.2826701021557098E-3</v>
      </c>
      <c r="AA1193">
        <v>1.4679170297170799E-3</v>
      </c>
      <c r="AB1193">
        <v>4.0762077833067997E-3</v>
      </c>
      <c r="AC1193">
        <v>3.0041610047332702E-3</v>
      </c>
      <c r="AD1193">
        <v>2.6753975645493599E-3</v>
      </c>
      <c r="AE1193">
        <v>0.97313732176201795</v>
      </c>
      <c r="AF1193">
        <v>1.35091775846223E-3</v>
      </c>
      <c r="AG1193">
        <v>1.1799104547840201E-3</v>
      </c>
      <c r="AH1193">
        <v>3.9311530230403298E-3</v>
      </c>
      <c r="AI1193" t="s">
        <v>5035</v>
      </c>
      <c r="AJ1193" t="s">
        <v>7</v>
      </c>
      <c r="AK1193" t="s">
        <v>5036</v>
      </c>
      <c r="AL1193" s="6">
        <v>0.97313732176201795</v>
      </c>
      <c r="AM1193" t="s">
        <v>7</v>
      </c>
      <c r="AN1193" t="s">
        <v>14894</v>
      </c>
      <c r="AO1193" t="s">
        <v>7</v>
      </c>
      <c r="AP1193" t="str">
        <f t="shared" si="18"/>
        <v>Very High</v>
      </c>
    </row>
    <row r="1194" spans="1:42" x14ac:dyDescent="0.25">
      <c r="A1194" t="s">
        <v>11588</v>
      </c>
      <c r="B1194" t="s">
        <v>7</v>
      </c>
      <c r="C1194" t="s">
        <v>11589</v>
      </c>
      <c r="E1194">
        <v>7.4523523199999997E-2</v>
      </c>
      <c r="F1194">
        <v>0.50797689369999999</v>
      </c>
      <c r="G1194">
        <v>0.37154092579999998</v>
      </c>
      <c r="H1194">
        <v>3.9492442699999998E-2</v>
      </c>
      <c r="I1194">
        <v>3.3937825999999999E-3</v>
      </c>
      <c r="J1194">
        <v>3.0724319999999999E-3</v>
      </c>
      <c r="K1194">
        <v>9.7927952099999993E-2</v>
      </c>
      <c r="L1194">
        <v>0.50118531420000001</v>
      </c>
      <c r="M1194">
        <v>0.3638093221</v>
      </c>
      <c r="N1194">
        <v>3.0834969199999999E-2</v>
      </c>
      <c r="O1194">
        <v>3.8921247000000001E-3</v>
      </c>
      <c r="P1194">
        <v>2.3503177E-3</v>
      </c>
      <c r="Q1194">
        <v>0.1029936427</v>
      </c>
      <c r="R1194">
        <v>0.47234443529999998</v>
      </c>
      <c r="S1194">
        <v>0.38353861550000001</v>
      </c>
      <c r="T1194">
        <v>3.4708148899999999E-2</v>
      </c>
      <c r="U1194">
        <v>3.8655409000000001E-3</v>
      </c>
      <c r="V1194">
        <v>2.5496166E-3</v>
      </c>
      <c r="X1194">
        <v>2.0032786299080999E-3</v>
      </c>
      <c r="Y1194">
        <v>2.9040874927028998E-3</v>
      </c>
      <c r="Z1194">
        <v>4.24877589806694E-3</v>
      </c>
      <c r="AA1194">
        <v>1.4632914988230001E-3</v>
      </c>
      <c r="AB1194">
        <v>4.18872502161316E-3</v>
      </c>
      <c r="AC1194">
        <v>2.96749075171034E-3</v>
      </c>
      <c r="AD1194">
        <v>2.6639088728525398E-3</v>
      </c>
      <c r="AE1194">
        <v>0.97311924838019503</v>
      </c>
      <c r="AF1194">
        <v>1.34804692223073E-3</v>
      </c>
      <c r="AG1194">
        <v>1.1771802142896599E-3</v>
      </c>
      <c r="AH1194">
        <v>3.9159663176072104E-3</v>
      </c>
      <c r="AI1194" t="s">
        <v>11588</v>
      </c>
      <c r="AJ1194" t="s">
        <v>7</v>
      </c>
      <c r="AK1194" t="s">
        <v>11589</v>
      </c>
      <c r="AL1194" s="6">
        <v>0.97311924838019503</v>
      </c>
      <c r="AM1194" t="s">
        <v>7</v>
      </c>
      <c r="AN1194" t="s">
        <v>14894</v>
      </c>
      <c r="AO1194" t="s">
        <v>7</v>
      </c>
      <c r="AP1194" t="str">
        <f t="shared" si="18"/>
        <v>Very High</v>
      </c>
    </row>
    <row r="1195" spans="1:42" x14ac:dyDescent="0.25">
      <c r="A1195" t="s">
        <v>7445</v>
      </c>
      <c r="B1195" t="s">
        <v>7</v>
      </c>
      <c r="C1195" t="s">
        <v>7446</v>
      </c>
      <c r="E1195">
        <v>0.10251825589999999</v>
      </c>
      <c r="F1195">
        <v>0.37625093929999998</v>
      </c>
      <c r="G1195">
        <v>0.32997437429999998</v>
      </c>
      <c r="H1195">
        <v>6.3455424799999993E-2</v>
      </c>
      <c r="I1195">
        <v>0</v>
      </c>
      <c r="J1195">
        <v>0.12780100580000001</v>
      </c>
      <c r="K1195">
        <v>0.14977532499999999</v>
      </c>
      <c r="L1195">
        <v>0.41515195440000002</v>
      </c>
      <c r="M1195">
        <v>0.31545212900000003</v>
      </c>
      <c r="N1195">
        <v>6.8141653199999999E-2</v>
      </c>
      <c r="O1195">
        <v>3.4995733000000001E-2</v>
      </c>
      <c r="P1195">
        <v>1.6483205300000001E-2</v>
      </c>
      <c r="Q1195">
        <v>0.14552502780000001</v>
      </c>
      <c r="R1195">
        <v>0.31575332169999998</v>
      </c>
      <c r="S1195">
        <v>0.43522779849999998</v>
      </c>
      <c r="T1195">
        <v>7.2520459300000006E-2</v>
      </c>
      <c r="U1195">
        <v>1.54065443E-2</v>
      </c>
      <c r="V1195">
        <v>1.55668484E-2</v>
      </c>
      <c r="X1195">
        <v>2.1683932425628299E-3</v>
      </c>
      <c r="Y1195">
        <v>2.95520997854606E-3</v>
      </c>
      <c r="Z1195">
        <v>3.9128180313680403E-3</v>
      </c>
      <c r="AA1195">
        <v>1.2218616494109899E-3</v>
      </c>
      <c r="AB1195">
        <v>5.2645321095681104E-3</v>
      </c>
      <c r="AC1195">
        <v>2.5653266627400501E-3</v>
      </c>
      <c r="AD1195">
        <v>2.4200263555091799E-3</v>
      </c>
      <c r="AE1195">
        <v>0.972898316290008</v>
      </c>
      <c r="AF1195">
        <v>1.2669754932228799E-3</v>
      </c>
      <c r="AG1195">
        <v>1.03485228440607E-3</v>
      </c>
      <c r="AH1195">
        <v>4.2916879026574902E-3</v>
      </c>
      <c r="AI1195" t="s">
        <v>7445</v>
      </c>
      <c r="AJ1195" t="s">
        <v>7</v>
      </c>
      <c r="AK1195" t="s">
        <v>7446</v>
      </c>
      <c r="AL1195" s="6">
        <v>0.972898316290008</v>
      </c>
      <c r="AM1195" t="s">
        <v>7</v>
      </c>
      <c r="AN1195" t="s">
        <v>14894</v>
      </c>
      <c r="AO1195" t="s">
        <v>7</v>
      </c>
      <c r="AP1195" t="str">
        <f t="shared" si="18"/>
        <v>Very High</v>
      </c>
    </row>
    <row r="1196" spans="1:42" x14ac:dyDescent="0.25">
      <c r="A1196" t="s">
        <v>7979</v>
      </c>
      <c r="B1196" t="s">
        <v>16</v>
      </c>
      <c r="C1196" t="s">
        <v>7980</v>
      </c>
      <c r="E1196">
        <v>8.0913028499999998E-2</v>
      </c>
      <c r="F1196">
        <v>0.49372808509999999</v>
      </c>
      <c r="G1196">
        <v>0.37055030529999999</v>
      </c>
      <c r="H1196">
        <v>4.6407549700000002E-2</v>
      </c>
      <c r="I1196">
        <v>6.1003688000000004E-3</v>
      </c>
      <c r="J1196">
        <v>2.3006626E-3</v>
      </c>
      <c r="K1196">
        <v>0.1090204514</v>
      </c>
      <c r="L1196">
        <v>0.4965746352</v>
      </c>
      <c r="M1196">
        <v>0.33426640959999998</v>
      </c>
      <c r="N1196">
        <v>4.55492854E-2</v>
      </c>
      <c r="O1196">
        <v>1.05197512E-2</v>
      </c>
      <c r="P1196">
        <v>4.0694670999999998E-3</v>
      </c>
      <c r="Q1196">
        <v>0.1072534748</v>
      </c>
      <c r="R1196">
        <v>0.49496383350000001</v>
      </c>
      <c r="S1196">
        <v>0.34032533840000001</v>
      </c>
      <c r="T1196">
        <v>4.4495092E-2</v>
      </c>
      <c r="U1196">
        <v>8.1157403999999999E-3</v>
      </c>
      <c r="V1196">
        <v>4.8465208999999999E-3</v>
      </c>
      <c r="X1196">
        <v>1.8477330431394901E-3</v>
      </c>
      <c r="Y1196">
        <v>2.6290032666602499E-3</v>
      </c>
      <c r="Z1196">
        <v>3.6259523795960698E-3</v>
      </c>
      <c r="AA1196">
        <v>1.3722703219240799E-3</v>
      </c>
      <c r="AB1196">
        <v>7.2567399006239703E-3</v>
      </c>
      <c r="AC1196">
        <v>2.4917231489358302E-3</v>
      </c>
      <c r="AD1196">
        <v>2.37890317411333E-3</v>
      </c>
      <c r="AE1196">
        <v>0.97275380991787097</v>
      </c>
      <c r="AF1196">
        <v>1.2359646788809499E-3</v>
      </c>
      <c r="AG1196">
        <v>1.09443762735652E-3</v>
      </c>
      <c r="AH1196">
        <v>3.3134625408976202E-3</v>
      </c>
      <c r="AI1196" t="s">
        <v>7979</v>
      </c>
      <c r="AJ1196" t="s">
        <v>14884</v>
      </c>
      <c r="AK1196" t="s">
        <v>7980</v>
      </c>
      <c r="AL1196" s="6">
        <v>0.97275380991787097</v>
      </c>
      <c r="AM1196" t="s">
        <v>7</v>
      </c>
      <c r="AN1196" t="s">
        <v>14894</v>
      </c>
      <c r="AO1196" t="s">
        <v>7</v>
      </c>
      <c r="AP1196" t="str">
        <f t="shared" si="18"/>
        <v>Very High</v>
      </c>
    </row>
    <row r="1197" spans="1:42" x14ac:dyDescent="0.25">
      <c r="A1197" t="s">
        <v>1092</v>
      </c>
      <c r="B1197" t="s">
        <v>7</v>
      </c>
      <c r="C1197" t="s">
        <v>1093</v>
      </c>
      <c r="E1197">
        <v>8.3795629600000004E-2</v>
      </c>
      <c r="F1197">
        <v>0.51252801150000005</v>
      </c>
      <c r="G1197">
        <v>0.3560924949</v>
      </c>
      <c r="H1197">
        <v>4.0574167899999999E-2</v>
      </c>
      <c r="I1197">
        <v>4.7028395999999997E-3</v>
      </c>
      <c r="J1197">
        <v>2.3068565000000001E-3</v>
      </c>
      <c r="K1197">
        <v>0.108891639</v>
      </c>
      <c r="L1197">
        <v>0.4917352035</v>
      </c>
      <c r="M1197">
        <v>0.3469550186</v>
      </c>
      <c r="N1197">
        <v>4.1504421999999999E-2</v>
      </c>
      <c r="O1197">
        <v>7.7109537999999998E-3</v>
      </c>
      <c r="P1197">
        <v>3.2027631E-3</v>
      </c>
      <c r="Q1197">
        <v>0.11576932920000001</v>
      </c>
      <c r="R1197">
        <v>0.48496268930000003</v>
      </c>
      <c r="S1197">
        <v>0.34740239509999998</v>
      </c>
      <c r="T1197">
        <v>4.1359062699999997E-2</v>
      </c>
      <c r="U1197">
        <v>7.6186843999999998E-3</v>
      </c>
      <c r="V1197">
        <v>2.8878392999999998E-3</v>
      </c>
      <c r="X1197">
        <v>2.01781643005783E-3</v>
      </c>
      <c r="Y1197">
        <v>2.6559403990629601E-3</v>
      </c>
      <c r="Z1197">
        <v>3.6813086500554898E-3</v>
      </c>
      <c r="AA1197">
        <v>1.3892241402243099E-3</v>
      </c>
      <c r="AB1197">
        <v>6.8226698869079698E-3</v>
      </c>
      <c r="AC1197">
        <v>2.5307462394965198E-3</v>
      </c>
      <c r="AD1197">
        <v>2.4138692115888202E-3</v>
      </c>
      <c r="AE1197">
        <v>0.97268396306252702</v>
      </c>
      <c r="AF1197">
        <v>1.2514181689362901E-3</v>
      </c>
      <c r="AG1197">
        <v>1.1084552549649701E-3</v>
      </c>
      <c r="AH1197">
        <v>3.4445885561769302E-3</v>
      </c>
      <c r="AI1197" t="s">
        <v>1092</v>
      </c>
      <c r="AJ1197" t="s">
        <v>7</v>
      </c>
      <c r="AK1197" t="s">
        <v>1093</v>
      </c>
      <c r="AL1197" s="6">
        <v>0.97268396306252702</v>
      </c>
      <c r="AM1197" t="s">
        <v>7</v>
      </c>
      <c r="AN1197" t="s">
        <v>14894</v>
      </c>
      <c r="AO1197" t="s">
        <v>7</v>
      </c>
      <c r="AP1197" t="str">
        <f t="shared" si="18"/>
        <v>Very High</v>
      </c>
    </row>
    <row r="1198" spans="1:42" x14ac:dyDescent="0.25">
      <c r="A1198" t="s">
        <v>5065</v>
      </c>
      <c r="B1198" t="s">
        <v>16</v>
      </c>
      <c r="C1198" t="s">
        <v>5066</v>
      </c>
      <c r="E1198">
        <v>9.7626041400000002E-2</v>
      </c>
      <c r="F1198">
        <v>0.46289123659999998</v>
      </c>
      <c r="G1198">
        <v>0.32696768770000001</v>
      </c>
      <c r="H1198">
        <v>6.3611247199999998E-2</v>
      </c>
      <c r="I1198">
        <v>1.5601909000000001E-2</v>
      </c>
      <c r="J1198">
        <v>3.3301878100000001E-2</v>
      </c>
      <c r="K1198">
        <v>0.1128891553</v>
      </c>
      <c r="L1198">
        <v>0.45907834720000001</v>
      </c>
      <c r="M1198">
        <v>0.31160723200000001</v>
      </c>
      <c r="N1198">
        <v>5.88402757E-2</v>
      </c>
      <c r="O1198">
        <v>2.1925881500000001E-2</v>
      </c>
      <c r="P1198">
        <v>3.5659108299999999E-2</v>
      </c>
      <c r="Q1198">
        <v>0.1228354279</v>
      </c>
      <c r="R1198">
        <v>0.44288539249999997</v>
      </c>
      <c r="S1198">
        <v>0.31518726450000001</v>
      </c>
      <c r="T1198">
        <v>5.9662125900000001E-2</v>
      </c>
      <c r="U1198">
        <v>1.6001627399999999E-2</v>
      </c>
      <c r="V1198">
        <v>4.3428161799999997E-2</v>
      </c>
      <c r="X1198">
        <v>1.28460989288679E-3</v>
      </c>
      <c r="Y1198">
        <v>1.2373886167860199E-3</v>
      </c>
      <c r="Z1198">
        <v>1.5090790648030999E-3</v>
      </c>
      <c r="AA1198">
        <v>8.3129042750205496E-4</v>
      </c>
      <c r="AB1198">
        <v>1.7744127178749101E-2</v>
      </c>
      <c r="AC1198">
        <v>8.55513359842066E-4</v>
      </c>
      <c r="AD1198">
        <v>1.2359486368978599E-3</v>
      </c>
      <c r="AE1198">
        <v>0.97257697572101098</v>
      </c>
      <c r="AF1198">
        <v>7.3740576396391503E-4</v>
      </c>
      <c r="AG1198">
        <v>6.9013979324986498E-4</v>
      </c>
      <c r="AH1198">
        <v>1.2975215443077901E-3</v>
      </c>
      <c r="AI1198" t="s">
        <v>5065</v>
      </c>
      <c r="AJ1198" t="s">
        <v>14884</v>
      </c>
      <c r="AK1198" t="s">
        <v>5066</v>
      </c>
      <c r="AL1198" s="6">
        <v>0.97257697572101098</v>
      </c>
      <c r="AM1198" t="s">
        <v>7</v>
      </c>
      <c r="AN1198" t="s">
        <v>14894</v>
      </c>
      <c r="AO1198" t="s">
        <v>7</v>
      </c>
      <c r="AP1198" t="str">
        <f t="shared" si="18"/>
        <v>Very High</v>
      </c>
    </row>
    <row r="1199" spans="1:42" x14ac:dyDescent="0.25">
      <c r="A1199" t="s">
        <v>9583</v>
      </c>
      <c r="B1199" t="s">
        <v>7</v>
      </c>
      <c r="C1199" t="s">
        <v>9584</v>
      </c>
      <c r="E1199">
        <v>7.2470294000000005E-2</v>
      </c>
      <c r="F1199">
        <v>0.49759117260000002</v>
      </c>
      <c r="G1199">
        <v>0.366404071</v>
      </c>
      <c r="H1199">
        <v>3.3549588599999999E-2</v>
      </c>
      <c r="I1199">
        <v>1.8848309399999999E-2</v>
      </c>
      <c r="J1199">
        <v>1.11365643E-2</v>
      </c>
      <c r="K1199">
        <v>9.9446835999999997E-2</v>
      </c>
      <c r="L1199">
        <v>0.495196784</v>
      </c>
      <c r="M1199">
        <v>0.3343870833</v>
      </c>
      <c r="N1199">
        <v>3.9818605999999999E-2</v>
      </c>
      <c r="O1199">
        <v>1.52484856E-2</v>
      </c>
      <c r="P1199">
        <v>1.5902204999999999E-2</v>
      </c>
      <c r="Q1199">
        <v>8.8105355799999993E-2</v>
      </c>
      <c r="R1199">
        <v>0.50186931800000001</v>
      </c>
      <c r="S1199">
        <v>0.34500799869999998</v>
      </c>
      <c r="T1199">
        <v>3.9409089799999998E-2</v>
      </c>
      <c r="U1199">
        <v>1.43657266E-2</v>
      </c>
      <c r="V1199">
        <v>1.1242511199999999E-2</v>
      </c>
      <c r="X1199">
        <v>1.5700740620139999E-3</v>
      </c>
      <c r="Y1199">
        <v>2.6306871588847001E-3</v>
      </c>
      <c r="Z1199">
        <v>3.6173396064344801E-3</v>
      </c>
      <c r="AA1199">
        <v>1.36487839068472E-3</v>
      </c>
      <c r="AB1199">
        <v>8.0415628864461894E-3</v>
      </c>
      <c r="AC1199">
        <v>2.4841085716101399E-3</v>
      </c>
      <c r="AD1199">
        <v>2.3656230980000398E-3</v>
      </c>
      <c r="AE1199">
        <v>0.97243611246280104</v>
      </c>
      <c r="AF1199">
        <v>1.2281973338834199E-3</v>
      </c>
      <c r="AG1199">
        <v>1.0921300938062099E-3</v>
      </c>
      <c r="AH1199">
        <v>3.1692863354342098E-3</v>
      </c>
      <c r="AI1199" t="s">
        <v>9583</v>
      </c>
      <c r="AJ1199" t="s">
        <v>7</v>
      </c>
      <c r="AK1199" t="s">
        <v>9584</v>
      </c>
      <c r="AL1199" s="6">
        <v>0.97243611246280104</v>
      </c>
      <c r="AM1199" t="s">
        <v>7</v>
      </c>
      <c r="AN1199" t="s">
        <v>14894</v>
      </c>
      <c r="AO1199" t="s">
        <v>7</v>
      </c>
      <c r="AP1199" t="str">
        <f t="shared" si="18"/>
        <v>Very High</v>
      </c>
    </row>
    <row r="1200" spans="1:42" x14ac:dyDescent="0.25">
      <c r="A1200" t="s">
        <v>7469</v>
      </c>
      <c r="B1200" t="s">
        <v>16</v>
      </c>
      <c r="C1200" t="s">
        <v>7470</v>
      </c>
      <c r="E1200">
        <v>6.9178625699999996E-2</v>
      </c>
      <c r="F1200">
        <v>0.45012129039999998</v>
      </c>
      <c r="G1200">
        <v>0.2443265547</v>
      </c>
      <c r="H1200">
        <v>4.7727221200000003E-2</v>
      </c>
      <c r="I1200">
        <v>0.10957854409999999</v>
      </c>
      <c r="J1200">
        <v>7.9067763900000004E-2</v>
      </c>
      <c r="K1200">
        <v>7.5360415E-2</v>
      </c>
      <c r="L1200">
        <v>0.40132430019999998</v>
      </c>
      <c r="M1200">
        <v>0.30471906970000001</v>
      </c>
      <c r="N1200">
        <v>5.2972007000000002E-2</v>
      </c>
      <c r="O1200">
        <v>3.80086153E-2</v>
      </c>
      <c r="P1200">
        <v>0.12761559289999999</v>
      </c>
      <c r="Q1200">
        <v>8.6116669500000007E-2</v>
      </c>
      <c r="R1200">
        <v>0.36592481710000002</v>
      </c>
      <c r="S1200">
        <v>0.26165854550000001</v>
      </c>
      <c r="T1200">
        <v>3.5187193499999998E-2</v>
      </c>
      <c r="U1200">
        <v>6.98580964E-2</v>
      </c>
      <c r="V1200">
        <v>0.18125467789999999</v>
      </c>
      <c r="X1200">
        <v>6.3221349369453898E-4</v>
      </c>
      <c r="Y1200">
        <v>1.22922353512631E-3</v>
      </c>
      <c r="Z1200">
        <v>1.76790259702603E-3</v>
      </c>
      <c r="AA1200">
        <v>6.3855550821250503E-4</v>
      </c>
      <c r="AB1200">
        <v>1.9258311687606899E-2</v>
      </c>
      <c r="AC1200">
        <v>6.16566107084296E-4</v>
      </c>
      <c r="AD1200">
        <v>1.4813098306351699E-3</v>
      </c>
      <c r="AE1200">
        <v>0.97212096229697198</v>
      </c>
      <c r="AF1200">
        <v>8.9265589724403104E-4</v>
      </c>
      <c r="AG1200">
        <v>7.3273133463642895E-4</v>
      </c>
      <c r="AH1200">
        <v>6.2956771176148605E-4</v>
      </c>
      <c r="AI1200" t="s">
        <v>7469</v>
      </c>
      <c r="AJ1200" t="s">
        <v>14884</v>
      </c>
      <c r="AK1200" t="s">
        <v>7470</v>
      </c>
      <c r="AL1200" s="6">
        <v>0.97212096229697198</v>
      </c>
      <c r="AM1200" t="s">
        <v>7</v>
      </c>
      <c r="AN1200" t="s">
        <v>14894</v>
      </c>
      <c r="AO1200" t="s">
        <v>7</v>
      </c>
      <c r="AP1200" t="str">
        <f t="shared" si="18"/>
        <v>Very High</v>
      </c>
    </row>
    <row r="1201" spans="1:42" x14ac:dyDescent="0.25">
      <c r="A1201" t="s">
        <v>2693</v>
      </c>
      <c r="B1201" t="s">
        <v>16</v>
      </c>
      <c r="C1201" t="s">
        <v>2694</v>
      </c>
      <c r="E1201">
        <v>7.17858158E-2</v>
      </c>
      <c r="F1201">
        <v>0.45925139469999998</v>
      </c>
      <c r="G1201">
        <v>0.41336275649999998</v>
      </c>
      <c r="H1201">
        <v>4.68283117E-2</v>
      </c>
      <c r="I1201">
        <v>5.9522328000000003E-3</v>
      </c>
      <c r="J1201">
        <v>2.8194884999999999E-3</v>
      </c>
      <c r="K1201">
        <v>8.5504699899999995E-2</v>
      </c>
      <c r="L1201">
        <v>0.52348385310000001</v>
      </c>
      <c r="M1201">
        <v>0.33325527119999998</v>
      </c>
      <c r="N1201">
        <v>4.6429684899999997E-2</v>
      </c>
      <c r="O1201">
        <v>8.2301813999999997E-3</v>
      </c>
      <c r="P1201">
        <v>3.0963095E-3</v>
      </c>
      <c r="Q1201">
        <v>9.6532584399999996E-2</v>
      </c>
      <c r="R1201">
        <v>0.4851651562</v>
      </c>
      <c r="S1201">
        <v>0.34984845749999999</v>
      </c>
      <c r="T1201">
        <v>5.3263021799999997E-2</v>
      </c>
      <c r="U1201">
        <v>1.06342374E-2</v>
      </c>
      <c r="V1201">
        <v>4.5565427E-3</v>
      </c>
      <c r="X1201">
        <v>1.7516925130042001E-3</v>
      </c>
      <c r="Y1201">
        <v>3.0648793356639098E-3</v>
      </c>
      <c r="Z1201">
        <v>4.4843437113942499E-3</v>
      </c>
      <c r="AA1201">
        <v>1.48345610903447E-3</v>
      </c>
      <c r="AB1201">
        <v>4.7970505148205297E-3</v>
      </c>
      <c r="AC1201">
        <v>3.1726134978491698E-3</v>
      </c>
      <c r="AD1201">
        <v>2.7534183278640702E-3</v>
      </c>
      <c r="AE1201">
        <v>0.97208345190609202</v>
      </c>
      <c r="AF1201">
        <v>1.3829916429414901E-3</v>
      </c>
      <c r="AG1201">
        <v>1.1998760450454601E-3</v>
      </c>
      <c r="AH1201">
        <v>3.82622639629028E-3</v>
      </c>
      <c r="AI1201" t="s">
        <v>2693</v>
      </c>
      <c r="AJ1201" t="s">
        <v>14884</v>
      </c>
      <c r="AK1201" t="s">
        <v>2694</v>
      </c>
      <c r="AL1201" s="6">
        <v>0.97208345190609202</v>
      </c>
      <c r="AM1201" t="s">
        <v>7</v>
      </c>
      <c r="AN1201" t="s">
        <v>14894</v>
      </c>
      <c r="AO1201" t="s">
        <v>7</v>
      </c>
      <c r="AP1201" t="str">
        <f t="shared" si="18"/>
        <v>Very High</v>
      </c>
    </row>
    <row r="1202" spans="1:42" x14ac:dyDescent="0.25">
      <c r="A1202" t="s">
        <v>7501</v>
      </c>
      <c r="B1202" t="s">
        <v>7</v>
      </c>
      <c r="C1202" t="s">
        <v>7502</v>
      </c>
      <c r="E1202">
        <v>0.10445918310000001</v>
      </c>
      <c r="F1202">
        <v>0.49567746159999998</v>
      </c>
      <c r="G1202">
        <v>0.31909054100000001</v>
      </c>
      <c r="H1202">
        <v>6.7683218000000003E-2</v>
      </c>
      <c r="I1202">
        <v>8.2132772000000007E-3</v>
      </c>
      <c r="J1202">
        <v>4.8763191000000001E-3</v>
      </c>
      <c r="K1202">
        <v>0.1102184977</v>
      </c>
      <c r="L1202">
        <v>0.4603256469</v>
      </c>
      <c r="M1202">
        <v>0.33703685360000002</v>
      </c>
      <c r="N1202">
        <v>5.7509948399999997E-2</v>
      </c>
      <c r="O1202">
        <v>1.48396582E-2</v>
      </c>
      <c r="P1202">
        <v>2.0069395300000001E-2</v>
      </c>
      <c r="Q1202">
        <v>0.1229693315</v>
      </c>
      <c r="R1202">
        <v>0.46699665420000003</v>
      </c>
      <c r="S1202">
        <v>0.34643552010000001</v>
      </c>
      <c r="T1202">
        <v>4.6557472900000001E-2</v>
      </c>
      <c r="U1202">
        <v>9.7683260000000008E-3</v>
      </c>
      <c r="V1202">
        <v>7.2726954000000002E-3</v>
      </c>
      <c r="X1202">
        <v>2.01142834321081E-3</v>
      </c>
      <c r="Y1202">
        <v>2.0696355649456599E-3</v>
      </c>
      <c r="Z1202">
        <v>2.7534726104159499E-3</v>
      </c>
      <c r="AA1202">
        <v>1.20470237021136E-3</v>
      </c>
      <c r="AB1202">
        <v>1.14827339571358E-2</v>
      </c>
      <c r="AC1202">
        <v>1.78933016260541E-3</v>
      </c>
      <c r="AD1202">
        <v>1.9331591926879E-3</v>
      </c>
      <c r="AE1202">
        <v>0.972082939361396</v>
      </c>
      <c r="AF1202">
        <v>1.0501268003448999E-3</v>
      </c>
      <c r="AG1202">
        <v>9.4513509495546097E-4</v>
      </c>
      <c r="AH1202">
        <v>2.67733654208993E-3</v>
      </c>
      <c r="AI1202" t="s">
        <v>7501</v>
      </c>
      <c r="AJ1202" t="s">
        <v>7</v>
      </c>
      <c r="AK1202" t="s">
        <v>7502</v>
      </c>
      <c r="AL1202" s="6">
        <v>0.972082939361396</v>
      </c>
      <c r="AM1202" t="s">
        <v>7</v>
      </c>
      <c r="AN1202" t="s">
        <v>14894</v>
      </c>
      <c r="AO1202" t="s">
        <v>7</v>
      </c>
      <c r="AP1202" t="str">
        <f t="shared" si="18"/>
        <v>Very High</v>
      </c>
    </row>
    <row r="1203" spans="1:42" x14ac:dyDescent="0.25">
      <c r="A1203" t="s">
        <v>394</v>
      </c>
      <c r="B1203" t="s">
        <v>16</v>
      </c>
      <c r="C1203" t="s">
        <v>395</v>
      </c>
      <c r="E1203">
        <v>8.6978897700000002E-2</v>
      </c>
      <c r="F1203">
        <v>0.5034012121</v>
      </c>
      <c r="G1203">
        <v>0.34829468400000002</v>
      </c>
      <c r="H1203">
        <v>5.0293021799999997E-2</v>
      </c>
      <c r="I1203">
        <v>7.7900191999999997E-3</v>
      </c>
      <c r="J1203">
        <v>3.2421653000000001E-3</v>
      </c>
      <c r="K1203">
        <v>9.4507904099999998E-2</v>
      </c>
      <c r="L1203">
        <v>0.51263820159999995</v>
      </c>
      <c r="M1203">
        <v>0.33950216529999999</v>
      </c>
      <c r="N1203">
        <v>3.9729518499999998E-2</v>
      </c>
      <c r="O1203">
        <v>9.3261547000000004E-3</v>
      </c>
      <c r="P1203">
        <v>4.2960558000000003E-3</v>
      </c>
      <c r="Q1203">
        <v>0.113978386</v>
      </c>
      <c r="R1203">
        <v>0.47745936919999998</v>
      </c>
      <c r="S1203">
        <v>0.34813216429999999</v>
      </c>
      <c r="T1203">
        <v>4.7813119899999999E-2</v>
      </c>
      <c r="U1203">
        <v>9.2773452000000003E-3</v>
      </c>
      <c r="V1203">
        <v>3.3396153999999999E-3</v>
      </c>
      <c r="X1203">
        <v>1.9313023153346401E-3</v>
      </c>
      <c r="Y1203">
        <v>2.5760835610693501E-3</v>
      </c>
      <c r="Z1203">
        <v>3.51071551478345E-3</v>
      </c>
      <c r="AA1203">
        <v>1.3638154385261999E-3</v>
      </c>
      <c r="AB1203">
        <v>8.30760114134667E-3</v>
      </c>
      <c r="AC1203">
        <v>2.3991631091261302E-3</v>
      </c>
      <c r="AD1203">
        <v>2.3339966150831802E-3</v>
      </c>
      <c r="AE1203">
        <v>0.97193115483600201</v>
      </c>
      <c r="AF1203">
        <v>1.22028779211496E-3</v>
      </c>
      <c r="AG1203">
        <v>1.0864049238082901E-3</v>
      </c>
      <c r="AH1203">
        <v>3.3394747528045199E-3</v>
      </c>
      <c r="AI1203" t="s">
        <v>394</v>
      </c>
      <c r="AJ1203" t="s">
        <v>14884</v>
      </c>
      <c r="AK1203" t="s">
        <v>395</v>
      </c>
      <c r="AL1203" s="6">
        <v>0.97193115483600201</v>
      </c>
      <c r="AM1203" t="s">
        <v>7</v>
      </c>
      <c r="AN1203" t="s">
        <v>14894</v>
      </c>
      <c r="AO1203" t="s">
        <v>7</v>
      </c>
      <c r="AP1203" t="str">
        <f t="shared" si="18"/>
        <v>Very High</v>
      </c>
    </row>
    <row r="1204" spans="1:42" x14ac:dyDescent="0.25">
      <c r="A1204" t="s">
        <v>2691</v>
      </c>
      <c r="B1204" t="s">
        <v>7</v>
      </c>
      <c r="C1204" t="s">
        <v>2692</v>
      </c>
      <c r="E1204">
        <v>5.6242481099999998E-2</v>
      </c>
      <c r="F1204">
        <v>0.48887623279999998</v>
      </c>
      <c r="G1204">
        <v>0.37020852030000001</v>
      </c>
      <c r="H1204">
        <v>6.64057272E-2</v>
      </c>
      <c r="I1204">
        <v>1.36833044E-2</v>
      </c>
      <c r="J1204">
        <v>4.5837342E-3</v>
      </c>
      <c r="K1204">
        <v>7.7446699999999993E-2</v>
      </c>
      <c r="L1204">
        <v>0.37525733770000003</v>
      </c>
      <c r="M1204">
        <v>0.43741355679999999</v>
      </c>
      <c r="N1204">
        <v>7.5644220700000001E-2</v>
      </c>
      <c r="O1204">
        <v>1.40616336E-2</v>
      </c>
      <c r="P1204">
        <v>2.01765512E-2</v>
      </c>
      <c r="Q1204">
        <v>8.3596568100000004E-2</v>
      </c>
      <c r="R1204">
        <v>0.4501568876</v>
      </c>
      <c r="S1204">
        <v>0.37940689820000001</v>
      </c>
      <c r="T1204">
        <v>5.3428667300000003E-2</v>
      </c>
      <c r="U1204">
        <v>2.3147211000000001E-2</v>
      </c>
      <c r="V1204">
        <v>1.02637679E-2</v>
      </c>
      <c r="X1204">
        <v>1.6510392758239401E-3</v>
      </c>
      <c r="Y1204">
        <v>3.3175572255491901E-3</v>
      </c>
      <c r="Z1204">
        <v>4.8883083071771197E-3</v>
      </c>
      <c r="AA1204">
        <v>1.53244706180186E-3</v>
      </c>
      <c r="AB1204">
        <v>3.42148917026168E-3</v>
      </c>
      <c r="AC1204">
        <v>3.5879119621724902E-3</v>
      </c>
      <c r="AD1204">
        <v>2.8681983191077899E-3</v>
      </c>
      <c r="AE1204">
        <v>0.97186194853118801</v>
      </c>
      <c r="AF1204">
        <v>1.41027706377884E-3</v>
      </c>
      <c r="AG1204">
        <v>1.1929257110034901E-3</v>
      </c>
      <c r="AH1204">
        <v>4.2678973721354402E-3</v>
      </c>
      <c r="AI1204" t="s">
        <v>2691</v>
      </c>
      <c r="AJ1204" t="s">
        <v>7</v>
      </c>
      <c r="AK1204" t="s">
        <v>2692</v>
      </c>
      <c r="AL1204" s="6">
        <v>0.97186194853118801</v>
      </c>
      <c r="AM1204" t="s">
        <v>7</v>
      </c>
      <c r="AN1204" t="s">
        <v>14894</v>
      </c>
      <c r="AO1204" t="s">
        <v>7</v>
      </c>
      <c r="AP1204" t="str">
        <f t="shared" si="18"/>
        <v>Very High</v>
      </c>
    </row>
    <row r="1205" spans="1:42" x14ac:dyDescent="0.25">
      <c r="A1205" t="s">
        <v>10117</v>
      </c>
      <c r="B1205" t="s">
        <v>7</v>
      </c>
      <c r="C1205" t="s">
        <v>10118</v>
      </c>
      <c r="E1205">
        <v>7.0519871499999998E-2</v>
      </c>
      <c r="F1205">
        <v>0.50207511069999999</v>
      </c>
      <c r="G1205">
        <v>0.3642458583</v>
      </c>
      <c r="H1205">
        <v>3.5903882499999998E-2</v>
      </c>
      <c r="I1205">
        <v>1.37034333E-2</v>
      </c>
      <c r="J1205">
        <v>1.3551843900000001E-2</v>
      </c>
      <c r="K1205">
        <v>9.2478959499999999E-2</v>
      </c>
      <c r="L1205">
        <v>0.50703709850000001</v>
      </c>
      <c r="M1205">
        <v>0.31898321029999999</v>
      </c>
      <c r="N1205">
        <v>3.9751063099999998E-2</v>
      </c>
      <c r="O1205">
        <v>2.0472095900000001E-2</v>
      </c>
      <c r="P1205">
        <v>2.12775727E-2</v>
      </c>
      <c r="Q1205">
        <v>0.108176077</v>
      </c>
      <c r="R1205">
        <v>0.48787807519999998</v>
      </c>
      <c r="S1205">
        <v>0.3294843475</v>
      </c>
      <c r="T1205">
        <v>3.7695341E-2</v>
      </c>
      <c r="U1205">
        <v>1.952075E-2</v>
      </c>
      <c r="V1205">
        <v>1.72454093E-2</v>
      </c>
      <c r="X1205">
        <v>1.4959276859913199E-3</v>
      </c>
      <c r="Y1205">
        <v>2.4335655569607301E-3</v>
      </c>
      <c r="Z1205">
        <v>3.2290486099432599E-3</v>
      </c>
      <c r="AA1205">
        <v>1.30261801225105E-3</v>
      </c>
      <c r="AB1205">
        <v>1.03532666552263E-2</v>
      </c>
      <c r="AC1205">
        <v>2.1538337962292201E-3</v>
      </c>
      <c r="AD1205">
        <v>2.1888063172782399E-3</v>
      </c>
      <c r="AE1205">
        <v>0.97178202628213695</v>
      </c>
      <c r="AF1205">
        <v>1.15524508799371E-3</v>
      </c>
      <c r="AG1205">
        <v>1.04364843084696E-3</v>
      </c>
      <c r="AH1205">
        <v>2.8620135651411102E-3</v>
      </c>
      <c r="AI1205" t="s">
        <v>10117</v>
      </c>
      <c r="AJ1205" t="s">
        <v>7</v>
      </c>
      <c r="AK1205" t="s">
        <v>10118</v>
      </c>
      <c r="AL1205" s="6">
        <v>0.97178202628213695</v>
      </c>
      <c r="AM1205" t="s">
        <v>7</v>
      </c>
      <c r="AN1205" t="s">
        <v>14894</v>
      </c>
      <c r="AO1205" t="s">
        <v>7</v>
      </c>
      <c r="AP1205" t="str">
        <f t="shared" si="18"/>
        <v>Very High</v>
      </c>
    </row>
    <row r="1206" spans="1:42" x14ac:dyDescent="0.25">
      <c r="A1206" t="s">
        <v>136</v>
      </c>
      <c r="B1206" t="s">
        <v>16</v>
      </c>
      <c r="C1206" t="s">
        <v>137</v>
      </c>
      <c r="E1206">
        <v>5.8213373399999997E-2</v>
      </c>
      <c r="F1206">
        <v>0.51295227529999998</v>
      </c>
      <c r="G1206">
        <v>0.37974892459999998</v>
      </c>
      <c r="H1206">
        <v>3.6837224000000002E-2</v>
      </c>
      <c r="I1206">
        <v>5.2683664000000002E-3</v>
      </c>
      <c r="J1206">
        <v>6.9798363000000002E-3</v>
      </c>
      <c r="K1206">
        <v>8.8407197800000004E-2</v>
      </c>
      <c r="L1206">
        <v>0.51104514700000003</v>
      </c>
      <c r="M1206">
        <v>0.35464893310000001</v>
      </c>
      <c r="N1206">
        <v>2.8757267600000001E-2</v>
      </c>
      <c r="O1206">
        <v>7.3618972999999997E-3</v>
      </c>
      <c r="P1206">
        <v>9.7795573E-3</v>
      </c>
      <c r="Q1206">
        <v>9.1971660600000005E-2</v>
      </c>
      <c r="R1206">
        <v>0.4758729371</v>
      </c>
      <c r="S1206">
        <v>0.38272642559999998</v>
      </c>
      <c r="T1206">
        <v>3.3369098200000002E-2</v>
      </c>
      <c r="U1206">
        <v>7.9290769999999997E-3</v>
      </c>
      <c r="V1206">
        <v>8.1308014000000001E-3</v>
      </c>
      <c r="X1206">
        <v>1.88529205800248E-3</v>
      </c>
      <c r="Y1206">
        <v>3.06887312652342E-3</v>
      </c>
      <c r="Z1206">
        <v>4.5257533536081597E-3</v>
      </c>
      <c r="AA1206">
        <v>1.49930745543649E-3</v>
      </c>
      <c r="AB1206">
        <v>4.6896584340628197E-3</v>
      </c>
      <c r="AC1206">
        <v>3.1927559382437598E-3</v>
      </c>
      <c r="AD1206">
        <v>2.7857842472296698E-3</v>
      </c>
      <c r="AE1206">
        <v>0.97169348467316297</v>
      </c>
      <c r="AF1206">
        <v>1.3982902441296999E-3</v>
      </c>
      <c r="AG1206">
        <v>1.21709863725145E-3</v>
      </c>
      <c r="AH1206">
        <v>4.0437018323486304E-3</v>
      </c>
      <c r="AI1206" t="s">
        <v>136</v>
      </c>
      <c r="AJ1206" t="s">
        <v>14884</v>
      </c>
      <c r="AK1206" t="s">
        <v>137</v>
      </c>
      <c r="AL1206" s="6">
        <v>0.97169348467316297</v>
      </c>
      <c r="AM1206" t="s">
        <v>7</v>
      </c>
      <c r="AN1206" t="s">
        <v>14894</v>
      </c>
      <c r="AO1206" t="s">
        <v>7</v>
      </c>
      <c r="AP1206" t="str">
        <f t="shared" si="18"/>
        <v>Very High</v>
      </c>
    </row>
    <row r="1207" spans="1:42" x14ac:dyDescent="0.25">
      <c r="A1207" t="s">
        <v>8029</v>
      </c>
      <c r="B1207" t="s">
        <v>16</v>
      </c>
      <c r="C1207" t="s">
        <v>8030</v>
      </c>
      <c r="E1207">
        <v>7.2705924199999994E-2</v>
      </c>
      <c r="F1207">
        <v>0.51217787820000005</v>
      </c>
      <c r="G1207">
        <v>0.3320717272</v>
      </c>
      <c r="H1207">
        <v>5.7033614500000003E-2</v>
      </c>
      <c r="I1207">
        <v>1.27634255E-2</v>
      </c>
      <c r="J1207">
        <v>1.3247430399999999E-2</v>
      </c>
      <c r="K1207">
        <v>8.4610204499999994E-2</v>
      </c>
      <c r="L1207">
        <v>0.44060049109999999</v>
      </c>
      <c r="M1207">
        <v>0.30549679280000003</v>
      </c>
      <c r="N1207">
        <v>4.0201886899999997E-2</v>
      </c>
      <c r="O1207">
        <v>2.2627930899999999E-2</v>
      </c>
      <c r="P1207">
        <v>0.10646269379999999</v>
      </c>
      <c r="Q1207">
        <v>0.1049663524</v>
      </c>
      <c r="R1207">
        <v>0.41425170420000001</v>
      </c>
      <c r="S1207">
        <v>0.36928785149999999</v>
      </c>
      <c r="T1207">
        <v>4.8187818200000003E-2</v>
      </c>
      <c r="U1207">
        <v>2.8688925699999999E-2</v>
      </c>
      <c r="V1207">
        <v>3.4617347999999999E-2</v>
      </c>
      <c r="X1207">
        <v>1.0325267871199701E-3</v>
      </c>
      <c r="Y1207">
        <v>1.9701905895080801E-3</v>
      </c>
      <c r="Z1207">
        <v>2.7384763068319501E-3</v>
      </c>
      <c r="AA1207">
        <v>1.1091933758648101E-3</v>
      </c>
      <c r="AB1207">
        <v>1.38104462745034E-2</v>
      </c>
      <c r="AC1207">
        <v>1.5965533519729999E-3</v>
      </c>
      <c r="AD1207">
        <v>1.92996081521173E-3</v>
      </c>
      <c r="AE1207">
        <v>0.97168734472321705</v>
      </c>
      <c r="AF1207">
        <v>1.0497852055995501E-3</v>
      </c>
      <c r="AG1207">
        <v>9.2814020228954399E-4</v>
      </c>
      <c r="AH1207">
        <v>2.1473823678803401E-3</v>
      </c>
      <c r="AI1207" t="s">
        <v>8029</v>
      </c>
      <c r="AJ1207" t="s">
        <v>14884</v>
      </c>
      <c r="AK1207" t="s">
        <v>8030</v>
      </c>
      <c r="AL1207" s="6">
        <v>0.97168734472321705</v>
      </c>
      <c r="AM1207" t="s">
        <v>7</v>
      </c>
      <c r="AN1207" t="s">
        <v>14894</v>
      </c>
      <c r="AO1207" t="s">
        <v>7</v>
      </c>
      <c r="AP1207" t="str">
        <f t="shared" si="18"/>
        <v>Very High</v>
      </c>
    </row>
    <row r="1208" spans="1:42" x14ac:dyDescent="0.25">
      <c r="A1208" t="s">
        <v>12118</v>
      </c>
      <c r="B1208" t="s">
        <v>7</v>
      </c>
      <c r="C1208" t="s">
        <v>12119</v>
      </c>
      <c r="E1208">
        <v>7.4432583199999999E-2</v>
      </c>
      <c r="F1208">
        <v>0.519651215</v>
      </c>
      <c r="G1208">
        <v>0.3530486632</v>
      </c>
      <c r="H1208">
        <v>3.2068667100000003E-2</v>
      </c>
      <c r="I1208">
        <v>0</v>
      </c>
      <c r="J1208">
        <v>2.0798871600000001E-2</v>
      </c>
      <c r="K1208">
        <v>0.1170733081</v>
      </c>
      <c r="L1208">
        <v>0.46460676049999999</v>
      </c>
      <c r="M1208">
        <v>0.36972758410000001</v>
      </c>
      <c r="N1208">
        <v>2.8483396599999999E-2</v>
      </c>
      <c r="O1208">
        <v>2.9534335999999999E-3</v>
      </c>
      <c r="P1208">
        <v>1.71555171E-2</v>
      </c>
      <c r="Q1208">
        <v>9.7014530399999993E-2</v>
      </c>
      <c r="R1208">
        <v>0.497803</v>
      </c>
      <c r="S1208">
        <v>0.3525204421</v>
      </c>
      <c r="T1208">
        <v>2.69149713E-2</v>
      </c>
      <c r="U1208">
        <v>4.1576620000000003E-3</v>
      </c>
      <c r="V1208">
        <v>2.1589394099999999E-2</v>
      </c>
      <c r="X1208">
        <v>1.8988000012049599E-3</v>
      </c>
      <c r="Y1208">
        <v>2.8971860292237302E-3</v>
      </c>
      <c r="Z1208">
        <v>4.2363549308265499E-3</v>
      </c>
      <c r="AA1208">
        <v>1.46646493824812E-3</v>
      </c>
      <c r="AB1208">
        <v>6.2212843939341298E-3</v>
      </c>
      <c r="AC1208">
        <v>3.00576476997471E-3</v>
      </c>
      <c r="AD1208">
        <v>2.6425095150468801E-3</v>
      </c>
      <c r="AE1208">
        <v>0.97155195133977901</v>
      </c>
      <c r="AF1208">
        <v>1.3394888455201699E-3</v>
      </c>
      <c r="AG1208">
        <v>1.1745737769903099E-3</v>
      </c>
      <c r="AH1208">
        <v>3.5656214592516698E-3</v>
      </c>
      <c r="AI1208" t="s">
        <v>12118</v>
      </c>
      <c r="AJ1208" t="s">
        <v>7</v>
      </c>
      <c r="AK1208" t="s">
        <v>12119</v>
      </c>
      <c r="AL1208" s="6">
        <v>0.97155195133977901</v>
      </c>
      <c r="AM1208" t="s">
        <v>7</v>
      </c>
      <c r="AN1208" t="s">
        <v>14894</v>
      </c>
      <c r="AO1208" t="s">
        <v>7</v>
      </c>
      <c r="AP1208" t="str">
        <f t="shared" si="18"/>
        <v>Very High</v>
      </c>
    </row>
    <row r="1209" spans="1:42" x14ac:dyDescent="0.25">
      <c r="A1209" t="s">
        <v>13312</v>
      </c>
      <c r="B1209" t="s">
        <v>7</v>
      </c>
      <c r="C1209" t="s">
        <v>13313</v>
      </c>
      <c r="E1209">
        <v>6.5801472799999997E-2</v>
      </c>
      <c r="F1209">
        <v>0.51226419629999997</v>
      </c>
      <c r="G1209">
        <v>0.33266458440000002</v>
      </c>
      <c r="H1209">
        <v>4.9272735599999999E-2</v>
      </c>
      <c r="I1209">
        <v>2.2871085999999999E-2</v>
      </c>
      <c r="J1209">
        <v>1.7125924899999999E-2</v>
      </c>
      <c r="K1209">
        <v>7.8000197600000001E-2</v>
      </c>
      <c r="L1209">
        <v>0.49362874220000003</v>
      </c>
      <c r="M1209">
        <v>0.33069643570000001</v>
      </c>
      <c r="N1209">
        <v>5.1047263900000001E-2</v>
      </c>
      <c r="O1209">
        <v>2.86589181E-2</v>
      </c>
      <c r="P1209">
        <v>1.7968442500000001E-2</v>
      </c>
      <c r="Q1209">
        <v>9.8024900499999998E-2</v>
      </c>
      <c r="R1209">
        <v>0.4587828464</v>
      </c>
      <c r="S1209">
        <v>0.34480246199999998</v>
      </c>
      <c r="T1209">
        <v>5.4214427699999998E-2</v>
      </c>
      <c r="U1209">
        <v>2.5215800199999999E-2</v>
      </c>
      <c r="V1209">
        <v>1.8959563200000001E-2</v>
      </c>
      <c r="X1209">
        <v>1.2398561802179E-3</v>
      </c>
      <c r="Y1209">
        <v>2.0258353452012501E-3</v>
      </c>
      <c r="Z1209">
        <v>2.6115743007282398E-3</v>
      </c>
      <c r="AA1209">
        <v>1.17320170097983E-3</v>
      </c>
      <c r="AB1209">
        <v>1.3486442218155001E-2</v>
      </c>
      <c r="AC1209">
        <v>1.64405827203333E-3</v>
      </c>
      <c r="AD1209">
        <v>1.8732764269412301E-3</v>
      </c>
      <c r="AE1209">
        <v>0.97153771336293204</v>
      </c>
      <c r="AF1209">
        <v>1.02274510443979E-3</v>
      </c>
      <c r="AG1209">
        <v>9.3273837425361401E-4</v>
      </c>
      <c r="AH1209">
        <v>2.4525587141166999E-3</v>
      </c>
      <c r="AI1209" t="s">
        <v>13312</v>
      </c>
      <c r="AJ1209" t="s">
        <v>7</v>
      </c>
      <c r="AK1209" t="s">
        <v>13313</v>
      </c>
      <c r="AL1209" s="6">
        <v>0.97153771336293204</v>
      </c>
      <c r="AM1209" t="s">
        <v>7</v>
      </c>
      <c r="AN1209" t="s">
        <v>14894</v>
      </c>
      <c r="AO1209" t="s">
        <v>7</v>
      </c>
      <c r="AP1209" t="str">
        <f t="shared" si="18"/>
        <v>Very High</v>
      </c>
    </row>
    <row r="1210" spans="1:42" x14ac:dyDescent="0.25">
      <c r="A1210" t="s">
        <v>8222</v>
      </c>
      <c r="B1210" t="s">
        <v>16</v>
      </c>
      <c r="C1210" t="s">
        <v>8223</v>
      </c>
      <c r="E1210">
        <v>0.15219934239999999</v>
      </c>
      <c r="F1210">
        <v>0.32345543710000002</v>
      </c>
      <c r="G1210">
        <v>0.38257527860000001</v>
      </c>
      <c r="H1210">
        <v>4.6670600999999999E-2</v>
      </c>
      <c r="I1210">
        <v>9.5099341000000004E-2</v>
      </c>
      <c r="J1210">
        <v>0</v>
      </c>
      <c r="K1210">
        <v>8.2238314699999995E-2</v>
      </c>
      <c r="L1210">
        <v>0.36291610610000002</v>
      </c>
      <c r="M1210">
        <v>0.25713713259999998</v>
      </c>
      <c r="N1210">
        <v>4.3385522500000002E-2</v>
      </c>
      <c r="O1210">
        <v>6.8319546600000003E-2</v>
      </c>
      <c r="P1210">
        <v>0.18600337750000001</v>
      </c>
      <c r="Q1210">
        <v>0.112978208</v>
      </c>
      <c r="R1210">
        <v>0.31297873809999999</v>
      </c>
      <c r="S1210">
        <v>0.30905606769999999</v>
      </c>
      <c r="T1210">
        <v>0.1189814839</v>
      </c>
      <c r="U1210">
        <v>7.1935943899999993E-2</v>
      </c>
      <c r="V1210">
        <v>7.4069558499999993E-2</v>
      </c>
      <c r="X1210">
        <v>1.6045409633057099E-3</v>
      </c>
      <c r="Y1210">
        <v>3.6469086473243902E-3</v>
      </c>
      <c r="Z1210">
        <v>3.0134201545370899E-3</v>
      </c>
      <c r="AA1210">
        <v>9.2079342369473104E-4</v>
      </c>
      <c r="AB1210">
        <v>1.0040421675129901E-2</v>
      </c>
      <c r="AC1210">
        <v>1.8432155071154599E-3</v>
      </c>
      <c r="AD1210">
        <v>2.4462912796957598E-3</v>
      </c>
      <c r="AE1210">
        <v>0.97144442367582495</v>
      </c>
      <c r="AF1210">
        <v>1.2484418398604499E-3</v>
      </c>
      <c r="AG1210">
        <v>1.0246603819885701E-3</v>
      </c>
      <c r="AH1210">
        <v>2.7668824515230499E-3</v>
      </c>
      <c r="AI1210" t="s">
        <v>8222</v>
      </c>
      <c r="AJ1210" t="s">
        <v>14884</v>
      </c>
      <c r="AK1210" t="s">
        <v>8223</v>
      </c>
      <c r="AL1210" s="6">
        <v>0.97144442367582495</v>
      </c>
      <c r="AM1210" t="s">
        <v>7</v>
      </c>
      <c r="AN1210" t="s">
        <v>14894</v>
      </c>
      <c r="AO1210" t="s">
        <v>7</v>
      </c>
      <c r="AP1210" t="str">
        <f t="shared" si="18"/>
        <v>Very High</v>
      </c>
    </row>
    <row r="1211" spans="1:42" x14ac:dyDescent="0.25">
      <c r="A1211" t="s">
        <v>2249</v>
      </c>
      <c r="B1211" t="s">
        <v>7</v>
      </c>
      <c r="C1211" t="s">
        <v>2250</v>
      </c>
      <c r="E1211">
        <v>9.3257789800000004E-2</v>
      </c>
      <c r="F1211">
        <v>0.51390725650000002</v>
      </c>
      <c r="G1211">
        <v>0.34288795729999999</v>
      </c>
      <c r="H1211">
        <v>3.69678903E-2</v>
      </c>
      <c r="I1211">
        <v>7.0397387999999997E-3</v>
      </c>
      <c r="J1211">
        <v>5.9393672999999998E-3</v>
      </c>
      <c r="K1211">
        <v>0.1239860226</v>
      </c>
      <c r="L1211">
        <v>0.48173725709999998</v>
      </c>
      <c r="M1211">
        <v>0.33406993350000003</v>
      </c>
      <c r="N1211">
        <v>4.48523064E-2</v>
      </c>
      <c r="O1211">
        <v>1.0435547E-2</v>
      </c>
      <c r="P1211">
        <v>4.9189333999999996E-3</v>
      </c>
      <c r="Q1211">
        <v>0.1263072781</v>
      </c>
      <c r="R1211">
        <v>0.47875133069999998</v>
      </c>
      <c r="S1211">
        <v>0.33976340100000002</v>
      </c>
      <c r="T1211">
        <v>4.3696054999999998E-2</v>
      </c>
      <c r="U1211">
        <v>9.1424139999999997E-3</v>
      </c>
      <c r="V1211">
        <v>2.3395211999999999E-3</v>
      </c>
      <c r="X1211">
        <v>2.1662817686662499E-3</v>
      </c>
      <c r="Y1211">
        <v>2.4958748413161599E-3</v>
      </c>
      <c r="Z1211">
        <v>3.41676628584053E-3</v>
      </c>
      <c r="AA1211">
        <v>1.3537750784380399E-3</v>
      </c>
      <c r="AB1211">
        <v>9.3094732753713494E-3</v>
      </c>
      <c r="AC1211">
        <v>2.31142823270318E-3</v>
      </c>
      <c r="AD1211">
        <v>2.2833432058879102E-3</v>
      </c>
      <c r="AE1211">
        <v>0.97121339482841995</v>
      </c>
      <c r="AF1211">
        <v>1.2015865603206899E-3</v>
      </c>
      <c r="AG1211">
        <v>1.0725036661674799E-3</v>
      </c>
      <c r="AH1211">
        <v>3.1755722568685102E-3</v>
      </c>
      <c r="AI1211" t="s">
        <v>2249</v>
      </c>
      <c r="AJ1211" t="s">
        <v>7</v>
      </c>
      <c r="AK1211" t="s">
        <v>2250</v>
      </c>
      <c r="AL1211" s="6">
        <v>0.97121339482841995</v>
      </c>
      <c r="AM1211" t="s">
        <v>7</v>
      </c>
      <c r="AN1211" t="s">
        <v>14894</v>
      </c>
      <c r="AO1211" t="s">
        <v>7</v>
      </c>
      <c r="AP1211" t="str">
        <f t="shared" si="18"/>
        <v>Very High</v>
      </c>
    </row>
    <row r="1212" spans="1:42" x14ac:dyDescent="0.25">
      <c r="A1212" t="s">
        <v>997</v>
      </c>
      <c r="B1212" t="s">
        <v>16</v>
      </c>
      <c r="C1212" t="s">
        <v>998</v>
      </c>
      <c r="E1212">
        <v>7.43579137E-2</v>
      </c>
      <c r="F1212">
        <v>0.45564191009999999</v>
      </c>
      <c r="G1212">
        <v>0.35215634089999998</v>
      </c>
      <c r="H1212">
        <v>8.6936604000000001E-2</v>
      </c>
      <c r="I1212">
        <v>2.2772866199999998E-2</v>
      </c>
      <c r="J1212">
        <v>8.1343651000000006E-3</v>
      </c>
      <c r="K1212">
        <v>9.2157755399999999E-2</v>
      </c>
      <c r="L1212">
        <v>0.4309933071</v>
      </c>
      <c r="M1212">
        <v>0.34055714549999999</v>
      </c>
      <c r="N1212">
        <v>9.4657915499999995E-2</v>
      </c>
      <c r="O1212">
        <v>3.0700006299999999E-2</v>
      </c>
      <c r="P1212">
        <v>1.0933870199999999E-2</v>
      </c>
      <c r="Q1212">
        <v>9.9534138800000005E-2</v>
      </c>
      <c r="R1212">
        <v>0.41101585419999997</v>
      </c>
      <c r="S1212">
        <v>0.3311449508</v>
      </c>
      <c r="T1212">
        <v>0.1136388036</v>
      </c>
      <c r="U1212">
        <v>3.5170962600000001E-2</v>
      </c>
      <c r="V1212">
        <v>9.4952899000000004E-3</v>
      </c>
      <c r="X1212">
        <v>1.24448213806708E-3</v>
      </c>
      <c r="Y1212">
        <v>1.82768215881429E-3</v>
      </c>
      <c r="Z1212">
        <v>2.17782013636382E-3</v>
      </c>
      <c r="AA1212">
        <v>9.7564068537291798E-4</v>
      </c>
      <c r="AB1212">
        <v>1.5001594200782901E-2</v>
      </c>
      <c r="AC1212">
        <v>1.3542148701512901E-3</v>
      </c>
      <c r="AD1212">
        <v>1.6103363701234601E-3</v>
      </c>
      <c r="AE1212">
        <v>0.97105384996681399</v>
      </c>
      <c r="AF1212">
        <v>9.0801553837266803E-4</v>
      </c>
      <c r="AG1212">
        <v>7.8998227862242499E-4</v>
      </c>
      <c r="AH1212">
        <v>3.0563816565139898E-3</v>
      </c>
      <c r="AI1212" t="s">
        <v>997</v>
      </c>
      <c r="AJ1212" t="s">
        <v>14884</v>
      </c>
      <c r="AK1212" t="s">
        <v>998</v>
      </c>
      <c r="AL1212" s="6">
        <v>0.97105384996681399</v>
      </c>
      <c r="AM1212" t="s">
        <v>7</v>
      </c>
      <c r="AN1212" t="s">
        <v>14894</v>
      </c>
      <c r="AO1212" t="s">
        <v>7</v>
      </c>
      <c r="AP1212" t="str">
        <f t="shared" si="18"/>
        <v>Very High</v>
      </c>
    </row>
    <row r="1213" spans="1:42" x14ac:dyDescent="0.25">
      <c r="A1213" t="s">
        <v>13209</v>
      </c>
      <c r="B1213" t="s">
        <v>16</v>
      </c>
      <c r="C1213" t="s">
        <v>13210</v>
      </c>
      <c r="E1213">
        <v>8.2593414800000001E-2</v>
      </c>
      <c r="F1213">
        <v>0.34377162150000001</v>
      </c>
      <c r="G1213">
        <v>0.2238201457</v>
      </c>
      <c r="H1213">
        <v>5.28264383E-2</v>
      </c>
      <c r="I1213">
        <v>4.3739981099999999E-2</v>
      </c>
      <c r="J1213">
        <v>0.25324839859999998</v>
      </c>
      <c r="K1213">
        <v>0.10891049880000001</v>
      </c>
      <c r="L1213">
        <v>0.41650499050000001</v>
      </c>
      <c r="M1213">
        <v>0.33225311660000001</v>
      </c>
      <c r="N1213">
        <v>5.4332616600000001E-2</v>
      </c>
      <c r="O1213">
        <v>5.2850332E-2</v>
      </c>
      <c r="P1213">
        <v>3.5148445399999999E-2</v>
      </c>
      <c r="Q1213">
        <v>0.1003593678</v>
      </c>
      <c r="R1213">
        <v>0.36182560390000001</v>
      </c>
      <c r="S1213">
        <v>0.39532783100000002</v>
      </c>
      <c r="T1213">
        <v>5.3228301300000003E-2</v>
      </c>
      <c r="U1213">
        <v>2.6966152699999999E-2</v>
      </c>
      <c r="V1213">
        <v>6.2292743300000002E-2</v>
      </c>
      <c r="X1213">
        <v>1.38584293670748E-3</v>
      </c>
      <c r="Y1213">
        <v>2.5120041896731101E-3</v>
      </c>
      <c r="Z1213">
        <v>4.2028517117958701E-3</v>
      </c>
      <c r="AA1213">
        <v>1.1895785699817299E-3</v>
      </c>
      <c r="AB1213">
        <v>1.01266246505673E-2</v>
      </c>
      <c r="AC1213">
        <v>2.31825209847913E-3</v>
      </c>
      <c r="AD1213">
        <v>2.56407181206506E-3</v>
      </c>
      <c r="AE1213">
        <v>0.97069449668628505</v>
      </c>
      <c r="AF1213">
        <v>1.3989920659900599E-3</v>
      </c>
      <c r="AG1213">
        <v>1.07421080472771E-3</v>
      </c>
      <c r="AH1213">
        <v>2.5330744737282699E-3</v>
      </c>
      <c r="AI1213" t="s">
        <v>13209</v>
      </c>
      <c r="AJ1213" t="s">
        <v>14884</v>
      </c>
      <c r="AK1213" t="s">
        <v>13210</v>
      </c>
      <c r="AL1213" s="6">
        <v>0.97069449668628505</v>
      </c>
      <c r="AM1213" t="s">
        <v>7</v>
      </c>
      <c r="AN1213" t="s">
        <v>14894</v>
      </c>
      <c r="AO1213" t="s">
        <v>7</v>
      </c>
      <c r="AP1213" t="str">
        <f t="shared" si="18"/>
        <v>Very High</v>
      </c>
    </row>
    <row r="1214" spans="1:42" x14ac:dyDescent="0.25">
      <c r="A1214" t="s">
        <v>9398</v>
      </c>
      <c r="B1214" t="s">
        <v>16</v>
      </c>
      <c r="C1214" t="s">
        <v>9397</v>
      </c>
      <c r="E1214">
        <v>6.4667482700000001E-2</v>
      </c>
      <c r="F1214">
        <v>0.5252535532</v>
      </c>
      <c r="G1214">
        <v>0.36003431270000003</v>
      </c>
      <c r="H1214">
        <v>3.8593737500000003E-2</v>
      </c>
      <c r="I1214">
        <v>7.8220162000000003E-3</v>
      </c>
      <c r="J1214">
        <v>3.6288977000000001E-3</v>
      </c>
      <c r="K1214">
        <v>9.1423985200000002E-2</v>
      </c>
      <c r="L1214">
        <v>0.4925412294</v>
      </c>
      <c r="M1214">
        <v>0.35562964800000002</v>
      </c>
      <c r="N1214">
        <v>4.70994411E-2</v>
      </c>
      <c r="O1214">
        <v>9.0154985E-3</v>
      </c>
      <c r="P1214">
        <v>4.2901978000000002E-3</v>
      </c>
      <c r="Q1214">
        <v>0.1036189018</v>
      </c>
      <c r="R1214">
        <v>0.48503224340000001</v>
      </c>
      <c r="S1214">
        <v>0.35167634489999999</v>
      </c>
      <c r="T1214">
        <v>4.9450580799999998E-2</v>
      </c>
      <c r="U1214">
        <v>7.7870086E-3</v>
      </c>
      <c r="V1214">
        <v>2.4349203999999998E-3</v>
      </c>
      <c r="X1214">
        <v>1.9043108853556E-3</v>
      </c>
      <c r="Y1214">
        <v>2.8922196634722599E-3</v>
      </c>
      <c r="Z1214">
        <v>4.0933234318247498E-3</v>
      </c>
      <c r="AA1214">
        <v>1.4537364987743E-3</v>
      </c>
      <c r="AB1214">
        <v>7.2701146807419396E-3</v>
      </c>
      <c r="AC1214">
        <v>2.88938681401134E-3</v>
      </c>
      <c r="AD1214">
        <v>2.60062089383486E-3</v>
      </c>
      <c r="AE1214">
        <v>0.97060834490360404</v>
      </c>
      <c r="AF1214">
        <v>1.33016756145073E-3</v>
      </c>
      <c r="AG1214">
        <v>1.16856132699129E-3</v>
      </c>
      <c r="AH1214">
        <v>3.7892133399384802E-3</v>
      </c>
      <c r="AI1214" t="s">
        <v>9398</v>
      </c>
      <c r="AJ1214" t="s">
        <v>14884</v>
      </c>
      <c r="AK1214" t="s">
        <v>9397</v>
      </c>
      <c r="AL1214" s="6">
        <v>0.97060834490360404</v>
      </c>
      <c r="AM1214" t="s">
        <v>7</v>
      </c>
      <c r="AN1214" t="s">
        <v>14894</v>
      </c>
      <c r="AO1214" t="s">
        <v>7</v>
      </c>
      <c r="AP1214" t="str">
        <f t="shared" si="18"/>
        <v>Very High</v>
      </c>
    </row>
    <row r="1215" spans="1:42" x14ac:dyDescent="0.25">
      <c r="A1215" t="s">
        <v>4786</v>
      </c>
      <c r="B1215" t="s">
        <v>7</v>
      </c>
      <c r="C1215" t="s">
        <v>4787</v>
      </c>
      <c r="E1215">
        <v>5.2429176700000003E-2</v>
      </c>
      <c r="F1215">
        <v>0.43910515309999998</v>
      </c>
      <c r="G1215">
        <v>0.34322234289999998</v>
      </c>
      <c r="H1215">
        <v>3.5526335700000002E-2</v>
      </c>
      <c r="I1215">
        <v>6.0488284500000003E-2</v>
      </c>
      <c r="J1215">
        <v>6.9228707099999995E-2</v>
      </c>
      <c r="K1215">
        <v>7.4161156500000006E-2</v>
      </c>
      <c r="L1215">
        <v>0.46215712930000002</v>
      </c>
      <c r="M1215">
        <v>0.22590586579999999</v>
      </c>
      <c r="N1215">
        <v>2.69208038E-2</v>
      </c>
      <c r="O1215">
        <v>0.15389397799999999</v>
      </c>
      <c r="P1215">
        <v>5.69610667E-2</v>
      </c>
      <c r="Q1215">
        <v>0.11718514269999999</v>
      </c>
      <c r="R1215">
        <v>0.42648079189999999</v>
      </c>
      <c r="S1215">
        <v>0.31971736849999999</v>
      </c>
      <c r="T1215">
        <v>5.72952672E-2</v>
      </c>
      <c r="U1215">
        <v>6.4991247299999999E-2</v>
      </c>
      <c r="V1215">
        <v>1.43301824E-2</v>
      </c>
      <c r="X1215">
        <v>7.5934042179697295E-4</v>
      </c>
      <c r="Y1215">
        <v>2.1916496301856098E-3</v>
      </c>
      <c r="Z1215">
        <v>3.0028632530161698E-3</v>
      </c>
      <c r="AA1215">
        <v>1.0264608631754401E-3</v>
      </c>
      <c r="AB1215">
        <v>1.53163346670766E-2</v>
      </c>
      <c r="AC1215">
        <v>1.2260837190523799E-3</v>
      </c>
      <c r="AD1215">
        <v>2.1085720498041E-3</v>
      </c>
      <c r="AE1215">
        <v>0.97057367871558997</v>
      </c>
      <c r="AF1215">
        <v>1.15215483183038E-3</v>
      </c>
      <c r="AG1215">
        <v>9.9349753076363907E-4</v>
      </c>
      <c r="AH1215">
        <v>1.64936431770795E-3</v>
      </c>
      <c r="AI1215" t="s">
        <v>4786</v>
      </c>
      <c r="AJ1215" t="s">
        <v>7</v>
      </c>
      <c r="AK1215" t="s">
        <v>4787</v>
      </c>
      <c r="AL1215" s="6">
        <v>0.97057367871558997</v>
      </c>
      <c r="AM1215" t="s">
        <v>7</v>
      </c>
      <c r="AN1215" t="s">
        <v>14894</v>
      </c>
      <c r="AO1215" t="s">
        <v>7</v>
      </c>
      <c r="AP1215" t="str">
        <f t="shared" si="18"/>
        <v>Very High</v>
      </c>
    </row>
    <row r="1216" spans="1:42" x14ac:dyDescent="0.25">
      <c r="A1216" t="s">
        <v>8454</v>
      </c>
      <c r="B1216" t="s">
        <v>16</v>
      </c>
      <c r="C1216" t="s">
        <v>8455</v>
      </c>
      <c r="E1216">
        <v>9.2450983599999995E-2</v>
      </c>
      <c r="F1216">
        <v>0.39191992720000002</v>
      </c>
      <c r="G1216">
        <v>0.30430788190000002</v>
      </c>
      <c r="H1216">
        <v>0.11107748839999999</v>
      </c>
      <c r="I1216">
        <v>3.43441944E-2</v>
      </c>
      <c r="J1216">
        <v>6.5899524599999995E-2</v>
      </c>
      <c r="K1216">
        <v>0.11789428640000001</v>
      </c>
      <c r="L1216">
        <v>0.26414586509999999</v>
      </c>
      <c r="M1216">
        <v>0.3191903438</v>
      </c>
      <c r="N1216">
        <v>8.1593639800000006E-2</v>
      </c>
      <c r="O1216">
        <v>6.9723466400000003E-2</v>
      </c>
      <c r="P1216">
        <v>0.1474523985</v>
      </c>
      <c r="Q1216">
        <v>0.1196904568</v>
      </c>
      <c r="R1216">
        <v>0.235349476</v>
      </c>
      <c r="S1216">
        <v>0.2780038661</v>
      </c>
      <c r="T1216">
        <v>7.9401515899999997E-2</v>
      </c>
      <c r="U1216">
        <v>0.10321497609999999</v>
      </c>
      <c r="V1216">
        <v>0.18433970899999999</v>
      </c>
      <c r="X1216">
        <v>2.4287780841987698E-3</v>
      </c>
      <c r="Y1216">
        <v>2.1215135358359002E-3</v>
      </c>
      <c r="Z1216">
        <v>1.47730828965864E-3</v>
      </c>
      <c r="AA1216">
        <v>1.16006488552579E-3</v>
      </c>
      <c r="AB1216">
        <v>1.6055921408816499E-2</v>
      </c>
      <c r="AC1216">
        <v>8.6073610400701098E-4</v>
      </c>
      <c r="AD1216">
        <v>1.79245378220886E-3</v>
      </c>
      <c r="AE1216">
        <v>0.97045249222247099</v>
      </c>
      <c r="AF1216">
        <v>8.6926882550229995E-4</v>
      </c>
      <c r="AG1216">
        <v>7.3143532864214801E-4</v>
      </c>
      <c r="AH1216">
        <v>2.05002753313294E-3</v>
      </c>
      <c r="AI1216" t="s">
        <v>8454</v>
      </c>
      <c r="AJ1216" t="s">
        <v>14884</v>
      </c>
      <c r="AK1216" t="s">
        <v>8455</v>
      </c>
      <c r="AL1216" s="6">
        <v>0.97045249222247099</v>
      </c>
      <c r="AM1216" t="s">
        <v>7</v>
      </c>
      <c r="AN1216" t="s">
        <v>14894</v>
      </c>
      <c r="AO1216" t="s">
        <v>7</v>
      </c>
      <c r="AP1216" t="str">
        <f t="shared" si="18"/>
        <v>Very High</v>
      </c>
    </row>
    <row r="1217" spans="1:42" x14ac:dyDescent="0.25">
      <c r="A1217" t="s">
        <v>7615</v>
      </c>
      <c r="B1217" t="s">
        <v>7</v>
      </c>
      <c r="C1217" t="s">
        <v>7616</v>
      </c>
      <c r="E1217">
        <v>8.4761117600000005E-2</v>
      </c>
      <c r="F1217">
        <v>0.51382549389999999</v>
      </c>
      <c r="G1217">
        <v>0.3353679725</v>
      </c>
      <c r="H1217">
        <v>4.8137303100000001E-2</v>
      </c>
      <c r="I1217">
        <v>1.18834653E-2</v>
      </c>
      <c r="J1217">
        <v>6.0246477E-3</v>
      </c>
      <c r="K1217">
        <v>0.1083100862</v>
      </c>
      <c r="L1217">
        <v>0.4665308728</v>
      </c>
      <c r="M1217">
        <v>0.34070450299999999</v>
      </c>
      <c r="N1217">
        <v>5.8453404799999997E-2</v>
      </c>
      <c r="O1217">
        <v>1.6883395999999998E-2</v>
      </c>
      <c r="P1217">
        <v>9.1177371000000004E-3</v>
      </c>
      <c r="Q1217">
        <v>0.10321320790000001</v>
      </c>
      <c r="R1217">
        <v>0.48089363369999999</v>
      </c>
      <c r="S1217">
        <v>0.33479844749999998</v>
      </c>
      <c r="T1217">
        <v>5.0701917499999999E-2</v>
      </c>
      <c r="U1217">
        <v>2.0961658399999999E-2</v>
      </c>
      <c r="V1217">
        <v>9.4311350999999998E-3</v>
      </c>
      <c r="X1217">
        <v>1.6839055908891001E-3</v>
      </c>
      <c r="Y1217">
        <v>2.2628023736708902E-3</v>
      </c>
      <c r="Z1217">
        <v>3.0383316513641098E-3</v>
      </c>
      <c r="AA1217">
        <v>1.2690570004558401E-3</v>
      </c>
      <c r="AB1217">
        <v>1.23239532790182E-2</v>
      </c>
      <c r="AC1217">
        <v>2.0284263466304599E-3</v>
      </c>
      <c r="AD1217">
        <v>2.0790055176888199E-3</v>
      </c>
      <c r="AE1217">
        <v>0.97036403914061198</v>
      </c>
      <c r="AF1217">
        <v>1.11398950157081E-3</v>
      </c>
      <c r="AG1217">
        <v>1.00103302273635E-3</v>
      </c>
      <c r="AH1217">
        <v>2.83545657536315E-3</v>
      </c>
      <c r="AI1217" t="s">
        <v>7615</v>
      </c>
      <c r="AJ1217" t="s">
        <v>7</v>
      </c>
      <c r="AK1217" t="s">
        <v>7616</v>
      </c>
      <c r="AL1217" s="6">
        <v>0.97036403914061198</v>
      </c>
      <c r="AM1217" t="s">
        <v>7</v>
      </c>
      <c r="AN1217" t="s">
        <v>14894</v>
      </c>
      <c r="AO1217" t="s">
        <v>7</v>
      </c>
      <c r="AP1217" t="str">
        <f t="shared" si="18"/>
        <v>Very High</v>
      </c>
    </row>
    <row r="1218" spans="1:42" x14ac:dyDescent="0.25">
      <c r="A1218" t="s">
        <v>14459</v>
      </c>
      <c r="B1218" t="s">
        <v>16</v>
      </c>
      <c r="C1218" t="s">
        <v>14460</v>
      </c>
      <c r="E1218">
        <v>8.1891051899999998E-2</v>
      </c>
      <c r="F1218">
        <v>0.51317683629999999</v>
      </c>
      <c r="G1218">
        <v>0.31123016520000002</v>
      </c>
      <c r="H1218">
        <v>3.07181417E-2</v>
      </c>
      <c r="I1218">
        <v>4.4658923599999997E-2</v>
      </c>
      <c r="J1218">
        <v>1.83248814E-2</v>
      </c>
      <c r="K1218">
        <v>9.9118908000000006E-2</v>
      </c>
      <c r="L1218">
        <v>0.46919805799999997</v>
      </c>
      <c r="M1218">
        <v>0.33321713730000002</v>
      </c>
      <c r="N1218">
        <v>6.56528693E-2</v>
      </c>
      <c r="O1218">
        <v>1.95027966E-2</v>
      </c>
      <c r="P1218">
        <v>1.33102308E-2</v>
      </c>
      <c r="Q1218">
        <v>7.5911989400000005E-2</v>
      </c>
      <c r="R1218">
        <v>0.44510492639999999</v>
      </c>
      <c r="S1218">
        <v>0.34234853180000002</v>
      </c>
      <c r="T1218">
        <v>3.3050554099999997E-2</v>
      </c>
      <c r="U1218">
        <v>5.7781143600000001E-2</v>
      </c>
      <c r="V1218">
        <v>4.5802854599999998E-2</v>
      </c>
      <c r="X1218">
        <v>1.09403930136448E-3</v>
      </c>
      <c r="Y1218">
        <v>1.808824319644E-3</v>
      </c>
      <c r="Z1218">
        <v>2.43244743145265E-3</v>
      </c>
      <c r="AA1218">
        <v>1.1000300784058501E-3</v>
      </c>
      <c r="AB1218">
        <v>1.6100946449436802E-2</v>
      </c>
      <c r="AC1218">
        <v>1.4719345520114099E-3</v>
      </c>
      <c r="AD1218">
        <v>1.75031359192602E-3</v>
      </c>
      <c r="AE1218">
        <v>0.97034926982636704</v>
      </c>
      <c r="AF1218">
        <v>9.7221943739238595E-4</v>
      </c>
      <c r="AG1218">
        <v>8.8322052923394605E-4</v>
      </c>
      <c r="AH1218">
        <v>2.0367544827649899E-3</v>
      </c>
      <c r="AI1218" t="s">
        <v>14459</v>
      </c>
      <c r="AJ1218" t="s">
        <v>14884</v>
      </c>
      <c r="AK1218" t="s">
        <v>14460</v>
      </c>
      <c r="AL1218" s="6">
        <v>0.97034926982636704</v>
      </c>
      <c r="AM1218" t="s">
        <v>7</v>
      </c>
      <c r="AN1218" t="s">
        <v>14894</v>
      </c>
      <c r="AO1218" t="s">
        <v>7</v>
      </c>
      <c r="AP1218" t="str">
        <f t="shared" ref="AP1218:AP1281" si="19">IF(AO1218="","Best Guess",IF(AL1218&gt;0.95,"Very High",IF(AL1218&gt;0.8,"High",IF(AL1218&gt;0.65,"Medium",IF(AL1218&gt;0.4,"Low")))))</f>
        <v>Very High</v>
      </c>
    </row>
    <row r="1219" spans="1:42" x14ac:dyDescent="0.25">
      <c r="A1219" t="s">
        <v>7176</v>
      </c>
      <c r="B1219" t="s">
        <v>16</v>
      </c>
      <c r="C1219" t="s">
        <v>7177</v>
      </c>
      <c r="E1219">
        <v>5.3734671900000003E-2</v>
      </c>
      <c r="F1219">
        <v>0.48091476519999998</v>
      </c>
      <c r="G1219">
        <v>0.36354701740000001</v>
      </c>
      <c r="H1219">
        <v>6.7733412800000004E-2</v>
      </c>
      <c r="I1219">
        <v>2.3275983300000001E-2</v>
      </c>
      <c r="J1219">
        <v>1.07941494E-2</v>
      </c>
      <c r="K1219">
        <v>0.11320150900000001</v>
      </c>
      <c r="L1219">
        <v>0.32747157310000002</v>
      </c>
      <c r="M1219">
        <v>0.3795515176</v>
      </c>
      <c r="N1219">
        <v>0.1056564237</v>
      </c>
      <c r="O1219">
        <v>4.4092671E-2</v>
      </c>
      <c r="P1219">
        <v>3.0026305600000001E-2</v>
      </c>
      <c r="Q1219">
        <v>8.7189192299999996E-2</v>
      </c>
      <c r="R1219">
        <v>0.49721407779999999</v>
      </c>
      <c r="S1219">
        <v>0.28062688470000002</v>
      </c>
      <c r="T1219">
        <v>6.01699204E-2</v>
      </c>
      <c r="U1219">
        <v>4.7299377099999998E-2</v>
      </c>
      <c r="V1219">
        <v>2.75005478E-2</v>
      </c>
      <c r="X1219">
        <v>1.5388715715618901E-3</v>
      </c>
      <c r="Y1219">
        <v>3.2808515483671902E-3</v>
      </c>
      <c r="Z1219">
        <v>4.9059603080691102E-3</v>
      </c>
      <c r="AA1219">
        <v>1.4106163503755701E-3</v>
      </c>
      <c r="AB1219">
        <v>6.4228197359608302E-3</v>
      </c>
      <c r="AC1219">
        <v>3.14695637569162E-3</v>
      </c>
      <c r="AD1219">
        <v>2.9035220364739701E-3</v>
      </c>
      <c r="AE1219">
        <v>0.96997342985395596</v>
      </c>
      <c r="AF1219">
        <v>1.44926799212344E-3</v>
      </c>
      <c r="AG1219">
        <v>1.1912931604233E-3</v>
      </c>
      <c r="AH1219">
        <v>3.7764110669962301E-3</v>
      </c>
      <c r="AI1219" t="s">
        <v>7176</v>
      </c>
      <c r="AJ1219" t="s">
        <v>14884</v>
      </c>
      <c r="AK1219" t="s">
        <v>7177</v>
      </c>
      <c r="AL1219" s="6">
        <v>0.96997342985395596</v>
      </c>
      <c r="AM1219" t="s">
        <v>7</v>
      </c>
      <c r="AN1219" t="s">
        <v>14894</v>
      </c>
      <c r="AO1219" t="s">
        <v>7</v>
      </c>
      <c r="AP1219" t="str">
        <f t="shared" si="19"/>
        <v>Very High</v>
      </c>
    </row>
    <row r="1220" spans="1:42" x14ac:dyDescent="0.25">
      <c r="A1220" t="s">
        <v>4764</v>
      </c>
      <c r="B1220" t="s">
        <v>16</v>
      </c>
      <c r="C1220" t="s">
        <v>4765</v>
      </c>
      <c r="E1220">
        <v>0.1167319106</v>
      </c>
      <c r="F1220">
        <v>0.28570105649999999</v>
      </c>
      <c r="G1220">
        <v>0.26255840380000001</v>
      </c>
      <c r="H1220">
        <v>7.70391884E-2</v>
      </c>
      <c r="I1220">
        <v>8.3646083299999993E-2</v>
      </c>
      <c r="J1220">
        <v>0.17432335730000001</v>
      </c>
      <c r="K1220">
        <v>0.10206006889999999</v>
      </c>
      <c r="L1220">
        <v>0.4540908085</v>
      </c>
      <c r="M1220">
        <v>0.26097068639999998</v>
      </c>
      <c r="N1220">
        <v>8.4934151099999994E-2</v>
      </c>
      <c r="O1220">
        <v>5.8254728700000001E-2</v>
      </c>
      <c r="P1220">
        <v>3.9689556500000001E-2</v>
      </c>
      <c r="Q1220">
        <v>0.12668562689999999</v>
      </c>
      <c r="R1220">
        <v>0.35097032769999997</v>
      </c>
      <c r="S1220">
        <v>0.30876494719999997</v>
      </c>
      <c r="T1220">
        <v>5.9449551199999999E-2</v>
      </c>
      <c r="U1220">
        <v>0.124059082</v>
      </c>
      <c r="V1220">
        <v>3.0070465099999999E-2</v>
      </c>
      <c r="X1220">
        <v>1.60651887818024E-3</v>
      </c>
      <c r="Y1220">
        <v>1.6710289604087E-3</v>
      </c>
      <c r="Z1220">
        <v>1.6852319418645999E-3</v>
      </c>
      <c r="AA1220">
        <v>8.2226884964819503E-4</v>
      </c>
      <c r="AB1220">
        <v>1.7896171022652101E-2</v>
      </c>
      <c r="AC1220">
        <v>1.22879037028746E-3</v>
      </c>
      <c r="AD1220">
        <v>1.42540786512966E-3</v>
      </c>
      <c r="AE1220">
        <v>0.96990810449519005</v>
      </c>
      <c r="AF1220">
        <v>8.8987195707202903E-4</v>
      </c>
      <c r="AG1220">
        <v>7.6578454714182895E-4</v>
      </c>
      <c r="AH1220">
        <v>2.1008211124244201E-3</v>
      </c>
      <c r="AI1220" t="s">
        <v>4764</v>
      </c>
      <c r="AJ1220" t="s">
        <v>14884</v>
      </c>
      <c r="AK1220" t="s">
        <v>4765</v>
      </c>
      <c r="AL1220" s="6">
        <v>0.96990810449519005</v>
      </c>
      <c r="AM1220" t="s">
        <v>7</v>
      </c>
      <c r="AN1220" t="s">
        <v>14894</v>
      </c>
      <c r="AO1220" t="s">
        <v>7</v>
      </c>
      <c r="AP1220" t="str">
        <f t="shared" si="19"/>
        <v>Very High</v>
      </c>
    </row>
    <row r="1221" spans="1:42" x14ac:dyDescent="0.25">
      <c r="A1221" t="s">
        <v>7509</v>
      </c>
      <c r="B1221" t="s">
        <v>7</v>
      </c>
      <c r="C1221" t="s">
        <v>7510</v>
      </c>
      <c r="E1221">
        <v>9.9197995499999997E-2</v>
      </c>
      <c r="F1221">
        <v>0.32273529909999998</v>
      </c>
      <c r="G1221">
        <v>0.46715530080000001</v>
      </c>
      <c r="H1221">
        <v>5.4662576099999999E-2</v>
      </c>
      <c r="I1221">
        <v>2.5995600300000001E-2</v>
      </c>
      <c r="J1221">
        <v>3.0253228199999999E-2</v>
      </c>
      <c r="K1221">
        <v>0.10682112019999999</v>
      </c>
      <c r="L1221">
        <v>0.42666786249999999</v>
      </c>
      <c r="M1221">
        <v>0.3982793946</v>
      </c>
      <c r="N1221">
        <v>4.6991122699999999E-2</v>
      </c>
      <c r="O1221">
        <v>1.3585223299999999E-2</v>
      </c>
      <c r="P1221">
        <v>7.6552766999999997E-3</v>
      </c>
      <c r="Q1221">
        <v>9.7905809699999999E-2</v>
      </c>
      <c r="R1221">
        <v>0.40954931480000001</v>
      </c>
      <c r="S1221">
        <v>0.3813814901</v>
      </c>
      <c r="T1221">
        <v>5.2284388500000001E-2</v>
      </c>
      <c r="U1221">
        <v>2.3215836699999999E-2</v>
      </c>
      <c r="V1221">
        <v>3.5663160300000003E-2</v>
      </c>
      <c r="X1221">
        <v>1.3978946399934499E-3</v>
      </c>
      <c r="Y1221">
        <v>4.1424234164819896E-3</v>
      </c>
      <c r="Z1221">
        <v>5.9411516976476597E-3</v>
      </c>
      <c r="AA1221">
        <v>1.5607927584434E-3</v>
      </c>
      <c r="AB1221">
        <v>2.9975795116657499E-3</v>
      </c>
      <c r="AC1221">
        <v>4.4981598101688997E-3</v>
      </c>
      <c r="AD1221">
        <v>3.2253169648385001E-3</v>
      </c>
      <c r="AE1221">
        <v>0.96963096134152205</v>
      </c>
      <c r="AF1221">
        <v>1.5166122471229301E-3</v>
      </c>
      <c r="AG1221">
        <v>1.25579111889944E-3</v>
      </c>
      <c r="AH1221">
        <v>3.8333164932157901E-3</v>
      </c>
      <c r="AI1221" t="s">
        <v>7509</v>
      </c>
      <c r="AJ1221" t="s">
        <v>7</v>
      </c>
      <c r="AK1221" t="s">
        <v>7510</v>
      </c>
      <c r="AL1221" s="6">
        <v>0.96963096134152205</v>
      </c>
      <c r="AM1221" t="s">
        <v>7</v>
      </c>
      <c r="AN1221" t="s">
        <v>14894</v>
      </c>
      <c r="AO1221" t="s">
        <v>7</v>
      </c>
      <c r="AP1221" t="str">
        <f t="shared" si="19"/>
        <v>Very High</v>
      </c>
    </row>
    <row r="1222" spans="1:42" x14ac:dyDescent="0.25">
      <c r="A1222" t="s">
        <v>2699</v>
      </c>
      <c r="B1222" t="s">
        <v>16</v>
      </c>
      <c r="C1222" t="s">
        <v>2700</v>
      </c>
      <c r="E1222">
        <v>0.12929479660000001</v>
      </c>
      <c r="F1222">
        <v>0.43152847789999998</v>
      </c>
      <c r="G1222">
        <v>0.35423362600000002</v>
      </c>
      <c r="H1222">
        <v>6.1659416500000001E-2</v>
      </c>
      <c r="I1222">
        <v>8.0151677000000008E-3</v>
      </c>
      <c r="J1222">
        <v>1.52685154E-2</v>
      </c>
      <c r="K1222">
        <v>0.1340958099</v>
      </c>
      <c r="L1222">
        <v>0.48433224260000002</v>
      </c>
      <c r="M1222">
        <v>0.31965014619999998</v>
      </c>
      <c r="N1222">
        <v>4.6152213099999999E-2</v>
      </c>
      <c r="O1222">
        <v>1.13071749E-2</v>
      </c>
      <c r="P1222">
        <v>4.4624132999999998E-3</v>
      </c>
      <c r="Q1222">
        <v>0.12787094760000001</v>
      </c>
      <c r="R1222">
        <v>0.50156591689999996</v>
      </c>
      <c r="S1222">
        <v>0.30503452479999998</v>
      </c>
      <c r="T1222">
        <v>5.1873102800000001E-2</v>
      </c>
      <c r="U1222">
        <v>1.03247459E-2</v>
      </c>
      <c r="V1222">
        <v>3.3307620000000001E-3</v>
      </c>
      <c r="X1222">
        <v>2.78088942385915E-3</v>
      </c>
      <c r="Y1222">
        <v>2.5890399844811498E-3</v>
      </c>
      <c r="Z1222">
        <v>3.66050932286074E-3</v>
      </c>
      <c r="AA1222">
        <v>1.36685012746428E-3</v>
      </c>
      <c r="AB1222">
        <v>1.0026531288613199E-2</v>
      </c>
      <c r="AC1222">
        <v>2.49660366625429E-3</v>
      </c>
      <c r="AD1222">
        <v>2.3623197468954902E-3</v>
      </c>
      <c r="AE1222">
        <v>0.96949999337514203</v>
      </c>
      <c r="AF1222">
        <v>1.23936979071232E-3</v>
      </c>
      <c r="AG1222">
        <v>1.091241894213E-3</v>
      </c>
      <c r="AH1222">
        <v>2.8866513795047901E-3</v>
      </c>
      <c r="AI1222" t="s">
        <v>2699</v>
      </c>
      <c r="AJ1222" t="s">
        <v>14884</v>
      </c>
      <c r="AK1222" t="s">
        <v>2700</v>
      </c>
      <c r="AL1222" s="6">
        <v>0.96949999337514203</v>
      </c>
      <c r="AM1222" t="s">
        <v>7</v>
      </c>
      <c r="AN1222" t="s">
        <v>14894</v>
      </c>
      <c r="AO1222" t="s">
        <v>7</v>
      </c>
      <c r="AP1222" t="str">
        <f t="shared" si="19"/>
        <v>Very High</v>
      </c>
    </row>
    <row r="1223" spans="1:42" x14ac:dyDescent="0.25">
      <c r="A1223" t="s">
        <v>13310</v>
      </c>
      <c r="B1223" t="s">
        <v>7</v>
      </c>
      <c r="C1223" t="s">
        <v>13311</v>
      </c>
      <c r="E1223">
        <v>4.2405333199999999E-2</v>
      </c>
      <c r="F1223">
        <v>0.46676057799999998</v>
      </c>
      <c r="G1223">
        <v>0.40290034749999998</v>
      </c>
      <c r="H1223">
        <v>5.3858900600000002E-2</v>
      </c>
      <c r="I1223">
        <v>2.2360634899999999E-2</v>
      </c>
      <c r="J1223">
        <v>1.17142058E-2</v>
      </c>
      <c r="K1223">
        <v>7.0536603000000003E-2</v>
      </c>
      <c r="L1223">
        <v>0.33148260660000001</v>
      </c>
      <c r="M1223">
        <v>0.44061946559999998</v>
      </c>
      <c r="N1223">
        <v>8.7257778899999999E-2</v>
      </c>
      <c r="O1223">
        <v>3.8403118E-2</v>
      </c>
      <c r="P1223">
        <v>3.1700427900000001E-2</v>
      </c>
      <c r="Q1223">
        <v>7.5447340700000004E-2</v>
      </c>
      <c r="R1223">
        <v>0.46287605929999998</v>
      </c>
      <c r="S1223">
        <v>0.33437467180000002</v>
      </c>
      <c r="T1223">
        <v>4.8544215699999997E-2</v>
      </c>
      <c r="U1223">
        <v>4.02089905E-2</v>
      </c>
      <c r="V1223">
        <v>3.8548722100000002E-2</v>
      </c>
      <c r="X1223">
        <v>1.4277215824862501E-3</v>
      </c>
      <c r="Y1223">
        <v>3.86211215622516E-3</v>
      </c>
      <c r="Z1223">
        <v>5.7591530180048697E-3</v>
      </c>
      <c r="AA1223">
        <v>1.58181160580884E-3</v>
      </c>
      <c r="AB1223">
        <v>3.6555389058738098E-3</v>
      </c>
      <c r="AC1223">
        <v>4.26788199825475E-3</v>
      </c>
      <c r="AD1223">
        <v>3.2212753284824999E-3</v>
      </c>
      <c r="AE1223">
        <v>0.96927742367580905</v>
      </c>
      <c r="AF1223">
        <v>1.5409211480595601E-3</v>
      </c>
      <c r="AG1223">
        <v>1.27718321952537E-3</v>
      </c>
      <c r="AH1223">
        <v>4.12897736146984E-3</v>
      </c>
      <c r="AI1223" t="s">
        <v>13310</v>
      </c>
      <c r="AJ1223" t="s">
        <v>7</v>
      </c>
      <c r="AK1223" t="s">
        <v>13311</v>
      </c>
      <c r="AL1223" s="6">
        <v>0.96927742367580905</v>
      </c>
      <c r="AM1223" t="s">
        <v>7</v>
      </c>
      <c r="AN1223" t="s">
        <v>14894</v>
      </c>
      <c r="AO1223" t="s">
        <v>7</v>
      </c>
      <c r="AP1223" t="str">
        <f t="shared" si="19"/>
        <v>Very High</v>
      </c>
    </row>
    <row r="1224" spans="1:42" x14ac:dyDescent="0.25">
      <c r="A1224" t="s">
        <v>1104</v>
      </c>
      <c r="B1224" t="s">
        <v>16</v>
      </c>
      <c r="C1224" t="s">
        <v>1105</v>
      </c>
      <c r="E1224">
        <v>8.4308848699999994E-2</v>
      </c>
      <c r="F1224">
        <v>0.50966529739999999</v>
      </c>
      <c r="G1224">
        <v>0.36147788339999998</v>
      </c>
      <c r="H1224">
        <v>3.7577365299999999E-2</v>
      </c>
      <c r="I1224">
        <v>4.9870521000000001E-3</v>
      </c>
      <c r="J1224">
        <v>1.9835530999999999E-3</v>
      </c>
      <c r="K1224">
        <v>0.10651765689999999</v>
      </c>
      <c r="L1224">
        <v>0.49228984219999999</v>
      </c>
      <c r="M1224">
        <v>0.34183968100000001</v>
      </c>
      <c r="N1224">
        <v>4.5432380699999997E-2</v>
      </c>
      <c r="O1224">
        <v>9.7036059000000004E-3</v>
      </c>
      <c r="P1224">
        <v>4.2168331999999998E-3</v>
      </c>
      <c r="Q1224">
        <v>0.12804382950000001</v>
      </c>
      <c r="R1224">
        <v>0.49008601819999997</v>
      </c>
      <c r="S1224">
        <v>0.31721323629999998</v>
      </c>
      <c r="T1224">
        <v>5.1903426900000001E-2</v>
      </c>
      <c r="U1224">
        <v>9.0807365000000004E-3</v>
      </c>
      <c r="V1224">
        <v>3.6727525999999998E-3</v>
      </c>
      <c r="X1224">
        <v>2.1237257521822999E-3</v>
      </c>
      <c r="Y1224">
        <v>2.7410449726797E-3</v>
      </c>
      <c r="Z1224">
        <v>3.8091141047255799E-3</v>
      </c>
      <c r="AA1224">
        <v>1.4212036093967E-3</v>
      </c>
      <c r="AB1224">
        <v>9.6520624125969994E-3</v>
      </c>
      <c r="AC1224">
        <v>2.6700415347143602E-3</v>
      </c>
      <c r="AD1224">
        <v>2.4680765869300801E-3</v>
      </c>
      <c r="AE1224">
        <v>0.969268810558373</v>
      </c>
      <c r="AF1224">
        <v>1.27965928700146E-3</v>
      </c>
      <c r="AG1224">
        <v>1.13534046759693E-3</v>
      </c>
      <c r="AH1224">
        <v>3.4309207138016901E-3</v>
      </c>
      <c r="AI1224" t="s">
        <v>1104</v>
      </c>
      <c r="AJ1224" t="s">
        <v>14884</v>
      </c>
      <c r="AK1224" t="s">
        <v>1105</v>
      </c>
      <c r="AL1224" s="6">
        <v>0.969268810558373</v>
      </c>
      <c r="AM1224" t="s">
        <v>7</v>
      </c>
      <c r="AN1224" t="s">
        <v>14894</v>
      </c>
      <c r="AO1224" t="s">
        <v>7</v>
      </c>
      <c r="AP1224" t="str">
        <f t="shared" si="19"/>
        <v>Very High</v>
      </c>
    </row>
    <row r="1225" spans="1:42" x14ac:dyDescent="0.25">
      <c r="A1225" t="s">
        <v>13974</v>
      </c>
      <c r="B1225" t="s">
        <v>7</v>
      </c>
      <c r="C1225" t="s">
        <v>13975</v>
      </c>
      <c r="E1225">
        <v>7.4648739699999994E-2</v>
      </c>
      <c r="F1225">
        <v>0.49787544360000002</v>
      </c>
      <c r="G1225">
        <v>0.36840820369999999</v>
      </c>
      <c r="H1225">
        <v>4.86893532E-2</v>
      </c>
      <c r="I1225">
        <v>7.5528705999999999E-3</v>
      </c>
      <c r="J1225">
        <v>2.8253891999999998E-3</v>
      </c>
      <c r="K1225">
        <v>9.2598448E-2</v>
      </c>
      <c r="L1225">
        <v>0.51635733839999998</v>
      </c>
      <c r="M1225">
        <v>0.33203157770000002</v>
      </c>
      <c r="N1225">
        <v>4.6992099099999997E-2</v>
      </c>
      <c r="O1225">
        <v>8.9815655000000001E-3</v>
      </c>
      <c r="P1225">
        <v>3.0389713999999998E-3</v>
      </c>
      <c r="Q1225">
        <v>0.1029247926</v>
      </c>
      <c r="R1225">
        <v>0.49391316689999998</v>
      </c>
      <c r="S1225">
        <v>0.34466435270000001</v>
      </c>
      <c r="T1225">
        <v>4.6873687800000001E-2</v>
      </c>
      <c r="U1225">
        <v>8.7457235999999997E-3</v>
      </c>
      <c r="V1225">
        <v>2.8782764000000001E-3</v>
      </c>
      <c r="X1225">
        <v>1.87717095085725E-3</v>
      </c>
      <c r="Y1225">
        <v>2.8897058724909001E-3</v>
      </c>
      <c r="Z1225">
        <v>4.0701203808846901E-3</v>
      </c>
      <c r="AA1225">
        <v>1.4553156518693901E-3</v>
      </c>
      <c r="AB1225">
        <v>8.8071903762691906E-3</v>
      </c>
      <c r="AC1225">
        <v>2.8987721628520998E-3</v>
      </c>
      <c r="AD1225">
        <v>2.5853764892156401E-3</v>
      </c>
      <c r="AE1225">
        <v>0.96922376713298797</v>
      </c>
      <c r="AF1225">
        <v>1.3275295527452201E-3</v>
      </c>
      <c r="AG1225">
        <v>1.1672210587319999E-3</v>
      </c>
      <c r="AH1225">
        <v>3.6978303710951299E-3</v>
      </c>
      <c r="AI1225" t="s">
        <v>13974</v>
      </c>
      <c r="AJ1225" t="s">
        <v>7</v>
      </c>
      <c r="AK1225" t="s">
        <v>13975</v>
      </c>
      <c r="AL1225" s="6">
        <v>0.96922376713298797</v>
      </c>
      <c r="AM1225" t="s">
        <v>7</v>
      </c>
      <c r="AN1225" t="s">
        <v>14894</v>
      </c>
      <c r="AO1225" t="s">
        <v>7</v>
      </c>
      <c r="AP1225" t="str">
        <f t="shared" si="19"/>
        <v>Very High</v>
      </c>
    </row>
    <row r="1226" spans="1:42" x14ac:dyDescent="0.25">
      <c r="A1226" t="s">
        <v>2983</v>
      </c>
      <c r="B1226" t="s">
        <v>16</v>
      </c>
      <c r="C1226" t="s">
        <v>2984</v>
      </c>
      <c r="E1226">
        <v>8.9745861100000004E-2</v>
      </c>
      <c r="F1226">
        <v>0.41883724989999999</v>
      </c>
      <c r="G1226">
        <v>0.41671853110000001</v>
      </c>
      <c r="H1226">
        <v>4.8408542499999999E-2</v>
      </c>
      <c r="I1226">
        <v>1.8432853400000001E-2</v>
      </c>
      <c r="J1226">
        <v>7.8569619000000007E-3</v>
      </c>
      <c r="K1226">
        <v>7.6224218199999999E-2</v>
      </c>
      <c r="L1226">
        <v>0.53884572509999995</v>
      </c>
      <c r="M1226">
        <v>0.28371350020000002</v>
      </c>
      <c r="N1226">
        <v>4.5273144299999998E-2</v>
      </c>
      <c r="O1226">
        <v>1.22834373E-2</v>
      </c>
      <c r="P1226">
        <v>4.3659974900000002E-2</v>
      </c>
      <c r="Q1226">
        <v>0.1269261199</v>
      </c>
      <c r="R1226">
        <v>0.46344248370000002</v>
      </c>
      <c r="S1226">
        <v>0.32281435930000002</v>
      </c>
      <c r="T1226">
        <v>6.6969706599999998E-2</v>
      </c>
      <c r="U1226">
        <v>1.5987121E-2</v>
      </c>
      <c r="V1226">
        <v>3.8602094E-3</v>
      </c>
      <c r="X1226">
        <v>1.64827110942522E-3</v>
      </c>
      <c r="Y1226">
        <v>3.19693739964609E-3</v>
      </c>
      <c r="Z1226">
        <v>4.7088282233035701E-3</v>
      </c>
      <c r="AA1226">
        <v>1.4817465722303099E-3</v>
      </c>
      <c r="AB1226">
        <v>7.6104627040017199E-3</v>
      </c>
      <c r="AC1226">
        <v>3.2392550202639701E-3</v>
      </c>
      <c r="AD1226">
        <v>2.8348374619569698E-3</v>
      </c>
      <c r="AE1226">
        <v>0.96920811020213804</v>
      </c>
      <c r="AF1226">
        <v>1.4203780450156699E-3</v>
      </c>
      <c r="AG1226">
        <v>1.2282231757271399E-3</v>
      </c>
      <c r="AH1226">
        <v>3.4229500862911601E-3</v>
      </c>
      <c r="AI1226" t="s">
        <v>2983</v>
      </c>
      <c r="AJ1226" t="s">
        <v>14884</v>
      </c>
      <c r="AK1226" t="s">
        <v>2984</v>
      </c>
      <c r="AL1226" s="6">
        <v>0.96920811020213804</v>
      </c>
      <c r="AM1226" t="s">
        <v>7</v>
      </c>
      <c r="AN1226" t="s">
        <v>14894</v>
      </c>
      <c r="AO1226" t="s">
        <v>7</v>
      </c>
      <c r="AP1226" t="str">
        <f t="shared" si="19"/>
        <v>Very High</v>
      </c>
    </row>
    <row r="1227" spans="1:42" x14ac:dyDescent="0.25">
      <c r="A1227" t="s">
        <v>7551</v>
      </c>
      <c r="B1227" t="s">
        <v>7</v>
      </c>
      <c r="C1227" t="s">
        <v>7552</v>
      </c>
      <c r="E1227">
        <v>7.0517696899999996E-2</v>
      </c>
      <c r="F1227">
        <v>0.48802277189999999</v>
      </c>
      <c r="G1227">
        <v>0.37342272609999999</v>
      </c>
      <c r="H1227">
        <v>5.2198875700000001E-2</v>
      </c>
      <c r="I1227">
        <v>5.7131287000000003E-3</v>
      </c>
      <c r="J1227">
        <v>1.01248008E-2</v>
      </c>
      <c r="K1227">
        <v>9.0610754500000001E-2</v>
      </c>
      <c r="L1227">
        <v>0.51485419089999995</v>
      </c>
      <c r="M1227">
        <v>0.32964271750000002</v>
      </c>
      <c r="N1227">
        <v>3.9360664400000002E-2</v>
      </c>
      <c r="O1227">
        <v>1.2514641599999999E-2</v>
      </c>
      <c r="P1227">
        <v>1.3017031E-2</v>
      </c>
      <c r="Q1227">
        <v>9.8096078899999994E-2</v>
      </c>
      <c r="R1227">
        <v>0.50036918789999996</v>
      </c>
      <c r="S1227">
        <v>0.33286015990000001</v>
      </c>
      <c r="T1227">
        <v>4.8999252200000003E-2</v>
      </c>
      <c r="U1227">
        <v>1.0046225900000001E-2</v>
      </c>
      <c r="V1227">
        <v>9.6290951999999999E-3</v>
      </c>
      <c r="X1227">
        <v>1.6975156351721899E-3</v>
      </c>
      <c r="Y1227">
        <v>2.8223096242678799E-3</v>
      </c>
      <c r="Z1227">
        <v>3.9475856853372999E-3</v>
      </c>
      <c r="AA1227">
        <v>1.4286727043230001E-3</v>
      </c>
      <c r="AB1227">
        <v>9.7367061694200799E-3</v>
      </c>
      <c r="AC1227">
        <v>2.8001038514719198E-3</v>
      </c>
      <c r="AD1227">
        <v>2.5195726854364102E-3</v>
      </c>
      <c r="AE1227">
        <v>0.96917270850574</v>
      </c>
      <c r="AF1227">
        <v>1.29845332408524E-3</v>
      </c>
      <c r="AG1227">
        <v>1.1462739461863499E-3</v>
      </c>
      <c r="AH1227">
        <v>3.4300978685602901E-3</v>
      </c>
      <c r="AI1227" t="s">
        <v>7551</v>
      </c>
      <c r="AJ1227" t="s">
        <v>7</v>
      </c>
      <c r="AK1227" t="s">
        <v>7552</v>
      </c>
      <c r="AL1227" s="6">
        <v>0.96917270850574</v>
      </c>
      <c r="AM1227" t="s">
        <v>7</v>
      </c>
      <c r="AN1227" t="s">
        <v>14894</v>
      </c>
      <c r="AO1227" t="s">
        <v>7</v>
      </c>
      <c r="AP1227" t="str">
        <f t="shared" si="19"/>
        <v>Very High</v>
      </c>
    </row>
    <row r="1228" spans="1:42" x14ac:dyDescent="0.25">
      <c r="A1228" t="s">
        <v>13215</v>
      </c>
      <c r="B1228" t="s">
        <v>7</v>
      </c>
      <c r="C1228" t="s">
        <v>13216</v>
      </c>
      <c r="E1228">
        <v>0.1038948601</v>
      </c>
      <c r="F1228">
        <v>0.44402062079999999</v>
      </c>
      <c r="G1228">
        <v>0.35539162029999999</v>
      </c>
      <c r="H1228">
        <v>7.9878289000000005E-2</v>
      </c>
      <c r="I1228">
        <v>1.03738891E-2</v>
      </c>
      <c r="J1228">
        <v>6.4407205999999998E-3</v>
      </c>
      <c r="K1228">
        <v>9.4805362200000007E-2</v>
      </c>
      <c r="L1228">
        <v>0.46719430039999998</v>
      </c>
      <c r="M1228">
        <v>0.32326023120000003</v>
      </c>
      <c r="N1228">
        <v>8.5999361299999993E-2</v>
      </c>
      <c r="O1228">
        <v>1.0678637899999999E-2</v>
      </c>
      <c r="P1228">
        <v>1.8062107099999999E-2</v>
      </c>
      <c r="Q1228">
        <v>0.1092996583</v>
      </c>
      <c r="R1228">
        <v>0.48725808739999998</v>
      </c>
      <c r="S1228">
        <v>0.32019676050000001</v>
      </c>
      <c r="T1228">
        <v>6.05475059E-2</v>
      </c>
      <c r="U1228">
        <v>1.32544606E-2</v>
      </c>
      <c r="V1228">
        <v>9.4435274000000003E-3</v>
      </c>
      <c r="X1228">
        <v>1.7001465050814799E-3</v>
      </c>
      <c r="Y1228">
        <v>2.2101241557341499E-3</v>
      </c>
      <c r="Z1228">
        <v>2.9532526455593902E-3</v>
      </c>
      <c r="AA1228">
        <v>1.2134626747614401E-3</v>
      </c>
      <c r="AB1228">
        <v>1.4132470226992299E-2</v>
      </c>
      <c r="AC1228">
        <v>1.9822157641800598E-3</v>
      </c>
      <c r="AD1228">
        <v>2.0078297474669599E-3</v>
      </c>
      <c r="AE1228">
        <v>0.96901237299079901</v>
      </c>
      <c r="AF1228">
        <v>1.0853982413280799E-3</v>
      </c>
      <c r="AG1228">
        <v>9.6130260260823797E-4</v>
      </c>
      <c r="AH1228">
        <v>2.74142444548814E-3</v>
      </c>
      <c r="AI1228" t="s">
        <v>13215</v>
      </c>
      <c r="AJ1228" t="s">
        <v>7</v>
      </c>
      <c r="AK1228" t="s">
        <v>13216</v>
      </c>
      <c r="AL1228" s="6">
        <v>0.96901237299079901</v>
      </c>
      <c r="AM1228" t="s">
        <v>7</v>
      </c>
      <c r="AN1228" t="s">
        <v>14894</v>
      </c>
      <c r="AO1228" t="s">
        <v>7</v>
      </c>
      <c r="AP1228" t="str">
        <f t="shared" si="19"/>
        <v>Very High</v>
      </c>
    </row>
    <row r="1229" spans="1:42" x14ac:dyDescent="0.25">
      <c r="A1229" t="s">
        <v>8015</v>
      </c>
      <c r="B1229" t="s">
        <v>7</v>
      </c>
      <c r="C1229" t="s">
        <v>8016</v>
      </c>
      <c r="E1229">
        <v>6.4217560600000001E-2</v>
      </c>
      <c r="F1229">
        <v>0.48632137539999998</v>
      </c>
      <c r="G1229">
        <v>0.30376026340000001</v>
      </c>
      <c r="H1229">
        <v>6.9457285499999993E-2</v>
      </c>
      <c r="I1229">
        <v>1.74295254E-2</v>
      </c>
      <c r="J1229">
        <v>5.8813989800000001E-2</v>
      </c>
      <c r="K1229">
        <v>9.9672525299999995E-2</v>
      </c>
      <c r="L1229">
        <v>0.3649180716</v>
      </c>
      <c r="M1229">
        <v>0.3737762389</v>
      </c>
      <c r="N1229">
        <v>9.9373695600000006E-2</v>
      </c>
      <c r="O1229">
        <v>3.2014056999999999E-2</v>
      </c>
      <c r="P1229">
        <v>3.02454118E-2</v>
      </c>
      <c r="Q1229">
        <v>8.5768112199999996E-2</v>
      </c>
      <c r="R1229">
        <v>0.32928868</v>
      </c>
      <c r="S1229">
        <v>0.23574342000000001</v>
      </c>
      <c r="T1229">
        <v>5.4220547600000002E-2</v>
      </c>
      <c r="U1229">
        <v>3.3914363599999997E-2</v>
      </c>
      <c r="V1229">
        <v>0.2610648766</v>
      </c>
      <c r="X1229">
        <v>1.8733530723152999E-3</v>
      </c>
      <c r="Y1229">
        <v>2.6645590923814601E-3</v>
      </c>
      <c r="Z1229">
        <v>4.8979430554266599E-3</v>
      </c>
      <c r="AA1229">
        <v>1.1791335894188401E-3</v>
      </c>
      <c r="AB1229">
        <v>9.3622111737045304E-3</v>
      </c>
      <c r="AC1229">
        <v>3.5385320494138199E-3</v>
      </c>
      <c r="AD1229">
        <v>2.9056285018556399E-3</v>
      </c>
      <c r="AE1229">
        <v>0.96890326770673996</v>
      </c>
      <c r="AF1229">
        <v>1.45052881809855E-3</v>
      </c>
      <c r="AG1229">
        <v>1.10499784067038E-3</v>
      </c>
      <c r="AH1229">
        <v>2.1198450999735901E-3</v>
      </c>
      <c r="AI1229" t="s">
        <v>8015</v>
      </c>
      <c r="AJ1229" t="s">
        <v>7</v>
      </c>
      <c r="AK1229" t="s">
        <v>8016</v>
      </c>
      <c r="AL1229" s="6">
        <v>0.96890326770673996</v>
      </c>
      <c r="AM1229" t="s">
        <v>7</v>
      </c>
      <c r="AN1229" t="s">
        <v>14894</v>
      </c>
      <c r="AO1229" t="s">
        <v>7</v>
      </c>
      <c r="AP1229" t="str">
        <f t="shared" si="19"/>
        <v>Very High</v>
      </c>
    </row>
    <row r="1230" spans="1:42" x14ac:dyDescent="0.25">
      <c r="A1230" t="s">
        <v>8021</v>
      </c>
      <c r="B1230" t="s">
        <v>16</v>
      </c>
      <c r="C1230" t="s">
        <v>8022</v>
      </c>
      <c r="E1230">
        <v>2.7195454599999998E-2</v>
      </c>
      <c r="F1230">
        <v>0.4335149184</v>
      </c>
      <c r="G1230">
        <v>0.32494163339999999</v>
      </c>
      <c r="H1230">
        <v>4.6982690200000003E-2</v>
      </c>
      <c r="I1230">
        <v>3.2136030199999999E-2</v>
      </c>
      <c r="J1230">
        <v>0.1352292732</v>
      </c>
      <c r="K1230">
        <v>5.2930703099999997E-2</v>
      </c>
      <c r="L1230">
        <v>0.48104796979999997</v>
      </c>
      <c r="M1230">
        <v>0.27137687449999998</v>
      </c>
      <c r="N1230">
        <v>2.1199791700000001E-2</v>
      </c>
      <c r="O1230">
        <v>0.17344466080000001</v>
      </c>
      <c r="P1230">
        <v>0</v>
      </c>
      <c r="Q1230">
        <v>7.8449127399999999E-2</v>
      </c>
      <c r="R1230">
        <v>0.38367707369999998</v>
      </c>
      <c r="S1230">
        <v>0.34204408260000002</v>
      </c>
      <c r="T1230">
        <v>7.1081659500000005E-2</v>
      </c>
      <c r="U1230">
        <v>5.4679159099999999E-2</v>
      </c>
      <c r="V1230">
        <v>7.0068897699999994E-2</v>
      </c>
      <c r="X1230">
        <v>8.8078141138602602E-4</v>
      </c>
      <c r="Y1230">
        <v>2.7001329949306301E-3</v>
      </c>
      <c r="Z1230">
        <v>4.5378508505547199E-3</v>
      </c>
      <c r="AA1230">
        <v>1.21514981792203E-3</v>
      </c>
      <c r="AB1230">
        <v>1.2327324975612401E-2</v>
      </c>
      <c r="AC1230">
        <v>1.9813517393450402E-3</v>
      </c>
      <c r="AD1230">
        <v>2.7515455415283198E-3</v>
      </c>
      <c r="AE1230">
        <v>0.96876826443677899</v>
      </c>
      <c r="AF1230">
        <v>1.44766373445506E-3</v>
      </c>
      <c r="AG1230">
        <v>1.142533765484E-3</v>
      </c>
      <c r="AH1230">
        <v>2.2474007320025901E-3</v>
      </c>
      <c r="AI1230" t="s">
        <v>8021</v>
      </c>
      <c r="AJ1230" t="s">
        <v>14884</v>
      </c>
      <c r="AK1230" t="s">
        <v>8022</v>
      </c>
      <c r="AL1230" s="6">
        <v>0.96876826443677899</v>
      </c>
      <c r="AM1230" t="s">
        <v>7</v>
      </c>
      <c r="AN1230" t="s">
        <v>14894</v>
      </c>
      <c r="AO1230" t="s">
        <v>7</v>
      </c>
      <c r="AP1230" t="str">
        <f t="shared" si="19"/>
        <v>Very High</v>
      </c>
    </row>
    <row r="1231" spans="1:42" x14ac:dyDescent="0.25">
      <c r="A1231" t="s">
        <v>7973</v>
      </c>
      <c r="B1231" t="s">
        <v>16</v>
      </c>
      <c r="C1231" t="s">
        <v>7974</v>
      </c>
      <c r="E1231">
        <v>9.99058523E-2</v>
      </c>
      <c r="F1231">
        <v>0.40302676609999999</v>
      </c>
      <c r="G1231">
        <v>0.40116069580000002</v>
      </c>
      <c r="H1231">
        <v>5.4418165900000003E-2</v>
      </c>
      <c r="I1231">
        <v>1.9996276699999999E-2</v>
      </c>
      <c r="J1231">
        <v>2.1492243099999999E-2</v>
      </c>
      <c r="K1231">
        <v>8.2795396399999999E-2</v>
      </c>
      <c r="L1231">
        <v>0.52407218109999998</v>
      </c>
      <c r="M1231">
        <v>0.32255568099999998</v>
      </c>
      <c r="N1231">
        <v>3.8674720599999997E-2</v>
      </c>
      <c r="O1231">
        <v>1.4869091500000001E-2</v>
      </c>
      <c r="P1231">
        <v>1.7032929400000001E-2</v>
      </c>
      <c r="Q1231">
        <v>0.11989656980000001</v>
      </c>
      <c r="R1231">
        <v>0.51306789159999999</v>
      </c>
      <c r="S1231">
        <v>0.30661356670000001</v>
      </c>
      <c r="T1231">
        <v>4.5005837999999999E-2</v>
      </c>
      <c r="U1231">
        <v>1.23113982E-2</v>
      </c>
      <c r="V1231">
        <v>3.1047357000000002E-3</v>
      </c>
      <c r="X1231">
        <v>1.8477930496239401E-3</v>
      </c>
      <c r="Y1231">
        <v>3.3851008190211099E-3</v>
      </c>
      <c r="Z1231">
        <v>5.1229433051112197E-3</v>
      </c>
      <c r="AA1231">
        <v>1.5636943753170899E-3</v>
      </c>
      <c r="AB1231">
        <v>6.5065221199119196E-3</v>
      </c>
      <c r="AC1231">
        <v>3.7436007647792999E-3</v>
      </c>
      <c r="AD1231">
        <v>2.9894461723938902E-3</v>
      </c>
      <c r="AE1231">
        <v>0.96852659996893897</v>
      </c>
      <c r="AF1231">
        <v>1.4788576030661E-3</v>
      </c>
      <c r="AG1231">
        <v>1.2743976256384599E-3</v>
      </c>
      <c r="AH1231">
        <v>3.5610441961973702E-3</v>
      </c>
      <c r="AI1231" t="s">
        <v>7973</v>
      </c>
      <c r="AJ1231" t="s">
        <v>14884</v>
      </c>
      <c r="AK1231" t="s">
        <v>7974</v>
      </c>
      <c r="AL1231" s="6">
        <v>0.96852659996893897</v>
      </c>
      <c r="AM1231" t="s">
        <v>7</v>
      </c>
      <c r="AN1231" t="s">
        <v>14894</v>
      </c>
      <c r="AO1231" t="s">
        <v>7</v>
      </c>
      <c r="AP1231" t="str">
        <f t="shared" si="19"/>
        <v>Very High</v>
      </c>
    </row>
    <row r="1232" spans="1:42" x14ac:dyDescent="0.25">
      <c r="A1232" t="s">
        <v>150</v>
      </c>
      <c r="B1232" t="s">
        <v>16</v>
      </c>
      <c r="C1232" t="s">
        <v>151</v>
      </c>
      <c r="E1232">
        <v>0.1538697386</v>
      </c>
      <c r="F1232">
        <v>0.28066343999999999</v>
      </c>
      <c r="G1232">
        <v>0.214162043</v>
      </c>
      <c r="H1232">
        <v>3.7026653E-2</v>
      </c>
      <c r="I1232">
        <v>4.4616272499999998E-2</v>
      </c>
      <c r="J1232">
        <v>0.2696618529</v>
      </c>
      <c r="K1232">
        <v>0.10516433140000001</v>
      </c>
      <c r="L1232">
        <v>0.35947778790000001</v>
      </c>
      <c r="M1232">
        <v>0.3062669515</v>
      </c>
      <c r="N1232">
        <v>6.0014511999999999E-2</v>
      </c>
      <c r="O1232">
        <v>0.110561114</v>
      </c>
      <c r="P1232">
        <v>5.85153032E-2</v>
      </c>
      <c r="Q1232">
        <v>0.11443025330000001</v>
      </c>
      <c r="R1232">
        <v>0.37285471549999999</v>
      </c>
      <c r="S1232">
        <v>0.19655682050000001</v>
      </c>
      <c r="T1232">
        <v>9.5170030899999994E-2</v>
      </c>
      <c r="U1232">
        <v>7.3280672399999996E-2</v>
      </c>
      <c r="V1232">
        <v>0.14770750739999999</v>
      </c>
      <c r="X1232">
        <v>5.4977558239669303E-3</v>
      </c>
      <c r="Y1232">
        <v>2.3279021597915001E-3</v>
      </c>
      <c r="Z1232">
        <v>3.5147931642150998E-3</v>
      </c>
      <c r="AA1232">
        <v>9.8259281742535897E-4</v>
      </c>
      <c r="AB1232">
        <v>7.3424375649166103E-3</v>
      </c>
      <c r="AC1232">
        <v>4.8599546260154102E-3</v>
      </c>
      <c r="AD1232">
        <v>2.3910483256961599E-3</v>
      </c>
      <c r="AE1232">
        <v>0.96826247378816299</v>
      </c>
      <c r="AF1232">
        <v>1.3514633100179801E-3</v>
      </c>
      <c r="AG1232">
        <v>1.0987803517136499E-3</v>
      </c>
      <c r="AH1232">
        <v>2.3707980680773501E-3</v>
      </c>
      <c r="AI1232" t="s">
        <v>150</v>
      </c>
      <c r="AJ1232" t="s">
        <v>14884</v>
      </c>
      <c r="AK1232" t="s">
        <v>151</v>
      </c>
      <c r="AL1232" s="6">
        <v>0.96826247378816299</v>
      </c>
      <c r="AM1232" t="s">
        <v>7</v>
      </c>
      <c r="AN1232" t="s">
        <v>14894</v>
      </c>
      <c r="AO1232" t="s">
        <v>7</v>
      </c>
      <c r="AP1232" t="str">
        <f t="shared" si="19"/>
        <v>Very High</v>
      </c>
    </row>
    <row r="1233" spans="1:42" x14ac:dyDescent="0.25">
      <c r="A1233" t="s">
        <v>2701</v>
      </c>
      <c r="B1233" t="s">
        <v>16</v>
      </c>
      <c r="C1233" t="s">
        <v>2702</v>
      </c>
      <c r="E1233">
        <v>8.1163305000000005E-2</v>
      </c>
      <c r="F1233">
        <v>0.50564369620000005</v>
      </c>
      <c r="G1233">
        <v>0.34088311919999997</v>
      </c>
      <c r="H1233">
        <v>4.7805873700000001E-2</v>
      </c>
      <c r="I1233">
        <v>1.4127711100000001E-2</v>
      </c>
      <c r="J1233">
        <v>1.03762947E-2</v>
      </c>
      <c r="K1233">
        <v>6.9393449400000001E-2</v>
      </c>
      <c r="L1233">
        <v>0.49519136540000003</v>
      </c>
      <c r="M1233">
        <v>0.3644107063</v>
      </c>
      <c r="N1233">
        <v>4.3581477299999997E-2</v>
      </c>
      <c r="O1233">
        <v>1.5306046699999999E-2</v>
      </c>
      <c r="P1233">
        <v>1.2116954900000001E-2</v>
      </c>
      <c r="Q1233">
        <v>0.13264016940000001</v>
      </c>
      <c r="R1233">
        <v>0.4857533309</v>
      </c>
      <c r="S1233">
        <v>0.31055604250000002</v>
      </c>
      <c r="T1233">
        <v>6.1051946500000003E-2</v>
      </c>
      <c r="U1233">
        <v>2.8963843000000002E-3</v>
      </c>
      <c r="V1233">
        <v>7.1021264000000004E-3</v>
      </c>
      <c r="X1233">
        <v>1.96498657402894E-3</v>
      </c>
      <c r="Y1233">
        <v>2.7382916765993498E-3</v>
      </c>
      <c r="Z1233">
        <v>3.78602727826895E-3</v>
      </c>
      <c r="AA1233">
        <v>1.4142678744558301E-3</v>
      </c>
      <c r="AB1233">
        <v>1.1088576976075201E-2</v>
      </c>
      <c r="AC1233">
        <v>2.6459687227544599E-3</v>
      </c>
      <c r="AD1233">
        <v>2.4500940484136501E-3</v>
      </c>
      <c r="AE1233">
        <v>0.96818582927124697</v>
      </c>
      <c r="AF1233">
        <v>1.2712972807421301E-3</v>
      </c>
      <c r="AG1233">
        <v>1.1312977162207501E-3</v>
      </c>
      <c r="AH1233">
        <v>3.3233625811928901E-3</v>
      </c>
      <c r="AI1233" t="s">
        <v>2701</v>
      </c>
      <c r="AJ1233" t="s">
        <v>14884</v>
      </c>
      <c r="AK1233" t="s">
        <v>2702</v>
      </c>
      <c r="AL1233" s="6">
        <v>0.96818582927124697</v>
      </c>
      <c r="AM1233" t="s">
        <v>7</v>
      </c>
      <c r="AN1233" t="s">
        <v>14894</v>
      </c>
      <c r="AO1233" t="s">
        <v>7</v>
      </c>
      <c r="AP1233" t="str">
        <f t="shared" si="19"/>
        <v>Very High</v>
      </c>
    </row>
    <row r="1234" spans="1:42" x14ac:dyDescent="0.25">
      <c r="A1234" t="s">
        <v>1118</v>
      </c>
      <c r="B1234" t="s">
        <v>7</v>
      </c>
      <c r="C1234" t="s">
        <v>1119</v>
      </c>
      <c r="E1234">
        <v>7.4298217400000005E-2</v>
      </c>
      <c r="F1234">
        <v>0.52131627390000002</v>
      </c>
      <c r="G1234">
        <v>0.3615049213</v>
      </c>
      <c r="H1234">
        <v>3.5212781800000002E-2</v>
      </c>
      <c r="I1234">
        <v>4.6108043999999997E-3</v>
      </c>
      <c r="J1234">
        <v>3.0570011999999998E-3</v>
      </c>
      <c r="K1234">
        <v>9.41447386E-2</v>
      </c>
      <c r="L1234">
        <v>0.52847222989999998</v>
      </c>
      <c r="M1234">
        <v>0.32827367270000002</v>
      </c>
      <c r="N1234">
        <v>3.7899032899999997E-2</v>
      </c>
      <c r="O1234">
        <v>7.4100768999999997E-3</v>
      </c>
      <c r="P1234">
        <v>3.8002488999999999E-3</v>
      </c>
      <c r="Q1234">
        <v>0.1078383</v>
      </c>
      <c r="R1234">
        <v>0.47370402579999998</v>
      </c>
      <c r="S1234">
        <v>0.36228212920000002</v>
      </c>
      <c r="T1234">
        <v>4.4604340399999998E-2</v>
      </c>
      <c r="U1234">
        <v>8.0976574999999992E-3</v>
      </c>
      <c r="V1234">
        <v>3.4735471E-3</v>
      </c>
      <c r="X1234">
        <v>2.04447535683634E-3</v>
      </c>
      <c r="Y1234">
        <v>3.0766188952679801E-3</v>
      </c>
      <c r="Z1234">
        <v>4.42122412149839E-3</v>
      </c>
      <c r="AA1234">
        <v>1.5151359514033399E-3</v>
      </c>
      <c r="AB1234">
        <v>8.48339505739301E-3</v>
      </c>
      <c r="AC1234">
        <v>3.1548498281832702E-3</v>
      </c>
      <c r="AD1234">
        <v>2.76065616801814E-3</v>
      </c>
      <c r="AE1234">
        <v>0.96784006148234103</v>
      </c>
      <c r="AF1234">
        <v>1.4032576142518399E-3</v>
      </c>
      <c r="AG1234">
        <v>1.2275846256256601E-3</v>
      </c>
      <c r="AH1234">
        <v>4.0727408991806796E-3</v>
      </c>
      <c r="AI1234" t="s">
        <v>1118</v>
      </c>
      <c r="AJ1234" t="s">
        <v>7</v>
      </c>
      <c r="AK1234" t="s">
        <v>1119</v>
      </c>
      <c r="AL1234" s="6">
        <v>0.96784006148234103</v>
      </c>
      <c r="AM1234" t="s">
        <v>7</v>
      </c>
      <c r="AN1234" t="s">
        <v>14894</v>
      </c>
      <c r="AO1234" t="s">
        <v>7</v>
      </c>
      <c r="AP1234" t="str">
        <f t="shared" si="19"/>
        <v>Very High</v>
      </c>
    </row>
    <row r="1235" spans="1:42" x14ac:dyDescent="0.25">
      <c r="A1235" t="s">
        <v>14145</v>
      </c>
      <c r="B1235" t="s">
        <v>7</v>
      </c>
      <c r="C1235" t="s">
        <v>14146</v>
      </c>
      <c r="E1235">
        <v>8.5040570600000004E-2</v>
      </c>
      <c r="F1235">
        <v>0.49222183940000003</v>
      </c>
      <c r="G1235">
        <v>0.34209246809999999</v>
      </c>
      <c r="H1235">
        <v>5.8721630499999997E-2</v>
      </c>
      <c r="I1235">
        <v>1.6462286900000001E-2</v>
      </c>
      <c r="J1235">
        <v>5.4612044999999996E-3</v>
      </c>
      <c r="K1235">
        <v>0.103710991</v>
      </c>
      <c r="L1235">
        <v>0.48654058449999998</v>
      </c>
      <c r="M1235">
        <v>0.31503989389999998</v>
      </c>
      <c r="N1235">
        <v>6.1600903399999997E-2</v>
      </c>
      <c r="O1235">
        <v>2.2064615499999999E-2</v>
      </c>
      <c r="P1235">
        <v>1.1043011599999999E-2</v>
      </c>
      <c r="Q1235">
        <v>0.11317978889999999</v>
      </c>
      <c r="R1235">
        <v>0.4580085888</v>
      </c>
      <c r="S1235">
        <v>0.33065995729999997</v>
      </c>
      <c r="T1235">
        <v>6.62687525E-2</v>
      </c>
      <c r="U1235">
        <v>2.2726461399999998E-2</v>
      </c>
      <c r="V1235">
        <v>9.1564511000000008E-3</v>
      </c>
      <c r="X1235">
        <v>1.5481337731006099E-3</v>
      </c>
      <c r="Y1235">
        <v>1.94956327138059E-3</v>
      </c>
      <c r="Z1235">
        <v>2.51910660778824E-3</v>
      </c>
      <c r="AA1235">
        <v>1.15872226162131E-3</v>
      </c>
      <c r="AB1235">
        <v>1.7327728298560999E-2</v>
      </c>
      <c r="AC1235">
        <v>1.6122887870150301E-3</v>
      </c>
      <c r="AD1235">
        <v>1.81703360348571E-3</v>
      </c>
      <c r="AE1235">
        <v>0.96767597488740198</v>
      </c>
      <c r="AF1235">
        <v>1.00447088237503E-3</v>
      </c>
      <c r="AG1235">
        <v>9.1588602980856597E-4</v>
      </c>
      <c r="AH1235">
        <v>2.4710915974617098E-3</v>
      </c>
      <c r="AI1235" t="s">
        <v>14145</v>
      </c>
      <c r="AJ1235" t="s">
        <v>7</v>
      </c>
      <c r="AK1235" t="s">
        <v>14146</v>
      </c>
      <c r="AL1235" s="6">
        <v>0.96767597488740198</v>
      </c>
      <c r="AM1235" t="s">
        <v>7</v>
      </c>
      <c r="AN1235" t="s">
        <v>14894</v>
      </c>
      <c r="AO1235" t="s">
        <v>7</v>
      </c>
      <c r="AP1235" t="str">
        <f t="shared" si="19"/>
        <v>Very High</v>
      </c>
    </row>
    <row r="1236" spans="1:42" x14ac:dyDescent="0.25">
      <c r="A1236" t="s">
        <v>7507</v>
      </c>
      <c r="B1236" t="s">
        <v>7</v>
      </c>
      <c r="C1236" t="s">
        <v>7508</v>
      </c>
      <c r="E1236">
        <v>7.6772939600000006E-2</v>
      </c>
      <c r="F1236">
        <v>0.53108944270000003</v>
      </c>
      <c r="G1236">
        <v>0.3437384383</v>
      </c>
      <c r="H1236">
        <v>4.8399179299999998E-2</v>
      </c>
      <c r="I1236">
        <v>0</v>
      </c>
      <c r="J1236">
        <v>0</v>
      </c>
      <c r="K1236">
        <v>9.1940226200000003E-2</v>
      </c>
      <c r="L1236">
        <v>0.48606402310000002</v>
      </c>
      <c r="M1236">
        <v>0.3371776413</v>
      </c>
      <c r="N1236">
        <v>3.7682296900000002E-2</v>
      </c>
      <c r="O1236">
        <v>4.7135812700000002E-2</v>
      </c>
      <c r="P1236">
        <v>0</v>
      </c>
      <c r="Q1236">
        <v>0.1176629384</v>
      </c>
      <c r="R1236">
        <v>0.4887938034</v>
      </c>
      <c r="S1236">
        <v>0.34678204460000001</v>
      </c>
      <c r="T1236">
        <v>4.6761213599999997E-2</v>
      </c>
      <c r="U1236">
        <v>0</v>
      </c>
      <c r="V1236">
        <v>0</v>
      </c>
      <c r="X1236">
        <v>1.9816774699008399E-3</v>
      </c>
      <c r="Y1236">
        <v>2.9886638720916202E-3</v>
      </c>
      <c r="Z1236">
        <v>4.26444609659846E-3</v>
      </c>
      <c r="AA1236">
        <v>1.4999363617479099E-3</v>
      </c>
      <c r="AB1236">
        <v>9.7128776655702499E-3</v>
      </c>
      <c r="AC1236">
        <v>2.9496836461468598E-3</v>
      </c>
      <c r="AD1236">
        <v>2.6840094592197202E-3</v>
      </c>
      <c r="AE1236">
        <v>0.96748102073103803</v>
      </c>
      <c r="AF1236">
        <v>1.3731492079833399E-3</v>
      </c>
      <c r="AG1236">
        <v>1.20332915222529E-3</v>
      </c>
      <c r="AH1236">
        <v>3.8612063374770102E-3</v>
      </c>
      <c r="AI1236" t="s">
        <v>7507</v>
      </c>
      <c r="AJ1236" t="s">
        <v>7</v>
      </c>
      <c r="AK1236" t="s">
        <v>7508</v>
      </c>
      <c r="AL1236" s="6">
        <v>0.96748102073103803</v>
      </c>
      <c r="AM1236" t="s">
        <v>7</v>
      </c>
      <c r="AN1236" t="s">
        <v>14894</v>
      </c>
      <c r="AO1236" t="s">
        <v>7</v>
      </c>
      <c r="AP1236" t="str">
        <f t="shared" si="19"/>
        <v>Very High</v>
      </c>
    </row>
    <row r="1237" spans="1:42" x14ac:dyDescent="0.25">
      <c r="A1237" t="s">
        <v>12887</v>
      </c>
      <c r="B1237" t="s">
        <v>7</v>
      </c>
      <c r="C1237" t="s">
        <v>12888</v>
      </c>
      <c r="E1237">
        <v>0.1025259733</v>
      </c>
      <c r="F1237">
        <v>0.49424613109999999</v>
      </c>
      <c r="G1237">
        <v>0.35030027969999999</v>
      </c>
      <c r="H1237">
        <v>4.4154608900000003E-2</v>
      </c>
      <c r="I1237">
        <v>5.9407102000000002E-3</v>
      </c>
      <c r="J1237">
        <v>2.8322968E-3</v>
      </c>
      <c r="K1237">
        <v>0.1071394727</v>
      </c>
      <c r="L1237">
        <v>0.53488043149999998</v>
      </c>
      <c r="M1237">
        <v>0.3105975695</v>
      </c>
      <c r="N1237">
        <v>3.4026387399999997E-2</v>
      </c>
      <c r="O1237">
        <v>9.5541371999999999E-3</v>
      </c>
      <c r="P1237">
        <v>3.8020018E-3</v>
      </c>
      <c r="Q1237">
        <v>0.11433979850000001</v>
      </c>
      <c r="R1237">
        <v>0.47264667719999998</v>
      </c>
      <c r="S1237">
        <v>0.36275903949999999</v>
      </c>
      <c r="T1237">
        <v>4.1422091899999999E-2</v>
      </c>
      <c r="U1237">
        <v>6.8751183E-3</v>
      </c>
      <c r="V1237">
        <v>1.9572747E-3</v>
      </c>
      <c r="X1237">
        <v>2.1814610348023298E-3</v>
      </c>
      <c r="Y1237">
        <v>2.9159611972605199E-3</v>
      </c>
      <c r="Z1237">
        <v>4.16160443315169E-3</v>
      </c>
      <c r="AA1237">
        <v>1.4884255948906799E-3</v>
      </c>
      <c r="AB1237">
        <v>9.9005215564742892E-3</v>
      </c>
      <c r="AC1237">
        <v>2.9322596991461702E-3</v>
      </c>
      <c r="AD1237">
        <v>2.6365790394683999E-3</v>
      </c>
      <c r="AE1237">
        <v>0.96744612994900803</v>
      </c>
      <c r="AF1237">
        <v>1.35522366151266E-3</v>
      </c>
      <c r="AG1237">
        <v>1.1911575599958099E-3</v>
      </c>
      <c r="AH1237">
        <v>3.7906762742883002E-3</v>
      </c>
      <c r="AI1237" t="s">
        <v>12887</v>
      </c>
      <c r="AJ1237" t="s">
        <v>7</v>
      </c>
      <c r="AK1237" t="s">
        <v>12888</v>
      </c>
      <c r="AL1237" s="6">
        <v>0.96744612994900803</v>
      </c>
      <c r="AM1237" t="s">
        <v>7</v>
      </c>
      <c r="AN1237" t="s">
        <v>14894</v>
      </c>
      <c r="AO1237" t="s">
        <v>7</v>
      </c>
      <c r="AP1237" t="str">
        <f t="shared" si="19"/>
        <v>Very High</v>
      </c>
    </row>
    <row r="1238" spans="1:42" x14ac:dyDescent="0.25">
      <c r="A1238" t="s">
        <v>11740</v>
      </c>
      <c r="B1238" t="s">
        <v>16</v>
      </c>
      <c r="C1238" t="s">
        <v>11741</v>
      </c>
      <c r="E1238">
        <v>9.2559017699999996E-2</v>
      </c>
      <c r="F1238">
        <v>0.45955956260000003</v>
      </c>
      <c r="G1238">
        <v>0.34797412039999998</v>
      </c>
      <c r="H1238">
        <v>6.4155311399999998E-2</v>
      </c>
      <c r="I1238">
        <v>1.5985412899999999E-2</v>
      </c>
      <c r="J1238">
        <v>1.9766575000000002E-2</v>
      </c>
      <c r="K1238">
        <v>0.12820586449999999</v>
      </c>
      <c r="L1238">
        <v>0.48220781800000001</v>
      </c>
      <c r="M1238">
        <v>0.31257358610000002</v>
      </c>
      <c r="N1238">
        <v>4.4499120699999999E-2</v>
      </c>
      <c r="O1238">
        <v>1.6000079600000001E-2</v>
      </c>
      <c r="P1238">
        <v>1.6513531000000001E-2</v>
      </c>
      <c r="Q1238">
        <v>0.10884283390000001</v>
      </c>
      <c r="R1238">
        <v>0.48488040789999998</v>
      </c>
      <c r="S1238">
        <v>0.30966176249999999</v>
      </c>
      <c r="T1238">
        <v>6.26115795E-2</v>
      </c>
      <c r="U1238">
        <v>1.20494863E-2</v>
      </c>
      <c r="V1238">
        <v>2.195393E-2</v>
      </c>
      <c r="X1238">
        <v>1.6117651808982001E-3</v>
      </c>
      <c r="Y1238">
        <v>1.9804825732390101E-3</v>
      </c>
      <c r="Z1238">
        <v>2.6094471230120801E-3</v>
      </c>
      <c r="AA1238">
        <v>1.1577893006435901E-3</v>
      </c>
      <c r="AB1238">
        <v>1.76373074603643E-2</v>
      </c>
      <c r="AC1238">
        <v>1.6883880455404599E-3</v>
      </c>
      <c r="AD1238">
        <v>1.8462077999454099E-3</v>
      </c>
      <c r="AE1238">
        <v>0.96738132618675099</v>
      </c>
      <c r="AF1238">
        <v>1.0181209997838199E-3</v>
      </c>
      <c r="AG1238">
        <v>9.2560436029201401E-4</v>
      </c>
      <c r="AH1238">
        <v>2.1435609695298801E-3</v>
      </c>
      <c r="AI1238" t="s">
        <v>11740</v>
      </c>
      <c r="AJ1238" t="s">
        <v>14884</v>
      </c>
      <c r="AK1238" t="s">
        <v>11741</v>
      </c>
      <c r="AL1238" s="6">
        <v>0.96738132618675099</v>
      </c>
      <c r="AM1238" t="s">
        <v>7</v>
      </c>
      <c r="AN1238" t="s">
        <v>14894</v>
      </c>
      <c r="AO1238" t="s">
        <v>7</v>
      </c>
      <c r="AP1238" t="str">
        <f t="shared" si="19"/>
        <v>Very High</v>
      </c>
    </row>
    <row r="1239" spans="1:42" x14ac:dyDescent="0.25">
      <c r="A1239" t="s">
        <v>7995</v>
      </c>
      <c r="B1239" t="s">
        <v>7</v>
      </c>
      <c r="C1239" t="s">
        <v>7996</v>
      </c>
      <c r="E1239">
        <v>0.10205298409999999</v>
      </c>
      <c r="F1239">
        <v>0.48411073789999998</v>
      </c>
      <c r="G1239">
        <v>0.35355843949999999</v>
      </c>
      <c r="H1239">
        <v>6.02778385E-2</v>
      </c>
      <c r="I1239">
        <v>0</v>
      </c>
      <c r="J1239">
        <v>0</v>
      </c>
      <c r="K1239">
        <v>8.08442999E-2</v>
      </c>
      <c r="L1239">
        <v>0.5614133187</v>
      </c>
      <c r="M1239">
        <v>0.30974999850000001</v>
      </c>
      <c r="N1239">
        <v>4.7992382799999997E-2</v>
      </c>
      <c r="O1239">
        <v>0</v>
      </c>
      <c r="P1239">
        <v>0</v>
      </c>
      <c r="Q1239">
        <v>8.7013726900000005E-2</v>
      </c>
      <c r="R1239">
        <v>0.40916840510000002</v>
      </c>
      <c r="S1239">
        <v>0.353640607</v>
      </c>
      <c r="T1239">
        <v>5.0278196499999997E-2</v>
      </c>
      <c r="U1239">
        <v>6.6630172000000001E-2</v>
      </c>
      <c r="V1239">
        <v>3.3268892500000001E-2</v>
      </c>
      <c r="X1239">
        <v>1.75593366745431E-3</v>
      </c>
      <c r="Y1239">
        <v>2.8342812082209601E-3</v>
      </c>
      <c r="Z1239">
        <v>4.1927882660241301E-3</v>
      </c>
      <c r="AA1239">
        <v>1.4467405344805501E-3</v>
      </c>
      <c r="AB1239">
        <v>1.0820711430646E-2</v>
      </c>
      <c r="AC1239">
        <v>2.8884084673768801E-3</v>
      </c>
      <c r="AD1239">
        <v>2.6238539738582399E-3</v>
      </c>
      <c r="AE1239">
        <v>0.96725357229571995</v>
      </c>
      <c r="AF1239">
        <v>1.34695039829363E-3</v>
      </c>
      <c r="AG1239">
        <v>1.1708546018078E-3</v>
      </c>
      <c r="AH1239">
        <v>3.66590515611756E-3</v>
      </c>
      <c r="AI1239" t="s">
        <v>7995</v>
      </c>
      <c r="AJ1239" t="s">
        <v>7</v>
      </c>
      <c r="AK1239" t="s">
        <v>7996</v>
      </c>
      <c r="AL1239" s="6">
        <v>0.96725357229571995</v>
      </c>
      <c r="AM1239" t="s">
        <v>7</v>
      </c>
      <c r="AN1239" t="s">
        <v>14894</v>
      </c>
      <c r="AO1239" t="s">
        <v>7</v>
      </c>
      <c r="AP1239" t="str">
        <f t="shared" si="19"/>
        <v>Very High</v>
      </c>
    </row>
    <row r="1240" spans="1:42" x14ac:dyDescent="0.25">
      <c r="A1240" t="s">
        <v>5581</v>
      </c>
      <c r="B1240" t="s">
        <v>16</v>
      </c>
      <c r="C1240" t="s">
        <v>5582</v>
      </c>
      <c r="E1240">
        <v>7.1586522200000002E-2</v>
      </c>
      <c r="F1240">
        <v>0.524937188</v>
      </c>
      <c r="G1240">
        <v>0.3630286982</v>
      </c>
      <c r="H1240">
        <v>3.5104398799999999E-2</v>
      </c>
      <c r="I1240">
        <v>3.0486320999999999E-3</v>
      </c>
      <c r="J1240">
        <v>2.2945605999999999E-3</v>
      </c>
      <c r="K1240">
        <v>9.2940631900000001E-2</v>
      </c>
      <c r="L1240">
        <v>0.52245838499999997</v>
      </c>
      <c r="M1240">
        <v>0.3477885577</v>
      </c>
      <c r="N1240">
        <v>3.0600146599999999E-2</v>
      </c>
      <c r="O1240">
        <v>3.5585970000000001E-3</v>
      </c>
      <c r="P1240">
        <v>2.6536817E-3</v>
      </c>
      <c r="Q1240">
        <v>9.5193020200000006E-2</v>
      </c>
      <c r="R1240">
        <v>0.47589599980000002</v>
      </c>
      <c r="S1240">
        <v>0.39001440129999998</v>
      </c>
      <c r="T1240">
        <v>3.2179974299999997E-2</v>
      </c>
      <c r="U1240">
        <v>3.9433899999999997E-3</v>
      </c>
      <c r="V1240">
        <v>2.7732144000000001E-3</v>
      </c>
      <c r="X1240">
        <v>2.18737375339938E-3</v>
      </c>
      <c r="Y1240">
        <v>3.4414906664480202E-3</v>
      </c>
      <c r="Z1240">
        <v>5.2493275055942798E-3</v>
      </c>
      <c r="AA1240">
        <v>1.6171037564024901E-3</v>
      </c>
      <c r="AB1240">
        <v>6.0861610709981402E-3</v>
      </c>
      <c r="AC1240">
        <v>3.8199387937973501E-3</v>
      </c>
      <c r="AD1240">
        <v>3.1051494286229702E-3</v>
      </c>
      <c r="AE1240">
        <v>0.96700395800264305</v>
      </c>
      <c r="AF1240">
        <v>1.53954108722592E-3</v>
      </c>
      <c r="AG1240">
        <v>1.32375676726325E-3</v>
      </c>
      <c r="AH1240">
        <v>4.6261991676042899E-3</v>
      </c>
      <c r="AI1240" t="s">
        <v>5581</v>
      </c>
      <c r="AJ1240" t="s">
        <v>14884</v>
      </c>
      <c r="AK1240" t="s">
        <v>5582</v>
      </c>
      <c r="AL1240" s="6">
        <v>0.96700395800264305</v>
      </c>
      <c r="AM1240" t="s">
        <v>7</v>
      </c>
      <c r="AN1240" t="s">
        <v>14894</v>
      </c>
      <c r="AO1240" t="s">
        <v>7</v>
      </c>
      <c r="AP1240" t="str">
        <f t="shared" si="19"/>
        <v>Very High</v>
      </c>
    </row>
    <row r="1241" spans="1:42" x14ac:dyDescent="0.25">
      <c r="A1241" t="s">
        <v>8013</v>
      </c>
      <c r="B1241" t="s">
        <v>16</v>
      </c>
      <c r="C1241" t="s">
        <v>8014</v>
      </c>
      <c r="E1241">
        <v>8.0699947499999994E-2</v>
      </c>
      <c r="F1241">
        <v>0.52598983590000004</v>
      </c>
      <c r="G1241">
        <v>0.34553529020000001</v>
      </c>
      <c r="H1241">
        <v>3.5040258800000001E-2</v>
      </c>
      <c r="I1241">
        <v>6.3823072999999999E-3</v>
      </c>
      <c r="J1241">
        <v>6.3523601999999997E-3</v>
      </c>
      <c r="K1241">
        <v>8.8683159799999994E-2</v>
      </c>
      <c r="L1241">
        <v>0.51798503900000004</v>
      </c>
      <c r="M1241">
        <v>0.34164480559999999</v>
      </c>
      <c r="N1241">
        <v>3.6940148300000003E-2</v>
      </c>
      <c r="O1241">
        <v>7.6050783E-3</v>
      </c>
      <c r="P1241">
        <v>7.1417690000000001E-3</v>
      </c>
      <c r="Q1241">
        <v>0.10817433160000001</v>
      </c>
      <c r="R1241">
        <v>0.47595558770000002</v>
      </c>
      <c r="S1241">
        <v>0.34761471579999997</v>
      </c>
      <c r="T1241">
        <v>4.8782264499999999E-2</v>
      </c>
      <c r="U1241">
        <v>1.03889802E-2</v>
      </c>
      <c r="V1241">
        <v>9.0841202000000003E-3</v>
      </c>
      <c r="X1241">
        <v>1.9961426903311601E-3</v>
      </c>
      <c r="Y1241">
        <v>2.9209051769188499E-3</v>
      </c>
      <c r="Z1241">
        <v>4.1294157758159202E-3</v>
      </c>
      <c r="AA1241">
        <v>1.47959483585248E-3</v>
      </c>
      <c r="AB1241">
        <v>1.0836497053507E-2</v>
      </c>
      <c r="AC1241">
        <v>2.9625577010185299E-3</v>
      </c>
      <c r="AD1241">
        <v>2.6205408159229401E-3</v>
      </c>
      <c r="AE1241">
        <v>0.96673026061196399</v>
      </c>
      <c r="AF1241">
        <v>1.34687633571582E-3</v>
      </c>
      <c r="AG1241">
        <v>1.18972817256045E-3</v>
      </c>
      <c r="AH1241">
        <v>3.7874808303918301E-3</v>
      </c>
      <c r="AI1241" t="s">
        <v>8013</v>
      </c>
      <c r="AJ1241" t="s">
        <v>14884</v>
      </c>
      <c r="AK1241" t="s">
        <v>8014</v>
      </c>
      <c r="AL1241" s="6">
        <v>0.96673026061196399</v>
      </c>
      <c r="AM1241" t="s">
        <v>7</v>
      </c>
      <c r="AN1241" t="s">
        <v>14894</v>
      </c>
      <c r="AO1241" t="s">
        <v>7</v>
      </c>
      <c r="AP1241" t="str">
        <f t="shared" si="19"/>
        <v>Very High</v>
      </c>
    </row>
    <row r="1242" spans="1:42" x14ac:dyDescent="0.25">
      <c r="A1242" t="s">
        <v>7281</v>
      </c>
      <c r="B1242" t="s">
        <v>7</v>
      </c>
      <c r="C1242" t="s">
        <v>7282</v>
      </c>
      <c r="E1242">
        <v>4.6998912699999999E-2</v>
      </c>
      <c r="F1242">
        <v>0.3844077152</v>
      </c>
      <c r="G1242">
        <v>0.31159322579999998</v>
      </c>
      <c r="H1242">
        <v>2.4607739900000002E-2</v>
      </c>
      <c r="I1242">
        <v>0.11784012369999999</v>
      </c>
      <c r="J1242">
        <v>0.11455228269999999</v>
      </c>
      <c r="K1242">
        <v>9.8014301600000006E-2</v>
      </c>
      <c r="L1242">
        <v>0.49067986229999999</v>
      </c>
      <c r="M1242">
        <v>0.28537261809999998</v>
      </c>
      <c r="N1242">
        <v>5.9685006999999998E-2</v>
      </c>
      <c r="O1242">
        <v>5.7797624999999997E-3</v>
      </c>
      <c r="P1242">
        <v>6.0468448700000003E-2</v>
      </c>
      <c r="Q1242">
        <v>0.10959528690000001</v>
      </c>
      <c r="R1242">
        <v>0.40665508509999998</v>
      </c>
      <c r="S1242">
        <v>0.22620914719999999</v>
      </c>
      <c r="T1242">
        <v>3.4059606200000002E-2</v>
      </c>
      <c r="U1242">
        <v>0.21647813269999999</v>
      </c>
      <c r="V1242">
        <v>7.0027420000000002E-3</v>
      </c>
      <c r="X1242">
        <v>1.30305119359756E-3</v>
      </c>
      <c r="Y1242">
        <v>3.32789370300117E-3</v>
      </c>
      <c r="Z1242">
        <v>5.0017022123251499E-3</v>
      </c>
      <c r="AA1242">
        <v>1.2396771435601701E-3</v>
      </c>
      <c r="AB1242">
        <v>1.1740146753827899E-2</v>
      </c>
      <c r="AC1242">
        <v>3.05243376567199E-3</v>
      </c>
      <c r="AD1242">
        <v>2.9037747375964401E-3</v>
      </c>
      <c r="AE1242">
        <v>0.96661289935637096</v>
      </c>
      <c r="AF1242">
        <v>1.47465996684844E-3</v>
      </c>
      <c r="AG1242">
        <v>1.23121533528192E-3</v>
      </c>
      <c r="AH1242">
        <v>2.1125458319183501E-3</v>
      </c>
      <c r="AI1242" t="s">
        <v>7281</v>
      </c>
      <c r="AJ1242" t="s">
        <v>7</v>
      </c>
      <c r="AK1242" t="s">
        <v>7282</v>
      </c>
      <c r="AL1242" s="6">
        <v>0.96661289935637096</v>
      </c>
      <c r="AM1242" t="s">
        <v>7</v>
      </c>
      <c r="AN1242" t="s">
        <v>14894</v>
      </c>
      <c r="AO1242" t="s">
        <v>7</v>
      </c>
      <c r="AP1242" t="str">
        <f t="shared" si="19"/>
        <v>Very High</v>
      </c>
    </row>
    <row r="1243" spans="1:42" x14ac:dyDescent="0.25">
      <c r="A1243" t="s">
        <v>3691</v>
      </c>
      <c r="B1243" t="s">
        <v>7</v>
      </c>
      <c r="C1243" t="s">
        <v>3692</v>
      </c>
      <c r="E1243">
        <v>6.9114456099999999E-2</v>
      </c>
      <c r="F1243">
        <v>0.41220688519999998</v>
      </c>
      <c r="G1243">
        <v>0.42241803729999999</v>
      </c>
      <c r="H1243">
        <v>6.6543433900000004E-2</v>
      </c>
      <c r="I1243">
        <v>1.88062981E-2</v>
      </c>
      <c r="J1243">
        <v>1.09108895E-2</v>
      </c>
      <c r="K1243">
        <v>9.7142605199999996E-2</v>
      </c>
      <c r="L1243">
        <v>0.40285660270000001</v>
      </c>
      <c r="M1243">
        <v>0.41900149330000003</v>
      </c>
      <c r="N1243">
        <v>5.1088083800000003E-2</v>
      </c>
      <c r="O1243">
        <v>1.7496678599999999E-2</v>
      </c>
      <c r="P1243">
        <v>1.24145364E-2</v>
      </c>
      <c r="Q1243">
        <v>0.1059485611</v>
      </c>
      <c r="R1243">
        <v>0.32243876649999997</v>
      </c>
      <c r="S1243">
        <v>0.4634900595</v>
      </c>
      <c r="T1243">
        <v>5.4107453799999997E-2</v>
      </c>
      <c r="U1243">
        <v>2.1460215299999998E-2</v>
      </c>
      <c r="V1243">
        <v>3.25549438E-2</v>
      </c>
      <c r="X1243">
        <v>1.69128568117103E-3</v>
      </c>
      <c r="Y1243">
        <v>4.4873358991881999E-3</v>
      </c>
      <c r="Z1243">
        <v>6.34954971775169E-3</v>
      </c>
      <c r="AA1243">
        <v>1.68208134816229E-3</v>
      </c>
      <c r="AB1243">
        <v>3.2998621988410098E-3</v>
      </c>
      <c r="AC1243">
        <v>4.9164729137449303E-3</v>
      </c>
      <c r="AD1243">
        <v>3.4137020798180998E-3</v>
      </c>
      <c r="AE1243">
        <v>0.966280790386292</v>
      </c>
      <c r="AF1243">
        <v>1.5868879065302701E-3</v>
      </c>
      <c r="AG1243">
        <v>1.3153603575928199E-3</v>
      </c>
      <c r="AH1243">
        <v>4.9766715109061397E-3</v>
      </c>
      <c r="AI1243" t="s">
        <v>3691</v>
      </c>
      <c r="AJ1243" t="s">
        <v>7</v>
      </c>
      <c r="AK1243" t="s">
        <v>3692</v>
      </c>
      <c r="AL1243" s="6">
        <v>0.966280790386292</v>
      </c>
      <c r="AM1243" t="s">
        <v>7</v>
      </c>
      <c r="AN1243" t="s">
        <v>14894</v>
      </c>
      <c r="AO1243" t="s">
        <v>7</v>
      </c>
      <c r="AP1243" t="str">
        <f t="shared" si="19"/>
        <v>Very High</v>
      </c>
    </row>
    <row r="1244" spans="1:42" x14ac:dyDescent="0.25">
      <c r="A1244" t="s">
        <v>5673</v>
      </c>
      <c r="B1244" t="s">
        <v>16</v>
      </c>
      <c r="C1244" t="s">
        <v>5674</v>
      </c>
      <c r="E1244">
        <v>8.1253709100000002E-2</v>
      </c>
      <c r="F1244">
        <v>0.467249264</v>
      </c>
      <c r="G1244">
        <v>0.32228260240000001</v>
      </c>
      <c r="H1244">
        <v>5.3775440100000002E-2</v>
      </c>
      <c r="I1244">
        <v>7.5438984400000006E-2</v>
      </c>
      <c r="J1244">
        <v>0</v>
      </c>
      <c r="K1244">
        <v>9.62801873E-2</v>
      </c>
      <c r="L1244">
        <v>0.51318401209999998</v>
      </c>
      <c r="M1244">
        <v>0.31362128779999998</v>
      </c>
      <c r="N1244">
        <v>3.6200366400000003E-2</v>
      </c>
      <c r="O1244">
        <v>2.24893756E-2</v>
      </c>
      <c r="P1244">
        <v>1.8224770800000002E-2</v>
      </c>
      <c r="Q1244">
        <v>0.102949648</v>
      </c>
      <c r="R1244">
        <v>0.47722195420000002</v>
      </c>
      <c r="S1244">
        <v>0.36200864570000002</v>
      </c>
      <c r="T1244">
        <v>4.4384053700000002E-2</v>
      </c>
      <c r="U1244">
        <v>0</v>
      </c>
      <c r="V1244">
        <v>1.34356983E-2</v>
      </c>
      <c r="X1244">
        <v>1.55208939554831E-3</v>
      </c>
      <c r="Y1244">
        <v>2.53079927462761E-3</v>
      </c>
      <c r="Z1244">
        <v>3.5268283267552501E-3</v>
      </c>
      <c r="AA1244">
        <v>1.3617746421846801E-3</v>
      </c>
      <c r="AB1244">
        <v>1.48769872240209E-2</v>
      </c>
      <c r="AC1244">
        <v>2.3598065137187402E-3</v>
      </c>
      <c r="AD1244">
        <v>2.3006759933418999E-3</v>
      </c>
      <c r="AE1244">
        <v>0.96626680577677904</v>
      </c>
      <c r="AF1244">
        <v>1.2130541877164499E-3</v>
      </c>
      <c r="AG1244">
        <v>1.08161532883969E-3</v>
      </c>
      <c r="AH1244">
        <v>2.9295633364663201E-3</v>
      </c>
      <c r="AI1244" t="s">
        <v>5673</v>
      </c>
      <c r="AJ1244" t="s">
        <v>14884</v>
      </c>
      <c r="AK1244" t="s">
        <v>5674</v>
      </c>
      <c r="AL1244" s="6">
        <v>0.96626680577677904</v>
      </c>
      <c r="AM1244" t="s">
        <v>7</v>
      </c>
      <c r="AN1244" t="s">
        <v>14894</v>
      </c>
      <c r="AO1244" t="s">
        <v>7</v>
      </c>
      <c r="AP1244" t="str">
        <f t="shared" si="19"/>
        <v>Very High</v>
      </c>
    </row>
    <row r="1245" spans="1:42" x14ac:dyDescent="0.25">
      <c r="A1245" t="s">
        <v>8466</v>
      </c>
      <c r="B1245" t="s">
        <v>16</v>
      </c>
      <c r="C1245" t="s">
        <v>8467</v>
      </c>
      <c r="E1245">
        <v>9.2926508800000002E-2</v>
      </c>
      <c r="F1245">
        <v>0.41411513449999998</v>
      </c>
      <c r="G1245">
        <v>0.328061663</v>
      </c>
      <c r="H1245">
        <v>0.1045298819</v>
      </c>
      <c r="I1245">
        <v>3.7322231900000002E-2</v>
      </c>
      <c r="J1245">
        <v>2.3044579900000001E-2</v>
      </c>
      <c r="K1245">
        <v>0.1118761346</v>
      </c>
      <c r="L1245">
        <v>0.37275472450000002</v>
      </c>
      <c r="M1245">
        <v>0.3313154364</v>
      </c>
      <c r="N1245">
        <v>0.1048349358</v>
      </c>
      <c r="O1245">
        <v>4.0779292299999999E-2</v>
      </c>
      <c r="P1245">
        <v>3.84394765E-2</v>
      </c>
      <c r="Q1245">
        <v>9.4290684700000002E-2</v>
      </c>
      <c r="R1245">
        <v>0.40083665709999999</v>
      </c>
      <c r="S1245">
        <v>0.34046965480000002</v>
      </c>
      <c r="T1245">
        <v>9.33615951E-2</v>
      </c>
      <c r="U1245">
        <v>4.1738755500000002E-2</v>
      </c>
      <c r="V1245">
        <v>2.9302652700000001E-2</v>
      </c>
      <c r="X1245">
        <v>1.2828481054739801E-3</v>
      </c>
      <c r="Y1245">
        <v>1.53667293782352E-3</v>
      </c>
      <c r="Z1245">
        <v>1.6315675802073401E-3</v>
      </c>
      <c r="AA1245">
        <v>7.9525952800644205E-4</v>
      </c>
      <c r="AB1245">
        <v>2.1438464104803899E-2</v>
      </c>
      <c r="AC1245">
        <v>1.02986678991221E-3</v>
      </c>
      <c r="AD1245">
        <v>1.30727731277563E-3</v>
      </c>
      <c r="AE1245">
        <v>0.96614276413522504</v>
      </c>
      <c r="AF1245">
        <v>7.8160017292744095E-4</v>
      </c>
      <c r="AG1245">
        <v>6.7093482786144399E-4</v>
      </c>
      <c r="AH1245">
        <v>3.3827445049824101E-3</v>
      </c>
      <c r="AI1245" t="s">
        <v>8466</v>
      </c>
      <c r="AJ1245" t="s">
        <v>14884</v>
      </c>
      <c r="AK1245" t="s">
        <v>8467</v>
      </c>
      <c r="AL1245" s="6">
        <v>0.96614276413522504</v>
      </c>
      <c r="AM1245" t="s">
        <v>7</v>
      </c>
      <c r="AN1245" t="s">
        <v>14894</v>
      </c>
      <c r="AO1245" t="s">
        <v>7</v>
      </c>
      <c r="AP1245" t="str">
        <f t="shared" si="19"/>
        <v>Very High</v>
      </c>
    </row>
    <row r="1246" spans="1:42" x14ac:dyDescent="0.25">
      <c r="A1246" t="s">
        <v>7657</v>
      </c>
      <c r="B1246" t="s">
        <v>16</v>
      </c>
      <c r="C1246" t="s">
        <v>7658</v>
      </c>
      <c r="E1246">
        <v>6.7807435999999999E-2</v>
      </c>
      <c r="F1246">
        <v>0.44860077380000002</v>
      </c>
      <c r="G1246">
        <v>0.31884171030000003</v>
      </c>
      <c r="H1246">
        <v>4.7254571699999998E-2</v>
      </c>
      <c r="I1246">
        <v>4.6850369699999998E-2</v>
      </c>
      <c r="J1246">
        <v>7.0645138499999996E-2</v>
      </c>
      <c r="K1246">
        <v>0.11914493249999999</v>
      </c>
      <c r="L1246">
        <v>0.47947529030000002</v>
      </c>
      <c r="M1246">
        <v>0.26367065449999999</v>
      </c>
      <c r="N1246">
        <v>3.6725486100000003E-2</v>
      </c>
      <c r="O1246">
        <v>5.5427079599999998E-2</v>
      </c>
      <c r="P1246">
        <v>4.5556556999999998E-2</v>
      </c>
      <c r="Q1246">
        <v>0.1383046624</v>
      </c>
      <c r="R1246">
        <v>0.36640063719999999</v>
      </c>
      <c r="S1246">
        <v>0.28788366189999998</v>
      </c>
      <c r="T1246">
        <v>7.1159040699999995E-2</v>
      </c>
      <c r="U1246">
        <v>6.5103169399999994E-2</v>
      </c>
      <c r="V1246">
        <v>7.1148828400000003E-2</v>
      </c>
      <c r="X1246">
        <v>8.1862389030713703E-4</v>
      </c>
      <c r="Y1246">
        <v>9.7090731834032005E-4</v>
      </c>
      <c r="Z1246">
        <v>1.17622859244937E-3</v>
      </c>
      <c r="AA1246">
        <v>6.2986234062302601E-4</v>
      </c>
      <c r="AB1246">
        <v>2.7005342113109398E-2</v>
      </c>
      <c r="AC1246">
        <v>5.15522683691506E-4</v>
      </c>
      <c r="AD1246">
        <v>1.06716159481244E-3</v>
      </c>
      <c r="AE1246">
        <v>0.96579808801497302</v>
      </c>
      <c r="AF1246">
        <v>6.7661909235440998E-4</v>
      </c>
      <c r="AG1246">
        <v>6.2582442546919696E-4</v>
      </c>
      <c r="AH1246">
        <v>7.1581993386978697E-4</v>
      </c>
      <c r="AI1246" t="s">
        <v>7657</v>
      </c>
      <c r="AJ1246" t="s">
        <v>14884</v>
      </c>
      <c r="AK1246" t="s">
        <v>7658</v>
      </c>
      <c r="AL1246" s="6">
        <v>0.96579808801497302</v>
      </c>
      <c r="AM1246" t="s">
        <v>7</v>
      </c>
      <c r="AN1246" t="s">
        <v>14894</v>
      </c>
      <c r="AO1246" t="s">
        <v>7</v>
      </c>
      <c r="AP1246" t="str">
        <f t="shared" si="19"/>
        <v>Very High</v>
      </c>
    </row>
    <row r="1247" spans="1:42" x14ac:dyDescent="0.25">
      <c r="A1247" t="s">
        <v>5283</v>
      </c>
      <c r="B1247" t="s">
        <v>16</v>
      </c>
      <c r="C1247" t="s">
        <v>5284</v>
      </c>
      <c r="E1247">
        <v>9.4010449400000001E-2</v>
      </c>
      <c r="F1247">
        <v>0.45640475400000002</v>
      </c>
      <c r="G1247">
        <v>0.3091684502</v>
      </c>
      <c r="H1247">
        <v>5.9140189000000003E-2</v>
      </c>
      <c r="I1247">
        <v>3.2580310899999999E-2</v>
      </c>
      <c r="J1247">
        <v>4.8695846600000002E-2</v>
      </c>
      <c r="K1247">
        <v>0.1201805653</v>
      </c>
      <c r="L1247">
        <v>0.45268128419999998</v>
      </c>
      <c r="M1247">
        <v>0.2953691161</v>
      </c>
      <c r="N1247">
        <v>5.7414368299999997E-2</v>
      </c>
      <c r="O1247">
        <v>4.81574507E-2</v>
      </c>
      <c r="P1247">
        <v>2.61972153E-2</v>
      </c>
      <c r="Q1247">
        <v>0.1143913644</v>
      </c>
      <c r="R1247">
        <v>0.43569095540000002</v>
      </c>
      <c r="S1247">
        <v>0.28611450420000001</v>
      </c>
      <c r="T1247">
        <v>5.3507886800000001E-2</v>
      </c>
      <c r="U1247">
        <v>5.82346381E-2</v>
      </c>
      <c r="V1247">
        <v>5.2060651100000001E-2</v>
      </c>
      <c r="X1247">
        <v>9.7744982529102695E-4</v>
      </c>
      <c r="Y1247">
        <v>9.8294705956475598E-4</v>
      </c>
      <c r="Z1247">
        <v>1.1656535029819499E-3</v>
      </c>
      <c r="AA1247">
        <v>6.9551405045614604E-4</v>
      </c>
      <c r="AB1247">
        <v>2.7045734926583399E-2</v>
      </c>
      <c r="AC1247">
        <v>5.6760182715152104E-4</v>
      </c>
      <c r="AD1247">
        <v>1.0300851635085401E-3</v>
      </c>
      <c r="AE1247">
        <v>0.96541391503756901</v>
      </c>
      <c r="AF1247">
        <v>6.5046914831719098E-4</v>
      </c>
      <c r="AG1247">
        <v>6.1921095591174703E-4</v>
      </c>
      <c r="AH1247">
        <v>8.5141850266425901E-4</v>
      </c>
      <c r="AI1247" t="s">
        <v>5283</v>
      </c>
      <c r="AJ1247" t="s">
        <v>14884</v>
      </c>
      <c r="AK1247" t="s">
        <v>5284</v>
      </c>
      <c r="AL1247" s="6">
        <v>0.96541391503756901</v>
      </c>
      <c r="AM1247" t="s">
        <v>7</v>
      </c>
      <c r="AN1247" t="s">
        <v>14894</v>
      </c>
      <c r="AO1247" t="s">
        <v>7</v>
      </c>
      <c r="AP1247" t="str">
        <f t="shared" si="19"/>
        <v>Very High</v>
      </c>
    </row>
    <row r="1248" spans="1:42" x14ac:dyDescent="0.25">
      <c r="A1248" t="s">
        <v>5255</v>
      </c>
      <c r="B1248" t="s">
        <v>16</v>
      </c>
      <c r="C1248" t="s">
        <v>5256</v>
      </c>
      <c r="E1248">
        <v>8.5844438100000003E-2</v>
      </c>
      <c r="F1248">
        <v>0.51147195599999995</v>
      </c>
      <c r="G1248">
        <v>0.35062476660000003</v>
      </c>
      <c r="H1248">
        <v>3.9498149099999998E-2</v>
      </c>
      <c r="I1248">
        <v>6.0109849000000003E-3</v>
      </c>
      <c r="J1248">
        <v>6.5497052000000004E-3</v>
      </c>
      <c r="K1248">
        <v>0.10165220949999999</v>
      </c>
      <c r="L1248">
        <v>0.52091799859999999</v>
      </c>
      <c r="M1248">
        <v>0.32078148960000002</v>
      </c>
      <c r="N1248">
        <v>3.9480873999999999E-2</v>
      </c>
      <c r="O1248">
        <v>1.04869083E-2</v>
      </c>
      <c r="P1248">
        <v>6.6805199000000001E-3</v>
      </c>
      <c r="Q1248">
        <v>0.11418149700000001</v>
      </c>
      <c r="R1248">
        <v>0.48737767679999999</v>
      </c>
      <c r="S1248">
        <v>0.34248118300000002</v>
      </c>
      <c r="T1248">
        <v>3.8247609699999997E-2</v>
      </c>
      <c r="U1248">
        <v>9.0646697999999994E-3</v>
      </c>
      <c r="V1248">
        <v>8.6473637000000006E-3</v>
      </c>
      <c r="X1248">
        <v>2.0304176956977798E-3</v>
      </c>
      <c r="Y1248">
        <v>2.9016376489814301E-3</v>
      </c>
      <c r="Z1248">
        <v>4.0923699937742402E-3</v>
      </c>
      <c r="AA1248">
        <v>1.48544055377781E-3</v>
      </c>
      <c r="AB1248">
        <v>1.2629717117939801E-2</v>
      </c>
      <c r="AC1248">
        <v>2.9580451627859499E-3</v>
      </c>
      <c r="AD1248">
        <v>2.5983245829579501E-3</v>
      </c>
      <c r="AE1248">
        <v>0.96508514385834598</v>
      </c>
      <c r="AF1248">
        <v>1.34103756839343E-3</v>
      </c>
      <c r="AG1248">
        <v>1.18748880132564E-3</v>
      </c>
      <c r="AH1248">
        <v>3.6903770160188702E-3</v>
      </c>
      <c r="AI1248" t="s">
        <v>5255</v>
      </c>
      <c r="AJ1248" t="s">
        <v>14884</v>
      </c>
      <c r="AK1248" t="s">
        <v>5256</v>
      </c>
      <c r="AL1248" s="6">
        <v>0.96508514385834598</v>
      </c>
      <c r="AM1248" t="s">
        <v>7</v>
      </c>
      <c r="AN1248" t="s">
        <v>14894</v>
      </c>
      <c r="AO1248" t="s">
        <v>7</v>
      </c>
      <c r="AP1248" t="str">
        <f t="shared" si="19"/>
        <v>Very High</v>
      </c>
    </row>
    <row r="1249" spans="1:42" x14ac:dyDescent="0.25">
      <c r="A1249" t="s">
        <v>198</v>
      </c>
      <c r="B1249" t="s">
        <v>16</v>
      </c>
      <c r="C1249" t="s">
        <v>199</v>
      </c>
      <c r="E1249">
        <v>0.1079677865</v>
      </c>
      <c r="F1249">
        <v>0.3513185928</v>
      </c>
      <c r="G1249">
        <v>0.29660683380000002</v>
      </c>
      <c r="H1249">
        <v>6.3158749700000003E-2</v>
      </c>
      <c r="I1249">
        <v>8.1071118400000003E-2</v>
      </c>
      <c r="J1249">
        <v>9.9876918800000006E-2</v>
      </c>
      <c r="K1249">
        <v>8.5659990500000005E-2</v>
      </c>
      <c r="L1249">
        <v>0.49782309949999998</v>
      </c>
      <c r="M1249">
        <v>0.26576132520000001</v>
      </c>
      <c r="N1249">
        <v>4.8302361799999999E-2</v>
      </c>
      <c r="O1249">
        <v>6.3436184000000007E-2</v>
      </c>
      <c r="P1249">
        <v>3.9017039099999998E-2</v>
      </c>
      <c r="Q1249">
        <v>7.3899655499999994E-2</v>
      </c>
      <c r="R1249">
        <v>0.42193497089999998</v>
      </c>
      <c r="S1249">
        <v>0.2412940921</v>
      </c>
      <c r="T1249">
        <v>5.6794978699999998E-2</v>
      </c>
      <c r="U1249">
        <v>0.17804747830000001</v>
      </c>
      <c r="V1249">
        <v>2.8028824500000001E-2</v>
      </c>
      <c r="X1249">
        <v>8.9546650433983404E-4</v>
      </c>
      <c r="Y1249">
        <v>2.0353742879339301E-3</v>
      </c>
      <c r="Z1249">
        <v>2.81260817409414E-3</v>
      </c>
      <c r="AA1249">
        <v>9.2645027823296303E-4</v>
      </c>
      <c r="AB1249">
        <v>2.24080840587206E-2</v>
      </c>
      <c r="AC1249">
        <v>1.51063207948114E-3</v>
      </c>
      <c r="AD1249">
        <v>1.9817073453726199E-3</v>
      </c>
      <c r="AE1249">
        <v>0.96392722364412597</v>
      </c>
      <c r="AF1249">
        <v>1.1134638088972199E-3</v>
      </c>
      <c r="AG1249">
        <v>9.4804539630646899E-4</v>
      </c>
      <c r="AH1249">
        <v>1.4409444224939001E-3</v>
      </c>
      <c r="AI1249" t="s">
        <v>198</v>
      </c>
      <c r="AJ1249" t="s">
        <v>14884</v>
      </c>
      <c r="AK1249" t="s">
        <v>199</v>
      </c>
      <c r="AL1249" s="6">
        <v>0.96392722364412597</v>
      </c>
      <c r="AM1249" t="s">
        <v>7</v>
      </c>
      <c r="AN1249" t="s">
        <v>14894</v>
      </c>
      <c r="AO1249" t="s">
        <v>7</v>
      </c>
      <c r="AP1249" t="str">
        <f t="shared" si="19"/>
        <v>Very High</v>
      </c>
    </row>
    <row r="1250" spans="1:42" x14ac:dyDescent="0.25">
      <c r="A1250" t="s">
        <v>6753</v>
      </c>
      <c r="B1250" t="s">
        <v>7</v>
      </c>
      <c r="C1250" t="s">
        <v>6754</v>
      </c>
      <c r="E1250">
        <v>6.3096480600000004E-2</v>
      </c>
      <c r="F1250">
        <v>0.52751867659999996</v>
      </c>
      <c r="G1250">
        <v>0.38083710599999998</v>
      </c>
      <c r="H1250">
        <v>2.85477367E-2</v>
      </c>
      <c r="I1250">
        <v>0</v>
      </c>
      <c r="J1250">
        <v>0</v>
      </c>
      <c r="K1250">
        <v>8.9577880799999995E-2</v>
      </c>
      <c r="L1250">
        <v>0.5280205509</v>
      </c>
      <c r="M1250">
        <v>0.35584639759999998</v>
      </c>
      <c r="N1250">
        <v>2.6555170699999998E-2</v>
      </c>
      <c r="O1250">
        <v>0</v>
      </c>
      <c r="P1250">
        <v>0</v>
      </c>
      <c r="Q1250">
        <v>9.4735473000000001E-2</v>
      </c>
      <c r="R1250">
        <v>0.47589438569999998</v>
      </c>
      <c r="S1250">
        <v>0.39189459560000001</v>
      </c>
      <c r="T1250">
        <v>3.2639608600000002E-2</v>
      </c>
      <c r="U1250">
        <v>4.8359370999999998E-3</v>
      </c>
      <c r="V1250">
        <v>0</v>
      </c>
      <c r="X1250">
        <v>2.3648159602587598E-3</v>
      </c>
      <c r="Y1250">
        <v>3.8948566190715201E-3</v>
      </c>
      <c r="Z1250">
        <v>6.2472650721071598E-3</v>
      </c>
      <c r="AA1250">
        <v>1.7402498178162901E-3</v>
      </c>
      <c r="AB1250">
        <v>5.7154354165296802E-3</v>
      </c>
      <c r="AC1250">
        <v>4.6546545958405803E-3</v>
      </c>
      <c r="AD1250">
        <v>3.5005719697000798E-3</v>
      </c>
      <c r="AE1250">
        <v>0.96348936920440897</v>
      </c>
      <c r="AF1250">
        <v>1.6984468807218101E-3</v>
      </c>
      <c r="AG1250">
        <v>1.4413398722372601E-3</v>
      </c>
      <c r="AH1250">
        <v>5.2529945913073802E-3</v>
      </c>
      <c r="AI1250" t="s">
        <v>6753</v>
      </c>
      <c r="AJ1250" t="s">
        <v>7</v>
      </c>
      <c r="AK1250" t="s">
        <v>6754</v>
      </c>
      <c r="AL1250" s="6">
        <v>0.96348936920440897</v>
      </c>
      <c r="AM1250" t="s">
        <v>7</v>
      </c>
      <c r="AN1250" t="s">
        <v>14894</v>
      </c>
      <c r="AO1250" t="s">
        <v>7</v>
      </c>
      <c r="AP1250" t="str">
        <f t="shared" si="19"/>
        <v>Very High</v>
      </c>
    </row>
    <row r="1251" spans="1:42" x14ac:dyDescent="0.25">
      <c r="A1251" t="s">
        <v>13532</v>
      </c>
      <c r="B1251" t="s">
        <v>16</v>
      </c>
      <c r="C1251" t="s">
        <v>13533</v>
      </c>
      <c r="E1251">
        <v>9.4651741299999995E-2</v>
      </c>
      <c r="F1251">
        <v>0.29755633599999998</v>
      </c>
      <c r="G1251">
        <v>0.30896254020000002</v>
      </c>
      <c r="H1251">
        <v>0.11649473220000001</v>
      </c>
      <c r="I1251">
        <v>7.0229733700000005E-2</v>
      </c>
      <c r="J1251">
        <v>0.11210491660000001</v>
      </c>
      <c r="K1251">
        <v>9.5481374300000005E-2</v>
      </c>
      <c r="L1251">
        <v>0.3435716492</v>
      </c>
      <c r="M1251">
        <v>0.2704151152</v>
      </c>
      <c r="N1251">
        <v>8.5598608199999995E-2</v>
      </c>
      <c r="O1251">
        <v>9.0313978599999997E-2</v>
      </c>
      <c r="P1251">
        <v>0.11461927450000001</v>
      </c>
      <c r="Q1251">
        <v>0.13566674240000001</v>
      </c>
      <c r="R1251">
        <v>0.26309620439999998</v>
      </c>
      <c r="S1251">
        <v>0.23301405889999999</v>
      </c>
      <c r="T1251">
        <v>0.1119289587</v>
      </c>
      <c r="U1251">
        <v>0.1458131758</v>
      </c>
      <c r="V1251">
        <v>0.1104808598</v>
      </c>
      <c r="X1251">
        <v>3.0247860287680901E-3</v>
      </c>
      <c r="Y1251">
        <v>1.38169941186101E-3</v>
      </c>
      <c r="Z1251">
        <v>6.7715003041906696E-4</v>
      </c>
      <c r="AA1251">
        <v>1.48800170703947E-3</v>
      </c>
      <c r="AB1251">
        <v>2.5467711560067399E-2</v>
      </c>
      <c r="AC1251">
        <v>7.0927930117600801E-4</v>
      </c>
      <c r="AD1251">
        <v>8.6795565471210398E-4</v>
      </c>
      <c r="AE1251">
        <v>0.96245134715898595</v>
      </c>
      <c r="AF1251">
        <v>5.1892027925131497E-4</v>
      </c>
      <c r="AG1251">
        <v>6.0037272402324105E-4</v>
      </c>
      <c r="AH1251">
        <v>2.8127761436956599E-3</v>
      </c>
      <c r="AI1251" t="s">
        <v>13532</v>
      </c>
      <c r="AJ1251" t="s">
        <v>14884</v>
      </c>
      <c r="AK1251" t="s">
        <v>13533</v>
      </c>
      <c r="AL1251" s="6">
        <v>0.96245134715898595</v>
      </c>
      <c r="AM1251" t="s">
        <v>7</v>
      </c>
      <c r="AN1251" t="s">
        <v>14894</v>
      </c>
      <c r="AO1251" t="s">
        <v>7</v>
      </c>
      <c r="AP1251" t="str">
        <f t="shared" si="19"/>
        <v>Very High</v>
      </c>
    </row>
    <row r="1252" spans="1:42" x14ac:dyDescent="0.25">
      <c r="A1252" t="s">
        <v>8048</v>
      </c>
      <c r="B1252" t="s">
        <v>16</v>
      </c>
      <c r="C1252" t="s">
        <v>8047</v>
      </c>
      <c r="E1252">
        <v>8.7209369300000006E-2</v>
      </c>
      <c r="F1252">
        <v>0.48107567750000002</v>
      </c>
      <c r="G1252">
        <v>0.34424702530000001</v>
      </c>
      <c r="H1252">
        <v>5.08083758E-2</v>
      </c>
      <c r="I1252">
        <v>1.92328875E-2</v>
      </c>
      <c r="J1252">
        <v>1.7426664500000001E-2</v>
      </c>
      <c r="K1252">
        <v>9.8407072299999995E-2</v>
      </c>
      <c r="L1252">
        <v>0.52334959660000002</v>
      </c>
      <c r="M1252">
        <v>0.30193368390000003</v>
      </c>
      <c r="N1252">
        <v>4.4468601000000003E-2</v>
      </c>
      <c r="O1252">
        <v>1.72753512E-2</v>
      </c>
      <c r="P1252">
        <v>1.4565695E-2</v>
      </c>
      <c r="Q1252">
        <v>0.121726457</v>
      </c>
      <c r="R1252">
        <v>0.4566475592</v>
      </c>
      <c r="S1252">
        <v>0.32097742620000003</v>
      </c>
      <c r="T1252">
        <v>5.8315611099999998E-2</v>
      </c>
      <c r="U1252">
        <v>2.1688522299999999E-2</v>
      </c>
      <c r="V1252">
        <v>2.0644424200000001E-2</v>
      </c>
      <c r="X1252">
        <v>1.60732069745943E-3</v>
      </c>
      <c r="Y1252">
        <v>2.1290304252607299E-3</v>
      </c>
      <c r="Z1252">
        <v>2.7916132694324998E-3</v>
      </c>
      <c r="AA1252">
        <v>1.2378637310325399E-3</v>
      </c>
      <c r="AB1252">
        <v>2.1444491936494399E-2</v>
      </c>
      <c r="AC1252">
        <v>1.8422160545981301E-3</v>
      </c>
      <c r="AD1252">
        <v>1.96368175639745E-3</v>
      </c>
      <c r="AE1252">
        <v>0.96245086317775097</v>
      </c>
      <c r="AF1252">
        <v>1.0735927803213899E-3</v>
      </c>
      <c r="AG1252">
        <v>9.8594249785189693E-4</v>
      </c>
      <c r="AH1252">
        <v>2.4733836733998502E-3</v>
      </c>
      <c r="AI1252" t="s">
        <v>8048</v>
      </c>
      <c r="AJ1252" t="s">
        <v>14884</v>
      </c>
      <c r="AK1252" t="s">
        <v>8047</v>
      </c>
      <c r="AL1252" s="6">
        <v>0.96245086317775097</v>
      </c>
      <c r="AM1252" t="s">
        <v>7</v>
      </c>
      <c r="AN1252" t="s">
        <v>14894</v>
      </c>
      <c r="AO1252" t="s">
        <v>7</v>
      </c>
      <c r="AP1252" t="str">
        <f t="shared" si="19"/>
        <v>Very High</v>
      </c>
    </row>
    <row r="1253" spans="1:42" x14ac:dyDescent="0.25">
      <c r="A1253" t="s">
        <v>11974</v>
      </c>
      <c r="B1253" t="s">
        <v>16</v>
      </c>
      <c r="C1253" t="s">
        <v>11975</v>
      </c>
      <c r="E1253">
        <v>5.43466622E-2</v>
      </c>
      <c r="F1253">
        <v>0.54894514579999998</v>
      </c>
      <c r="G1253">
        <v>0.36466286180000002</v>
      </c>
      <c r="H1253">
        <v>3.20453302E-2</v>
      </c>
      <c r="I1253">
        <v>0</v>
      </c>
      <c r="J1253">
        <v>0</v>
      </c>
      <c r="K1253">
        <v>8.6776933599999995E-2</v>
      </c>
      <c r="L1253">
        <v>0.51020422239999996</v>
      </c>
      <c r="M1253">
        <v>0.36472524550000002</v>
      </c>
      <c r="N1253">
        <v>3.8293598499999998E-2</v>
      </c>
      <c r="O1253">
        <v>0</v>
      </c>
      <c r="P1253">
        <v>0</v>
      </c>
      <c r="Q1253">
        <v>9.3602322299999999E-2</v>
      </c>
      <c r="R1253">
        <v>0.48366516440000001</v>
      </c>
      <c r="S1253">
        <v>0.3676420326</v>
      </c>
      <c r="T1253">
        <v>4.4193754699999997E-2</v>
      </c>
      <c r="U1253">
        <v>1.0896726000000001E-2</v>
      </c>
      <c r="V1253">
        <v>0</v>
      </c>
      <c r="X1253">
        <v>2.3262581849406798E-3</v>
      </c>
      <c r="Y1253">
        <v>3.88968732405058E-3</v>
      </c>
      <c r="Z1253">
        <v>6.1119403322461496E-3</v>
      </c>
      <c r="AA1253">
        <v>1.7438266044417501E-3</v>
      </c>
      <c r="AB1253">
        <v>7.7948170735027099E-3</v>
      </c>
      <c r="AC1253">
        <v>4.6480758294456404E-3</v>
      </c>
      <c r="AD1253">
        <v>3.45761466653922E-3</v>
      </c>
      <c r="AE1253">
        <v>0.96169237091877002</v>
      </c>
      <c r="AF1253">
        <v>1.68824054778336E-3</v>
      </c>
      <c r="AG1253">
        <v>1.4377764480723401E-3</v>
      </c>
      <c r="AH1253">
        <v>5.2093920702077799E-3</v>
      </c>
      <c r="AI1253" t="s">
        <v>11974</v>
      </c>
      <c r="AJ1253" t="s">
        <v>14884</v>
      </c>
      <c r="AK1253" t="s">
        <v>11975</v>
      </c>
      <c r="AL1253" s="6">
        <v>0.96169237091877002</v>
      </c>
      <c r="AM1253" t="s">
        <v>7</v>
      </c>
      <c r="AN1253" t="s">
        <v>14894</v>
      </c>
      <c r="AO1253" t="s">
        <v>7</v>
      </c>
      <c r="AP1253" t="str">
        <f t="shared" si="19"/>
        <v>Very High</v>
      </c>
    </row>
    <row r="1254" spans="1:42" x14ac:dyDescent="0.25">
      <c r="A1254" t="s">
        <v>13001</v>
      </c>
      <c r="B1254" t="s">
        <v>16</v>
      </c>
      <c r="C1254" t="s">
        <v>13002</v>
      </c>
      <c r="E1254">
        <v>8.7287685899999995E-2</v>
      </c>
      <c r="F1254">
        <v>0.43158241510000001</v>
      </c>
      <c r="G1254">
        <v>0.29659186599999998</v>
      </c>
      <c r="H1254">
        <v>5.62784988E-2</v>
      </c>
      <c r="I1254">
        <v>0</v>
      </c>
      <c r="J1254">
        <v>0.12825953430000001</v>
      </c>
      <c r="K1254">
        <v>0.1071992375</v>
      </c>
      <c r="L1254">
        <v>0.33945296429999999</v>
      </c>
      <c r="M1254">
        <v>0.2469196612</v>
      </c>
      <c r="N1254">
        <v>5.0316099500000003E-2</v>
      </c>
      <c r="O1254">
        <v>8.3790386699999997E-2</v>
      </c>
      <c r="P1254">
        <v>0.1723216507</v>
      </c>
      <c r="Q1254">
        <v>9.0732444600000003E-2</v>
      </c>
      <c r="R1254">
        <v>0.4554857873</v>
      </c>
      <c r="S1254">
        <v>0.3396286818</v>
      </c>
      <c r="T1254">
        <v>4.8149521399999999E-2</v>
      </c>
      <c r="U1254">
        <v>6.8248574999999999E-3</v>
      </c>
      <c r="V1254">
        <v>5.9178707300000001E-2</v>
      </c>
      <c r="X1254">
        <v>1.1221552191988001E-3</v>
      </c>
      <c r="Y1254">
        <v>2.3618115277055001E-3</v>
      </c>
      <c r="Z1254">
        <v>3.6132479685511698E-3</v>
      </c>
      <c r="AA1254">
        <v>1.0517891639228701E-3</v>
      </c>
      <c r="AB1254">
        <v>2.18565946995374E-2</v>
      </c>
      <c r="AC1254">
        <v>1.74007730602932E-3</v>
      </c>
      <c r="AD1254">
        <v>2.4231873162338402E-3</v>
      </c>
      <c r="AE1254">
        <v>0.96163566503423703</v>
      </c>
      <c r="AF1254">
        <v>1.3307305727361699E-3</v>
      </c>
      <c r="AG1254">
        <v>1.0596039033353699E-3</v>
      </c>
      <c r="AH1254">
        <v>1.80513728851199E-3</v>
      </c>
      <c r="AI1254" t="s">
        <v>13001</v>
      </c>
      <c r="AJ1254" t="s">
        <v>14884</v>
      </c>
      <c r="AK1254" t="s">
        <v>13002</v>
      </c>
      <c r="AL1254" s="6">
        <v>0.96163566503423703</v>
      </c>
      <c r="AM1254" t="s">
        <v>7</v>
      </c>
      <c r="AN1254" t="s">
        <v>14894</v>
      </c>
      <c r="AO1254" t="s">
        <v>7</v>
      </c>
      <c r="AP1254" t="str">
        <f t="shared" si="19"/>
        <v>Very High</v>
      </c>
    </row>
    <row r="1255" spans="1:42" x14ac:dyDescent="0.25">
      <c r="A1255" t="s">
        <v>11712</v>
      </c>
      <c r="B1255" t="s">
        <v>16</v>
      </c>
      <c r="C1255" t="s">
        <v>11713</v>
      </c>
      <c r="E1255">
        <v>0.1326198931</v>
      </c>
      <c r="F1255">
        <v>0.43294452639999997</v>
      </c>
      <c r="G1255">
        <v>0.29734045250000002</v>
      </c>
      <c r="H1255">
        <v>8.4469929700000002E-2</v>
      </c>
      <c r="I1255">
        <v>1.9200301699999998E-2</v>
      </c>
      <c r="J1255">
        <v>3.3424896599999997E-2</v>
      </c>
      <c r="K1255">
        <v>0.1188779628</v>
      </c>
      <c r="L1255">
        <v>0.36608720220000002</v>
      </c>
      <c r="M1255">
        <v>0.32320168490000001</v>
      </c>
      <c r="N1255">
        <v>9.0210026200000001E-2</v>
      </c>
      <c r="O1255">
        <v>3.5101272400000001E-2</v>
      </c>
      <c r="P1255">
        <v>6.6521851399999998E-2</v>
      </c>
      <c r="Q1255">
        <v>0.11970618619999999</v>
      </c>
      <c r="R1255">
        <v>0.38334407469999998</v>
      </c>
      <c r="S1255">
        <v>0.36008969800000001</v>
      </c>
      <c r="T1255">
        <v>7.9489533799999998E-2</v>
      </c>
      <c r="U1255">
        <v>2.81383256E-2</v>
      </c>
      <c r="V1255">
        <v>2.92321818E-2</v>
      </c>
      <c r="X1255">
        <v>2.6865613353599599E-3</v>
      </c>
      <c r="Y1255">
        <v>1.5942488949180901E-3</v>
      </c>
      <c r="Z1255">
        <v>2.04429532066857E-3</v>
      </c>
      <c r="AA1255">
        <v>8.7193428805191998E-4</v>
      </c>
      <c r="AB1255">
        <v>2.3185735197488701E-2</v>
      </c>
      <c r="AC1255">
        <v>1.30850003875355E-3</v>
      </c>
      <c r="AD1255">
        <v>1.53256009987784E-3</v>
      </c>
      <c r="AE1255">
        <v>0.96160583029053004</v>
      </c>
      <c r="AF1255">
        <v>8.9530496274452904E-4</v>
      </c>
      <c r="AG1255">
        <v>7.5436404746362102E-4</v>
      </c>
      <c r="AH1255">
        <v>3.52066552414298E-3</v>
      </c>
      <c r="AI1255" t="s">
        <v>11712</v>
      </c>
      <c r="AJ1255" t="s">
        <v>14884</v>
      </c>
      <c r="AK1255" t="s">
        <v>11713</v>
      </c>
      <c r="AL1255" s="6">
        <v>0.96160583029053004</v>
      </c>
      <c r="AM1255" t="s">
        <v>7</v>
      </c>
      <c r="AN1255" t="s">
        <v>14894</v>
      </c>
      <c r="AO1255" t="s">
        <v>7</v>
      </c>
      <c r="AP1255" t="str">
        <f t="shared" si="19"/>
        <v>Very High</v>
      </c>
    </row>
    <row r="1256" spans="1:42" x14ac:dyDescent="0.25">
      <c r="A1256" t="s">
        <v>8027</v>
      </c>
      <c r="B1256" t="s">
        <v>7</v>
      </c>
      <c r="C1256" t="s">
        <v>8028</v>
      </c>
      <c r="E1256">
        <v>8.8448312500000001E-2</v>
      </c>
      <c r="F1256">
        <v>0.47484098790000001</v>
      </c>
      <c r="G1256">
        <v>0.35869403589999999</v>
      </c>
      <c r="H1256">
        <v>5.1858008300000001E-2</v>
      </c>
      <c r="I1256">
        <v>8.1327955999999993E-3</v>
      </c>
      <c r="J1256">
        <v>1.8025859799999999E-2</v>
      </c>
      <c r="K1256">
        <v>0.1061302034</v>
      </c>
      <c r="L1256">
        <v>0.51710643369999998</v>
      </c>
      <c r="M1256">
        <v>0.29996932500000001</v>
      </c>
      <c r="N1256">
        <v>5.2985235899999997E-2</v>
      </c>
      <c r="O1256">
        <v>1.0114266699999999E-2</v>
      </c>
      <c r="P1256">
        <v>1.36945353E-2</v>
      </c>
      <c r="Q1256">
        <v>0.1149938442</v>
      </c>
      <c r="R1256">
        <v>0.46811292719999997</v>
      </c>
      <c r="S1256">
        <v>0.31414137130000003</v>
      </c>
      <c r="T1256">
        <v>5.5650180399999999E-2</v>
      </c>
      <c r="U1256">
        <v>1.7511356400000001E-2</v>
      </c>
      <c r="V1256">
        <v>2.95903205E-2</v>
      </c>
      <c r="X1256">
        <v>1.6473521084624E-3</v>
      </c>
      <c r="Y1256">
        <v>2.2429161027770401E-3</v>
      </c>
      <c r="Z1256">
        <v>3.02088560509749E-3</v>
      </c>
      <c r="AA1256">
        <v>1.27677499740653E-3</v>
      </c>
      <c r="AB1256">
        <v>2.1477039887887499E-2</v>
      </c>
      <c r="AC1256">
        <v>2.0700501406352499E-3</v>
      </c>
      <c r="AD1256">
        <v>2.0683476643733301E-3</v>
      </c>
      <c r="AE1256">
        <v>0.961490932653289</v>
      </c>
      <c r="AF1256">
        <v>1.1205254706641099E-3</v>
      </c>
      <c r="AG1256">
        <v>1.01881866490351E-3</v>
      </c>
      <c r="AH1256">
        <v>2.5663567045030298E-3</v>
      </c>
      <c r="AI1256" t="s">
        <v>8027</v>
      </c>
      <c r="AJ1256" t="s">
        <v>7</v>
      </c>
      <c r="AK1256" t="s">
        <v>8028</v>
      </c>
      <c r="AL1256" s="6">
        <v>0.961490932653289</v>
      </c>
      <c r="AM1256" t="s">
        <v>7</v>
      </c>
      <c r="AN1256" t="s">
        <v>14894</v>
      </c>
      <c r="AO1256" t="s">
        <v>7</v>
      </c>
      <c r="AP1256" t="str">
        <f t="shared" si="19"/>
        <v>Very High</v>
      </c>
    </row>
    <row r="1257" spans="1:42" x14ac:dyDescent="0.25">
      <c r="A1257" t="s">
        <v>1108</v>
      </c>
      <c r="B1257" t="s">
        <v>16</v>
      </c>
      <c r="C1257" t="s">
        <v>1109</v>
      </c>
      <c r="E1257">
        <v>7.8187427399999995E-2</v>
      </c>
      <c r="F1257">
        <v>0.48429383580000002</v>
      </c>
      <c r="G1257">
        <v>0.38550007359999999</v>
      </c>
      <c r="H1257">
        <v>5.2018663200000002E-2</v>
      </c>
      <c r="I1257">
        <v>0</v>
      </c>
      <c r="J1257">
        <v>0</v>
      </c>
      <c r="K1257">
        <v>8.0782778200000002E-2</v>
      </c>
      <c r="L1257">
        <v>0.57377878770000001</v>
      </c>
      <c r="M1257">
        <v>0.28910225319999999</v>
      </c>
      <c r="N1257">
        <v>4.4630467700000002E-2</v>
      </c>
      <c r="O1257">
        <v>1.13419101E-2</v>
      </c>
      <c r="P1257">
        <v>3.63803E-4</v>
      </c>
      <c r="Q1257">
        <v>0.13889501940000001</v>
      </c>
      <c r="R1257">
        <v>0.42068537239999998</v>
      </c>
      <c r="S1257">
        <v>0.40258540780000002</v>
      </c>
      <c r="T1257">
        <v>3.25549516E-2</v>
      </c>
      <c r="U1257">
        <v>5.2792489000000001E-3</v>
      </c>
      <c r="V1257">
        <v>0</v>
      </c>
      <c r="X1257">
        <v>2.4708966727092501E-3</v>
      </c>
      <c r="Y1257">
        <v>4.0762169878186399E-3</v>
      </c>
      <c r="Z1257">
        <v>6.7097794946152298E-3</v>
      </c>
      <c r="AA1257">
        <v>1.8208889238408999E-3</v>
      </c>
      <c r="AB1257">
        <v>6.1091315488995598E-3</v>
      </c>
      <c r="AC1257">
        <v>4.9763965484549604E-3</v>
      </c>
      <c r="AD1257">
        <v>3.69142491394175E-3</v>
      </c>
      <c r="AE1257">
        <v>0.961288090102417</v>
      </c>
      <c r="AF1257">
        <v>1.77766773895201E-3</v>
      </c>
      <c r="AG1257">
        <v>1.4977576690031599E-3</v>
      </c>
      <c r="AH1257">
        <v>5.5817493993471001E-3</v>
      </c>
      <c r="AI1257" t="s">
        <v>1108</v>
      </c>
      <c r="AJ1257" t="s">
        <v>14884</v>
      </c>
      <c r="AK1257" t="s">
        <v>1109</v>
      </c>
      <c r="AL1257" s="6">
        <v>0.961288090102417</v>
      </c>
      <c r="AM1257" t="s">
        <v>7</v>
      </c>
      <c r="AN1257" t="s">
        <v>14894</v>
      </c>
      <c r="AO1257" t="s">
        <v>7</v>
      </c>
      <c r="AP1257" t="str">
        <f t="shared" si="19"/>
        <v>Very High</v>
      </c>
    </row>
    <row r="1258" spans="1:42" x14ac:dyDescent="0.25">
      <c r="A1258" t="s">
        <v>10659</v>
      </c>
      <c r="B1258" t="s">
        <v>16</v>
      </c>
      <c r="C1258" t="s">
        <v>10660</v>
      </c>
      <c r="E1258">
        <v>8.1870751199999994E-2</v>
      </c>
      <c r="F1258">
        <v>0.47866324840000002</v>
      </c>
      <c r="G1258">
        <v>0.32233608809999997</v>
      </c>
      <c r="H1258">
        <v>6.8134743499999997E-2</v>
      </c>
      <c r="I1258">
        <v>2.60336608E-2</v>
      </c>
      <c r="J1258">
        <v>2.2961507999999999E-2</v>
      </c>
      <c r="K1258">
        <v>9.4183238399999994E-2</v>
      </c>
      <c r="L1258">
        <v>0.47999941950000002</v>
      </c>
      <c r="M1258">
        <v>0.32483256719999998</v>
      </c>
      <c r="N1258">
        <v>5.8622106700000003E-2</v>
      </c>
      <c r="O1258">
        <v>2.7836760499999998E-2</v>
      </c>
      <c r="P1258">
        <v>1.45259076E-2</v>
      </c>
      <c r="Q1258">
        <v>0.10963015349999999</v>
      </c>
      <c r="R1258">
        <v>0.44372961690000001</v>
      </c>
      <c r="S1258">
        <v>0.31491455190000001</v>
      </c>
      <c r="T1258">
        <v>7.6432804600000001E-2</v>
      </c>
      <c r="U1258">
        <v>3.2591701799999998E-2</v>
      </c>
      <c r="V1258">
        <v>2.27011713E-2</v>
      </c>
      <c r="X1258">
        <v>1.23817490662585E-3</v>
      </c>
      <c r="Y1258">
        <v>1.5766513142931101E-3</v>
      </c>
      <c r="Z1258">
        <v>2.00097760947537E-3</v>
      </c>
      <c r="AA1258">
        <v>1.0181187384350099E-3</v>
      </c>
      <c r="AB1258">
        <v>2.6805948530258E-2</v>
      </c>
      <c r="AC1258">
        <v>1.1926515065162899E-3</v>
      </c>
      <c r="AD1258">
        <v>1.52390941261664E-3</v>
      </c>
      <c r="AE1258">
        <v>0.96112999469862603</v>
      </c>
      <c r="AF1258">
        <v>8.8271058005591095E-4</v>
      </c>
      <c r="AG1258">
        <v>8.1358159826786804E-4</v>
      </c>
      <c r="AH1258">
        <v>1.8172811048286399E-3</v>
      </c>
      <c r="AI1258" t="s">
        <v>10659</v>
      </c>
      <c r="AJ1258" t="s">
        <v>14884</v>
      </c>
      <c r="AK1258" t="s">
        <v>10660</v>
      </c>
      <c r="AL1258" s="6">
        <v>0.96112999469862603</v>
      </c>
      <c r="AM1258" t="s">
        <v>7</v>
      </c>
      <c r="AN1258" t="s">
        <v>14894</v>
      </c>
      <c r="AO1258" t="s">
        <v>7</v>
      </c>
      <c r="AP1258" t="str">
        <f t="shared" si="19"/>
        <v>Very High</v>
      </c>
    </row>
    <row r="1259" spans="1:42" x14ac:dyDescent="0.25">
      <c r="A1259" t="s">
        <v>7435</v>
      </c>
      <c r="B1259" t="s">
        <v>7</v>
      </c>
      <c r="C1259" t="s">
        <v>7436</v>
      </c>
      <c r="E1259">
        <v>6.4425333900000006E-2</v>
      </c>
      <c r="F1259">
        <v>0.3408529112</v>
      </c>
      <c r="G1259">
        <v>0.270137028</v>
      </c>
      <c r="H1259">
        <v>4.1087638400000001E-2</v>
      </c>
      <c r="I1259">
        <v>7.5168082600000005E-2</v>
      </c>
      <c r="J1259">
        <v>0.20832900579999999</v>
      </c>
      <c r="K1259">
        <v>9.5787856899999996E-2</v>
      </c>
      <c r="L1259">
        <v>0.49397652390000002</v>
      </c>
      <c r="M1259">
        <v>0.3264818438</v>
      </c>
      <c r="N1259">
        <v>4.22291152E-2</v>
      </c>
      <c r="O1259">
        <v>1.8854681500000001E-2</v>
      </c>
      <c r="P1259">
        <v>2.2669978699999999E-2</v>
      </c>
      <c r="Q1259">
        <v>0.10497548750000001</v>
      </c>
      <c r="R1259">
        <v>0.46006173309999998</v>
      </c>
      <c r="S1259">
        <v>0.36785359620000002</v>
      </c>
      <c r="T1259">
        <v>5.3446205699999999E-2</v>
      </c>
      <c r="U1259">
        <v>1.3662977499999999E-2</v>
      </c>
      <c r="V1259">
        <v>0</v>
      </c>
      <c r="X1259">
        <v>1.6371221956335499E-3</v>
      </c>
      <c r="Y1259">
        <v>3.8319388525136899E-3</v>
      </c>
      <c r="Z1259">
        <v>6.0788318634092597E-3</v>
      </c>
      <c r="AA1259">
        <v>1.6288324657336901E-3</v>
      </c>
      <c r="AB1259">
        <v>1.23692555894404E-2</v>
      </c>
      <c r="AC1259">
        <v>4.2487515688236404E-3</v>
      </c>
      <c r="AD1259">
        <v>3.28745531348381E-3</v>
      </c>
      <c r="AE1259">
        <v>0.96057292241691605</v>
      </c>
      <c r="AF1259">
        <v>1.62972218434386E-3</v>
      </c>
      <c r="AG1259">
        <v>1.36964074894118E-3</v>
      </c>
      <c r="AH1259">
        <v>3.3455268007606398E-3</v>
      </c>
      <c r="AI1259" t="s">
        <v>7435</v>
      </c>
      <c r="AJ1259" t="s">
        <v>7</v>
      </c>
      <c r="AK1259" t="s">
        <v>7436</v>
      </c>
      <c r="AL1259" s="6">
        <v>0.96057292241691605</v>
      </c>
      <c r="AM1259" t="s">
        <v>7</v>
      </c>
      <c r="AN1259" t="s">
        <v>14894</v>
      </c>
      <c r="AO1259" t="s">
        <v>7</v>
      </c>
      <c r="AP1259" t="str">
        <f t="shared" si="19"/>
        <v>Very High</v>
      </c>
    </row>
    <row r="1260" spans="1:42" x14ac:dyDescent="0.25">
      <c r="A1260" t="s">
        <v>14421</v>
      </c>
      <c r="B1260" t="s">
        <v>16</v>
      </c>
      <c r="C1260" t="s">
        <v>14422</v>
      </c>
      <c r="E1260">
        <v>5.5912053000000003E-2</v>
      </c>
      <c r="F1260">
        <v>0.33258691369999999</v>
      </c>
      <c r="G1260">
        <v>0.3246569466</v>
      </c>
      <c r="H1260">
        <v>3.59233739E-2</v>
      </c>
      <c r="I1260">
        <v>2.6300612500000001E-2</v>
      </c>
      <c r="J1260">
        <v>0.22462010029999999</v>
      </c>
      <c r="K1260">
        <v>7.5947936999999993E-2</v>
      </c>
      <c r="L1260">
        <v>0.4361813202</v>
      </c>
      <c r="M1260">
        <v>0.3454464948</v>
      </c>
      <c r="N1260">
        <v>4.3942477799999997E-2</v>
      </c>
      <c r="O1260">
        <v>5.2126742699999999E-2</v>
      </c>
      <c r="P1260">
        <v>4.63550275E-2</v>
      </c>
      <c r="Q1260">
        <v>9.8921667699999993E-2</v>
      </c>
      <c r="R1260">
        <v>0.2207951249</v>
      </c>
      <c r="S1260">
        <v>0.40194404709999998</v>
      </c>
      <c r="T1260">
        <v>5.3992333300000001E-2</v>
      </c>
      <c r="U1260">
        <v>0.1626130351</v>
      </c>
      <c r="V1260">
        <v>6.1733792000000003E-2</v>
      </c>
      <c r="X1260">
        <v>1.6286706576969701E-3</v>
      </c>
      <c r="Y1260">
        <v>4.7584813408324596E-3</v>
      </c>
      <c r="Z1260">
        <v>8.0373576009195903E-3</v>
      </c>
      <c r="AA1260">
        <v>1.71644378816941E-3</v>
      </c>
      <c r="AB1260">
        <v>7.2053413989131999E-3</v>
      </c>
      <c r="AC1260">
        <v>4.8825387448098801E-3</v>
      </c>
      <c r="AD1260">
        <v>4.1406341422096796E-3</v>
      </c>
      <c r="AE1260">
        <v>0.96050875655255197</v>
      </c>
      <c r="AF1260">
        <v>2.0225902900297701E-3</v>
      </c>
      <c r="AG1260">
        <v>1.50341954733678E-3</v>
      </c>
      <c r="AH1260">
        <v>3.5957659365300899E-3</v>
      </c>
      <c r="AI1260" t="s">
        <v>14421</v>
      </c>
      <c r="AJ1260" t="s">
        <v>14884</v>
      </c>
      <c r="AK1260" t="s">
        <v>14422</v>
      </c>
      <c r="AL1260" s="6">
        <v>0.96050875655255197</v>
      </c>
      <c r="AM1260" t="s">
        <v>7</v>
      </c>
      <c r="AN1260" t="s">
        <v>14894</v>
      </c>
      <c r="AO1260" t="s">
        <v>7</v>
      </c>
      <c r="AP1260" t="str">
        <f t="shared" si="19"/>
        <v>Very High</v>
      </c>
    </row>
    <row r="1261" spans="1:42" x14ac:dyDescent="0.25">
      <c r="A1261" t="s">
        <v>897</v>
      </c>
      <c r="B1261" t="s">
        <v>16</v>
      </c>
      <c r="C1261" t="s">
        <v>898</v>
      </c>
      <c r="E1261">
        <v>8.8167580800000006E-2</v>
      </c>
      <c r="F1261">
        <v>0.49034060740000002</v>
      </c>
      <c r="G1261">
        <v>0.33442277409999999</v>
      </c>
      <c r="H1261">
        <v>5.69677777E-2</v>
      </c>
      <c r="I1261">
        <v>1.6333862599999999E-2</v>
      </c>
      <c r="J1261">
        <v>1.3767397400000001E-2</v>
      </c>
      <c r="K1261">
        <v>0.1008141645</v>
      </c>
      <c r="L1261">
        <v>0.50722866639999997</v>
      </c>
      <c r="M1261">
        <v>0.295416291</v>
      </c>
      <c r="N1261">
        <v>5.6992502399999999E-2</v>
      </c>
      <c r="O1261">
        <v>2.36726448E-2</v>
      </c>
      <c r="P1261">
        <v>1.5875731000000001E-2</v>
      </c>
      <c r="Q1261">
        <v>0.11739105480000001</v>
      </c>
      <c r="R1261">
        <v>0.44612798749999999</v>
      </c>
      <c r="S1261">
        <v>0.34268847619999998</v>
      </c>
      <c r="T1261">
        <v>5.9056286600000001E-2</v>
      </c>
      <c r="U1261">
        <v>2.14081089E-2</v>
      </c>
      <c r="V1261">
        <v>1.33280859E-2</v>
      </c>
      <c r="X1261">
        <v>1.5893347459563E-3</v>
      </c>
      <c r="Y1261">
        <v>2.0591539222983798E-3</v>
      </c>
      <c r="Z1261">
        <v>2.7242678410919498E-3</v>
      </c>
      <c r="AA1261">
        <v>1.23031583969168E-3</v>
      </c>
      <c r="AB1261">
        <v>2.41117606409481E-2</v>
      </c>
      <c r="AC1261">
        <v>1.77676374863616E-3</v>
      </c>
      <c r="AD1261">
        <v>1.92652864420216E-3</v>
      </c>
      <c r="AE1261">
        <v>0.95998393643634705</v>
      </c>
      <c r="AF1261">
        <v>1.06238440922741E-3</v>
      </c>
      <c r="AG1261">
        <v>9.7075695550726297E-4</v>
      </c>
      <c r="AH1261">
        <v>2.56479681609329E-3</v>
      </c>
      <c r="AI1261" t="s">
        <v>897</v>
      </c>
      <c r="AJ1261" t="s">
        <v>14884</v>
      </c>
      <c r="AK1261" t="s">
        <v>898</v>
      </c>
      <c r="AL1261" s="6">
        <v>0.95998393643634705</v>
      </c>
      <c r="AM1261" t="s">
        <v>7</v>
      </c>
      <c r="AN1261" t="s">
        <v>14894</v>
      </c>
      <c r="AO1261" t="s">
        <v>7</v>
      </c>
      <c r="AP1261" t="str">
        <f t="shared" si="19"/>
        <v>Very High</v>
      </c>
    </row>
    <row r="1262" spans="1:42" x14ac:dyDescent="0.25">
      <c r="A1262" t="s">
        <v>1112</v>
      </c>
      <c r="B1262" t="s">
        <v>7</v>
      </c>
      <c r="C1262" t="s">
        <v>1113</v>
      </c>
      <c r="E1262">
        <v>8.3949407099999998E-2</v>
      </c>
      <c r="F1262">
        <v>0.48489776220000003</v>
      </c>
      <c r="G1262">
        <v>0.36991475410000002</v>
      </c>
      <c r="H1262">
        <v>4.7960528000000002E-2</v>
      </c>
      <c r="I1262">
        <v>7.5530123000000001E-3</v>
      </c>
      <c r="J1262">
        <v>5.7245363000000002E-3</v>
      </c>
      <c r="K1262">
        <v>9.1136397699999996E-2</v>
      </c>
      <c r="L1262">
        <v>0.48488996600000001</v>
      </c>
      <c r="M1262">
        <v>0.36349095749999999</v>
      </c>
      <c r="N1262">
        <v>4.3510770300000001E-2</v>
      </c>
      <c r="O1262">
        <v>1.1527677300000001E-2</v>
      </c>
      <c r="P1262">
        <v>5.4442312E-3</v>
      </c>
      <c r="Q1262">
        <v>0.1123058873</v>
      </c>
      <c r="R1262">
        <v>0.5350874296</v>
      </c>
      <c r="S1262">
        <v>0.28778202019999999</v>
      </c>
      <c r="T1262">
        <v>5.0603996499999998E-2</v>
      </c>
      <c r="U1262">
        <v>9.4124828000000001E-3</v>
      </c>
      <c r="V1262">
        <v>4.8081835999999999E-3</v>
      </c>
      <c r="X1262">
        <v>2.2381147056391398E-3</v>
      </c>
      <c r="Y1262">
        <v>3.6896211233102502E-3</v>
      </c>
      <c r="Z1262">
        <v>5.6961940013658396E-3</v>
      </c>
      <c r="AA1262">
        <v>1.7096357580979899E-3</v>
      </c>
      <c r="AB1262">
        <v>1.1780488998287901E-2</v>
      </c>
      <c r="AC1262">
        <v>4.4506354243534002E-3</v>
      </c>
      <c r="AD1262">
        <v>3.2436495800815699E-3</v>
      </c>
      <c r="AE1262">
        <v>0.95990275776289402</v>
      </c>
      <c r="AF1262">
        <v>1.60413914220219E-3</v>
      </c>
      <c r="AG1262">
        <v>1.37806110968034E-3</v>
      </c>
      <c r="AH1262">
        <v>4.3067023940868698E-3</v>
      </c>
      <c r="AI1262" t="s">
        <v>1112</v>
      </c>
      <c r="AJ1262" t="s">
        <v>7</v>
      </c>
      <c r="AK1262" t="s">
        <v>1113</v>
      </c>
      <c r="AL1262" s="6">
        <v>0.95990275776289402</v>
      </c>
      <c r="AM1262" t="s">
        <v>7</v>
      </c>
      <c r="AN1262" t="s">
        <v>14894</v>
      </c>
      <c r="AO1262" t="s">
        <v>7</v>
      </c>
      <c r="AP1262" t="str">
        <f t="shared" si="19"/>
        <v>Very High</v>
      </c>
    </row>
    <row r="1263" spans="1:42" x14ac:dyDescent="0.25">
      <c r="A1263" t="s">
        <v>13396</v>
      </c>
      <c r="B1263" t="s">
        <v>16</v>
      </c>
      <c r="C1263" t="s">
        <v>13397</v>
      </c>
      <c r="E1263">
        <v>8.5743722699999997E-2</v>
      </c>
      <c r="F1263">
        <v>0.45144486249999999</v>
      </c>
      <c r="G1263">
        <v>0.35317991199999998</v>
      </c>
      <c r="H1263">
        <v>7.9128087700000002E-2</v>
      </c>
      <c r="I1263">
        <v>1.7269696599999999E-2</v>
      </c>
      <c r="J1263">
        <v>1.32337185E-2</v>
      </c>
      <c r="K1263">
        <v>0.11576179759999999</v>
      </c>
      <c r="L1263">
        <v>0.4086601144</v>
      </c>
      <c r="M1263">
        <v>0.32289772799999999</v>
      </c>
      <c r="N1263">
        <v>9.5495822399999999E-2</v>
      </c>
      <c r="O1263">
        <v>3.0788901E-2</v>
      </c>
      <c r="P1263">
        <v>2.63956365E-2</v>
      </c>
      <c r="Q1263">
        <v>0.1102843598</v>
      </c>
      <c r="R1263">
        <v>0.37663383630000002</v>
      </c>
      <c r="S1263">
        <v>0.32667574040000003</v>
      </c>
      <c r="T1263">
        <v>0.12373159910000001</v>
      </c>
      <c r="U1263">
        <v>3.5476000899999999E-2</v>
      </c>
      <c r="V1263">
        <v>2.7198463499999999E-2</v>
      </c>
      <c r="X1263">
        <v>1.66711705352262E-3</v>
      </c>
      <c r="Y1263">
        <v>1.7471034915922899E-3</v>
      </c>
      <c r="Z1263">
        <v>2.1550675728425599E-3</v>
      </c>
      <c r="AA1263">
        <v>9.3532818759714499E-4</v>
      </c>
      <c r="AB1263">
        <v>2.6035083274709998E-2</v>
      </c>
      <c r="AC1263">
        <v>1.4039749332745799E-3</v>
      </c>
      <c r="AD1263">
        <v>1.59355991963248E-3</v>
      </c>
      <c r="AE1263">
        <v>0.95925956248428201</v>
      </c>
      <c r="AF1263">
        <v>9.1535332468725304E-4</v>
      </c>
      <c r="AG1263">
        <v>7.8100387527111498E-4</v>
      </c>
      <c r="AH1263">
        <v>3.5068458825874499E-3</v>
      </c>
      <c r="AI1263" t="s">
        <v>13396</v>
      </c>
      <c r="AJ1263" t="s">
        <v>14884</v>
      </c>
      <c r="AK1263" t="s">
        <v>13397</v>
      </c>
      <c r="AL1263" s="6">
        <v>0.95925956248428201</v>
      </c>
      <c r="AM1263" t="s">
        <v>7</v>
      </c>
      <c r="AN1263" t="s">
        <v>14894</v>
      </c>
      <c r="AO1263" t="s">
        <v>7</v>
      </c>
      <c r="AP1263" t="str">
        <f t="shared" si="19"/>
        <v>Very High</v>
      </c>
    </row>
    <row r="1264" spans="1:42" x14ac:dyDescent="0.25">
      <c r="A1264" t="s">
        <v>4906</v>
      </c>
      <c r="B1264" t="s">
        <v>16</v>
      </c>
      <c r="C1264" t="s">
        <v>4907</v>
      </c>
      <c r="E1264">
        <v>5.6977665300000001E-2</v>
      </c>
      <c r="F1264">
        <v>0.55338217540000001</v>
      </c>
      <c r="G1264">
        <v>0.36180255480000001</v>
      </c>
      <c r="H1264">
        <v>2.66503482E-2</v>
      </c>
      <c r="I1264">
        <v>1.1872562999999999E-3</v>
      </c>
      <c r="J1264">
        <v>0</v>
      </c>
      <c r="K1264">
        <v>8.6539170400000004E-2</v>
      </c>
      <c r="L1264">
        <v>0.5174237827</v>
      </c>
      <c r="M1264">
        <v>0.36080770540000001</v>
      </c>
      <c r="N1264">
        <v>2.88480175E-2</v>
      </c>
      <c r="O1264">
        <v>3.3705655E-3</v>
      </c>
      <c r="P1264">
        <v>3.0107585999999999E-3</v>
      </c>
      <c r="Q1264">
        <v>9.1090020300000005E-2</v>
      </c>
      <c r="R1264">
        <v>0.48271765220000001</v>
      </c>
      <c r="S1264">
        <v>0.38630738419999999</v>
      </c>
      <c r="T1264">
        <v>3.5640021199999997E-2</v>
      </c>
      <c r="U1264">
        <v>4.2449221000000004E-3</v>
      </c>
      <c r="V1264">
        <v>0</v>
      </c>
      <c r="X1264">
        <v>2.4745204503498599E-3</v>
      </c>
      <c r="Y1264">
        <v>4.2530392816796997E-3</v>
      </c>
      <c r="Z1264">
        <v>6.9389181287324402E-3</v>
      </c>
      <c r="AA1264">
        <v>1.84183847903809E-3</v>
      </c>
      <c r="AB1264">
        <v>7.6755386062804798E-3</v>
      </c>
      <c r="AC1264">
        <v>5.3207164030881302E-3</v>
      </c>
      <c r="AD1264">
        <v>3.77996998264324E-3</v>
      </c>
      <c r="AE1264">
        <v>0.95866073678182295</v>
      </c>
      <c r="AF1264">
        <v>1.81892376679053E-3</v>
      </c>
      <c r="AG1264">
        <v>1.53348241537528E-3</v>
      </c>
      <c r="AH1264">
        <v>5.7023157041990796E-3</v>
      </c>
      <c r="AI1264" t="s">
        <v>4906</v>
      </c>
      <c r="AJ1264" t="s">
        <v>14884</v>
      </c>
      <c r="AK1264" t="s">
        <v>4907</v>
      </c>
      <c r="AL1264" s="6">
        <v>0.95866073678182295</v>
      </c>
      <c r="AM1264" t="s">
        <v>7</v>
      </c>
      <c r="AN1264" t="s">
        <v>14894</v>
      </c>
      <c r="AO1264" t="s">
        <v>7</v>
      </c>
      <c r="AP1264" t="str">
        <f t="shared" si="19"/>
        <v>Very High</v>
      </c>
    </row>
    <row r="1265" spans="1:42" x14ac:dyDescent="0.25">
      <c r="A1265" t="s">
        <v>1110</v>
      </c>
      <c r="B1265" t="s">
        <v>7</v>
      </c>
      <c r="C1265" t="s">
        <v>1111</v>
      </c>
      <c r="E1265">
        <v>8.3308315499999994E-2</v>
      </c>
      <c r="F1265">
        <v>0.51875272009999995</v>
      </c>
      <c r="G1265">
        <v>0.34455451510000001</v>
      </c>
      <c r="H1265">
        <v>4.3260968499999997E-2</v>
      </c>
      <c r="I1265">
        <v>6.1711756000000003E-3</v>
      </c>
      <c r="J1265">
        <v>3.9523051999999998E-3</v>
      </c>
      <c r="K1265">
        <v>0.1004639344</v>
      </c>
      <c r="L1265">
        <v>0.51457398239999996</v>
      </c>
      <c r="M1265">
        <v>0.32633690160000001</v>
      </c>
      <c r="N1265">
        <v>4.1881247500000003E-2</v>
      </c>
      <c r="O1265">
        <v>1.01872192E-2</v>
      </c>
      <c r="P1265">
        <v>6.5567150000000003E-3</v>
      </c>
      <c r="Q1265">
        <v>0.1237864746</v>
      </c>
      <c r="R1265">
        <v>0.4861058828</v>
      </c>
      <c r="S1265">
        <v>0.32117397460000002</v>
      </c>
      <c r="T1265">
        <v>4.9720086599999998E-2</v>
      </c>
      <c r="U1265">
        <v>1.28605973E-2</v>
      </c>
      <c r="V1265">
        <v>6.3529839999999999E-3</v>
      </c>
      <c r="X1265">
        <v>2.1687234428727901E-3</v>
      </c>
      <c r="Y1265">
        <v>2.9808208562778298E-3</v>
      </c>
      <c r="Z1265">
        <v>4.2275705728213302E-3</v>
      </c>
      <c r="AA1265">
        <v>1.53613425295588E-3</v>
      </c>
      <c r="AB1265">
        <v>1.8343882437062201E-2</v>
      </c>
      <c r="AC1265">
        <v>3.1517229021913499E-3</v>
      </c>
      <c r="AD1265">
        <v>2.6604675666293798E-3</v>
      </c>
      <c r="AE1265">
        <v>0.95854675630422803</v>
      </c>
      <c r="AF1265">
        <v>1.3773017237668601E-3</v>
      </c>
      <c r="AG1265">
        <v>1.2237955539042701E-3</v>
      </c>
      <c r="AH1265">
        <v>3.78282438728956E-3</v>
      </c>
      <c r="AI1265" t="s">
        <v>1110</v>
      </c>
      <c r="AJ1265" t="s">
        <v>7</v>
      </c>
      <c r="AK1265" t="s">
        <v>1111</v>
      </c>
      <c r="AL1265" s="6">
        <v>0.95854675630422803</v>
      </c>
      <c r="AM1265" t="s">
        <v>7</v>
      </c>
      <c r="AN1265" t="s">
        <v>14894</v>
      </c>
      <c r="AO1265" t="s">
        <v>7</v>
      </c>
      <c r="AP1265" t="str">
        <f t="shared" si="19"/>
        <v>Very High</v>
      </c>
    </row>
    <row r="1266" spans="1:42" x14ac:dyDescent="0.25">
      <c r="A1266" t="s">
        <v>7443</v>
      </c>
      <c r="B1266" t="s">
        <v>7</v>
      </c>
      <c r="C1266" t="s">
        <v>7444</v>
      </c>
      <c r="E1266">
        <v>8.7282099700000004E-2</v>
      </c>
      <c r="F1266">
        <v>0.46687975180000002</v>
      </c>
      <c r="G1266">
        <v>0.28856696910000001</v>
      </c>
      <c r="H1266">
        <v>5.3706032700000003E-2</v>
      </c>
      <c r="I1266">
        <v>3.1206400499999998E-2</v>
      </c>
      <c r="J1266">
        <v>7.2358746099999996E-2</v>
      </c>
      <c r="K1266">
        <v>9.4827292399999999E-2</v>
      </c>
      <c r="L1266">
        <v>0.47978867539999998</v>
      </c>
      <c r="M1266">
        <v>0.34076609029999999</v>
      </c>
      <c r="N1266">
        <v>5.0934222799999998E-2</v>
      </c>
      <c r="O1266">
        <v>1.23069068E-2</v>
      </c>
      <c r="P1266">
        <v>2.1376812299999999E-2</v>
      </c>
      <c r="Q1266">
        <v>0.13295446550000001</v>
      </c>
      <c r="R1266">
        <v>0.47159664200000001</v>
      </c>
      <c r="S1266">
        <v>0.3128006425</v>
      </c>
      <c r="T1266">
        <v>5.6116397399999997E-2</v>
      </c>
      <c r="U1266">
        <v>1.7740886800000001E-2</v>
      </c>
      <c r="V1266">
        <v>8.7909658999999994E-3</v>
      </c>
      <c r="X1266">
        <v>1.63675068578549E-3</v>
      </c>
      <c r="Y1266">
        <v>1.9347295666859901E-3</v>
      </c>
      <c r="Z1266">
        <v>2.5608781286948902E-3</v>
      </c>
      <c r="AA1266">
        <v>1.16731776824025E-3</v>
      </c>
      <c r="AB1266">
        <v>2.6981132724010599E-2</v>
      </c>
      <c r="AC1266">
        <v>1.6392260460052E-3</v>
      </c>
      <c r="AD1266">
        <v>1.8070810646725101E-3</v>
      </c>
      <c r="AE1266">
        <v>0.95838443954321295</v>
      </c>
      <c r="AF1266">
        <v>1.0122639339368901E-3</v>
      </c>
      <c r="AG1266">
        <v>9.32677835696204E-4</v>
      </c>
      <c r="AH1266">
        <v>1.94350270305802E-3</v>
      </c>
      <c r="AI1266" t="s">
        <v>7443</v>
      </c>
      <c r="AJ1266" t="s">
        <v>7</v>
      </c>
      <c r="AK1266" t="s">
        <v>7444</v>
      </c>
      <c r="AL1266" s="6">
        <v>0.95838443954321295</v>
      </c>
      <c r="AM1266" t="s">
        <v>7</v>
      </c>
      <c r="AN1266" t="s">
        <v>14894</v>
      </c>
      <c r="AO1266" t="s">
        <v>7</v>
      </c>
      <c r="AP1266" t="str">
        <f t="shared" si="19"/>
        <v>Very High</v>
      </c>
    </row>
    <row r="1267" spans="1:42" x14ac:dyDescent="0.25">
      <c r="A1267" t="s">
        <v>7701</v>
      </c>
      <c r="B1267" t="s">
        <v>16</v>
      </c>
      <c r="C1267" t="s">
        <v>7702</v>
      </c>
      <c r="E1267">
        <v>0.1026168387</v>
      </c>
      <c r="F1267">
        <v>0.50039624419999995</v>
      </c>
      <c r="G1267">
        <v>0.30406853119999999</v>
      </c>
      <c r="H1267">
        <v>5.5377611399999999E-2</v>
      </c>
      <c r="I1267">
        <v>2.0706367E-2</v>
      </c>
      <c r="J1267">
        <v>1.6834407499999999E-2</v>
      </c>
      <c r="K1267">
        <v>0.1170702922</v>
      </c>
      <c r="L1267">
        <v>0.46107759110000002</v>
      </c>
      <c r="M1267">
        <v>0.31830870490000002</v>
      </c>
      <c r="N1267">
        <v>5.8552158600000001E-2</v>
      </c>
      <c r="O1267">
        <v>2.3292540600000002E-2</v>
      </c>
      <c r="P1267">
        <v>2.1698712500000002E-2</v>
      </c>
      <c r="Q1267">
        <v>0.12587962920000001</v>
      </c>
      <c r="R1267">
        <v>0.44906961249999999</v>
      </c>
      <c r="S1267">
        <v>0.32770183520000001</v>
      </c>
      <c r="T1267">
        <v>5.1657585800000003E-2</v>
      </c>
      <c r="U1267">
        <v>2.4957090599999999E-2</v>
      </c>
      <c r="V1267">
        <v>2.07342467E-2</v>
      </c>
      <c r="X1267">
        <v>1.9178889921037899E-3</v>
      </c>
      <c r="Y1267">
        <v>1.8202630444057999E-3</v>
      </c>
      <c r="Z1267">
        <v>2.4153061426336899E-3</v>
      </c>
      <c r="AA1267">
        <v>1.1436597961908301E-3</v>
      </c>
      <c r="AB1267">
        <v>2.7036457458548501E-2</v>
      </c>
      <c r="AC1267">
        <v>1.53290276623723E-3</v>
      </c>
      <c r="AD1267">
        <v>1.74535678251458E-3</v>
      </c>
      <c r="AE1267">
        <v>0.95836226025264803</v>
      </c>
      <c r="AF1267">
        <v>9.8466953142154596E-4</v>
      </c>
      <c r="AG1267">
        <v>9.0691926069566098E-4</v>
      </c>
      <c r="AH1267">
        <v>2.1343159726002099E-3</v>
      </c>
      <c r="AI1267" t="s">
        <v>7701</v>
      </c>
      <c r="AJ1267" t="s">
        <v>14884</v>
      </c>
      <c r="AK1267" t="s">
        <v>7702</v>
      </c>
      <c r="AL1267" s="6">
        <v>0.95836226025264803</v>
      </c>
      <c r="AM1267" t="s">
        <v>7</v>
      </c>
      <c r="AN1267" t="s">
        <v>14894</v>
      </c>
      <c r="AO1267" t="s">
        <v>7</v>
      </c>
      <c r="AP1267" t="str">
        <f t="shared" si="19"/>
        <v>Very High</v>
      </c>
    </row>
    <row r="1268" spans="1:42" x14ac:dyDescent="0.25">
      <c r="A1268" t="s">
        <v>3461</v>
      </c>
      <c r="B1268" t="s">
        <v>16</v>
      </c>
      <c r="C1268" t="s">
        <v>3462</v>
      </c>
      <c r="E1268">
        <v>8.5433577100000005E-2</v>
      </c>
      <c r="F1268">
        <v>0.45183201160000003</v>
      </c>
      <c r="G1268">
        <v>0.32051693520000002</v>
      </c>
      <c r="H1268">
        <v>7.6705821899999999E-2</v>
      </c>
      <c r="I1268">
        <v>2.8342348999999999E-2</v>
      </c>
      <c r="J1268">
        <v>3.7169305200000002E-2</v>
      </c>
      <c r="K1268">
        <v>0.10271762800000001</v>
      </c>
      <c r="L1268">
        <v>0.3691222374</v>
      </c>
      <c r="M1268">
        <v>0.32390824039999999</v>
      </c>
      <c r="N1268">
        <v>5.4466563799999999E-2</v>
      </c>
      <c r="O1268">
        <v>0</v>
      </c>
      <c r="P1268">
        <v>0.1497853304</v>
      </c>
      <c r="Q1268">
        <v>9.8885200199999995E-2</v>
      </c>
      <c r="R1268">
        <v>0.3190795454</v>
      </c>
      <c r="S1268">
        <v>0.29821648299999998</v>
      </c>
      <c r="T1268">
        <v>0.11585924710000001</v>
      </c>
      <c r="U1268">
        <v>1.7096938900000001E-2</v>
      </c>
      <c r="V1268">
        <v>0.1508625854</v>
      </c>
      <c r="X1268">
        <v>1.35107724557853E-3</v>
      </c>
      <c r="Y1268">
        <v>1.9339267707133301E-3</v>
      </c>
      <c r="Z1268">
        <v>2.6884591012528202E-3</v>
      </c>
      <c r="AA1268">
        <v>8.8183444696384198E-4</v>
      </c>
      <c r="AB1268">
        <v>2.7625479653718199E-2</v>
      </c>
      <c r="AC1268">
        <v>1.5635665793543E-3</v>
      </c>
      <c r="AD1268">
        <v>2.1083358047004298E-3</v>
      </c>
      <c r="AE1268">
        <v>0.95822472148785798</v>
      </c>
      <c r="AF1268">
        <v>1.158740042068E-3</v>
      </c>
      <c r="AG1268">
        <v>8.80023326313838E-4</v>
      </c>
      <c r="AH1268">
        <v>1.5838355414786601E-3</v>
      </c>
      <c r="AI1268" t="s">
        <v>3461</v>
      </c>
      <c r="AJ1268" t="s">
        <v>14884</v>
      </c>
      <c r="AK1268" t="s">
        <v>3462</v>
      </c>
      <c r="AL1268" s="6">
        <v>0.95822472148785798</v>
      </c>
      <c r="AM1268" t="s">
        <v>7</v>
      </c>
      <c r="AN1268" t="s">
        <v>14894</v>
      </c>
      <c r="AO1268" t="s">
        <v>7</v>
      </c>
      <c r="AP1268" t="str">
        <f t="shared" si="19"/>
        <v>Very High</v>
      </c>
    </row>
    <row r="1269" spans="1:42" x14ac:dyDescent="0.25">
      <c r="A1269" t="s">
        <v>3473</v>
      </c>
      <c r="B1269" t="s">
        <v>16</v>
      </c>
      <c r="C1269" t="s">
        <v>3474</v>
      </c>
      <c r="E1269">
        <v>6.2221528599999999E-2</v>
      </c>
      <c r="F1269">
        <v>0.48616211320000002</v>
      </c>
      <c r="G1269">
        <v>0.38285228160000001</v>
      </c>
      <c r="H1269">
        <v>3.3566514899999997E-2</v>
      </c>
      <c r="I1269">
        <v>0</v>
      </c>
      <c r="J1269">
        <v>3.5197561699999998E-2</v>
      </c>
      <c r="K1269">
        <v>7.1650159399999996E-2</v>
      </c>
      <c r="L1269">
        <v>0.43206358499999997</v>
      </c>
      <c r="M1269">
        <v>0.26142234409999998</v>
      </c>
      <c r="N1269">
        <v>6.3591133800000005E-2</v>
      </c>
      <c r="O1269">
        <v>7.3751174500000002E-2</v>
      </c>
      <c r="P1269">
        <v>9.7521603200000001E-2</v>
      </c>
      <c r="Q1269">
        <v>0.1629860628</v>
      </c>
      <c r="R1269">
        <v>0.4715416221</v>
      </c>
      <c r="S1269">
        <v>0.25858871760000002</v>
      </c>
      <c r="T1269">
        <v>3.1474629900000002E-2</v>
      </c>
      <c r="U1269">
        <v>0</v>
      </c>
      <c r="V1269">
        <v>7.5408967499999993E-2</v>
      </c>
      <c r="X1269">
        <v>1.5142054244253599E-3</v>
      </c>
      <c r="Y1269">
        <v>3.1544670060566701E-3</v>
      </c>
      <c r="Z1269">
        <v>4.7108266774150897E-3</v>
      </c>
      <c r="AA1269">
        <v>1.3759003454191299E-3</v>
      </c>
      <c r="AB1269">
        <v>2.0259785624258501E-2</v>
      </c>
      <c r="AC1269">
        <v>2.8443020902598499E-3</v>
      </c>
      <c r="AD1269">
        <v>2.8513393799833699E-3</v>
      </c>
      <c r="AE1269">
        <v>0.95815068546743498</v>
      </c>
      <c r="AF1269">
        <v>1.4631120781263801E-3</v>
      </c>
      <c r="AG1269">
        <v>1.26431165623101E-3</v>
      </c>
      <c r="AH1269">
        <v>2.4110642503892199E-3</v>
      </c>
      <c r="AI1269" t="s">
        <v>3473</v>
      </c>
      <c r="AJ1269" t="s">
        <v>14884</v>
      </c>
      <c r="AK1269" t="s">
        <v>3474</v>
      </c>
      <c r="AL1269" s="6">
        <v>0.95815068546743498</v>
      </c>
      <c r="AM1269" t="s">
        <v>7</v>
      </c>
      <c r="AN1269" t="s">
        <v>14894</v>
      </c>
      <c r="AO1269" t="s">
        <v>7</v>
      </c>
      <c r="AP1269" t="str">
        <f t="shared" si="19"/>
        <v>Very High</v>
      </c>
    </row>
    <row r="1270" spans="1:42" x14ac:dyDescent="0.25">
      <c r="A1270" t="s">
        <v>7867</v>
      </c>
      <c r="B1270" t="s">
        <v>7</v>
      </c>
      <c r="C1270" t="s">
        <v>7868</v>
      </c>
      <c r="E1270">
        <v>0.1095102234</v>
      </c>
      <c r="F1270">
        <v>0.45036091029999997</v>
      </c>
      <c r="G1270">
        <v>0.27939971139999997</v>
      </c>
      <c r="H1270">
        <v>5.4750452099999999E-2</v>
      </c>
      <c r="I1270">
        <v>7.0868053299999997E-2</v>
      </c>
      <c r="J1270">
        <v>3.51106495E-2</v>
      </c>
      <c r="K1270">
        <v>0.1294430198</v>
      </c>
      <c r="L1270">
        <v>0.41678564000000001</v>
      </c>
      <c r="M1270">
        <v>0.27959895579999999</v>
      </c>
      <c r="N1270">
        <v>5.8839836399999998E-2</v>
      </c>
      <c r="O1270">
        <v>6.8399288500000002E-2</v>
      </c>
      <c r="P1270">
        <v>4.6933259400000003E-2</v>
      </c>
      <c r="Q1270">
        <v>0.1322558445</v>
      </c>
      <c r="R1270">
        <v>0.37638453970000002</v>
      </c>
      <c r="S1270">
        <v>0.4150577177</v>
      </c>
      <c r="T1270">
        <v>6.0306990900000003E-2</v>
      </c>
      <c r="U1270">
        <v>4.9249167999999999E-3</v>
      </c>
      <c r="V1270">
        <v>1.10699904E-2</v>
      </c>
      <c r="X1270">
        <v>2.2860438189496899E-3</v>
      </c>
      <c r="Y1270">
        <v>2.3016598292494202E-3</v>
      </c>
      <c r="Z1270">
        <v>3.41308216803532E-3</v>
      </c>
      <c r="AA1270">
        <v>1.22272454878783E-3</v>
      </c>
      <c r="AB1270">
        <v>2.2826407160498701E-2</v>
      </c>
      <c r="AC1270">
        <v>1.9818750939119699E-3</v>
      </c>
      <c r="AD1270">
        <v>2.2213655955727902E-3</v>
      </c>
      <c r="AE1270">
        <v>0.95792800677105205</v>
      </c>
      <c r="AF1270">
        <v>1.2187873396787201E-3</v>
      </c>
      <c r="AG1270">
        <v>1.0177622039247601E-3</v>
      </c>
      <c r="AH1270">
        <v>3.5822854703384602E-3</v>
      </c>
      <c r="AI1270" t="s">
        <v>7867</v>
      </c>
      <c r="AJ1270" t="s">
        <v>7</v>
      </c>
      <c r="AK1270" t="s">
        <v>7868</v>
      </c>
      <c r="AL1270" s="6">
        <v>0.95792800677105205</v>
      </c>
      <c r="AM1270" t="s">
        <v>7</v>
      </c>
      <c r="AN1270" t="s">
        <v>14894</v>
      </c>
      <c r="AO1270" t="s">
        <v>7</v>
      </c>
      <c r="AP1270" t="str">
        <f t="shared" si="19"/>
        <v>Very High</v>
      </c>
    </row>
    <row r="1271" spans="1:42" x14ac:dyDescent="0.25">
      <c r="A1271" t="s">
        <v>13540</v>
      </c>
      <c r="B1271" t="s">
        <v>16</v>
      </c>
      <c r="C1271" t="s">
        <v>13541</v>
      </c>
      <c r="E1271">
        <v>9.3573378400000004E-2</v>
      </c>
      <c r="F1271">
        <v>0.31929194840000003</v>
      </c>
      <c r="G1271">
        <v>0.35318818210000003</v>
      </c>
      <c r="H1271">
        <v>6.6091133299999993E-2</v>
      </c>
      <c r="I1271">
        <v>3.7845416100000001E-2</v>
      </c>
      <c r="J1271">
        <v>0.13000994160000001</v>
      </c>
      <c r="K1271">
        <v>8.9043579600000006E-2</v>
      </c>
      <c r="L1271">
        <v>0.47770492390000002</v>
      </c>
      <c r="M1271">
        <v>0.1994102995</v>
      </c>
      <c r="N1271">
        <v>6.6139186000000003E-2</v>
      </c>
      <c r="O1271">
        <v>0.1073587721</v>
      </c>
      <c r="P1271">
        <v>6.0343239E-2</v>
      </c>
      <c r="Q1271">
        <v>0.1066333012</v>
      </c>
      <c r="R1271">
        <v>0.350872028</v>
      </c>
      <c r="S1271">
        <v>0.31872229759999998</v>
      </c>
      <c r="T1271">
        <v>8.3004857599999995E-2</v>
      </c>
      <c r="U1271">
        <v>5.4944036500000001E-2</v>
      </c>
      <c r="V1271">
        <v>8.5823479100000002E-2</v>
      </c>
      <c r="X1271">
        <v>9.3471258124395897E-4</v>
      </c>
      <c r="Y1271">
        <v>2.0396440692656299E-3</v>
      </c>
      <c r="Z1271">
        <v>2.5671797738612201E-3</v>
      </c>
      <c r="AA1271">
        <v>9.4581491252676998E-4</v>
      </c>
      <c r="AB1271">
        <v>2.8993374502922501E-2</v>
      </c>
      <c r="AC1271">
        <v>1.39882860676028E-3</v>
      </c>
      <c r="AD1271">
        <v>1.92740220715771E-3</v>
      </c>
      <c r="AE1271">
        <v>0.95742577234433401</v>
      </c>
      <c r="AF1271">
        <v>1.1451980337590299E-3</v>
      </c>
      <c r="AG1271">
        <v>9.0756210581949498E-4</v>
      </c>
      <c r="AH1271">
        <v>1.71451086234916E-3</v>
      </c>
      <c r="AI1271" t="s">
        <v>13540</v>
      </c>
      <c r="AJ1271" t="s">
        <v>14884</v>
      </c>
      <c r="AK1271" t="s">
        <v>13541</v>
      </c>
      <c r="AL1271" s="6">
        <v>0.95742577234433401</v>
      </c>
      <c r="AM1271" t="s">
        <v>7</v>
      </c>
      <c r="AN1271" t="s">
        <v>14894</v>
      </c>
      <c r="AO1271" t="s">
        <v>7</v>
      </c>
      <c r="AP1271" t="str">
        <f t="shared" si="19"/>
        <v>Very High</v>
      </c>
    </row>
    <row r="1272" spans="1:42" x14ac:dyDescent="0.25">
      <c r="A1272" t="s">
        <v>474</v>
      </c>
      <c r="B1272" t="s">
        <v>7</v>
      </c>
      <c r="C1272" t="s">
        <v>475</v>
      </c>
      <c r="E1272">
        <v>5.2102455999999998E-2</v>
      </c>
      <c r="F1272">
        <v>0.4443400851</v>
      </c>
      <c r="G1272">
        <v>0.34844400739999998</v>
      </c>
      <c r="H1272">
        <v>4.6296282699999997E-2</v>
      </c>
      <c r="I1272">
        <v>6.2693128099999995E-2</v>
      </c>
      <c r="J1272">
        <v>4.6124040700000001E-2</v>
      </c>
      <c r="K1272">
        <v>8.5019907399999997E-2</v>
      </c>
      <c r="L1272">
        <v>0.49248654539999998</v>
      </c>
      <c r="M1272">
        <v>0.30060723569999998</v>
      </c>
      <c r="N1272">
        <v>6.6835980099999998E-2</v>
      </c>
      <c r="O1272">
        <v>3.0452934099999999E-2</v>
      </c>
      <c r="P1272">
        <v>2.4597397300000001E-2</v>
      </c>
      <c r="Q1272">
        <v>4.6858897500000003E-2</v>
      </c>
      <c r="R1272">
        <v>0.29127160299999999</v>
      </c>
      <c r="S1272">
        <v>0.23340541510000001</v>
      </c>
      <c r="T1272">
        <v>1.9309123800000001E-2</v>
      </c>
      <c r="U1272">
        <v>0.25129202299999998</v>
      </c>
      <c r="V1272">
        <v>0.15786293749999999</v>
      </c>
      <c r="X1272">
        <v>1.4673481124157801E-3</v>
      </c>
      <c r="Y1272">
        <v>3.7405244009528602E-3</v>
      </c>
      <c r="Z1272">
        <v>6.5427690389196699E-3</v>
      </c>
      <c r="AA1272">
        <v>1.5607243737972799E-3</v>
      </c>
      <c r="AB1272">
        <v>1.47103307729025E-2</v>
      </c>
      <c r="AC1272">
        <v>4.9769140320018801E-3</v>
      </c>
      <c r="AD1272">
        <v>3.4562057661357E-3</v>
      </c>
      <c r="AE1272">
        <v>0.95722573042431902</v>
      </c>
      <c r="AF1272">
        <v>1.69664340325868E-3</v>
      </c>
      <c r="AG1272">
        <v>1.3674528143234599E-3</v>
      </c>
      <c r="AH1272">
        <v>3.2553568609719002E-3</v>
      </c>
      <c r="AI1272" t="s">
        <v>474</v>
      </c>
      <c r="AJ1272" t="s">
        <v>7</v>
      </c>
      <c r="AK1272" t="s">
        <v>475</v>
      </c>
      <c r="AL1272" s="6">
        <v>0.95722573042431902</v>
      </c>
      <c r="AM1272" t="s">
        <v>7</v>
      </c>
      <c r="AN1272" t="s">
        <v>14894</v>
      </c>
      <c r="AO1272" t="s">
        <v>7</v>
      </c>
      <c r="AP1272" t="str">
        <f t="shared" si="19"/>
        <v>Very High</v>
      </c>
    </row>
    <row r="1273" spans="1:42" x14ac:dyDescent="0.25">
      <c r="A1273" t="s">
        <v>12170</v>
      </c>
      <c r="B1273" t="s">
        <v>16</v>
      </c>
      <c r="C1273" t="s">
        <v>12171</v>
      </c>
      <c r="E1273">
        <v>8.8226560100000004E-2</v>
      </c>
      <c r="F1273">
        <v>0.28670298840000003</v>
      </c>
      <c r="G1273">
        <v>0.28596362580000001</v>
      </c>
      <c r="H1273">
        <v>0.1149163369</v>
      </c>
      <c r="I1273">
        <v>0.14043040600000001</v>
      </c>
      <c r="J1273">
        <v>8.3760082900000005E-2</v>
      </c>
      <c r="K1273">
        <v>0.1090223998</v>
      </c>
      <c r="L1273">
        <v>0.28075397279999997</v>
      </c>
      <c r="M1273">
        <v>0.2544334325</v>
      </c>
      <c r="N1273">
        <v>9.14645719E-2</v>
      </c>
      <c r="O1273">
        <v>0.1425965958</v>
      </c>
      <c r="P1273">
        <v>0.1217290271</v>
      </c>
      <c r="Q1273">
        <v>0.10435590610000001</v>
      </c>
      <c r="R1273">
        <v>0.34185493810000001</v>
      </c>
      <c r="S1273">
        <v>0.2659884327</v>
      </c>
      <c r="T1273">
        <v>6.4138378800000007E-2</v>
      </c>
      <c r="U1273">
        <v>0.1137253033</v>
      </c>
      <c r="V1273">
        <v>0.109937041</v>
      </c>
      <c r="X1273">
        <v>1.92027204199333E-3</v>
      </c>
      <c r="Y1273">
        <v>1.39092943144308E-3</v>
      </c>
      <c r="Z1273">
        <v>8.7998552403864105E-4</v>
      </c>
      <c r="AA1273">
        <v>1.96715983306064E-3</v>
      </c>
      <c r="AB1273">
        <v>3.04853195140092E-2</v>
      </c>
      <c r="AC1273">
        <v>1.07974539831667E-3</v>
      </c>
      <c r="AD1273">
        <v>9.5854319874743297E-4</v>
      </c>
      <c r="AE1273">
        <v>0.95626924518268497</v>
      </c>
      <c r="AF1273">
        <v>6.3990870688590703E-4</v>
      </c>
      <c r="AG1273">
        <v>6.4172416659991505E-4</v>
      </c>
      <c r="AH1273">
        <v>3.76716700221996E-3</v>
      </c>
      <c r="AI1273" t="s">
        <v>12170</v>
      </c>
      <c r="AJ1273" t="s">
        <v>14884</v>
      </c>
      <c r="AK1273" t="s">
        <v>12171</v>
      </c>
      <c r="AL1273" s="6">
        <v>0.95626924518268497</v>
      </c>
      <c r="AM1273" t="s">
        <v>7</v>
      </c>
      <c r="AN1273" t="s">
        <v>14894</v>
      </c>
      <c r="AO1273" t="s">
        <v>7</v>
      </c>
      <c r="AP1273" t="str">
        <f t="shared" si="19"/>
        <v>Very High</v>
      </c>
    </row>
    <row r="1274" spans="1:42" x14ac:dyDescent="0.25">
      <c r="A1274" t="s">
        <v>9411</v>
      </c>
      <c r="B1274" t="s">
        <v>16</v>
      </c>
      <c r="C1274" t="s">
        <v>9412</v>
      </c>
      <c r="E1274">
        <v>6.97846825E-2</v>
      </c>
      <c r="F1274">
        <v>0.2917433901</v>
      </c>
      <c r="G1274">
        <v>0.21167076530000001</v>
      </c>
      <c r="H1274">
        <v>4.6610642100000002E-2</v>
      </c>
      <c r="I1274">
        <v>0.2225335967</v>
      </c>
      <c r="J1274">
        <v>0.1576569233</v>
      </c>
      <c r="K1274">
        <v>7.1672513500000007E-2</v>
      </c>
      <c r="L1274">
        <v>0.3057755741</v>
      </c>
      <c r="M1274">
        <v>0.26126444040000002</v>
      </c>
      <c r="N1274">
        <v>2.4453940399999999E-2</v>
      </c>
      <c r="O1274">
        <v>0.2008882457</v>
      </c>
      <c r="P1274">
        <v>0.13594528580000001</v>
      </c>
      <c r="Q1274">
        <v>0.10728540089999999</v>
      </c>
      <c r="R1274">
        <v>0.37145594630000001</v>
      </c>
      <c r="S1274">
        <v>0.28702512089999999</v>
      </c>
      <c r="T1274">
        <v>7.6904760599999997E-2</v>
      </c>
      <c r="U1274">
        <v>4.5215917299999998E-2</v>
      </c>
      <c r="V1274">
        <v>0.11211285410000001</v>
      </c>
      <c r="X1274">
        <v>1.5780637524576101E-3</v>
      </c>
      <c r="Y1274">
        <v>2.9360729320934702E-3</v>
      </c>
      <c r="Z1274">
        <v>4.01169565064352E-3</v>
      </c>
      <c r="AA1274">
        <v>1.5847163994160099E-3</v>
      </c>
      <c r="AB1274">
        <v>2.3955120381108801E-2</v>
      </c>
      <c r="AC1274">
        <v>1.8711949580480099E-3</v>
      </c>
      <c r="AD1274">
        <v>2.7052899739062799E-3</v>
      </c>
      <c r="AE1274">
        <v>0.95605385944190302</v>
      </c>
      <c r="AF1274">
        <v>1.4905056795129999E-3</v>
      </c>
      <c r="AG1274">
        <v>1.2272316791572199E-3</v>
      </c>
      <c r="AH1274">
        <v>2.5862491517528998E-3</v>
      </c>
      <c r="AI1274" t="s">
        <v>9411</v>
      </c>
      <c r="AJ1274" t="s">
        <v>14884</v>
      </c>
      <c r="AK1274" t="s">
        <v>9412</v>
      </c>
      <c r="AL1274" s="6">
        <v>0.95605385944190302</v>
      </c>
      <c r="AM1274" t="s">
        <v>7</v>
      </c>
      <c r="AN1274" t="s">
        <v>14894</v>
      </c>
      <c r="AO1274" t="s">
        <v>7</v>
      </c>
      <c r="AP1274" t="str">
        <f t="shared" si="19"/>
        <v>Very High</v>
      </c>
    </row>
    <row r="1275" spans="1:42" x14ac:dyDescent="0.25">
      <c r="A1275" t="s">
        <v>6405</v>
      </c>
      <c r="B1275" t="s">
        <v>7</v>
      </c>
      <c r="C1275" t="s">
        <v>6406</v>
      </c>
      <c r="E1275">
        <v>9.2293821600000006E-2</v>
      </c>
      <c r="F1275">
        <v>0.44971690040000001</v>
      </c>
      <c r="G1275">
        <v>0.29230025180000002</v>
      </c>
      <c r="H1275">
        <v>7.0533767799999994E-2</v>
      </c>
      <c r="I1275">
        <v>5.2531273699999999E-2</v>
      </c>
      <c r="J1275">
        <v>4.26239848E-2</v>
      </c>
      <c r="K1275">
        <v>0.1042265099</v>
      </c>
      <c r="L1275">
        <v>0.42599053720000002</v>
      </c>
      <c r="M1275">
        <v>0.31061274820000001</v>
      </c>
      <c r="N1275">
        <v>6.4566489599999999E-2</v>
      </c>
      <c r="O1275">
        <v>5.2103913600000003E-2</v>
      </c>
      <c r="P1275">
        <v>4.2499801500000003E-2</v>
      </c>
      <c r="Q1275">
        <v>0.1133132317</v>
      </c>
      <c r="R1275">
        <v>0.4324560321</v>
      </c>
      <c r="S1275">
        <v>0.30266489969999999</v>
      </c>
      <c r="T1275">
        <v>7.3221701200000003E-2</v>
      </c>
      <c r="U1275">
        <v>4.0677679699999997E-2</v>
      </c>
      <c r="V1275">
        <v>3.7666455600000003E-2</v>
      </c>
      <c r="X1275">
        <v>1.09990056152882E-3</v>
      </c>
      <c r="Y1275">
        <v>9.5569615438236097E-4</v>
      </c>
      <c r="Z1275">
        <v>1.1465768963415299E-3</v>
      </c>
      <c r="AA1275">
        <v>6.6838308024421897E-4</v>
      </c>
      <c r="AB1275">
        <v>3.6283643007333902E-2</v>
      </c>
      <c r="AC1275">
        <v>5.7706603816732899E-4</v>
      </c>
      <c r="AD1275">
        <v>1.04065177657411E-3</v>
      </c>
      <c r="AE1275">
        <v>0.95593132752908705</v>
      </c>
      <c r="AF1275">
        <v>6.7813899957636895E-4</v>
      </c>
      <c r="AG1275">
        <v>6.24485373279957E-4</v>
      </c>
      <c r="AH1275">
        <v>9.9413058348350801E-4</v>
      </c>
      <c r="AI1275" t="s">
        <v>6405</v>
      </c>
      <c r="AJ1275" t="s">
        <v>7</v>
      </c>
      <c r="AK1275" t="s">
        <v>6406</v>
      </c>
      <c r="AL1275" s="6">
        <v>0.95593132752908705</v>
      </c>
      <c r="AM1275" t="s">
        <v>7</v>
      </c>
      <c r="AN1275" t="s">
        <v>14894</v>
      </c>
      <c r="AO1275" t="s">
        <v>7</v>
      </c>
      <c r="AP1275" t="str">
        <f t="shared" si="19"/>
        <v>Very High</v>
      </c>
    </row>
    <row r="1276" spans="1:42" x14ac:dyDescent="0.25">
      <c r="A1276" t="s">
        <v>11732</v>
      </c>
      <c r="B1276" t="s">
        <v>16</v>
      </c>
      <c r="C1276" t="s">
        <v>11733</v>
      </c>
      <c r="E1276">
        <v>7.5296285800000001E-2</v>
      </c>
      <c r="F1276">
        <v>0.314897121</v>
      </c>
      <c r="G1276">
        <v>0.29050807249999999</v>
      </c>
      <c r="H1276">
        <v>5.5577230399999997E-2</v>
      </c>
      <c r="I1276">
        <v>1.7952613900000001E-2</v>
      </c>
      <c r="J1276">
        <v>0.24576867650000001</v>
      </c>
      <c r="K1276">
        <v>0.1135891232</v>
      </c>
      <c r="L1276">
        <v>0.47502771830000001</v>
      </c>
      <c r="M1276">
        <v>0.27996122530000001</v>
      </c>
      <c r="N1276">
        <v>6.9254093799999999E-2</v>
      </c>
      <c r="O1276">
        <v>3.28806601E-2</v>
      </c>
      <c r="P1276">
        <v>2.9287179199999999E-2</v>
      </c>
      <c r="Q1276">
        <v>0.11938241769999999</v>
      </c>
      <c r="R1276">
        <v>0.43783618340000002</v>
      </c>
      <c r="S1276">
        <v>0.29926126009999998</v>
      </c>
      <c r="T1276">
        <v>9.1167833099999998E-2</v>
      </c>
      <c r="U1276">
        <v>2.3526489099999999E-2</v>
      </c>
      <c r="V1276">
        <v>2.88258167E-2</v>
      </c>
      <c r="X1276">
        <v>1.8754199987349E-3</v>
      </c>
      <c r="Y1276">
        <v>3.3333785181981698E-3</v>
      </c>
      <c r="Z1276">
        <v>5.20843642851201E-3</v>
      </c>
      <c r="AA1276">
        <v>1.36286283039841E-3</v>
      </c>
      <c r="AB1276">
        <v>2.0036717634340201E-2</v>
      </c>
      <c r="AC1276">
        <v>3.6571583600090401E-3</v>
      </c>
      <c r="AD1276">
        <v>2.98681599832938E-3</v>
      </c>
      <c r="AE1276">
        <v>0.95583091321932401</v>
      </c>
      <c r="AF1276">
        <v>1.55452758219829E-3</v>
      </c>
      <c r="AG1276">
        <v>1.2774338492462099E-3</v>
      </c>
      <c r="AH1276">
        <v>2.8763355807091798E-3</v>
      </c>
      <c r="AI1276" t="s">
        <v>11732</v>
      </c>
      <c r="AJ1276" t="s">
        <v>14884</v>
      </c>
      <c r="AK1276" t="s">
        <v>11733</v>
      </c>
      <c r="AL1276" s="6">
        <v>0.95583091321932401</v>
      </c>
      <c r="AM1276" t="s">
        <v>7</v>
      </c>
      <c r="AN1276" t="s">
        <v>14894</v>
      </c>
      <c r="AO1276" t="s">
        <v>7</v>
      </c>
      <c r="AP1276" t="str">
        <f t="shared" si="19"/>
        <v>Very High</v>
      </c>
    </row>
    <row r="1277" spans="1:42" x14ac:dyDescent="0.25">
      <c r="A1277" t="s">
        <v>7437</v>
      </c>
      <c r="B1277" t="s">
        <v>7</v>
      </c>
      <c r="C1277" t="s">
        <v>7438</v>
      </c>
      <c r="E1277">
        <v>0.10793324410000001</v>
      </c>
      <c r="F1277">
        <v>0.39938999019999999</v>
      </c>
      <c r="G1277">
        <v>0.33672459799999999</v>
      </c>
      <c r="H1277">
        <v>9.1326812499999993E-2</v>
      </c>
      <c r="I1277">
        <v>3.7391012799999998E-2</v>
      </c>
      <c r="J1277">
        <v>2.7234342500000001E-2</v>
      </c>
      <c r="K1277">
        <v>0.10243019759999999</v>
      </c>
      <c r="L1277">
        <v>0.3889914216</v>
      </c>
      <c r="M1277">
        <v>0.25305965689999999</v>
      </c>
      <c r="N1277">
        <v>7.1508846500000001E-2</v>
      </c>
      <c r="O1277">
        <v>0.1360426032</v>
      </c>
      <c r="P1277">
        <v>4.7967274300000001E-2</v>
      </c>
      <c r="Q1277">
        <v>0.1210061209</v>
      </c>
      <c r="R1277">
        <v>0.39976100009999999</v>
      </c>
      <c r="S1277">
        <v>0.30477458070000002</v>
      </c>
      <c r="T1277">
        <v>8.7941892699999996E-2</v>
      </c>
      <c r="U1277">
        <v>1.9965111800000001E-2</v>
      </c>
      <c r="V1277">
        <v>6.6551293799999994E-2</v>
      </c>
      <c r="X1277">
        <v>1.31869431740897E-3</v>
      </c>
      <c r="Y1277">
        <v>1.3656610875742901E-3</v>
      </c>
      <c r="Z1277">
        <v>1.63330337989388E-3</v>
      </c>
      <c r="AA1277">
        <v>7.61119500806343E-4</v>
      </c>
      <c r="AB1277">
        <v>3.3123409105292198E-2</v>
      </c>
      <c r="AC1277">
        <v>8.5248243932600797E-4</v>
      </c>
      <c r="AD1277">
        <v>1.3955252475301601E-3</v>
      </c>
      <c r="AE1277">
        <v>0.95557081193549398</v>
      </c>
      <c r="AF1277">
        <v>8.7042625949530902E-4</v>
      </c>
      <c r="AG1277">
        <v>7.2988441239193699E-4</v>
      </c>
      <c r="AH1277">
        <v>2.3786823147869101E-3</v>
      </c>
      <c r="AI1277" t="s">
        <v>7437</v>
      </c>
      <c r="AJ1277" t="s">
        <v>7</v>
      </c>
      <c r="AK1277" t="s">
        <v>7438</v>
      </c>
      <c r="AL1277" s="6">
        <v>0.95557081193549398</v>
      </c>
      <c r="AM1277" t="s">
        <v>7</v>
      </c>
      <c r="AN1277" t="s">
        <v>14894</v>
      </c>
      <c r="AO1277" t="s">
        <v>7</v>
      </c>
      <c r="AP1277" t="str">
        <f t="shared" si="19"/>
        <v>Very High</v>
      </c>
    </row>
    <row r="1278" spans="1:42" x14ac:dyDescent="0.25">
      <c r="A1278" t="s">
        <v>7653</v>
      </c>
      <c r="B1278" t="s">
        <v>16</v>
      </c>
      <c r="C1278" t="s">
        <v>7654</v>
      </c>
      <c r="E1278">
        <v>0.1372165112</v>
      </c>
      <c r="F1278">
        <v>0.33880039909999998</v>
      </c>
      <c r="G1278">
        <v>0.26051448160000001</v>
      </c>
      <c r="H1278">
        <v>8.7436504299999995E-2</v>
      </c>
      <c r="I1278">
        <v>0.1049905314</v>
      </c>
      <c r="J1278">
        <v>7.1041572400000003E-2</v>
      </c>
      <c r="K1278">
        <v>0.1161998914</v>
      </c>
      <c r="L1278">
        <v>0.31880599040000002</v>
      </c>
      <c r="M1278">
        <v>0.22436883539999999</v>
      </c>
      <c r="N1278">
        <v>7.6090399099999997E-2</v>
      </c>
      <c r="O1278">
        <v>0.12015880919999999</v>
      </c>
      <c r="P1278">
        <v>0.14437607459999999</v>
      </c>
      <c r="Q1278">
        <v>0.14126785720000001</v>
      </c>
      <c r="R1278">
        <v>0.32027374829999999</v>
      </c>
      <c r="S1278">
        <v>0.24734079689999999</v>
      </c>
      <c r="T1278">
        <v>7.0190018500000007E-2</v>
      </c>
      <c r="U1278">
        <v>0.1202530855</v>
      </c>
      <c r="V1278">
        <v>0.1006744936</v>
      </c>
      <c r="X1278">
        <v>1.0912335612993001E-2</v>
      </c>
      <c r="Y1278">
        <v>7.77665582470217E-4</v>
      </c>
      <c r="Z1278">
        <v>6.6311081460457505E-4</v>
      </c>
      <c r="AA1278">
        <v>7.0793196811157297E-4</v>
      </c>
      <c r="AB1278">
        <v>2.8626200188465699E-2</v>
      </c>
      <c r="AC1278">
        <v>1.11771505014508E-3</v>
      </c>
      <c r="AD1278">
        <v>8.3153530884505695E-4</v>
      </c>
      <c r="AE1278">
        <v>0.95248829088218301</v>
      </c>
      <c r="AF1278">
        <v>6.2192031131660204E-4</v>
      </c>
      <c r="AG1278">
        <v>5.3254272415372797E-4</v>
      </c>
      <c r="AH1278">
        <v>2.7207515567107599E-3</v>
      </c>
      <c r="AI1278" t="s">
        <v>7653</v>
      </c>
      <c r="AJ1278" t="s">
        <v>14884</v>
      </c>
      <c r="AK1278" t="s">
        <v>7654</v>
      </c>
      <c r="AL1278" s="6">
        <v>0.95248829088218301</v>
      </c>
      <c r="AM1278" t="s">
        <v>7</v>
      </c>
      <c r="AN1278" t="s">
        <v>14894</v>
      </c>
      <c r="AO1278" t="s">
        <v>7</v>
      </c>
      <c r="AP1278" t="str">
        <f t="shared" si="19"/>
        <v>Very High</v>
      </c>
    </row>
    <row r="1279" spans="1:42" x14ac:dyDescent="0.25">
      <c r="A1279" t="s">
        <v>7535</v>
      </c>
      <c r="B1279" t="s">
        <v>7</v>
      </c>
      <c r="C1279" t="s">
        <v>7536</v>
      </c>
      <c r="E1279">
        <v>6.6366666199999994E-2</v>
      </c>
      <c r="F1279">
        <v>0.2485303317</v>
      </c>
      <c r="G1279">
        <v>0.30820529359999999</v>
      </c>
      <c r="H1279">
        <v>4.7805360800000002E-2</v>
      </c>
      <c r="I1279">
        <v>0</v>
      </c>
      <c r="J1279">
        <v>0.32909234770000001</v>
      </c>
      <c r="K1279">
        <v>7.4607596900000003E-2</v>
      </c>
      <c r="L1279">
        <v>0.30759235889999997</v>
      </c>
      <c r="M1279">
        <v>0.26937756899999998</v>
      </c>
      <c r="N1279">
        <v>3.6436534600000001E-2</v>
      </c>
      <c r="O1279">
        <v>6.6575255200000003E-2</v>
      </c>
      <c r="P1279">
        <v>0.24541068539999999</v>
      </c>
      <c r="Q1279">
        <v>9.1977324799999996E-2</v>
      </c>
      <c r="R1279">
        <v>0.38617712199999998</v>
      </c>
      <c r="S1279">
        <v>0.37475691709999998</v>
      </c>
      <c r="T1279">
        <v>6.6463190300000002E-2</v>
      </c>
      <c r="U1279">
        <v>4.3289409500000001E-2</v>
      </c>
      <c r="V1279">
        <v>3.73360363E-2</v>
      </c>
      <c r="X1279">
        <v>1.9555857774185702E-3</v>
      </c>
      <c r="Y1279">
        <v>4.70954503896839E-3</v>
      </c>
      <c r="Z1279">
        <v>6.5224485527564501E-3</v>
      </c>
      <c r="AA1279">
        <v>2.0793489056720898E-3</v>
      </c>
      <c r="AB1279">
        <v>1.3040592932950901E-2</v>
      </c>
      <c r="AC1279">
        <v>6.2670982786033396E-3</v>
      </c>
      <c r="AD1279">
        <v>3.9474191899844802E-3</v>
      </c>
      <c r="AE1279">
        <v>0.95218111434762198</v>
      </c>
      <c r="AF1279">
        <v>1.89393004519539E-3</v>
      </c>
      <c r="AG1279">
        <v>1.5712773408386299E-3</v>
      </c>
      <c r="AH1279">
        <v>5.8316395899881898E-3</v>
      </c>
      <c r="AI1279" t="s">
        <v>7535</v>
      </c>
      <c r="AJ1279" t="s">
        <v>7</v>
      </c>
      <c r="AK1279" t="s">
        <v>7536</v>
      </c>
      <c r="AL1279" s="6">
        <v>0.95218111434762198</v>
      </c>
      <c r="AM1279" t="s">
        <v>7</v>
      </c>
      <c r="AN1279" t="s">
        <v>14894</v>
      </c>
      <c r="AO1279" t="s">
        <v>7</v>
      </c>
      <c r="AP1279" t="str">
        <f t="shared" si="19"/>
        <v>Very High</v>
      </c>
    </row>
    <row r="1280" spans="1:42" x14ac:dyDescent="0.25">
      <c r="A1280" t="s">
        <v>3437</v>
      </c>
      <c r="B1280" t="s">
        <v>16</v>
      </c>
      <c r="C1280" t="s">
        <v>3438</v>
      </c>
      <c r="E1280">
        <v>9.9445089700000003E-2</v>
      </c>
      <c r="F1280">
        <v>0.411321891</v>
      </c>
      <c r="G1280">
        <v>0.28403664989999999</v>
      </c>
      <c r="H1280">
        <v>5.8659898799999999E-2</v>
      </c>
      <c r="I1280">
        <v>7.8329820300000005E-2</v>
      </c>
      <c r="J1280">
        <v>6.8206650300000005E-2</v>
      </c>
      <c r="K1280">
        <v>0.10731189820000001</v>
      </c>
      <c r="L1280">
        <v>0.38995116190000001</v>
      </c>
      <c r="M1280">
        <v>0.26786543800000001</v>
      </c>
      <c r="N1280">
        <v>7.5262708600000006E-2</v>
      </c>
      <c r="O1280">
        <v>8.3583382499999997E-2</v>
      </c>
      <c r="P1280">
        <v>7.6025410900000007E-2</v>
      </c>
      <c r="Q1280">
        <v>0.1239936101</v>
      </c>
      <c r="R1280">
        <v>0.40411538969999999</v>
      </c>
      <c r="S1280">
        <v>0.28583169590000002</v>
      </c>
      <c r="T1280">
        <v>7.9260219699999995E-2</v>
      </c>
      <c r="U1280">
        <v>3.0243020999999998E-2</v>
      </c>
      <c r="V1280">
        <v>7.6556063600000002E-2</v>
      </c>
      <c r="X1280">
        <v>1.0155907862063E-3</v>
      </c>
      <c r="Y1280">
        <v>7.1061114546697298E-4</v>
      </c>
      <c r="Z1280">
        <v>7.6221554312582904E-4</v>
      </c>
      <c r="AA1280">
        <v>4.7688737234390999E-4</v>
      </c>
      <c r="AB1280">
        <v>4.2716436469524999E-2</v>
      </c>
      <c r="AC1280">
        <v>3.3332014433614201E-4</v>
      </c>
      <c r="AD1280">
        <v>8.3476490150302099E-4</v>
      </c>
      <c r="AE1280">
        <v>0.95136395781635796</v>
      </c>
      <c r="AF1280">
        <v>5.9824165411539998E-4</v>
      </c>
      <c r="AG1280">
        <v>5.29547090648576E-4</v>
      </c>
      <c r="AH1280">
        <v>6.5842707637045505E-4</v>
      </c>
      <c r="AI1280" t="s">
        <v>3437</v>
      </c>
      <c r="AJ1280" t="s">
        <v>14884</v>
      </c>
      <c r="AK1280" t="s">
        <v>3438</v>
      </c>
      <c r="AL1280" s="6">
        <v>0.95136395781635796</v>
      </c>
      <c r="AM1280" t="s">
        <v>7</v>
      </c>
      <c r="AN1280" t="s">
        <v>14894</v>
      </c>
      <c r="AO1280" t="s">
        <v>7</v>
      </c>
      <c r="AP1280" t="str">
        <f t="shared" si="19"/>
        <v>Very High</v>
      </c>
    </row>
    <row r="1281" spans="1:42" x14ac:dyDescent="0.25">
      <c r="A1281" t="s">
        <v>4294</v>
      </c>
      <c r="B1281" t="s">
        <v>16</v>
      </c>
      <c r="C1281" t="s">
        <v>4295</v>
      </c>
      <c r="E1281">
        <v>7.83087118E-2</v>
      </c>
      <c r="F1281">
        <v>0.32039064350000002</v>
      </c>
      <c r="G1281">
        <v>0.3920611168</v>
      </c>
      <c r="H1281">
        <v>4.5275036800000001E-2</v>
      </c>
      <c r="I1281">
        <v>6.2460198699999997E-2</v>
      </c>
      <c r="J1281">
        <v>0.1015042924</v>
      </c>
      <c r="K1281">
        <v>5.7092293500000002E-2</v>
      </c>
      <c r="L1281">
        <v>0.35225379969999998</v>
      </c>
      <c r="M1281">
        <v>0.27220710269999998</v>
      </c>
      <c r="N1281">
        <v>0.18455169390000001</v>
      </c>
      <c r="O1281">
        <v>6.6704961199999996E-2</v>
      </c>
      <c r="P1281">
        <v>6.7190149000000005E-2</v>
      </c>
      <c r="Q1281">
        <v>9.0463232399999996E-2</v>
      </c>
      <c r="R1281">
        <v>0.36950521819999999</v>
      </c>
      <c r="S1281">
        <v>0.28064853020000002</v>
      </c>
      <c r="T1281">
        <v>0.1108903358</v>
      </c>
      <c r="U1281">
        <v>5.3171047300000003E-2</v>
      </c>
      <c r="V1281">
        <v>9.5321636000000001E-2</v>
      </c>
      <c r="X1281">
        <v>1.13121628073608E-3</v>
      </c>
      <c r="Y1281">
        <v>3.0658767261424798E-3</v>
      </c>
      <c r="Z1281">
        <v>2.17551563229725E-3</v>
      </c>
      <c r="AA1281">
        <v>1.22339787600385E-3</v>
      </c>
      <c r="AB1281">
        <v>3.2460581726634102E-2</v>
      </c>
      <c r="AC1281">
        <v>1.3398111753484101E-3</v>
      </c>
      <c r="AD1281">
        <v>1.79859653556956E-3</v>
      </c>
      <c r="AE1281">
        <v>0.95128630342832998</v>
      </c>
      <c r="AF1281">
        <v>1.1279941361469501E-3</v>
      </c>
      <c r="AG1281">
        <v>1.01287982401056E-3</v>
      </c>
      <c r="AH1281">
        <v>3.37782665878008E-3</v>
      </c>
      <c r="AI1281" t="s">
        <v>4294</v>
      </c>
      <c r="AJ1281" t="s">
        <v>14884</v>
      </c>
      <c r="AK1281" t="s">
        <v>4295</v>
      </c>
      <c r="AL1281" s="6">
        <v>0.95128630342832998</v>
      </c>
      <c r="AM1281" t="s">
        <v>7</v>
      </c>
      <c r="AN1281" t="s">
        <v>14894</v>
      </c>
      <c r="AO1281" t="s">
        <v>7</v>
      </c>
      <c r="AP1281" t="str">
        <f t="shared" si="19"/>
        <v>Very High</v>
      </c>
    </row>
    <row r="1282" spans="1:42" x14ac:dyDescent="0.25">
      <c r="A1282" t="s">
        <v>8037</v>
      </c>
      <c r="B1282" t="s">
        <v>16</v>
      </c>
      <c r="C1282" t="s">
        <v>8038</v>
      </c>
      <c r="E1282">
        <v>6.8228978800000006E-2</v>
      </c>
      <c r="F1282">
        <v>0.51836050570000003</v>
      </c>
      <c r="G1282">
        <v>0.36455284919999997</v>
      </c>
      <c r="H1282">
        <v>4.4708690500000002E-2</v>
      </c>
      <c r="I1282">
        <v>4.1489758000000003E-3</v>
      </c>
      <c r="J1282">
        <v>0</v>
      </c>
      <c r="K1282">
        <v>8.0878273000000001E-2</v>
      </c>
      <c r="L1282">
        <v>0.57122052570000004</v>
      </c>
      <c r="M1282">
        <v>0.30668139319999999</v>
      </c>
      <c r="N1282">
        <v>3.5385776000000001E-2</v>
      </c>
      <c r="O1282">
        <v>5.8340320000000003E-3</v>
      </c>
      <c r="P1282">
        <v>0</v>
      </c>
      <c r="Q1282">
        <v>8.6376519499999999E-2</v>
      </c>
      <c r="R1282">
        <v>0.47989041380000003</v>
      </c>
      <c r="S1282">
        <v>0.36984981459999999</v>
      </c>
      <c r="T1282">
        <v>4.9017914400000001E-2</v>
      </c>
      <c r="U1282">
        <v>7.7893948999999997E-3</v>
      </c>
      <c r="V1282">
        <v>7.0759428000000003E-3</v>
      </c>
      <c r="X1282">
        <v>2.39493212510396E-3</v>
      </c>
      <c r="Y1282">
        <v>4.3817326414804202E-3</v>
      </c>
      <c r="Z1282">
        <v>7.0593935135773401E-3</v>
      </c>
      <c r="AA1282">
        <v>1.9110613556087E-3</v>
      </c>
      <c r="AB1282">
        <v>1.4585153482681801E-2</v>
      </c>
      <c r="AC1282">
        <v>5.6313813059037897E-3</v>
      </c>
      <c r="AD1282">
        <v>3.8471017452978901E-3</v>
      </c>
      <c r="AE1282">
        <v>0.950933117024373</v>
      </c>
      <c r="AF1282">
        <v>1.8680947363395801E-3</v>
      </c>
      <c r="AG1282">
        <v>1.5790220292259201E-3</v>
      </c>
      <c r="AH1282">
        <v>5.8090100404069598E-3</v>
      </c>
      <c r="AI1282" t="s">
        <v>8037</v>
      </c>
      <c r="AJ1282" t="s">
        <v>14884</v>
      </c>
      <c r="AK1282" t="s">
        <v>8038</v>
      </c>
      <c r="AL1282" s="6">
        <v>0.950933117024373</v>
      </c>
      <c r="AM1282" t="s">
        <v>7</v>
      </c>
      <c r="AN1282" t="s">
        <v>14894</v>
      </c>
      <c r="AO1282" t="s">
        <v>7</v>
      </c>
      <c r="AP1282" t="str">
        <f t="shared" ref="AP1282:AP1345" si="20">IF(AO1282="","Best Guess",IF(AL1282&gt;0.95,"Very High",IF(AL1282&gt;0.8,"High",IF(AL1282&gt;0.65,"Medium",IF(AL1282&gt;0.4,"Low")))))</f>
        <v>Very High</v>
      </c>
    </row>
    <row r="1283" spans="1:42" x14ac:dyDescent="0.25">
      <c r="A1283" t="s">
        <v>12242</v>
      </c>
      <c r="B1283" t="s">
        <v>16</v>
      </c>
      <c r="C1283" t="s">
        <v>12243</v>
      </c>
      <c r="E1283">
        <v>7.00842141E-2</v>
      </c>
      <c r="F1283">
        <v>0.31873419780000001</v>
      </c>
      <c r="G1283">
        <v>0.52579495700000001</v>
      </c>
      <c r="H1283">
        <v>6.0260270800000001E-2</v>
      </c>
      <c r="I1283">
        <v>8.8412222999999998E-3</v>
      </c>
      <c r="J1283">
        <v>1.6285138099999999E-2</v>
      </c>
      <c r="K1283">
        <v>0.1099618944</v>
      </c>
      <c r="L1283">
        <v>0.45226843799999999</v>
      </c>
      <c r="M1283">
        <v>0.34072639999999998</v>
      </c>
      <c r="N1283">
        <v>3.8275059399999999E-2</v>
      </c>
      <c r="O1283">
        <v>1.9819999200000001E-2</v>
      </c>
      <c r="P1283">
        <v>3.8948208999999998E-2</v>
      </c>
      <c r="Q1283">
        <v>0.1118808946</v>
      </c>
      <c r="R1283">
        <v>0.40284624699999999</v>
      </c>
      <c r="S1283">
        <v>0.3336663775</v>
      </c>
      <c r="T1283">
        <v>6.5332476900000006E-2</v>
      </c>
      <c r="U1283">
        <v>2.11977148E-2</v>
      </c>
      <c r="V1283">
        <v>6.5076289100000004E-2</v>
      </c>
      <c r="X1283">
        <v>1.8969418654515601E-3</v>
      </c>
      <c r="Y1283">
        <v>6.3033783170871197E-3</v>
      </c>
      <c r="Z1283">
        <v>1.095395881595E-2</v>
      </c>
      <c r="AA1283">
        <v>2.02403785150775E-3</v>
      </c>
      <c r="AB1283">
        <v>5.1987115537000597E-3</v>
      </c>
      <c r="AC1283">
        <v>8.9001034481958497E-3</v>
      </c>
      <c r="AD1283">
        <v>4.9309352783620999E-3</v>
      </c>
      <c r="AE1283">
        <v>0.95067673838817801</v>
      </c>
      <c r="AF1283">
        <v>2.18812463589957E-3</v>
      </c>
      <c r="AG1283">
        <v>1.73329969024922E-3</v>
      </c>
      <c r="AH1283">
        <v>5.1937701554184996E-3</v>
      </c>
      <c r="AI1283" t="s">
        <v>12242</v>
      </c>
      <c r="AJ1283" t="s">
        <v>14884</v>
      </c>
      <c r="AK1283" t="s">
        <v>12243</v>
      </c>
      <c r="AL1283" s="6">
        <v>0.95067673838817801</v>
      </c>
      <c r="AM1283" t="s">
        <v>7</v>
      </c>
      <c r="AN1283" t="s">
        <v>14894</v>
      </c>
      <c r="AO1283" t="s">
        <v>7</v>
      </c>
      <c r="AP1283" t="str">
        <f t="shared" si="20"/>
        <v>Very High</v>
      </c>
    </row>
    <row r="1284" spans="1:42" x14ac:dyDescent="0.25">
      <c r="A1284" t="s">
        <v>5151</v>
      </c>
      <c r="B1284" t="s">
        <v>7</v>
      </c>
      <c r="C1284" t="s">
        <v>5152</v>
      </c>
      <c r="E1284">
        <v>0.10018217109999999</v>
      </c>
      <c r="F1284">
        <v>0.39537468100000001</v>
      </c>
      <c r="G1284">
        <v>0.30162207639999999</v>
      </c>
      <c r="H1284">
        <v>9.15895714E-2</v>
      </c>
      <c r="I1284">
        <v>6.3624926100000007E-2</v>
      </c>
      <c r="J1284">
        <v>4.7606573999999999E-2</v>
      </c>
      <c r="K1284">
        <v>0.1206213394</v>
      </c>
      <c r="L1284">
        <v>0.3658003789</v>
      </c>
      <c r="M1284">
        <v>0.28200347780000001</v>
      </c>
      <c r="N1284">
        <v>9.5683845300000001E-2</v>
      </c>
      <c r="O1284">
        <v>8.6842173600000003E-2</v>
      </c>
      <c r="P1284">
        <v>4.9048784900000003E-2</v>
      </c>
      <c r="Q1284">
        <v>0.12973934109999999</v>
      </c>
      <c r="R1284">
        <v>0.3850367656</v>
      </c>
      <c r="S1284">
        <v>0.2791076878</v>
      </c>
      <c r="T1284">
        <v>8.9157459100000003E-2</v>
      </c>
      <c r="U1284">
        <v>6.7742586699999996E-2</v>
      </c>
      <c r="V1284">
        <v>4.9216159799999999E-2</v>
      </c>
      <c r="X1284">
        <v>1.92751257339526E-3</v>
      </c>
      <c r="Y1284">
        <v>7.6621140757245001E-4</v>
      </c>
      <c r="Z1284">
        <v>7.5981770513699001E-4</v>
      </c>
      <c r="AA1284">
        <v>5.2398346104067504E-4</v>
      </c>
      <c r="AB1284">
        <v>4.1699563768073697E-2</v>
      </c>
      <c r="AC1284">
        <v>4.1496650712415198E-4</v>
      </c>
      <c r="AD1284">
        <v>8.2382597075858998E-4</v>
      </c>
      <c r="AE1284">
        <v>0.94973420533721697</v>
      </c>
      <c r="AF1284">
        <v>5.8973192886497801E-4</v>
      </c>
      <c r="AG1284">
        <v>5.15274243393654E-4</v>
      </c>
      <c r="AH1284">
        <v>2.24490709742223E-3</v>
      </c>
      <c r="AI1284" t="s">
        <v>5151</v>
      </c>
      <c r="AJ1284" t="s">
        <v>7</v>
      </c>
      <c r="AK1284" t="s">
        <v>5152</v>
      </c>
      <c r="AL1284" s="6">
        <v>0.94973420533721697</v>
      </c>
      <c r="AM1284" t="s">
        <v>7</v>
      </c>
      <c r="AN1284" t="s">
        <v>14894</v>
      </c>
      <c r="AO1284" t="s">
        <v>7</v>
      </c>
      <c r="AP1284" t="str">
        <f t="shared" si="20"/>
        <v>High</v>
      </c>
    </row>
    <row r="1285" spans="1:42" x14ac:dyDescent="0.25">
      <c r="A1285" t="s">
        <v>7515</v>
      </c>
      <c r="B1285" t="s">
        <v>7</v>
      </c>
      <c r="C1285" t="s">
        <v>7516</v>
      </c>
      <c r="E1285">
        <v>6.5214551699999998E-2</v>
      </c>
      <c r="F1285">
        <v>0.39141119990000001</v>
      </c>
      <c r="G1285">
        <v>0.29726162979999998</v>
      </c>
      <c r="H1285">
        <v>6.6273002100000006E-2</v>
      </c>
      <c r="I1285">
        <v>6.5941731399999995E-2</v>
      </c>
      <c r="J1285">
        <v>0.1138978851</v>
      </c>
      <c r="K1285">
        <v>7.8147986399999994E-2</v>
      </c>
      <c r="L1285">
        <v>0.39847497990000003</v>
      </c>
      <c r="M1285">
        <v>0.3344653293</v>
      </c>
      <c r="N1285">
        <v>5.4725270299999997E-2</v>
      </c>
      <c r="O1285">
        <v>0.1027313468</v>
      </c>
      <c r="P1285">
        <v>3.1455087200000002E-2</v>
      </c>
      <c r="Q1285">
        <v>4.6420576900000003E-2</v>
      </c>
      <c r="R1285">
        <v>0.19577584889999999</v>
      </c>
      <c r="S1285">
        <v>0.15269820109999999</v>
      </c>
      <c r="T1285">
        <v>2.9352617099999999E-2</v>
      </c>
      <c r="U1285">
        <v>0.31996202169999999</v>
      </c>
      <c r="V1285">
        <v>0.25579073429999999</v>
      </c>
      <c r="X1285">
        <v>2.8160125613979799E-3</v>
      </c>
      <c r="Y1285">
        <v>4.7457841431520998E-3</v>
      </c>
      <c r="Z1285">
        <v>7.6831550456237796E-3</v>
      </c>
      <c r="AA1285">
        <v>2.32726503160933E-3</v>
      </c>
      <c r="AB1285">
        <v>1.2798295720601399E-2</v>
      </c>
      <c r="AC1285">
        <v>6.8653495283666202E-3</v>
      </c>
      <c r="AD1285">
        <v>4.0806581228297299E-3</v>
      </c>
      <c r="AE1285">
        <v>0.94956177327435698</v>
      </c>
      <c r="AF1285">
        <v>1.9575166976842501E-3</v>
      </c>
      <c r="AG1285">
        <v>1.55038003413311E-3</v>
      </c>
      <c r="AH1285">
        <v>5.6138098402439603E-3</v>
      </c>
      <c r="AI1285" t="s">
        <v>7515</v>
      </c>
      <c r="AJ1285" t="s">
        <v>7</v>
      </c>
      <c r="AK1285" t="s">
        <v>7516</v>
      </c>
      <c r="AL1285" s="6">
        <v>0.94956177327435698</v>
      </c>
      <c r="AM1285" t="s">
        <v>7</v>
      </c>
      <c r="AN1285" t="s">
        <v>14894</v>
      </c>
      <c r="AO1285" t="s">
        <v>7</v>
      </c>
      <c r="AP1285" t="str">
        <f t="shared" si="20"/>
        <v>High</v>
      </c>
    </row>
    <row r="1286" spans="1:42" x14ac:dyDescent="0.25">
      <c r="A1286" t="s">
        <v>9324</v>
      </c>
      <c r="B1286" t="s">
        <v>16</v>
      </c>
      <c r="C1286" t="s">
        <v>9325</v>
      </c>
      <c r="E1286">
        <v>9.6369246399999997E-2</v>
      </c>
      <c r="F1286">
        <v>0.4704427102</v>
      </c>
      <c r="G1286">
        <v>0.3515855812</v>
      </c>
      <c r="H1286">
        <v>2.1865950799999999E-2</v>
      </c>
      <c r="I1286">
        <v>5.9736511399999997E-2</v>
      </c>
      <c r="J1286">
        <v>0</v>
      </c>
      <c r="K1286">
        <v>0.13059991030000001</v>
      </c>
      <c r="L1286">
        <v>0.48191332790000002</v>
      </c>
      <c r="M1286">
        <v>0.3418995823</v>
      </c>
      <c r="N1286">
        <v>4.5587179399999997E-2</v>
      </c>
      <c r="O1286">
        <v>0</v>
      </c>
      <c r="P1286">
        <v>0</v>
      </c>
      <c r="Q1286">
        <v>7.8476046800000004E-2</v>
      </c>
      <c r="R1286">
        <v>0.34473246499999999</v>
      </c>
      <c r="S1286">
        <v>0.2647131405</v>
      </c>
      <c r="T1286">
        <v>6.1529813199999998E-2</v>
      </c>
      <c r="U1286">
        <v>1.57615628E-2</v>
      </c>
      <c r="V1286">
        <v>0.23478697179999999</v>
      </c>
      <c r="X1286">
        <v>2.3883766167852802E-3</v>
      </c>
      <c r="Y1286">
        <v>4.2324908571257699E-3</v>
      </c>
      <c r="Z1286">
        <v>8.5112461396018701E-3</v>
      </c>
      <c r="AA1286">
        <v>1.7121957993338399E-3</v>
      </c>
      <c r="AB1286">
        <v>1.58226598513455E-2</v>
      </c>
      <c r="AC1286">
        <v>6.8488832409423703E-3</v>
      </c>
      <c r="AD1286">
        <v>4.1282141388649298E-3</v>
      </c>
      <c r="AE1286">
        <v>0.94932057837236705</v>
      </c>
      <c r="AF1286">
        <v>1.94564492393414E-3</v>
      </c>
      <c r="AG1286">
        <v>1.56318056713318E-3</v>
      </c>
      <c r="AH1286">
        <v>3.5265294925660201E-3</v>
      </c>
      <c r="AI1286" t="s">
        <v>9324</v>
      </c>
      <c r="AJ1286" t="s">
        <v>14884</v>
      </c>
      <c r="AK1286" t="s">
        <v>9325</v>
      </c>
      <c r="AL1286" s="6">
        <v>0.94932057837236705</v>
      </c>
      <c r="AM1286" t="s">
        <v>7</v>
      </c>
      <c r="AN1286" t="s">
        <v>14894</v>
      </c>
      <c r="AO1286" t="s">
        <v>7</v>
      </c>
      <c r="AP1286" t="str">
        <f t="shared" si="20"/>
        <v>High</v>
      </c>
    </row>
    <row r="1287" spans="1:42" x14ac:dyDescent="0.25">
      <c r="A1287" t="s">
        <v>11778</v>
      </c>
      <c r="B1287" t="s">
        <v>16</v>
      </c>
      <c r="C1287" t="s">
        <v>11779</v>
      </c>
      <c r="E1287">
        <v>0.1050374399</v>
      </c>
      <c r="F1287">
        <v>0.39069107190000002</v>
      </c>
      <c r="G1287">
        <v>0.2595701064</v>
      </c>
      <c r="H1287">
        <v>8.1235472200000006E-2</v>
      </c>
      <c r="I1287">
        <v>0</v>
      </c>
      <c r="J1287">
        <v>0.16346590959999999</v>
      </c>
      <c r="K1287">
        <v>5.8396066199999999E-2</v>
      </c>
      <c r="L1287">
        <v>0.27985234930000003</v>
      </c>
      <c r="M1287">
        <v>0.46317653980000001</v>
      </c>
      <c r="N1287">
        <v>9.0698796499999998E-2</v>
      </c>
      <c r="O1287">
        <v>6.3630595600000006E-2</v>
      </c>
      <c r="P1287">
        <v>4.42456528E-2</v>
      </c>
      <c r="Q1287">
        <v>0.17308757459999999</v>
      </c>
      <c r="R1287">
        <v>0.44173347730000001</v>
      </c>
      <c r="S1287">
        <v>0.15607953499999999</v>
      </c>
      <c r="T1287">
        <v>5.4498458600000001E-2</v>
      </c>
      <c r="U1287">
        <v>8.3185538700000006E-2</v>
      </c>
      <c r="V1287">
        <v>9.1415415799999997E-2</v>
      </c>
      <c r="X1287">
        <v>3.80253129149845E-3</v>
      </c>
      <c r="Y1287">
        <v>5.2946820065207E-3</v>
      </c>
      <c r="Z1287">
        <v>1.10790512793846E-2</v>
      </c>
      <c r="AA1287">
        <v>1.80051139587996E-3</v>
      </c>
      <c r="AB1287">
        <v>7.4864614804989E-3</v>
      </c>
      <c r="AC1287">
        <v>7.9174234049930493E-3</v>
      </c>
      <c r="AD1287">
        <v>5.1746768344626002E-3</v>
      </c>
      <c r="AE1287">
        <v>0.94889995678637695</v>
      </c>
      <c r="AF1287">
        <v>2.3696491239987498E-3</v>
      </c>
      <c r="AG1287">
        <v>1.78729458336304E-3</v>
      </c>
      <c r="AH1287">
        <v>4.3877618130227702E-3</v>
      </c>
      <c r="AI1287" t="s">
        <v>11778</v>
      </c>
      <c r="AJ1287" t="s">
        <v>14884</v>
      </c>
      <c r="AK1287" t="s">
        <v>11779</v>
      </c>
      <c r="AL1287" s="6">
        <v>0.94889995678637695</v>
      </c>
      <c r="AM1287" t="s">
        <v>7</v>
      </c>
      <c r="AN1287" t="s">
        <v>14894</v>
      </c>
      <c r="AO1287" t="s">
        <v>7</v>
      </c>
      <c r="AP1287" t="str">
        <f t="shared" si="20"/>
        <v>High</v>
      </c>
    </row>
    <row r="1288" spans="1:42" x14ac:dyDescent="0.25">
      <c r="A1288" t="s">
        <v>7196</v>
      </c>
      <c r="B1288" t="s">
        <v>16</v>
      </c>
      <c r="C1288" t="s">
        <v>7197</v>
      </c>
      <c r="E1288">
        <v>5.9277439000000001E-2</v>
      </c>
      <c r="F1288">
        <v>0.54114760640000004</v>
      </c>
      <c r="G1288">
        <v>0.36245736629999997</v>
      </c>
      <c r="H1288">
        <v>3.4477910399999999E-2</v>
      </c>
      <c r="I1288">
        <v>2.6396779999999999E-3</v>
      </c>
      <c r="J1288">
        <v>0</v>
      </c>
      <c r="K1288">
        <v>0.11454262649999999</v>
      </c>
      <c r="L1288">
        <v>0.40369907729999999</v>
      </c>
      <c r="M1288">
        <v>0.44554367769999997</v>
      </c>
      <c r="N1288">
        <v>3.06408949E-2</v>
      </c>
      <c r="O1288">
        <v>5.5737236999999999E-3</v>
      </c>
      <c r="P1288">
        <v>0</v>
      </c>
      <c r="Q1288">
        <v>0.1413937552</v>
      </c>
      <c r="R1288">
        <v>0.49590905200000002</v>
      </c>
      <c r="S1288">
        <v>0.33208115630000001</v>
      </c>
      <c r="T1288">
        <v>2.7486432000000002E-2</v>
      </c>
      <c r="U1288">
        <v>0</v>
      </c>
      <c r="V1288">
        <v>3.1296045E-3</v>
      </c>
      <c r="X1288">
        <v>3.1319612404184199E-3</v>
      </c>
      <c r="Y1288">
        <v>5.4346669842139702E-3</v>
      </c>
      <c r="Z1288">
        <v>1.0267889959566699E-2</v>
      </c>
      <c r="AA1288">
        <v>2.2368588343286699E-3</v>
      </c>
      <c r="AB1288">
        <v>6.6566860451632102E-3</v>
      </c>
      <c r="AC1288">
        <v>8.4327216314495895E-3</v>
      </c>
      <c r="AD1288">
        <v>4.8644452152280899E-3</v>
      </c>
      <c r="AE1288">
        <v>0.94796942883661595</v>
      </c>
      <c r="AF1288">
        <v>2.22041521293185E-3</v>
      </c>
      <c r="AG1288">
        <v>1.8256165847776E-3</v>
      </c>
      <c r="AH1288">
        <v>6.9593094553046502E-3</v>
      </c>
      <c r="AI1288" t="s">
        <v>7196</v>
      </c>
      <c r="AJ1288" t="s">
        <v>14884</v>
      </c>
      <c r="AK1288" t="s">
        <v>7197</v>
      </c>
      <c r="AL1288" s="6">
        <v>0.94796942883661595</v>
      </c>
      <c r="AM1288" t="s">
        <v>7</v>
      </c>
      <c r="AN1288" t="s">
        <v>14894</v>
      </c>
      <c r="AO1288" t="s">
        <v>7</v>
      </c>
      <c r="AP1288" t="str">
        <f t="shared" si="20"/>
        <v>High</v>
      </c>
    </row>
    <row r="1289" spans="1:42" x14ac:dyDescent="0.25">
      <c r="A1289" t="s">
        <v>11202</v>
      </c>
      <c r="B1289" t="s">
        <v>16</v>
      </c>
      <c r="C1289" t="s">
        <v>11203</v>
      </c>
      <c r="E1289">
        <v>8.7210801300000002E-2</v>
      </c>
      <c r="F1289">
        <v>0.50846046659999999</v>
      </c>
      <c r="G1289">
        <v>0.33646794390000001</v>
      </c>
      <c r="H1289">
        <v>4.3285457899999998E-2</v>
      </c>
      <c r="I1289">
        <v>8.321307E-3</v>
      </c>
      <c r="J1289">
        <v>1.6254023400000001E-2</v>
      </c>
      <c r="K1289">
        <v>0.10650970930000001</v>
      </c>
      <c r="L1289">
        <v>0.51424091869999999</v>
      </c>
      <c r="M1289">
        <v>0.29996539350000001</v>
      </c>
      <c r="N1289">
        <v>4.6628510499999998E-2</v>
      </c>
      <c r="O1289">
        <v>1.23083198E-2</v>
      </c>
      <c r="P1289">
        <v>2.0347148200000002E-2</v>
      </c>
      <c r="Q1289">
        <v>0.13277672839999999</v>
      </c>
      <c r="R1289">
        <v>0.4567296032</v>
      </c>
      <c r="S1289">
        <v>0.31611826869999998</v>
      </c>
      <c r="T1289">
        <v>4.9629950800000003E-2</v>
      </c>
      <c r="U1289">
        <v>1.7210262899999999E-2</v>
      </c>
      <c r="V1289">
        <v>2.7535185899999998E-2</v>
      </c>
      <c r="X1289">
        <v>2.1312506728041599E-3</v>
      </c>
      <c r="Y1289">
        <v>2.6073277961122599E-3</v>
      </c>
      <c r="Z1289">
        <v>3.5135112298346899E-3</v>
      </c>
      <c r="AA1289">
        <v>1.4447248218189301E-3</v>
      </c>
      <c r="AB1289">
        <v>3.2505469256231101E-2</v>
      </c>
      <c r="AC1289">
        <v>2.4950653743216499E-3</v>
      </c>
      <c r="AD1289">
        <v>2.3280727047038799E-3</v>
      </c>
      <c r="AE1289">
        <v>0.94757219232549605</v>
      </c>
      <c r="AF1289">
        <v>1.2518498277341401E-3</v>
      </c>
      <c r="AG1289">
        <v>1.1454740505409599E-3</v>
      </c>
      <c r="AH1289">
        <v>3.0050619404025001E-3</v>
      </c>
      <c r="AI1289" t="s">
        <v>11202</v>
      </c>
      <c r="AJ1289" t="s">
        <v>14884</v>
      </c>
      <c r="AK1289" t="s">
        <v>11203</v>
      </c>
      <c r="AL1289" s="6">
        <v>0.94757219232549605</v>
      </c>
      <c r="AM1289" t="s">
        <v>7</v>
      </c>
      <c r="AN1289" t="s">
        <v>14894</v>
      </c>
      <c r="AO1289" t="s">
        <v>7</v>
      </c>
      <c r="AP1289" t="str">
        <f t="shared" si="20"/>
        <v>High</v>
      </c>
    </row>
    <row r="1290" spans="1:42" x14ac:dyDescent="0.25">
      <c r="A1290" t="s">
        <v>4798</v>
      </c>
      <c r="B1290" t="s">
        <v>16</v>
      </c>
      <c r="C1290" t="s">
        <v>4799</v>
      </c>
      <c r="E1290">
        <v>0.13867499350000001</v>
      </c>
      <c r="F1290">
        <v>0.34288690849999998</v>
      </c>
      <c r="G1290">
        <v>0.34577449640000002</v>
      </c>
      <c r="H1290">
        <v>0.1726636017</v>
      </c>
      <c r="I1290">
        <v>0</v>
      </c>
      <c r="J1290">
        <v>0</v>
      </c>
      <c r="K1290">
        <v>9.0961972299999999E-2</v>
      </c>
      <c r="L1290">
        <v>0.44743271150000002</v>
      </c>
      <c r="M1290">
        <v>0.34374894039999998</v>
      </c>
      <c r="N1290">
        <v>7.1173852900000001E-2</v>
      </c>
      <c r="O1290">
        <v>3.9828535300000002E-2</v>
      </c>
      <c r="P1290">
        <v>6.8539877000000004E-3</v>
      </c>
      <c r="Q1290">
        <v>0.1026666027</v>
      </c>
      <c r="R1290">
        <v>0.44966423150000001</v>
      </c>
      <c r="S1290">
        <v>0.31897082630000001</v>
      </c>
      <c r="T1290">
        <v>8.9901500499999995E-2</v>
      </c>
      <c r="U1290">
        <v>3.8796838899999998E-2</v>
      </c>
      <c r="V1290">
        <v>0</v>
      </c>
      <c r="X1290">
        <v>3.2123194640017198E-3</v>
      </c>
      <c r="Y1290">
        <v>5.1175455265902699E-3</v>
      </c>
      <c r="Z1290">
        <v>6.8859201542319703E-3</v>
      </c>
      <c r="AA1290">
        <v>1.7581627371564101E-3</v>
      </c>
      <c r="AB1290">
        <v>1.56247263851807E-2</v>
      </c>
      <c r="AC1290">
        <v>5.3605159245556496E-3</v>
      </c>
      <c r="AD1290">
        <v>3.6896143535544899E-3</v>
      </c>
      <c r="AE1290">
        <v>0.94726884207577899</v>
      </c>
      <c r="AF1290">
        <v>1.7615067528863101E-3</v>
      </c>
      <c r="AG1290">
        <v>1.4232988684251501E-3</v>
      </c>
      <c r="AH1290">
        <v>7.8975477576384099E-3</v>
      </c>
      <c r="AI1290" t="s">
        <v>4798</v>
      </c>
      <c r="AJ1290" t="s">
        <v>14884</v>
      </c>
      <c r="AK1290" t="s">
        <v>4799</v>
      </c>
      <c r="AL1290" s="6">
        <v>0.94726884207577899</v>
      </c>
      <c r="AM1290" t="s">
        <v>7</v>
      </c>
      <c r="AN1290" t="s">
        <v>14894</v>
      </c>
      <c r="AO1290" t="s">
        <v>7</v>
      </c>
      <c r="AP1290" t="str">
        <f t="shared" si="20"/>
        <v>High</v>
      </c>
    </row>
    <row r="1291" spans="1:42" x14ac:dyDescent="0.25">
      <c r="A1291" t="s">
        <v>420</v>
      </c>
      <c r="B1291" t="s">
        <v>7</v>
      </c>
      <c r="C1291" t="s">
        <v>421</v>
      </c>
      <c r="E1291">
        <v>6.8915817399999996E-2</v>
      </c>
      <c r="F1291">
        <v>0.43776838709999999</v>
      </c>
      <c r="G1291">
        <v>0.34285619179999999</v>
      </c>
      <c r="H1291">
        <v>9.1947735500000002E-2</v>
      </c>
      <c r="I1291">
        <v>3.4977026600000002E-2</v>
      </c>
      <c r="J1291">
        <v>2.3534841599999998E-2</v>
      </c>
      <c r="K1291">
        <v>8.6253957300000003E-2</v>
      </c>
      <c r="L1291">
        <v>0.42671129229999999</v>
      </c>
      <c r="M1291">
        <v>0.3139001588</v>
      </c>
      <c r="N1291">
        <v>0.1020740686</v>
      </c>
      <c r="O1291">
        <v>4.39565133E-2</v>
      </c>
      <c r="P1291">
        <v>2.7104009799999999E-2</v>
      </c>
      <c r="Q1291">
        <v>9.2885982899999997E-2</v>
      </c>
      <c r="R1291">
        <v>0.39196314430000001</v>
      </c>
      <c r="S1291">
        <v>0.32961686639999999</v>
      </c>
      <c r="T1291">
        <v>0.1085845473</v>
      </c>
      <c r="U1291">
        <v>4.7200222E-2</v>
      </c>
      <c r="V1291">
        <v>2.97492372E-2</v>
      </c>
      <c r="X1291">
        <v>9.7485197348147696E-4</v>
      </c>
      <c r="Y1291">
        <v>1.5186157452078599E-3</v>
      </c>
      <c r="Z1291">
        <v>1.8427878376720799E-3</v>
      </c>
      <c r="AA1291">
        <v>9.2686257906560902E-4</v>
      </c>
      <c r="AB1291">
        <v>4.1616185672928199E-2</v>
      </c>
      <c r="AC1291">
        <v>1.0689085473598E-3</v>
      </c>
      <c r="AD1291">
        <v>1.42802988908876E-3</v>
      </c>
      <c r="AE1291">
        <v>0.94654273374298104</v>
      </c>
      <c r="AF1291">
        <v>8.7539948324148905E-4</v>
      </c>
      <c r="AG1291">
        <v>7.3371651020369996E-4</v>
      </c>
      <c r="AH1291">
        <v>2.4719080187692601E-3</v>
      </c>
      <c r="AI1291" t="s">
        <v>420</v>
      </c>
      <c r="AJ1291" t="s">
        <v>7</v>
      </c>
      <c r="AK1291" t="s">
        <v>421</v>
      </c>
      <c r="AL1291" s="6">
        <v>0.94654273374298104</v>
      </c>
      <c r="AM1291" t="s">
        <v>7</v>
      </c>
      <c r="AN1291" t="s">
        <v>14894</v>
      </c>
      <c r="AO1291" t="s">
        <v>7</v>
      </c>
      <c r="AP1291" t="str">
        <f t="shared" si="20"/>
        <v>High</v>
      </c>
    </row>
    <row r="1292" spans="1:42" x14ac:dyDescent="0.25">
      <c r="A1292" t="s">
        <v>8408</v>
      </c>
      <c r="B1292" t="s">
        <v>16</v>
      </c>
      <c r="C1292" t="s">
        <v>8409</v>
      </c>
      <c r="E1292">
        <v>0.10631192859999999</v>
      </c>
      <c r="F1292">
        <v>0.35271938470000003</v>
      </c>
      <c r="G1292">
        <v>0.26536582359999999</v>
      </c>
      <c r="H1292">
        <v>8.6535829600000003E-2</v>
      </c>
      <c r="I1292">
        <v>0.1186292221</v>
      </c>
      <c r="J1292">
        <v>7.0437811399999994E-2</v>
      </c>
      <c r="K1292">
        <v>8.6551846500000001E-2</v>
      </c>
      <c r="L1292">
        <v>0.33823047740000001</v>
      </c>
      <c r="M1292">
        <v>0.30766028880000001</v>
      </c>
      <c r="N1292">
        <v>7.6401588600000001E-2</v>
      </c>
      <c r="O1292">
        <v>4.8175341900000002E-2</v>
      </c>
      <c r="P1292">
        <v>0.1429804569</v>
      </c>
      <c r="Q1292">
        <v>0.1133345783</v>
      </c>
      <c r="R1292">
        <v>0.34670303650000001</v>
      </c>
      <c r="S1292">
        <v>0.22983373460000001</v>
      </c>
      <c r="T1292">
        <v>0.14475026839999999</v>
      </c>
      <c r="U1292">
        <v>0.1177829946</v>
      </c>
      <c r="V1292">
        <v>4.7595387500000003E-2</v>
      </c>
      <c r="X1292">
        <v>2.45951767892434E-3</v>
      </c>
      <c r="Y1292">
        <v>1.1620299859235999E-3</v>
      </c>
      <c r="Z1292">
        <v>9.1673556728538404E-4</v>
      </c>
      <c r="AA1292">
        <v>7.0046739879975101E-4</v>
      </c>
      <c r="AB1292">
        <v>4.3066132824661998E-2</v>
      </c>
      <c r="AC1292">
        <v>5.9267783823868897E-4</v>
      </c>
      <c r="AD1292">
        <v>1.1158176131414799E-3</v>
      </c>
      <c r="AE1292">
        <v>0.94623438725180398</v>
      </c>
      <c r="AF1292">
        <v>7.3325239624300498E-4</v>
      </c>
      <c r="AG1292">
        <v>6.71247428995633E-4</v>
      </c>
      <c r="AH1292">
        <v>2.3477340159823602E-3</v>
      </c>
      <c r="AI1292" t="s">
        <v>8408</v>
      </c>
      <c r="AJ1292" t="s">
        <v>14884</v>
      </c>
      <c r="AK1292" t="s">
        <v>8409</v>
      </c>
      <c r="AL1292" s="6">
        <v>0.94623438725180398</v>
      </c>
      <c r="AM1292" t="s">
        <v>7</v>
      </c>
      <c r="AN1292" t="s">
        <v>14894</v>
      </c>
      <c r="AO1292" t="s">
        <v>7</v>
      </c>
      <c r="AP1292" t="str">
        <f t="shared" si="20"/>
        <v>High</v>
      </c>
    </row>
    <row r="1293" spans="1:42" x14ac:dyDescent="0.25">
      <c r="A1293" t="s">
        <v>5316</v>
      </c>
      <c r="B1293" t="s">
        <v>16</v>
      </c>
      <c r="C1293" t="s">
        <v>5317</v>
      </c>
      <c r="E1293">
        <v>6.4038825999999993E-2</v>
      </c>
      <c r="F1293">
        <v>0.40225929189999998</v>
      </c>
      <c r="G1293">
        <v>0.31924414719999999</v>
      </c>
      <c r="H1293">
        <v>2.3127909299999999E-2</v>
      </c>
      <c r="I1293">
        <v>0.1913298256</v>
      </c>
      <c r="J1293">
        <v>0</v>
      </c>
      <c r="K1293">
        <v>0.13590383850000001</v>
      </c>
      <c r="L1293">
        <v>0.4742413815</v>
      </c>
      <c r="M1293">
        <v>0.33195938450000001</v>
      </c>
      <c r="N1293">
        <v>4.1247213599999999E-2</v>
      </c>
      <c r="O1293">
        <v>1.66481819E-2</v>
      </c>
      <c r="P1293">
        <v>0</v>
      </c>
      <c r="Q1293">
        <v>0.11459442540000001</v>
      </c>
      <c r="R1293">
        <v>0.49293152559999998</v>
      </c>
      <c r="S1293">
        <v>0.3285577751</v>
      </c>
      <c r="T1293">
        <v>6.3916273999999995E-2</v>
      </c>
      <c r="U1293">
        <v>0</v>
      </c>
      <c r="V1293">
        <v>0</v>
      </c>
      <c r="X1293">
        <v>2.57976053186139E-3</v>
      </c>
      <c r="Y1293">
        <v>5.18794570668082E-3</v>
      </c>
      <c r="Z1293">
        <v>9.2466532048838396E-3</v>
      </c>
      <c r="AA1293">
        <v>2.0401299324847499E-3</v>
      </c>
      <c r="AB1293">
        <v>1.4616482557514601E-2</v>
      </c>
      <c r="AC1293">
        <v>6.9241655192996002E-3</v>
      </c>
      <c r="AD1293">
        <v>4.4441909608733E-3</v>
      </c>
      <c r="AE1293">
        <v>0.94609395357787696</v>
      </c>
      <c r="AF1293">
        <v>2.1024179770868698E-3</v>
      </c>
      <c r="AG1293">
        <v>1.7211271351201601E-3</v>
      </c>
      <c r="AH1293">
        <v>5.0431728963175803E-3</v>
      </c>
      <c r="AI1293" t="s">
        <v>5316</v>
      </c>
      <c r="AJ1293" t="s">
        <v>14884</v>
      </c>
      <c r="AK1293" t="s">
        <v>5317</v>
      </c>
      <c r="AL1293" s="6">
        <v>0.94609395357787696</v>
      </c>
      <c r="AM1293" t="s">
        <v>7</v>
      </c>
      <c r="AN1293" t="s">
        <v>14894</v>
      </c>
      <c r="AO1293" t="s">
        <v>7</v>
      </c>
      <c r="AP1293" t="str">
        <f t="shared" si="20"/>
        <v>High</v>
      </c>
    </row>
    <row r="1294" spans="1:42" x14ac:dyDescent="0.25">
      <c r="A1294" t="s">
        <v>6743</v>
      </c>
      <c r="B1294" t="s">
        <v>16</v>
      </c>
      <c r="C1294" t="s">
        <v>6744</v>
      </c>
      <c r="E1294">
        <v>0.1173892612</v>
      </c>
      <c r="F1294">
        <v>0.41159197530000002</v>
      </c>
      <c r="G1294">
        <v>0.29810755449999998</v>
      </c>
      <c r="H1294">
        <v>7.9200234699999997E-2</v>
      </c>
      <c r="I1294">
        <v>5.5890622899999999E-2</v>
      </c>
      <c r="J1294">
        <v>3.78203514E-2</v>
      </c>
      <c r="K1294">
        <v>0.1231564163</v>
      </c>
      <c r="L1294">
        <v>0.41054589930000002</v>
      </c>
      <c r="M1294">
        <v>0.2910270143</v>
      </c>
      <c r="N1294">
        <v>7.7599033299999995E-2</v>
      </c>
      <c r="O1294">
        <v>6.2921447500000005E-2</v>
      </c>
      <c r="P1294">
        <v>3.4750189399999999E-2</v>
      </c>
      <c r="Q1294">
        <v>0.1232782691</v>
      </c>
      <c r="R1294">
        <v>0.40777869350000001</v>
      </c>
      <c r="S1294">
        <v>0.28002804460000003</v>
      </c>
      <c r="T1294">
        <v>8.8411911600000004E-2</v>
      </c>
      <c r="U1294">
        <v>5.6564041400000001E-2</v>
      </c>
      <c r="V1294">
        <v>4.3939039800000003E-2</v>
      </c>
      <c r="X1294">
        <v>2.36277739593981E-3</v>
      </c>
      <c r="Y1294">
        <v>9.1310751574393099E-4</v>
      </c>
      <c r="Z1294">
        <v>1.0941291651998799E-3</v>
      </c>
      <c r="AA1294">
        <v>6.2501586799950401E-4</v>
      </c>
      <c r="AB1294">
        <v>4.5292881822374197E-2</v>
      </c>
      <c r="AC1294">
        <v>6.0763352965363898E-4</v>
      </c>
      <c r="AD1294">
        <v>9.93973148620008E-4</v>
      </c>
      <c r="AE1294">
        <v>0.94542931337117897</v>
      </c>
      <c r="AF1294">
        <v>6.6791033903977105E-4</v>
      </c>
      <c r="AG1294">
        <v>5.9312582547916095E-4</v>
      </c>
      <c r="AH1294">
        <v>1.4201320187710201E-3</v>
      </c>
      <c r="AI1294" t="s">
        <v>6743</v>
      </c>
      <c r="AJ1294" t="s">
        <v>14884</v>
      </c>
      <c r="AK1294" t="s">
        <v>6744</v>
      </c>
      <c r="AL1294" s="6">
        <v>0.94542931337117897</v>
      </c>
      <c r="AM1294" t="s">
        <v>7</v>
      </c>
      <c r="AN1294" t="s">
        <v>14894</v>
      </c>
      <c r="AO1294" t="s">
        <v>7</v>
      </c>
      <c r="AP1294" t="str">
        <f t="shared" si="20"/>
        <v>High</v>
      </c>
    </row>
    <row r="1295" spans="1:42" x14ac:dyDescent="0.25">
      <c r="A1295" t="s">
        <v>13722</v>
      </c>
      <c r="B1295" t="s">
        <v>16</v>
      </c>
      <c r="C1295" t="s">
        <v>13723</v>
      </c>
      <c r="E1295">
        <v>7.1478811399999995E-2</v>
      </c>
      <c r="F1295">
        <v>0.43679608120000002</v>
      </c>
      <c r="G1295">
        <v>0.41245498209999998</v>
      </c>
      <c r="H1295">
        <v>3.09005311E-2</v>
      </c>
      <c r="I1295">
        <v>5.1131752999999999E-3</v>
      </c>
      <c r="J1295">
        <v>4.3256418999999997E-2</v>
      </c>
      <c r="K1295">
        <v>6.6658305099999995E-2</v>
      </c>
      <c r="L1295">
        <v>0.3913530106</v>
      </c>
      <c r="M1295">
        <v>0.25215425380000001</v>
      </c>
      <c r="N1295">
        <v>2.26453078E-2</v>
      </c>
      <c r="O1295">
        <v>0.18779502410000001</v>
      </c>
      <c r="P1295">
        <v>7.9394098499999996E-2</v>
      </c>
      <c r="Q1295">
        <v>0.12826958760000001</v>
      </c>
      <c r="R1295">
        <v>0.51311578759999998</v>
      </c>
      <c r="S1295">
        <v>0.2878180487</v>
      </c>
      <c r="T1295">
        <v>4.01384132E-2</v>
      </c>
      <c r="U1295">
        <v>1.32213608E-2</v>
      </c>
      <c r="V1295">
        <v>1.7436802099999999E-2</v>
      </c>
      <c r="X1295">
        <v>2.0920536156130601E-3</v>
      </c>
      <c r="Y1295">
        <v>6.0399800766587804E-3</v>
      </c>
      <c r="Z1295">
        <v>1.1971762587356599E-2</v>
      </c>
      <c r="AA1295">
        <v>2.0730575328770299E-3</v>
      </c>
      <c r="AB1295">
        <v>9.6279817108644895E-3</v>
      </c>
      <c r="AC1295">
        <v>8.1856317693571497E-3</v>
      </c>
      <c r="AD1295">
        <v>5.3298607859584802E-3</v>
      </c>
      <c r="AE1295">
        <v>0.94525693458006999</v>
      </c>
      <c r="AF1295">
        <v>2.4480366654868698E-3</v>
      </c>
      <c r="AG1295">
        <v>1.92300181754044E-3</v>
      </c>
      <c r="AH1295">
        <v>5.0516988582166196E-3</v>
      </c>
      <c r="AI1295" t="s">
        <v>13722</v>
      </c>
      <c r="AJ1295" t="s">
        <v>14884</v>
      </c>
      <c r="AK1295" t="s">
        <v>13723</v>
      </c>
      <c r="AL1295" s="6">
        <v>0.94525693458006999</v>
      </c>
      <c r="AM1295" t="s">
        <v>7</v>
      </c>
      <c r="AN1295" t="s">
        <v>14894</v>
      </c>
      <c r="AO1295" t="s">
        <v>7</v>
      </c>
      <c r="AP1295" t="str">
        <f t="shared" si="20"/>
        <v>High</v>
      </c>
    </row>
    <row r="1296" spans="1:42" x14ac:dyDescent="0.25">
      <c r="A1296" t="s">
        <v>7967</v>
      </c>
      <c r="B1296" t="s">
        <v>7</v>
      </c>
      <c r="C1296" t="s">
        <v>7968</v>
      </c>
      <c r="E1296">
        <v>0.11127045319999999</v>
      </c>
      <c r="F1296">
        <v>0.48973504829999998</v>
      </c>
      <c r="G1296">
        <v>0.31319991200000002</v>
      </c>
      <c r="H1296">
        <v>5.7772818900000002E-2</v>
      </c>
      <c r="I1296">
        <v>1.25962113E-2</v>
      </c>
      <c r="J1296">
        <v>1.5425556300000001E-2</v>
      </c>
      <c r="K1296">
        <v>0.1140580551</v>
      </c>
      <c r="L1296">
        <v>0.47216836629999998</v>
      </c>
      <c r="M1296">
        <v>0.28965048650000003</v>
      </c>
      <c r="N1296">
        <v>7.0414257800000005E-2</v>
      </c>
      <c r="O1296">
        <v>3.20558253E-2</v>
      </c>
      <c r="P1296">
        <v>2.1653009099999999E-2</v>
      </c>
      <c r="Q1296">
        <v>0.1045223371</v>
      </c>
      <c r="R1296">
        <v>0.36629293200000002</v>
      </c>
      <c r="S1296">
        <v>0.34425770979999998</v>
      </c>
      <c r="T1296">
        <v>5.5239846199999998E-2</v>
      </c>
      <c r="U1296">
        <v>3.7947654400000003E-2</v>
      </c>
      <c r="V1296">
        <v>9.1739520500000005E-2</v>
      </c>
      <c r="X1296">
        <v>1.6572534554309E-3</v>
      </c>
      <c r="Y1296">
        <v>1.7169724756889099E-3</v>
      </c>
      <c r="Z1296">
        <v>2.6210688620703299E-3</v>
      </c>
      <c r="AA1296">
        <v>1.11992482509815E-3</v>
      </c>
      <c r="AB1296">
        <v>4.0851538955375799E-2</v>
      </c>
      <c r="AC1296">
        <v>1.62612087991801E-3</v>
      </c>
      <c r="AD1296">
        <v>1.8314916458813499E-3</v>
      </c>
      <c r="AE1296">
        <v>0.94456073973513199</v>
      </c>
      <c r="AF1296">
        <v>1.05255867142993E-3</v>
      </c>
      <c r="AG1296">
        <v>9.14565643949771E-4</v>
      </c>
      <c r="AH1296">
        <v>2.0477648500237199E-3</v>
      </c>
      <c r="AI1296" t="s">
        <v>7967</v>
      </c>
      <c r="AJ1296" t="s">
        <v>7</v>
      </c>
      <c r="AK1296" t="s">
        <v>7968</v>
      </c>
      <c r="AL1296" s="6">
        <v>0.94456073973513199</v>
      </c>
      <c r="AM1296" t="s">
        <v>7</v>
      </c>
      <c r="AN1296" t="s">
        <v>14894</v>
      </c>
      <c r="AO1296" t="s">
        <v>7</v>
      </c>
      <c r="AP1296" t="str">
        <f t="shared" si="20"/>
        <v>High</v>
      </c>
    </row>
    <row r="1297" spans="1:42" x14ac:dyDescent="0.25">
      <c r="A1297" t="s">
        <v>7971</v>
      </c>
      <c r="B1297" t="s">
        <v>16</v>
      </c>
      <c r="C1297" t="s">
        <v>7972</v>
      </c>
      <c r="E1297">
        <v>0.10772335249999999</v>
      </c>
      <c r="F1297">
        <v>0.41258178480000002</v>
      </c>
      <c r="G1297">
        <v>0.326322426</v>
      </c>
      <c r="H1297">
        <v>9.1538206400000002E-2</v>
      </c>
      <c r="I1297">
        <v>3.4330437900000003E-2</v>
      </c>
      <c r="J1297">
        <v>2.75037923E-2</v>
      </c>
      <c r="K1297">
        <v>9.3704191899999997E-2</v>
      </c>
      <c r="L1297">
        <v>0.3349317637</v>
      </c>
      <c r="M1297">
        <v>0.31315220310000003</v>
      </c>
      <c r="N1297">
        <v>9.2458969200000005E-2</v>
      </c>
      <c r="O1297">
        <v>2.6306868300000001E-2</v>
      </c>
      <c r="P1297">
        <v>0.13944600369999999</v>
      </c>
      <c r="Q1297">
        <v>6.2329591900000002E-2</v>
      </c>
      <c r="R1297">
        <v>0.44699894379999999</v>
      </c>
      <c r="S1297">
        <v>0.3826415138</v>
      </c>
      <c r="T1297">
        <v>8.1387425700000002E-2</v>
      </c>
      <c r="U1297">
        <v>2.6642524800000001E-2</v>
      </c>
      <c r="V1297">
        <v>0</v>
      </c>
      <c r="X1297">
        <v>1.6497239842967601E-3</v>
      </c>
      <c r="Y1297">
        <v>3.8484912621268102E-3</v>
      </c>
      <c r="Z1297">
        <v>5.21502500933265E-3</v>
      </c>
      <c r="AA1297">
        <v>1.50663374836422E-3</v>
      </c>
      <c r="AB1297">
        <v>2.95978947061942E-2</v>
      </c>
      <c r="AC1297">
        <v>3.54447071502357E-3</v>
      </c>
      <c r="AD1297">
        <v>3.1387987031092799E-3</v>
      </c>
      <c r="AE1297">
        <v>0.94385648318857396</v>
      </c>
      <c r="AF1297">
        <v>1.60957375358695E-3</v>
      </c>
      <c r="AG1297">
        <v>1.26144865859049E-3</v>
      </c>
      <c r="AH1297">
        <v>4.7714562708003E-3</v>
      </c>
      <c r="AI1297" t="s">
        <v>7971</v>
      </c>
      <c r="AJ1297" t="s">
        <v>14884</v>
      </c>
      <c r="AK1297" t="s">
        <v>7972</v>
      </c>
      <c r="AL1297" s="6">
        <v>0.94385648318857396</v>
      </c>
      <c r="AM1297" t="s">
        <v>7</v>
      </c>
      <c r="AN1297" t="s">
        <v>14894</v>
      </c>
      <c r="AO1297" t="s">
        <v>7</v>
      </c>
      <c r="AP1297" t="str">
        <f t="shared" si="20"/>
        <v>High</v>
      </c>
    </row>
    <row r="1298" spans="1:42" x14ac:dyDescent="0.25">
      <c r="A1298" t="s">
        <v>1162</v>
      </c>
      <c r="B1298" t="s">
        <v>16</v>
      </c>
      <c r="C1298" t="s">
        <v>1163</v>
      </c>
      <c r="E1298">
        <v>7.8075794099999998E-2</v>
      </c>
      <c r="F1298">
        <v>0.31140967559999999</v>
      </c>
      <c r="G1298">
        <v>0.2295693929</v>
      </c>
      <c r="H1298">
        <v>6.2761575099999994E-2</v>
      </c>
      <c r="I1298">
        <v>0.18414063589999999</v>
      </c>
      <c r="J1298">
        <v>0.13404292640000001</v>
      </c>
      <c r="K1298">
        <v>8.6125335600000005E-2</v>
      </c>
      <c r="L1298">
        <v>0.39831871419999998</v>
      </c>
      <c r="M1298">
        <v>0.2434882515</v>
      </c>
      <c r="N1298">
        <v>6.6993802599999999E-2</v>
      </c>
      <c r="O1298">
        <v>0</v>
      </c>
      <c r="P1298">
        <v>0.20507389610000001</v>
      </c>
      <c r="Q1298">
        <v>7.92179093E-2</v>
      </c>
      <c r="R1298">
        <v>0.40272439999999998</v>
      </c>
      <c r="S1298">
        <v>0.19626996329999999</v>
      </c>
      <c r="T1298">
        <v>5.2550388599999998E-2</v>
      </c>
      <c r="U1298">
        <v>0.1560231446</v>
      </c>
      <c r="V1298">
        <v>0.11321419420000001</v>
      </c>
      <c r="X1298">
        <v>1.9841393237429801E-3</v>
      </c>
      <c r="Y1298">
        <v>3.5429418121347201E-3</v>
      </c>
      <c r="Z1298">
        <v>5.5567373173078102E-3</v>
      </c>
      <c r="AA1298">
        <v>1.46669310409749E-3</v>
      </c>
      <c r="AB1298">
        <v>2.5034322786398E-2</v>
      </c>
      <c r="AC1298">
        <v>1.05927299803778E-2</v>
      </c>
      <c r="AD1298">
        <v>3.4025538914924601E-3</v>
      </c>
      <c r="AE1298">
        <v>0.94336607807123796</v>
      </c>
      <c r="AF1298">
        <v>1.77594589473379E-3</v>
      </c>
      <c r="AG1298">
        <v>1.37429319058979E-3</v>
      </c>
      <c r="AH1298">
        <v>1.9035646278858401E-3</v>
      </c>
      <c r="AI1298" t="s">
        <v>1162</v>
      </c>
      <c r="AJ1298" t="s">
        <v>14884</v>
      </c>
      <c r="AK1298" t="s">
        <v>1163</v>
      </c>
      <c r="AL1298" s="6">
        <v>0.94336607807123796</v>
      </c>
      <c r="AM1298" t="s">
        <v>7</v>
      </c>
      <c r="AN1298" t="s">
        <v>14894</v>
      </c>
      <c r="AO1298" t="s">
        <v>7</v>
      </c>
      <c r="AP1298" t="str">
        <f t="shared" si="20"/>
        <v>High</v>
      </c>
    </row>
    <row r="1299" spans="1:42" x14ac:dyDescent="0.25">
      <c r="A1299" t="s">
        <v>2243</v>
      </c>
      <c r="B1299" t="s">
        <v>16</v>
      </c>
      <c r="C1299" t="s">
        <v>2244</v>
      </c>
      <c r="E1299">
        <v>6.58000324E-2</v>
      </c>
      <c r="F1299">
        <v>0.56037706009999999</v>
      </c>
      <c r="G1299">
        <v>0.33439872859999997</v>
      </c>
      <c r="H1299">
        <v>3.9424178900000002E-2</v>
      </c>
      <c r="I1299">
        <v>0</v>
      </c>
      <c r="J1299">
        <v>0</v>
      </c>
      <c r="K1299">
        <v>8.6185276000000005E-2</v>
      </c>
      <c r="L1299">
        <v>0.52097677490000005</v>
      </c>
      <c r="M1299">
        <v>0.36170347520000001</v>
      </c>
      <c r="N1299">
        <v>3.1134473900000001E-2</v>
      </c>
      <c r="O1299">
        <v>0</v>
      </c>
      <c r="P1299">
        <v>0</v>
      </c>
      <c r="Q1299">
        <v>0.1004712084</v>
      </c>
      <c r="R1299">
        <v>0.51062122610000005</v>
      </c>
      <c r="S1299">
        <v>0.34918081810000001</v>
      </c>
      <c r="T1299">
        <v>3.9726747399999998E-2</v>
      </c>
      <c r="U1299">
        <v>0</v>
      </c>
      <c r="V1299">
        <v>0</v>
      </c>
      <c r="X1299">
        <v>2.8993471455895001E-3</v>
      </c>
      <c r="Y1299">
        <v>5.0432064615332801E-3</v>
      </c>
      <c r="Z1299">
        <v>8.3284590923259402E-3</v>
      </c>
      <c r="AA1299">
        <v>2.0925422513250599E-3</v>
      </c>
      <c r="AB1299">
        <v>1.6624668830462701E-2</v>
      </c>
      <c r="AC1299">
        <v>6.9942449453250103E-3</v>
      </c>
      <c r="AD1299">
        <v>4.2999010111921298E-3</v>
      </c>
      <c r="AE1299">
        <v>0.94334130768789304</v>
      </c>
      <c r="AF1299">
        <v>2.0722254120303998E-3</v>
      </c>
      <c r="AG1299">
        <v>1.7366769006307301E-3</v>
      </c>
      <c r="AH1299">
        <v>6.5674202616913396E-3</v>
      </c>
      <c r="AI1299" t="s">
        <v>2243</v>
      </c>
      <c r="AJ1299" t="s">
        <v>14884</v>
      </c>
      <c r="AK1299" t="s">
        <v>2244</v>
      </c>
      <c r="AL1299" s="6">
        <v>0.94334130768789304</v>
      </c>
      <c r="AM1299" t="s">
        <v>7</v>
      </c>
      <c r="AN1299" t="s">
        <v>14894</v>
      </c>
      <c r="AO1299" t="s">
        <v>7</v>
      </c>
      <c r="AP1299" t="str">
        <f t="shared" si="20"/>
        <v>High</v>
      </c>
    </row>
    <row r="1300" spans="1:42" x14ac:dyDescent="0.25">
      <c r="A1300" t="s">
        <v>7219</v>
      </c>
      <c r="B1300" t="s">
        <v>16</v>
      </c>
      <c r="C1300" t="s">
        <v>7220</v>
      </c>
      <c r="E1300">
        <v>7.5718833299999996E-2</v>
      </c>
      <c r="F1300">
        <v>0.41453923590000002</v>
      </c>
      <c r="G1300">
        <v>0.30046810280000003</v>
      </c>
      <c r="H1300">
        <v>9.7893128800000007E-2</v>
      </c>
      <c r="I1300">
        <v>5.7558403899999999E-2</v>
      </c>
      <c r="J1300">
        <v>5.3822295200000002E-2</v>
      </c>
      <c r="K1300">
        <v>0.10173963630000001</v>
      </c>
      <c r="L1300">
        <v>0.32285624569999999</v>
      </c>
      <c r="M1300">
        <v>0.2720813567</v>
      </c>
      <c r="N1300">
        <v>6.9086465799999996E-2</v>
      </c>
      <c r="O1300">
        <v>4.0064941200000002E-2</v>
      </c>
      <c r="P1300">
        <v>0.19417135429999999</v>
      </c>
      <c r="Q1300">
        <v>0.10400882810000001</v>
      </c>
      <c r="R1300">
        <v>0.3096086428</v>
      </c>
      <c r="S1300">
        <v>0.21776449859999999</v>
      </c>
      <c r="T1300">
        <v>0.1334653733</v>
      </c>
      <c r="U1300">
        <v>0.119504876</v>
      </c>
      <c r="V1300">
        <v>0.1156477811</v>
      </c>
      <c r="X1300">
        <v>2.0197419542052702E-3</v>
      </c>
      <c r="Y1300">
        <v>1.27210634245799E-3</v>
      </c>
      <c r="Z1300">
        <v>1.3419662331940699E-3</v>
      </c>
      <c r="AA1300">
        <v>8.06691828655456E-4</v>
      </c>
      <c r="AB1300">
        <v>4.6333248059156902E-2</v>
      </c>
      <c r="AC1300">
        <v>8.49216773602883E-4</v>
      </c>
      <c r="AD1300">
        <v>1.57084379680968E-3</v>
      </c>
      <c r="AE1300">
        <v>0.94279790337528702</v>
      </c>
      <c r="AF1300">
        <v>9.62803064877397E-4</v>
      </c>
      <c r="AG1300">
        <v>7.0594821524997602E-4</v>
      </c>
      <c r="AH1300">
        <v>1.33953035650252E-3</v>
      </c>
      <c r="AI1300" t="s">
        <v>7219</v>
      </c>
      <c r="AJ1300" t="s">
        <v>14884</v>
      </c>
      <c r="AK1300" t="s">
        <v>7220</v>
      </c>
      <c r="AL1300" s="6">
        <v>0.94279790337528702</v>
      </c>
      <c r="AM1300" t="s">
        <v>7</v>
      </c>
      <c r="AN1300" t="s">
        <v>14894</v>
      </c>
      <c r="AO1300" t="s">
        <v>7</v>
      </c>
      <c r="AP1300" t="str">
        <f t="shared" si="20"/>
        <v>High</v>
      </c>
    </row>
    <row r="1301" spans="1:42" x14ac:dyDescent="0.25">
      <c r="A1301" t="s">
        <v>7449</v>
      </c>
      <c r="B1301" t="s">
        <v>7</v>
      </c>
      <c r="C1301" t="s">
        <v>7450</v>
      </c>
      <c r="E1301">
        <v>9.4743578100000003E-2</v>
      </c>
      <c r="F1301">
        <v>0.42368816199999998</v>
      </c>
      <c r="G1301">
        <v>0.29390009169999998</v>
      </c>
      <c r="H1301">
        <v>7.6161683300000005E-2</v>
      </c>
      <c r="I1301">
        <v>2.6413116899999999E-2</v>
      </c>
      <c r="J1301">
        <v>8.5093368000000003E-2</v>
      </c>
      <c r="K1301">
        <v>8.8966252300000007E-2</v>
      </c>
      <c r="L1301">
        <v>0.44102836020000002</v>
      </c>
      <c r="M1301">
        <v>0.30124081260000002</v>
      </c>
      <c r="N1301">
        <v>7.66462428E-2</v>
      </c>
      <c r="O1301">
        <v>6.55753164E-2</v>
      </c>
      <c r="P1301">
        <v>2.6543015699999999E-2</v>
      </c>
      <c r="Q1301">
        <v>0.1249791269</v>
      </c>
      <c r="R1301">
        <v>0.38011466269999999</v>
      </c>
      <c r="S1301">
        <v>0.28020608479999998</v>
      </c>
      <c r="T1301">
        <v>9.62562686E-2</v>
      </c>
      <c r="U1301">
        <v>8.2950882899999995E-2</v>
      </c>
      <c r="V1301">
        <v>3.5492974099999998E-2</v>
      </c>
      <c r="X1301">
        <v>1.27111408154027E-3</v>
      </c>
      <c r="Y1301">
        <v>8.86994489314162E-4</v>
      </c>
      <c r="Z1301">
        <v>1.0756567014882101E-3</v>
      </c>
      <c r="AA1301">
        <v>6.4311080654054303E-4</v>
      </c>
      <c r="AB1301">
        <v>4.9613279140822197E-2</v>
      </c>
      <c r="AC1301">
        <v>5.3098182098582601E-4</v>
      </c>
      <c r="AD1301">
        <v>9.8677364298861508E-4</v>
      </c>
      <c r="AE1301">
        <v>0.94261266422168</v>
      </c>
      <c r="AF1301">
        <v>6.7543716810052003E-4</v>
      </c>
      <c r="AG1301">
        <v>5.9032859916889103E-4</v>
      </c>
      <c r="AH1301">
        <v>1.1136593273706099E-3</v>
      </c>
      <c r="AI1301" t="s">
        <v>7449</v>
      </c>
      <c r="AJ1301" t="s">
        <v>7</v>
      </c>
      <c r="AK1301" t="s">
        <v>7450</v>
      </c>
      <c r="AL1301" s="6">
        <v>0.94261266422168</v>
      </c>
      <c r="AM1301" t="s">
        <v>7</v>
      </c>
      <c r="AN1301" t="s">
        <v>14894</v>
      </c>
      <c r="AO1301" t="s">
        <v>7</v>
      </c>
      <c r="AP1301" t="str">
        <f t="shared" si="20"/>
        <v>High</v>
      </c>
    </row>
    <row r="1302" spans="1:42" x14ac:dyDescent="0.25">
      <c r="A1302" t="s">
        <v>7599</v>
      </c>
      <c r="B1302" t="s">
        <v>16</v>
      </c>
      <c r="C1302" t="s">
        <v>7600</v>
      </c>
      <c r="E1302">
        <v>7.8902006600000005E-2</v>
      </c>
      <c r="F1302">
        <v>0.45535610129999998</v>
      </c>
      <c r="G1302">
        <v>0.3194496275</v>
      </c>
      <c r="H1302">
        <v>3.4296751899999998E-2</v>
      </c>
      <c r="I1302">
        <v>6.9440976999999996E-3</v>
      </c>
      <c r="J1302">
        <v>0.1050514151</v>
      </c>
      <c r="K1302">
        <v>0.1067740432</v>
      </c>
      <c r="L1302">
        <v>0.3296055947</v>
      </c>
      <c r="M1302">
        <v>0.25304776350000002</v>
      </c>
      <c r="N1302">
        <v>5.5312796499999997E-2</v>
      </c>
      <c r="O1302">
        <v>3.0549792199999998E-2</v>
      </c>
      <c r="P1302">
        <v>0.22471000999999999</v>
      </c>
      <c r="Q1302">
        <v>0.1706427912</v>
      </c>
      <c r="R1302">
        <v>0.45602079070000001</v>
      </c>
      <c r="S1302">
        <v>0.33290730660000001</v>
      </c>
      <c r="T1302">
        <v>4.0429111500000003E-2</v>
      </c>
      <c r="U1302">
        <v>0</v>
      </c>
      <c r="V1302">
        <v>0</v>
      </c>
      <c r="X1302">
        <v>2.63736397794771E-3</v>
      </c>
      <c r="Y1302">
        <v>5.1831975398057501E-3</v>
      </c>
      <c r="Z1302">
        <v>9.6354918551584401E-3</v>
      </c>
      <c r="AA1302">
        <v>1.85824471224936E-3</v>
      </c>
      <c r="AB1302">
        <v>1.83264223629197E-2</v>
      </c>
      <c r="AC1302">
        <v>6.8707365266437396E-3</v>
      </c>
      <c r="AD1302">
        <v>4.7178065685596696E-3</v>
      </c>
      <c r="AE1302">
        <v>0.94241723784164899</v>
      </c>
      <c r="AF1302">
        <v>2.25491355309167E-3</v>
      </c>
      <c r="AG1302">
        <v>1.75051745859213E-3</v>
      </c>
      <c r="AH1302">
        <v>4.3480676033817497E-3</v>
      </c>
      <c r="AI1302" t="s">
        <v>7599</v>
      </c>
      <c r="AJ1302" t="s">
        <v>14884</v>
      </c>
      <c r="AK1302" t="s">
        <v>7600</v>
      </c>
      <c r="AL1302" s="6">
        <v>0.94241723784164899</v>
      </c>
      <c r="AM1302" t="s">
        <v>7</v>
      </c>
      <c r="AN1302" t="s">
        <v>14894</v>
      </c>
      <c r="AO1302" t="s">
        <v>7</v>
      </c>
      <c r="AP1302" t="str">
        <f t="shared" si="20"/>
        <v>High</v>
      </c>
    </row>
    <row r="1303" spans="1:42" x14ac:dyDescent="0.25">
      <c r="A1303" t="s">
        <v>8033</v>
      </c>
      <c r="B1303" t="s">
        <v>16</v>
      </c>
      <c r="C1303" t="s">
        <v>8034</v>
      </c>
      <c r="E1303">
        <v>8.82304483E-2</v>
      </c>
      <c r="F1303">
        <v>0.53205592629999998</v>
      </c>
      <c r="G1303">
        <v>0.31593292690000002</v>
      </c>
      <c r="H1303">
        <v>5.0202293100000003E-2</v>
      </c>
      <c r="I1303">
        <v>7.9026875999999996E-3</v>
      </c>
      <c r="J1303">
        <v>5.6757177999999997E-3</v>
      </c>
      <c r="K1303">
        <v>0.1028301756</v>
      </c>
      <c r="L1303">
        <v>0.51305536939999996</v>
      </c>
      <c r="M1303">
        <v>0.3337967812</v>
      </c>
      <c r="N1303">
        <v>3.6625718500000001E-2</v>
      </c>
      <c r="O1303">
        <v>9.0574765999999994E-3</v>
      </c>
      <c r="P1303">
        <v>4.6344786999999998E-3</v>
      </c>
      <c r="Q1303">
        <v>0.1178126028</v>
      </c>
      <c r="R1303">
        <v>0.4706723371</v>
      </c>
      <c r="S1303">
        <v>0.32483745959999999</v>
      </c>
      <c r="T1303">
        <v>5.5311941000000003E-2</v>
      </c>
      <c r="U1303">
        <v>8.9338170999999997E-3</v>
      </c>
      <c r="V1303">
        <v>2.2431842399999999E-2</v>
      </c>
      <c r="X1303">
        <v>2.49830368448578E-3</v>
      </c>
      <c r="Y1303">
        <v>3.3101064412359099E-3</v>
      </c>
      <c r="Z1303">
        <v>4.7569066207955304E-3</v>
      </c>
      <c r="AA1303">
        <v>1.6910497799517E-3</v>
      </c>
      <c r="AB1303">
        <v>3.1980932342715603E-2</v>
      </c>
      <c r="AC1303">
        <v>3.7319205528794802E-3</v>
      </c>
      <c r="AD1303">
        <v>2.9045763619105899E-3</v>
      </c>
      <c r="AE1303">
        <v>0.94218008075355697</v>
      </c>
      <c r="AF1303">
        <v>1.5086056079763399E-3</v>
      </c>
      <c r="AG1303">
        <v>1.3423818003800399E-3</v>
      </c>
      <c r="AH1303">
        <v>4.0951360541114897E-3</v>
      </c>
      <c r="AI1303" t="s">
        <v>8033</v>
      </c>
      <c r="AJ1303" t="s">
        <v>14884</v>
      </c>
      <c r="AK1303" t="s">
        <v>8034</v>
      </c>
      <c r="AL1303" s="6">
        <v>0.94218008075355697</v>
      </c>
      <c r="AM1303" t="s">
        <v>7</v>
      </c>
      <c r="AN1303" t="s">
        <v>14894</v>
      </c>
      <c r="AO1303" t="s">
        <v>7</v>
      </c>
      <c r="AP1303" t="str">
        <f t="shared" si="20"/>
        <v>High</v>
      </c>
    </row>
    <row r="1304" spans="1:42" x14ac:dyDescent="0.25">
      <c r="A1304" t="s">
        <v>458</v>
      </c>
      <c r="B1304" t="s">
        <v>16</v>
      </c>
      <c r="C1304" t="s">
        <v>459</v>
      </c>
      <c r="E1304">
        <v>0.10677766869999999</v>
      </c>
      <c r="F1304">
        <v>0.50921397550000003</v>
      </c>
      <c r="G1304">
        <v>0.33140712789999999</v>
      </c>
      <c r="H1304">
        <v>2.9519934300000002E-2</v>
      </c>
      <c r="I1304">
        <v>1.1165980799999999E-2</v>
      </c>
      <c r="J1304">
        <v>1.19153127E-2</v>
      </c>
      <c r="K1304">
        <v>0.12228715029999999</v>
      </c>
      <c r="L1304">
        <v>0.53038938000000002</v>
      </c>
      <c r="M1304">
        <v>0.29440768</v>
      </c>
      <c r="N1304">
        <v>2.8647248699999999E-2</v>
      </c>
      <c r="O1304">
        <v>1.47870507E-2</v>
      </c>
      <c r="P1304">
        <v>9.4814902999999992E-3</v>
      </c>
      <c r="Q1304">
        <v>0.13595837450000001</v>
      </c>
      <c r="R1304">
        <v>0.47574968909999998</v>
      </c>
      <c r="S1304">
        <v>0.31430347860000002</v>
      </c>
      <c r="T1304">
        <v>3.17073462E-2</v>
      </c>
      <c r="U1304">
        <v>9.9948585999999999E-3</v>
      </c>
      <c r="V1304">
        <v>3.22862529E-2</v>
      </c>
      <c r="X1304">
        <v>2.8020268215869001E-3</v>
      </c>
      <c r="Y1304">
        <v>3.3696988571405798E-3</v>
      </c>
      <c r="Z1304">
        <v>4.8153662516992601E-3</v>
      </c>
      <c r="AA1304">
        <v>1.7102005286066401E-3</v>
      </c>
      <c r="AB1304">
        <v>3.1735121803418399E-2</v>
      </c>
      <c r="AC1304">
        <v>3.7001414925288299E-3</v>
      </c>
      <c r="AD1304">
        <v>2.93619765800487E-3</v>
      </c>
      <c r="AE1304">
        <v>0.94212252462241797</v>
      </c>
      <c r="AF1304">
        <v>1.5214936465479799E-3</v>
      </c>
      <c r="AG1304">
        <v>1.3636105679770501E-3</v>
      </c>
      <c r="AH1304">
        <v>3.9236177500707797E-3</v>
      </c>
      <c r="AI1304" t="s">
        <v>458</v>
      </c>
      <c r="AJ1304" t="s">
        <v>14884</v>
      </c>
      <c r="AK1304" t="s">
        <v>459</v>
      </c>
      <c r="AL1304" s="6">
        <v>0.94212252462241797</v>
      </c>
      <c r="AM1304" t="s">
        <v>7</v>
      </c>
      <c r="AN1304" t="s">
        <v>14894</v>
      </c>
      <c r="AO1304" t="s">
        <v>7</v>
      </c>
      <c r="AP1304" t="str">
        <f t="shared" si="20"/>
        <v>High</v>
      </c>
    </row>
    <row r="1305" spans="1:42" x14ac:dyDescent="0.25">
      <c r="A1305" t="s">
        <v>1312</v>
      </c>
      <c r="B1305" t="s">
        <v>16</v>
      </c>
      <c r="C1305" t="s">
        <v>1313</v>
      </c>
      <c r="E1305">
        <v>9.7853600299999996E-2</v>
      </c>
      <c r="F1305">
        <v>0.46256388030000001</v>
      </c>
      <c r="G1305">
        <v>0.32605389010000002</v>
      </c>
      <c r="H1305">
        <v>6.3161968299999996E-2</v>
      </c>
      <c r="I1305">
        <v>1.8866870099999999E-2</v>
      </c>
      <c r="J1305">
        <v>3.1499790999999999E-2</v>
      </c>
      <c r="K1305">
        <v>0.1016314162</v>
      </c>
      <c r="L1305">
        <v>0.46403773580000002</v>
      </c>
      <c r="M1305">
        <v>0.3167954409</v>
      </c>
      <c r="N1305">
        <v>6.5829440099999997E-2</v>
      </c>
      <c r="O1305">
        <v>3.4593730699999999E-2</v>
      </c>
      <c r="P1305">
        <v>1.71122363E-2</v>
      </c>
      <c r="Q1305">
        <v>0.10652249060000001</v>
      </c>
      <c r="R1305">
        <v>0.49525459129999999</v>
      </c>
      <c r="S1305">
        <v>0.28436328849999998</v>
      </c>
      <c r="T1305">
        <v>6.8465026299999995E-2</v>
      </c>
      <c r="U1305">
        <v>2.8811736500000001E-2</v>
      </c>
      <c r="V1305">
        <v>1.6582866799999998E-2</v>
      </c>
      <c r="X1305">
        <v>1.6173186706179201E-3</v>
      </c>
      <c r="Y1305">
        <v>2.1942969156384402E-3</v>
      </c>
      <c r="Z1305">
        <v>2.9822492363604002E-3</v>
      </c>
      <c r="AA1305">
        <v>1.2915642295527499E-3</v>
      </c>
      <c r="AB1305">
        <v>4.2117116662538798E-2</v>
      </c>
      <c r="AC1305">
        <v>1.91064804607874E-3</v>
      </c>
      <c r="AD1305">
        <v>2.0366177829797901E-3</v>
      </c>
      <c r="AE1305">
        <v>0.94149067073996995</v>
      </c>
      <c r="AF1305">
        <v>1.1364948859711201E-3</v>
      </c>
      <c r="AG1305">
        <v>1.0345184905787099E-3</v>
      </c>
      <c r="AH1305">
        <v>2.1885043397129301E-3</v>
      </c>
      <c r="AI1305" t="s">
        <v>1312</v>
      </c>
      <c r="AJ1305" t="s">
        <v>14884</v>
      </c>
      <c r="AK1305" t="s">
        <v>1313</v>
      </c>
      <c r="AL1305" s="6">
        <v>0.94149067073996995</v>
      </c>
      <c r="AM1305" t="s">
        <v>7</v>
      </c>
      <c r="AN1305" t="s">
        <v>14894</v>
      </c>
      <c r="AO1305" t="s">
        <v>7</v>
      </c>
      <c r="AP1305" t="str">
        <f t="shared" si="20"/>
        <v>High</v>
      </c>
    </row>
    <row r="1306" spans="1:42" x14ac:dyDescent="0.25">
      <c r="A1306" t="s">
        <v>8019</v>
      </c>
      <c r="B1306" t="s">
        <v>16</v>
      </c>
      <c r="C1306" t="s">
        <v>8020</v>
      </c>
      <c r="E1306">
        <v>0.1251124434</v>
      </c>
      <c r="F1306">
        <v>0.29477066750000003</v>
      </c>
      <c r="G1306">
        <v>0.22111959819999999</v>
      </c>
      <c r="H1306">
        <v>7.4171038699999997E-2</v>
      </c>
      <c r="I1306">
        <v>2.8626916700000001E-2</v>
      </c>
      <c r="J1306">
        <v>0.25619933550000001</v>
      </c>
      <c r="K1306">
        <v>0.1346284472</v>
      </c>
      <c r="L1306">
        <v>0.39210705070000001</v>
      </c>
      <c r="M1306">
        <v>0.29478331749999998</v>
      </c>
      <c r="N1306">
        <v>7.3287143999999999E-2</v>
      </c>
      <c r="O1306">
        <v>5.8162387400000001E-2</v>
      </c>
      <c r="P1306">
        <v>4.7031653299999997E-2</v>
      </c>
      <c r="Q1306">
        <v>0.1069182617</v>
      </c>
      <c r="R1306">
        <v>0.32842609909999998</v>
      </c>
      <c r="S1306">
        <v>0.39136336399999999</v>
      </c>
      <c r="T1306">
        <v>7.3857606000000006E-2</v>
      </c>
      <c r="U1306">
        <v>4.8276932600000003E-2</v>
      </c>
      <c r="V1306">
        <v>5.1157736699999998E-2</v>
      </c>
      <c r="X1306">
        <v>3.4965792428828901E-3</v>
      </c>
      <c r="Y1306">
        <v>3.9508024060878801E-3</v>
      </c>
      <c r="Z1306">
        <v>5.2099698168200396E-3</v>
      </c>
      <c r="AA1306">
        <v>1.5992989405148701E-3</v>
      </c>
      <c r="AB1306">
        <v>2.8221650809023099E-2</v>
      </c>
      <c r="AC1306">
        <v>4.0758284528657597E-3</v>
      </c>
      <c r="AD1306">
        <v>3.1798437001170502E-3</v>
      </c>
      <c r="AE1306">
        <v>0.94099613131604798</v>
      </c>
      <c r="AF1306">
        <v>1.7291725844194999E-3</v>
      </c>
      <c r="AG1306">
        <v>1.4368263597010699E-3</v>
      </c>
      <c r="AH1306">
        <v>6.1038963715189902E-3</v>
      </c>
      <c r="AI1306" t="s">
        <v>8019</v>
      </c>
      <c r="AJ1306" t="s">
        <v>14884</v>
      </c>
      <c r="AK1306" t="s">
        <v>8020</v>
      </c>
      <c r="AL1306" s="6">
        <v>0.94099613131604798</v>
      </c>
      <c r="AM1306" t="s">
        <v>7</v>
      </c>
      <c r="AN1306" t="s">
        <v>14894</v>
      </c>
      <c r="AO1306" t="s">
        <v>7</v>
      </c>
      <c r="AP1306" t="str">
        <f t="shared" si="20"/>
        <v>High</v>
      </c>
    </row>
    <row r="1307" spans="1:42" x14ac:dyDescent="0.25">
      <c r="A1307" t="s">
        <v>11726</v>
      </c>
      <c r="B1307" t="s">
        <v>16</v>
      </c>
      <c r="C1307" t="s">
        <v>11727</v>
      </c>
      <c r="E1307">
        <v>8.7622516900000003E-2</v>
      </c>
      <c r="F1307">
        <v>0.44731244199999998</v>
      </c>
      <c r="G1307">
        <v>0.34080867510000001</v>
      </c>
      <c r="H1307">
        <v>6.7173320600000003E-2</v>
      </c>
      <c r="I1307">
        <v>4.5886084000000001E-2</v>
      </c>
      <c r="J1307">
        <v>1.11969614E-2</v>
      </c>
      <c r="K1307">
        <v>0.16187969699999999</v>
      </c>
      <c r="L1307">
        <v>0.52768371489999999</v>
      </c>
      <c r="M1307">
        <v>0.23216071590000001</v>
      </c>
      <c r="N1307">
        <v>4.7318770699999999E-2</v>
      </c>
      <c r="O1307">
        <v>3.09571015E-2</v>
      </c>
      <c r="P1307">
        <v>0</v>
      </c>
      <c r="Q1307">
        <v>0.11931436300000001</v>
      </c>
      <c r="R1307">
        <v>0.39302612310000001</v>
      </c>
      <c r="S1307">
        <v>0.35196090209999997</v>
      </c>
      <c r="T1307">
        <v>5.5272914999999999E-2</v>
      </c>
      <c r="U1307">
        <v>6.0029287799999997E-2</v>
      </c>
      <c r="V1307">
        <v>2.0396408899999999E-2</v>
      </c>
      <c r="X1307">
        <v>2.4416717760063901E-3</v>
      </c>
      <c r="Y1307">
        <v>3.0115647042466601E-3</v>
      </c>
      <c r="Z1307">
        <v>4.5949696362993803E-3</v>
      </c>
      <c r="AA1307">
        <v>1.5701145960379801E-3</v>
      </c>
      <c r="AB1307">
        <v>3.6231908813937098E-2</v>
      </c>
      <c r="AC1307">
        <v>3.0998749741843199E-3</v>
      </c>
      <c r="AD1307">
        <v>2.7945655922530198E-3</v>
      </c>
      <c r="AE1307">
        <v>0.93983998654927503</v>
      </c>
      <c r="AF1307">
        <v>1.47314635260242E-3</v>
      </c>
      <c r="AG1307">
        <v>1.2681896950229E-3</v>
      </c>
      <c r="AH1307">
        <v>3.6740073101344298E-3</v>
      </c>
      <c r="AI1307" t="s">
        <v>11726</v>
      </c>
      <c r="AJ1307" t="s">
        <v>14884</v>
      </c>
      <c r="AK1307" t="s">
        <v>11727</v>
      </c>
      <c r="AL1307" s="6">
        <v>0.93983998654927503</v>
      </c>
      <c r="AM1307" t="s">
        <v>7</v>
      </c>
      <c r="AN1307" t="s">
        <v>14894</v>
      </c>
      <c r="AO1307" t="s">
        <v>7</v>
      </c>
      <c r="AP1307" t="str">
        <f t="shared" si="20"/>
        <v>High</v>
      </c>
    </row>
    <row r="1308" spans="1:42" x14ac:dyDescent="0.25">
      <c r="A1308" t="s">
        <v>7427</v>
      </c>
      <c r="B1308" t="s">
        <v>7</v>
      </c>
      <c r="C1308" t="s">
        <v>7428</v>
      </c>
      <c r="E1308">
        <v>6.1708718199999998E-2</v>
      </c>
      <c r="F1308">
        <v>0.29028390859999997</v>
      </c>
      <c r="G1308">
        <v>0.28480946870000001</v>
      </c>
      <c r="H1308">
        <v>7.2669147500000003E-2</v>
      </c>
      <c r="I1308">
        <v>8.9764645300000001E-2</v>
      </c>
      <c r="J1308">
        <v>0.2007641117</v>
      </c>
      <c r="K1308">
        <v>8.2572906700000004E-2</v>
      </c>
      <c r="L1308">
        <v>0.31902211229999999</v>
      </c>
      <c r="M1308">
        <v>0.24696241360000001</v>
      </c>
      <c r="N1308">
        <v>9.37581834E-2</v>
      </c>
      <c r="O1308">
        <v>0.1125614613</v>
      </c>
      <c r="P1308">
        <v>0.14512292269999999</v>
      </c>
      <c r="Q1308">
        <v>6.3092391600000006E-2</v>
      </c>
      <c r="R1308">
        <v>0.29947070479999999</v>
      </c>
      <c r="S1308">
        <v>0.21897288130000001</v>
      </c>
      <c r="T1308">
        <v>0.16270410560000001</v>
      </c>
      <c r="U1308">
        <v>0.13581836389999999</v>
      </c>
      <c r="V1308">
        <v>0.1199415527</v>
      </c>
      <c r="X1308">
        <v>3.0996331350131899E-3</v>
      </c>
      <c r="Y1308">
        <v>1.7490950238566901E-3</v>
      </c>
      <c r="Z1308">
        <v>2.0810185056388498E-3</v>
      </c>
      <c r="AA1308">
        <v>2.97776843710525E-3</v>
      </c>
      <c r="AB1308">
        <v>4.17002475780094E-2</v>
      </c>
      <c r="AC1308">
        <v>1.6419438041148601E-3</v>
      </c>
      <c r="AD1308">
        <v>1.45361660074501E-3</v>
      </c>
      <c r="AE1308">
        <v>0.93963968513646801</v>
      </c>
      <c r="AF1308">
        <v>9.4461949816544396E-4</v>
      </c>
      <c r="AG1308">
        <v>9.5526364593186196E-4</v>
      </c>
      <c r="AH1308">
        <v>3.7571086349508401E-3</v>
      </c>
      <c r="AI1308" t="s">
        <v>7427</v>
      </c>
      <c r="AJ1308" t="s">
        <v>7</v>
      </c>
      <c r="AK1308" t="s">
        <v>7428</v>
      </c>
      <c r="AL1308" s="6">
        <v>0.93963968513646801</v>
      </c>
      <c r="AM1308" t="s">
        <v>7</v>
      </c>
      <c r="AN1308" t="s">
        <v>14894</v>
      </c>
      <c r="AO1308" t="s">
        <v>7</v>
      </c>
      <c r="AP1308" t="str">
        <f t="shared" si="20"/>
        <v>High</v>
      </c>
    </row>
    <row r="1309" spans="1:42" x14ac:dyDescent="0.25">
      <c r="A1309" t="s">
        <v>12853</v>
      </c>
      <c r="B1309" t="s">
        <v>16</v>
      </c>
      <c r="C1309" t="s">
        <v>12854</v>
      </c>
      <c r="E1309">
        <v>8.4926428499999998E-2</v>
      </c>
      <c r="F1309">
        <v>0.50230625549999997</v>
      </c>
      <c r="G1309">
        <v>0.31235466779999999</v>
      </c>
      <c r="H1309">
        <v>3.8841344899999998E-2</v>
      </c>
      <c r="I1309">
        <v>0</v>
      </c>
      <c r="J1309">
        <v>6.1571303299999998E-2</v>
      </c>
      <c r="K1309">
        <v>8.88929938E-2</v>
      </c>
      <c r="L1309">
        <v>0.52419158089999995</v>
      </c>
      <c r="M1309">
        <v>0.31199680749999997</v>
      </c>
      <c r="N1309">
        <v>3.6603663799999998E-2</v>
      </c>
      <c r="O1309">
        <v>1.72165915E-2</v>
      </c>
      <c r="P1309">
        <v>2.10983626E-2</v>
      </c>
      <c r="Q1309">
        <v>0.1018466535</v>
      </c>
      <c r="R1309">
        <v>0.42557066110000003</v>
      </c>
      <c r="S1309">
        <v>0.29202851169999999</v>
      </c>
      <c r="T1309">
        <v>3.9603379899999999E-2</v>
      </c>
      <c r="U1309">
        <v>8.8965916699999995E-2</v>
      </c>
      <c r="V1309">
        <v>5.19848771E-2</v>
      </c>
      <c r="X1309">
        <v>1.5438673938653199E-3</v>
      </c>
      <c r="Y1309">
        <v>2.5111334610635398E-3</v>
      </c>
      <c r="Z1309">
        <v>3.4585450939411898E-3</v>
      </c>
      <c r="AA1309">
        <v>1.40610105159924E-3</v>
      </c>
      <c r="AB1309">
        <v>4.2324738979801602E-2</v>
      </c>
      <c r="AC1309">
        <v>2.2591055126502798E-3</v>
      </c>
      <c r="AD1309">
        <v>2.2855365946585098E-3</v>
      </c>
      <c r="AE1309">
        <v>0.93941096212462305</v>
      </c>
      <c r="AF1309">
        <v>1.2408281432752001E-3</v>
      </c>
      <c r="AG1309">
        <v>1.1410197959393401E-3</v>
      </c>
      <c r="AH1309">
        <v>2.4181618485820101E-3</v>
      </c>
      <c r="AI1309" t="s">
        <v>12853</v>
      </c>
      <c r="AJ1309" t="s">
        <v>14884</v>
      </c>
      <c r="AK1309" t="s">
        <v>12854</v>
      </c>
      <c r="AL1309" s="6">
        <v>0.93941096212462305</v>
      </c>
      <c r="AM1309" t="s">
        <v>7</v>
      </c>
      <c r="AN1309" t="s">
        <v>14894</v>
      </c>
      <c r="AO1309" t="s">
        <v>7</v>
      </c>
      <c r="AP1309" t="str">
        <f t="shared" si="20"/>
        <v>High</v>
      </c>
    </row>
    <row r="1310" spans="1:42" x14ac:dyDescent="0.25">
      <c r="A1310" t="s">
        <v>8041</v>
      </c>
      <c r="B1310" t="s">
        <v>16</v>
      </c>
      <c r="C1310" t="s">
        <v>8042</v>
      </c>
      <c r="E1310">
        <v>8.1363214200000006E-2</v>
      </c>
      <c r="F1310">
        <v>0.49910017010000002</v>
      </c>
      <c r="G1310">
        <v>0.3601418441</v>
      </c>
      <c r="H1310">
        <v>5.05268933E-2</v>
      </c>
      <c r="I1310">
        <v>8.8678782999999997E-3</v>
      </c>
      <c r="J1310">
        <v>0</v>
      </c>
      <c r="K1310">
        <v>8.1939325899999998E-2</v>
      </c>
      <c r="L1310">
        <v>0.57230268979999999</v>
      </c>
      <c r="M1310">
        <v>0.3003887898</v>
      </c>
      <c r="N1310">
        <v>3.4853950600000003E-2</v>
      </c>
      <c r="O1310">
        <v>6.5987778000000004E-3</v>
      </c>
      <c r="P1310">
        <v>3.9164660000000004E-3</v>
      </c>
      <c r="Q1310">
        <v>8.2404970600000002E-2</v>
      </c>
      <c r="R1310">
        <v>0.50866984770000001</v>
      </c>
      <c r="S1310">
        <v>0.3525860314</v>
      </c>
      <c r="T1310">
        <v>4.0603670799999998E-2</v>
      </c>
      <c r="U1310">
        <v>7.9420383000000008E-3</v>
      </c>
      <c r="V1310">
        <v>7.7934412E-3</v>
      </c>
      <c r="X1310">
        <v>2.63694166087089E-3</v>
      </c>
      <c r="Y1310">
        <v>4.9348766204509202E-3</v>
      </c>
      <c r="Z1310">
        <v>8.0284951340035705E-3</v>
      </c>
      <c r="AA1310">
        <v>2.0899064353962602E-3</v>
      </c>
      <c r="AB1310">
        <v>2.2064136768273401E-2</v>
      </c>
      <c r="AC1310">
        <v>6.8244695952930003E-3</v>
      </c>
      <c r="AD1310">
        <v>4.2072195455183396E-3</v>
      </c>
      <c r="AE1310">
        <v>0.939177037646724</v>
      </c>
      <c r="AF1310">
        <v>2.0433081833008699E-3</v>
      </c>
      <c r="AG1310">
        <v>1.72145030614361E-3</v>
      </c>
      <c r="AH1310">
        <v>6.27215810402497E-3</v>
      </c>
      <c r="AI1310" t="s">
        <v>8041</v>
      </c>
      <c r="AJ1310" t="s">
        <v>14884</v>
      </c>
      <c r="AK1310" t="s">
        <v>8042</v>
      </c>
      <c r="AL1310" s="6">
        <v>0.939177037646724</v>
      </c>
      <c r="AM1310" t="s">
        <v>7</v>
      </c>
      <c r="AN1310" t="s">
        <v>14894</v>
      </c>
      <c r="AO1310" t="s">
        <v>7</v>
      </c>
      <c r="AP1310" t="str">
        <f t="shared" si="20"/>
        <v>High</v>
      </c>
    </row>
    <row r="1311" spans="1:42" x14ac:dyDescent="0.25">
      <c r="A1311" t="s">
        <v>2739</v>
      </c>
      <c r="B1311" t="s">
        <v>7</v>
      </c>
      <c r="C1311" t="s">
        <v>2740</v>
      </c>
      <c r="E1311">
        <v>7.9020372000000005E-2</v>
      </c>
      <c r="F1311">
        <v>0.44258321010000001</v>
      </c>
      <c r="G1311">
        <v>0.33580417810000002</v>
      </c>
      <c r="H1311">
        <v>9.82246123E-2</v>
      </c>
      <c r="I1311">
        <v>3.00160763E-2</v>
      </c>
      <c r="J1311">
        <v>1.43515512E-2</v>
      </c>
      <c r="K1311">
        <v>9.8154062599999994E-2</v>
      </c>
      <c r="L1311">
        <v>0.43197886140000002</v>
      </c>
      <c r="M1311">
        <v>0.3189622848</v>
      </c>
      <c r="N1311">
        <v>0.10092020259999999</v>
      </c>
      <c r="O1311">
        <v>3.4265010300000003E-2</v>
      </c>
      <c r="P1311">
        <v>1.57195784E-2</v>
      </c>
      <c r="Q1311">
        <v>0.1066932587</v>
      </c>
      <c r="R1311">
        <v>0.38524011809999997</v>
      </c>
      <c r="S1311">
        <v>0.34053280679999998</v>
      </c>
      <c r="T1311">
        <v>0.11406256820000001</v>
      </c>
      <c r="U1311">
        <v>3.9281252900000001E-2</v>
      </c>
      <c r="V1311">
        <v>1.4189995299999999E-2</v>
      </c>
      <c r="X1311">
        <v>1.6022837648468099E-3</v>
      </c>
      <c r="Y1311">
        <v>1.9926422797001001E-3</v>
      </c>
      <c r="Z1311">
        <v>2.5579508122630401E-3</v>
      </c>
      <c r="AA1311">
        <v>1.12574982051853E-3</v>
      </c>
      <c r="AB1311">
        <v>4.4478668207462997E-2</v>
      </c>
      <c r="AC1311">
        <v>1.69968854844752E-3</v>
      </c>
      <c r="AD1311">
        <v>1.79636581587656E-3</v>
      </c>
      <c r="AE1311">
        <v>0.93887496146174498</v>
      </c>
      <c r="AF1311">
        <v>1.0384274240719199E-3</v>
      </c>
      <c r="AG1311">
        <v>8.69121844431716E-4</v>
      </c>
      <c r="AH1311">
        <v>3.9641400206353403E-3</v>
      </c>
      <c r="AI1311" t="s">
        <v>2739</v>
      </c>
      <c r="AJ1311" t="s">
        <v>7</v>
      </c>
      <c r="AK1311" t="s">
        <v>2740</v>
      </c>
      <c r="AL1311" s="6">
        <v>0.93887496146174498</v>
      </c>
      <c r="AM1311" t="s">
        <v>7</v>
      </c>
      <c r="AN1311" t="s">
        <v>14894</v>
      </c>
      <c r="AO1311" t="s">
        <v>7</v>
      </c>
      <c r="AP1311" t="str">
        <f t="shared" si="20"/>
        <v>High</v>
      </c>
    </row>
    <row r="1312" spans="1:42" x14ac:dyDescent="0.25">
      <c r="A1312" t="s">
        <v>9713</v>
      </c>
      <c r="B1312" t="s">
        <v>16</v>
      </c>
      <c r="C1312" t="s">
        <v>9714</v>
      </c>
      <c r="E1312">
        <v>5.4108192899999998E-2</v>
      </c>
      <c r="F1312">
        <v>0.32937045770000001</v>
      </c>
      <c r="G1312">
        <v>0.32367160070000001</v>
      </c>
      <c r="H1312">
        <v>3.6653042099999998E-2</v>
      </c>
      <c r="I1312">
        <v>9.6756774099999998E-2</v>
      </c>
      <c r="J1312">
        <v>0.1594399326</v>
      </c>
      <c r="K1312">
        <v>4.5146417600000002E-2</v>
      </c>
      <c r="L1312">
        <v>0.232513739</v>
      </c>
      <c r="M1312">
        <v>0.1682033913</v>
      </c>
      <c r="N1312">
        <v>0.17170955090000001</v>
      </c>
      <c r="O1312">
        <v>0.1755492924</v>
      </c>
      <c r="P1312">
        <v>0.2068776088</v>
      </c>
      <c r="Q1312">
        <v>8.0688000699999998E-2</v>
      </c>
      <c r="R1312">
        <v>0.32753494560000002</v>
      </c>
      <c r="S1312">
        <v>0.2219405538</v>
      </c>
      <c r="T1312">
        <v>4.51142774E-2</v>
      </c>
      <c r="U1312">
        <v>0.23298316590000001</v>
      </c>
      <c r="V1312">
        <v>9.1739056599999994E-2</v>
      </c>
      <c r="X1312">
        <v>3.14231144018519E-3</v>
      </c>
      <c r="Y1312">
        <v>2.94118809434778E-3</v>
      </c>
      <c r="Z1312">
        <v>6.63517535303679E-3</v>
      </c>
      <c r="AA1312">
        <v>4.9250548347811798E-3</v>
      </c>
      <c r="AB1312">
        <v>2.7684819183872399E-2</v>
      </c>
      <c r="AC1312">
        <v>5.6469852124186697E-3</v>
      </c>
      <c r="AD1312">
        <v>3.0586268647657499E-3</v>
      </c>
      <c r="AE1312">
        <v>0.93873919037906906</v>
      </c>
      <c r="AF1312">
        <v>1.91727797381491E-3</v>
      </c>
      <c r="AG1312">
        <v>1.31220608612684E-3</v>
      </c>
      <c r="AH1312">
        <v>3.9971645775802797E-3</v>
      </c>
      <c r="AI1312" t="s">
        <v>9713</v>
      </c>
      <c r="AJ1312" t="s">
        <v>14884</v>
      </c>
      <c r="AK1312" t="s">
        <v>9714</v>
      </c>
      <c r="AL1312" s="6">
        <v>0.93873919037906906</v>
      </c>
      <c r="AM1312" t="s">
        <v>7</v>
      </c>
      <c r="AN1312" t="s">
        <v>14894</v>
      </c>
      <c r="AO1312" t="s">
        <v>7</v>
      </c>
      <c r="AP1312" t="str">
        <f t="shared" si="20"/>
        <v>High</v>
      </c>
    </row>
    <row r="1313" spans="1:42" x14ac:dyDescent="0.25">
      <c r="A1313" t="s">
        <v>6892</v>
      </c>
      <c r="B1313" t="s">
        <v>7</v>
      </c>
      <c r="C1313" s="1">
        <v>44987</v>
      </c>
      <c r="D1313" s="1"/>
      <c r="E1313">
        <v>5.2689592399999999E-2</v>
      </c>
      <c r="F1313">
        <v>0.44420677079999998</v>
      </c>
      <c r="G1313">
        <v>0.31327695680000001</v>
      </c>
      <c r="H1313">
        <v>0.1061709574</v>
      </c>
      <c r="I1313">
        <v>5.0306293100000003E-2</v>
      </c>
      <c r="J1313">
        <v>3.33494295E-2</v>
      </c>
      <c r="K1313">
        <v>6.4833109599999994E-2</v>
      </c>
      <c r="L1313">
        <v>0.36341380169999998</v>
      </c>
      <c r="M1313">
        <v>0.34593979660000002</v>
      </c>
      <c r="N1313">
        <v>0.14989420040000001</v>
      </c>
      <c r="O1313">
        <v>4.5438784099999997E-2</v>
      </c>
      <c r="P1313">
        <v>3.0480307599999999E-2</v>
      </c>
      <c r="Q1313">
        <v>9.2256542499999997E-2</v>
      </c>
      <c r="R1313">
        <v>0.46988766009999999</v>
      </c>
      <c r="S1313">
        <v>0.30981129950000003</v>
      </c>
      <c r="T1313">
        <v>6.6516909599999993E-2</v>
      </c>
      <c r="U1313">
        <v>4.7282971200000003E-2</v>
      </c>
      <c r="V1313">
        <v>1.42446172E-2</v>
      </c>
      <c r="X1313">
        <v>1.41964460813249E-3</v>
      </c>
      <c r="Y1313">
        <v>2.9223011963122199E-3</v>
      </c>
      <c r="Z1313">
        <v>4.0567328440949202E-3</v>
      </c>
      <c r="AA1313">
        <v>1.4389217936148901E-3</v>
      </c>
      <c r="AB1313">
        <v>4.1252730694419697E-2</v>
      </c>
      <c r="AC1313">
        <v>2.4995146319148902E-3</v>
      </c>
      <c r="AD1313">
        <v>2.55801804390514E-3</v>
      </c>
      <c r="AE1313">
        <v>0.93720452791977105</v>
      </c>
      <c r="AF1313">
        <v>1.4156382985254399E-3</v>
      </c>
      <c r="AG1313">
        <v>1.1132859378717001E-3</v>
      </c>
      <c r="AH1313">
        <v>4.1186840314370804E-3</v>
      </c>
      <c r="AI1313" t="s">
        <v>6892</v>
      </c>
      <c r="AJ1313" t="s">
        <v>7</v>
      </c>
      <c r="AK1313">
        <v>44987</v>
      </c>
      <c r="AL1313" s="6">
        <v>0.93720452791977105</v>
      </c>
      <c r="AM1313" t="s">
        <v>7</v>
      </c>
      <c r="AN1313" t="s">
        <v>14894</v>
      </c>
      <c r="AO1313" t="s">
        <v>7</v>
      </c>
      <c r="AP1313" t="str">
        <f t="shared" si="20"/>
        <v>High</v>
      </c>
    </row>
    <row r="1314" spans="1:42" x14ac:dyDescent="0.25">
      <c r="A1314" t="s">
        <v>1300</v>
      </c>
      <c r="B1314" t="s">
        <v>7</v>
      </c>
      <c r="C1314" t="s">
        <v>1301</v>
      </c>
      <c r="E1314">
        <v>5.2394858799999999E-2</v>
      </c>
      <c r="F1314">
        <v>0.262591511</v>
      </c>
      <c r="G1314">
        <v>0.2335365958</v>
      </c>
      <c r="H1314">
        <v>3.9713337000000001E-2</v>
      </c>
      <c r="I1314">
        <v>0.1889483881</v>
      </c>
      <c r="J1314">
        <v>0.22281530929999999</v>
      </c>
      <c r="K1314">
        <v>7.8755300799999997E-2</v>
      </c>
      <c r="L1314">
        <v>0.16285614239999999</v>
      </c>
      <c r="M1314">
        <v>0.2277107028</v>
      </c>
      <c r="N1314">
        <v>3.4067772400000002E-2</v>
      </c>
      <c r="O1314">
        <v>0.39156540569999998</v>
      </c>
      <c r="P1314">
        <v>0.1050446759</v>
      </c>
      <c r="Q1314">
        <v>0.1164647124</v>
      </c>
      <c r="R1314">
        <v>0.2656318446</v>
      </c>
      <c r="S1314">
        <v>0.20824546520000001</v>
      </c>
      <c r="T1314">
        <v>4.2574049400000001E-2</v>
      </c>
      <c r="U1314">
        <v>0.20054292339999999</v>
      </c>
      <c r="V1314">
        <v>0.16654100499999999</v>
      </c>
      <c r="X1314">
        <v>3.7268009748333301E-3</v>
      </c>
      <c r="Y1314">
        <v>4.89984537138598E-3</v>
      </c>
      <c r="Z1314">
        <v>7.9409487651184597E-3</v>
      </c>
      <c r="AA1314">
        <v>3.3396536523628501E-3</v>
      </c>
      <c r="AB1314">
        <v>1.9423312132113998E-2</v>
      </c>
      <c r="AC1314">
        <v>7.9149488790124702E-3</v>
      </c>
      <c r="AD1314">
        <v>4.3334114975189996E-3</v>
      </c>
      <c r="AE1314">
        <v>0.93668043058042405</v>
      </c>
      <c r="AF1314">
        <v>2.2090839241122101E-3</v>
      </c>
      <c r="AG1314">
        <v>1.7931939872421301E-3</v>
      </c>
      <c r="AH1314">
        <v>7.7383702358749199E-3</v>
      </c>
      <c r="AI1314" t="s">
        <v>1300</v>
      </c>
      <c r="AJ1314" t="s">
        <v>7</v>
      </c>
      <c r="AK1314" t="s">
        <v>1301</v>
      </c>
      <c r="AL1314" s="6">
        <v>0.93668043058042405</v>
      </c>
      <c r="AM1314" t="s">
        <v>7</v>
      </c>
      <c r="AN1314" t="s">
        <v>14894</v>
      </c>
      <c r="AO1314" t="s">
        <v>7</v>
      </c>
      <c r="AP1314" t="str">
        <f t="shared" si="20"/>
        <v>High</v>
      </c>
    </row>
    <row r="1315" spans="1:42" x14ac:dyDescent="0.25">
      <c r="A1315" t="s">
        <v>6968</v>
      </c>
      <c r="B1315" t="s">
        <v>7</v>
      </c>
      <c r="C1315" t="s">
        <v>6969</v>
      </c>
      <c r="E1315">
        <v>0.108955712</v>
      </c>
      <c r="F1315">
        <v>0.29760572839999999</v>
      </c>
      <c r="G1315">
        <v>0.2223866981</v>
      </c>
      <c r="H1315">
        <v>5.7804189499999999E-2</v>
      </c>
      <c r="I1315">
        <v>0.13331153070000001</v>
      </c>
      <c r="J1315">
        <v>0.17993614129999999</v>
      </c>
      <c r="K1315">
        <v>0.112548932</v>
      </c>
      <c r="L1315">
        <v>0.26696837029999998</v>
      </c>
      <c r="M1315">
        <v>0.22997175389999999</v>
      </c>
      <c r="N1315">
        <v>5.89459757E-2</v>
      </c>
      <c r="O1315">
        <v>0.14330219380000001</v>
      </c>
      <c r="P1315">
        <v>0.18826277429999999</v>
      </c>
      <c r="Q1315">
        <v>0.1145206872</v>
      </c>
      <c r="R1315">
        <v>0.28244380619999998</v>
      </c>
      <c r="S1315">
        <v>0.28058030389999999</v>
      </c>
      <c r="T1315">
        <v>8.1216358799999999E-2</v>
      </c>
      <c r="U1315">
        <v>0.10425602370000001</v>
      </c>
      <c r="V1315">
        <v>0.13698282040000001</v>
      </c>
      <c r="X1315">
        <v>6.0309566495228796E-3</v>
      </c>
      <c r="Y1315">
        <v>1.79599548624778E-3</v>
      </c>
      <c r="Z1315">
        <v>2.54584328876023E-3</v>
      </c>
      <c r="AA1315">
        <v>2.45870004315426E-3</v>
      </c>
      <c r="AB1315">
        <v>4.1344721523287303E-2</v>
      </c>
      <c r="AC1315">
        <v>2.7347135547305199E-3</v>
      </c>
      <c r="AD1315">
        <v>1.61103998341772E-3</v>
      </c>
      <c r="AE1315">
        <v>0.936079760110341</v>
      </c>
      <c r="AF1315">
        <v>1.0365094083783599E-3</v>
      </c>
      <c r="AG1315">
        <v>9.1464529106855897E-4</v>
      </c>
      <c r="AH1315">
        <v>3.44711466109044E-3</v>
      </c>
      <c r="AI1315" t="s">
        <v>6968</v>
      </c>
      <c r="AJ1315" t="s">
        <v>7</v>
      </c>
      <c r="AK1315" t="s">
        <v>6969</v>
      </c>
      <c r="AL1315" s="6">
        <v>0.936079760110341</v>
      </c>
      <c r="AM1315" t="s">
        <v>7</v>
      </c>
      <c r="AN1315" t="s">
        <v>14894</v>
      </c>
      <c r="AO1315" t="s">
        <v>7</v>
      </c>
      <c r="AP1315" t="str">
        <f t="shared" si="20"/>
        <v>High</v>
      </c>
    </row>
    <row r="1316" spans="1:42" x14ac:dyDescent="0.25">
      <c r="A1316" t="s">
        <v>10707</v>
      </c>
      <c r="B1316" t="s">
        <v>16</v>
      </c>
      <c r="C1316" t="s">
        <v>10708</v>
      </c>
      <c r="E1316">
        <v>9.4009939099999995E-2</v>
      </c>
      <c r="F1316">
        <v>0.46253111520000001</v>
      </c>
      <c r="G1316">
        <v>0.2836021863</v>
      </c>
      <c r="H1316">
        <v>5.5329665899999998E-2</v>
      </c>
      <c r="I1316">
        <v>4.4501359800000001E-2</v>
      </c>
      <c r="J1316">
        <v>6.00257337E-2</v>
      </c>
      <c r="K1316">
        <v>0.1095648843</v>
      </c>
      <c r="L1316">
        <v>0.46003158300000002</v>
      </c>
      <c r="M1316">
        <v>0.2921519454</v>
      </c>
      <c r="N1316">
        <v>4.5478280400000001E-2</v>
      </c>
      <c r="O1316">
        <v>3.4838886899999998E-2</v>
      </c>
      <c r="P1316">
        <v>5.7934420100000002E-2</v>
      </c>
      <c r="Q1316">
        <v>0.1096237806</v>
      </c>
      <c r="R1316">
        <v>0.40486930799999998</v>
      </c>
      <c r="S1316">
        <v>0.31084391729999999</v>
      </c>
      <c r="T1316">
        <v>4.9610312199999999E-2</v>
      </c>
      <c r="U1316">
        <v>2.1891220900000001E-2</v>
      </c>
      <c r="V1316">
        <v>0.103161461</v>
      </c>
      <c r="X1316">
        <v>1.16529942162739E-3</v>
      </c>
      <c r="Y1316">
        <v>1.3334063157973001E-3</v>
      </c>
      <c r="Z1316">
        <v>1.82922921329288E-3</v>
      </c>
      <c r="AA1316">
        <v>8.9752266669148304E-4</v>
      </c>
      <c r="AB1316">
        <v>5.4220104056686903E-2</v>
      </c>
      <c r="AC1316">
        <v>8.7320180733613305E-4</v>
      </c>
      <c r="AD1316">
        <v>1.4310571730249101E-3</v>
      </c>
      <c r="AE1316">
        <v>0.935657967819994</v>
      </c>
      <c r="AF1316">
        <v>8.7199566283368603E-4</v>
      </c>
      <c r="AG1316">
        <v>7.9709406832239205E-4</v>
      </c>
      <c r="AH1316">
        <v>9.2312179439282501E-4</v>
      </c>
      <c r="AI1316" t="s">
        <v>10707</v>
      </c>
      <c r="AJ1316" t="s">
        <v>14884</v>
      </c>
      <c r="AK1316" t="s">
        <v>10708</v>
      </c>
      <c r="AL1316" s="6">
        <v>0.935657967819994</v>
      </c>
      <c r="AM1316" t="s">
        <v>7</v>
      </c>
      <c r="AN1316" t="s">
        <v>14894</v>
      </c>
      <c r="AO1316" t="s">
        <v>7</v>
      </c>
      <c r="AP1316" t="str">
        <f t="shared" si="20"/>
        <v>High</v>
      </c>
    </row>
    <row r="1317" spans="1:42" x14ac:dyDescent="0.25">
      <c r="A1317" t="s">
        <v>14117</v>
      </c>
      <c r="B1317" t="s">
        <v>16</v>
      </c>
      <c r="C1317" t="s">
        <v>14118</v>
      </c>
      <c r="E1317">
        <v>6.6797648799999998E-2</v>
      </c>
      <c r="F1317">
        <v>0.30749501559999998</v>
      </c>
      <c r="G1317">
        <v>0.25534736070000003</v>
      </c>
      <c r="H1317">
        <v>4.6411541899999999E-2</v>
      </c>
      <c r="I1317">
        <v>0.18919171779999999</v>
      </c>
      <c r="J1317">
        <v>0.1347567153</v>
      </c>
      <c r="K1317">
        <v>6.8237522100000003E-2</v>
      </c>
      <c r="L1317">
        <v>0.32556836690000002</v>
      </c>
      <c r="M1317">
        <v>0.2401801237</v>
      </c>
      <c r="N1317">
        <v>9.1203595200000001E-2</v>
      </c>
      <c r="O1317">
        <v>0.1170255845</v>
      </c>
      <c r="P1317">
        <v>0.15778480759999999</v>
      </c>
      <c r="Q1317">
        <v>9.7387906600000004E-2</v>
      </c>
      <c r="R1317">
        <v>0.29936122999999998</v>
      </c>
      <c r="S1317">
        <v>0.33031197680000002</v>
      </c>
      <c r="T1317">
        <v>6.1560138399999999E-2</v>
      </c>
      <c r="U1317">
        <v>0.15961259820000001</v>
      </c>
      <c r="V1317">
        <v>5.1766149900000002E-2</v>
      </c>
      <c r="X1317">
        <v>1.5390785766130901E-3</v>
      </c>
      <c r="Y1317">
        <v>2.50484047194071E-3</v>
      </c>
      <c r="Z1317">
        <v>2.7783137892949598E-3</v>
      </c>
      <c r="AA1317">
        <v>2.3378260361599798E-3</v>
      </c>
      <c r="AB1317">
        <v>4.8607239548948203E-2</v>
      </c>
      <c r="AC1317">
        <v>1.0695408586279501E-3</v>
      </c>
      <c r="AD1317">
        <v>2.04624704084085E-3</v>
      </c>
      <c r="AE1317">
        <v>0.93427967490514396</v>
      </c>
      <c r="AF1317">
        <v>1.2973428919428899E-3</v>
      </c>
      <c r="AG1317">
        <v>1.0455236218497299E-3</v>
      </c>
      <c r="AH1317">
        <v>2.4943722586366901E-3</v>
      </c>
      <c r="AI1317" t="s">
        <v>14117</v>
      </c>
      <c r="AJ1317" t="s">
        <v>14884</v>
      </c>
      <c r="AK1317" t="s">
        <v>14118</v>
      </c>
      <c r="AL1317" s="6">
        <v>0.93427967490514396</v>
      </c>
      <c r="AM1317" t="s">
        <v>7</v>
      </c>
      <c r="AN1317" t="s">
        <v>14894</v>
      </c>
      <c r="AO1317" t="s">
        <v>7</v>
      </c>
      <c r="AP1317" t="str">
        <f t="shared" si="20"/>
        <v>High</v>
      </c>
    </row>
    <row r="1318" spans="1:42" x14ac:dyDescent="0.25">
      <c r="A1318" t="s">
        <v>1102</v>
      </c>
      <c r="B1318" t="s">
        <v>7</v>
      </c>
      <c r="C1318" t="s">
        <v>1103</v>
      </c>
      <c r="E1318">
        <v>0.18421294529999999</v>
      </c>
      <c r="F1318">
        <v>0.2304061771</v>
      </c>
      <c r="G1318">
        <v>0.20441456</v>
      </c>
      <c r="H1318">
        <v>0.15885526999999999</v>
      </c>
      <c r="I1318">
        <v>8.6954638299999998E-2</v>
      </c>
      <c r="J1318">
        <v>0.1351564093</v>
      </c>
      <c r="K1318">
        <v>0.1985491935</v>
      </c>
      <c r="L1318">
        <v>0.25111914689999998</v>
      </c>
      <c r="M1318">
        <v>0.31580093889999999</v>
      </c>
      <c r="N1318">
        <v>7.3438912499999995E-2</v>
      </c>
      <c r="O1318">
        <v>8.8431669399999996E-2</v>
      </c>
      <c r="P1318">
        <v>7.2660138799999996E-2</v>
      </c>
      <c r="Q1318">
        <v>0.28781973440000003</v>
      </c>
      <c r="R1318">
        <v>0.26534566110000002</v>
      </c>
      <c r="S1318">
        <v>0.1810432518</v>
      </c>
      <c r="T1318">
        <v>0.10016690690000001</v>
      </c>
      <c r="U1318">
        <v>0.10649603050000001</v>
      </c>
      <c r="V1318">
        <v>5.9128415300000001E-2</v>
      </c>
      <c r="X1318">
        <v>2.1178298417390901E-2</v>
      </c>
      <c r="Y1318">
        <v>4.1697138331269904E-3</v>
      </c>
      <c r="Z1318">
        <v>4.1140425848595298E-3</v>
      </c>
      <c r="AA1318">
        <v>1.9190473440393E-3</v>
      </c>
      <c r="AB1318">
        <v>1.24838620798026E-2</v>
      </c>
      <c r="AC1318">
        <v>2.9946848016097201E-3</v>
      </c>
      <c r="AD1318">
        <v>3.1570114689556902E-3</v>
      </c>
      <c r="AE1318">
        <v>0.93375235240481802</v>
      </c>
      <c r="AF1318">
        <v>1.9712533310607401E-3</v>
      </c>
      <c r="AG1318">
        <v>1.5010681325674799E-3</v>
      </c>
      <c r="AH1318">
        <v>1.27586656017676E-2</v>
      </c>
      <c r="AI1318" t="s">
        <v>1102</v>
      </c>
      <c r="AJ1318" t="s">
        <v>7</v>
      </c>
      <c r="AK1318" t="s">
        <v>1103</v>
      </c>
      <c r="AL1318" s="6">
        <v>0.93375235240481802</v>
      </c>
      <c r="AM1318" t="s">
        <v>7</v>
      </c>
      <c r="AN1318" t="s">
        <v>14894</v>
      </c>
      <c r="AO1318" t="s">
        <v>7</v>
      </c>
      <c r="AP1318" t="str">
        <f t="shared" si="20"/>
        <v>High</v>
      </c>
    </row>
    <row r="1319" spans="1:42" x14ac:dyDescent="0.25">
      <c r="A1319" t="s">
        <v>8234</v>
      </c>
      <c r="B1319" t="s">
        <v>16</v>
      </c>
      <c r="C1319" t="s">
        <v>8235</v>
      </c>
      <c r="E1319">
        <v>0.10928865610000001</v>
      </c>
      <c r="F1319">
        <v>0.29918829219999998</v>
      </c>
      <c r="G1319">
        <v>0.24010556199999999</v>
      </c>
      <c r="H1319">
        <v>0.1174537167</v>
      </c>
      <c r="I1319">
        <v>0.1205406054</v>
      </c>
      <c r="J1319">
        <v>0.11342316769999999</v>
      </c>
      <c r="K1319">
        <v>0.1109116475</v>
      </c>
      <c r="L1319">
        <v>0.30600529679999999</v>
      </c>
      <c r="M1319">
        <v>0.28989652160000001</v>
      </c>
      <c r="N1319">
        <v>7.5956970499999998E-2</v>
      </c>
      <c r="O1319">
        <v>8.9813247400000004E-2</v>
      </c>
      <c r="P1319">
        <v>0.1274163163</v>
      </c>
      <c r="Q1319">
        <v>0.13526181579999999</v>
      </c>
      <c r="R1319">
        <v>0.30855718799999998</v>
      </c>
      <c r="S1319">
        <v>0.27793474169999999</v>
      </c>
      <c r="T1319">
        <v>9.7032658100000002E-2</v>
      </c>
      <c r="U1319">
        <v>9.2917789599999995E-2</v>
      </c>
      <c r="V1319">
        <v>8.8295806899999996E-2</v>
      </c>
      <c r="X1319">
        <v>5.86497790121524E-3</v>
      </c>
      <c r="Y1319">
        <v>1.40685917705591E-3</v>
      </c>
      <c r="Z1319">
        <v>7.68044468883317E-4</v>
      </c>
      <c r="AA1319">
        <v>1.45966111304264E-3</v>
      </c>
      <c r="AB1319">
        <v>4.8596653386920097E-2</v>
      </c>
      <c r="AC1319">
        <v>9.2715585607840395E-4</v>
      </c>
      <c r="AD1319">
        <v>9.4678873856743903E-4</v>
      </c>
      <c r="AE1319">
        <v>0.93348978329212295</v>
      </c>
      <c r="AF1319">
        <v>6.2445040483602302E-4</v>
      </c>
      <c r="AG1319">
        <v>6.8716103918896397E-4</v>
      </c>
      <c r="AH1319">
        <v>5.2284646220880299E-3</v>
      </c>
      <c r="AI1319" t="s">
        <v>8234</v>
      </c>
      <c r="AJ1319" t="s">
        <v>14884</v>
      </c>
      <c r="AK1319" t="s">
        <v>8235</v>
      </c>
      <c r="AL1319" s="6">
        <v>0.93348978329212295</v>
      </c>
      <c r="AM1319" t="s">
        <v>7</v>
      </c>
      <c r="AN1319" t="s">
        <v>14894</v>
      </c>
      <c r="AO1319" t="s">
        <v>7</v>
      </c>
      <c r="AP1319" t="str">
        <f t="shared" si="20"/>
        <v>High</v>
      </c>
    </row>
    <row r="1320" spans="1:42" x14ac:dyDescent="0.25">
      <c r="A1320" t="s">
        <v>5806</v>
      </c>
      <c r="B1320" t="s">
        <v>16</v>
      </c>
      <c r="C1320" t="s">
        <v>5807</v>
      </c>
      <c r="E1320">
        <v>9.5877643900000004E-2</v>
      </c>
      <c r="F1320">
        <v>0.51160458679999998</v>
      </c>
      <c r="G1320">
        <v>0.34310782049999999</v>
      </c>
      <c r="H1320">
        <v>4.05207052E-2</v>
      </c>
      <c r="I1320">
        <v>5.7032469999999998E-3</v>
      </c>
      <c r="J1320">
        <v>3.1859966000000002E-3</v>
      </c>
      <c r="K1320">
        <v>0.114609063</v>
      </c>
      <c r="L1320">
        <v>0.51516175600000003</v>
      </c>
      <c r="M1320">
        <v>0.30875283609999998</v>
      </c>
      <c r="N1320">
        <v>4.6410496400000001E-2</v>
      </c>
      <c r="O1320">
        <v>9.1543933000000008E-3</v>
      </c>
      <c r="P1320">
        <v>5.9114552000000004E-3</v>
      </c>
      <c r="Q1320">
        <v>0.13523085000000001</v>
      </c>
      <c r="R1320">
        <v>0.5085073672</v>
      </c>
      <c r="S1320">
        <v>0.29879721069999998</v>
      </c>
      <c r="T1320">
        <v>4.5500429100000003E-2</v>
      </c>
      <c r="U1320">
        <v>7.8781453999999997E-3</v>
      </c>
      <c r="V1320">
        <v>4.0859976000000003E-3</v>
      </c>
      <c r="X1320">
        <v>3.0648602359975999E-3</v>
      </c>
      <c r="Y1320">
        <v>3.9948930838827699E-3</v>
      </c>
      <c r="Z1320">
        <v>5.9654955171733297E-3</v>
      </c>
      <c r="AA1320">
        <v>1.9206276465510499E-3</v>
      </c>
      <c r="AB1320">
        <v>3.52692057729352E-2</v>
      </c>
      <c r="AC1320">
        <v>4.9650019120643599E-3</v>
      </c>
      <c r="AD1320">
        <v>3.4314970164029501E-3</v>
      </c>
      <c r="AE1320">
        <v>0.933254944641842</v>
      </c>
      <c r="AF1320">
        <v>1.74392102338413E-3</v>
      </c>
      <c r="AG1320">
        <v>1.53050796028976E-3</v>
      </c>
      <c r="AH1320">
        <v>4.8590451894754303E-3</v>
      </c>
      <c r="AI1320" t="s">
        <v>5806</v>
      </c>
      <c r="AJ1320" t="s">
        <v>14884</v>
      </c>
      <c r="AK1320" t="s">
        <v>5807</v>
      </c>
      <c r="AL1320" s="6">
        <v>0.933254944641842</v>
      </c>
      <c r="AM1320" t="s">
        <v>7</v>
      </c>
      <c r="AN1320" t="s">
        <v>14894</v>
      </c>
      <c r="AO1320" t="s">
        <v>7</v>
      </c>
      <c r="AP1320" t="str">
        <f t="shared" si="20"/>
        <v>High</v>
      </c>
    </row>
    <row r="1321" spans="1:42" x14ac:dyDescent="0.25">
      <c r="A1321" t="s">
        <v>7583</v>
      </c>
      <c r="B1321" t="s">
        <v>16</v>
      </c>
      <c r="C1321" t="s">
        <v>7584</v>
      </c>
      <c r="E1321">
        <v>9.1414996200000001E-2</v>
      </c>
      <c r="F1321">
        <v>0.382235718</v>
      </c>
      <c r="G1321">
        <v>0.32295084299999999</v>
      </c>
      <c r="H1321">
        <v>6.20250948E-2</v>
      </c>
      <c r="I1321">
        <v>0.1112482409</v>
      </c>
      <c r="J1321">
        <v>3.0125107200000001E-2</v>
      </c>
      <c r="K1321">
        <v>0.1261067277</v>
      </c>
      <c r="L1321">
        <v>0.37647981959999999</v>
      </c>
      <c r="M1321">
        <v>0.20564389299999999</v>
      </c>
      <c r="N1321">
        <v>3.3349060100000001E-2</v>
      </c>
      <c r="O1321">
        <v>0.25842049960000002</v>
      </c>
      <c r="P1321">
        <v>0</v>
      </c>
      <c r="Q1321">
        <v>8.7484623799999994E-2</v>
      </c>
      <c r="R1321">
        <v>0.37362166559999999</v>
      </c>
      <c r="S1321">
        <v>0.3490970847</v>
      </c>
      <c r="T1321">
        <v>5.4556978499999999E-2</v>
      </c>
      <c r="U1321">
        <v>5.0737504199999998E-2</v>
      </c>
      <c r="V1321">
        <v>8.4502143299999999E-2</v>
      </c>
      <c r="X1321">
        <v>2.7192875980675598E-3</v>
      </c>
      <c r="Y1321">
        <v>5.0931397814375197E-3</v>
      </c>
      <c r="Z1321">
        <v>9.3742860339224403E-3</v>
      </c>
      <c r="AA1321">
        <v>1.9840803051436201E-3</v>
      </c>
      <c r="AB1321">
        <v>2.5682891034538101E-2</v>
      </c>
      <c r="AC1321">
        <v>5.5144783850600001E-3</v>
      </c>
      <c r="AD1321">
        <v>4.7273426865384396E-3</v>
      </c>
      <c r="AE1321">
        <v>0.93314489657077004</v>
      </c>
      <c r="AF1321">
        <v>2.33954757376787E-3</v>
      </c>
      <c r="AG1321">
        <v>1.7422889889499001E-3</v>
      </c>
      <c r="AH1321">
        <v>7.6777610418045901E-3</v>
      </c>
      <c r="AI1321" t="s">
        <v>7583</v>
      </c>
      <c r="AJ1321" t="s">
        <v>14884</v>
      </c>
      <c r="AK1321" t="s">
        <v>7584</v>
      </c>
      <c r="AL1321" s="6">
        <v>0.93314489657077004</v>
      </c>
      <c r="AM1321" t="s">
        <v>7</v>
      </c>
      <c r="AN1321" t="s">
        <v>14894</v>
      </c>
      <c r="AO1321" t="s">
        <v>7</v>
      </c>
      <c r="AP1321" t="str">
        <f t="shared" si="20"/>
        <v>High</v>
      </c>
    </row>
    <row r="1322" spans="1:42" x14ac:dyDescent="0.25">
      <c r="A1322" t="s">
        <v>7439</v>
      </c>
      <c r="B1322" t="s">
        <v>7</v>
      </c>
      <c r="C1322" t="s">
        <v>7440</v>
      </c>
      <c r="E1322">
        <v>0.105820028</v>
      </c>
      <c r="F1322">
        <v>0.31393176979999998</v>
      </c>
      <c r="G1322">
        <v>0.32486954429999998</v>
      </c>
      <c r="H1322">
        <v>9.8006281900000006E-2</v>
      </c>
      <c r="I1322">
        <v>8.6524558900000006E-2</v>
      </c>
      <c r="J1322">
        <v>7.0847817199999996E-2</v>
      </c>
      <c r="K1322">
        <v>0.1209421876</v>
      </c>
      <c r="L1322">
        <v>0.35516992829999999</v>
      </c>
      <c r="M1322">
        <v>0.25564727799999998</v>
      </c>
      <c r="N1322">
        <v>0.1074784785</v>
      </c>
      <c r="O1322">
        <v>8.9275271700000006E-2</v>
      </c>
      <c r="P1322">
        <v>7.1486855899999993E-2</v>
      </c>
      <c r="Q1322">
        <v>0.1003525172</v>
      </c>
      <c r="R1322">
        <v>0.22186919450000001</v>
      </c>
      <c r="S1322">
        <v>0.2197488397</v>
      </c>
      <c r="T1322">
        <v>8.8359055500000006E-2</v>
      </c>
      <c r="U1322">
        <v>0.1576611765</v>
      </c>
      <c r="V1322">
        <v>0.2120092167</v>
      </c>
      <c r="X1322">
        <v>5.78994613065178E-3</v>
      </c>
      <c r="Y1322">
        <v>3.0677782306123302E-3</v>
      </c>
      <c r="Z1322">
        <v>2.2363222182357999E-3</v>
      </c>
      <c r="AA1322">
        <v>2.6370548925409298E-3</v>
      </c>
      <c r="AB1322">
        <v>4.1252533503040499E-2</v>
      </c>
      <c r="AC1322">
        <v>3.4258428501329802E-3</v>
      </c>
      <c r="AD1322">
        <v>1.8953548393969501E-3</v>
      </c>
      <c r="AE1322">
        <v>0.93307068678841998</v>
      </c>
      <c r="AF1322">
        <v>1.0822884369831301E-3</v>
      </c>
      <c r="AG1322">
        <v>8.7090550807379197E-4</v>
      </c>
      <c r="AH1322">
        <v>4.6712866019116301E-3</v>
      </c>
      <c r="AI1322" t="s">
        <v>7439</v>
      </c>
      <c r="AJ1322" t="s">
        <v>7</v>
      </c>
      <c r="AK1322" t="s">
        <v>7440</v>
      </c>
      <c r="AL1322" s="6">
        <v>0.93307068678841998</v>
      </c>
      <c r="AM1322" t="s">
        <v>7</v>
      </c>
      <c r="AN1322" t="s">
        <v>14894</v>
      </c>
      <c r="AO1322" t="s">
        <v>7</v>
      </c>
      <c r="AP1322" t="str">
        <f t="shared" si="20"/>
        <v>High</v>
      </c>
    </row>
    <row r="1323" spans="1:42" x14ac:dyDescent="0.25">
      <c r="A1323" t="s">
        <v>7447</v>
      </c>
      <c r="B1323" t="s">
        <v>7</v>
      </c>
      <c r="C1323" t="s">
        <v>7448</v>
      </c>
      <c r="E1323">
        <v>5.8039266300000003E-2</v>
      </c>
      <c r="F1323">
        <v>0.27054861070000003</v>
      </c>
      <c r="G1323">
        <v>0.2320190755</v>
      </c>
      <c r="H1323">
        <v>5.6275149099999998E-2</v>
      </c>
      <c r="I1323">
        <v>0.31602194420000002</v>
      </c>
      <c r="J1323">
        <v>6.7095954200000002E-2</v>
      </c>
      <c r="K1323">
        <v>3.4900994800000001E-2</v>
      </c>
      <c r="L1323">
        <v>0.2794008134</v>
      </c>
      <c r="M1323">
        <v>0.18224303529999999</v>
      </c>
      <c r="N1323">
        <v>1.8835806100000001E-2</v>
      </c>
      <c r="O1323">
        <v>0.48461935039999998</v>
      </c>
      <c r="P1323">
        <v>0</v>
      </c>
      <c r="Q1323">
        <v>0.1404572171</v>
      </c>
      <c r="R1323">
        <v>0.34568702579999999</v>
      </c>
      <c r="S1323">
        <v>0.20144994990000001</v>
      </c>
      <c r="T1323">
        <v>8.4796125700000002E-2</v>
      </c>
      <c r="U1323">
        <v>0.15698559670000001</v>
      </c>
      <c r="V1323">
        <v>7.06240848E-2</v>
      </c>
      <c r="X1323">
        <v>3.4475071407726299E-3</v>
      </c>
      <c r="Y1323">
        <v>5.9079937919566004E-3</v>
      </c>
      <c r="Z1323">
        <v>9.8720908419132405E-3</v>
      </c>
      <c r="AA1323">
        <v>2.5975303390388801E-3</v>
      </c>
      <c r="AB1323">
        <v>1.73708503579184E-2</v>
      </c>
      <c r="AC1323">
        <v>8.6577565632426495E-3</v>
      </c>
      <c r="AD1323">
        <v>5.3208159291800996E-3</v>
      </c>
      <c r="AE1323">
        <v>0.93296936017060506</v>
      </c>
      <c r="AF1323">
        <v>2.5629409475057502E-3</v>
      </c>
      <c r="AG1323">
        <v>2.0528362942793901E-3</v>
      </c>
      <c r="AH1323">
        <v>9.24031762358676E-3</v>
      </c>
      <c r="AI1323" t="s">
        <v>7447</v>
      </c>
      <c r="AJ1323" t="s">
        <v>7</v>
      </c>
      <c r="AK1323" t="s">
        <v>7448</v>
      </c>
      <c r="AL1323" s="6">
        <v>0.93296936017060506</v>
      </c>
      <c r="AM1323" t="s">
        <v>7</v>
      </c>
      <c r="AN1323" t="s">
        <v>14894</v>
      </c>
      <c r="AO1323" t="s">
        <v>7</v>
      </c>
      <c r="AP1323" t="str">
        <f t="shared" si="20"/>
        <v>High</v>
      </c>
    </row>
    <row r="1324" spans="1:42" x14ac:dyDescent="0.25">
      <c r="A1324" t="s">
        <v>11972</v>
      </c>
      <c r="B1324" t="s">
        <v>16</v>
      </c>
      <c r="C1324" t="s">
        <v>11973</v>
      </c>
      <c r="E1324">
        <v>5.2754502199999997E-2</v>
      </c>
      <c r="F1324">
        <v>0.43307883390000002</v>
      </c>
      <c r="G1324">
        <v>0.30461591690000001</v>
      </c>
      <c r="H1324">
        <v>8.4760064400000001E-2</v>
      </c>
      <c r="I1324">
        <v>0.12479068259999999</v>
      </c>
      <c r="J1324">
        <v>0</v>
      </c>
      <c r="K1324">
        <v>7.2404771800000003E-2</v>
      </c>
      <c r="L1324">
        <v>0.42762510660000003</v>
      </c>
      <c r="M1324">
        <v>0.35093242390000001</v>
      </c>
      <c r="N1324">
        <v>5.9342821499999997E-2</v>
      </c>
      <c r="O1324">
        <v>4.12904542E-2</v>
      </c>
      <c r="P1324">
        <v>4.8404422000000003E-2</v>
      </c>
      <c r="Q1324">
        <v>9.9659159999999997E-2</v>
      </c>
      <c r="R1324">
        <v>0.26427466799999999</v>
      </c>
      <c r="S1324">
        <v>0.21221990060000001</v>
      </c>
      <c r="T1324">
        <v>0.10887975630000001</v>
      </c>
      <c r="U1324">
        <v>3.41719324E-2</v>
      </c>
      <c r="V1324">
        <v>0.28079458260000001</v>
      </c>
      <c r="X1324">
        <v>2.75079655745119E-3</v>
      </c>
      <c r="Y1324">
        <v>5.4745996017961799E-3</v>
      </c>
      <c r="Z1324">
        <v>1.0167125760481399E-2</v>
      </c>
      <c r="AA1324">
        <v>2.01161410043578E-3</v>
      </c>
      <c r="AB1324">
        <v>2.5515115966091802E-2</v>
      </c>
      <c r="AC1324">
        <v>9.0414091421382094E-3</v>
      </c>
      <c r="AD1324">
        <v>5.0264409069120403E-3</v>
      </c>
      <c r="AE1324">
        <v>0.932196683281445</v>
      </c>
      <c r="AF1324">
        <v>2.3494931459872E-3</v>
      </c>
      <c r="AG1324">
        <v>1.68478578275234E-3</v>
      </c>
      <c r="AH1324">
        <v>3.78193575450768E-3</v>
      </c>
      <c r="AI1324" t="s">
        <v>11972</v>
      </c>
      <c r="AJ1324" t="s">
        <v>14884</v>
      </c>
      <c r="AK1324" t="s">
        <v>11973</v>
      </c>
      <c r="AL1324" s="6">
        <v>0.932196683281445</v>
      </c>
      <c r="AM1324" t="s">
        <v>7</v>
      </c>
      <c r="AN1324" t="s">
        <v>14894</v>
      </c>
      <c r="AO1324" t="s">
        <v>7</v>
      </c>
      <c r="AP1324" t="str">
        <f t="shared" si="20"/>
        <v>High</v>
      </c>
    </row>
    <row r="1325" spans="1:42" x14ac:dyDescent="0.25">
      <c r="A1325" t="s">
        <v>7144</v>
      </c>
      <c r="B1325" t="s">
        <v>7</v>
      </c>
      <c r="C1325" t="s">
        <v>7145</v>
      </c>
      <c r="E1325">
        <v>8.7047654099999996E-2</v>
      </c>
      <c r="F1325">
        <v>0.39051104149999999</v>
      </c>
      <c r="G1325">
        <v>0.31006862089999998</v>
      </c>
      <c r="H1325">
        <v>7.8000735700000004E-2</v>
      </c>
      <c r="I1325">
        <v>5.3244587099999997E-2</v>
      </c>
      <c r="J1325">
        <v>8.1127360800000006E-2</v>
      </c>
      <c r="K1325">
        <v>0.1022523568</v>
      </c>
      <c r="L1325">
        <v>0.43570498190000001</v>
      </c>
      <c r="M1325">
        <v>0.28050644180000001</v>
      </c>
      <c r="N1325">
        <v>9.3644007700000004E-2</v>
      </c>
      <c r="O1325">
        <v>4.4105698899999997E-2</v>
      </c>
      <c r="P1325">
        <v>4.3786512899999998E-2</v>
      </c>
      <c r="Q1325">
        <v>0.13206061669999999</v>
      </c>
      <c r="R1325">
        <v>0.36902951429999997</v>
      </c>
      <c r="S1325">
        <v>0.30795526429999998</v>
      </c>
      <c r="T1325">
        <v>9.6570797900000005E-2</v>
      </c>
      <c r="U1325">
        <v>4.9301508700000003E-2</v>
      </c>
      <c r="V1325">
        <v>4.5082298200000002E-2</v>
      </c>
      <c r="X1325">
        <v>1.42540261367012E-3</v>
      </c>
      <c r="Y1325">
        <v>9.6964262062392502E-4</v>
      </c>
      <c r="Z1325">
        <v>1.07572986244512E-3</v>
      </c>
      <c r="AA1325">
        <v>6.7107684468098601E-4</v>
      </c>
      <c r="AB1325">
        <v>6.01399426845916E-2</v>
      </c>
      <c r="AC1325">
        <v>5.7486852345378702E-4</v>
      </c>
      <c r="AD1325">
        <v>9.9307019335558694E-4</v>
      </c>
      <c r="AE1325">
        <v>0.93153882013530798</v>
      </c>
      <c r="AF1325">
        <v>6.9577559376824099E-4</v>
      </c>
      <c r="AG1325">
        <v>5.9171592804307396E-4</v>
      </c>
      <c r="AH1325">
        <v>1.32395500005875E-3</v>
      </c>
      <c r="AI1325" t="s">
        <v>7144</v>
      </c>
      <c r="AJ1325" t="s">
        <v>7</v>
      </c>
      <c r="AK1325" t="s">
        <v>7145</v>
      </c>
      <c r="AL1325" s="6">
        <v>0.93153882013530798</v>
      </c>
      <c r="AM1325" t="s">
        <v>7</v>
      </c>
      <c r="AN1325" t="s">
        <v>14894</v>
      </c>
      <c r="AO1325" t="s">
        <v>7</v>
      </c>
      <c r="AP1325" t="str">
        <f t="shared" si="20"/>
        <v>High</v>
      </c>
    </row>
    <row r="1326" spans="1:42" x14ac:dyDescent="0.25">
      <c r="A1326" t="s">
        <v>11744</v>
      </c>
      <c r="B1326" t="s">
        <v>16</v>
      </c>
      <c r="C1326" t="s">
        <v>11745</v>
      </c>
      <c r="E1326">
        <v>0.12626454989999999</v>
      </c>
      <c r="F1326">
        <v>0.30303213280000002</v>
      </c>
      <c r="G1326">
        <v>0.31318569029999999</v>
      </c>
      <c r="H1326">
        <v>5.0777076900000002E-2</v>
      </c>
      <c r="I1326">
        <v>5.3294564599999997E-2</v>
      </c>
      <c r="J1326">
        <v>0.15344598549999999</v>
      </c>
      <c r="K1326">
        <v>6.1659882100000001E-2</v>
      </c>
      <c r="L1326">
        <v>0.36111859000000002</v>
      </c>
      <c r="M1326">
        <v>0.21516260870000001</v>
      </c>
      <c r="N1326">
        <v>0.1063576707</v>
      </c>
      <c r="O1326">
        <v>0</v>
      </c>
      <c r="P1326">
        <v>0.25570124849999998</v>
      </c>
      <c r="Q1326">
        <v>3.88353252E-2</v>
      </c>
      <c r="R1326">
        <v>0.29216582639999999</v>
      </c>
      <c r="S1326">
        <v>0.31667182230000002</v>
      </c>
      <c r="T1326">
        <v>8.3906600799999995E-2</v>
      </c>
      <c r="U1326">
        <v>0.17998735739999999</v>
      </c>
      <c r="V1326">
        <v>8.8433067899999995E-2</v>
      </c>
      <c r="X1326">
        <v>2.3232516663531E-3</v>
      </c>
      <c r="Y1326">
        <v>4.6269825629390001E-3</v>
      </c>
      <c r="Z1326">
        <v>5.9500640377491802E-3</v>
      </c>
      <c r="AA1326">
        <v>2.1654042856901999E-3</v>
      </c>
      <c r="AB1326">
        <v>3.6983215729573402E-2</v>
      </c>
      <c r="AC1326">
        <v>5.5352098349126903E-3</v>
      </c>
      <c r="AD1326">
        <v>3.9574270237452301E-3</v>
      </c>
      <c r="AE1326">
        <v>0.93150180293191298</v>
      </c>
      <c r="AF1326">
        <v>2.0540095440447501E-3</v>
      </c>
      <c r="AG1326">
        <v>1.4657108680372899E-3</v>
      </c>
      <c r="AH1326">
        <v>3.4369215150419101E-3</v>
      </c>
      <c r="AI1326" t="s">
        <v>11744</v>
      </c>
      <c r="AJ1326" t="s">
        <v>14884</v>
      </c>
      <c r="AK1326" t="s">
        <v>11745</v>
      </c>
      <c r="AL1326" s="6">
        <v>0.93150180293191298</v>
      </c>
      <c r="AM1326" t="s">
        <v>7</v>
      </c>
      <c r="AN1326" t="s">
        <v>14894</v>
      </c>
      <c r="AO1326" t="s">
        <v>7</v>
      </c>
      <c r="AP1326" t="str">
        <f t="shared" si="20"/>
        <v>High</v>
      </c>
    </row>
    <row r="1327" spans="1:42" x14ac:dyDescent="0.25">
      <c r="A1327" t="s">
        <v>6808</v>
      </c>
      <c r="B1327" t="s">
        <v>7</v>
      </c>
      <c r="C1327" t="s">
        <v>6809</v>
      </c>
      <c r="E1327">
        <v>6.3874117800000005E-2</v>
      </c>
      <c r="F1327">
        <v>0.44138861709999999</v>
      </c>
      <c r="G1327">
        <v>0.28673359669999998</v>
      </c>
      <c r="H1327">
        <v>3.6055346699999997E-2</v>
      </c>
      <c r="I1327">
        <v>4.8252366000000003E-3</v>
      </c>
      <c r="J1327">
        <v>0.167123085</v>
      </c>
      <c r="K1327">
        <v>6.1496095100000002E-2</v>
      </c>
      <c r="L1327">
        <v>0.55129638759999999</v>
      </c>
      <c r="M1327">
        <v>0.30275773839999998</v>
      </c>
      <c r="N1327">
        <v>3.3611992100000002E-2</v>
      </c>
      <c r="O1327">
        <v>3.67885685E-2</v>
      </c>
      <c r="P1327">
        <v>1.40492185E-2</v>
      </c>
      <c r="Q1327">
        <v>9.9468761899999994E-2</v>
      </c>
      <c r="R1327">
        <v>0.43014667490000003</v>
      </c>
      <c r="S1327">
        <v>0.33321351449999997</v>
      </c>
      <c r="T1327">
        <v>4.6951133300000003E-2</v>
      </c>
      <c r="U1327">
        <v>1.82509709E-2</v>
      </c>
      <c r="V1327">
        <v>7.1968944399999998E-2</v>
      </c>
      <c r="X1327">
        <v>1.7505804101313599E-3</v>
      </c>
      <c r="Y1327">
        <v>3.84188599454395E-3</v>
      </c>
      <c r="Z1327">
        <v>6.3189563610678403E-3</v>
      </c>
      <c r="AA1327">
        <v>1.80483785165177E-3</v>
      </c>
      <c r="AB1327">
        <v>4.0270063013316898E-2</v>
      </c>
      <c r="AC1327">
        <v>4.42938493034603E-3</v>
      </c>
      <c r="AD1327">
        <v>3.4900444902462198E-3</v>
      </c>
      <c r="AE1327">
        <v>0.93143450379008697</v>
      </c>
      <c r="AF1327">
        <v>1.7752272614324899E-3</v>
      </c>
      <c r="AG1327">
        <v>1.50610142200719E-3</v>
      </c>
      <c r="AH1327">
        <v>3.3784144751690501E-3</v>
      </c>
      <c r="AI1327" t="s">
        <v>6808</v>
      </c>
      <c r="AJ1327" t="s">
        <v>7</v>
      </c>
      <c r="AK1327" t="s">
        <v>6809</v>
      </c>
      <c r="AL1327" s="6">
        <v>0.93143450379008697</v>
      </c>
      <c r="AM1327" t="s">
        <v>7</v>
      </c>
      <c r="AN1327" t="s">
        <v>14894</v>
      </c>
      <c r="AO1327" t="s">
        <v>7</v>
      </c>
      <c r="AP1327" t="str">
        <f t="shared" si="20"/>
        <v>High</v>
      </c>
    </row>
    <row r="1328" spans="1:42" x14ac:dyDescent="0.25">
      <c r="A1328" t="s">
        <v>5955</v>
      </c>
      <c r="B1328" t="s">
        <v>16</v>
      </c>
      <c r="C1328" t="s">
        <v>5956</v>
      </c>
      <c r="E1328">
        <v>6.4223622499999994E-2</v>
      </c>
      <c r="F1328">
        <v>0.45489220800000002</v>
      </c>
      <c r="G1328">
        <v>0.37108199730000002</v>
      </c>
      <c r="H1328">
        <v>2.6550951999999999E-2</v>
      </c>
      <c r="I1328">
        <v>8.3251220200000003E-2</v>
      </c>
      <c r="J1328">
        <v>0</v>
      </c>
      <c r="K1328">
        <v>7.5430394900000003E-2</v>
      </c>
      <c r="L1328">
        <v>0.38406966590000002</v>
      </c>
      <c r="M1328">
        <v>0.30716246050000001</v>
      </c>
      <c r="N1328">
        <v>3.0816584399999999E-2</v>
      </c>
      <c r="O1328">
        <v>0</v>
      </c>
      <c r="P1328">
        <v>0.20252089440000001</v>
      </c>
      <c r="Q1328">
        <v>9.8340407300000002E-2</v>
      </c>
      <c r="R1328">
        <v>0.4862669718</v>
      </c>
      <c r="S1328">
        <v>0.39331533369999999</v>
      </c>
      <c r="T1328">
        <v>2.20772872E-2</v>
      </c>
      <c r="U1328">
        <v>0</v>
      </c>
      <c r="V1328">
        <v>0</v>
      </c>
      <c r="X1328">
        <v>2.4588827539266298E-3</v>
      </c>
      <c r="Y1328">
        <v>7.0487228543223302E-3</v>
      </c>
      <c r="Z1328">
        <v>1.4467522281817601E-2</v>
      </c>
      <c r="AA1328">
        <v>2.4838096680302999E-3</v>
      </c>
      <c r="AB1328">
        <v>1.25493862472335E-2</v>
      </c>
      <c r="AC1328">
        <v>1.1760700023253899E-2</v>
      </c>
      <c r="AD1328">
        <v>6.1202377401744701E-3</v>
      </c>
      <c r="AE1328">
        <v>0.93132198286664802</v>
      </c>
      <c r="AF1328">
        <v>2.7350190713292901E-3</v>
      </c>
      <c r="AG1328">
        <v>2.14409857382492E-3</v>
      </c>
      <c r="AH1328">
        <v>6.9096379194392397E-3</v>
      </c>
      <c r="AI1328" t="s">
        <v>5955</v>
      </c>
      <c r="AJ1328" t="s">
        <v>14884</v>
      </c>
      <c r="AK1328" t="s">
        <v>5956</v>
      </c>
      <c r="AL1328" s="6">
        <v>0.93132198286664802</v>
      </c>
      <c r="AM1328" t="s">
        <v>7</v>
      </c>
      <c r="AN1328" t="s">
        <v>14894</v>
      </c>
      <c r="AO1328" t="s">
        <v>7</v>
      </c>
      <c r="AP1328" t="str">
        <f t="shared" si="20"/>
        <v>High</v>
      </c>
    </row>
    <row r="1329" spans="1:42" x14ac:dyDescent="0.25">
      <c r="A1329" t="s">
        <v>11724</v>
      </c>
      <c r="B1329" t="s">
        <v>16</v>
      </c>
      <c r="C1329" t="s">
        <v>11725</v>
      </c>
      <c r="E1329">
        <v>0.1708852568</v>
      </c>
      <c r="F1329">
        <v>0.3890203237</v>
      </c>
      <c r="G1329">
        <v>0.29672240300000002</v>
      </c>
      <c r="H1329">
        <v>8.3277623699999997E-2</v>
      </c>
      <c r="I1329">
        <v>0</v>
      </c>
      <c r="J1329">
        <v>6.0094392900000002E-2</v>
      </c>
      <c r="K1329">
        <v>0.1266166521</v>
      </c>
      <c r="L1329">
        <v>0.46216688909999998</v>
      </c>
      <c r="M1329">
        <v>0.3069913011</v>
      </c>
      <c r="N1329">
        <v>3.9042052100000002E-2</v>
      </c>
      <c r="O1329">
        <v>6.5183105500000005E-2</v>
      </c>
      <c r="P1329">
        <v>0</v>
      </c>
      <c r="Q1329">
        <v>8.6603414399999995E-2</v>
      </c>
      <c r="R1329">
        <v>0.2160425051</v>
      </c>
      <c r="S1329">
        <v>0.1962968953</v>
      </c>
      <c r="T1329">
        <v>2.7515009900000002E-2</v>
      </c>
      <c r="U1329">
        <v>0.27961068020000002</v>
      </c>
      <c r="V1329">
        <v>0.19393149500000001</v>
      </c>
      <c r="X1329">
        <v>4.9418302898142996E-3</v>
      </c>
      <c r="Y1329">
        <v>5.9355763893683099E-3</v>
      </c>
      <c r="Z1329">
        <v>1.1178160053670901E-2</v>
      </c>
      <c r="AA1329">
        <v>2.2420771339233701E-3</v>
      </c>
      <c r="AB1329">
        <v>1.5634953928667199E-2</v>
      </c>
      <c r="AC1329">
        <v>1.14008081105808E-2</v>
      </c>
      <c r="AD1329">
        <v>5.2761913801018497E-3</v>
      </c>
      <c r="AE1329">
        <v>0.93126070046590603</v>
      </c>
      <c r="AF1329">
        <v>2.44039366586267E-3</v>
      </c>
      <c r="AG1329">
        <v>1.8733513964188E-3</v>
      </c>
      <c r="AH1329">
        <v>7.8159571856850907E-3</v>
      </c>
      <c r="AI1329" t="s">
        <v>11724</v>
      </c>
      <c r="AJ1329" t="s">
        <v>14884</v>
      </c>
      <c r="AK1329" t="s">
        <v>11725</v>
      </c>
      <c r="AL1329" s="6">
        <v>0.93126070046590603</v>
      </c>
      <c r="AM1329" t="s">
        <v>7</v>
      </c>
      <c r="AN1329" t="s">
        <v>14894</v>
      </c>
      <c r="AO1329" t="s">
        <v>7</v>
      </c>
      <c r="AP1329" t="str">
        <f t="shared" si="20"/>
        <v>High</v>
      </c>
    </row>
    <row r="1330" spans="1:42" x14ac:dyDescent="0.25">
      <c r="A1330" t="s">
        <v>7493</v>
      </c>
      <c r="B1330" t="s">
        <v>7</v>
      </c>
      <c r="C1330" t="s">
        <v>7494</v>
      </c>
      <c r="E1330">
        <v>0.1416357154</v>
      </c>
      <c r="F1330">
        <v>0.29670910839999998</v>
      </c>
      <c r="G1330">
        <v>0.2835047537</v>
      </c>
      <c r="H1330">
        <v>7.0609595299999994E-2</v>
      </c>
      <c r="I1330">
        <v>3.7673026300000002E-2</v>
      </c>
      <c r="J1330">
        <v>0.1698678009</v>
      </c>
      <c r="K1330">
        <v>0.1070692387</v>
      </c>
      <c r="L1330">
        <v>0.32007578009999998</v>
      </c>
      <c r="M1330">
        <v>0.2410189808</v>
      </c>
      <c r="N1330">
        <v>7.0263443199999998E-2</v>
      </c>
      <c r="O1330">
        <v>8.8380378199999998E-2</v>
      </c>
      <c r="P1330">
        <v>0.17319217889999999</v>
      </c>
      <c r="Q1330">
        <v>7.9681220999999997E-2</v>
      </c>
      <c r="R1330">
        <v>0.2550002166</v>
      </c>
      <c r="S1330">
        <v>0.38225322519999999</v>
      </c>
      <c r="T1330">
        <v>6.4062483099999998E-2</v>
      </c>
      <c r="U1330">
        <v>0.17831127259999999</v>
      </c>
      <c r="V1330">
        <v>4.0691581499999997E-2</v>
      </c>
      <c r="X1330">
        <v>3.4219050493562299E-3</v>
      </c>
      <c r="Y1330">
        <v>4.5438402995267996E-3</v>
      </c>
      <c r="Z1330">
        <v>4.3087623063365098E-3</v>
      </c>
      <c r="AA1330">
        <v>2.1917730491322002E-3</v>
      </c>
      <c r="AB1330">
        <v>4.0508371282508997E-2</v>
      </c>
      <c r="AC1330">
        <v>3.41917370493991E-3</v>
      </c>
      <c r="AD1330">
        <v>3.1719835825787402E-3</v>
      </c>
      <c r="AE1330">
        <v>0.92990199757883896</v>
      </c>
      <c r="AF1330">
        <v>1.6798101530667801E-3</v>
      </c>
      <c r="AG1330">
        <v>1.3685145425264399E-3</v>
      </c>
      <c r="AH1330">
        <v>5.4838684511884402E-3</v>
      </c>
      <c r="AI1330" t="s">
        <v>7493</v>
      </c>
      <c r="AJ1330" t="s">
        <v>7</v>
      </c>
      <c r="AK1330" t="s">
        <v>7494</v>
      </c>
      <c r="AL1330" s="6">
        <v>0.92990199757883896</v>
      </c>
      <c r="AM1330" t="s">
        <v>7</v>
      </c>
      <c r="AN1330" t="s">
        <v>14894</v>
      </c>
      <c r="AO1330" t="s">
        <v>7</v>
      </c>
      <c r="AP1330" t="str">
        <f t="shared" si="20"/>
        <v>High</v>
      </c>
    </row>
    <row r="1331" spans="1:42" x14ac:dyDescent="0.25">
      <c r="A1331" t="s">
        <v>3609</v>
      </c>
      <c r="B1331" t="s">
        <v>7</v>
      </c>
      <c r="C1331" t="s">
        <v>3610</v>
      </c>
      <c r="E1331">
        <v>0.13188613969999999</v>
      </c>
      <c r="F1331">
        <v>0.3481073864</v>
      </c>
      <c r="G1331">
        <v>0.3049990896</v>
      </c>
      <c r="H1331">
        <v>9.4543688900000006E-2</v>
      </c>
      <c r="I1331">
        <v>6.14861721E-2</v>
      </c>
      <c r="J1331">
        <v>5.8977523300000001E-2</v>
      </c>
      <c r="K1331">
        <v>0.14007995610000001</v>
      </c>
      <c r="L1331">
        <v>0.37775730969999999</v>
      </c>
      <c r="M1331">
        <v>0.25164223559999999</v>
      </c>
      <c r="N1331">
        <v>9.0620835600000005E-2</v>
      </c>
      <c r="O1331">
        <v>7.9568080299999996E-2</v>
      </c>
      <c r="P1331">
        <v>6.0331582699999997E-2</v>
      </c>
      <c r="Q1331">
        <v>0.137895358</v>
      </c>
      <c r="R1331">
        <v>0.36577178640000002</v>
      </c>
      <c r="S1331">
        <v>0.26496555109999997</v>
      </c>
      <c r="T1331">
        <v>9.7353678299999996E-2</v>
      </c>
      <c r="U1331">
        <v>7.8994964900000006E-2</v>
      </c>
      <c r="V1331">
        <v>5.5018661400000002E-2</v>
      </c>
      <c r="X1331">
        <v>8.1015111696436902E-3</v>
      </c>
      <c r="Y1331">
        <v>1.0541644798824901E-3</v>
      </c>
      <c r="Z1331">
        <v>9.7261811814191895E-4</v>
      </c>
      <c r="AA1331">
        <v>6.4863779780999296E-4</v>
      </c>
      <c r="AB1331">
        <v>5.2137325154383997E-2</v>
      </c>
      <c r="AC1331">
        <v>7.5849326186344299E-4</v>
      </c>
      <c r="AD1331">
        <v>1.0413009006897101E-3</v>
      </c>
      <c r="AE1331">
        <v>0.92930964941249405</v>
      </c>
      <c r="AF1331">
        <v>7.1941935978653098E-4</v>
      </c>
      <c r="AG1331">
        <v>6.3067393863237104E-4</v>
      </c>
      <c r="AH1331">
        <v>4.6262064066712799E-3</v>
      </c>
      <c r="AI1331" t="s">
        <v>3609</v>
      </c>
      <c r="AJ1331" t="s">
        <v>7</v>
      </c>
      <c r="AK1331" t="s">
        <v>3610</v>
      </c>
      <c r="AL1331" s="6">
        <v>0.92930964941249405</v>
      </c>
      <c r="AM1331" t="s">
        <v>7</v>
      </c>
      <c r="AN1331" t="s">
        <v>14894</v>
      </c>
      <c r="AO1331" t="s">
        <v>7</v>
      </c>
      <c r="AP1331" t="str">
        <f t="shared" si="20"/>
        <v>High</v>
      </c>
    </row>
    <row r="1332" spans="1:42" x14ac:dyDescent="0.25">
      <c r="A1332" t="s">
        <v>2663</v>
      </c>
      <c r="B1332" t="s">
        <v>16</v>
      </c>
      <c r="C1332" t="s">
        <v>2664</v>
      </c>
      <c r="E1332">
        <v>4.11827866E-2</v>
      </c>
      <c r="F1332">
        <v>0.2494231113</v>
      </c>
      <c r="G1332">
        <v>0.21551618580000001</v>
      </c>
      <c r="H1332">
        <v>8.2112213099999998E-2</v>
      </c>
      <c r="I1332">
        <v>5.99342582E-2</v>
      </c>
      <c r="J1332">
        <v>0.35183144490000001</v>
      </c>
      <c r="K1332">
        <v>9.3981070700000002E-2</v>
      </c>
      <c r="L1332">
        <v>0.32626496649999998</v>
      </c>
      <c r="M1332">
        <v>0.30256224869999998</v>
      </c>
      <c r="N1332">
        <v>6.7817706800000002E-2</v>
      </c>
      <c r="O1332">
        <v>0.1116615728</v>
      </c>
      <c r="P1332">
        <v>9.7712434400000006E-2</v>
      </c>
      <c r="Q1332">
        <v>5.7184365100000002E-2</v>
      </c>
      <c r="R1332">
        <v>0.44923416030000002</v>
      </c>
      <c r="S1332">
        <v>0.25473718490000002</v>
      </c>
      <c r="T1332">
        <v>6.5968351999999994E-2</v>
      </c>
      <c r="U1332">
        <v>0.10536557420000001</v>
      </c>
      <c r="V1332">
        <v>6.7510363599999998E-2</v>
      </c>
      <c r="X1332">
        <v>2.95496711301614E-3</v>
      </c>
      <c r="Y1332">
        <v>6.2101220199660004E-3</v>
      </c>
      <c r="Z1332">
        <v>1.13409797951522E-2</v>
      </c>
      <c r="AA1332">
        <v>2.50977415054513E-3</v>
      </c>
      <c r="AB1332">
        <v>2.0146353463358201E-2</v>
      </c>
      <c r="AC1332">
        <v>1.06582333682458E-2</v>
      </c>
      <c r="AD1332">
        <v>5.6490122355666002E-3</v>
      </c>
      <c r="AE1332">
        <v>0.92821250380988696</v>
      </c>
      <c r="AF1332">
        <v>2.6816819155025102E-3</v>
      </c>
      <c r="AG1332">
        <v>2.1070481174740598E-3</v>
      </c>
      <c r="AH1332">
        <v>7.5293240112854097E-3</v>
      </c>
      <c r="AI1332" t="s">
        <v>2663</v>
      </c>
      <c r="AJ1332" t="s">
        <v>14884</v>
      </c>
      <c r="AK1332" t="s">
        <v>2664</v>
      </c>
      <c r="AL1332" s="6">
        <v>0.92821250380988696</v>
      </c>
      <c r="AM1332" t="s">
        <v>7</v>
      </c>
      <c r="AN1332" t="s">
        <v>14894</v>
      </c>
      <c r="AO1332" t="s">
        <v>7</v>
      </c>
      <c r="AP1332" t="str">
        <f t="shared" si="20"/>
        <v>High</v>
      </c>
    </row>
    <row r="1333" spans="1:42" x14ac:dyDescent="0.25">
      <c r="A1333" t="s">
        <v>9465</v>
      </c>
      <c r="B1333" t="s">
        <v>7</v>
      </c>
      <c r="C1333" t="s">
        <v>9466</v>
      </c>
      <c r="E1333">
        <v>9.0460908399999998E-2</v>
      </c>
      <c r="F1333">
        <v>0.3318788399</v>
      </c>
      <c r="G1333">
        <v>0.36284626409999998</v>
      </c>
      <c r="H1333">
        <v>0.1248927063</v>
      </c>
      <c r="I1333">
        <v>3.4947785799999999E-2</v>
      </c>
      <c r="J1333">
        <v>5.4973495499999997E-2</v>
      </c>
      <c r="K1333">
        <v>5.62320756E-2</v>
      </c>
      <c r="L1333">
        <v>0.19086641870000001</v>
      </c>
      <c r="M1333">
        <v>0.2111293467</v>
      </c>
      <c r="N1333">
        <v>0.1557598808</v>
      </c>
      <c r="O1333">
        <v>0.1307638018</v>
      </c>
      <c r="P1333">
        <v>0.25524847639999998</v>
      </c>
      <c r="Q1333">
        <v>0.1043758311</v>
      </c>
      <c r="R1333">
        <v>0.2660981805</v>
      </c>
      <c r="S1333">
        <v>0.20099957769999999</v>
      </c>
      <c r="T1333">
        <v>0.1043600749</v>
      </c>
      <c r="U1333">
        <v>0.1882369995</v>
      </c>
      <c r="V1333">
        <v>0.13592933630000001</v>
      </c>
      <c r="X1333">
        <v>4.7237721773469403E-3</v>
      </c>
      <c r="Y1333">
        <v>4.6580210224236897E-3</v>
      </c>
      <c r="Z1333">
        <v>5.2693998210090699E-3</v>
      </c>
      <c r="AA1333">
        <v>5.6710374398922904E-3</v>
      </c>
      <c r="AB1333">
        <v>2.9646569168399601E-2</v>
      </c>
      <c r="AC1333">
        <v>9.6694267316136898E-3</v>
      </c>
      <c r="AD1333">
        <v>3.6869367248018601E-3</v>
      </c>
      <c r="AE1333">
        <v>0.92751808674018099</v>
      </c>
      <c r="AF1333">
        <v>1.7060228531940299E-3</v>
      </c>
      <c r="AG1333">
        <v>1.2792547877363001E-3</v>
      </c>
      <c r="AH1333">
        <v>6.17147253340201E-3</v>
      </c>
      <c r="AI1333" t="s">
        <v>9465</v>
      </c>
      <c r="AJ1333" t="s">
        <v>7</v>
      </c>
      <c r="AK1333" t="s">
        <v>9466</v>
      </c>
      <c r="AL1333" s="6">
        <v>0.92751808674018099</v>
      </c>
      <c r="AM1333" t="s">
        <v>7</v>
      </c>
      <c r="AN1333" t="s">
        <v>14894</v>
      </c>
      <c r="AO1333" t="s">
        <v>7</v>
      </c>
      <c r="AP1333" t="str">
        <f t="shared" si="20"/>
        <v>High</v>
      </c>
    </row>
    <row r="1334" spans="1:42" x14ac:dyDescent="0.25">
      <c r="A1334" t="s">
        <v>1106</v>
      </c>
      <c r="B1334" t="s">
        <v>7</v>
      </c>
      <c r="C1334" t="s">
        <v>1107</v>
      </c>
      <c r="E1334">
        <v>7.1941599600000003E-2</v>
      </c>
      <c r="F1334">
        <v>0.55825896850000001</v>
      </c>
      <c r="G1334">
        <v>0.30876057060000001</v>
      </c>
      <c r="H1334">
        <v>5.5075664699999999E-2</v>
      </c>
      <c r="I1334">
        <v>5.9631965999999998E-3</v>
      </c>
      <c r="J1334">
        <v>0</v>
      </c>
      <c r="K1334">
        <v>9.9439870400000005E-2</v>
      </c>
      <c r="L1334">
        <v>0.52866146540000003</v>
      </c>
      <c r="M1334">
        <v>0.30859990310000002</v>
      </c>
      <c r="N1334">
        <v>5.0547854099999998E-2</v>
      </c>
      <c r="O1334">
        <v>1.2750906899999999E-2</v>
      </c>
      <c r="P1334">
        <v>0</v>
      </c>
      <c r="Q1334">
        <v>0.1106949362</v>
      </c>
      <c r="R1334">
        <v>0.44443436879999998</v>
      </c>
      <c r="S1334">
        <v>0.33817924230000002</v>
      </c>
      <c r="T1334">
        <v>4.0041312599999997E-2</v>
      </c>
      <c r="U1334">
        <v>6.6650140100000005E-2</v>
      </c>
      <c r="V1334">
        <v>0</v>
      </c>
      <c r="X1334">
        <v>2.5814471144723098E-3</v>
      </c>
      <c r="Y1334">
        <v>4.1325644988932297E-3</v>
      </c>
      <c r="Z1334">
        <v>6.2433322851335798E-3</v>
      </c>
      <c r="AA1334">
        <v>1.9913836588806599E-3</v>
      </c>
      <c r="AB1334">
        <v>4.0197889963436297E-2</v>
      </c>
      <c r="AC1334">
        <v>5.0337812270831502E-3</v>
      </c>
      <c r="AD1334">
        <v>3.5865789923419E-3</v>
      </c>
      <c r="AE1334">
        <v>0.92732896656300301</v>
      </c>
      <c r="AF1334">
        <v>1.8145297487206101E-3</v>
      </c>
      <c r="AG1334">
        <v>1.5857080182146001E-3</v>
      </c>
      <c r="AH1334">
        <v>5.5038179298210503E-3</v>
      </c>
      <c r="AI1334" t="s">
        <v>1106</v>
      </c>
      <c r="AJ1334" t="s">
        <v>7</v>
      </c>
      <c r="AK1334" t="s">
        <v>1107</v>
      </c>
      <c r="AL1334" s="6">
        <v>0.92732896656300301</v>
      </c>
      <c r="AM1334" t="s">
        <v>7</v>
      </c>
      <c r="AN1334" t="s">
        <v>14894</v>
      </c>
      <c r="AO1334" t="s">
        <v>7</v>
      </c>
      <c r="AP1334" t="str">
        <f t="shared" si="20"/>
        <v>High</v>
      </c>
    </row>
    <row r="1335" spans="1:42" x14ac:dyDescent="0.25">
      <c r="A1335" t="s">
        <v>7457</v>
      </c>
      <c r="B1335" t="s">
        <v>16</v>
      </c>
      <c r="C1335" t="s">
        <v>7458</v>
      </c>
      <c r="E1335">
        <v>4.9252059500000001E-2</v>
      </c>
      <c r="F1335">
        <v>0.42572480730000001</v>
      </c>
      <c r="G1335">
        <v>0.32960705499999998</v>
      </c>
      <c r="H1335">
        <v>6.6818265299999999E-2</v>
      </c>
      <c r="I1335">
        <v>4.2246556300000002E-2</v>
      </c>
      <c r="J1335">
        <v>8.6351256700000004E-2</v>
      </c>
      <c r="K1335">
        <v>4.5435183900000002E-2</v>
      </c>
      <c r="L1335">
        <v>0.2474249093</v>
      </c>
      <c r="M1335">
        <v>0.27200121329999999</v>
      </c>
      <c r="N1335">
        <v>7.4948691799999995E-2</v>
      </c>
      <c r="O1335">
        <v>0.1172085759</v>
      </c>
      <c r="P1335">
        <v>0.24298142580000001</v>
      </c>
      <c r="Q1335">
        <v>0.171434752</v>
      </c>
      <c r="R1335">
        <v>0.2621108814</v>
      </c>
      <c r="S1335">
        <v>0.35529966759999998</v>
      </c>
      <c r="T1335">
        <v>0.1054192684</v>
      </c>
      <c r="U1335">
        <v>4.9691533900000001E-2</v>
      </c>
      <c r="V1335">
        <v>5.6043896599999997E-2</v>
      </c>
      <c r="X1335">
        <v>2.9427711646484301E-3</v>
      </c>
      <c r="Y1335">
        <v>6.5321580666683598E-3</v>
      </c>
      <c r="Z1335">
        <v>7.4459514254072304E-3</v>
      </c>
      <c r="AA1335">
        <v>2.2864047387366401E-3</v>
      </c>
      <c r="AB1335">
        <v>3.4905747215439403E-2</v>
      </c>
      <c r="AC1335">
        <v>4.9004425057511802E-3</v>
      </c>
      <c r="AD1335">
        <v>4.9303561169632103E-3</v>
      </c>
      <c r="AE1335">
        <v>0.92623568908718101</v>
      </c>
      <c r="AF1335">
        <v>2.3397555403835298E-3</v>
      </c>
      <c r="AG1335">
        <v>1.7542657835503499E-3</v>
      </c>
      <c r="AH1335">
        <v>5.72645835527116E-3</v>
      </c>
      <c r="AI1335" t="s">
        <v>7457</v>
      </c>
      <c r="AJ1335" t="s">
        <v>14884</v>
      </c>
      <c r="AK1335" t="s">
        <v>7458</v>
      </c>
      <c r="AL1335" s="6">
        <v>0.92623568908718101</v>
      </c>
      <c r="AM1335" t="s">
        <v>7</v>
      </c>
      <c r="AN1335" t="s">
        <v>14894</v>
      </c>
      <c r="AO1335" t="s">
        <v>7</v>
      </c>
      <c r="AP1335" t="str">
        <f t="shared" si="20"/>
        <v>High</v>
      </c>
    </row>
    <row r="1336" spans="1:42" x14ac:dyDescent="0.25">
      <c r="A1336" t="s">
        <v>7533</v>
      </c>
      <c r="B1336" t="s">
        <v>7</v>
      </c>
      <c r="C1336" t="s">
        <v>7534</v>
      </c>
      <c r="E1336">
        <v>6.8648817200000004E-2</v>
      </c>
      <c r="F1336">
        <v>0.54792229579999996</v>
      </c>
      <c r="G1336">
        <v>0.30827336189999999</v>
      </c>
      <c r="H1336">
        <v>5.0297636200000002E-2</v>
      </c>
      <c r="I1336">
        <v>1.7375261999999999E-2</v>
      </c>
      <c r="J1336">
        <v>7.4826270000000004E-3</v>
      </c>
      <c r="K1336">
        <v>7.6454133600000002E-2</v>
      </c>
      <c r="L1336">
        <v>0.46585598169999998</v>
      </c>
      <c r="M1336">
        <v>0.36207760300000003</v>
      </c>
      <c r="N1336">
        <v>5.6572833699999998E-2</v>
      </c>
      <c r="O1336">
        <v>1.8978972699999999E-2</v>
      </c>
      <c r="P1336">
        <v>2.0060475299999998E-2</v>
      </c>
      <c r="Q1336">
        <v>0.108072273</v>
      </c>
      <c r="R1336">
        <v>0.51394950399999995</v>
      </c>
      <c r="S1336">
        <v>0.28905679449999999</v>
      </c>
      <c r="T1336">
        <v>3.9926405999999998E-2</v>
      </c>
      <c r="U1336">
        <v>3.18003704E-2</v>
      </c>
      <c r="V1336">
        <v>1.7194652099999999E-2</v>
      </c>
      <c r="X1336">
        <v>2.460328900175E-3</v>
      </c>
      <c r="Y1336">
        <v>4.4284058788651697E-3</v>
      </c>
      <c r="Z1336">
        <v>6.8864712250586496E-3</v>
      </c>
      <c r="AA1336">
        <v>2.0478188309750499E-3</v>
      </c>
      <c r="AB1336">
        <v>3.9827928382753397E-2</v>
      </c>
      <c r="AC1336">
        <v>5.7888746352177303E-3</v>
      </c>
      <c r="AD1336">
        <v>3.78132834901881E-3</v>
      </c>
      <c r="AE1336">
        <v>0.92618709635298602</v>
      </c>
      <c r="AF1336">
        <v>1.89082941549495E-3</v>
      </c>
      <c r="AG1336">
        <v>1.6384123818294E-3</v>
      </c>
      <c r="AH1336">
        <v>5.0625056476248801E-3</v>
      </c>
      <c r="AI1336" t="s">
        <v>7533</v>
      </c>
      <c r="AJ1336" t="s">
        <v>7</v>
      </c>
      <c r="AK1336" t="s">
        <v>7534</v>
      </c>
      <c r="AL1336" s="6">
        <v>0.92618709635298602</v>
      </c>
      <c r="AM1336" t="s">
        <v>7</v>
      </c>
      <c r="AN1336" t="s">
        <v>14894</v>
      </c>
      <c r="AO1336" t="s">
        <v>7</v>
      </c>
      <c r="AP1336" t="str">
        <f t="shared" si="20"/>
        <v>High</v>
      </c>
    </row>
    <row r="1337" spans="1:42" x14ac:dyDescent="0.25">
      <c r="A1337" t="s">
        <v>7016</v>
      </c>
      <c r="B1337" t="s">
        <v>16</v>
      </c>
      <c r="C1337" t="s">
        <v>7017</v>
      </c>
      <c r="E1337">
        <v>8.0947544100000005E-2</v>
      </c>
      <c r="F1337">
        <v>0.26039323800000003</v>
      </c>
      <c r="G1337">
        <v>0.29440615250000002</v>
      </c>
      <c r="H1337">
        <v>0.10367844449999999</v>
      </c>
      <c r="I1337">
        <v>0.1096060364</v>
      </c>
      <c r="J1337">
        <v>0.1509685845</v>
      </c>
      <c r="K1337">
        <v>0.1030806507</v>
      </c>
      <c r="L1337">
        <v>0.30906888199999999</v>
      </c>
      <c r="M1337">
        <v>0.26415368639999998</v>
      </c>
      <c r="N1337">
        <v>8.6299757699999993E-2</v>
      </c>
      <c r="O1337">
        <v>0.16553132570000001</v>
      </c>
      <c r="P1337">
        <v>7.1865697500000006E-2</v>
      </c>
      <c r="Q1337">
        <v>8.7623389900000001E-2</v>
      </c>
      <c r="R1337">
        <v>0.34315062909999999</v>
      </c>
      <c r="S1337">
        <v>0.2146089283</v>
      </c>
      <c r="T1337">
        <v>0.1410516289</v>
      </c>
      <c r="U1337">
        <v>0.1698305265</v>
      </c>
      <c r="V1337">
        <v>4.3734897299999999E-2</v>
      </c>
      <c r="X1337">
        <v>4.3300573059256104E-3</v>
      </c>
      <c r="Y1337">
        <v>2.3721082079953102E-3</v>
      </c>
      <c r="Z1337">
        <v>2.2714886627214501E-3</v>
      </c>
      <c r="AA1337">
        <v>3.1704263939416602E-3</v>
      </c>
      <c r="AB1337">
        <v>4.1970514422906002E-2</v>
      </c>
      <c r="AC1337">
        <v>3.2004038797445798E-3</v>
      </c>
      <c r="AD1337">
        <v>1.69518015045728E-3</v>
      </c>
      <c r="AE1337">
        <v>0.92509912176501996</v>
      </c>
      <c r="AF1337">
        <v>1.0716972346982701E-3</v>
      </c>
      <c r="AG1337">
        <v>1.1592835040573899E-3</v>
      </c>
      <c r="AH1337">
        <v>1.3659718472531999E-2</v>
      </c>
      <c r="AI1337" t="s">
        <v>7016</v>
      </c>
      <c r="AJ1337" t="s">
        <v>14884</v>
      </c>
      <c r="AK1337" t="s">
        <v>7017</v>
      </c>
      <c r="AL1337" s="6">
        <v>0.92509912176501996</v>
      </c>
      <c r="AM1337" t="s">
        <v>7</v>
      </c>
      <c r="AN1337" t="s">
        <v>14894</v>
      </c>
      <c r="AO1337" t="s">
        <v>7</v>
      </c>
      <c r="AP1337" t="str">
        <f t="shared" si="20"/>
        <v>High</v>
      </c>
    </row>
    <row r="1338" spans="1:42" x14ac:dyDescent="0.25">
      <c r="A1338" t="s">
        <v>7491</v>
      </c>
      <c r="B1338" t="s">
        <v>16</v>
      </c>
      <c r="C1338" t="s">
        <v>7492</v>
      </c>
      <c r="E1338">
        <v>9.7774950200000002E-2</v>
      </c>
      <c r="F1338">
        <v>0.48582393439999999</v>
      </c>
      <c r="G1338">
        <v>0.34254097049999999</v>
      </c>
      <c r="H1338">
        <v>4.36365981E-2</v>
      </c>
      <c r="I1338">
        <v>1.0754748499999999E-2</v>
      </c>
      <c r="J1338">
        <v>1.94687983E-2</v>
      </c>
      <c r="K1338">
        <v>0.1001463318</v>
      </c>
      <c r="L1338">
        <v>0.54791150379999998</v>
      </c>
      <c r="M1338">
        <v>0.2780971223</v>
      </c>
      <c r="N1338">
        <v>6.2007795800000001E-2</v>
      </c>
      <c r="O1338">
        <v>5.4457995999999996E-3</v>
      </c>
      <c r="P1338">
        <v>6.3914465999999996E-3</v>
      </c>
      <c r="Q1338">
        <v>8.8966594400000001E-2</v>
      </c>
      <c r="R1338">
        <v>0.47527415830000003</v>
      </c>
      <c r="S1338">
        <v>0.35268858060000002</v>
      </c>
      <c r="T1338">
        <v>5.5547542700000001E-2</v>
      </c>
      <c r="U1338">
        <v>1.1173298999999999E-2</v>
      </c>
      <c r="V1338">
        <v>1.6349824999999998E-2</v>
      </c>
      <c r="X1338">
        <v>2.43641979421129E-3</v>
      </c>
      <c r="Y1338">
        <v>3.9587803208651698E-3</v>
      </c>
      <c r="Z1338">
        <v>6.0216649226923699E-3</v>
      </c>
      <c r="AA1338">
        <v>1.9539364295805802E-3</v>
      </c>
      <c r="AB1338">
        <v>4.5516467647701397E-2</v>
      </c>
      <c r="AC1338">
        <v>4.9540062068272996E-3</v>
      </c>
      <c r="AD1338">
        <v>3.45823072623609E-3</v>
      </c>
      <c r="AE1338">
        <v>0.92350599252673204</v>
      </c>
      <c r="AF1338">
        <v>1.7690889372409199E-3</v>
      </c>
      <c r="AG1338">
        <v>1.54747814526398E-3</v>
      </c>
      <c r="AH1338">
        <v>4.8779343426486E-3</v>
      </c>
      <c r="AI1338" t="s">
        <v>7491</v>
      </c>
      <c r="AJ1338" t="s">
        <v>14884</v>
      </c>
      <c r="AK1338" t="s">
        <v>7492</v>
      </c>
      <c r="AL1338" s="6">
        <v>0.92350599252673204</v>
      </c>
      <c r="AM1338" t="s">
        <v>7</v>
      </c>
      <c r="AN1338" t="s">
        <v>14894</v>
      </c>
      <c r="AO1338" t="s">
        <v>7</v>
      </c>
      <c r="AP1338" t="str">
        <f t="shared" si="20"/>
        <v>High</v>
      </c>
    </row>
    <row r="1339" spans="1:42" x14ac:dyDescent="0.25">
      <c r="A1339" t="s">
        <v>7703</v>
      </c>
      <c r="B1339" t="s">
        <v>16</v>
      </c>
      <c r="C1339" t="s">
        <v>7704</v>
      </c>
      <c r="E1339">
        <v>7.8778300900000001E-2</v>
      </c>
      <c r="F1339">
        <v>0.52384305740000003</v>
      </c>
      <c r="G1339">
        <v>0.32848463280000001</v>
      </c>
      <c r="H1339">
        <v>3.7094627200000001E-2</v>
      </c>
      <c r="I1339">
        <v>0</v>
      </c>
      <c r="J1339">
        <v>3.1799381699999997E-2</v>
      </c>
      <c r="K1339">
        <v>9.6644353700000005E-2</v>
      </c>
      <c r="L1339">
        <v>0.55835585740000004</v>
      </c>
      <c r="M1339">
        <v>0.31386765900000002</v>
      </c>
      <c r="N1339">
        <v>2.7249709399999999E-2</v>
      </c>
      <c r="O1339">
        <v>3.4938236999999999E-3</v>
      </c>
      <c r="P1339">
        <v>3.8859680000000001E-4</v>
      </c>
      <c r="Q1339">
        <v>0.1141909232</v>
      </c>
      <c r="R1339">
        <v>0.52605336499999999</v>
      </c>
      <c r="S1339">
        <v>0.33494642289999998</v>
      </c>
      <c r="T1339">
        <v>2.3238227399999999E-2</v>
      </c>
      <c r="U1339">
        <v>0</v>
      </c>
      <c r="V1339">
        <v>1.5710615000000001E-3</v>
      </c>
      <c r="X1339">
        <v>3.1639767143227799E-3</v>
      </c>
      <c r="Y1339">
        <v>5.5192402753945196E-3</v>
      </c>
      <c r="Z1339">
        <v>9.0219215783967407E-3</v>
      </c>
      <c r="AA1339">
        <v>2.33183858674138E-3</v>
      </c>
      <c r="AB1339">
        <v>3.2971971888381801E-2</v>
      </c>
      <c r="AC1339">
        <v>8.2450732099062993E-3</v>
      </c>
      <c r="AD1339">
        <v>4.6344486622740899E-3</v>
      </c>
      <c r="AE1339">
        <v>0.92285638549159998</v>
      </c>
      <c r="AF1339">
        <v>2.2458521668569098E-3</v>
      </c>
      <c r="AG1339">
        <v>1.90467353728477E-3</v>
      </c>
      <c r="AH1339">
        <v>7.1046178888404402E-3</v>
      </c>
      <c r="AI1339" t="s">
        <v>7703</v>
      </c>
      <c r="AJ1339" t="s">
        <v>14884</v>
      </c>
      <c r="AK1339" t="s">
        <v>7704</v>
      </c>
      <c r="AL1339" s="6">
        <v>0.92285638549159998</v>
      </c>
      <c r="AM1339" t="s">
        <v>7</v>
      </c>
      <c r="AN1339" t="s">
        <v>14894</v>
      </c>
      <c r="AO1339" t="s">
        <v>7</v>
      </c>
      <c r="AP1339" t="str">
        <f t="shared" si="20"/>
        <v>High</v>
      </c>
    </row>
    <row r="1340" spans="1:42" x14ac:dyDescent="0.25">
      <c r="A1340" t="s">
        <v>2661</v>
      </c>
      <c r="B1340" t="s">
        <v>16</v>
      </c>
      <c r="C1340" t="s">
        <v>2662</v>
      </c>
      <c r="E1340">
        <v>9.4522126200000001E-2</v>
      </c>
      <c r="F1340">
        <v>0.29915650220000001</v>
      </c>
      <c r="G1340">
        <v>0.26764016439999999</v>
      </c>
      <c r="H1340">
        <v>0.17697635849999999</v>
      </c>
      <c r="I1340">
        <v>2.5059364800000001E-2</v>
      </c>
      <c r="J1340">
        <v>0.13664548400000001</v>
      </c>
      <c r="K1340">
        <v>0.14969312060000001</v>
      </c>
      <c r="L1340">
        <v>0.39856834079999998</v>
      </c>
      <c r="M1340">
        <v>0.2374721766</v>
      </c>
      <c r="N1340">
        <v>6.3551613399999998E-2</v>
      </c>
      <c r="O1340">
        <v>3.4306187600000003E-2</v>
      </c>
      <c r="P1340">
        <v>0.1164085611</v>
      </c>
      <c r="Q1340">
        <v>0.1238085755</v>
      </c>
      <c r="R1340">
        <v>0.25961006110000001</v>
      </c>
      <c r="S1340">
        <v>0.20921673669999999</v>
      </c>
      <c r="T1340">
        <v>5.1349252200000001E-2</v>
      </c>
      <c r="U1340">
        <v>0.20618564910000001</v>
      </c>
      <c r="V1340">
        <v>0.1498297254</v>
      </c>
      <c r="X1340">
        <v>7.3305711275289702E-3</v>
      </c>
      <c r="Y1340">
        <v>3.2649672909055702E-3</v>
      </c>
      <c r="Z1340">
        <v>3.4357582099437899E-3</v>
      </c>
      <c r="AA1340">
        <v>2.4135962949828598E-3</v>
      </c>
      <c r="AB1340">
        <v>3.3412752421055597E-2</v>
      </c>
      <c r="AC1340">
        <v>1.79029570881983E-2</v>
      </c>
      <c r="AD1340">
        <v>2.7800256242477501E-3</v>
      </c>
      <c r="AE1340">
        <v>0.922462439083365</v>
      </c>
      <c r="AF1340">
        <v>1.42478739458642E-3</v>
      </c>
      <c r="AG1340">
        <v>1.0862786103531001E-3</v>
      </c>
      <c r="AH1340">
        <v>4.4858668548316896E-3</v>
      </c>
      <c r="AI1340" t="s">
        <v>2661</v>
      </c>
      <c r="AJ1340" t="s">
        <v>14884</v>
      </c>
      <c r="AK1340" t="s">
        <v>2662</v>
      </c>
      <c r="AL1340" s="6">
        <v>0.922462439083365</v>
      </c>
      <c r="AM1340" t="s">
        <v>7</v>
      </c>
      <c r="AN1340" t="s">
        <v>14894</v>
      </c>
      <c r="AO1340" t="s">
        <v>7</v>
      </c>
      <c r="AP1340" t="str">
        <f t="shared" si="20"/>
        <v>High</v>
      </c>
    </row>
    <row r="1341" spans="1:42" x14ac:dyDescent="0.25">
      <c r="A1341" t="s">
        <v>5941</v>
      </c>
      <c r="B1341" t="s">
        <v>16</v>
      </c>
      <c r="C1341" t="s">
        <v>5942</v>
      </c>
      <c r="E1341">
        <v>0.1051814079</v>
      </c>
      <c r="F1341">
        <v>0.25268155440000001</v>
      </c>
      <c r="G1341">
        <v>0.20212765960000001</v>
      </c>
      <c r="H1341">
        <v>8.1530977099999999E-2</v>
      </c>
      <c r="I1341">
        <v>9.2579567400000007E-2</v>
      </c>
      <c r="J1341">
        <v>0.2658988336</v>
      </c>
      <c r="K1341">
        <v>0.13126797279999999</v>
      </c>
      <c r="L1341">
        <v>0.3673643405</v>
      </c>
      <c r="M1341">
        <v>0.2353792287</v>
      </c>
      <c r="N1341">
        <v>4.4274275000000002E-2</v>
      </c>
      <c r="O1341">
        <v>8.5536565800000006E-2</v>
      </c>
      <c r="P1341">
        <v>0.13617761719999999</v>
      </c>
      <c r="Q1341">
        <v>0.13225099779999999</v>
      </c>
      <c r="R1341">
        <v>0.27593553999999998</v>
      </c>
      <c r="S1341">
        <v>0.27562044229999999</v>
      </c>
      <c r="T1341">
        <v>0.1056477508</v>
      </c>
      <c r="U1341">
        <v>0.1325435885</v>
      </c>
      <c r="V1341">
        <v>7.8001680500000004E-2</v>
      </c>
      <c r="X1341">
        <v>7.7326622890151299E-3</v>
      </c>
      <c r="Y1341">
        <v>3.2691806084220302E-3</v>
      </c>
      <c r="Z1341">
        <v>3.7656935329607E-3</v>
      </c>
      <c r="AA1341">
        <v>2.21326749121062E-3</v>
      </c>
      <c r="AB1341">
        <v>4.0212229194784899E-2</v>
      </c>
      <c r="AC1341">
        <v>8.5183949232836408E-3</v>
      </c>
      <c r="AD1341">
        <v>2.6111901257082101E-3</v>
      </c>
      <c r="AE1341">
        <v>0.92189260087896396</v>
      </c>
      <c r="AF1341">
        <v>1.4921312850756201E-3</v>
      </c>
      <c r="AG1341">
        <v>1.37196553234792E-3</v>
      </c>
      <c r="AH1341">
        <v>6.920684138226E-3</v>
      </c>
      <c r="AI1341" t="s">
        <v>5941</v>
      </c>
      <c r="AJ1341" t="s">
        <v>14884</v>
      </c>
      <c r="AK1341" t="s">
        <v>5942</v>
      </c>
      <c r="AL1341" s="6">
        <v>0.92189260087896396</v>
      </c>
      <c r="AM1341" t="s">
        <v>7</v>
      </c>
      <c r="AN1341" t="s">
        <v>14894</v>
      </c>
      <c r="AO1341" t="s">
        <v>7</v>
      </c>
      <c r="AP1341" t="str">
        <f t="shared" si="20"/>
        <v>High</v>
      </c>
    </row>
    <row r="1342" spans="1:42" x14ac:dyDescent="0.25">
      <c r="A1342" t="s">
        <v>13306</v>
      </c>
      <c r="B1342" t="s">
        <v>7</v>
      </c>
      <c r="C1342" t="s">
        <v>13307</v>
      </c>
      <c r="E1342">
        <v>7.3695945700000001E-2</v>
      </c>
      <c r="F1342">
        <v>0.53730308829999995</v>
      </c>
      <c r="G1342">
        <v>0.3107765106</v>
      </c>
      <c r="H1342">
        <v>5.6095857700000001E-2</v>
      </c>
      <c r="I1342">
        <v>1.7547318100000001E-2</v>
      </c>
      <c r="J1342">
        <v>4.5812797000000004E-3</v>
      </c>
      <c r="K1342">
        <v>6.9204264599999996E-2</v>
      </c>
      <c r="L1342">
        <v>0.56906869069999999</v>
      </c>
      <c r="M1342">
        <v>0.27567844250000001</v>
      </c>
      <c r="N1342">
        <v>5.4301387200000002E-2</v>
      </c>
      <c r="O1342">
        <v>1.7971669999999999E-2</v>
      </c>
      <c r="P1342">
        <v>1.3775544900000001E-2</v>
      </c>
      <c r="Q1342">
        <v>0.1707031541</v>
      </c>
      <c r="R1342">
        <v>0.40666660459999998</v>
      </c>
      <c r="S1342">
        <v>0.34771356219999999</v>
      </c>
      <c r="T1342">
        <v>3.9381935700000002E-2</v>
      </c>
      <c r="U1342">
        <v>2.7123519799999999E-2</v>
      </c>
      <c r="V1342">
        <v>8.4112236999999996E-3</v>
      </c>
      <c r="X1342">
        <v>3.2004686124078399E-3</v>
      </c>
      <c r="Y1342">
        <v>4.7485640878431696E-3</v>
      </c>
      <c r="Z1342">
        <v>7.4899839078863203E-3</v>
      </c>
      <c r="AA1342">
        <v>2.1894517979612802E-3</v>
      </c>
      <c r="AB1342">
        <v>4.0097293736152902E-2</v>
      </c>
      <c r="AC1342">
        <v>6.0618644568165604E-3</v>
      </c>
      <c r="AD1342">
        <v>4.1213031739821401E-3</v>
      </c>
      <c r="AE1342">
        <v>0.92182433382768403</v>
      </c>
      <c r="AF1342">
        <v>2.0395060158103001E-3</v>
      </c>
      <c r="AG1342">
        <v>1.75986943799592E-3</v>
      </c>
      <c r="AH1342">
        <v>6.4673609454590298E-3</v>
      </c>
      <c r="AI1342" t="s">
        <v>13306</v>
      </c>
      <c r="AJ1342" t="s">
        <v>7</v>
      </c>
      <c r="AK1342" t="s">
        <v>13307</v>
      </c>
      <c r="AL1342" s="6">
        <v>0.92182433382768403</v>
      </c>
      <c r="AM1342" t="s">
        <v>7</v>
      </c>
      <c r="AN1342" t="s">
        <v>14894</v>
      </c>
      <c r="AO1342" t="s">
        <v>7</v>
      </c>
      <c r="AP1342" t="str">
        <f t="shared" si="20"/>
        <v>High</v>
      </c>
    </row>
    <row r="1343" spans="1:42" x14ac:dyDescent="0.25">
      <c r="A1343" t="s">
        <v>7142</v>
      </c>
      <c r="B1343" t="s">
        <v>7</v>
      </c>
      <c r="C1343" t="s">
        <v>7143</v>
      </c>
      <c r="E1343">
        <v>8.6770038999999993E-2</v>
      </c>
      <c r="F1343">
        <v>0.29631951270000001</v>
      </c>
      <c r="G1343">
        <v>0.27384344939999999</v>
      </c>
      <c r="H1343">
        <v>0.11906607230000001</v>
      </c>
      <c r="I1343">
        <v>0.15269073990000001</v>
      </c>
      <c r="J1343">
        <v>7.13101867E-2</v>
      </c>
      <c r="K1343">
        <v>7.5601081599999995E-2</v>
      </c>
      <c r="L1343">
        <v>0.37815063059999998</v>
      </c>
      <c r="M1343">
        <v>0.2737776462</v>
      </c>
      <c r="N1343">
        <v>0.1207784688</v>
      </c>
      <c r="O1343">
        <v>6.3586945300000003E-2</v>
      </c>
      <c r="P1343">
        <v>8.8105227499999994E-2</v>
      </c>
      <c r="Q1343">
        <v>0.19431314350000001</v>
      </c>
      <c r="R1343">
        <v>0.29513392690000001</v>
      </c>
      <c r="S1343">
        <v>0.20955626399999999</v>
      </c>
      <c r="T1343">
        <v>0.1068300905</v>
      </c>
      <c r="U1343">
        <v>0.1000604595</v>
      </c>
      <c r="V1343">
        <v>9.4106115599999998E-2</v>
      </c>
      <c r="X1343">
        <v>8.8730772635097904E-3</v>
      </c>
      <c r="Y1343">
        <v>2.4771742512994699E-3</v>
      </c>
      <c r="Z1343">
        <v>1.60319509750301E-3</v>
      </c>
      <c r="AA1343">
        <v>2.0316336096833101E-3</v>
      </c>
      <c r="AB1343">
        <v>5.2144790208065298E-2</v>
      </c>
      <c r="AC1343">
        <v>2.5171546477589599E-3</v>
      </c>
      <c r="AD1343">
        <v>1.56866435627154E-3</v>
      </c>
      <c r="AE1343">
        <v>0.92018580421915597</v>
      </c>
      <c r="AF1343">
        <v>9.44845289337409E-4</v>
      </c>
      <c r="AG1343">
        <v>9.1411928862421895E-4</v>
      </c>
      <c r="AH1343">
        <v>6.7395417687904002E-3</v>
      </c>
      <c r="AI1343" t="s">
        <v>7142</v>
      </c>
      <c r="AJ1343" t="s">
        <v>7</v>
      </c>
      <c r="AK1343" t="s">
        <v>7143</v>
      </c>
      <c r="AL1343" s="6">
        <v>0.92018580421915597</v>
      </c>
      <c r="AM1343" t="s">
        <v>7</v>
      </c>
      <c r="AN1343" t="s">
        <v>14894</v>
      </c>
      <c r="AO1343" t="s">
        <v>7</v>
      </c>
      <c r="AP1343" t="str">
        <f t="shared" si="20"/>
        <v>High</v>
      </c>
    </row>
    <row r="1344" spans="1:42" x14ac:dyDescent="0.25">
      <c r="A1344" t="s">
        <v>7613</v>
      </c>
      <c r="B1344" t="s">
        <v>7</v>
      </c>
      <c r="C1344" t="s">
        <v>7614</v>
      </c>
      <c r="E1344">
        <v>8.3382197699999994E-2</v>
      </c>
      <c r="F1344">
        <v>0.46201980259999997</v>
      </c>
      <c r="G1344">
        <v>0.25335070110000002</v>
      </c>
      <c r="H1344">
        <v>7.5838931799999995E-2</v>
      </c>
      <c r="I1344">
        <v>7.4410695400000004E-2</v>
      </c>
      <c r="J1344">
        <v>5.0997671299999998E-2</v>
      </c>
      <c r="K1344">
        <v>0.14216158570000001</v>
      </c>
      <c r="L1344">
        <v>0.3649946677</v>
      </c>
      <c r="M1344">
        <v>0.2864560733</v>
      </c>
      <c r="N1344">
        <v>7.2000147099999995E-2</v>
      </c>
      <c r="O1344">
        <v>6.3464862299999994E-2</v>
      </c>
      <c r="P1344">
        <v>7.0922663900000002E-2</v>
      </c>
      <c r="Q1344">
        <v>0.12137985330000001</v>
      </c>
      <c r="R1344">
        <v>0.41470143590000003</v>
      </c>
      <c r="S1344">
        <v>0.24768178239999999</v>
      </c>
      <c r="T1344">
        <v>7.0086458500000004E-2</v>
      </c>
      <c r="U1344">
        <v>4.2466402399999999E-2</v>
      </c>
      <c r="V1344">
        <v>0.1036840675</v>
      </c>
      <c r="X1344">
        <v>2.3601255383790898E-3</v>
      </c>
      <c r="Y1344">
        <v>1.22846622160186E-3</v>
      </c>
      <c r="Z1344">
        <v>1.5628317942751901E-3</v>
      </c>
      <c r="AA1344">
        <v>7.6512356275930599E-4</v>
      </c>
      <c r="AB1344">
        <v>7.0079994445628402E-2</v>
      </c>
      <c r="AC1344">
        <v>7.4564441936093395E-4</v>
      </c>
      <c r="AD1344">
        <v>1.41044752436107E-3</v>
      </c>
      <c r="AE1344">
        <v>0.91917498353180804</v>
      </c>
      <c r="AF1344">
        <v>9.14145983266648E-4</v>
      </c>
      <c r="AG1344">
        <v>7.7964791840812804E-4</v>
      </c>
      <c r="AH1344">
        <v>9.7858906015096101E-4</v>
      </c>
      <c r="AI1344" t="s">
        <v>7613</v>
      </c>
      <c r="AJ1344" t="s">
        <v>7</v>
      </c>
      <c r="AK1344" t="s">
        <v>7614</v>
      </c>
      <c r="AL1344" s="6">
        <v>0.91917498353180804</v>
      </c>
      <c r="AM1344" t="s">
        <v>7</v>
      </c>
      <c r="AN1344" t="s">
        <v>14894</v>
      </c>
      <c r="AO1344" t="s">
        <v>7</v>
      </c>
      <c r="AP1344" t="str">
        <f t="shared" si="20"/>
        <v>High</v>
      </c>
    </row>
    <row r="1345" spans="1:42" x14ac:dyDescent="0.25">
      <c r="A1345" t="s">
        <v>5943</v>
      </c>
      <c r="B1345" t="s">
        <v>16</v>
      </c>
      <c r="C1345" t="s">
        <v>5944</v>
      </c>
      <c r="E1345">
        <v>9.92875857E-2</v>
      </c>
      <c r="F1345">
        <v>0.43497561480000002</v>
      </c>
      <c r="G1345">
        <v>0.324002132</v>
      </c>
      <c r="H1345">
        <v>0.12079764380000001</v>
      </c>
      <c r="I1345">
        <v>0</v>
      </c>
      <c r="J1345">
        <v>2.0937023799999999E-2</v>
      </c>
      <c r="K1345">
        <v>6.9623404099999994E-2</v>
      </c>
      <c r="L1345">
        <v>0.30850351970000001</v>
      </c>
      <c r="M1345">
        <v>0.31677417629999999</v>
      </c>
      <c r="N1345">
        <v>4.0354915599999999E-2</v>
      </c>
      <c r="O1345">
        <v>9.6151066600000001E-2</v>
      </c>
      <c r="P1345">
        <v>0.16859291770000001</v>
      </c>
      <c r="Q1345">
        <v>0.10445490189999999</v>
      </c>
      <c r="R1345">
        <v>0.3322923633</v>
      </c>
      <c r="S1345">
        <v>0.27688985150000001</v>
      </c>
      <c r="T1345">
        <v>0.15889415849999999</v>
      </c>
      <c r="U1345">
        <v>6.2896882599999995E-2</v>
      </c>
      <c r="V1345">
        <v>6.4571842300000001E-2</v>
      </c>
      <c r="X1345">
        <v>2.3189137831532698E-3</v>
      </c>
      <c r="Y1345">
        <v>3.2750916100404001E-3</v>
      </c>
      <c r="Z1345">
        <v>3.81101218917285E-3</v>
      </c>
      <c r="AA1345">
        <v>1.3091990206187201E-3</v>
      </c>
      <c r="AB1345">
        <v>5.87009311347532E-2</v>
      </c>
      <c r="AC1345">
        <v>2.2764764609441699E-3</v>
      </c>
      <c r="AD1345">
        <v>3.1947177540904998E-3</v>
      </c>
      <c r="AE1345">
        <v>0.91762384380003703</v>
      </c>
      <c r="AF1345">
        <v>1.6106400034801001E-3</v>
      </c>
      <c r="AG1345">
        <v>1.2130627564865199E-3</v>
      </c>
      <c r="AH1345">
        <v>4.66611148722278E-3</v>
      </c>
      <c r="AI1345" t="s">
        <v>5943</v>
      </c>
      <c r="AJ1345" t="s">
        <v>14884</v>
      </c>
      <c r="AK1345" t="s">
        <v>5944</v>
      </c>
      <c r="AL1345" s="6">
        <v>0.91762384380003703</v>
      </c>
      <c r="AM1345" t="s">
        <v>7</v>
      </c>
      <c r="AN1345" t="s">
        <v>14894</v>
      </c>
      <c r="AO1345" t="s">
        <v>7</v>
      </c>
      <c r="AP1345" t="str">
        <f t="shared" si="20"/>
        <v>High</v>
      </c>
    </row>
    <row r="1346" spans="1:42" x14ac:dyDescent="0.25">
      <c r="A1346" t="s">
        <v>60</v>
      </c>
      <c r="B1346" t="s">
        <v>16</v>
      </c>
      <c r="C1346" t="s">
        <v>61</v>
      </c>
      <c r="E1346">
        <v>8.87826055E-2</v>
      </c>
      <c r="F1346">
        <v>0.29385643030000003</v>
      </c>
      <c r="G1346">
        <v>0.24211685099999999</v>
      </c>
      <c r="H1346">
        <v>7.4683119199999995E-2</v>
      </c>
      <c r="I1346">
        <v>9.4094013200000007E-2</v>
      </c>
      <c r="J1346">
        <v>0.20646698099999999</v>
      </c>
      <c r="K1346">
        <v>0.11369234189999999</v>
      </c>
      <c r="L1346">
        <v>0.3059438303</v>
      </c>
      <c r="M1346">
        <v>0.2305706304</v>
      </c>
      <c r="N1346">
        <v>7.9953320999999994E-2</v>
      </c>
      <c r="O1346">
        <v>0.1162999644</v>
      </c>
      <c r="P1346">
        <v>0.15353991210000001</v>
      </c>
      <c r="Q1346">
        <v>7.9361387399999997E-2</v>
      </c>
      <c r="R1346">
        <v>0.30791380959999998</v>
      </c>
      <c r="S1346">
        <v>0.24358270609999999</v>
      </c>
      <c r="T1346">
        <v>0.12141454929999999</v>
      </c>
      <c r="U1346">
        <v>9.4280025700000006E-2</v>
      </c>
      <c r="V1346">
        <v>0.15344752189999999</v>
      </c>
      <c r="X1346">
        <v>5.7436729274507803E-3</v>
      </c>
      <c r="Y1346">
        <v>1.5851370104484801E-3</v>
      </c>
      <c r="Z1346">
        <v>1.9241440616483601E-3</v>
      </c>
      <c r="AA1346">
        <v>2.3522216056135999E-3</v>
      </c>
      <c r="AB1346">
        <v>6.1118552445858197E-2</v>
      </c>
      <c r="AC1346">
        <v>3.3591750118121999E-3</v>
      </c>
      <c r="AD1346">
        <v>1.44199473278141E-3</v>
      </c>
      <c r="AE1346">
        <v>0.916707857182254</v>
      </c>
      <c r="AF1346">
        <v>9.9023383775268697E-4</v>
      </c>
      <c r="AG1346">
        <v>8.9937440612595002E-4</v>
      </c>
      <c r="AH1346">
        <v>3.8776367782540101E-3</v>
      </c>
      <c r="AI1346" t="s">
        <v>60</v>
      </c>
      <c r="AJ1346" t="s">
        <v>14884</v>
      </c>
      <c r="AK1346" t="s">
        <v>61</v>
      </c>
      <c r="AL1346" s="6">
        <v>0.916707857182254</v>
      </c>
      <c r="AM1346" t="s">
        <v>7</v>
      </c>
      <c r="AN1346" t="s">
        <v>14894</v>
      </c>
      <c r="AO1346" t="s">
        <v>7</v>
      </c>
      <c r="AP1346" t="str">
        <f t="shared" ref="AP1346:AP1409" si="21">IF(AO1346="","Best Guess",IF(AL1346&gt;0.95,"Very High",IF(AL1346&gt;0.8,"High",IF(AL1346&gt;0.65,"Medium",IF(AL1346&gt;0.4,"Low")))))</f>
        <v>High</v>
      </c>
    </row>
    <row r="1347" spans="1:42" x14ac:dyDescent="0.25">
      <c r="A1347" t="s">
        <v>5257</v>
      </c>
      <c r="B1347" t="s">
        <v>7</v>
      </c>
      <c r="C1347" t="s">
        <v>5258</v>
      </c>
      <c r="E1347">
        <v>0.1126362886</v>
      </c>
      <c r="F1347">
        <v>0.32534642279999998</v>
      </c>
      <c r="G1347">
        <v>0.27087441899999998</v>
      </c>
      <c r="H1347">
        <v>0.1051735372</v>
      </c>
      <c r="I1347">
        <v>9.4843838200000002E-2</v>
      </c>
      <c r="J1347">
        <v>9.1125494099999996E-2</v>
      </c>
      <c r="K1347">
        <v>0.11548469610000001</v>
      </c>
      <c r="L1347">
        <v>0.34203081219999998</v>
      </c>
      <c r="M1347">
        <v>0.2471750238</v>
      </c>
      <c r="N1347">
        <v>8.9196539300000002E-2</v>
      </c>
      <c r="O1347">
        <v>0.10644242349999999</v>
      </c>
      <c r="P1347">
        <v>9.9670505100000001E-2</v>
      </c>
      <c r="Q1347">
        <v>0.12839757469999999</v>
      </c>
      <c r="R1347">
        <v>0.33476695890000002</v>
      </c>
      <c r="S1347">
        <v>0.2498889906</v>
      </c>
      <c r="T1347">
        <v>9.6695064100000006E-2</v>
      </c>
      <c r="U1347">
        <v>9.6125281500000007E-2</v>
      </c>
      <c r="V1347">
        <v>9.4126130200000005E-2</v>
      </c>
      <c r="X1347">
        <v>6.0127263474238401E-3</v>
      </c>
      <c r="Y1347">
        <v>8.1159737031159904E-4</v>
      </c>
      <c r="Z1347">
        <v>5.4803212289392697E-4</v>
      </c>
      <c r="AA1347">
        <v>7.6627584182132301E-4</v>
      </c>
      <c r="AB1347">
        <v>7.2659247376630196E-2</v>
      </c>
      <c r="AC1347">
        <v>8.2880316382448395E-4</v>
      </c>
      <c r="AD1347">
        <v>7.5705509974830702E-4</v>
      </c>
      <c r="AE1347">
        <v>0.91239981767263501</v>
      </c>
      <c r="AF1347">
        <v>5.94039648549303E-4</v>
      </c>
      <c r="AG1347">
        <v>5.4073708324202396E-4</v>
      </c>
      <c r="AH1347">
        <v>4.0816682729188604E-3</v>
      </c>
      <c r="AI1347" t="s">
        <v>5257</v>
      </c>
      <c r="AJ1347" t="s">
        <v>7</v>
      </c>
      <c r="AK1347" t="s">
        <v>5258</v>
      </c>
      <c r="AL1347" s="6">
        <v>0.91239981767263501</v>
      </c>
      <c r="AM1347" t="s">
        <v>7</v>
      </c>
      <c r="AN1347" t="s">
        <v>14894</v>
      </c>
      <c r="AO1347" t="s">
        <v>7</v>
      </c>
      <c r="AP1347" t="str">
        <f t="shared" si="21"/>
        <v>High</v>
      </c>
    </row>
    <row r="1348" spans="1:42" x14ac:dyDescent="0.25">
      <c r="A1348" t="s">
        <v>4876</v>
      </c>
      <c r="B1348" t="s">
        <v>16</v>
      </c>
      <c r="C1348" t="s">
        <v>4877</v>
      </c>
      <c r="E1348">
        <v>6.7190556700000001E-2</v>
      </c>
      <c r="F1348">
        <v>0.45459642890000002</v>
      </c>
      <c r="G1348">
        <v>0.29919049019999999</v>
      </c>
      <c r="H1348">
        <v>6.08897547E-2</v>
      </c>
      <c r="I1348">
        <v>0</v>
      </c>
      <c r="J1348">
        <v>0.11813276960000001</v>
      </c>
      <c r="K1348">
        <v>9.9022151599999997E-2</v>
      </c>
      <c r="L1348">
        <v>0.43181752350000002</v>
      </c>
      <c r="M1348">
        <v>0.2992886494</v>
      </c>
      <c r="N1348">
        <v>8.6011760699999995E-2</v>
      </c>
      <c r="O1348">
        <v>0</v>
      </c>
      <c r="P1348">
        <v>8.3859914800000004E-2</v>
      </c>
      <c r="Q1348">
        <v>0.1092384814</v>
      </c>
      <c r="R1348">
        <v>0.41556666040000001</v>
      </c>
      <c r="S1348">
        <v>0.32154362310000001</v>
      </c>
      <c r="T1348">
        <v>6.7662172399999998E-2</v>
      </c>
      <c r="U1348">
        <v>0</v>
      </c>
      <c r="V1348">
        <v>8.5989062800000002E-2</v>
      </c>
      <c r="X1348">
        <v>1.41034624635749E-3</v>
      </c>
      <c r="Y1348">
        <v>1.9903150119582199E-3</v>
      </c>
      <c r="Z1348">
        <v>3.0870947338857298E-3</v>
      </c>
      <c r="AA1348">
        <v>1.2254839394709399E-3</v>
      </c>
      <c r="AB1348">
        <v>7.2764008453797199E-2</v>
      </c>
      <c r="AC1348">
        <v>1.7116957080687001E-3</v>
      </c>
      <c r="AD1348">
        <v>2.0973423048901599E-3</v>
      </c>
      <c r="AE1348">
        <v>0.91197423389863597</v>
      </c>
      <c r="AF1348">
        <v>1.2367279941350401E-3</v>
      </c>
      <c r="AG1348">
        <v>1.02990208356905E-3</v>
      </c>
      <c r="AH1348">
        <v>1.47284962523102E-3</v>
      </c>
      <c r="AI1348" t="s">
        <v>4876</v>
      </c>
      <c r="AJ1348" t="s">
        <v>14884</v>
      </c>
      <c r="AK1348" t="s">
        <v>4877</v>
      </c>
      <c r="AL1348" s="6">
        <v>0.91197423389863597</v>
      </c>
      <c r="AM1348" t="s">
        <v>7</v>
      </c>
      <c r="AN1348" t="s">
        <v>14894</v>
      </c>
      <c r="AO1348" t="s">
        <v>7</v>
      </c>
      <c r="AP1348" t="str">
        <f t="shared" si="21"/>
        <v>High</v>
      </c>
    </row>
    <row r="1349" spans="1:42" x14ac:dyDescent="0.25">
      <c r="A1349" t="s">
        <v>10645</v>
      </c>
      <c r="B1349" t="s">
        <v>7</v>
      </c>
      <c r="C1349" t="s">
        <v>10646</v>
      </c>
      <c r="E1349">
        <v>9.1658309399999999E-2</v>
      </c>
      <c r="F1349">
        <v>0.46046656390000001</v>
      </c>
      <c r="G1349">
        <v>0.31627840950000002</v>
      </c>
      <c r="H1349">
        <v>6.2940805000000002E-2</v>
      </c>
      <c r="I1349">
        <v>3.2000961000000001E-2</v>
      </c>
      <c r="J1349">
        <v>3.6654951300000002E-2</v>
      </c>
      <c r="K1349">
        <v>0.1068641028</v>
      </c>
      <c r="L1349">
        <v>0.49456903819999998</v>
      </c>
      <c r="M1349">
        <v>0.27119738879999999</v>
      </c>
      <c r="N1349">
        <v>6.2178354800000002E-2</v>
      </c>
      <c r="O1349">
        <v>4.1792062400000003E-2</v>
      </c>
      <c r="P1349">
        <v>2.3399052900000002E-2</v>
      </c>
      <c r="Q1349">
        <v>0.1099182713</v>
      </c>
      <c r="R1349">
        <v>0.39028818170000001</v>
      </c>
      <c r="S1349">
        <v>0.34535330219999999</v>
      </c>
      <c r="T1349">
        <v>8.0921231900000001E-2</v>
      </c>
      <c r="U1349">
        <v>3.3032485799999997E-2</v>
      </c>
      <c r="V1349">
        <v>4.0486527100000003E-2</v>
      </c>
      <c r="X1349">
        <v>1.65692450487946E-3</v>
      </c>
      <c r="Y1349">
        <v>1.93183929058404E-3</v>
      </c>
      <c r="Z1349">
        <v>2.7580051491481101E-3</v>
      </c>
      <c r="AA1349">
        <v>1.29115818917469E-3</v>
      </c>
      <c r="AB1349">
        <v>7.2931355611186702E-2</v>
      </c>
      <c r="AC1349">
        <v>1.57946008744724E-3</v>
      </c>
      <c r="AD1349">
        <v>1.9439767137848099E-3</v>
      </c>
      <c r="AE1349">
        <v>0.91166542696431996</v>
      </c>
      <c r="AF1349">
        <v>1.1389473529986301E-3</v>
      </c>
      <c r="AG1349">
        <v>1.01039905064201E-3</v>
      </c>
      <c r="AH1349">
        <v>2.0925070858341002E-3</v>
      </c>
      <c r="AI1349" t="s">
        <v>10645</v>
      </c>
      <c r="AJ1349" t="s">
        <v>7</v>
      </c>
      <c r="AK1349" t="s">
        <v>10646</v>
      </c>
      <c r="AL1349" s="6">
        <v>0.91166542696431996</v>
      </c>
      <c r="AM1349" t="s">
        <v>7</v>
      </c>
      <c r="AN1349" t="s">
        <v>14894</v>
      </c>
      <c r="AO1349" t="s">
        <v>7</v>
      </c>
      <c r="AP1349" t="str">
        <f t="shared" si="21"/>
        <v>High</v>
      </c>
    </row>
    <row r="1350" spans="1:42" x14ac:dyDescent="0.25">
      <c r="A1350" t="s">
        <v>899</v>
      </c>
      <c r="B1350" t="s">
        <v>16</v>
      </c>
      <c r="C1350" t="s">
        <v>900</v>
      </c>
      <c r="E1350">
        <v>0.10690823300000001</v>
      </c>
      <c r="F1350">
        <v>0.44610500289999999</v>
      </c>
      <c r="G1350">
        <v>0.28793169070000002</v>
      </c>
      <c r="H1350">
        <v>8.9157173399999998E-2</v>
      </c>
      <c r="I1350">
        <v>5.6692757000000003E-2</v>
      </c>
      <c r="J1350">
        <v>1.32051431E-2</v>
      </c>
      <c r="K1350">
        <v>9.5139360699999995E-2</v>
      </c>
      <c r="L1350">
        <v>0.41256032739999998</v>
      </c>
      <c r="M1350">
        <v>0.30249809239999997</v>
      </c>
      <c r="N1350">
        <v>5.3830204399999998E-2</v>
      </c>
      <c r="O1350">
        <v>7.3849715199999999E-2</v>
      </c>
      <c r="P1350">
        <v>6.2122299999999998E-2</v>
      </c>
      <c r="Q1350">
        <v>9.7413068300000002E-2</v>
      </c>
      <c r="R1350">
        <v>0.4185846989</v>
      </c>
      <c r="S1350">
        <v>0.28996168529999999</v>
      </c>
      <c r="T1350">
        <v>8.6606047699999994E-2</v>
      </c>
      <c r="U1350">
        <v>4.122104E-2</v>
      </c>
      <c r="V1350">
        <v>6.6213459799999999E-2</v>
      </c>
      <c r="X1350">
        <v>1.2468794889957801E-3</v>
      </c>
      <c r="Y1350">
        <v>1.28008034282679E-3</v>
      </c>
      <c r="Z1350">
        <v>1.7335106734460699E-3</v>
      </c>
      <c r="AA1350">
        <v>8.9251056570148599E-4</v>
      </c>
      <c r="AB1350">
        <v>7.7969207248502606E-2</v>
      </c>
      <c r="AC1350">
        <v>8.0001497266026997E-4</v>
      </c>
      <c r="AD1350">
        <v>1.4502405683914201E-3</v>
      </c>
      <c r="AE1350">
        <v>0.91164240637804705</v>
      </c>
      <c r="AF1350">
        <v>9.2496005797705703E-4</v>
      </c>
      <c r="AG1350">
        <v>7.9701472506010795E-4</v>
      </c>
      <c r="AH1350">
        <v>1.26317497839034E-3</v>
      </c>
      <c r="AI1350" t="s">
        <v>899</v>
      </c>
      <c r="AJ1350" t="s">
        <v>14884</v>
      </c>
      <c r="AK1350" t="s">
        <v>900</v>
      </c>
      <c r="AL1350" s="6">
        <v>0.91164240637804705</v>
      </c>
      <c r="AM1350" t="s">
        <v>7</v>
      </c>
      <c r="AN1350" t="s">
        <v>14894</v>
      </c>
      <c r="AO1350" t="s">
        <v>7</v>
      </c>
      <c r="AP1350" t="str">
        <f t="shared" si="21"/>
        <v>High</v>
      </c>
    </row>
    <row r="1351" spans="1:42" x14ac:dyDescent="0.25">
      <c r="A1351" t="s">
        <v>2665</v>
      </c>
      <c r="B1351" t="s">
        <v>16</v>
      </c>
      <c r="C1351" t="s">
        <v>2666</v>
      </c>
      <c r="E1351">
        <v>7.4242265700000004E-2</v>
      </c>
      <c r="F1351">
        <v>0.42546424170000002</v>
      </c>
      <c r="G1351">
        <v>0.25771385149999998</v>
      </c>
      <c r="H1351">
        <v>5.7902232800000002E-2</v>
      </c>
      <c r="I1351">
        <v>9.6333844500000002E-2</v>
      </c>
      <c r="J1351">
        <v>8.8343563900000005E-2</v>
      </c>
      <c r="K1351">
        <v>9.11718116E-2</v>
      </c>
      <c r="L1351">
        <v>0.32723113320000002</v>
      </c>
      <c r="M1351">
        <v>0.2071321069</v>
      </c>
      <c r="N1351">
        <v>3.23080429E-2</v>
      </c>
      <c r="O1351">
        <v>0.32301258100000002</v>
      </c>
      <c r="P1351">
        <v>1.9144324399999999E-2</v>
      </c>
      <c r="Q1351">
        <v>9.2351522399999997E-2</v>
      </c>
      <c r="R1351">
        <v>0.39581564990000001</v>
      </c>
      <c r="S1351">
        <v>0.32479347180000001</v>
      </c>
      <c r="T1351">
        <v>4.2183862599999997E-2</v>
      </c>
      <c r="U1351">
        <v>9.6608146800000003E-2</v>
      </c>
      <c r="V1351">
        <v>4.8247346400000002E-2</v>
      </c>
      <c r="X1351">
        <v>3.3175690576501202E-3</v>
      </c>
      <c r="Y1351">
        <v>6.7233537925981603E-3</v>
      </c>
      <c r="Z1351">
        <v>1.3755758432619799E-2</v>
      </c>
      <c r="AA1351">
        <v>2.5210258735445901E-3</v>
      </c>
      <c r="AB1351">
        <v>3.39232453817533E-2</v>
      </c>
      <c r="AC1351">
        <v>8.3992845530950402E-3</v>
      </c>
      <c r="AD1351">
        <v>6.4220326985084597E-3</v>
      </c>
      <c r="AE1351">
        <v>0.91012764581753303</v>
      </c>
      <c r="AF1351">
        <v>3.05429525247104E-3</v>
      </c>
      <c r="AG1351">
        <v>2.24942877359263E-3</v>
      </c>
      <c r="AH1351">
        <v>9.5063603666327504E-3</v>
      </c>
      <c r="AI1351" t="s">
        <v>2665</v>
      </c>
      <c r="AJ1351" t="s">
        <v>14884</v>
      </c>
      <c r="AK1351" t="s">
        <v>2666</v>
      </c>
      <c r="AL1351" s="6">
        <v>0.91012764581753303</v>
      </c>
      <c r="AM1351" t="s">
        <v>7</v>
      </c>
      <c r="AN1351" t="s">
        <v>14894</v>
      </c>
      <c r="AO1351" t="s">
        <v>7</v>
      </c>
      <c r="AP1351" t="str">
        <f t="shared" si="21"/>
        <v>High</v>
      </c>
    </row>
    <row r="1352" spans="1:42" x14ac:dyDescent="0.25">
      <c r="A1352" t="s">
        <v>1304</v>
      </c>
      <c r="B1352" t="s">
        <v>16</v>
      </c>
      <c r="C1352" t="s">
        <v>1305</v>
      </c>
      <c r="E1352">
        <v>7.0017069099999996E-2</v>
      </c>
      <c r="F1352">
        <v>0.52630930890000005</v>
      </c>
      <c r="G1352">
        <v>0.28489502290000002</v>
      </c>
      <c r="H1352">
        <v>3.2420468700000003E-2</v>
      </c>
      <c r="I1352">
        <v>4.8222830699999997E-2</v>
      </c>
      <c r="J1352">
        <v>3.81352997E-2</v>
      </c>
      <c r="K1352">
        <v>7.1752655400000004E-2</v>
      </c>
      <c r="L1352">
        <v>0.52807468020000004</v>
      </c>
      <c r="M1352">
        <v>0.239435443</v>
      </c>
      <c r="N1352">
        <v>2.6331883300000001E-2</v>
      </c>
      <c r="O1352">
        <v>0.1034493898</v>
      </c>
      <c r="P1352">
        <v>3.0955948300000001E-2</v>
      </c>
      <c r="Q1352">
        <v>0.1046802698</v>
      </c>
      <c r="R1352">
        <v>0.34583165539999999</v>
      </c>
      <c r="S1352">
        <v>0.43926299279999997</v>
      </c>
      <c r="T1352">
        <v>5.7445374200000003E-2</v>
      </c>
      <c r="U1352">
        <v>2.7532300499999999E-2</v>
      </c>
      <c r="V1352">
        <v>2.5247407199999999E-2</v>
      </c>
      <c r="X1352">
        <v>2.70816637305644E-3</v>
      </c>
      <c r="Y1352">
        <v>6.2432790471278797E-3</v>
      </c>
      <c r="Z1352">
        <v>1.2281540234603899E-2</v>
      </c>
      <c r="AA1352">
        <v>2.60197768311088E-3</v>
      </c>
      <c r="AB1352">
        <v>4.06470388962447E-2</v>
      </c>
      <c r="AC1352">
        <v>9.1385167397004894E-3</v>
      </c>
      <c r="AD1352">
        <v>5.7301085513097802E-3</v>
      </c>
      <c r="AE1352">
        <v>0.90832415984256898</v>
      </c>
      <c r="AF1352">
        <v>2.7022186584972998E-3</v>
      </c>
      <c r="AG1352">
        <v>2.15139773338433E-3</v>
      </c>
      <c r="AH1352">
        <v>7.4715962403944999E-3</v>
      </c>
      <c r="AI1352" t="s">
        <v>1304</v>
      </c>
      <c r="AJ1352" t="s">
        <v>14884</v>
      </c>
      <c r="AK1352" t="s">
        <v>1305</v>
      </c>
      <c r="AL1352" s="6">
        <v>0.90832415984256898</v>
      </c>
      <c r="AM1352" t="s">
        <v>7</v>
      </c>
      <c r="AN1352" t="s">
        <v>14894</v>
      </c>
      <c r="AO1352" t="s">
        <v>7</v>
      </c>
      <c r="AP1352" t="str">
        <f t="shared" si="21"/>
        <v>High</v>
      </c>
    </row>
    <row r="1353" spans="1:42" x14ac:dyDescent="0.25">
      <c r="A1353" t="s">
        <v>7557</v>
      </c>
      <c r="B1353" t="s">
        <v>16</v>
      </c>
      <c r="C1353" t="s">
        <v>7558</v>
      </c>
      <c r="E1353">
        <v>0.1157947342</v>
      </c>
      <c r="F1353">
        <v>0.23277093639999999</v>
      </c>
      <c r="G1353">
        <v>0.28806092570000003</v>
      </c>
      <c r="H1353">
        <v>7.0282411599999997E-2</v>
      </c>
      <c r="I1353">
        <v>0.22712704989999999</v>
      </c>
      <c r="J1353">
        <v>6.5963942100000006E-2</v>
      </c>
      <c r="K1353">
        <v>5.8842479900000001E-2</v>
      </c>
      <c r="L1353">
        <v>0.30548792879999997</v>
      </c>
      <c r="M1353">
        <v>0.42369180080000002</v>
      </c>
      <c r="N1353">
        <v>5.3398226200000003E-2</v>
      </c>
      <c r="O1353">
        <v>7.42909281E-2</v>
      </c>
      <c r="P1353">
        <v>8.4288636299999997E-2</v>
      </c>
      <c r="Q1353">
        <v>0.16914626369999999</v>
      </c>
      <c r="R1353">
        <v>0.2296702877</v>
      </c>
      <c r="S1353">
        <v>0.30630079789999998</v>
      </c>
      <c r="T1353">
        <v>7.4134487600000007E-2</v>
      </c>
      <c r="U1353">
        <v>5.3225018200000002E-2</v>
      </c>
      <c r="V1353">
        <v>0.16752314500000001</v>
      </c>
      <c r="X1353">
        <v>5.15947403722048E-3</v>
      </c>
      <c r="Y1353">
        <v>1.9522123554070101E-2</v>
      </c>
      <c r="Z1353">
        <v>1.46058245833167E-2</v>
      </c>
      <c r="AA1353">
        <v>3.9835133180251602E-3</v>
      </c>
      <c r="AB1353">
        <v>1.8213342615043801E-2</v>
      </c>
      <c r="AC1353">
        <v>1.1404833743944799E-2</v>
      </c>
      <c r="AD1353">
        <v>7.7359488099413704E-3</v>
      </c>
      <c r="AE1353">
        <v>0.90545194597854695</v>
      </c>
      <c r="AF1353">
        <v>3.0247442149922798E-3</v>
      </c>
      <c r="AG1353">
        <v>2.7640997356706402E-3</v>
      </c>
      <c r="AH1353">
        <v>8.1341494092268297E-3</v>
      </c>
      <c r="AI1353" t="s">
        <v>7557</v>
      </c>
      <c r="AJ1353" t="s">
        <v>14884</v>
      </c>
      <c r="AK1353" t="s">
        <v>7558</v>
      </c>
      <c r="AL1353" s="6">
        <v>0.90545194597854695</v>
      </c>
      <c r="AM1353" t="s">
        <v>7</v>
      </c>
      <c r="AN1353" t="s">
        <v>14894</v>
      </c>
      <c r="AO1353" t="s">
        <v>7</v>
      </c>
      <c r="AP1353" t="str">
        <f t="shared" si="21"/>
        <v>High</v>
      </c>
    </row>
    <row r="1354" spans="1:42" x14ac:dyDescent="0.25">
      <c r="A1354" t="s">
        <v>6891</v>
      </c>
      <c r="B1354" t="s">
        <v>7</v>
      </c>
      <c r="C1354" s="1">
        <v>44986</v>
      </c>
      <c r="D1354" s="1"/>
      <c r="E1354">
        <v>7.1635893300000003E-2</v>
      </c>
      <c r="F1354">
        <v>0.34310558320000001</v>
      </c>
      <c r="G1354">
        <v>0.26907349829999999</v>
      </c>
      <c r="H1354">
        <v>0.13710134560000001</v>
      </c>
      <c r="I1354">
        <v>6.6461572299999994E-2</v>
      </c>
      <c r="J1354">
        <v>0.1126221073</v>
      </c>
      <c r="K1354">
        <v>0.1217469642</v>
      </c>
      <c r="L1354">
        <v>0.34298654649999999</v>
      </c>
      <c r="M1354">
        <v>0.35167040840000002</v>
      </c>
      <c r="N1354">
        <v>0.14347871870000001</v>
      </c>
      <c r="O1354">
        <v>4.0117362099999998E-2</v>
      </c>
      <c r="P1354">
        <v>0</v>
      </c>
      <c r="Q1354">
        <v>5.6511014800000002E-2</v>
      </c>
      <c r="R1354">
        <v>0.27833910000000001</v>
      </c>
      <c r="S1354">
        <v>0.3016602216</v>
      </c>
      <c r="T1354">
        <v>0.1194865234</v>
      </c>
      <c r="U1354">
        <v>6.5829771600000003E-2</v>
      </c>
      <c r="V1354">
        <v>0.17817336859999999</v>
      </c>
      <c r="X1354">
        <v>3.52682203913968E-3</v>
      </c>
      <c r="Y1354">
        <v>4.5067776579071498E-3</v>
      </c>
      <c r="Z1354">
        <v>3.0519282513536399E-3</v>
      </c>
      <c r="AA1354">
        <v>2.2431967027609499E-3</v>
      </c>
      <c r="AB1354">
        <v>6.7471916416385599E-2</v>
      </c>
      <c r="AC1354">
        <v>1.99469347389386E-3</v>
      </c>
      <c r="AD1354">
        <v>2.45176561050898E-3</v>
      </c>
      <c r="AE1354">
        <v>0.90540216390544503</v>
      </c>
      <c r="AF1354">
        <v>1.46488106203092E-3</v>
      </c>
      <c r="AG1354">
        <v>1.3653078986690999E-3</v>
      </c>
      <c r="AH1354">
        <v>6.5205469819044001E-3</v>
      </c>
      <c r="AI1354" t="s">
        <v>6891</v>
      </c>
      <c r="AJ1354" t="s">
        <v>7</v>
      </c>
      <c r="AK1354">
        <v>44986</v>
      </c>
      <c r="AL1354" s="6">
        <v>0.90540216390544503</v>
      </c>
      <c r="AM1354" t="s">
        <v>7</v>
      </c>
      <c r="AN1354" t="s">
        <v>14894</v>
      </c>
      <c r="AO1354" t="s">
        <v>7</v>
      </c>
      <c r="AP1354" t="str">
        <f t="shared" si="21"/>
        <v>High</v>
      </c>
    </row>
    <row r="1355" spans="1:42" x14ac:dyDescent="0.25">
      <c r="A1355" t="s">
        <v>1633</v>
      </c>
      <c r="B1355" t="s">
        <v>16</v>
      </c>
      <c r="C1355" t="s">
        <v>1634</v>
      </c>
      <c r="E1355">
        <v>7.5295796999999998E-2</v>
      </c>
      <c r="F1355">
        <v>0.46897802760000001</v>
      </c>
      <c r="G1355">
        <v>0.29741393729999999</v>
      </c>
      <c r="H1355">
        <v>5.9597277499999997E-2</v>
      </c>
      <c r="I1355">
        <v>5.7655407200000001E-2</v>
      </c>
      <c r="J1355">
        <v>4.1059553399999997E-2</v>
      </c>
      <c r="K1355">
        <v>9.55477884E-2</v>
      </c>
      <c r="L1355">
        <v>0.45856161020000002</v>
      </c>
      <c r="M1355">
        <v>0.27168463139999999</v>
      </c>
      <c r="N1355">
        <v>4.9372120499999998E-2</v>
      </c>
      <c r="O1355">
        <v>4.98396241E-2</v>
      </c>
      <c r="P1355">
        <v>7.4994225400000003E-2</v>
      </c>
      <c r="Q1355">
        <v>0.1201590382</v>
      </c>
      <c r="R1355">
        <v>0.41535260210000002</v>
      </c>
      <c r="S1355">
        <v>0.33378919899999998</v>
      </c>
      <c r="T1355">
        <v>6.6358677500000005E-2</v>
      </c>
      <c r="U1355">
        <v>3.18971698E-2</v>
      </c>
      <c r="V1355">
        <v>3.24433134E-2</v>
      </c>
      <c r="X1355">
        <v>1.2567885754579801E-3</v>
      </c>
      <c r="Y1355">
        <v>1.7742630667065701E-3</v>
      </c>
      <c r="Z1355">
        <v>2.4561443711801898E-3</v>
      </c>
      <c r="AA1355">
        <v>1.1902833366580999E-3</v>
      </c>
      <c r="AB1355">
        <v>8.2640571116355893E-2</v>
      </c>
      <c r="AC1355">
        <v>1.1703486725236499E-3</v>
      </c>
      <c r="AD1355">
        <v>1.82996509316246E-3</v>
      </c>
      <c r="AE1355">
        <v>0.90411985457416499</v>
      </c>
      <c r="AF1355">
        <v>1.0933142555716699E-3</v>
      </c>
      <c r="AG1355">
        <v>9.89054197432128E-4</v>
      </c>
      <c r="AH1355">
        <v>1.47941274078596E-3</v>
      </c>
      <c r="AI1355" t="s">
        <v>1633</v>
      </c>
      <c r="AJ1355" t="s">
        <v>14884</v>
      </c>
      <c r="AK1355" t="s">
        <v>1634</v>
      </c>
      <c r="AL1355" s="6">
        <v>0.90411985457416499</v>
      </c>
      <c r="AM1355" t="s">
        <v>7</v>
      </c>
      <c r="AN1355" t="s">
        <v>14894</v>
      </c>
      <c r="AO1355" t="s">
        <v>7</v>
      </c>
      <c r="AP1355" t="str">
        <f t="shared" si="21"/>
        <v>High</v>
      </c>
    </row>
    <row r="1356" spans="1:42" x14ac:dyDescent="0.25">
      <c r="A1356" t="s">
        <v>738</v>
      </c>
      <c r="B1356" t="s">
        <v>16</v>
      </c>
      <c r="C1356" t="s">
        <v>739</v>
      </c>
      <c r="E1356">
        <v>0.1112895691</v>
      </c>
      <c r="F1356">
        <v>0.44746100449999998</v>
      </c>
      <c r="G1356">
        <v>0.26396623219999998</v>
      </c>
      <c r="H1356">
        <v>4.3125508999999999E-2</v>
      </c>
      <c r="I1356">
        <v>6.8536134600000007E-2</v>
      </c>
      <c r="J1356">
        <v>6.5621550599999995E-2</v>
      </c>
      <c r="K1356">
        <v>0.17378787009999999</v>
      </c>
      <c r="L1356">
        <v>0.44169757949999999</v>
      </c>
      <c r="M1356">
        <v>0.28289118390000001</v>
      </c>
      <c r="N1356">
        <v>6.0321530399999997E-2</v>
      </c>
      <c r="O1356">
        <v>3.0557781199999998E-2</v>
      </c>
      <c r="P1356">
        <v>1.0744055000000001E-2</v>
      </c>
      <c r="Q1356">
        <v>0.10864242239999999</v>
      </c>
      <c r="R1356">
        <v>0.41484638010000002</v>
      </c>
      <c r="S1356">
        <v>0.3161245634</v>
      </c>
      <c r="T1356">
        <v>6.2879628399999998E-2</v>
      </c>
      <c r="U1356">
        <v>2.3681445799999999E-2</v>
      </c>
      <c r="V1356">
        <v>7.3825559900000004E-2</v>
      </c>
      <c r="X1356">
        <v>3.4323799513220799E-3</v>
      </c>
      <c r="Y1356">
        <v>1.9597179479945901E-3</v>
      </c>
      <c r="Z1356">
        <v>2.91567383579765E-3</v>
      </c>
      <c r="AA1356">
        <v>1.2249230872620801E-3</v>
      </c>
      <c r="AB1356">
        <v>7.8794044440237507E-2</v>
      </c>
      <c r="AC1356">
        <v>1.6857438642929E-3</v>
      </c>
      <c r="AD1356">
        <v>2.0160492998094401E-3</v>
      </c>
      <c r="AE1356">
        <v>0.904060193658344</v>
      </c>
      <c r="AF1356">
        <v>1.19464498900987E-3</v>
      </c>
      <c r="AG1356">
        <v>1.0549495195020301E-3</v>
      </c>
      <c r="AH1356">
        <v>1.6616794064277299E-3</v>
      </c>
      <c r="AI1356" t="s">
        <v>738</v>
      </c>
      <c r="AJ1356" t="s">
        <v>14884</v>
      </c>
      <c r="AK1356" t="s">
        <v>739</v>
      </c>
      <c r="AL1356" s="6">
        <v>0.904060193658344</v>
      </c>
      <c r="AM1356" t="s">
        <v>7</v>
      </c>
      <c r="AN1356" t="s">
        <v>14894</v>
      </c>
      <c r="AO1356" t="s">
        <v>7</v>
      </c>
      <c r="AP1356" t="str">
        <f t="shared" si="21"/>
        <v>High</v>
      </c>
    </row>
    <row r="1357" spans="1:42" x14ac:dyDescent="0.25">
      <c r="A1357" t="s">
        <v>2613</v>
      </c>
      <c r="B1357" t="s">
        <v>16</v>
      </c>
      <c r="C1357" t="s">
        <v>2614</v>
      </c>
      <c r="E1357">
        <v>0.1013276689</v>
      </c>
      <c r="F1357">
        <v>0.3670880721</v>
      </c>
      <c r="G1357">
        <v>0.33708786060000001</v>
      </c>
      <c r="H1357">
        <v>0.1015467313</v>
      </c>
      <c r="I1357">
        <v>2.8394257799999999E-2</v>
      </c>
      <c r="J1357">
        <v>6.4555409199999997E-2</v>
      </c>
      <c r="K1357">
        <v>8.4244064199999996E-2</v>
      </c>
      <c r="L1357">
        <v>0.53842496289999997</v>
      </c>
      <c r="M1357">
        <v>0.25040642600000002</v>
      </c>
      <c r="N1357">
        <v>7.44611835E-2</v>
      </c>
      <c r="O1357">
        <v>3.3816912900000003E-2</v>
      </c>
      <c r="P1357">
        <v>1.8646450500000002E-2</v>
      </c>
      <c r="Q1357">
        <v>9.5741626799999993E-2</v>
      </c>
      <c r="R1357">
        <v>0.35980861240000001</v>
      </c>
      <c r="S1357">
        <v>0.35594668489999998</v>
      </c>
      <c r="T1357">
        <v>9.0321257700000004E-2</v>
      </c>
      <c r="U1357">
        <v>4.1244019100000001E-2</v>
      </c>
      <c r="V1357">
        <v>5.6937798999999997E-2</v>
      </c>
      <c r="X1357">
        <v>1.86342127260845E-3</v>
      </c>
      <c r="Y1357">
        <v>3.2885643539697202E-3</v>
      </c>
      <c r="Z1357">
        <v>5.3576033405220904E-3</v>
      </c>
      <c r="AA1357">
        <v>1.7498482380160401E-3</v>
      </c>
      <c r="AB1357">
        <v>7.2587498304957407E-2</v>
      </c>
      <c r="AC1357">
        <v>3.7808678502257299E-3</v>
      </c>
      <c r="AD1357">
        <v>3.1276365066844501E-3</v>
      </c>
      <c r="AE1357">
        <v>0.90140919990546597</v>
      </c>
      <c r="AF1357">
        <v>1.7155747782047501E-3</v>
      </c>
      <c r="AG1357">
        <v>1.3509549862127099E-3</v>
      </c>
      <c r="AH1357">
        <v>3.7688304631317499E-3</v>
      </c>
      <c r="AI1357" t="s">
        <v>2613</v>
      </c>
      <c r="AJ1357" t="s">
        <v>14884</v>
      </c>
      <c r="AK1357" t="s">
        <v>2614</v>
      </c>
      <c r="AL1357" s="6">
        <v>0.90140919990546597</v>
      </c>
      <c r="AM1357" t="s">
        <v>7</v>
      </c>
      <c r="AN1357" t="s">
        <v>14894</v>
      </c>
      <c r="AO1357" t="s">
        <v>7</v>
      </c>
      <c r="AP1357" t="str">
        <f t="shared" si="21"/>
        <v>High</v>
      </c>
    </row>
    <row r="1358" spans="1:42" x14ac:dyDescent="0.25">
      <c r="A1358" t="s">
        <v>9070</v>
      </c>
      <c r="B1358" t="s">
        <v>16</v>
      </c>
      <c r="C1358" t="s">
        <v>9071</v>
      </c>
      <c r="E1358">
        <v>0.11189404679999999</v>
      </c>
      <c r="F1358">
        <v>0.3660070279</v>
      </c>
      <c r="G1358">
        <v>0.27285617410000002</v>
      </c>
      <c r="H1358">
        <v>9.0742453200000003E-2</v>
      </c>
      <c r="I1358">
        <v>5.9716828E-2</v>
      </c>
      <c r="J1358">
        <v>9.8783469999999998E-2</v>
      </c>
      <c r="K1358">
        <v>0.1227947241</v>
      </c>
      <c r="L1358">
        <v>0.33877720770000003</v>
      </c>
      <c r="M1358">
        <v>0.25890148600000001</v>
      </c>
      <c r="N1358">
        <v>6.8342583100000007E-2</v>
      </c>
      <c r="O1358">
        <v>0.16240406530000001</v>
      </c>
      <c r="P1358">
        <v>4.87799337E-2</v>
      </c>
      <c r="Q1358">
        <v>0.11464368160000001</v>
      </c>
      <c r="R1358">
        <v>0.28920674839999999</v>
      </c>
      <c r="S1358">
        <v>0.27792713940000002</v>
      </c>
      <c r="T1358">
        <v>0.1076454726</v>
      </c>
      <c r="U1358">
        <v>7.3838988600000002E-2</v>
      </c>
      <c r="V1358">
        <v>0.13673796939999999</v>
      </c>
      <c r="X1358">
        <v>5.2245928066371097E-3</v>
      </c>
      <c r="Y1358">
        <v>1.2111225231537499E-3</v>
      </c>
      <c r="Z1358">
        <v>1.18531415210246E-3</v>
      </c>
      <c r="AA1358">
        <v>1.00175540990138E-3</v>
      </c>
      <c r="AB1358">
        <v>8.0016950552717098E-2</v>
      </c>
      <c r="AC1358">
        <v>7.9941620365248198E-4</v>
      </c>
      <c r="AD1358">
        <v>1.2649627417111299E-3</v>
      </c>
      <c r="AE1358">
        <v>0.90128709831760201</v>
      </c>
      <c r="AF1358">
        <v>9.2143553840331799E-4</v>
      </c>
      <c r="AG1358">
        <v>7.4046543552944795E-4</v>
      </c>
      <c r="AH1358">
        <v>6.3468863185889898E-3</v>
      </c>
      <c r="AI1358" t="s">
        <v>9070</v>
      </c>
      <c r="AJ1358" t="s">
        <v>14884</v>
      </c>
      <c r="AK1358" t="s">
        <v>9071</v>
      </c>
      <c r="AL1358" s="6">
        <v>0.90128709831760201</v>
      </c>
      <c r="AM1358" t="s">
        <v>7</v>
      </c>
      <c r="AN1358" t="s">
        <v>14894</v>
      </c>
      <c r="AO1358" t="s">
        <v>7</v>
      </c>
      <c r="AP1358" t="str">
        <f t="shared" si="21"/>
        <v>High</v>
      </c>
    </row>
    <row r="1359" spans="1:42" x14ac:dyDescent="0.25">
      <c r="A1359" t="s">
        <v>1164</v>
      </c>
      <c r="B1359" t="s">
        <v>16</v>
      </c>
      <c r="C1359" t="s">
        <v>1165</v>
      </c>
      <c r="E1359">
        <v>0.15399993149999999</v>
      </c>
      <c r="F1359">
        <v>0.30267033100000001</v>
      </c>
      <c r="G1359">
        <v>0.21896029180000001</v>
      </c>
      <c r="H1359">
        <v>0.16388203970000001</v>
      </c>
      <c r="I1359">
        <v>9.4521069799999996E-2</v>
      </c>
      <c r="J1359">
        <v>6.5966336200000003E-2</v>
      </c>
      <c r="K1359">
        <v>0.1239007967</v>
      </c>
      <c r="L1359">
        <v>0.236583187</v>
      </c>
      <c r="M1359">
        <v>0.28074376130000001</v>
      </c>
      <c r="N1359">
        <v>7.5891365000000002E-2</v>
      </c>
      <c r="O1359">
        <v>0.17489208010000001</v>
      </c>
      <c r="P1359">
        <v>0.10798881</v>
      </c>
      <c r="Q1359">
        <v>0.1268496905</v>
      </c>
      <c r="R1359">
        <v>0.40299806170000002</v>
      </c>
      <c r="S1359">
        <v>0.23699224690000001</v>
      </c>
      <c r="T1359">
        <v>4.5023029899999997E-2</v>
      </c>
      <c r="U1359">
        <v>6.5400887899999996E-2</v>
      </c>
      <c r="V1359">
        <v>0.122736083</v>
      </c>
      <c r="X1359">
        <v>1.8457188632999898E-2</v>
      </c>
      <c r="Y1359">
        <v>3.3772384566519002E-3</v>
      </c>
      <c r="Z1359">
        <v>3.7376404628872099E-3</v>
      </c>
      <c r="AA1359">
        <v>2.4286106657827899E-3</v>
      </c>
      <c r="AB1359">
        <v>3.8421574605165799E-2</v>
      </c>
      <c r="AC1359">
        <v>1.18214669500206E-2</v>
      </c>
      <c r="AD1359">
        <v>3.11727715263843E-3</v>
      </c>
      <c r="AE1359">
        <v>0.89894980959181703</v>
      </c>
      <c r="AF1359">
        <v>1.7346734012863201E-3</v>
      </c>
      <c r="AG1359">
        <v>1.4241527450599199E-3</v>
      </c>
      <c r="AH1359">
        <v>1.6530367335689002E-2</v>
      </c>
      <c r="AI1359" t="s">
        <v>1164</v>
      </c>
      <c r="AJ1359" t="s">
        <v>14884</v>
      </c>
      <c r="AK1359" t="s">
        <v>1165</v>
      </c>
      <c r="AL1359" s="6">
        <v>0.89894980959181703</v>
      </c>
      <c r="AM1359" t="s">
        <v>7</v>
      </c>
      <c r="AN1359" t="s">
        <v>14894</v>
      </c>
      <c r="AO1359" t="s">
        <v>7</v>
      </c>
      <c r="AP1359" t="str">
        <f t="shared" si="21"/>
        <v>High</v>
      </c>
    </row>
    <row r="1360" spans="1:42" x14ac:dyDescent="0.25">
      <c r="A1360" t="s">
        <v>5097</v>
      </c>
      <c r="B1360" t="s">
        <v>16</v>
      </c>
      <c r="C1360" t="s">
        <v>5098</v>
      </c>
      <c r="E1360">
        <v>0.1325756609</v>
      </c>
      <c r="F1360">
        <v>0.52625258379999995</v>
      </c>
      <c r="G1360">
        <v>0.2998215152</v>
      </c>
      <c r="H1360">
        <v>4.1350240099999998E-2</v>
      </c>
      <c r="I1360">
        <v>0</v>
      </c>
      <c r="J1360">
        <v>0</v>
      </c>
      <c r="K1360">
        <v>0.15655461540000001</v>
      </c>
      <c r="L1360">
        <v>0.4470137059</v>
      </c>
      <c r="M1360">
        <v>0.31748398589999999</v>
      </c>
      <c r="N1360">
        <v>7.8947692700000002E-2</v>
      </c>
      <c r="O1360">
        <v>0</v>
      </c>
      <c r="P1360">
        <v>0</v>
      </c>
      <c r="Q1360">
        <v>0.122757138</v>
      </c>
      <c r="R1360">
        <v>0.31712260660000002</v>
      </c>
      <c r="S1360">
        <v>0.26103383140000003</v>
      </c>
      <c r="T1360">
        <v>5.7708575800000002E-2</v>
      </c>
      <c r="U1360">
        <v>7.4479024199999994E-2</v>
      </c>
      <c r="V1360">
        <v>0.16689882389999999</v>
      </c>
      <c r="X1360">
        <v>6.5370047588797298E-3</v>
      </c>
      <c r="Y1360">
        <v>4.85500784444269E-3</v>
      </c>
      <c r="Z1360">
        <v>9.3075836194208492E-3</v>
      </c>
      <c r="AA1360">
        <v>2.2466855571898199E-3</v>
      </c>
      <c r="AB1360">
        <v>5.9230667469080303E-2</v>
      </c>
      <c r="AC1360">
        <v>8.5475708448172604E-3</v>
      </c>
      <c r="AD1360">
        <v>4.6949474743015196E-3</v>
      </c>
      <c r="AE1360">
        <v>0.89506125161107397</v>
      </c>
      <c r="AF1360">
        <v>2.3337262932095898E-3</v>
      </c>
      <c r="AG1360">
        <v>1.88893894456899E-3</v>
      </c>
      <c r="AH1360">
        <v>5.2966155830144902E-3</v>
      </c>
      <c r="AI1360" t="s">
        <v>5097</v>
      </c>
      <c r="AJ1360" t="s">
        <v>14884</v>
      </c>
      <c r="AK1360" t="s">
        <v>5098</v>
      </c>
      <c r="AL1360" s="6">
        <v>0.89506125161107397</v>
      </c>
      <c r="AM1360" t="s">
        <v>7</v>
      </c>
      <c r="AN1360" t="s">
        <v>14894</v>
      </c>
      <c r="AO1360" t="s">
        <v>7</v>
      </c>
      <c r="AP1360" t="str">
        <f t="shared" si="21"/>
        <v>High</v>
      </c>
    </row>
    <row r="1361" spans="1:42" x14ac:dyDescent="0.25">
      <c r="A1361" t="s">
        <v>8186</v>
      </c>
      <c r="B1361" t="s">
        <v>16</v>
      </c>
      <c r="C1361" t="s">
        <v>8187</v>
      </c>
      <c r="E1361">
        <v>8.4243721300000005E-2</v>
      </c>
      <c r="F1361">
        <v>0.41765169419999998</v>
      </c>
      <c r="G1361">
        <v>0.30491717159999998</v>
      </c>
      <c r="H1361">
        <v>9.3979884599999994E-2</v>
      </c>
      <c r="I1361">
        <v>5.8935151099999999E-2</v>
      </c>
      <c r="J1361">
        <v>4.0272377200000001E-2</v>
      </c>
      <c r="K1361">
        <v>0.1021922545</v>
      </c>
      <c r="L1361">
        <v>0.41275139109999998</v>
      </c>
      <c r="M1361">
        <v>0.27537750830000002</v>
      </c>
      <c r="N1361">
        <v>8.5911904999999997E-2</v>
      </c>
      <c r="O1361">
        <v>7.6114907100000004E-2</v>
      </c>
      <c r="P1361">
        <v>4.7652034099999997E-2</v>
      </c>
      <c r="Q1361">
        <v>0.119986594</v>
      </c>
      <c r="R1361">
        <v>0.39439862440000001</v>
      </c>
      <c r="S1361">
        <v>0.28334741930000001</v>
      </c>
      <c r="T1361">
        <v>8.5750298700000005E-2</v>
      </c>
      <c r="U1361">
        <v>6.7319966199999998E-2</v>
      </c>
      <c r="V1361">
        <v>4.9197097299999999E-2</v>
      </c>
      <c r="X1361">
        <v>1.1785404682609899E-3</v>
      </c>
      <c r="Y1361">
        <v>9.4814040781812995E-4</v>
      </c>
      <c r="Z1361">
        <v>1.1584310109116101E-3</v>
      </c>
      <c r="AA1361">
        <v>7.6029266816163299E-4</v>
      </c>
      <c r="AB1361">
        <v>9.7523985708139693E-2</v>
      </c>
      <c r="AC1361">
        <v>5.4902536109015102E-4</v>
      </c>
      <c r="AD1361">
        <v>1.1301333447890399E-3</v>
      </c>
      <c r="AE1361">
        <v>0.89397031051051701</v>
      </c>
      <c r="AF1361">
        <v>7.9894426021856002E-4</v>
      </c>
      <c r="AG1361">
        <v>6.7010873698417398E-4</v>
      </c>
      <c r="AH1361">
        <v>1.31208752310904E-3</v>
      </c>
      <c r="AI1361" t="s">
        <v>8186</v>
      </c>
      <c r="AJ1361" t="s">
        <v>14884</v>
      </c>
      <c r="AK1361" t="s">
        <v>8187</v>
      </c>
      <c r="AL1361" s="6">
        <v>0.89397031051051701</v>
      </c>
      <c r="AM1361" t="s">
        <v>7</v>
      </c>
      <c r="AN1361" t="s">
        <v>14894</v>
      </c>
      <c r="AO1361" t="s">
        <v>7</v>
      </c>
      <c r="AP1361" t="str">
        <f t="shared" si="21"/>
        <v>High</v>
      </c>
    </row>
    <row r="1362" spans="1:42" x14ac:dyDescent="0.25">
      <c r="A1362" t="s">
        <v>7711</v>
      </c>
      <c r="B1362" t="s">
        <v>16</v>
      </c>
      <c r="C1362" t="s">
        <v>7712</v>
      </c>
      <c r="E1362">
        <v>8.6784582400000004E-2</v>
      </c>
      <c r="F1362">
        <v>0.34721992039999999</v>
      </c>
      <c r="G1362">
        <v>0.28949441739999998</v>
      </c>
      <c r="H1362">
        <v>6.7161990899999996E-2</v>
      </c>
      <c r="I1362">
        <v>6.17744473E-2</v>
      </c>
      <c r="J1362">
        <v>0.14756464159999999</v>
      </c>
      <c r="K1362">
        <v>9.9427553500000002E-2</v>
      </c>
      <c r="L1362">
        <v>0.33302852189999999</v>
      </c>
      <c r="M1362">
        <v>0.23398947079999999</v>
      </c>
      <c r="N1362">
        <v>8.1855085899999999E-2</v>
      </c>
      <c r="O1362">
        <v>4.2296551600000003E-2</v>
      </c>
      <c r="P1362">
        <v>0.20940281620000001</v>
      </c>
      <c r="Q1362">
        <v>9.8884205899999994E-2</v>
      </c>
      <c r="R1362">
        <v>0.2560337178</v>
      </c>
      <c r="S1362">
        <v>0.26736912159999998</v>
      </c>
      <c r="T1362">
        <v>6.7952528799999995E-2</v>
      </c>
      <c r="U1362">
        <v>0</v>
      </c>
      <c r="V1362">
        <v>0.30976042590000002</v>
      </c>
      <c r="X1362">
        <v>4.8161753153895398E-3</v>
      </c>
      <c r="Y1362">
        <v>8.8091520990230994E-3</v>
      </c>
      <c r="Z1362">
        <v>1.2584027276173301E-2</v>
      </c>
      <c r="AA1362">
        <v>3.1139147238712301E-3</v>
      </c>
      <c r="AB1362">
        <v>3.3518060881668699E-2</v>
      </c>
      <c r="AC1362">
        <v>2.7446119887627799E-2</v>
      </c>
      <c r="AD1362">
        <v>6.32277540236978E-3</v>
      </c>
      <c r="AE1362">
        <v>0.89323104227726302</v>
      </c>
      <c r="AF1362">
        <v>2.97632388747931E-3</v>
      </c>
      <c r="AG1362">
        <v>2.1176005544715098E-3</v>
      </c>
      <c r="AH1362">
        <v>5.0648076946608897E-3</v>
      </c>
      <c r="AI1362" t="s">
        <v>7711</v>
      </c>
      <c r="AJ1362" t="s">
        <v>14884</v>
      </c>
      <c r="AK1362" t="s">
        <v>7712</v>
      </c>
      <c r="AL1362" s="6">
        <v>0.89323104227726302</v>
      </c>
      <c r="AM1362" t="s">
        <v>7</v>
      </c>
      <c r="AN1362" t="s">
        <v>14894</v>
      </c>
      <c r="AO1362" t="s">
        <v>7</v>
      </c>
      <c r="AP1362" t="str">
        <f t="shared" si="21"/>
        <v>High</v>
      </c>
    </row>
    <row r="1363" spans="1:42" x14ac:dyDescent="0.25">
      <c r="A1363" t="s">
        <v>4469</v>
      </c>
      <c r="B1363" t="s">
        <v>16</v>
      </c>
      <c r="C1363" t="s">
        <v>4470</v>
      </c>
      <c r="E1363">
        <v>0.1058345614</v>
      </c>
      <c r="F1363">
        <v>0.29067018439999998</v>
      </c>
      <c r="G1363">
        <v>0.23772990620000001</v>
      </c>
      <c r="H1363">
        <v>5.1439920399999998E-2</v>
      </c>
      <c r="I1363">
        <v>0.22357263629999999</v>
      </c>
      <c r="J1363">
        <v>9.0752791400000005E-2</v>
      </c>
      <c r="K1363">
        <v>9.1948692499999998E-2</v>
      </c>
      <c r="L1363">
        <v>0.41503994020000001</v>
      </c>
      <c r="M1363">
        <v>0.28152254409999999</v>
      </c>
      <c r="N1363">
        <v>6.7779671099999994E-2</v>
      </c>
      <c r="O1363">
        <v>0.1141296923</v>
      </c>
      <c r="P1363">
        <v>2.9579459700000001E-2</v>
      </c>
      <c r="Q1363">
        <v>0.1226467401</v>
      </c>
      <c r="R1363">
        <v>0.2422566746</v>
      </c>
      <c r="S1363">
        <v>0.39442497500000001</v>
      </c>
      <c r="T1363">
        <v>4.3299346500000002E-2</v>
      </c>
      <c r="U1363">
        <v>0.13335491899999999</v>
      </c>
      <c r="V1363">
        <v>6.4017344700000006E-2</v>
      </c>
      <c r="X1363">
        <v>4.7209368985166502E-3</v>
      </c>
      <c r="Y1363">
        <v>9.0880060924619296E-3</v>
      </c>
      <c r="Z1363">
        <v>1.1608309579736799E-2</v>
      </c>
      <c r="AA1363">
        <v>3.1292460072624502E-3</v>
      </c>
      <c r="AB1363">
        <v>4.97387402270923E-2</v>
      </c>
      <c r="AC1363">
        <v>7.51840442094467E-3</v>
      </c>
      <c r="AD1363">
        <v>5.5948779206566298E-3</v>
      </c>
      <c r="AE1363">
        <v>0.89322567878514603</v>
      </c>
      <c r="AF1363">
        <v>2.82704683383512E-3</v>
      </c>
      <c r="AG1363">
        <v>2.15804666341616E-3</v>
      </c>
      <c r="AH1363">
        <v>1.0390706570930301E-2</v>
      </c>
      <c r="AI1363" t="s">
        <v>4469</v>
      </c>
      <c r="AJ1363" t="s">
        <v>14884</v>
      </c>
      <c r="AK1363" t="s">
        <v>4470</v>
      </c>
      <c r="AL1363" s="6">
        <v>0.89322567878514603</v>
      </c>
      <c r="AM1363" t="s">
        <v>7</v>
      </c>
      <c r="AN1363" t="s">
        <v>14894</v>
      </c>
      <c r="AO1363" t="s">
        <v>7</v>
      </c>
      <c r="AP1363" t="str">
        <f t="shared" si="21"/>
        <v>High</v>
      </c>
    </row>
    <row r="1364" spans="1:42" x14ac:dyDescent="0.25">
      <c r="A1364" t="s">
        <v>4154</v>
      </c>
      <c r="B1364" t="s">
        <v>16</v>
      </c>
      <c r="C1364" t="s">
        <v>4155</v>
      </c>
      <c r="E1364">
        <v>7.3001026100000005E-2</v>
      </c>
      <c r="F1364">
        <v>0.27139453670000002</v>
      </c>
      <c r="G1364">
        <v>0.22329233439999999</v>
      </c>
      <c r="H1364">
        <v>5.7935784499999997E-2</v>
      </c>
      <c r="I1364">
        <v>0.17369285579999999</v>
      </c>
      <c r="J1364">
        <v>0.2006834626</v>
      </c>
      <c r="K1364">
        <v>7.7857455199999995E-2</v>
      </c>
      <c r="L1364">
        <v>0.2321250547</v>
      </c>
      <c r="M1364">
        <v>0.25333624840000002</v>
      </c>
      <c r="N1364">
        <v>0.1019020551</v>
      </c>
      <c r="O1364">
        <v>0.20768255360000001</v>
      </c>
      <c r="P1364">
        <v>0.12709663309999999</v>
      </c>
      <c r="Q1364">
        <v>0.1054586377</v>
      </c>
      <c r="R1364">
        <v>0.31177502159999998</v>
      </c>
      <c r="S1364">
        <v>0.19989819980000001</v>
      </c>
      <c r="T1364">
        <v>9.3445419599999996E-2</v>
      </c>
      <c r="U1364">
        <v>0.17383575970000001</v>
      </c>
      <c r="V1364">
        <v>0.1155869616</v>
      </c>
      <c r="X1364">
        <v>1.0233717073509599E-2</v>
      </c>
      <c r="Y1364">
        <v>2.4710345098797001E-3</v>
      </c>
      <c r="Z1364">
        <v>6.1297013742271002E-3</v>
      </c>
      <c r="AA1364">
        <v>8.7723907089693898E-3</v>
      </c>
      <c r="AB1364">
        <v>6.2050427232573202E-2</v>
      </c>
      <c r="AC1364">
        <v>6.3822788156353404E-3</v>
      </c>
      <c r="AD1364">
        <v>2.40542837010117E-3</v>
      </c>
      <c r="AE1364">
        <v>0.89204508121789206</v>
      </c>
      <c r="AF1364">
        <v>1.6077816606626901E-3</v>
      </c>
      <c r="AG1364">
        <v>1.38976549846175E-3</v>
      </c>
      <c r="AH1364">
        <v>6.5123935380875303E-3</v>
      </c>
      <c r="AI1364" t="s">
        <v>4154</v>
      </c>
      <c r="AJ1364" t="s">
        <v>14884</v>
      </c>
      <c r="AK1364" t="s">
        <v>4155</v>
      </c>
      <c r="AL1364" s="6">
        <v>0.89204508121789206</v>
      </c>
      <c r="AM1364" t="s">
        <v>7</v>
      </c>
      <c r="AN1364" t="s">
        <v>14894</v>
      </c>
      <c r="AO1364" t="s">
        <v>7</v>
      </c>
      <c r="AP1364" t="str">
        <f t="shared" si="21"/>
        <v>High</v>
      </c>
    </row>
    <row r="1365" spans="1:42" x14ac:dyDescent="0.25">
      <c r="A1365" t="s">
        <v>6912</v>
      </c>
      <c r="B1365" t="s">
        <v>16</v>
      </c>
      <c r="C1365" t="s">
        <v>6913</v>
      </c>
      <c r="E1365">
        <v>9.0741583400000006E-2</v>
      </c>
      <c r="F1365">
        <v>0.2694720666</v>
      </c>
      <c r="G1365">
        <v>0.30590596120000002</v>
      </c>
      <c r="H1365">
        <v>0.14952518070000001</v>
      </c>
      <c r="I1365">
        <v>7.5113203200000006E-2</v>
      </c>
      <c r="J1365">
        <v>0.10924200489999999</v>
      </c>
      <c r="K1365">
        <v>9.5163037500000006E-2</v>
      </c>
      <c r="L1365">
        <v>0.38602587669999999</v>
      </c>
      <c r="M1365">
        <v>0.27642741510000002</v>
      </c>
      <c r="N1365">
        <v>8.2784600599999994E-2</v>
      </c>
      <c r="O1365">
        <v>8.5486678299999994E-2</v>
      </c>
      <c r="P1365">
        <v>7.4112391799999996E-2</v>
      </c>
      <c r="Q1365">
        <v>0.1347285889</v>
      </c>
      <c r="R1365">
        <v>0.27339960870000002</v>
      </c>
      <c r="S1365">
        <v>0.34546502670000001</v>
      </c>
      <c r="T1365">
        <v>8.5022088699999998E-2</v>
      </c>
      <c r="U1365">
        <v>4.3853133699999998E-2</v>
      </c>
      <c r="V1365">
        <v>0.11753155329999999</v>
      </c>
      <c r="X1365">
        <v>3.3430525505934602E-3</v>
      </c>
      <c r="Y1365">
        <v>7.3093586380483999E-3</v>
      </c>
      <c r="Z1365">
        <v>2.5568071410437898E-3</v>
      </c>
      <c r="AA1365">
        <v>2.5741557476627701E-3</v>
      </c>
      <c r="AB1365">
        <v>7.8466485025872904E-2</v>
      </c>
      <c r="AC1365">
        <v>2.3996063514196298E-3</v>
      </c>
      <c r="AD1365">
        <v>2.4221684104802801E-3</v>
      </c>
      <c r="AE1365">
        <v>0.89061496277228203</v>
      </c>
      <c r="AF1365">
        <v>1.3141950993841901E-3</v>
      </c>
      <c r="AG1365">
        <v>1.3243404959107699E-3</v>
      </c>
      <c r="AH1365">
        <v>7.6748677673014196E-3</v>
      </c>
      <c r="AI1365" t="s">
        <v>6912</v>
      </c>
      <c r="AJ1365" t="s">
        <v>14884</v>
      </c>
      <c r="AK1365" t="s">
        <v>6913</v>
      </c>
      <c r="AL1365" s="6">
        <v>0.89061496277228203</v>
      </c>
      <c r="AM1365" t="s">
        <v>7</v>
      </c>
      <c r="AN1365" t="s">
        <v>14894</v>
      </c>
      <c r="AO1365" t="s">
        <v>7</v>
      </c>
      <c r="AP1365" t="str">
        <f t="shared" si="21"/>
        <v>High</v>
      </c>
    </row>
    <row r="1366" spans="1:42" x14ac:dyDescent="0.25">
      <c r="A1366" t="s">
        <v>10643</v>
      </c>
      <c r="B1366" t="s">
        <v>16</v>
      </c>
      <c r="C1366" t="s">
        <v>10644</v>
      </c>
      <c r="E1366">
        <v>8.8711731899999993E-2</v>
      </c>
      <c r="F1366">
        <v>0.37912768479999998</v>
      </c>
      <c r="G1366">
        <v>0.33088680990000002</v>
      </c>
      <c r="H1366">
        <v>9.1465717899999993E-2</v>
      </c>
      <c r="I1366">
        <v>6.5458778100000004E-2</v>
      </c>
      <c r="J1366">
        <v>4.4349277499999999E-2</v>
      </c>
      <c r="K1366">
        <v>0.1153687268</v>
      </c>
      <c r="L1366">
        <v>0.41155470129999999</v>
      </c>
      <c r="M1366">
        <v>0.2797662273</v>
      </c>
      <c r="N1366">
        <v>8.8569229499999999E-2</v>
      </c>
      <c r="O1366">
        <v>5.2120521599999997E-2</v>
      </c>
      <c r="P1366">
        <v>5.2620593399999999E-2</v>
      </c>
      <c r="Q1366">
        <v>0.1013512094</v>
      </c>
      <c r="R1366">
        <v>0.36368335889999998</v>
      </c>
      <c r="S1366">
        <v>0.28079517520000002</v>
      </c>
      <c r="T1366">
        <v>0.12372706830000001</v>
      </c>
      <c r="U1366">
        <v>6.9313047700000005E-2</v>
      </c>
      <c r="V1366">
        <v>6.1130140600000001E-2</v>
      </c>
      <c r="X1366">
        <v>1.3156753370235899E-3</v>
      </c>
      <c r="Y1366">
        <v>1.0917260485486301E-3</v>
      </c>
      <c r="Z1366">
        <v>1.1606182785400599E-3</v>
      </c>
      <c r="AA1366">
        <v>7.7589211895266904E-4</v>
      </c>
      <c r="AB1366">
        <v>0.101213405466936</v>
      </c>
      <c r="AC1366">
        <v>6.0546202131525595E-4</v>
      </c>
      <c r="AD1366">
        <v>1.1693953844688001E-3</v>
      </c>
      <c r="AE1366">
        <v>0.88914195995440504</v>
      </c>
      <c r="AF1366">
        <v>8.3607455154848496E-4</v>
      </c>
      <c r="AG1366">
        <v>6.7262639500190104E-4</v>
      </c>
      <c r="AH1366">
        <v>2.0171644432583598E-3</v>
      </c>
      <c r="AI1366" t="s">
        <v>10643</v>
      </c>
      <c r="AJ1366" t="s">
        <v>14884</v>
      </c>
      <c r="AK1366" t="s">
        <v>10644</v>
      </c>
      <c r="AL1366" s="6">
        <v>0.88914195995440504</v>
      </c>
      <c r="AM1366" t="s">
        <v>7</v>
      </c>
      <c r="AN1366" t="s">
        <v>14894</v>
      </c>
      <c r="AO1366" t="s">
        <v>7</v>
      </c>
      <c r="AP1366" t="str">
        <f t="shared" si="21"/>
        <v>High</v>
      </c>
    </row>
    <row r="1367" spans="1:42" x14ac:dyDescent="0.25">
      <c r="A1367" t="s">
        <v>8138</v>
      </c>
      <c r="B1367" t="s">
        <v>16</v>
      </c>
      <c r="C1367" t="s">
        <v>8139</v>
      </c>
      <c r="E1367">
        <v>8.9048498700000006E-2</v>
      </c>
      <c r="F1367">
        <v>0.46083622120000001</v>
      </c>
      <c r="G1367">
        <v>0.27580011640000002</v>
      </c>
      <c r="H1367">
        <v>7.3430437599999995E-2</v>
      </c>
      <c r="I1367">
        <v>7.5162172700000002E-2</v>
      </c>
      <c r="J1367">
        <v>2.5722553299999999E-2</v>
      </c>
      <c r="K1367">
        <v>0.149286381</v>
      </c>
      <c r="L1367">
        <v>0.4023590883</v>
      </c>
      <c r="M1367">
        <v>0.32369673929999998</v>
      </c>
      <c r="N1367">
        <v>7.5630054899999993E-2</v>
      </c>
      <c r="O1367">
        <v>2.97050097E-2</v>
      </c>
      <c r="P1367">
        <v>1.9322726799999999E-2</v>
      </c>
      <c r="Q1367">
        <v>8.7038908499999998E-2</v>
      </c>
      <c r="R1367">
        <v>0.46808655059999998</v>
      </c>
      <c r="S1367">
        <v>0.237474829</v>
      </c>
      <c r="T1367">
        <v>8.6931436799999998E-2</v>
      </c>
      <c r="U1367">
        <v>0.12046827509999999</v>
      </c>
      <c r="V1367">
        <v>0</v>
      </c>
      <c r="X1367">
        <v>2.9315767346522201E-3</v>
      </c>
      <c r="Y1367">
        <v>3.2312196610244301E-3</v>
      </c>
      <c r="Z1367">
        <v>5.0493224329817201E-3</v>
      </c>
      <c r="AA1367">
        <v>1.71561374868962E-3</v>
      </c>
      <c r="AB1367">
        <v>9.23489899140474E-2</v>
      </c>
      <c r="AC1367">
        <v>3.0215057715182502E-3</v>
      </c>
      <c r="AD1367">
        <v>3.11481486577686E-3</v>
      </c>
      <c r="AE1367">
        <v>0.88205144018118298</v>
      </c>
      <c r="AF1367">
        <v>1.7233182398330199E-3</v>
      </c>
      <c r="AG1367">
        <v>1.4423739355962E-3</v>
      </c>
      <c r="AH1367">
        <v>3.3698245146964799E-3</v>
      </c>
      <c r="AI1367" t="s">
        <v>8138</v>
      </c>
      <c r="AJ1367" t="s">
        <v>14884</v>
      </c>
      <c r="AK1367" t="s">
        <v>8139</v>
      </c>
      <c r="AL1367" s="6">
        <v>0.88205144018118298</v>
      </c>
      <c r="AM1367" t="s">
        <v>7</v>
      </c>
      <c r="AN1367" t="s">
        <v>14894</v>
      </c>
      <c r="AO1367" t="s">
        <v>7</v>
      </c>
      <c r="AP1367" t="str">
        <f t="shared" si="21"/>
        <v>High</v>
      </c>
    </row>
    <row r="1368" spans="1:42" x14ac:dyDescent="0.25">
      <c r="A1368" t="s">
        <v>10703</v>
      </c>
      <c r="B1368" t="s">
        <v>16</v>
      </c>
      <c r="C1368" t="s">
        <v>10704</v>
      </c>
      <c r="E1368">
        <v>9.6561685100000003E-2</v>
      </c>
      <c r="F1368">
        <v>0.42730001750000002</v>
      </c>
      <c r="G1368">
        <v>0.32048972120000002</v>
      </c>
      <c r="H1368">
        <v>9.7741275500000002E-2</v>
      </c>
      <c r="I1368">
        <v>2.8616687500000001E-2</v>
      </c>
      <c r="J1368">
        <v>2.9290613100000001E-2</v>
      </c>
      <c r="K1368">
        <v>0.1031110391</v>
      </c>
      <c r="L1368">
        <v>0.42661051950000001</v>
      </c>
      <c r="M1368">
        <v>0.30084625659999997</v>
      </c>
      <c r="N1368">
        <v>9.1436206800000003E-2</v>
      </c>
      <c r="O1368">
        <v>2.7282665899999999E-2</v>
      </c>
      <c r="P1368">
        <v>5.0713312000000003E-2</v>
      </c>
      <c r="Q1368">
        <v>0.12504506260000001</v>
      </c>
      <c r="R1368">
        <v>0.42913692339999998</v>
      </c>
      <c r="S1368">
        <v>0.2903029969</v>
      </c>
      <c r="T1368">
        <v>0.10265760760000001</v>
      </c>
      <c r="U1368">
        <v>3.4852329699999997E-2</v>
      </c>
      <c r="V1368">
        <v>1.8005079899999998E-2</v>
      </c>
      <c r="X1368">
        <v>2.35802214039616E-3</v>
      </c>
      <c r="Y1368">
        <v>1.9419604477616699E-3</v>
      </c>
      <c r="Z1368">
        <v>2.6933529509133398E-3</v>
      </c>
      <c r="AA1368">
        <v>1.27970439703745E-3</v>
      </c>
      <c r="AB1368">
        <v>0.10506910400212</v>
      </c>
      <c r="AC1368">
        <v>1.66245287139329E-3</v>
      </c>
      <c r="AD1368">
        <v>1.9559309400090799E-3</v>
      </c>
      <c r="AE1368">
        <v>0.87834082125745105</v>
      </c>
      <c r="AF1368">
        <v>1.19155681837867E-3</v>
      </c>
      <c r="AG1368">
        <v>1.0100638115323299E-3</v>
      </c>
      <c r="AH1368">
        <v>2.49703036300623E-3</v>
      </c>
      <c r="AI1368" t="s">
        <v>10703</v>
      </c>
      <c r="AJ1368" t="s">
        <v>14884</v>
      </c>
      <c r="AK1368" t="s">
        <v>10704</v>
      </c>
      <c r="AL1368" s="6">
        <v>0.87834082125745105</v>
      </c>
      <c r="AM1368" t="s">
        <v>7</v>
      </c>
      <c r="AN1368" t="s">
        <v>14894</v>
      </c>
      <c r="AO1368" t="s">
        <v>7</v>
      </c>
      <c r="AP1368" t="str">
        <f t="shared" si="21"/>
        <v>High</v>
      </c>
    </row>
    <row r="1369" spans="1:42" x14ac:dyDescent="0.25">
      <c r="A1369" t="s">
        <v>2253</v>
      </c>
      <c r="B1369" t="s">
        <v>16</v>
      </c>
      <c r="C1369" t="s">
        <v>2254</v>
      </c>
      <c r="E1369">
        <v>9.0882296299999998E-2</v>
      </c>
      <c r="F1369">
        <v>0.4858624983</v>
      </c>
      <c r="G1369">
        <v>0.20531223849999999</v>
      </c>
      <c r="H1369">
        <v>5.3467447699999997E-2</v>
      </c>
      <c r="I1369">
        <v>3.7711027299999998E-2</v>
      </c>
      <c r="J1369">
        <v>0.1267644919</v>
      </c>
      <c r="K1369">
        <v>0.1500216841</v>
      </c>
      <c r="L1369">
        <v>0.3523528561</v>
      </c>
      <c r="M1369">
        <v>0.2078057321</v>
      </c>
      <c r="N1369">
        <v>4.7525605899999997E-2</v>
      </c>
      <c r="O1369">
        <v>0.12145358270000001</v>
      </c>
      <c r="P1369">
        <v>0.12084053910000001</v>
      </c>
      <c r="Q1369">
        <v>0.1038817006</v>
      </c>
      <c r="R1369">
        <v>0.21415907270000001</v>
      </c>
      <c r="S1369">
        <v>0.24865948490000001</v>
      </c>
      <c r="T1369">
        <v>2.4673022100000001E-2</v>
      </c>
      <c r="U1369">
        <v>0.1220394152</v>
      </c>
      <c r="V1369">
        <v>0.28658730459999998</v>
      </c>
      <c r="X1369">
        <v>8.2522154725465108E-3</v>
      </c>
      <c r="Y1369">
        <v>7.8753977831504795E-3</v>
      </c>
      <c r="Z1369">
        <v>1.8121868454001901E-2</v>
      </c>
      <c r="AA1369">
        <v>3.1161242039845299E-3</v>
      </c>
      <c r="AB1369">
        <v>4.4210101943382797E-2</v>
      </c>
      <c r="AC1369">
        <v>2.1980250665749799E-2</v>
      </c>
      <c r="AD1369">
        <v>7.5081986008746797E-3</v>
      </c>
      <c r="AE1369">
        <v>0.87525949254811997</v>
      </c>
      <c r="AF1369">
        <v>3.5297425621709398E-3</v>
      </c>
      <c r="AG1369">
        <v>2.5279150532642601E-3</v>
      </c>
      <c r="AH1369">
        <v>7.6186927127532503E-3</v>
      </c>
      <c r="AI1369" t="s">
        <v>2253</v>
      </c>
      <c r="AJ1369" t="s">
        <v>14884</v>
      </c>
      <c r="AK1369" t="s">
        <v>2254</v>
      </c>
      <c r="AL1369" s="6">
        <v>0.87525949254811997</v>
      </c>
      <c r="AM1369" t="s">
        <v>7</v>
      </c>
      <c r="AN1369" t="s">
        <v>14894</v>
      </c>
      <c r="AO1369" t="s">
        <v>7</v>
      </c>
      <c r="AP1369" t="str">
        <f t="shared" si="21"/>
        <v>High</v>
      </c>
    </row>
    <row r="1370" spans="1:42" x14ac:dyDescent="0.25">
      <c r="A1370" t="s">
        <v>7459</v>
      </c>
      <c r="B1370" t="s">
        <v>16</v>
      </c>
      <c r="C1370" t="s">
        <v>7460</v>
      </c>
      <c r="E1370">
        <v>8.5288863800000003E-2</v>
      </c>
      <c r="F1370">
        <v>0.44381280439999998</v>
      </c>
      <c r="G1370">
        <v>0.4270552708</v>
      </c>
      <c r="H1370">
        <v>4.3843061000000003E-2</v>
      </c>
      <c r="I1370">
        <v>0</v>
      </c>
      <c r="J1370">
        <v>0</v>
      </c>
      <c r="K1370">
        <v>5.5786055799999998E-2</v>
      </c>
      <c r="L1370">
        <v>0.4641815071</v>
      </c>
      <c r="M1370">
        <v>0.21539487960000001</v>
      </c>
      <c r="N1370">
        <v>4.5138664100000003E-2</v>
      </c>
      <c r="O1370">
        <v>0.2194988933</v>
      </c>
      <c r="P1370">
        <v>0</v>
      </c>
      <c r="Q1370">
        <v>7.4817361799999996E-2</v>
      </c>
      <c r="R1370">
        <v>0.42330910469999999</v>
      </c>
      <c r="S1370">
        <v>0.43363629050000002</v>
      </c>
      <c r="T1370">
        <v>4.3934723699999997E-2</v>
      </c>
      <c r="U1370">
        <v>2.4302519299999999E-2</v>
      </c>
      <c r="V1370">
        <v>0</v>
      </c>
      <c r="X1370">
        <v>3.8881176200413598E-3</v>
      </c>
      <c r="Y1370">
        <v>1.1600276920468101E-2</v>
      </c>
      <c r="Z1370">
        <v>2.9392402083560899E-2</v>
      </c>
      <c r="AA1370">
        <v>3.7216088537068699E-3</v>
      </c>
      <c r="AB1370">
        <v>1.7871494098174699E-2</v>
      </c>
      <c r="AC1370">
        <v>2.8136057050784601E-2</v>
      </c>
      <c r="AD1370">
        <v>1.0035693372928501E-2</v>
      </c>
      <c r="AE1370">
        <v>0.87445608161162902</v>
      </c>
      <c r="AF1370">
        <v>4.2361830998401701E-3</v>
      </c>
      <c r="AG1370">
        <v>3.1870171611143101E-3</v>
      </c>
      <c r="AH1370">
        <v>1.3475068127751099E-2</v>
      </c>
      <c r="AI1370" t="s">
        <v>7459</v>
      </c>
      <c r="AJ1370" t="s">
        <v>14884</v>
      </c>
      <c r="AK1370" t="s">
        <v>7460</v>
      </c>
      <c r="AL1370" s="6">
        <v>0.87445608161162902</v>
      </c>
      <c r="AM1370" t="s">
        <v>7</v>
      </c>
      <c r="AN1370" t="s">
        <v>14894</v>
      </c>
      <c r="AO1370" t="s">
        <v>7</v>
      </c>
      <c r="AP1370" t="str">
        <f t="shared" si="21"/>
        <v>High</v>
      </c>
    </row>
    <row r="1371" spans="1:42" x14ac:dyDescent="0.25">
      <c r="A1371" t="s">
        <v>7116</v>
      </c>
      <c r="B1371" t="s">
        <v>16</v>
      </c>
      <c r="C1371" t="s">
        <v>7117</v>
      </c>
      <c r="E1371">
        <v>9.7471436699999997E-2</v>
      </c>
      <c r="F1371">
        <v>0.27093486259999999</v>
      </c>
      <c r="G1371">
        <v>0.17552356150000001</v>
      </c>
      <c r="H1371">
        <v>4.8538148000000003E-2</v>
      </c>
      <c r="I1371">
        <v>0.1196466023</v>
      </c>
      <c r="J1371">
        <v>0.28788538889999998</v>
      </c>
      <c r="K1371">
        <v>9.0654632700000001E-2</v>
      </c>
      <c r="L1371">
        <v>0.26286225680000003</v>
      </c>
      <c r="M1371">
        <v>0.26975513159999998</v>
      </c>
      <c r="N1371">
        <v>7.9751704199999995E-2</v>
      </c>
      <c r="O1371">
        <v>0.1204729807</v>
      </c>
      <c r="P1371">
        <v>0.17650329410000001</v>
      </c>
      <c r="Q1371">
        <v>9.8200608699999997E-2</v>
      </c>
      <c r="R1371">
        <v>0.26633310539999999</v>
      </c>
      <c r="S1371">
        <v>0.23239704189999999</v>
      </c>
      <c r="T1371">
        <v>5.9897051899999998E-2</v>
      </c>
      <c r="U1371">
        <v>0.13423242899999999</v>
      </c>
      <c r="V1371">
        <v>0.208939763</v>
      </c>
      <c r="X1371">
        <v>9.8098848716949398E-3</v>
      </c>
      <c r="Y1371">
        <v>5.8644866148427699E-3</v>
      </c>
      <c r="Z1371">
        <v>1.5366993878249699E-2</v>
      </c>
      <c r="AA1371">
        <v>6.6368437766642597E-3</v>
      </c>
      <c r="AB1371">
        <v>4.58912843944023E-2</v>
      </c>
      <c r="AC1371">
        <v>2.6048072831117101E-2</v>
      </c>
      <c r="AD1371">
        <v>4.8931123375780703E-3</v>
      </c>
      <c r="AE1371">
        <v>0.87249168889568396</v>
      </c>
      <c r="AF1371">
        <v>2.5749075712345202E-3</v>
      </c>
      <c r="AG1371">
        <v>2.1545849043992098E-3</v>
      </c>
      <c r="AH1371">
        <v>8.2681399241326097E-3</v>
      </c>
      <c r="AI1371" t="s">
        <v>7116</v>
      </c>
      <c r="AJ1371" t="s">
        <v>14884</v>
      </c>
      <c r="AK1371" t="s">
        <v>7117</v>
      </c>
      <c r="AL1371" s="6">
        <v>0.87249168889568396</v>
      </c>
      <c r="AM1371" t="s">
        <v>7</v>
      </c>
      <c r="AN1371" t="s">
        <v>14894</v>
      </c>
      <c r="AO1371" t="s">
        <v>7</v>
      </c>
      <c r="AP1371" t="str">
        <f t="shared" si="21"/>
        <v>High</v>
      </c>
    </row>
    <row r="1372" spans="1:42" x14ac:dyDescent="0.25">
      <c r="A1372" t="s">
        <v>12945</v>
      </c>
      <c r="B1372" t="s">
        <v>16</v>
      </c>
      <c r="C1372" t="s">
        <v>12946</v>
      </c>
      <c r="E1372">
        <v>0.1332803109</v>
      </c>
      <c r="F1372">
        <v>0.370376382</v>
      </c>
      <c r="G1372">
        <v>0.35358852120000001</v>
      </c>
      <c r="H1372">
        <v>8.2884265799999995E-2</v>
      </c>
      <c r="I1372">
        <v>5.9870520099999998E-2</v>
      </c>
      <c r="J1372">
        <v>0</v>
      </c>
      <c r="K1372">
        <v>0.1286589501</v>
      </c>
      <c r="L1372">
        <v>0.32455473579999999</v>
      </c>
      <c r="M1372">
        <v>0.26269793949999998</v>
      </c>
      <c r="N1372">
        <v>9.3850278300000006E-2</v>
      </c>
      <c r="O1372">
        <v>0.15632382189999999</v>
      </c>
      <c r="P1372">
        <v>3.39142744E-2</v>
      </c>
      <c r="Q1372">
        <v>0.1554371551</v>
      </c>
      <c r="R1372">
        <v>0.27841223329999998</v>
      </c>
      <c r="S1372">
        <v>0.2049345397</v>
      </c>
      <c r="T1372">
        <v>0.1345810412</v>
      </c>
      <c r="U1372">
        <v>0.1043354541</v>
      </c>
      <c r="V1372">
        <v>0.12229957650000001</v>
      </c>
      <c r="X1372">
        <v>1.9140305097895601E-2</v>
      </c>
      <c r="Y1372">
        <v>4.0582229061630103E-3</v>
      </c>
      <c r="Z1372">
        <v>4.80272936867492E-3</v>
      </c>
      <c r="AA1372">
        <v>2.20305288134365E-3</v>
      </c>
      <c r="AB1372">
        <v>6.4766686756857303E-2</v>
      </c>
      <c r="AC1372">
        <v>3.76564427681603E-3</v>
      </c>
      <c r="AD1372">
        <v>3.6386705254399399E-3</v>
      </c>
      <c r="AE1372">
        <v>0.86746741704513297</v>
      </c>
      <c r="AF1372">
        <v>2.0305689293020198E-3</v>
      </c>
      <c r="AG1372">
        <v>1.6000869548335301E-3</v>
      </c>
      <c r="AH1372">
        <v>2.6526615257541301E-2</v>
      </c>
      <c r="AI1372" t="s">
        <v>12945</v>
      </c>
      <c r="AJ1372" t="s">
        <v>14884</v>
      </c>
      <c r="AK1372" t="s">
        <v>12946</v>
      </c>
      <c r="AL1372" s="6">
        <v>0.86746741704513297</v>
      </c>
      <c r="AM1372" t="s">
        <v>7</v>
      </c>
      <c r="AN1372" t="s">
        <v>14894</v>
      </c>
      <c r="AO1372" t="s">
        <v>7</v>
      </c>
      <c r="AP1372" t="str">
        <f t="shared" si="21"/>
        <v>High</v>
      </c>
    </row>
    <row r="1373" spans="1:42" x14ac:dyDescent="0.25">
      <c r="A1373" t="s">
        <v>12997</v>
      </c>
      <c r="B1373" t="s">
        <v>16</v>
      </c>
      <c r="C1373" t="s">
        <v>12998</v>
      </c>
      <c r="E1373">
        <v>8.97062478E-2</v>
      </c>
      <c r="F1373">
        <v>0.54126829590000003</v>
      </c>
      <c r="G1373">
        <v>0.28460682990000002</v>
      </c>
      <c r="H1373">
        <v>8.4418626400000002E-2</v>
      </c>
      <c r="I1373">
        <v>0</v>
      </c>
      <c r="J1373">
        <v>0</v>
      </c>
      <c r="K1373">
        <v>0.15012767799999999</v>
      </c>
      <c r="L1373">
        <v>0.4875163616</v>
      </c>
      <c r="M1373">
        <v>0.30457557689999998</v>
      </c>
      <c r="N1373">
        <v>5.7780383599999999E-2</v>
      </c>
      <c r="O1373">
        <v>0</v>
      </c>
      <c r="P1373">
        <v>0</v>
      </c>
      <c r="Q1373">
        <v>0.18370504309999999</v>
      </c>
      <c r="R1373">
        <v>0.46210742500000002</v>
      </c>
      <c r="S1373">
        <v>0.30860420799999999</v>
      </c>
      <c r="T1373">
        <v>4.55833239E-2</v>
      </c>
      <c r="U1373">
        <v>0</v>
      </c>
      <c r="V1373">
        <v>0</v>
      </c>
      <c r="X1373">
        <v>6.8119604859740003E-3</v>
      </c>
      <c r="Y1373">
        <v>6.1282663553888003E-3</v>
      </c>
      <c r="Z1373">
        <v>1.0039257815829801E-2</v>
      </c>
      <c r="AA1373">
        <v>2.89232243521758E-3</v>
      </c>
      <c r="AB1373">
        <v>8.4875723324770405E-2</v>
      </c>
      <c r="AC1373">
        <v>9.3521385444795806E-3</v>
      </c>
      <c r="AD1373">
        <v>5.2378682441561204E-3</v>
      </c>
      <c r="AE1373">
        <v>0.86199068686217695</v>
      </c>
      <c r="AF1373">
        <v>2.6156505833661099E-3</v>
      </c>
      <c r="AG1373">
        <v>2.2703927273853499E-3</v>
      </c>
      <c r="AH1373">
        <v>7.7857326212554404E-3</v>
      </c>
      <c r="AI1373" t="s">
        <v>12997</v>
      </c>
      <c r="AJ1373" t="s">
        <v>14884</v>
      </c>
      <c r="AK1373" t="s">
        <v>12998</v>
      </c>
      <c r="AL1373" s="6">
        <v>0.86199068686217695</v>
      </c>
      <c r="AM1373" t="s">
        <v>7</v>
      </c>
      <c r="AN1373" t="s">
        <v>14894</v>
      </c>
      <c r="AO1373" t="s">
        <v>7</v>
      </c>
      <c r="AP1373" t="str">
        <f t="shared" si="21"/>
        <v>High</v>
      </c>
    </row>
    <row r="1374" spans="1:42" x14ac:dyDescent="0.25">
      <c r="A1374" t="s">
        <v>11032</v>
      </c>
      <c r="B1374" t="s">
        <v>16</v>
      </c>
      <c r="C1374" t="s">
        <v>11033</v>
      </c>
      <c r="E1374">
        <v>0.1006609839</v>
      </c>
      <c r="F1374">
        <v>0.31256118059999999</v>
      </c>
      <c r="G1374">
        <v>0.25222425599999998</v>
      </c>
      <c r="H1374">
        <v>9.2161731299999994E-2</v>
      </c>
      <c r="I1374">
        <v>9.4107081300000006E-2</v>
      </c>
      <c r="J1374">
        <v>0.1482847669</v>
      </c>
      <c r="K1374">
        <v>0.1403334222</v>
      </c>
      <c r="L1374">
        <v>0.33725812199999999</v>
      </c>
      <c r="M1374">
        <v>0.22649996550000001</v>
      </c>
      <c r="N1374">
        <v>7.5605874899999995E-2</v>
      </c>
      <c r="O1374">
        <v>0.16362443099999999</v>
      </c>
      <c r="P1374">
        <v>5.6678184299999997E-2</v>
      </c>
      <c r="Q1374">
        <v>0.1180685058</v>
      </c>
      <c r="R1374">
        <v>0.2790133186</v>
      </c>
      <c r="S1374">
        <v>0.22398546629999999</v>
      </c>
      <c r="T1374">
        <v>0.10786902800000001</v>
      </c>
      <c r="U1374">
        <v>0.14140308239999999</v>
      </c>
      <c r="V1374">
        <v>0.12966059890000001</v>
      </c>
      <c r="X1374">
        <v>2.4796767555018601E-2</v>
      </c>
      <c r="Y1374">
        <v>1.68165067142041E-3</v>
      </c>
      <c r="Z1374">
        <v>1.8547027498739799E-3</v>
      </c>
      <c r="AA1374">
        <v>2.4414427066812802E-3</v>
      </c>
      <c r="AB1374">
        <v>8.8435774876040901E-2</v>
      </c>
      <c r="AC1374">
        <v>4.5886736321901003E-3</v>
      </c>
      <c r="AD1374">
        <v>1.6328631938778799E-3</v>
      </c>
      <c r="AE1374">
        <v>0.86100834256342296</v>
      </c>
      <c r="AF1374">
        <v>1.2249130857503801E-3</v>
      </c>
      <c r="AG1374">
        <v>1.0346231744238E-3</v>
      </c>
      <c r="AH1374">
        <v>1.13002457912995E-2</v>
      </c>
      <c r="AI1374" t="s">
        <v>11032</v>
      </c>
      <c r="AJ1374" t="s">
        <v>14884</v>
      </c>
      <c r="AK1374" t="s">
        <v>11033</v>
      </c>
      <c r="AL1374" s="6">
        <v>0.86100834256342296</v>
      </c>
      <c r="AM1374" t="s">
        <v>7</v>
      </c>
      <c r="AN1374" t="s">
        <v>14894</v>
      </c>
      <c r="AO1374" t="s">
        <v>7</v>
      </c>
      <c r="AP1374" t="str">
        <f t="shared" si="21"/>
        <v>High</v>
      </c>
    </row>
    <row r="1375" spans="1:42" x14ac:dyDescent="0.25">
      <c r="A1375" t="s">
        <v>11514</v>
      </c>
      <c r="B1375" t="s">
        <v>16</v>
      </c>
      <c r="C1375" t="s">
        <v>11515</v>
      </c>
      <c r="E1375">
        <v>6.0861706500000001E-2</v>
      </c>
      <c r="F1375">
        <v>0.35512554899999998</v>
      </c>
      <c r="G1375">
        <v>0.25594237419999999</v>
      </c>
      <c r="H1375">
        <v>7.9792672699999997E-2</v>
      </c>
      <c r="I1375">
        <v>0.12545139829999999</v>
      </c>
      <c r="J1375">
        <v>0.1228262992</v>
      </c>
      <c r="K1375">
        <v>8.6969459900000004E-2</v>
      </c>
      <c r="L1375">
        <v>0.37647939060000002</v>
      </c>
      <c r="M1375">
        <v>0.26234525910000001</v>
      </c>
      <c r="N1375">
        <v>0.1157818664</v>
      </c>
      <c r="O1375">
        <v>4.0111889499999998E-2</v>
      </c>
      <c r="P1375">
        <v>0.1183121344</v>
      </c>
      <c r="Q1375">
        <v>0.17706500259999999</v>
      </c>
      <c r="R1375">
        <v>0.3400443024</v>
      </c>
      <c r="S1375">
        <v>0.37904047419999998</v>
      </c>
      <c r="T1375">
        <v>7.4802800200000005E-2</v>
      </c>
      <c r="U1375">
        <v>2.9047420599999998E-2</v>
      </c>
      <c r="V1375">
        <v>0</v>
      </c>
      <c r="X1375">
        <v>4.0046657884612504E-3</v>
      </c>
      <c r="Y1375">
        <v>4.1834166990099304E-3</v>
      </c>
      <c r="Z1375">
        <v>4.73020634174098E-3</v>
      </c>
      <c r="AA1375">
        <v>2.0252765688580001E-3</v>
      </c>
      <c r="AB1375">
        <v>0.11187950761306099</v>
      </c>
      <c r="AC1375">
        <v>2.9980752691302201E-3</v>
      </c>
      <c r="AD1375">
        <v>3.3338466192452901E-3</v>
      </c>
      <c r="AE1375">
        <v>0.85692676360326203</v>
      </c>
      <c r="AF1375">
        <v>1.9794233277428798E-3</v>
      </c>
      <c r="AG1375">
        <v>1.5285801564895599E-3</v>
      </c>
      <c r="AH1375">
        <v>6.4102380129981802E-3</v>
      </c>
      <c r="AI1375" t="s">
        <v>11514</v>
      </c>
      <c r="AJ1375" t="s">
        <v>14884</v>
      </c>
      <c r="AK1375" t="s">
        <v>11515</v>
      </c>
      <c r="AL1375" s="6">
        <v>0.85692676360326203</v>
      </c>
      <c r="AM1375" t="s">
        <v>7</v>
      </c>
      <c r="AN1375" t="s">
        <v>14894</v>
      </c>
      <c r="AO1375" t="s">
        <v>7</v>
      </c>
      <c r="AP1375" t="str">
        <f t="shared" si="21"/>
        <v>High</v>
      </c>
    </row>
    <row r="1376" spans="1:42" x14ac:dyDescent="0.25">
      <c r="A1376" t="s">
        <v>3303</v>
      </c>
      <c r="B1376" t="s">
        <v>16</v>
      </c>
      <c r="C1376" t="s">
        <v>3304</v>
      </c>
      <c r="E1376">
        <v>6.6839402399999998E-2</v>
      </c>
      <c r="F1376">
        <v>0.33180170190000002</v>
      </c>
      <c r="G1376">
        <v>0.26518039389999998</v>
      </c>
      <c r="H1376">
        <v>9.7216034600000001E-2</v>
      </c>
      <c r="I1376">
        <v>0.1132245347</v>
      </c>
      <c r="J1376">
        <v>0.12573793259999999</v>
      </c>
      <c r="K1376">
        <v>7.6650684699999999E-2</v>
      </c>
      <c r="L1376">
        <v>0.35626805169999998</v>
      </c>
      <c r="M1376">
        <v>0.2410968956</v>
      </c>
      <c r="N1376">
        <v>9.3518115499999999E-2</v>
      </c>
      <c r="O1376">
        <v>0.1090133479</v>
      </c>
      <c r="P1376">
        <v>0.1234529046</v>
      </c>
      <c r="Q1376">
        <v>8.2301848299999994E-2</v>
      </c>
      <c r="R1376">
        <v>0.3130453815</v>
      </c>
      <c r="S1376">
        <v>0.25682968830000003</v>
      </c>
      <c r="T1376">
        <v>9.9247193499999997E-2</v>
      </c>
      <c r="U1376">
        <v>0.1185521387</v>
      </c>
      <c r="V1376">
        <v>0.13002374959999999</v>
      </c>
      <c r="X1376">
        <v>1.0244043145943901E-3</v>
      </c>
      <c r="Y1376">
        <v>8.2841380936439502E-4</v>
      </c>
      <c r="Z1376">
        <v>8.1315306742808704E-4</v>
      </c>
      <c r="AA1376">
        <v>1.4236265271562001E-3</v>
      </c>
      <c r="AB1376">
        <v>0.136271341108025</v>
      </c>
      <c r="AC1376">
        <v>4.8480480342439399E-4</v>
      </c>
      <c r="AD1376">
        <v>9.8148711023510193E-4</v>
      </c>
      <c r="AE1376">
        <v>0.85553297014155005</v>
      </c>
      <c r="AF1376">
        <v>8.1638827959296199E-4</v>
      </c>
      <c r="AG1376">
        <v>6.3415060121134199E-4</v>
      </c>
      <c r="AH1376">
        <v>1.18926023741709E-3</v>
      </c>
      <c r="AI1376" t="s">
        <v>3303</v>
      </c>
      <c r="AJ1376" t="s">
        <v>14884</v>
      </c>
      <c r="AK1376" t="s">
        <v>3304</v>
      </c>
      <c r="AL1376" s="6">
        <v>0.85553297014155005</v>
      </c>
      <c r="AM1376" t="s">
        <v>7</v>
      </c>
      <c r="AN1376" t="s">
        <v>14894</v>
      </c>
      <c r="AO1376" t="s">
        <v>7</v>
      </c>
      <c r="AP1376" t="str">
        <f t="shared" si="21"/>
        <v>High</v>
      </c>
    </row>
    <row r="1377" spans="1:42" x14ac:dyDescent="0.25">
      <c r="A1377" t="s">
        <v>2659</v>
      </c>
      <c r="B1377" t="s">
        <v>16</v>
      </c>
      <c r="C1377" t="s">
        <v>2660</v>
      </c>
      <c r="E1377">
        <v>7.4778676000000002E-2</v>
      </c>
      <c r="F1377">
        <v>0.31982341489999999</v>
      </c>
      <c r="G1377">
        <v>0.28841265700000002</v>
      </c>
      <c r="H1377">
        <v>5.2137907099999999E-2</v>
      </c>
      <c r="I1377">
        <v>0.13469091020000001</v>
      </c>
      <c r="J1377">
        <v>0.1301564348</v>
      </c>
      <c r="K1377">
        <v>5.5412718200000002E-2</v>
      </c>
      <c r="L1377">
        <v>0.24940411239999999</v>
      </c>
      <c r="M1377">
        <v>0.16124124779999999</v>
      </c>
      <c r="N1377">
        <v>2.9737846200000001E-2</v>
      </c>
      <c r="O1377">
        <v>0.42438777319999998</v>
      </c>
      <c r="P1377">
        <v>7.98163021E-2</v>
      </c>
      <c r="Q1377">
        <v>7.8339694500000001E-2</v>
      </c>
      <c r="R1377">
        <v>0.40621842139999997</v>
      </c>
      <c r="S1377">
        <v>0.2017486299</v>
      </c>
      <c r="T1377">
        <v>8.0374896700000004E-2</v>
      </c>
      <c r="U1377">
        <v>3.4730243600000002E-2</v>
      </c>
      <c r="V1377">
        <v>0.1985881139</v>
      </c>
      <c r="X1377">
        <v>5.6392601034192203E-3</v>
      </c>
      <c r="Y1377">
        <v>1.1199688577074599E-2</v>
      </c>
      <c r="Z1377">
        <v>2.29171928176812E-2</v>
      </c>
      <c r="AA1377">
        <v>4.1306203779845202E-3</v>
      </c>
      <c r="AB1377">
        <v>3.0950607320443899E-2</v>
      </c>
      <c r="AC1377">
        <v>3.01772006478561E-2</v>
      </c>
      <c r="AD1377">
        <v>9.9226397313656803E-3</v>
      </c>
      <c r="AE1377">
        <v>0.85492390773888705</v>
      </c>
      <c r="AF1377">
        <v>4.3898619745225496E-3</v>
      </c>
      <c r="AG1377">
        <v>3.3180093073819899E-3</v>
      </c>
      <c r="AH1377">
        <v>2.24310114033828E-2</v>
      </c>
      <c r="AI1377" t="s">
        <v>2659</v>
      </c>
      <c r="AJ1377" t="s">
        <v>14884</v>
      </c>
      <c r="AK1377" t="s">
        <v>2660</v>
      </c>
      <c r="AL1377" s="6">
        <v>0.85492390773888705</v>
      </c>
      <c r="AM1377" t="s">
        <v>7</v>
      </c>
      <c r="AN1377" t="s">
        <v>14894</v>
      </c>
      <c r="AO1377" t="s">
        <v>7</v>
      </c>
      <c r="AP1377" t="str">
        <f t="shared" si="21"/>
        <v>High</v>
      </c>
    </row>
    <row r="1378" spans="1:42" x14ac:dyDescent="0.25">
      <c r="A1378" t="s">
        <v>1005</v>
      </c>
      <c r="B1378" t="s">
        <v>16</v>
      </c>
      <c r="C1378" t="s">
        <v>1006</v>
      </c>
      <c r="E1378">
        <v>0.12136552070000001</v>
      </c>
      <c r="F1378">
        <v>0.47257825609999998</v>
      </c>
      <c r="G1378">
        <v>0.24834511649999999</v>
      </c>
      <c r="H1378">
        <v>4.3208713599999997E-2</v>
      </c>
      <c r="I1378">
        <v>6.5770317699999997E-2</v>
      </c>
      <c r="J1378">
        <v>4.8732075399999998E-2</v>
      </c>
      <c r="K1378">
        <v>0.1135818539</v>
      </c>
      <c r="L1378">
        <v>0.38413215680000001</v>
      </c>
      <c r="M1378">
        <v>0.31273192789999998</v>
      </c>
      <c r="N1378">
        <v>7.36060147E-2</v>
      </c>
      <c r="O1378">
        <v>7.2688855999999996E-2</v>
      </c>
      <c r="P1378">
        <v>4.3259190599999997E-2</v>
      </c>
      <c r="Q1378">
        <v>5.8081119100000002E-2</v>
      </c>
      <c r="R1378">
        <v>0.16406843860000001</v>
      </c>
      <c r="S1378">
        <v>0.13158174119999999</v>
      </c>
      <c r="T1378">
        <v>0.14684836570000001</v>
      </c>
      <c r="U1378">
        <v>0.2334710656</v>
      </c>
      <c r="V1378">
        <v>0.2659492698</v>
      </c>
      <c r="X1378">
        <v>1.0269304477967299E-2</v>
      </c>
      <c r="Y1378">
        <v>1.03270385821957E-2</v>
      </c>
      <c r="Z1378">
        <v>2.2250154228563801E-2</v>
      </c>
      <c r="AA1378">
        <v>4.3274202122284399E-3</v>
      </c>
      <c r="AB1378">
        <v>4.2928576200648501E-2</v>
      </c>
      <c r="AC1378">
        <v>2.5759117947320598E-2</v>
      </c>
      <c r="AD1378">
        <v>9.2013658454517498E-3</v>
      </c>
      <c r="AE1378">
        <v>0.85271586917524</v>
      </c>
      <c r="AF1378">
        <v>4.1840754657740797E-3</v>
      </c>
      <c r="AG1378">
        <v>3.0784761480231902E-3</v>
      </c>
      <c r="AH1378">
        <v>1.49586017165856E-2</v>
      </c>
      <c r="AI1378" t="s">
        <v>1005</v>
      </c>
      <c r="AJ1378" t="s">
        <v>14884</v>
      </c>
      <c r="AK1378" t="s">
        <v>1006</v>
      </c>
      <c r="AL1378" s="6">
        <v>0.85271586917524</v>
      </c>
      <c r="AM1378" t="s">
        <v>7</v>
      </c>
      <c r="AN1378" t="s">
        <v>14894</v>
      </c>
      <c r="AO1378" t="s">
        <v>7</v>
      </c>
      <c r="AP1378" t="str">
        <f t="shared" si="21"/>
        <v>High</v>
      </c>
    </row>
    <row r="1379" spans="1:42" x14ac:dyDescent="0.25">
      <c r="A1379" t="s">
        <v>8184</v>
      </c>
      <c r="B1379" t="s">
        <v>16</v>
      </c>
      <c r="C1379" t="s">
        <v>8185</v>
      </c>
      <c r="E1379">
        <v>0.1043227035</v>
      </c>
      <c r="F1379">
        <v>0.45485688680000003</v>
      </c>
      <c r="G1379">
        <v>0.34033507270000002</v>
      </c>
      <c r="H1379">
        <v>7.2839625199999994E-2</v>
      </c>
      <c r="I1379">
        <v>2.76457118E-2</v>
      </c>
      <c r="J1379">
        <v>0</v>
      </c>
      <c r="K1379">
        <v>0.1263424289</v>
      </c>
      <c r="L1379">
        <v>0.38690848849999998</v>
      </c>
      <c r="M1379">
        <v>0.24452674260000001</v>
      </c>
      <c r="N1379">
        <v>8.6938828600000004E-2</v>
      </c>
      <c r="O1379">
        <v>7.4754630500000002E-2</v>
      </c>
      <c r="P1379">
        <v>8.0528880900000002E-2</v>
      </c>
      <c r="Q1379">
        <v>9.10592598E-2</v>
      </c>
      <c r="R1379">
        <v>0.37936016410000001</v>
      </c>
      <c r="S1379">
        <v>0.31086971530000002</v>
      </c>
      <c r="T1379">
        <v>9.1157878100000006E-2</v>
      </c>
      <c r="U1379">
        <v>6.0820406100000002E-2</v>
      </c>
      <c r="V1379">
        <v>6.6732576599999996E-2</v>
      </c>
      <c r="X1379">
        <v>2.02212922239265E-3</v>
      </c>
      <c r="Y1379">
        <v>2.10326490287845E-3</v>
      </c>
      <c r="Z1379">
        <v>3.2646679451743699E-3</v>
      </c>
      <c r="AA1379">
        <v>1.39206943223599E-3</v>
      </c>
      <c r="AB1379">
        <v>0.13378129771356301</v>
      </c>
      <c r="AC1379">
        <v>1.68787814013372E-3</v>
      </c>
      <c r="AD1379">
        <v>2.4240831777789301E-3</v>
      </c>
      <c r="AE1379">
        <v>0.847885089585528</v>
      </c>
      <c r="AF1379">
        <v>1.48667723076229E-3</v>
      </c>
      <c r="AG1379">
        <v>1.15290567159055E-3</v>
      </c>
      <c r="AH1379">
        <v>2.7999369779610401E-3</v>
      </c>
      <c r="AI1379" t="s">
        <v>8184</v>
      </c>
      <c r="AJ1379" t="s">
        <v>14884</v>
      </c>
      <c r="AK1379" t="s">
        <v>8185</v>
      </c>
      <c r="AL1379" s="6">
        <v>0.847885089585528</v>
      </c>
      <c r="AM1379" t="s">
        <v>7</v>
      </c>
      <c r="AN1379" t="s">
        <v>14894</v>
      </c>
      <c r="AO1379" t="s">
        <v>7</v>
      </c>
      <c r="AP1379" t="str">
        <f t="shared" si="21"/>
        <v>High</v>
      </c>
    </row>
    <row r="1380" spans="1:42" x14ac:dyDescent="0.25">
      <c r="A1380" t="s">
        <v>412</v>
      </c>
      <c r="B1380" t="s">
        <v>16</v>
      </c>
      <c r="C1380" t="s">
        <v>413</v>
      </c>
      <c r="E1380">
        <v>0.12343346130000001</v>
      </c>
      <c r="F1380">
        <v>0.35675656259999999</v>
      </c>
      <c r="G1380">
        <v>0.20281530210000001</v>
      </c>
      <c r="H1380">
        <v>6.0995932599999997E-2</v>
      </c>
      <c r="I1380">
        <v>0.2057737378</v>
      </c>
      <c r="J1380">
        <v>5.0225003599999998E-2</v>
      </c>
      <c r="K1380">
        <v>8.8636306900000003E-2</v>
      </c>
      <c r="L1380">
        <v>0.26068612829999999</v>
      </c>
      <c r="M1380">
        <v>0.2497946029</v>
      </c>
      <c r="N1380">
        <v>6.10915561E-2</v>
      </c>
      <c r="O1380">
        <v>0.14211891190000001</v>
      </c>
      <c r="P1380">
        <v>0.1976724939</v>
      </c>
      <c r="Q1380">
        <v>8.5167404000000002E-2</v>
      </c>
      <c r="R1380">
        <v>0.32612538990000001</v>
      </c>
      <c r="S1380">
        <v>0.27314229140000001</v>
      </c>
      <c r="T1380">
        <v>0.11195360930000001</v>
      </c>
      <c r="U1380">
        <v>9.7739398300000002E-2</v>
      </c>
      <c r="V1380">
        <v>0.1058719071</v>
      </c>
      <c r="X1380">
        <v>8.0448853358403606E-3</v>
      </c>
      <c r="Y1380">
        <v>3.8790757818383701E-3</v>
      </c>
      <c r="Z1380">
        <v>6.4027825145130798E-3</v>
      </c>
      <c r="AA1380">
        <v>3.1982768062958E-3</v>
      </c>
      <c r="AB1380">
        <v>0.111560792552184</v>
      </c>
      <c r="AC1380">
        <v>6.0239264779275202E-3</v>
      </c>
      <c r="AD1380">
        <v>4.02659962917447E-3</v>
      </c>
      <c r="AE1380">
        <v>0.84417036048702099</v>
      </c>
      <c r="AF1380">
        <v>2.3641017386935E-3</v>
      </c>
      <c r="AG1380">
        <v>1.71733289207826E-3</v>
      </c>
      <c r="AH1380">
        <v>8.6118657844320903E-3</v>
      </c>
      <c r="AI1380" t="s">
        <v>412</v>
      </c>
      <c r="AJ1380" t="s">
        <v>14884</v>
      </c>
      <c r="AK1380" t="s">
        <v>413</v>
      </c>
      <c r="AL1380" s="6">
        <v>0.84417036048702099</v>
      </c>
      <c r="AM1380" t="s">
        <v>7</v>
      </c>
      <c r="AN1380" t="s">
        <v>14894</v>
      </c>
      <c r="AO1380" t="s">
        <v>7</v>
      </c>
      <c r="AP1380" t="str">
        <f t="shared" si="21"/>
        <v>High</v>
      </c>
    </row>
    <row r="1381" spans="1:42" x14ac:dyDescent="0.25">
      <c r="A1381" t="s">
        <v>6894</v>
      </c>
      <c r="B1381" t="s">
        <v>16</v>
      </c>
      <c r="C1381" s="1">
        <v>44990</v>
      </c>
      <c r="D1381" s="1"/>
      <c r="E1381">
        <v>7.4699738900000007E-2</v>
      </c>
      <c r="F1381">
        <v>0.4148706385</v>
      </c>
      <c r="G1381">
        <v>0.34134820789999998</v>
      </c>
      <c r="H1381">
        <v>0.1003524804</v>
      </c>
      <c r="I1381">
        <v>3.4696178500000001E-2</v>
      </c>
      <c r="J1381">
        <v>3.4032755800000002E-2</v>
      </c>
      <c r="K1381">
        <v>8.5104106400000004E-2</v>
      </c>
      <c r="L1381">
        <v>0.40550969580000001</v>
      </c>
      <c r="M1381">
        <v>0.32826650149999997</v>
      </c>
      <c r="N1381">
        <v>0.13348525480000001</v>
      </c>
      <c r="O1381">
        <v>3.11089965E-2</v>
      </c>
      <c r="P1381">
        <v>1.6525445E-2</v>
      </c>
      <c r="Q1381">
        <v>9.4632771899999996E-2</v>
      </c>
      <c r="R1381">
        <v>0.35677966319999999</v>
      </c>
      <c r="S1381">
        <v>0.33128000429999999</v>
      </c>
      <c r="T1381">
        <v>0.14424869200000001</v>
      </c>
      <c r="U1381">
        <v>5.3588591999999997E-2</v>
      </c>
      <c r="V1381">
        <v>1.9470276599999999E-2</v>
      </c>
      <c r="X1381">
        <v>2.2427189742048499E-3</v>
      </c>
      <c r="Y1381">
        <v>3.6623212738452499E-3</v>
      </c>
      <c r="Z1381">
        <v>4.3515413973773502E-3</v>
      </c>
      <c r="AA1381">
        <v>1.8542345275535E-3</v>
      </c>
      <c r="AB1381">
        <v>0.132070986558704</v>
      </c>
      <c r="AC1381">
        <v>3.0670421418088401E-3</v>
      </c>
      <c r="AD1381">
        <v>2.7686751728818E-3</v>
      </c>
      <c r="AE1381">
        <v>0.83891000088499301</v>
      </c>
      <c r="AF1381">
        <v>1.6522896341340601E-3</v>
      </c>
      <c r="AG1381">
        <v>1.30650503395642E-3</v>
      </c>
      <c r="AH1381">
        <v>8.1136844005392297E-3</v>
      </c>
      <c r="AI1381" t="s">
        <v>6894</v>
      </c>
      <c r="AJ1381" t="s">
        <v>14884</v>
      </c>
      <c r="AK1381">
        <v>44990</v>
      </c>
      <c r="AL1381" s="6">
        <v>0.83891000088499301</v>
      </c>
      <c r="AM1381" t="s">
        <v>7</v>
      </c>
      <c r="AN1381" t="s">
        <v>14894</v>
      </c>
      <c r="AO1381" t="s">
        <v>7</v>
      </c>
      <c r="AP1381" t="str">
        <f t="shared" si="21"/>
        <v>High</v>
      </c>
    </row>
    <row r="1382" spans="1:42" x14ac:dyDescent="0.25">
      <c r="A1382" t="s">
        <v>11034</v>
      </c>
      <c r="B1382" t="s">
        <v>16</v>
      </c>
      <c r="C1382" t="s">
        <v>11035</v>
      </c>
      <c r="E1382">
        <v>0.1186325914</v>
      </c>
      <c r="F1382">
        <v>0.38229063260000001</v>
      </c>
      <c r="G1382">
        <v>0.34355806090000002</v>
      </c>
      <c r="H1382">
        <v>8.43489298E-2</v>
      </c>
      <c r="I1382">
        <v>4.0641394599999998E-2</v>
      </c>
      <c r="J1382">
        <v>3.0528390700000001E-2</v>
      </c>
      <c r="K1382">
        <v>0.1019327251</v>
      </c>
      <c r="L1382">
        <v>0.45886755629999998</v>
      </c>
      <c r="M1382">
        <v>0.31745458030000001</v>
      </c>
      <c r="N1382">
        <v>5.5006137500000003E-2</v>
      </c>
      <c r="O1382">
        <v>1.7011956700000001E-2</v>
      </c>
      <c r="P1382">
        <v>4.9727044099999999E-2</v>
      </c>
      <c r="Q1382">
        <v>8.2261988999999994E-2</v>
      </c>
      <c r="R1382">
        <v>0.24990940310000001</v>
      </c>
      <c r="S1382">
        <v>0.1873630261</v>
      </c>
      <c r="T1382">
        <v>3.1739115399999997E-2</v>
      </c>
      <c r="U1382">
        <v>4.9742014500000001E-2</v>
      </c>
      <c r="V1382">
        <v>0.39898445179999997</v>
      </c>
      <c r="X1382">
        <v>5.7177566272076799E-3</v>
      </c>
      <c r="Y1382">
        <v>1.4493446286159501E-2</v>
      </c>
      <c r="Z1382">
        <v>3.5177713193295101E-2</v>
      </c>
      <c r="AA1382">
        <v>3.88542085156264E-3</v>
      </c>
      <c r="AB1382">
        <v>2.2037960285645801E-2</v>
      </c>
      <c r="AC1382">
        <v>5.1572307106409303E-2</v>
      </c>
      <c r="AD1382">
        <v>1.1637909668387601E-2</v>
      </c>
      <c r="AE1382">
        <v>0.83596626845030497</v>
      </c>
      <c r="AF1382">
        <v>4.7026014438718601E-3</v>
      </c>
      <c r="AG1382">
        <v>3.4400036007413101E-3</v>
      </c>
      <c r="AH1382">
        <v>1.13686124864133E-2</v>
      </c>
      <c r="AI1382" t="s">
        <v>11034</v>
      </c>
      <c r="AJ1382" t="s">
        <v>14884</v>
      </c>
      <c r="AK1382" t="s">
        <v>11035</v>
      </c>
      <c r="AL1382" s="6">
        <v>0.83596626845030497</v>
      </c>
      <c r="AM1382" t="s">
        <v>7</v>
      </c>
      <c r="AN1382" t="s">
        <v>14894</v>
      </c>
      <c r="AO1382" t="s">
        <v>7</v>
      </c>
      <c r="AP1382" t="str">
        <f t="shared" si="21"/>
        <v>High</v>
      </c>
    </row>
    <row r="1383" spans="1:42" x14ac:dyDescent="0.25">
      <c r="A1383" t="s">
        <v>7881</v>
      </c>
      <c r="B1383" t="s">
        <v>16</v>
      </c>
      <c r="C1383" t="s">
        <v>7882</v>
      </c>
      <c r="E1383">
        <v>0.1254433093</v>
      </c>
      <c r="F1383">
        <v>0.3563224861</v>
      </c>
      <c r="G1383">
        <v>0.19672428259999999</v>
      </c>
      <c r="H1383">
        <v>9.7830788000000002E-2</v>
      </c>
      <c r="I1383">
        <v>0.1148546879</v>
      </c>
      <c r="J1383">
        <v>0.1088244461</v>
      </c>
      <c r="K1383">
        <v>0.12535103049999999</v>
      </c>
      <c r="L1383">
        <v>0.43754347630000001</v>
      </c>
      <c r="M1383">
        <v>0.29584310209999998</v>
      </c>
      <c r="N1383">
        <v>7.1556415700000001E-2</v>
      </c>
      <c r="O1383">
        <v>6.9705975500000003E-2</v>
      </c>
      <c r="P1383">
        <v>0</v>
      </c>
      <c r="Q1383">
        <v>7.7302011700000006E-2</v>
      </c>
      <c r="R1383">
        <v>0.254742207</v>
      </c>
      <c r="S1383">
        <v>0.1802128385</v>
      </c>
      <c r="T1383">
        <v>0.1136694004</v>
      </c>
      <c r="U1383">
        <v>0.25895949610000002</v>
      </c>
      <c r="V1383">
        <v>0.11511404629999999</v>
      </c>
      <c r="X1383">
        <v>1.48823576832545E-2</v>
      </c>
      <c r="Y1383">
        <v>5.5955551064821403E-3</v>
      </c>
      <c r="Z1383">
        <v>1.02842923150582E-2</v>
      </c>
      <c r="AA1383">
        <v>3.4116009939481602E-3</v>
      </c>
      <c r="AB1383">
        <v>9.0839038192757501E-2</v>
      </c>
      <c r="AC1383">
        <v>1.5196910774396199E-2</v>
      </c>
      <c r="AD1383">
        <v>5.5279998008143901E-3</v>
      </c>
      <c r="AE1383">
        <v>0.83446327653945096</v>
      </c>
      <c r="AF1383">
        <v>2.9640525569938798E-3</v>
      </c>
      <c r="AG1383">
        <v>2.1763423457914501E-3</v>
      </c>
      <c r="AH1383">
        <v>1.4658573691051901E-2</v>
      </c>
      <c r="AI1383" t="s">
        <v>7881</v>
      </c>
      <c r="AJ1383" t="s">
        <v>14884</v>
      </c>
      <c r="AK1383" t="s">
        <v>7882</v>
      </c>
      <c r="AL1383" s="6">
        <v>0.83446327653945096</v>
      </c>
      <c r="AM1383" t="s">
        <v>7</v>
      </c>
      <c r="AN1383" t="s">
        <v>14894</v>
      </c>
      <c r="AO1383" t="s">
        <v>7</v>
      </c>
      <c r="AP1383" t="str">
        <f t="shared" si="21"/>
        <v>High</v>
      </c>
    </row>
    <row r="1384" spans="1:42" x14ac:dyDescent="0.25">
      <c r="A1384" t="s">
        <v>10699</v>
      </c>
      <c r="B1384" t="s">
        <v>16</v>
      </c>
      <c r="C1384" t="s">
        <v>10700</v>
      </c>
      <c r="E1384">
        <v>0.11994539</v>
      </c>
      <c r="F1384">
        <v>0.39855187949999998</v>
      </c>
      <c r="G1384">
        <v>0.2151250505</v>
      </c>
      <c r="H1384">
        <v>8.7604385800000004E-2</v>
      </c>
      <c r="I1384">
        <v>9.0260513000000001E-2</v>
      </c>
      <c r="J1384">
        <v>8.8512781299999996E-2</v>
      </c>
      <c r="K1384">
        <v>0.1312650883</v>
      </c>
      <c r="L1384">
        <v>0.35258714610000003</v>
      </c>
      <c r="M1384">
        <v>0.23451095960000001</v>
      </c>
      <c r="N1384">
        <v>9.5110795400000003E-2</v>
      </c>
      <c r="O1384">
        <v>8.9965779900000001E-2</v>
      </c>
      <c r="P1384">
        <v>9.6560230799999994E-2</v>
      </c>
      <c r="Q1384">
        <v>0.1531922691</v>
      </c>
      <c r="R1384">
        <v>0.38907354719999998</v>
      </c>
      <c r="S1384">
        <v>0.22679032269999999</v>
      </c>
      <c r="T1384">
        <v>7.2824355199999996E-2</v>
      </c>
      <c r="U1384">
        <v>7.8250423799999996E-2</v>
      </c>
      <c r="V1384">
        <v>7.9869082100000002E-2</v>
      </c>
      <c r="X1384">
        <v>2.19133959462867E-2</v>
      </c>
      <c r="Y1384">
        <v>1.2845400399701999E-3</v>
      </c>
      <c r="Z1384">
        <v>1.42352706599234E-3</v>
      </c>
      <c r="AA1384">
        <v>9.2196930223642103E-4</v>
      </c>
      <c r="AB1384">
        <v>0.13393112894440401</v>
      </c>
      <c r="AC1384">
        <v>2.0829845498975198E-3</v>
      </c>
      <c r="AD1384">
        <v>1.6748718942821599E-3</v>
      </c>
      <c r="AE1384">
        <v>0.83218580878715698</v>
      </c>
      <c r="AF1384">
        <v>1.1946137114333701E-3</v>
      </c>
      <c r="AG1384">
        <v>9.9314948631640406E-4</v>
      </c>
      <c r="AH1384">
        <v>2.3940102720220301E-3</v>
      </c>
      <c r="AI1384" t="s">
        <v>10699</v>
      </c>
      <c r="AJ1384" t="s">
        <v>14884</v>
      </c>
      <c r="AK1384" t="s">
        <v>10700</v>
      </c>
      <c r="AL1384" s="6">
        <v>0.83218580878715698</v>
      </c>
      <c r="AM1384" t="s">
        <v>7</v>
      </c>
      <c r="AN1384" t="s">
        <v>14894</v>
      </c>
      <c r="AO1384" t="s">
        <v>7</v>
      </c>
      <c r="AP1384" t="str">
        <f t="shared" si="21"/>
        <v>High</v>
      </c>
    </row>
    <row r="1385" spans="1:42" x14ac:dyDescent="0.25">
      <c r="A1385" t="s">
        <v>11788</v>
      </c>
      <c r="B1385" t="s">
        <v>16</v>
      </c>
      <c r="C1385" t="s">
        <v>11789</v>
      </c>
      <c r="E1385">
        <v>0.1017005097</v>
      </c>
      <c r="F1385">
        <v>0.48859216729999999</v>
      </c>
      <c r="G1385">
        <v>0.28568314659999999</v>
      </c>
      <c r="H1385">
        <v>5.8526058800000003E-2</v>
      </c>
      <c r="I1385">
        <v>3.1864083799999998E-2</v>
      </c>
      <c r="J1385">
        <v>3.3634033899999999E-2</v>
      </c>
      <c r="K1385">
        <v>0.1077996534</v>
      </c>
      <c r="L1385">
        <v>0.4966207466</v>
      </c>
      <c r="M1385">
        <v>0.29529147560000002</v>
      </c>
      <c r="N1385">
        <v>4.5299886999999997E-2</v>
      </c>
      <c r="O1385">
        <v>2.83013477E-2</v>
      </c>
      <c r="P1385">
        <v>2.6686889700000001E-2</v>
      </c>
      <c r="Q1385">
        <v>0.10614107759999999</v>
      </c>
      <c r="R1385">
        <v>0.42272503099999997</v>
      </c>
      <c r="S1385">
        <v>0.29295545090000003</v>
      </c>
      <c r="T1385">
        <v>5.0995245500000001E-2</v>
      </c>
      <c r="U1385">
        <v>4.2777084200000003E-2</v>
      </c>
      <c r="V1385">
        <v>8.4406110699999995E-2</v>
      </c>
      <c r="X1385">
        <v>2.4901324013563201E-3</v>
      </c>
      <c r="Y1385">
        <v>3.0218991287880499E-3</v>
      </c>
      <c r="Z1385">
        <v>4.3782161101528598E-3</v>
      </c>
      <c r="AA1385">
        <v>1.95149233560456E-3</v>
      </c>
      <c r="AB1385">
        <v>0.145138650477939</v>
      </c>
      <c r="AC1385">
        <v>2.62350313817867E-3</v>
      </c>
      <c r="AD1385">
        <v>2.8708464738093601E-3</v>
      </c>
      <c r="AE1385">
        <v>0.83193324696867899</v>
      </c>
      <c r="AF1385">
        <v>1.62357863959111E-3</v>
      </c>
      <c r="AG1385">
        <v>1.52657779741817E-3</v>
      </c>
      <c r="AH1385">
        <v>2.4418565284815398E-3</v>
      </c>
      <c r="AI1385" t="s">
        <v>11788</v>
      </c>
      <c r="AJ1385" t="s">
        <v>14884</v>
      </c>
      <c r="AK1385" t="s">
        <v>11789</v>
      </c>
      <c r="AL1385" s="6">
        <v>0.83193324696867899</v>
      </c>
      <c r="AM1385" t="s">
        <v>7</v>
      </c>
      <c r="AN1385" t="s">
        <v>14894</v>
      </c>
      <c r="AO1385" t="s">
        <v>7</v>
      </c>
      <c r="AP1385" t="str">
        <f t="shared" si="21"/>
        <v>High</v>
      </c>
    </row>
    <row r="1386" spans="1:42" x14ac:dyDescent="0.25">
      <c r="A1386" t="s">
        <v>8933</v>
      </c>
      <c r="B1386" t="s">
        <v>16</v>
      </c>
      <c r="C1386" t="s">
        <v>8934</v>
      </c>
      <c r="E1386">
        <v>8.0896479699999996E-2</v>
      </c>
      <c r="F1386">
        <v>0.41936069469999998</v>
      </c>
      <c r="G1386">
        <v>0.2494894332</v>
      </c>
      <c r="H1386">
        <v>9.1419451499999999E-2</v>
      </c>
      <c r="I1386">
        <v>6.9493063899999999E-2</v>
      </c>
      <c r="J1386">
        <v>8.9340877099999993E-2</v>
      </c>
      <c r="K1386">
        <v>9.6770231900000003E-2</v>
      </c>
      <c r="L1386">
        <v>0.26781566000000001</v>
      </c>
      <c r="M1386">
        <v>0.29942086709999999</v>
      </c>
      <c r="N1386">
        <v>9.7782308799999995E-2</v>
      </c>
      <c r="O1386">
        <v>0.1202285163</v>
      </c>
      <c r="P1386">
        <v>0.1179824159</v>
      </c>
      <c r="Q1386">
        <v>0.1025482489</v>
      </c>
      <c r="R1386">
        <v>0.19007302609999999</v>
      </c>
      <c r="S1386">
        <v>0.2305088444</v>
      </c>
      <c r="T1386">
        <v>0.1334394995</v>
      </c>
      <c r="U1386">
        <v>5.2027506199999997E-2</v>
      </c>
      <c r="V1386">
        <v>0.29140287479999999</v>
      </c>
      <c r="X1386">
        <v>1.52471989025543E-2</v>
      </c>
      <c r="Y1386">
        <v>1.0104918869415801E-2</v>
      </c>
      <c r="Z1386">
        <v>1.4533313028937501E-2</v>
      </c>
      <c r="AA1386">
        <v>6.2903516376058097E-3</v>
      </c>
      <c r="AB1386">
        <v>7.8564768993742803E-2</v>
      </c>
      <c r="AC1386">
        <v>2.16208372772707E-2</v>
      </c>
      <c r="AD1386">
        <v>7.2865824792593802E-3</v>
      </c>
      <c r="AE1386">
        <v>0.82813301344547396</v>
      </c>
      <c r="AF1386">
        <v>3.4595513607681302E-3</v>
      </c>
      <c r="AG1386">
        <v>2.5299979992221499E-3</v>
      </c>
      <c r="AH1386">
        <v>1.2229466005749199E-2</v>
      </c>
      <c r="AI1386" t="s">
        <v>8933</v>
      </c>
      <c r="AJ1386" t="s">
        <v>14884</v>
      </c>
      <c r="AK1386" t="s">
        <v>8934</v>
      </c>
      <c r="AL1386" s="6">
        <v>0.82813301344547396</v>
      </c>
      <c r="AM1386" t="s">
        <v>7</v>
      </c>
      <c r="AN1386" t="s">
        <v>14894</v>
      </c>
      <c r="AO1386" t="s">
        <v>7</v>
      </c>
      <c r="AP1386" t="str">
        <f t="shared" si="21"/>
        <v>High</v>
      </c>
    </row>
    <row r="1387" spans="1:42" x14ac:dyDescent="0.25">
      <c r="A1387" t="s">
        <v>2647</v>
      </c>
      <c r="B1387" t="s">
        <v>16</v>
      </c>
      <c r="C1387" t="s">
        <v>2648</v>
      </c>
      <c r="E1387">
        <v>0.15529296109999999</v>
      </c>
      <c r="F1387">
        <v>0.28701260919999999</v>
      </c>
      <c r="G1387">
        <v>0.29718424300000001</v>
      </c>
      <c r="H1387">
        <v>7.9784128600000004E-2</v>
      </c>
      <c r="I1387">
        <v>0.1062725075</v>
      </c>
      <c r="J1387">
        <v>7.4453550499999993E-2</v>
      </c>
      <c r="K1387">
        <v>8.0799592399999995E-2</v>
      </c>
      <c r="L1387">
        <v>0.2351575796</v>
      </c>
      <c r="M1387">
        <v>0.1141519148</v>
      </c>
      <c r="N1387">
        <v>5.5700430600000003E-2</v>
      </c>
      <c r="O1387">
        <v>0.2593597741</v>
      </c>
      <c r="P1387">
        <v>0.2548307085</v>
      </c>
      <c r="Q1387">
        <v>5.3220765599999997E-2</v>
      </c>
      <c r="R1387">
        <v>0.2406700594</v>
      </c>
      <c r="S1387">
        <v>0.29296658920000002</v>
      </c>
      <c r="T1387">
        <v>7.6485691600000003E-2</v>
      </c>
      <c r="U1387">
        <v>0.22533143420000001</v>
      </c>
      <c r="V1387">
        <v>0.11132546</v>
      </c>
      <c r="X1387">
        <v>9.2444955519317001E-3</v>
      </c>
      <c r="Y1387">
        <v>1.02292535121126E-2</v>
      </c>
      <c r="Z1387">
        <v>3.2524869223434297E-2</v>
      </c>
      <c r="AA1387">
        <v>8.7685981843631296E-3</v>
      </c>
      <c r="AB1387">
        <v>4.3169750006818899E-2</v>
      </c>
      <c r="AC1387">
        <v>3.86458127063651E-2</v>
      </c>
      <c r="AD1387">
        <v>8.9795807200760795E-3</v>
      </c>
      <c r="AE1387">
        <v>0.82069592724229701</v>
      </c>
      <c r="AF1387">
        <v>4.3372934043430702E-3</v>
      </c>
      <c r="AG1387">
        <v>3.1204340315561701E-3</v>
      </c>
      <c r="AH1387">
        <v>2.02839854167003E-2</v>
      </c>
      <c r="AI1387" t="s">
        <v>2647</v>
      </c>
      <c r="AJ1387" t="s">
        <v>14884</v>
      </c>
      <c r="AK1387" t="s">
        <v>2648</v>
      </c>
      <c r="AL1387" s="6">
        <v>0.82069592724229701</v>
      </c>
      <c r="AM1387" t="s">
        <v>7</v>
      </c>
      <c r="AN1387" t="s">
        <v>14894</v>
      </c>
      <c r="AO1387" t="s">
        <v>7</v>
      </c>
      <c r="AP1387" t="str">
        <f t="shared" si="21"/>
        <v>High</v>
      </c>
    </row>
    <row r="1388" spans="1:42" x14ac:dyDescent="0.25">
      <c r="A1388" t="s">
        <v>13115</v>
      </c>
      <c r="B1388" t="s">
        <v>16</v>
      </c>
      <c r="C1388" t="s">
        <v>13116</v>
      </c>
      <c r="E1388">
        <v>0.1226708376</v>
      </c>
      <c r="F1388">
        <v>0.33352666920000001</v>
      </c>
      <c r="G1388">
        <v>0.22647130300000001</v>
      </c>
      <c r="H1388">
        <v>7.9337270599999996E-2</v>
      </c>
      <c r="I1388">
        <v>4.14772448E-2</v>
      </c>
      <c r="J1388">
        <v>0.19651667480000001</v>
      </c>
      <c r="K1388">
        <v>0.1132801723</v>
      </c>
      <c r="L1388">
        <v>0.44815450350000002</v>
      </c>
      <c r="M1388">
        <v>0.2252683288</v>
      </c>
      <c r="N1388">
        <v>8.2425221199999996E-2</v>
      </c>
      <c r="O1388">
        <v>3.9240940699999997E-2</v>
      </c>
      <c r="P1388">
        <v>9.16308334E-2</v>
      </c>
      <c r="Q1388">
        <v>0.1119699675</v>
      </c>
      <c r="R1388">
        <v>0.3151644066</v>
      </c>
      <c r="S1388">
        <v>0.30473151770000001</v>
      </c>
      <c r="T1388">
        <v>7.4253301399999999E-2</v>
      </c>
      <c r="U1388">
        <v>8.3169369800000004E-2</v>
      </c>
      <c r="V1388">
        <v>0.1107114369</v>
      </c>
      <c r="X1388">
        <v>5.8140057822962899E-3</v>
      </c>
      <c r="Y1388">
        <v>2.7139309378294602E-3</v>
      </c>
      <c r="Z1388">
        <v>3.7330361559551098E-3</v>
      </c>
      <c r="AA1388">
        <v>1.6066936481611599E-3</v>
      </c>
      <c r="AB1388">
        <v>0.15553431849999699</v>
      </c>
      <c r="AC1388">
        <v>3.6112745372603098E-3</v>
      </c>
      <c r="AD1388">
        <v>3.0123303288146302E-3</v>
      </c>
      <c r="AE1388">
        <v>0.81798381056096703</v>
      </c>
      <c r="AF1388">
        <v>1.8873101713177199E-3</v>
      </c>
      <c r="AG1388">
        <v>1.45905397486662E-3</v>
      </c>
      <c r="AH1388">
        <v>2.64423540253298E-3</v>
      </c>
      <c r="AI1388" t="s">
        <v>13115</v>
      </c>
      <c r="AJ1388" t="s">
        <v>14884</v>
      </c>
      <c r="AK1388" t="s">
        <v>13116</v>
      </c>
      <c r="AL1388" s="6">
        <v>0.81798381056096703</v>
      </c>
      <c r="AM1388" t="s">
        <v>7</v>
      </c>
      <c r="AN1388" t="s">
        <v>14894</v>
      </c>
      <c r="AO1388" t="s">
        <v>7</v>
      </c>
      <c r="AP1388" t="str">
        <f t="shared" si="21"/>
        <v>High</v>
      </c>
    </row>
    <row r="1389" spans="1:42" x14ac:dyDescent="0.25">
      <c r="A1389" t="s">
        <v>356</v>
      </c>
      <c r="B1389" t="s">
        <v>16</v>
      </c>
      <c r="C1389" t="s">
        <v>357</v>
      </c>
      <c r="E1389">
        <v>7.7067497200000001E-2</v>
      </c>
      <c r="F1389">
        <v>0.29353691809999999</v>
      </c>
      <c r="G1389">
        <v>0.24637433510000001</v>
      </c>
      <c r="H1389">
        <v>9.8149546599999998E-2</v>
      </c>
      <c r="I1389">
        <v>4.4152909099999998E-2</v>
      </c>
      <c r="J1389">
        <v>0.24071879390000001</v>
      </c>
      <c r="K1389">
        <v>0.1050248817</v>
      </c>
      <c r="L1389">
        <v>0.2590164647</v>
      </c>
      <c r="M1389">
        <v>0.34072421460000002</v>
      </c>
      <c r="N1389">
        <v>0.1644730647</v>
      </c>
      <c r="O1389">
        <v>7.3092218200000003E-2</v>
      </c>
      <c r="P1389">
        <v>5.7669155999999999E-2</v>
      </c>
      <c r="Q1389">
        <v>0.13918180620000001</v>
      </c>
      <c r="R1389">
        <v>0.31212728360000003</v>
      </c>
      <c r="S1389">
        <v>0.2845230413</v>
      </c>
      <c r="T1389">
        <v>0.1372204521</v>
      </c>
      <c r="U1389">
        <v>6.54342178E-2</v>
      </c>
      <c r="V1389">
        <v>6.1513198999999998E-2</v>
      </c>
      <c r="X1389">
        <v>1.2377577895627E-2</v>
      </c>
      <c r="Y1389">
        <v>8.6273068293318197E-3</v>
      </c>
      <c r="Z1389">
        <v>6.2906505710773504E-3</v>
      </c>
      <c r="AA1389">
        <v>5.7494871624591904E-3</v>
      </c>
      <c r="AB1389">
        <v>8.2396803245683603E-2</v>
      </c>
      <c r="AC1389">
        <v>4.9476994657569398E-3</v>
      </c>
      <c r="AD1389">
        <v>4.5115000306100404E-3</v>
      </c>
      <c r="AE1389">
        <v>0.81668638239500102</v>
      </c>
      <c r="AF1389">
        <v>2.58874363176048E-3</v>
      </c>
      <c r="AG1389">
        <v>3.8438013366827498E-3</v>
      </c>
      <c r="AH1389">
        <v>5.1980047436009001E-2</v>
      </c>
      <c r="AI1389" t="s">
        <v>356</v>
      </c>
      <c r="AJ1389" t="s">
        <v>14884</v>
      </c>
      <c r="AK1389" t="s">
        <v>357</v>
      </c>
      <c r="AL1389" s="6">
        <v>0.81668638239500102</v>
      </c>
      <c r="AM1389" t="s">
        <v>7</v>
      </c>
      <c r="AN1389" t="s">
        <v>14894</v>
      </c>
      <c r="AO1389" t="s">
        <v>7</v>
      </c>
      <c r="AP1389" t="str">
        <f t="shared" si="21"/>
        <v>High</v>
      </c>
    </row>
    <row r="1390" spans="1:42" x14ac:dyDescent="0.25">
      <c r="A1390" t="s">
        <v>2683</v>
      </c>
      <c r="B1390" t="s">
        <v>16</v>
      </c>
      <c r="C1390" t="s">
        <v>2684</v>
      </c>
      <c r="E1390">
        <v>7.0077388700000007E-2</v>
      </c>
      <c r="F1390">
        <v>0.3276474197</v>
      </c>
      <c r="G1390">
        <v>0.32045999520000001</v>
      </c>
      <c r="H1390">
        <v>9.0577038700000001E-2</v>
      </c>
      <c r="I1390">
        <v>0.1112997466</v>
      </c>
      <c r="J1390">
        <v>7.9938411200000004E-2</v>
      </c>
      <c r="K1390">
        <v>0.13660857479999999</v>
      </c>
      <c r="L1390">
        <v>0.42772935960000003</v>
      </c>
      <c r="M1390">
        <v>0.21420686329999999</v>
      </c>
      <c r="N1390">
        <v>0.11783014009999999</v>
      </c>
      <c r="O1390">
        <v>6.6776363699999994E-2</v>
      </c>
      <c r="P1390">
        <v>3.6848698399999998E-2</v>
      </c>
      <c r="Q1390">
        <v>0.1534440477</v>
      </c>
      <c r="R1390">
        <v>0.37165311420000002</v>
      </c>
      <c r="S1390">
        <v>0.26702663170000002</v>
      </c>
      <c r="T1390">
        <v>9.7710421800000002E-2</v>
      </c>
      <c r="U1390">
        <v>5.2019245899999997E-2</v>
      </c>
      <c r="V1390">
        <v>5.81465387E-2</v>
      </c>
      <c r="X1390">
        <v>4.2906505558023304E-3</v>
      </c>
      <c r="Y1390">
        <v>2.3131655655032599E-3</v>
      </c>
      <c r="Z1390">
        <v>2.5246566634734798E-3</v>
      </c>
      <c r="AA1390">
        <v>1.4506532052575699E-3</v>
      </c>
      <c r="AB1390">
        <v>0.160856177919598</v>
      </c>
      <c r="AC1390">
        <v>2.2625064507828E-3</v>
      </c>
      <c r="AD1390">
        <v>2.2459648126919498E-3</v>
      </c>
      <c r="AE1390">
        <v>0.816330169679924</v>
      </c>
      <c r="AF1390">
        <v>1.5046042042552801E-3</v>
      </c>
      <c r="AG1390">
        <v>1.1750357817675E-3</v>
      </c>
      <c r="AH1390">
        <v>5.0464151609429598E-3</v>
      </c>
      <c r="AI1390" t="s">
        <v>2683</v>
      </c>
      <c r="AJ1390" t="s">
        <v>14884</v>
      </c>
      <c r="AK1390" t="s">
        <v>2684</v>
      </c>
      <c r="AL1390" s="6">
        <v>0.816330169679924</v>
      </c>
      <c r="AM1390" t="s">
        <v>7</v>
      </c>
      <c r="AN1390" t="s">
        <v>14894</v>
      </c>
      <c r="AO1390" t="s">
        <v>7</v>
      </c>
      <c r="AP1390" t="str">
        <f t="shared" si="21"/>
        <v>High</v>
      </c>
    </row>
    <row r="1391" spans="1:42" x14ac:dyDescent="0.25">
      <c r="A1391" t="s">
        <v>12687</v>
      </c>
      <c r="B1391" t="s">
        <v>16</v>
      </c>
      <c r="C1391" t="s">
        <v>12688</v>
      </c>
      <c r="E1391">
        <v>7.9401270900000001E-2</v>
      </c>
      <c r="F1391">
        <v>0.53138188730000002</v>
      </c>
      <c r="G1391">
        <v>0.26131846489999999</v>
      </c>
      <c r="H1391">
        <v>6.5926922600000007E-2</v>
      </c>
      <c r="I1391">
        <v>2.8254920999999999E-2</v>
      </c>
      <c r="J1391">
        <v>3.3716533399999998E-2</v>
      </c>
      <c r="K1391">
        <v>0.10774001649999999</v>
      </c>
      <c r="L1391">
        <v>0.44651474819999998</v>
      </c>
      <c r="M1391">
        <v>0.28988271510000002</v>
      </c>
      <c r="N1391">
        <v>7.4483250799999998E-2</v>
      </c>
      <c r="O1391">
        <v>6.8371543199999996E-2</v>
      </c>
      <c r="P1391">
        <v>1.3007726400000001E-2</v>
      </c>
      <c r="Q1391">
        <v>0.1173298626</v>
      </c>
      <c r="R1391">
        <v>0.36963242120000001</v>
      </c>
      <c r="S1391">
        <v>0.32807638350000001</v>
      </c>
      <c r="T1391">
        <v>5.9281928499999997E-2</v>
      </c>
      <c r="U1391">
        <v>9.5671071100000005E-2</v>
      </c>
      <c r="V1391">
        <v>3.0008333099999999E-2</v>
      </c>
      <c r="X1391">
        <v>2.79170149838985E-3</v>
      </c>
      <c r="Y1391">
        <v>3.4438996298944099E-3</v>
      </c>
      <c r="Z1391">
        <v>5.6884171560184901E-3</v>
      </c>
      <c r="AA1391">
        <v>2.21545916269149E-3</v>
      </c>
      <c r="AB1391">
        <v>0.155361767204347</v>
      </c>
      <c r="AC1391">
        <v>3.2836905299583E-3</v>
      </c>
      <c r="AD1391">
        <v>3.52523542253513E-3</v>
      </c>
      <c r="AE1391">
        <v>0.81609162274414004</v>
      </c>
      <c r="AF1391">
        <v>1.9862736791077498E-3</v>
      </c>
      <c r="AG1391">
        <v>1.6950724356269401E-3</v>
      </c>
      <c r="AH1391">
        <v>3.9168605372895803E-3</v>
      </c>
      <c r="AI1391" t="s">
        <v>12687</v>
      </c>
      <c r="AJ1391" t="s">
        <v>14884</v>
      </c>
      <c r="AK1391" t="s">
        <v>12688</v>
      </c>
      <c r="AL1391" s="6">
        <v>0.81609162274414004</v>
      </c>
      <c r="AM1391" t="s">
        <v>7</v>
      </c>
      <c r="AN1391" t="s">
        <v>14894</v>
      </c>
      <c r="AO1391" t="s">
        <v>7</v>
      </c>
      <c r="AP1391" t="str">
        <f t="shared" si="21"/>
        <v>High</v>
      </c>
    </row>
    <row r="1392" spans="1:42" x14ac:dyDescent="0.25">
      <c r="A1392" t="s">
        <v>8178</v>
      </c>
      <c r="B1392" t="s">
        <v>16</v>
      </c>
      <c r="C1392" t="s">
        <v>8179</v>
      </c>
      <c r="E1392">
        <v>0.12923377320000001</v>
      </c>
      <c r="F1392">
        <v>0.28410904780000001</v>
      </c>
      <c r="G1392">
        <v>0.41050638839999998</v>
      </c>
      <c r="H1392">
        <v>9.4908774000000001E-2</v>
      </c>
      <c r="I1392">
        <v>4.5629072600000001E-2</v>
      </c>
      <c r="J1392">
        <v>3.5612944000000001E-2</v>
      </c>
      <c r="K1392">
        <v>4.7767693999999999E-2</v>
      </c>
      <c r="L1392">
        <v>0.40453996640000001</v>
      </c>
      <c r="M1392">
        <v>0.2413935867</v>
      </c>
      <c r="N1392">
        <v>4.0497303700000001E-2</v>
      </c>
      <c r="O1392">
        <v>0.24049279979999999</v>
      </c>
      <c r="P1392">
        <v>2.5308649499999999E-2</v>
      </c>
      <c r="Q1392">
        <v>0.1090345559</v>
      </c>
      <c r="R1392">
        <v>0.19414421700000001</v>
      </c>
      <c r="S1392">
        <v>0.29314865169999998</v>
      </c>
      <c r="T1392">
        <v>3.9961276400000002E-2</v>
      </c>
      <c r="U1392">
        <v>7.6930978100000005E-2</v>
      </c>
      <c r="V1392">
        <v>0.28678032079999999</v>
      </c>
      <c r="X1392">
        <v>6.4916613653949202E-3</v>
      </c>
      <c r="Y1392">
        <v>1.9767738650369199E-2</v>
      </c>
      <c r="Z1392">
        <v>3.5250634829144901E-2</v>
      </c>
      <c r="AA1392">
        <v>5.2020436403413303E-3</v>
      </c>
      <c r="AB1392">
        <v>3.3441943247935299E-2</v>
      </c>
      <c r="AC1392">
        <v>4.9059628302530099E-2</v>
      </c>
      <c r="AD1392">
        <v>1.2605300708660099E-2</v>
      </c>
      <c r="AE1392">
        <v>0.81071838391544304</v>
      </c>
      <c r="AF1392">
        <v>5.1829338622275097E-3</v>
      </c>
      <c r="AG1392">
        <v>3.7636788984896702E-3</v>
      </c>
      <c r="AH1392">
        <v>1.8516052579463101E-2</v>
      </c>
      <c r="AI1392" t="s">
        <v>8178</v>
      </c>
      <c r="AJ1392" t="s">
        <v>14884</v>
      </c>
      <c r="AK1392" t="s">
        <v>8179</v>
      </c>
      <c r="AL1392" s="6">
        <v>0.81071838391544304</v>
      </c>
      <c r="AM1392" t="s">
        <v>7</v>
      </c>
      <c r="AN1392" t="s">
        <v>14894</v>
      </c>
      <c r="AO1392" t="s">
        <v>7</v>
      </c>
      <c r="AP1392" t="str">
        <f t="shared" si="21"/>
        <v>High</v>
      </c>
    </row>
    <row r="1393" spans="1:42" x14ac:dyDescent="0.25">
      <c r="A1393" t="s">
        <v>8001</v>
      </c>
      <c r="B1393" t="s">
        <v>16</v>
      </c>
      <c r="C1393" t="s">
        <v>8002</v>
      </c>
      <c r="E1393">
        <v>0.10350701430000001</v>
      </c>
      <c r="F1393">
        <v>0.2473718265</v>
      </c>
      <c r="G1393">
        <v>0.29545934190000001</v>
      </c>
      <c r="H1393">
        <v>5.6284540799999998E-2</v>
      </c>
      <c r="I1393">
        <v>0.26024309299999998</v>
      </c>
      <c r="J1393">
        <v>3.7134183500000001E-2</v>
      </c>
      <c r="K1393">
        <v>0.113901075</v>
      </c>
      <c r="L1393">
        <v>0.47237533910000001</v>
      </c>
      <c r="M1393">
        <v>0.32186463949999999</v>
      </c>
      <c r="N1393">
        <v>9.1858946499999997E-2</v>
      </c>
      <c r="O1393">
        <v>0</v>
      </c>
      <c r="P1393">
        <v>0</v>
      </c>
      <c r="Q1393">
        <v>0.1106757931</v>
      </c>
      <c r="R1393">
        <v>0.2417454728</v>
      </c>
      <c r="S1393">
        <v>0.21607526090000001</v>
      </c>
      <c r="T1393">
        <v>7.6101041199999997E-2</v>
      </c>
      <c r="U1393">
        <v>0.28941872340000002</v>
      </c>
      <c r="V1393">
        <v>6.5983708599999996E-2</v>
      </c>
      <c r="X1393">
        <v>7.7888075550496599E-3</v>
      </c>
      <c r="Y1393">
        <v>1.8480102654674199E-2</v>
      </c>
      <c r="Z1393">
        <v>3.9112167497785601E-2</v>
      </c>
      <c r="AA1393">
        <v>5.3793941380948203E-3</v>
      </c>
      <c r="AB1393">
        <v>2.91849087388447E-2</v>
      </c>
      <c r="AC1393">
        <v>4.8944857036666303E-2</v>
      </c>
      <c r="AD1393">
        <v>1.26848051153586E-2</v>
      </c>
      <c r="AE1393">
        <v>0.80822124063146905</v>
      </c>
      <c r="AF1393">
        <v>5.2218297926438801E-3</v>
      </c>
      <c r="AG1393">
        <v>3.88761031873719E-3</v>
      </c>
      <c r="AH1393">
        <v>2.1094276520675699E-2</v>
      </c>
      <c r="AI1393" t="s">
        <v>8001</v>
      </c>
      <c r="AJ1393" t="s">
        <v>14884</v>
      </c>
      <c r="AK1393" t="s">
        <v>8002</v>
      </c>
      <c r="AL1393" s="6">
        <v>0.80822124063146905</v>
      </c>
      <c r="AM1393" t="s">
        <v>7</v>
      </c>
      <c r="AN1393" t="s">
        <v>14894</v>
      </c>
      <c r="AO1393" t="s">
        <v>7</v>
      </c>
      <c r="AP1393" t="str">
        <f t="shared" si="21"/>
        <v>High</v>
      </c>
    </row>
    <row r="1394" spans="1:42" x14ac:dyDescent="0.25">
      <c r="A1394" t="s">
        <v>7595</v>
      </c>
      <c r="B1394" t="s">
        <v>16</v>
      </c>
      <c r="C1394" t="s">
        <v>7596</v>
      </c>
      <c r="E1394">
        <v>0.1205655669</v>
      </c>
      <c r="F1394">
        <v>0.30516630690000002</v>
      </c>
      <c r="G1394">
        <v>0.1888448583</v>
      </c>
      <c r="H1394">
        <v>6.3651256500000003E-2</v>
      </c>
      <c r="I1394">
        <v>4.65354163E-2</v>
      </c>
      <c r="J1394">
        <v>0.27523659509999998</v>
      </c>
      <c r="K1394">
        <v>0.19722142840000001</v>
      </c>
      <c r="L1394">
        <v>0.20255914050000001</v>
      </c>
      <c r="M1394">
        <v>0.4655506579</v>
      </c>
      <c r="N1394">
        <v>7.1933258599999994E-2</v>
      </c>
      <c r="O1394">
        <v>3.0813627199999999E-2</v>
      </c>
      <c r="P1394">
        <v>3.19218873E-2</v>
      </c>
      <c r="Q1394">
        <v>0.17951875210000001</v>
      </c>
      <c r="R1394">
        <v>0.49244721359999999</v>
      </c>
      <c r="S1394">
        <v>0.20991973929999999</v>
      </c>
      <c r="T1394">
        <v>4.7499235399999999E-2</v>
      </c>
      <c r="U1394">
        <v>4.5870422700000003E-2</v>
      </c>
      <c r="V1394">
        <v>2.4744637E-2</v>
      </c>
      <c r="X1394">
        <v>8.8512312122808901E-3</v>
      </c>
      <c r="Y1394">
        <v>1.621939417802E-2</v>
      </c>
      <c r="Z1394">
        <v>4.7102025062452202E-2</v>
      </c>
      <c r="AA1394">
        <v>4.57493047725683E-3</v>
      </c>
      <c r="AB1394">
        <v>2.0615861878053299E-2</v>
      </c>
      <c r="AC1394">
        <v>5.1772795911088999E-2</v>
      </c>
      <c r="AD1394">
        <v>1.4304052222163599E-2</v>
      </c>
      <c r="AE1394">
        <v>0.80822095222693602</v>
      </c>
      <c r="AF1394">
        <v>5.7478934572988902E-3</v>
      </c>
      <c r="AG1394">
        <v>4.3133569744166402E-3</v>
      </c>
      <c r="AH1394">
        <v>1.82775064000327E-2</v>
      </c>
      <c r="AI1394" t="s">
        <v>7595</v>
      </c>
      <c r="AJ1394" t="s">
        <v>14884</v>
      </c>
      <c r="AK1394" t="s">
        <v>7596</v>
      </c>
      <c r="AL1394" s="6">
        <v>0.80822095222693602</v>
      </c>
      <c r="AM1394" t="s">
        <v>7</v>
      </c>
      <c r="AN1394" t="s">
        <v>14894</v>
      </c>
      <c r="AO1394" t="s">
        <v>7</v>
      </c>
      <c r="AP1394" t="str">
        <f t="shared" si="21"/>
        <v>High</v>
      </c>
    </row>
    <row r="1395" spans="1:42" x14ac:dyDescent="0.25">
      <c r="A1395" t="s">
        <v>2687</v>
      </c>
      <c r="B1395" t="s">
        <v>16</v>
      </c>
      <c r="C1395" t="s">
        <v>2688</v>
      </c>
      <c r="E1395">
        <v>9.2689381799999998E-2</v>
      </c>
      <c r="F1395">
        <v>0.44521530999999998</v>
      </c>
      <c r="G1395">
        <v>0.34243698970000003</v>
      </c>
      <c r="H1395">
        <v>7.5567532300000004E-2</v>
      </c>
      <c r="I1395">
        <v>1.2305064399999999E-2</v>
      </c>
      <c r="J1395">
        <v>3.1785721900000001E-2</v>
      </c>
      <c r="K1395">
        <v>0.1027083652</v>
      </c>
      <c r="L1395">
        <v>0.4012031211</v>
      </c>
      <c r="M1395">
        <v>0.18459371469999999</v>
      </c>
      <c r="N1395">
        <v>6.32563181E-2</v>
      </c>
      <c r="O1395">
        <v>1.6246773499999999E-2</v>
      </c>
      <c r="P1395">
        <v>0.2319917074</v>
      </c>
      <c r="Q1395">
        <v>8.8819195000000004E-2</v>
      </c>
      <c r="R1395">
        <v>0.2406125241</v>
      </c>
      <c r="S1395">
        <v>0.31281292249999998</v>
      </c>
      <c r="T1395">
        <v>4.94819627E-2</v>
      </c>
      <c r="U1395">
        <v>2.3664103799999999E-2</v>
      </c>
      <c r="V1395">
        <v>0.28460929190000001</v>
      </c>
      <c r="X1395">
        <v>6.1448803785072604E-3</v>
      </c>
      <c r="Y1395">
        <v>1.4345389845343901E-2</v>
      </c>
      <c r="Z1395">
        <v>3.1941538167863402E-2</v>
      </c>
      <c r="AA1395">
        <v>4.4151183093519399E-3</v>
      </c>
      <c r="AB1395">
        <v>5.72698247940195E-2</v>
      </c>
      <c r="AC1395">
        <v>4.5267644403264203E-2</v>
      </c>
      <c r="AD1395">
        <v>1.2389761629459799E-2</v>
      </c>
      <c r="AE1395">
        <v>0.80775866945210095</v>
      </c>
      <c r="AF1395">
        <v>5.3384482691576102E-3</v>
      </c>
      <c r="AG1395">
        <v>3.7396351390751401E-3</v>
      </c>
      <c r="AH1395">
        <v>1.13890896118552E-2</v>
      </c>
      <c r="AI1395" t="s">
        <v>2687</v>
      </c>
      <c r="AJ1395" t="s">
        <v>14884</v>
      </c>
      <c r="AK1395" t="s">
        <v>2688</v>
      </c>
      <c r="AL1395" s="6">
        <v>0.80775866945210095</v>
      </c>
      <c r="AM1395" t="s">
        <v>7</v>
      </c>
      <c r="AN1395" t="s">
        <v>14894</v>
      </c>
      <c r="AO1395" t="s">
        <v>7</v>
      </c>
      <c r="AP1395" t="str">
        <f t="shared" si="21"/>
        <v>High</v>
      </c>
    </row>
    <row r="1396" spans="1:42" x14ac:dyDescent="0.25">
      <c r="A1396" t="s">
        <v>13113</v>
      </c>
      <c r="B1396" t="s">
        <v>16</v>
      </c>
      <c r="C1396" t="s">
        <v>13114</v>
      </c>
      <c r="E1396">
        <v>8.9467205399999999E-2</v>
      </c>
      <c r="F1396">
        <v>0.51265943439999995</v>
      </c>
      <c r="G1396">
        <v>0.28945026969999998</v>
      </c>
      <c r="H1396">
        <v>5.22545544E-2</v>
      </c>
      <c r="I1396">
        <v>2.1954254400000001E-2</v>
      </c>
      <c r="J1396">
        <v>3.42142816E-2</v>
      </c>
      <c r="K1396">
        <v>8.2379904000000004E-2</v>
      </c>
      <c r="L1396">
        <v>0.4831518011</v>
      </c>
      <c r="M1396">
        <v>0.3305595227</v>
      </c>
      <c r="N1396">
        <v>3.20720886E-2</v>
      </c>
      <c r="O1396">
        <v>1.2322270200000001E-2</v>
      </c>
      <c r="P1396">
        <v>5.9514413400000001E-2</v>
      </c>
      <c r="Q1396">
        <v>0.1028256692</v>
      </c>
      <c r="R1396">
        <v>0.52569664130000004</v>
      </c>
      <c r="S1396">
        <v>0.26316332590000002</v>
      </c>
      <c r="T1396">
        <v>5.05348028E-2</v>
      </c>
      <c r="U1396">
        <v>3.9241684700000001E-2</v>
      </c>
      <c r="V1396">
        <v>1.85378761E-2</v>
      </c>
      <c r="X1396">
        <v>3.7986096795258901E-3</v>
      </c>
      <c r="Y1396">
        <v>6.7564395707786096E-3</v>
      </c>
      <c r="Z1396">
        <v>1.0626556607459E-2</v>
      </c>
      <c r="AA1396">
        <v>3.2387751531268399E-3</v>
      </c>
      <c r="AB1396">
        <v>0.14282584599364601</v>
      </c>
      <c r="AC1396">
        <v>9.0541674563450504E-3</v>
      </c>
      <c r="AD1396">
        <v>5.6477944951581101E-3</v>
      </c>
      <c r="AE1396">
        <v>0.805747925193256</v>
      </c>
      <c r="AF1396">
        <v>2.8733344221946199E-3</v>
      </c>
      <c r="AG1396">
        <v>2.5682921679824498E-3</v>
      </c>
      <c r="AH1396">
        <v>6.8622592605266496E-3</v>
      </c>
      <c r="AI1396" t="s">
        <v>13113</v>
      </c>
      <c r="AJ1396" t="s">
        <v>14884</v>
      </c>
      <c r="AK1396" t="s">
        <v>13114</v>
      </c>
      <c r="AL1396" s="6">
        <v>0.805747925193256</v>
      </c>
      <c r="AM1396" t="s">
        <v>7</v>
      </c>
      <c r="AN1396" t="s">
        <v>14894</v>
      </c>
      <c r="AO1396" t="s">
        <v>7</v>
      </c>
      <c r="AP1396" t="str">
        <f t="shared" si="21"/>
        <v>High</v>
      </c>
    </row>
    <row r="1397" spans="1:42" x14ac:dyDescent="0.25">
      <c r="A1397" t="s">
        <v>7989</v>
      </c>
      <c r="B1397" t="s">
        <v>16</v>
      </c>
      <c r="C1397" t="s">
        <v>7990</v>
      </c>
      <c r="E1397">
        <v>4.9484654099999997E-2</v>
      </c>
      <c r="F1397">
        <v>0.42480528789999999</v>
      </c>
      <c r="G1397">
        <v>0.38420934359999998</v>
      </c>
      <c r="H1397">
        <v>4.1522337300000003E-2</v>
      </c>
      <c r="I1397">
        <v>0</v>
      </c>
      <c r="J1397">
        <v>9.9978377100000002E-2</v>
      </c>
      <c r="K1397">
        <v>4.0520584399999997E-2</v>
      </c>
      <c r="L1397">
        <v>0.21360233100000001</v>
      </c>
      <c r="M1397">
        <v>0.26526205870000003</v>
      </c>
      <c r="N1397">
        <v>4.8154728600000002E-2</v>
      </c>
      <c r="O1397">
        <v>6.9929972E-3</v>
      </c>
      <c r="P1397">
        <v>0.42546730020000001</v>
      </c>
      <c r="Q1397">
        <v>7.9564817699999998E-2</v>
      </c>
      <c r="R1397">
        <v>0.364442877</v>
      </c>
      <c r="S1397">
        <v>0.16206179670000001</v>
      </c>
      <c r="T1397">
        <v>1.7317097100000001E-2</v>
      </c>
      <c r="U1397">
        <v>0.17406300929999999</v>
      </c>
      <c r="V1397">
        <v>0.20255040220000001</v>
      </c>
      <c r="X1397">
        <v>5.8564825947445701E-3</v>
      </c>
      <c r="Y1397">
        <v>1.66325522319388E-2</v>
      </c>
      <c r="Z1397">
        <v>4.9072773512186502E-2</v>
      </c>
      <c r="AA1397">
        <v>4.4231928189898797E-3</v>
      </c>
      <c r="AB1397">
        <v>2.0484959791727701E-2</v>
      </c>
      <c r="AC1397">
        <v>5.8110293664787503E-2</v>
      </c>
      <c r="AD1397">
        <v>1.51569188911614E-2</v>
      </c>
      <c r="AE1397">
        <v>0.80358662031996897</v>
      </c>
      <c r="AF1397">
        <v>6.3792524460022301E-3</v>
      </c>
      <c r="AG1397">
        <v>4.3139480323428504E-3</v>
      </c>
      <c r="AH1397">
        <v>1.5983005696148099E-2</v>
      </c>
      <c r="AI1397" t="s">
        <v>7989</v>
      </c>
      <c r="AJ1397" t="s">
        <v>14884</v>
      </c>
      <c r="AK1397" t="s">
        <v>7990</v>
      </c>
      <c r="AL1397" s="6">
        <v>0.80358662031996897</v>
      </c>
      <c r="AM1397" t="s">
        <v>7</v>
      </c>
      <c r="AN1397" t="s">
        <v>14894</v>
      </c>
      <c r="AO1397" t="s">
        <v>7</v>
      </c>
      <c r="AP1397" t="str">
        <f t="shared" si="21"/>
        <v>High</v>
      </c>
    </row>
    <row r="1398" spans="1:42" x14ac:dyDescent="0.25">
      <c r="A1398" t="s">
        <v>2679</v>
      </c>
      <c r="B1398" t="s">
        <v>16</v>
      </c>
      <c r="C1398" t="s">
        <v>2680</v>
      </c>
      <c r="E1398">
        <v>8.8131205300000001E-2</v>
      </c>
      <c r="F1398">
        <v>0.44270758069999999</v>
      </c>
      <c r="G1398">
        <v>0.34874639330000001</v>
      </c>
      <c r="H1398">
        <v>6.09650583E-2</v>
      </c>
      <c r="I1398">
        <v>2.51113816E-2</v>
      </c>
      <c r="J1398">
        <v>3.43383809E-2</v>
      </c>
      <c r="K1398">
        <v>0.13415612020000001</v>
      </c>
      <c r="L1398">
        <v>0.59981323320000002</v>
      </c>
      <c r="M1398">
        <v>0.19636504699999999</v>
      </c>
      <c r="N1398">
        <v>5.5074196800000003E-2</v>
      </c>
      <c r="O1398">
        <v>6.5652313999999996E-3</v>
      </c>
      <c r="P1398">
        <v>8.0261712999999991E-3</v>
      </c>
      <c r="Q1398">
        <v>0.1002026183</v>
      </c>
      <c r="R1398">
        <v>0.40726813630000003</v>
      </c>
      <c r="S1398">
        <v>0.35084702410000002</v>
      </c>
      <c r="T1398">
        <v>6.9630298800000004E-2</v>
      </c>
      <c r="U1398">
        <v>5.5503253299999999E-2</v>
      </c>
      <c r="V1398">
        <v>1.6548669200000001E-2</v>
      </c>
      <c r="X1398">
        <v>4.7629555269405304E-3</v>
      </c>
      <c r="Y1398">
        <v>8.5407821771085104E-3</v>
      </c>
      <c r="Z1398">
        <v>1.5825542536424701E-2</v>
      </c>
      <c r="AA1398">
        <v>3.7885665009997102E-3</v>
      </c>
      <c r="AB1398">
        <v>0.124178607556552</v>
      </c>
      <c r="AC1398">
        <v>1.49324709762823E-2</v>
      </c>
      <c r="AD1398">
        <v>7.4587386418311502E-3</v>
      </c>
      <c r="AE1398">
        <v>0.80352364205596705</v>
      </c>
      <c r="AF1398">
        <v>3.6110418562077099E-3</v>
      </c>
      <c r="AG1398">
        <v>3.0097578313180301E-3</v>
      </c>
      <c r="AH1398">
        <v>1.0367894340367299E-2</v>
      </c>
      <c r="AI1398" t="s">
        <v>2679</v>
      </c>
      <c r="AJ1398" t="s">
        <v>14884</v>
      </c>
      <c r="AK1398" t="s">
        <v>2680</v>
      </c>
      <c r="AL1398" s="6">
        <v>0.80352364205596705</v>
      </c>
      <c r="AM1398" t="s">
        <v>7</v>
      </c>
      <c r="AN1398" t="s">
        <v>14894</v>
      </c>
      <c r="AO1398" t="s">
        <v>7</v>
      </c>
      <c r="AP1398" t="str">
        <f t="shared" si="21"/>
        <v>High</v>
      </c>
    </row>
    <row r="1399" spans="1:42" x14ac:dyDescent="0.25">
      <c r="A1399" t="s">
        <v>5595</v>
      </c>
      <c r="B1399" t="s">
        <v>16</v>
      </c>
      <c r="C1399" t="s">
        <v>5596</v>
      </c>
      <c r="E1399">
        <v>6.3648288900000002E-2</v>
      </c>
      <c r="F1399">
        <v>0.36274756390000001</v>
      </c>
      <c r="G1399">
        <v>0.37476183930000001</v>
      </c>
      <c r="H1399">
        <v>0.15025047029999999</v>
      </c>
      <c r="I1399">
        <v>3.6963344400000001E-2</v>
      </c>
      <c r="J1399">
        <v>1.1628493300000001E-2</v>
      </c>
      <c r="K1399">
        <v>7.9779981400000005E-2</v>
      </c>
      <c r="L1399">
        <v>0.366980256</v>
      </c>
      <c r="M1399">
        <v>0.3526341918</v>
      </c>
      <c r="N1399">
        <v>0.14132719560000001</v>
      </c>
      <c r="O1399">
        <v>4.1956425700000001E-2</v>
      </c>
      <c r="P1399">
        <v>1.7321949499999999E-2</v>
      </c>
      <c r="Q1399">
        <v>8.5059704700000002E-2</v>
      </c>
      <c r="R1399">
        <v>0.34103268460000002</v>
      </c>
      <c r="S1399">
        <v>0.35921708219999998</v>
      </c>
      <c r="T1399">
        <v>0.1546605221</v>
      </c>
      <c r="U1399">
        <v>4.4846249400000003E-2</v>
      </c>
      <c r="V1399">
        <v>1.5183757000000001E-2</v>
      </c>
      <c r="X1399">
        <v>3.8542420688989802E-3</v>
      </c>
      <c r="Y1399">
        <v>2.37914119293232E-2</v>
      </c>
      <c r="Z1399">
        <v>1.1351050952108799E-2</v>
      </c>
      <c r="AA1399">
        <v>3.62320159790046E-3</v>
      </c>
      <c r="AB1399">
        <v>0.10786969014407299</v>
      </c>
      <c r="AC1399">
        <v>9.8609473901404496E-3</v>
      </c>
      <c r="AD1399">
        <v>6.11389457687003E-3</v>
      </c>
      <c r="AE1399">
        <v>0.80276387141509198</v>
      </c>
      <c r="AF1399">
        <v>2.8487187792415802E-3</v>
      </c>
      <c r="AG1399">
        <v>3.0570511683077999E-3</v>
      </c>
      <c r="AH1399">
        <v>2.4865919978044101E-2</v>
      </c>
      <c r="AI1399" t="s">
        <v>5595</v>
      </c>
      <c r="AJ1399" t="s">
        <v>14884</v>
      </c>
      <c r="AK1399" t="s">
        <v>5596</v>
      </c>
      <c r="AL1399" s="6">
        <v>0.80276387141509198</v>
      </c>
      <c r="AM1399" t="s">
        <v>7</v>
      </c>
      <c r="AN1399" t="s">
        <v>14894</v>
      </c>
      <c r="AO1399" t="s">
        <v>7</v>
      </c>
      <c r="AP1399" t="str">
        <f t="shared" si="21"/>
        <v>High</v>
      </c>
    </row>
    <row r="1400" spans="1:42" x14ac:dyDescent="0.25">
      <c r="A1400" t="s">
        <v>442</v>
      </c>
      <c r="B1400" t="s">
        <v>16</v>
      </c>
      <c r="C1400" t="s">
        <v>443</v>
      </c>
      <c r="E1400">
        <v>0.1262832082</v>
      </c>
      <c r="F1400">
        <v>0.35667734940000001</v>
      </c>
      <c r="G1400">
        <v>0.27290456810000002</v>
      </c>
      <c r="H1400">
        <v>0.1077346837</v>
      </c>
      <c r="I1400">
        <v>7.6558923700000003E-2</v>
      </c>
      <c r="J1400">
        <v>5.9841266900000002E-2</v>
      </c>
      <c r="K1400">
        <v>0.13745337590000001</v>
      </c>
      <c r="L1400">
        <v>0.34107565049999999</v>
      </c>
      <c r="M1400">
        <v>0.26703320899999999</v>
      </c>
      <c r="N1400">
        <v>0.104562429</v>
      </c>
      <c r="O1400">
        <v>9.13697963E-2</v>
      </c>
      <c r="P1400">
        <v>5.8505539299999999E-2</v>
      </c>
      <c r="Q1400">
        <v>0.1399141314</v>
      </c>
      <c r="R1400">
        <v>0.35994543979999999</v>
      </c>
      <c r="S1400">
        <v>0.24356293170000001</v>
      </c>
      <c r="T1400">
        <v>0.1107765436</v>
      </c>
      <c r="U1400">
        <v>8.1374882400000001E-2</v>
      </c>
      <c r="V1400">
        <v>6.4426071200000004E-2</v>
      </c>
      <c r="X1400">
        <v>2.5216550126267299E-2</v>
      </c>
      <c r="Y1400">
        <v>1.5262926731102601E-3</v>
      </c>
      <c r="Z1400">
        <v>1.49662577241497E-3</v>
      </c>
      <c r="AA1400">
        <v>1.2166077641374701E-3</v>
      </c>
      <c r="AB1400">
        <v>0.15190661412117501</v>
      </c>
      <c r="AC1400">
        <v>1.3575550119202899E-3</v>
      </c>
      <c r="AD1400">
        <v>1.69647528354182E-3</v>
      </c>
      <c r="AE1400">
        <v>0.79910695998686898</v>
      </c>
      <c r="AF1400">
        <v>1.23892687127067E-3</v>
      </c>
      <c r="AG1400">
        <v>1.0315444972927501E-3</v>
      </c>
      <c r="AH1400">
        <v>1.42058478919997E-2</v>
      </c>
      <c r="AI1400" t="s">
        <v>442</v>
      </c>
      <c r="AJ1400" t="s">
        <v>14884</v>
      </c>
      <c r="AK1400" t="s">
        <v>443</v>
      </c>
      <c r="AL1400" s="6">
        <v>0.79910695998686898</v>
      </c>
      <c r="AM1400" t="s">
        <v>7</v>
      </c>
      <c r="AN1400" t="s">
        <v>14894</v>
      </c>
      <c r="AO1400" t="s">
        <v>7</v>
      </c>
      <c r="AP1400" t="str">
        <f t="shared" si="21"/>
        <v>Medium</v>
      </c>
    </row>
    <row r="1401" spans="1:42" x14ac:dyDescent="0.25">
      <c r="A1401" t="s">
        <v>52</v>
      </c>
      <c r="B1401" t="s">
        <v>16</v>
      </c>
      <c r="C1401" t="s">
        <v>53</v>
      </c>
      <c r="E1401">
        <v>9.9431886299999994E-2</v>
      </c>
      <c r="F1401">
        <v>0.30881552229999998</v>
      </c>
      <c r="G1401">
        <v>0.309483287</v>
      </c>
      <c r="H1401">
        <v>0.114499399</v>
      </c>
      <c r="I1401">
        <v>8.9307545099999996E-2</v>
      </c>
      <c r="J1401">
        <v>7.8462360300000006E-2</v>
      </c>
      <c r="K1401">
        <v>0.1087120769</v>
      </c>
      <c r="L1401">
        <v>0.34804679560000001</v>
      </c>
      <c r="M1401">
        <v>0.29689752759999999</v>
      </c>
      <c r="N1401">
        <v>0.12633937349999999</v>
      </c>
      <c r="O1401">
        <v>6.9935432899999997E-2</v>
      </c>
      <c r="P1401">
        <v>5.0068793600000001E-2</v>
      </c>
      <c r="Q1401">
        <v>9.7257138199999996E-2</v>
      </c>
      <c r="R1401">
        <v>0.24343835050000001</v>
      </c>
      <c r="S1401">
        <v>0.2353371927</v>
      </c>
      <c r="T1401">
        <v>0.13989488680000001</v>
      </c>
      <c r="U1401">
        <v>0.1090614765</v>
      </c>
      <c r="V1401">
        <v>0.17501095529999999</v>
      </c>
      <c r="X1401">
        <v>9.0401187468854508E-3</v>
      </c>
      <c r="Y1401">
        <v>5.7113870428114602E-3</v>
      </c>
      <c r="Z1401">
        <v>2.6391807573069299E-3</v>
      </c>
      <c r="AA1401">
        <v>4.38705439923609E-3</v>
      </c>
      <c r="AB1401">
        <v>0.155673077352665</v>
      </c>
      <c r="AC1401">
        <v>2.5069007167544898E-3</v>
      </c>
      <c r="AD1401">
        <v>2.6571288228787698E-3</v>
      </c>
      <c r="AE1401">
        <v>0.79815849953879203</v>
      </c>
      <c r="AF1401">
        <v>1.51485750379061E-3</v>
      </c>
      <c r="AG1401">
        <v>1.51361728255623E-3</v>
      </c>
      <c r="AH1401">
        <v>1.61981778363227E-2</v>
      </c>
      <c r="AI1401" t="s">
        <v>52</v>
      </c>
      <c r="AJ1401" t="s">
        <v>14884</v>
      </c>
      <c r="AK1401" t="s">
        <v>53</v>
      </c>
      <c r="AL1401" s="6">
        <v>0.79815849953879203</v>
      </c>
      <c r="AM1401" t="s">
        <v>7</v>
      </c>
      <c r="AN1401" t="s">
        <v>14894</v>
      </c>
      <c r="AO1401" t="s">
        <v>7</v>
      </c>
      <c r="AP1401" t="str">
        <f t="shared" si="21"/>
        <v>Medium</v>
      </c>
    </row>
    <row r="1402" spans="1:42" x14ac:dyDescent="0.25">
      <c r="A1402" t="s">
        <v>5657</v>
      </c>
      <c r="B1402" t="s">
        <v>16</v>
      </c>
      <c r="C1402" t="s">
        <v>5658</v>
      </c>
      <c r="E1402">
        <v>0.1103554855</v>
      </c>
      <c r="F1402">
        <v>0.36349390500000001</v>
      </c>
      <c r="G1402">
        <v>0.2687136376</v>
      </c>
      <c r="H1402">
        <v>0.1072538613</v>
      </c>
      <c r="I1402">
        <v>7.5032033499999998E-2</v>
      </c>
      <c r="J1402">
        <v>7.5151076999999997E-2</v>
      </c>
      <c r="K1402">
        <v>0.15280832790000001</v>
      </c>
      <c r="L1402">
        <v>0.40600678309999999</v>
      </c>
      <c r="M1402">
        <v>0.17450057829999999</v>
      </c>
      <c r="N1402">
        <v>6.9181909099999994E-2</v>
      </c>
      <c r="O1402">
        <v>0.13289811600000001</v>
      </c>
      <c r="P1402">
        <v>6.4604285499999997E-2</v>
      </c>
      <c r="Q1402">
        <v>0.18786862430000001</v>
      </c>
      <c r="R1402">
        <v>0.40115680339999998</v>
      </c>
      <c r="S1402">
        <v>0.21630026420000001</v>
      </c>
      <c r="T1402">
        <v>9.2265454199999999E-2</v>
      </c>
      <c r="U1402">
        <v>4.4043602000000001E-2</v>
      </c>
      <c r="V1402">
        <v>5.8365251899999998E-2</v>
      </c>
      <c r="X1402">
        <v>3.2207851264708501E-2</v>
      </c>
      <c r="Y1402">
        <v>3.0062188059143901E-3</v>
      </c>
      <c r="Z1402">
        <v>3.9759619895996202E-3</v>
      </c>
      <c r="AA1402">
        <v>1.6628606892933699E-3</v>
      </c>
      <c r="AB1402">
        <v>0.139103694862723</v>
      </c>
      <c r="AC1402">
        <v>9.5521792979415595E-3</v>
      </c>
      <c r="AD1402">
        <v>3.2624159286315799E-3</v>
      </c>
      <c r="AE1402">
        <v>0.79805832881212702</v>
      </c>
      <c r="AF1402">
        <v>1.9734840673758798E-3</v>
      </c>
      <c r="AG1402">
        <v>1.65485371875624E-3</v>
      </c>
      <c r="AH1402">
        <v>5.5421505629284296E-3</v>
      </c>
      <c r="AI1402" t="s">
        <v>5657</v>
      </c>
      <c r="AJ1402" t="s">
        <v>14884</v>
      </c>
      <c r="AK1402" t="s">
        <v>5658</v>
      </c>
      <c r="AL1402" s="6">
        <v>0.79805832881212702</v>
      </c>
      <c r="AM1402" t="s">
        <v>7</v>
      </c>
      <c r="AN1402" t="s">
        <v>14894</v>
      </c>
      <c r="AO1402" t="s">
        <v>7</v>
      </c>
      <c r="AP1402" t="str">
        <f t="shared" si="21"/>
        <v>Medium</v>
      </c>
    </row>
    <row r="1403" spans="1:42" x14ac:dyDescent="0.25">
      <c r="A1403" t="s">
        <v>2537</v>
      </c>
      <c r="B1403" t="s">
        <v>16</v>
      </c>
      <c r="C1403" t="s">
        <v>2538</v>
      </c>
      <c r="E1403">
        <v>6.6141812199999997E-2</v>
      </c>
      <c r="F1403">
        <v>0.44539156019999998</v>
      </c>
      <c r="G1403">
        <v>0.31280202670000001</v>
      </c>
      <c r="H1403">
        <v>7.8841713399999999E-2</v>
      </c>
      <c r="I1403">
        <v>3.6179423000000002E-2</v>
      </c>
      <c r="J1403">
        <v>6.0643464299999998E-2</v>
      </c>
      <c r="K1403">
        <v>5.75330696E-2</v>
      </c>
      <c r="L1403">
        <v>0.25458159060000002</v>
      </c>
      <c r="M1403">
        <v>0.21714520409999999</v>
      </c>
      <c r="N1403">
        <v>8.3804632099999998E-2</v>
      </c>
      <c r="O1403">
        <v>0.295520852</v>
      </c>
      <c r="P1403">
        <v>9.1414651599999994E-2</v>
      </c>
      <c r="Q1403">
        <v>9.2087693600000006E-2</v>
      </c>
      <c r="R1403">
        <v>0.33408693360000002</v>
      </c>
      <c r="S1403">
        <v>0.39889766300000001</v>
      </c>
      <c r="T1403">
        <v>7.7393729499999994E-2</v>
      </c>
      <c r="U1403">
        <v>2.8212411E-2</v>
      </c>
      <c r="V1403">
        <v>6.9321569299999997E-2</v>
      </c>
      <c r="X1403">
        <v>6.1436860565629199E-3</v>
      </c>
      <c r="Y1403">
        <v>1.2694318989172899E-2</v>
      </c>
      <c r="Z1403">
        <v>2.67320546924339E-2</v>
      </c>
      <c r="AA1403">
        <v>5.03344811489056E-3</v>
      </c>
      <c r="AB1403">
        <v>8.3993474842660204E-2</v>
      </c>
      <c r="AC1403">
        <v>2.2324258178481601E-2</v>
      </c>
      <c r="AD1403">
        <v>1.1197902044447001E-2</v>
      </c>
      <c r="AE1403">
        <v>0.79762525401547002</v>
      </c>
      <c r="AF1403">
        <v>5.2620908304610399E-3</v>
      </c>
      <c r="AG1403">
        <v>3.7291104631502299E-3</v>
      </c>
      <c r="AH1403">
        <v>2.5264401772269102E-2</v>
      </c>
      <c r="AI1403" t="s">
        <v>2537</v>
      </c>
      <c r="AJ1403" t="s">
        <v>14884</v>
      </c>
      <c r="AK1403" t="s">
        <v>2538</v>
      </c>
      <c r="AL1403" s="6">
        <v>0.79762525401547002</v>
      </c>
      <c r="AM1403" t="s">
        <v>7</v>
      </c>
      <c r="AN1403" t="s">
        <v>14894</v>
      </c>
      <c r="AO1403" t="s">
        <v>7</v>
      </c>
      <c r="AP1403" t="str">
        <f t="shared" si="21"/>
        <v>Medium</v>
      </c>
    </row>
    <row r="1404" spans="1:42" x14ac:dyDescent="0.25">
      <c r="A1404" t="s">
        <v>4176</v>
      </c>
      <c r="B1404" t="s">
        <v>16</v>
      </c>
      <c r="C1404" t="s">
        <v>4177</v>
      </c>
      <c r="E1404">
        <v>0.1143973083</v>
      </c>
      <c r="F1404">
        <v>0.38113130369999998</v>
      </c>
      <c r="G1404">
        <v>0.24346938439999999</v>
      </c>
      <c r="H1404">
        <v>9.4379679800000005E-2</v>
      </c>
      <c r="I1404">
        <v>7.0586574400000004E-2</v>
      </c>
      <c r="J1404">
        <v>9.6035749399999995E-2</v>
      </c>
      <c r="K1404">
        <v>7.0805640500000003E-2</v>
      </c>
      <c r="L1404">
        <v>0.33335826800000001</v>
      </c>
      <c r="M1404">
        <v>0.27231527259999999</v>
      </c>
      <c r="N1404">
        <v>6.7790892800000002E-2</v>
      </c>
      <c r="O1404">
        <v>8.1154016100000004E-2</v>
      </c>
      <c r="P1404">
        <v>0.17457591</v>
      </c>
      <c r="Q1404">
        <v>0.16437129019999999</v>
      </c>
      <c r="R1404">
        <v>0.22343791569999999</v>
      </c>
      <c r="S1404">
        <v>0.30997632209999998</v>
      </c>
      <c r="T1404">
        <v>0.121155683</v>
      </c>
      <c r="U1404">
        <v>0.1220055625</v>
      </c>
      <c r="V1404">
        <v>5.9053226600000001E-2</v>
      </c>
      <c r="X1404">
        <v>1.37389886352977E-2</v>
      </c>
      <c r="Y1404">
        <v>3.5439574481665498E-3</v>
      </c>
      <c r="Z1404">
        <v>3.7077453436110798E-3</v>
      </c>
      <c r="AA1404">
        <v>2.6989069815384799E-3</v>
      </c>
      <c r="AB1404">
        <v>0.16241452451742899</v>
      </c>
      <c r="AC1404">
        <v>2.6012204585350298E-3</v>
      </c>
      <c r="AD1404">
        <v>3.3670622225692201E-3</v>
      </c>
      <c r="AE1404">
        <v>0.79602309130285998</v>
      </c>
      <c r="AF1404">
        <v>2.0364821492197299E-3</v>
      </c>
      <c r="AG1404">
        <v>1.5295644640893099E-3</v>
      </c>
      <c r="AH1404">
        <v>8.3384564766838202E-3</v>
      </c>
      <c r="AI1404" t="s">
        <v>4176</v>
      </c>
      <c r="AJ1404" t="s">
        <v>14884</v>
      </c>
      <c r="AK1404" t="s">
        <v>4177</v>
      </c>
      <c r="AL1404" s="6">
        <v>0.79602309130285998</v>
      </c>
      <c r="AM1404" t="s">
        <v>7</v>
      </c>
      <c r="AN1404" t="s">
        <v>14894</v>
      </c>
      <c r="AO1404" t="s">
        <v>7</v>
      </c>
      <c r="AP1404" t="str">
        <f t="shared" si="21"/>
        <v>Medium</v>
      </c>
    </row>
    <row r="1405" spans="1:42" x14ac:dyDescent="0.25">
      <c r="A1405" t="s">
        <v>5163</v>
      </c>
      <c r="B1405" t="s">
        <v>16</v>
      </c>
      <c r="C1405" t="s">
        <v>5164</v>
      </c>
      <c r="E1405">
        <v>9.2375393599999994E-2</v>
      </c>
      <c r="F1405">
        <v>0.40647842979999999</v>
      </c>
      <c r="G1405">
        <v>0.2908434755</v>
      </c>
      <c r="H1405">
        <v>8.94478098E-2</v>
      </c>
      <c r="I1405">
        <v>5.5555044099999999E-2</v>
      </c>
      <c r="J1405">
        <v>6.5299847199999997E-2</v>
      </c>
      <c r="K1405">
        <v>0.1129391859</v>
      </c>
      <c r="L1405">
        <v>0.53323314320000004</v>
      </c>
      <c r="M1405">
        <v>0.26343380059999999</v>
      </c>
      <c r="N1405">
        <v>4.69228665E-2</v>
      </c>
      <c r="O1405">
        <v>2.44219764E-2</v>
      </c>
      <c r="P1405">
        <v>1.9049027400000001E-2</v>
      </c>
      <c r="Q1405">
        <v>0.1118937409</v>
      </c>
      <c r="R1405">
        <v>0.44556258720000003</v>
      </c>
      <c r="S1405">
        <v>0.31360818750000002</v>
      </c>
      <c r="T1405">
        <v>6.31374351E-2</v>
      </c>
      <c r="U1405">
        <v>2.20832023E-2</v>
      </c>
      <c r="V1405">
        <v>4.3714847000000001E-2</v>
      </c>
      <c r="X1405">
        <v>3.2169684924617699E-3</v>
      </c>
      <c r="Y1405">
        <v>4.1710325881775699E-3</v>
      </c>
      <c r="Z1405">
        <v>6.5625829621970399E-3</v>
      </c>
      <c r="AA1405">
        <v>2.4755831541777998E-3</v>
      </c>
      <c r="AB1405">
        <v>0.172884463415127</v>
      </c>
      <c r="AC1405">
        <v>4.3067452631023002E-3</v>
      </c>
      <c r="AD1405">
        <v>3.9163695457485204E-3</v>
      </c>
      <c r="AE1405">
        <v>0.79476557657837799</v>
      </c>
      <c r="AF1405">
        <v>2.1547331533623201E-3</v>
      </c>
      <c r="AG1405">
        <v>1.9320066174825399E-3</v>
      </c>
      <c r="AH1405">
        <v>3.61393822978386E-3</v>
      </c>
      <c r="AI1405" t="s">
        <v>5163</v>
      </c>
      <c r="AJ1405" t="s">
        <v>14884</v>
      </c>
      <c r="AK1405" t="s">
        <v>5164</v>
      </c>
      <c r="AL1405" s="6">
        <v>0.79476557657837799</v>
      </c>
      <c r="AM1405" t="s">
        <v>7</v>
      </c>
      <c r="AN1405" t="s">
        <v>14894</v>
      </c>
      <c r="AO1405" t="s">
        <v>7</v>
      </c>
      <c r="AP1405" t="str">
        <f t="shared" si="21"/>
        <v>Medium</v>
      </c>
    </row>
    <row r="1406" spans="1:42" x14ac:dyDescent="0.25">
      <c r="A1406" t="s">
        <v>7198</v>
      </c>
      <c r="B1406" t="s">
        <v>16</v>
      </c>
      <c r="C1406" t="s">
        <v>7199</v>
      </c>
      <c r="E1406">
        <v>0.12720670689999999</v>
      </c>
      <c r="F1406">
        <v>0.36748510960000003</v>
      </c>
      <c r="G1406">
        <v>0.27293833639999998</v>
      </c>
      <c r="H1406">
        <v>8.0881809799999996E-2</v>
      </c>
      <c r="I1406">
        <v>7.4302818300000004E-2</v>
      </c>
      <c r="J1406">
        <v>7.7185218999999999E-2</v>
      </c>
      <c r="K1406">
        <v>0.105379323</v>
      </c>
      <c r="L1406">
        <v>0.38017388229999999</v>
      </c>
      <c r="M1406">
        <v>0.28156742489999997</v>
      </c>
      <c r="N1406">
        <v>9.9253112899999996E-2</v>
      </c>
      <c r="O1406">
        <v>7.0704122800000005E-2</v>
      </c>
      <c r="P1406">
        <v>6.2922134199999993E-2</v>
      </c>
      <c r="Q1406">
        <v>0.11289523360000001</v>
      </c>
      <c r="R1406">
        <v>0.34675764479999999</v>
      </c>
      <c r="S1406">
        <v>0.31997558819999999</v>
      </c>
      <c r="T1406">
        <v>0.1084253364</v>
      </c>
      <c r="U1406">
        <v>6.31505963E-2</v>
      </c>
      <c r="V1406">
        <v>4.8795600699999997E-2</v>
      </c>
      <c r="X1406">
        <v>3.63163793284776E-3</v>
      </c>
      <c r="Y1406">
        <v>1.2844543775883501E-3</v>
      </c>
      <c r="Z1406">
        <v>1.40271174291261E-3</v>
      </c>
      <c r="AA1406">
        <v>9.8387556694559696E-4</v>
      </c>
      <c r="AB1406">
        <v>0.19569383998055301</v>
      </c>
      <c r="AC1406">
        <v>7.0419797258713902E-4</v>
      </c>
      <c r="AD1406">
        <v>1.4664220982188001E-3</v>
      </c>
      <c r="AE1406">
        <v>0.78810596353718299</v>
      </c>
      <c r="AF1406">
        <v>1.13849398785964E-3</v>
      </c>
      <c r="AG1406">
        <v>8.9042282274552696E-4</v>
      </c>
      <c r="AH1406">
        <v>4.69797998055728E-3</v>
      </c>
      <c r="AI1406" t="s">
        <v>7198</v>
      </c>
      <c r="AJ1406" t="s">
        <v>14884</v>
      </c>
      <c r="AK1406" t="s">
        <v>7199</v>
      </c>
      <c r="AL1406" s="6">
        <v>0.78810596353718299</v>
      </c>
      <c r="AM1406" t="s">
        <v>7</v>
      </c>
      <c r="AN1406" t="s">
        <v>14894</v>
      </c>
      <c r="AO1406" t="s">
        <v>7</v>
      </c>
      <c r="AP1406" t="str">
        <f t="shared" si="21"/>
        <v>Medium</v>
      </c>
    </row>
    <row r="1407" spans="1:42" x14ac:dyDescent="0.25">
      <c r="A1407" t="s">
        <v>9467</v>
      </c>
      <c r="B1407" t="s">
        <v>16</v>
      </c>
      <c r="C1407" t="s">
        <v>9468</v>
      </c>
      <c r="E1407">
        <v>7.2968429200000004E-2</v>
      </c>
      <c r="F1407">
        <v>0.3470911069</v>
      </c>
      <c r="G1407">
        <v>0.22366399949999999</v>
      </c>
      <c r="H1407">
        <v>7.3811297299999995E-2</v>
      </c>
      <c r="I1407">
        <v>0.12967830380000001</v>
      </c>
      <c r="J1407">
        <v>0.15278686320000001</v>
      </c>
      <c r="K1407">
        <v>0.1082881567</v>
      </c>
      <c r="L1407">
        <v>0.31986133080000001</v>
      </c>
      <c r="M1407">
        <v>0.2118674764</v>
      </c>
      <c r="N1407">
        <v>6.3477234600000002E-2</v>
      </c>
      <c r="O1407">
        <v>0.1489773372</v>
      </c>
      <c r="P1407">
        <v>0.1475284643</v>
      </c>
      <c r="Q1407">
        <v>8.2830166699999999E-2</v>
      </c>
      <c r="R1407">
        <v>0.21260442160000001</v>
      </c>
      <c r="S1407">
        <v>0.24045537550000001</v>
      </c>
      <c r="T1407">
        <v>0.12321560400000001</v>
      </c>
      <c r="U1407">
        <v>0.20617010529999999</v>
      </c>
      <c r="V1407">
        <v>0.13472432679999999</v>
      </c>
      <c r="X1407">
        <v>1.4237312682681601E-2</v>
      </c>
      <c r="Y1407">
        <v>3.2350399217826202E-3</v>
      </c>
      <c r="Z1407">
        <v>8.0755164834734605E-3</v>
      </c>
      <c r="AA1407">
        <v>7.4189915814979798E-3</v>
      </c>
      <c r="AB1407">
        <v>0.15872270015371701</v>
      </c>
      <c r="AC1407">
        <v>7.1983952282306104E-3</v>
      </c>
      <c r="AD1407">
        <v>3.5781900475351102E-3</v>
      </c>
      <c r="AE1407">
        <v>0.78598333610154003</v>
      </c>
      <c r="AF1407">
        <v>2.2892526165615599E-3</v>
      </c>
      <c r="AG1407">
        <v>1.67139277472533E-3</v>
      </c>
      <c r="AH1407">
        <v>7.5898724082540297E-3</v>
      </c>
      <c r="AI1407" t="s">
        <v>9467</v>
      </c>
      <c r="AJ1407" t="s">
        <v>14884</v>
      </c>
      <c r="AK1407" t="s">
        <v>9468</v>
      </c>
      <c r="AL1407" s="6">
        <v>0.78598333610154003</v>
      </c>
      <c r="AM1407" t="s">
        <v>7</v>
      </c>
      <c r="AN1407" t="s">
        <v>14894</v>
      </c>
      <c r="AO1407" t="s">
        <v>7</v>
      </c>
      <c r="AP1407" t="str">
        <f t="shared" si="21"/>
        <v>Medium</v>
      </c>
    </row>
    <row r="1408" spans="1:42" x14ac:dyDescent="0.25">
      <c r="A1408" t="s">
        <v>1188</v>
      </c>
      <c r="B1408" t="s">
        <v>16</v>
      </c>
      <c r="C1408" t="s">
        <v>1189</v>
      </c>
      <c r="E1408">
        <v>0.15162864619999999</v>
      </c>
      <c r="F1408">
        <v>0.37365536700000002</v>
      </c>
      <c r="G1408">
        <v>0.30922174429999999</v>
      </c>
      <c r="H1408">
        <v>5.8819143800000001E-2</v>
      </c>
      <c r="I1408">
        <v>4.48096989E-2</v>
      </c>
      <c r="J1408">
        <v>6.18653999E-2</v>
      </c>
      <c r="K1408">
        <v>0.13038960520000001</v>
      </c>
      <c r="L1408">
        <v>0.46684078610000002</v>
      </c>
      <c r="M1408">
        <v>0.23037042360000001</v>
      </c>
      <c r="N1408">
        <v>6.8768403199999995E-2</v>
      </c>
      <c r="O1408">
        <v>5.3691281299999997E-2</v>
      </c>
      <c r="P1408">
        <v>4.9939500599999999E-2</v>
      </c>
      <c r="Q1408">
        <v>9.0204417600000003E-2</v>
      </c>
      <c r="R1408">
        <v>0.26744066399999999</v>
      </c>
      <c r="S1408">
        <v>0.32809713270000002</v>
      </c>
      <c r="T1408">
        <v>0.1053728221</v>
      </c>
      <c r="U1408">
        <v>8.9527026999999995E-2</v>
      </c>
      <c r="V1408">
        <v>0.11935793660000001</v>
      </c>
      <c r="X1408">
        <v>5.8230438169128299E-3</v>
      </c>
      <c r="Y1408">
        <v>3.7137993677829099E-3</v>
      </c>
      <c r="Z1408">
        <v>6.1506534122442204E-3</v>
      </c>
      <c r="AA1408">
        <v>2.15431135688731E-3</v>
      </c>
      <c r="AB1408">
        <v>0.17834614146052299</v>
      </c>
      <c r="AC1408">
        <v>4.4814996750046302E-3</v>
      </c>
      <c r="AD1408">
        <v>4.0092776859217303E-3</v>
      </c>
      <c r="AE1408">
        <v>0.78591364155796095</v>
      </c>
      <c r="AF1408">
        <v>2.3756669823466201E-3</v>
      </c>
      <c r="AG1408">
        <v>1.71405675360434E-3</v>
      </c>
      <c r="AH1408">
        <v>5.3179079308109597E-3</v>
      </c>
      <c r="AI1408" t="s">
        <v>1188</v>
      </c>
      <c r="AJ1408" t="s">
        <v>14884</v>
      </c>
      <c r="AK1408" t="s">
        <v>1189</v>
      </c>
      <c r="AL1408" s="6">
        <v>0.78591364155796095</v>
      </c>
      <c r="AM1408" t="s">
        <v>7</v>
      </c>
      <c r="AN1408" t="s">
        <v>14894</v>
      </c>
      <c r="AO1408" t="s">
        <v>7</v>
      </c>
      <c r="AP1408" t="str">
        <f t="shared" si="21"/>
        <v>Medium</v>
      </c>
    </row>
    <row r="1409" spans="1:42" x14ac:dyDescent="0.25">
      <c r="A1409" t="s">
        <v>8669</v>
      </c>
      <c r="B1409" t="s">
        <v>16</v>
      </c>
      <c r="C1409" t="s">
        <v>8670</v>
      </c>
      <c r="E1409">
        <v>8.4830544300000005E-2</v>
      </c>
      <c r="F1409">
        <v>0.34199287810000001</v>
      </c>
      <c r="G1409">
        <v>0.2806725933</v>
      </c>
      <c r="H1409">
        <v>5.9429316699999998E-2</v>
      </c>
      <c r="I1409">
        <v>0.16782148020000001</v>
      </c>
      <c r="J1409">
        <v>6.5253187399999996E-2</v>
      </c>
      <c r="K1409">
        <v>5.9144039299999999E-2</v>
      </c>
      <c r="L1409">
        <v>0.31269782880000002</v>
      </c>
      <c r="M1409">
        <v>0.1440977866</v>
      </c>
      <c r="N1409">
        <v>2.9228759999999999E-2</v>
      </c>
      <c r="O1409">
        <v>4.9450071599999999E-2</v>
      </c>
      <c r="P1409">
        <v>0.40538151369999997</v>
      </c>
      <c r="Q1409">
        <v>8.4781398100000002E-2</v>
      </c>
      <c r="R1409">
        <v>0.35631569289999998</v>
      </c>
      <c r="S1409">
        <v>0.30134091010000003</v>
      </c>
      <c r="T1409">
        <v>9.0187119900000001E-2</v>
      </c>
      <c r="U1409">
        <v>5.7729058999999999E-2</v>
      </c>
      <c r="V1409">
        <v>0.10964582</v>
      </c>
      <c r="X1409">
        <v>6.4649205411701502E-3</v>
      </c>
      <c r="Y1409">
        <v>1.6767814934042901E-2</v>
      </c>
      <c r="Z1409">
        <v>3.91257126891595E-2</v>
      </c>
      <c r="AA1409">
        <v>5.1307831956049696E-3</v>
      </c>
      <c r="AB1409">
        <v>4.3527717242959403E-2</v>
      </c>
      <c r="AC1409">
        <v>6.5646276548171803E-2</v>
      </c>
      <c r="AD1409">
        <v>1.3775819368028901E-2</v>
      </c>
      <c r="AE1409">
        <v>0.78504198172208695</v>
      </c>
      <c r="AF1409">
        <v>5.8610124552783997E-3</v>
      </c>
      <c r="AG1409">
        <v>4.1085497458000601E-3</v>
      </c>
      <c r="AH1409">
        <v>1.4549411557697E-2</v>
      </c>
      <c r="AI1409" t="s">
        <v>8669</v>
      </c>
      <c r="AJ1409" t="s">
        <v>14884</v>
      </c>
      <c r="AK1409" t="s">
        <v>8670</v>
      </c>
      <c r="AL1409" s="6">
        <v>0.78504198172208695</v>
      </c>
      <c r="AM1409" t="s">
        <v>7</v>
      </c>
      <c r="AN1409" t="s">
        <v>14894</v>
      </c>
      <c r="AO1409" t="s">
        <v>7</v>
      </c>
      <c r="AP1409" t="str">
        <f t="shared" si="21"/>
        <v>Medium</v>
      </c>
    </row>
    <row r="1410" spans="1:42" x14ac:dyDescent="0.25">
      <c r="A1410" t="s">
        <v>11384</v>
      </c>
      <c r="B1410" t="s">
        <v>16</v>
      </c>
      <c r="C1410" t="s">
        <v>11385</v>
      </c>
      <c r="E1410">
        <v>9.1139462599999999E-2</v>
      </c>
      <c r="F1410">
        <v>0.22608848249999999</v>
      </c>
      <c r="G1410">
        <v>0.17557517149999999</v>
      </c>
      <c r="H1410">
        <v>5.8628011899999999E-2</v>
      </c>
      <c r="I1410">
        <v>0.1087692821</v>
      </c>
      <c r="J1410">
        <v>0.33979958939999999</v>
      </c>
      <c r="K1410">
        <v>0.1985096804</v>
      </c>
      <c r="L1410">
        <v>0.33259852299999998</v>
      </c>
      <c r="M1410">
        <v>0.24774345210000001</v>
      </c>
      <c r="N1410">
        <v>6.9876471999999995E-2</v>
      </c>
      <c r="O1410">
        <v>8.9685303100000002E-2</v>
      </c>
      <c r="P1410">
        <v>6.1586569399999999E-2</v>
      </c>
      <c r="Q1410">
        <v>8.4266508000000004E-2</v>
      </c>
      <c r="R1410">
        <v>0.26553357750000001</v>
      </c>
      <c r="S1410">
        <v>0.2845410605</v>
      </c>
      <c r="T1410">
        <v>9.6554173699999996E-2</v>
      </c>
      <c r="U1410">
        <v>0.11071858850000001</v>
      </c>
      <c r="V1410">
        <v>0.1583860919</v>
      </c>
      <c r="X1410">
        <v>1.4226525917869499E-2</v>
      </c>
      <c r="Y1410">
        <v>1.2445514398291601E-2</v>
      </c>
      <c r="Z1410">
        <v>2.00665919659395E-2</v>
      </c>
      <c r="AA1410">
        <v>5.6183880600190802E-3</v>
      </c>
      <c r="AB1410">
        <v>5.79287584389424E-2</v>
      </c>
      <c r="AC1410">
        <v>5.93460335564307E-2</v>
      </c>
      <c r="AD1410">
        <v>8.9369553724273094E-3</v>
      </c>
      <c r="AE1410">
        <v>0.779843129614326</v>
      </c>
      <c r="AF1410">
        <v>4.286371284096E-3</v>
      </c>
      <c r="AG1410">
        <v>3.7557361905746702E-3</v>
      </c>
      <c r="AH1410">
        <v>3.3545995201082202E-2</v>
      </c>
      <c r="AI1410" t="s">
        <v>11384</v>
      </c>
      <c r="AJ1410" t="s">
        <v>14884</v>
      </c>
      <c r="AK1410" t="s">
        <v>11385</v>
      </c>
      <c r="AL1410" s="6">
        <v>0.779843129614326</v>
      </c>
      <c r="AM1410" t="s">
        <v>7</v>
      </c>
      <c r="AN1410" t="s">
        <v>14894</v>
      </c>
      <c r="AO1410" t="s">
        <v>7</v>
      </c>
      <c r="AP1410" t="str">
        <f t="shared" ref="AP1410:AP1473" si="22">IF(AO1410="","Best Guess",IF(AL1410&gt;0.95,"Very High",IF(AL1410&gt;0.8,"High",IF(AL1410&gt;0.65,"Medium",IF(AL1410&gt;0.4,"Low")))))</f>
        <v>Medium</v>
      </c>
    </row>
    <row r="1411" spans="1:42" x14ac:dyDescent="0.25">
      <c r="A1411" t="s">
        <v>7120</v>
      </c>
      <c r="B1411" t="s">
        <v>16</v>
      </c>
      <c r="C1411" t="s">
        <v>7121</v>
      </c>
      <c r="E1411">
        <v>8.8162481299999998E-2</v>
      </c>
      <c r="F1411">
        <v>0.27388933469999999</v>
      </c>
      <c r="G1411">
        <v>0.28042103489999998</v>
      </c>
      <c r="H1411">
        <v>5.6615805599999999E-2</v>
      </c>
      <c r="I1411">
        <v>0.1553682619</v>
      </c>
      <c r="J1411">
        <v>0.14554308160000001</v>
      </c>
      <c r="K1411">
        <v>0.16884193080000001</v>
      </c>
      <c r="L1411">
        <v>0.2652038303</v>
      </c>
      <c r="M1411">
        <v>0.23255568600000001</v>
      </c>
      <c r="N1411">
        <v>9.9488601900000001E-2</v>
      </c>
      <c r="O1411">
        <v>0.15609534329999999</v>
      </c>
      <c r="P1411">
        <v>7.7814607600000002E-2</v>
      </c>
      <c r="Q1411">
        <v>0.11145786890000001</v>
      </c>
      <c r="R1411">
        <v>0.23159137739999999</v>
      </c>
      <c r="S1411">
        <v>0.26971161170000002</v>
      </c>
      <c r="T1411">
        <v>0.11545611190000001</v>
      </c>
      <c r="U1411">
        <v>8.5289642600000007E-2</v>
      </c>
      <c r="V1411">
        <v>0.1864933876</v>
      </c>
      <c r="X1411">
        <v>3.1733023031042799E-2</v>
      </c>
      <c r="Y1411">
        <v>9.0252853349198896E-3</v>
      </c>
      <c r="Z1411">
        <v>8.8610715726909102E-3</v>
      </c>
      <c r="AA1411">
        <v>1.10341273434595E-2</v>
      </c>
      <c r="AB1411">
        <v>0.11284141017805099</v>
      </c>
      <c r="AC1411">
        <v>1.61882641786016E-2</v>
      </c>
      <c r="AD1411">
        <v>4.4902441267151297E-3</v>
      </c>
      <c r="AE1411">
        <v>0.766278863154916</v>
      </c>
      <c r="AF1411">
        <v>2.8407999017261701E-3</v>
      </c>
      <c r="AG1411">
        <v>2.58159603074212E-3</v>
      </c>
      <c r="AH1411">
        <v>3.4125315147133399E-2</v>
      </c>
      <c r="AI1411" t="s">
        <v>7120</v>
      </c>
      <c r="AJ1411" t="s">
        <v>14884</v>
      </c>
      <c r="AK1411" t="s">
        <v>7121</v>
      </c>
      <c r="AL1411" s="6">
        <v>0.766278863154916</v>
      </c>
      <c r="AM1411" t="s">
        <v>7</v>
      </c>
      <c r="AN1411" t="s">
        <v>14894</v>
      </c>
      <c r="AO1411" t="s">
        <v>7</v>
      </c>
      <c r="AP1411" t="str">
        <f t="shared" si="22"/>
        <v>Medium</v>
      </c>
    </row>
    <row r="1412" spans="1:42" x14ac:dyDescent="0.25">
      <c r="A1412" t="s">
        <v>6802</v>
      </c>
      <c r="B1412" t="s">
        <v>16</v>
      </c>
      <c r="C1412" t="s">
        <v>6803</v>
      </c>
      <c r="E1412">
        <v>0.1198296041</v>
      </c>
      <c r="F1412">
        <v>0.43709745420000001</v>
      </c>
      <c r="G1412">
        <v>0.26644712929999997</v>
      </c>
      <c r="H1412">
        <v>6.2259926399999999E-2</v>
      </c>
      <c r="I1412">
        <v>6.7557901200000006E-2</v>
      </c>
      <c r="J1412">
        <v>4.6807984800000001E-2</v>
      </c>
      <c r="K1412">
        <v>0.1147466444</v>
      </c>
      <c r="L1412">
        <v>0.41260669300000002</v>
      </c>
      <c r="M1412">
        <v>0.26428272489999999</v>
      </c>
      <c r="N1412">
        <v>6.9054226699999999E-2</v>
      </c>
      <c r="O1412">
        <v>8.5752432399999995E-2</v>
      </c>
      <c r="P1412">
        <v>5.3557278600000001E-2</v>
      </c>
      <c r="Q1412">
        <v>0.1217171702</v>
      </c>
      <c r="R1412">
        <v>0.34558244890000001</v>
      </c>
      <c r="S1412">
        <v>0.30529531630000001</v>
      </c>
      <c r="T1412">
        <v>9.8431782100000004E-2</v>
      </c>
      <c r="U1412">
        <v>7.0520435300000003E-2</v>
      </c>
      <c r="V1412">
        <v>5.8452847199999998E-2</v>
      </c>
      <c r="X1412">
        <v>3.4193042279242001E-3</v>
      </c>
      <c r="Y1412">
        <v>1.4581395571129001E-3</v>
      </c>
      <c r="Z1412">
        <v>2.1698200562582102E-3</v>
      </c>
      <c r="AA1412">
        <v>1.2081525012468399E-3</v>
      </c>
      <c r="AB1412">
        <v>0.21918674635191801</v>
      </c>
      <c r="AC1412">
        <v>9.0473022765029604E-4</v>
      </c>
      <c r="AD1412">
        <v>1.9612260043004098E-3</v>
      </c>
      <c r="AE1412">
        <v>0.76504468918308099</v>
      </c>
      <c r="AF1412">
        <v>1.3672991648683E-3</v>
      </c>
      <c r="AG1412">
        <v>1.09626246643336E-3</v>
      </c>
      <c r="AH1412">
        <v>2.18363025920437E-3</v>
      </c>
      <c r="AI1412" t="s">
        <v>6802</v>
      </c>
      <c r="AJ1412" t="s">
        <v>14884</v>
      </c>
      <c r="AK1412" t="s">
        <v>6803</v>
      </c>
      <c r="AL1412" s="6">
        <v>0.76504468918308099</v>
      </c>
      <c r="AM1412" t="s">
        <v>7</v>
      </c>
      <c r="AN1412" t="s">
        <v>14894</v>
      </c>
      <c r="AO1412" t="s">
        <v>7</v>
      </c>
      <c r="AP1412" t="str">
        <f t="shared" si="22"/>
        <v>Medium</v>
      </c>
    </row>
    <row r="1413" spans="1:42" x14ac:dyDescent="0.25">
      <c r="A1413" t="s">
        <v>13324</v>
      </c>
      <c r="B1413" t="s">
        <v>16</v>
      </c>
      <c r="C1413" t="s">
        <v>13325</v>
      </c>
      <c r="E1413">
        <v>0.25061360620000001</v>
      </c>
      <c r="F1413">
        <v>0.18538775220000001</v>
      </c>
      <c r="G1413">
        <v>0.17299414969999999</v>
      </c>
      <c r="H1413">
        <v>9.4656863699999996E-2</v>
      </c>
      <c r="I1413">
        <v>0.1023818135</v>
      </c>
      <c r="J1413">
        <v>0.1939658148</v>
      </c>
      <c r="K1413">
        <v>0.23513072269999999</v>
      </c>
      <c r="L1413">
        <v>0.2360075512</v>
      </c>
      <c r="M1413">
        <v>0.229761784</v>
      </c>
      <c r="N1413">
        <v>0.1084977114</v>
      </c>
      <c r="O1413">
        <v>0.13182527560000001</v>
      </c>
      <c r="P1413">
        <v>5.87769551E-2</v>
      </c>
      <c r="Q1413">
        <v>0.40209908150000001</v>
      </c>
      <c r="R1413">
        <v>0.18387201</v>
      </c>
      <c r="S1413">
        <v>0.17714017900000001</v>
      </c>
      <c r="T1413">
        <v>9.8463679700000001E-2</v>
      </c>
      <c r="U1413">
        <v>6.5397465599999996E-2</v>
      </c>
      <c r="V1413">
        <v>7.3027584199999995E-2</v>
      </c>
      <c r="X1413">
        <v>3.35815938519195E-2</v>
      </c>
      <c r="Y1413">
        <v>1.8229693288484599E-2</v>
      </c>
      <c r="Z1413">
        <v>4.5267228508131703E-2</v>
      </c>
      <c r="AA1413">
        <v>6.0739232954639703E-3</v>
      </c>
      <c r="AB1413">
        <v>2.4924871290686899E-2</v>
      </c>
      <c r="AC1413">
        <v>4.8515719926734001E-2</v>
      </c>
      <c r="AD1413">
        <v>1.4739677584304599E-2</v>
      </c>
      <c r="AE1413">
        <v>0.74956592711737802</v>
      </c>
      <c r="AF1413">
        <v>2.0154162583525599E-2</v>
      </c>
      <c r="AG1413">
        <v>5.3762592129272899E-3</v>
      </c>
      <c r="AH1413">
        <v>3.3570943340442E-2</v>
      </c>
      <c r="AI1413" t="s">
        <v>13324</v>
      </c>
      <c r="AJ1413" t="s">
        <v>14884</v>
      </c>
      <c r="AK1413" t="s">
        <v>13325</v>
      </c>
      <c r="AL1413" s="6">
        <v>0.74956592711737802</v>
      </c>
      <c r="AM1413" t="s">
        <v>7</v>
      </c>
      <c r="AN1413" t="s">
        <v>14894</v>
      </c>
      <c r="AO1413" t="s">
        <v>7</v>
      </c>
      <c r="AP1413" t="str">
        <f t="shared" si="22"/>
        <v>Medium</v>
      </c>
    </row>
    <row r="1414" spans="1:42" x14ac:dyDescent="0.25">
      <c r="A1414" t="s">
        <v>10069</v>
      </c>
      <c r="B1414" t="s">
        <v>16</v>
      </c>
      <c r="C1414" t="s">
        <v>10070</v>
      </c>
      <c r="E1414">
        <v>0.12529805150000001</v>
      </c>
      <c r="F1414">
        <v>0.30785410930000001</v>
      </c>
      <c r="G1414">
        <v>0.28029287330000002</v>
      </c>
      <c r="H1414">
        <v>0.106150499</v>
      </c>
      <c r="I1414">
        <v>9.86520444E-2</v>
      </c>
      <c r="J1414">
        <v>8.1752422500000005E-2</v>
      </c>
      <c r="K1414">
        <v>0.13538838110000001</v>
      </c>
      <c r="L1414">
        <v>0.32258515879999999</v>
      </c>
      <c r="M1414">
        <v>0.24232598620000001</v>
      </c>
      <c r="N1414">
        <v>0.1089991204</v>
      </c>
      <c r="O1414">
        <v>0.10966141710000001</v>
      </c>
      <c r="P1414">
        <v>8.1039936500000007E-2</v>
      </c>
      <c r="Q1414">
        <v>0.1452048303</v>
      </c>
      <c r="R1414">
        <v>0.32024777650000003</v>
      </c>
      <c r="S1414">
        <v>0.2401689078</v>
      </c>
      <c r="T1414">
        <v>0.1145881815</v>
      </c>
      <c r="U1414">
        <v>8.9505885499999993E-2</v>
      </c>
      <c r="V1414">
        <v>9.0284418300000002E-2</v>
      </c>
      <c r="X1414">
        <v>5.0933945444922898E-2</v>
      </c>
      <c r="Y1414">
        <v>2.5335994519148498E-3</v>
      </c>
      <c r="Z1414">
        <v>1.8803153684950301E-3</v>
      </c>
      <c r="AA1414">
        <v>2.5119688485694398E-3</v>
      </c>
      <c r="AB1414">
        <v>0.155670550469095</v>
      </c>
      <c r="AC1414">
        <v>3.0833537714300202E-3</v>
      </c>
      <c r="AD1414">
        <v>2.1393615651761999E-3</v>
      </c>
      <c r="AE1414">
        <v>0.74586965189104004</v>
      </c>
      <c r="AF1414">
        <v>1.6323502964873599E-3</v>
      </c>
      <c r="AG1414">
        <v>1.4562016881774101E-3</v>
      </c>
      <c r="AH1414">
        <v>3.2288701204691302E-2</v>
      </c>
      <c r="AI1414" t="s">
        <v>10069</v>
      </c>
      <c r="AJ1414" t="s">
        <v>14884</v>
      </c>
      <c r="AK1414" t="s">
        <v>10070</v>
      </c>
      <c r="AL1414" s="6">
        <v>0.74586965189104004</v>
      </c>
      <c r="AM1414" t="s">
        <v>7</v>
      </c>
      <c r="AN1414" t="s">
        <v>14894</v>
      </c>
      <c r="AO1414" t="s">
        <v>7</v>
      </c>
      <c r="AP1414" t="str">
        <f t="shared" si="22"/>
        <v>Medium</v>
      </c>
    </row>
    <row r="1415" spans="1:42" x14ac:dyDescent="0.25">
      <c r="A1415" t="s">
        <v>4140</v>
      </c>
      <c r="B1415" t="s">
        <v>16</v>
      </c>
      <c r="C1415" t="s">
        <v>4141</v>
      </c>
      <c r="E1415">
        <v>6.6780999899999999E-2</v>
      </c>
      <c r="F1415">
        <v>0.23925365300000001</v>
      </c>
      <c r="G1415">
        <v>0.1911966068</v>
      </c>
      <c r="H1415">
        <v>8.7257025000000002E-2</v>
      </c>
      <c r="I1415">
        <v>5.2581484599999999E-2</v>
      </c>
      <c r="J1415">
        <v>0.36293023060000001</v>
      </c>
      <c r="K1415">
        <v>0.1185320869</v>
      </c>
      <c r="L1415">
        <v>0.19003345930000001</v>
      </c>
      <c r="M1415">
        <v>0.14903371839999999</v>
      </c>
      <c r="N1415">
        <v>3.9844540900000003E-2</v>
      </c>
      <c r="O1415">
        <v>0.43356376140000003</v>
      </c>
      <c r="P1415">
        <v>6.89924331E-2</v>
      </c>
      <c r="Q1415">
        <v>6.8060052800000007E-2</v>
      </c>
      <c r="R1415">
        <v>0.28103144679999997</v>
      </c>
      <c r="S1415">
        <v>0.21568646280000001</v>
      </c>
      <c r="T1415">
        <v>8.6549584099999993E-2</v>
      </c>
      <c r="U1415">
        <v>0.2308768799</v>
      </c>
      <c r="V1415">
        <v>0.1177955737</v>
      </c>
      <c r="X1415">
        <v>8.4091767031827698E-3</v>
      </c>
      <c r="Y1415">
        <v>1.7899111741747201E-2</v>
      </c>
      <c r="Z1415">
        <v>4.71854012909661E-2</v>
      </c>
      <c r="AA1415">
        <v>7.03222550437282E-3</v>
      </c>
      <c r="AB1415">
        <v>3.11411424030049E-2</v>
      </c>
      <c r="AC1415">
        <v>8.1178995208853993E-2</v>
      </c>
      <c r="AD1415">
        <v>1.5681593574546598E-2</v>
      </c>
      <c r="AE1415">
        <v>0.74532127392912495</v>
      </c>
      <c r="AF1415">
        <v>6.52367681245976E-3</v>
      </c>
      <c r="AG1415">
        <v>4.9907652704150804E-3</v>
      </c>
      <c r="AH1415">
        <v>3.4636637561325401E-2</v>
      </c>
      <c r="AI1415" t="s">
        <v>4140</v>
      </c>
      <c r="AJ1415" t="s">
        <v>14884</v>
      </c>
      <c r="AK1415" t="s">
        <v>4141</v>
      </c>
      <c r="AL1415" s="6">
        <v>0.74532127392912495</v>
      </c>
      <c r="AM1415" t="s">
        <v>7</v>
      </c>
      <c r="AN1415" t="s">
        <v>14894</v>
      </c>
      <c r="AO1415" t="s">
        <v>7</v>
      </c>
      <c r="AP1415" t="str">
        <f t="shared" si="22"/>
        <v>Medium</v>
      </c>
    </row>
    <row r="1416" spans="1:42" x14ac:dyDescent="0.25">
      <c r="A1416" t="s">
        <v>6517</v>
      </c>
      <c r="B1416" t="s">
        <v>16</v>
      </c>
      <c r="C1416" t="s">
        <v>6518</v>
      </c>
      <c r="E1416">
        <v>0.15749432090000001</v>
      </c>
      <c r="F1416">
        <v>0.20406326350000001</v>
      </c>
      <c r="G1416">
        <v>0.2335590702</v>
      </c>
      <c r="H1416">
        <v>1.81661023E-2</v>
      </c>
      <c r="I1416">
        <v>0.29406512080000002</v>
      </c>
      <c r="J1416">
        <v>9.2652122399999995E-2</v>
      </c>
      <c r="K1416">
        <v>3.4633585600000003E-2</v>
      </c>
      <c r="L1416">
        <v>0.14019939379999999</v>
      </c>
      <c r="M1416">
        <v>0.41213889520000002</v>
      </c>
      <c r="N1416">
        <v>8.1948367899999999E-2</v>
      </c>
      <c r="O1416">
        <v>0.1869703281</v>
      </c>
      <c r="P1416">
        <v>0.14410942939999999</v>
      </c>
      <c r="Q1416">
        <v>0.10728258190000001</v>
      </c>
      <c r="R1416">
        <v>0.33051319600000001</v>
      </c>
      <c r="S1416">
        <v>0.30003500150000001</v>
      </c>
      <c r="T1416">
        <v>2.7767134700000001E-2</v>
      </c>
      <c r="U1416">
        <v>7.1361556800000003E-2</v>
      </c>
      <c r="V1416">
        <v>0.16304052920000001</v>
      </c>
      <c r="X1416">
        <v>9.56239966334607E-3</v>
      </c>
      <c r="Y1416">
        <v>2.37736504760345E-2</v>
      </c>
      <c r="Z1416">
        <v>4.9808815661463099E-2</v>
      </c>
      <c r="AA1416">
        <v>8.4919646986719392E-3</v>
      </c>
      <c r="AB1416">
        <v>4.2975521099736298E-2</v>
      </c>
      <c r="AC1416">
        <v>6.8420947326467293E-2</v>
      </c>
      <c r="AD1416">
        <v>1.6268619160971901E-2</v>
      </c>
      <c r="AE1416">
        <v>0.74329751181921999</v>
      </c>
      <c r="AF1416">
        <v>6.71194503233726E-3</v>
      </c>
      <c r="AG1416">
        <v>5.3145235804367896E-3</v>
      </c>
      <c r="AH1416">
        <v>2.5374101481315098E-2</v>
      </c>
      <c r="AI1416" t="s">
        <v>6517</v>
      </c>
      <c r="AJ1416" t="s">
        <v>14884</v>
      </c>
      <c r="AK1416" t="s">
        <v>6518</v>
      </c>
      <c r="AL1416" s="6">
        <v>0.74329751181921999</v>
      </c>
      <c r="AM1416" t="s">
        <v>7</v>
      </c>
      <c r="AN1416" t="s">
        <v>14894</v>
      </c>
      <c r="AO1416" t="s">
        <v>7</v>
      </c>
      <c r="AP1416" t="str">
        <f t="shared" si="22"/>
        <v>Medium</v>
      </c>
    </row>
    <row r="1417" spans="1:42" x14ac:dyDescent="0.25">
      <c r="A1417" t="s">
        <v>7643</v>
      </c>
      <c r="B1417" t="s">
        <v>16</v>
      </c>
      <c r="C1417" t="s">
        <v>7644</v>
      </c>
      <c r="E1417">
        <v>0.1080149208</v>
      </c>
      <c r="F1417">
        <v>0.38392937440000002</v>
      </c>
      <c r="G1417">
        <v>0.26982358750000002</v>
      </c>
      <c r="H1417">
        <v>8.8352287099999996E-2</v>
      </c>
      <c r="I1417">
        <v>7.2731530799999999E-2</v>
      </c>
      <c r="J1417">
        <v>7.7148299200000006E-2</v>
      </c>
      <c r="K1417">
        <v>7.3579282600000004E-2</v>
      </c>
      <c r="L1417">
        <v>0.47168324119999999</v>
      </c>
      <c r="M1417">
        <v>0.25772876639999998</v>
      </c>
      <c r="N1417">
        <v>4.98463912E-2</v>
      </c>
      <c r="O1417">
        <v>1.7200059300000001E-2</v>
      </c>
      <c r="P1417">
        <v>0.12996225929999999</v>
      </c>
      <c r="Q1417">
        <v>8.4750467299999993E-2</v>
      </c>
      <c r="R1417">
        <v>0.43884644950000001</v>
      </c>
      <c r="S1417">
        <v>0.31227638120000001</v>
      </c>
      <c r="T1417">
        <v>6.4884508100000002E-2</v>
      </c>
      <c r="U1417">
        <v>3.2861562300000001E-2</v>
      </c>
      <c r="V1417">
        <v>6.6380631499999995E-2</v>
      </c>
      <c r="X1417">
        <v>2.52597599242876E-3</v>
      </c>
      <c r="Y1417">
        <v>4.0214321981124797E-3</v>
      </c>
      <c r="Z1417">
        <v>6.7554947625925402E-3</v>
      </c>
      <c r="AA1417">
        <v>2.3390764040298099E-3</v>
      </c>
      <c r="AB1417">
        <v>0.230990907018507</v>
      </c>
      <c r="AC1417">
        <v>3.3857303492403801E-3</v>
      </c>
      <c r="AD1417">
        <v>4.3202754076607499E-3</v>
      </c>
      <c r="AE1417">
        <v>0.73866973415450499</v>
      </c>
      <c r="AF1417">
        <v>2.4658310597856599E-3</v>
      </c>
      <c r="AG1417">
        <v>2.0310768666994198E-3</v>
      </c>
      <c r="AH1417">
        <v>2.49446578643655E-3</v>
      </c>
      <c r="AI1417" t="s">
        <v>7643</v>
      </c>
      <c r="AJ1417" t="s">
        <v>14884</v>
      </c>
      <c r="AK1417" t="s">
        <v>7644</v>
      </c>
      <c r="AL1417" s="6">
        <v>0.73866973415450499</v>
      </c>
      <c r="AM1417" t="s">
        <v>7</v>
      </c>
      <c r="AN1417" t="s">
        <v>14894</v>
      </c>
      <c r="AO1417" t="s">
        <v>7</v>
      </c>
      <c r="AP1417" t="str">
        <f t="shared" si="22"/>
        <v>Medium</v>
      </c>
    </row>
    <row r="1418" spans="1:42" x14ac:dyDescent="0.25">
      <c r="A1418" t="s">
        <v>4390</v>
      </c>
      <c r="B1418" t="s">
        <v>16</v>
      </c>
      <c r="C1418" t="s">
        <v>4391</v>
      </c>
      <c r="E1418">
        <v>8.4683788199999999E-2</v>
      </c>
      <c r="F1418">
        <v>0.25575720239999999</v>
      </c>
      <c r="G1418">
        <v>0.21292172100000001</v>
      </c>
      <c r="H1418">
        <v>8.8403462200000005E-2</v>
      </c>
      <c r="I1418">
        <v>0.2236305914</v>
      </c>
      <c r="J1418">
        <v>0.1346032348</v>
      </c>
      <c r="K1418">
        <v>9.8637983299999996E-2</v>
      </c>
      <c r="L1418">
        <v>0.29138499449999999</v>
      </c>
      <c r="M1418">
        <v>0.2703636485</v>
      </c>
      <c r="N1418">
        <v>9.5274567899999996E-2</v>
      </c>
      <c r="O1418">
        <v>0.10479036930000001</v>
      </c>
      <c r="P1418">
        <v>0.13954843650000001</v>
      </c>
      <c r="Q1418">
        <v>0.16072775929999999</v>
      </c>
      <c r="R1418">
        <v>0.2061700098</v>
      </c>
      <c r="S1418">
        <v>0.2475691528</v>
      </c>
      <c r="T1418">
        <v>9.7554204699999994E-2</v>
      </c>
      <c r="U1418">
        <v>0.1552752587</v>
      </c>
      <c r="V1418">
        <v>0.13270361459999999</v>
      </c>
      <c r="X1418">
        <v>3.4546979663709503E-2</v>
      </c>
      <c r="Y1418">
        <v>9.1314425658924302E-3</v>
      </c>
      <c r="Z1418">
        <v>1.34069604246929E-2</v>
      </c>
      <c r="AA1418">
        <v>2.43547048348558E-2</v>
      </c>
      <c r="AB1418">
        <v>0.1221803483309</v>
      </c>
      <c r="AC1418">
        <v>3.5603971423776602E-2</v>
      </c>
      <c r="AD1418">
        <v>5.1193117336815501E-3</v>
      </c>
      <c r="AE1418">
        <v>0.73151216420647103</v>
      </c>
      <c r="AF1418">
        <v>3.1118151432891201E-3</v>
      </c>
      <c r="AG1418">
        <v>2.7658800831292002E-3</v>
      </c>
      <c r="AH1418">
        <v>1.8266421589600599E-2</v>
      </c>
      <c r="AI1418" t="s">
        <v>4390</v>
      </c>
      <c r="AJ1418" t="s">
        <v>14884</v>
      </c>
      <c r="AK1418" t="s">
        <v>4391</v>
      </c>
      <c r="AL1418" s="6">
        <v>0.73151216420647103</v>
      </c>
      <c r="AM1418" t="s">
        <v>7</v>
      </c>
      <c r="AN1418" t="s">
        <v>14894</v>
      </c>
      <c r="AO1418" t="s">
        <v>7</v>
      </c>
      <c r="AP1418" t="str">
        <f t="shared" si="22"/>
        <v>Medium</v>
      </c>
    </row>
    <row r="1419" spans="1:42" x14ac:dyDescent="0.25">
      <c r="A1419" t="s">
        <v>6539</v>
      </c>
      <c r="B1419" t="s">
        <v>16</v>
      </c>
      <c r="C1419" t="s">
        <v>6540</v>
      </c>
      <c r="E1419">
        <v>0.219934251</v>
      </c>
      <c r="F1419">
        <v>0.5421293224</v>
      </c>
      <c r="G1419">
        <v>0.1707273346</v>
      </c>
      <c r="H1419">
        <v>3.4179004800000003E-2</v>
      </c>
      <c r="I1419">
        <v>2.4818001700000002E-2</v>
      </c>
      <c r="J1419">
        <v>8.2120853999999993E-3</v>
      </c>
      <c r="K1419">
        <v>0.22884974259999999</v>
      </c>
      <c r="L1419">
        <v>0.49608718390000001</v>
      </c>
      <c r="M1419">
        <v>0.19663181499999999</v>
      </c>
      <c r="N1419">
        <v>4.6326972799999998E-2</v>
      </c>
      <c r="O1419">
        <v>2.0318635799999998E-2</v>
      </c>
      <c r="P1419">
        <v>1.17856499E-2</v>
      </c>
      <c r="Q1419">
        <v>0.2672114209</v>
      </c>
      <c r="R1419">
        <v>0.43811577429999998</v>
      </c>
      <c r="S1419">
        <v>0.19914082450000001</v>
      </c>
      <c r="T1419">
        <v>4.4125647099999998E-2</v>
      </c>
      <c r="U1419">
        <v>3.6704890699999999E-2</v>
      </c>
      <c r="V1419">
        <v>1.47014424E-2</v>
      </c>
      <c r="X1419">
        <v>6.7295078289287796E-2</v>
      </c>
      <c r="Y1419">
        <v>1.6690752845069001E-2</v>
      </c>
      <c r="Z1419">
        <v>3.4731315796893002E-2</v>
      </c>
      <c r="AA1419">
        <v>6.2238275464898503E-3</v>
      </c>
      <c r="AB1419">
        <v>6.6987359965089796E-2</v>
      </c>
      <c r="AC1419">
        <v>3.3926336061674001E-2</v>
      </c>
      <c r="AD1419">
        <v>1.36269627119678E-2</v>
      </c>
      <c r="AE1419">
        <v>0.73081052094454002</v>
      </c>
      <c r="AF1419">
        <v>6.3888911485919103E-3</v>
      </c>
      <c r="AG1419">
        <v>5.1712601815201596E-3</v>
      </c>
      <c r="AH1419">
        <v>1.8147694508876499E-2</v>
      </c>
      <c r="AI1419" t="s">
        <v>6539</v>
      </c>
      <c r="AJ1419" t="s">
        <v>14884</v>
      </c>
      <c r="AK1419" t="s">
        <v>6540</v>
      </c>
      <c r="AL1419" s="6">
        <v>0.73081052094454002</v>
      </c>
      <c r="AM1419" t="s">
        <v>7</v>
      </c>
      <c r="AN1419" t="s">
        <v>14894</v>
      </c>
      <c r="AO1419" t="s">
        <v>7</v>
      </c>
      <c r="AP1419" t="str">
        <f t="shared" si="22"/>
        <v>Medium</v>
      </c>
    </row>
    <row r="1420" spans="1:42" x14ac:dyDescent="0.25">
      <c r="A1420" t="s">
        <v>7539</v>
      </c>
      <c r="B1420" t="s">
        <v>16</v>
      </c>
      <c r="C1420" t="s">
        <v>7540</v>
      </c>
      <c r="E1420">
        <v>0.1155937688</v>
      </c>
      <c r="F1420">
        <v>0.46791430839999998</v>
      </c>
      <c r="G1420">
        <v>0.3073544272</v>
      </c>
      <c r="H1420">
        <v>5.7417218200000002E-2</v>
      </c>
      <c r="I1420">
        <v>2.0006464099999999E-2</v>
      </c>
      <c r="J1420">
        <v>3.1713813399999999E-2</v>
      </c>
      <c r="K1420">
        <v>0.14859967339999999</v>
      </c>
      <c r="L1420">
        <v>0.55173829129999996</v>
      </c>
      <c r="M1420">
        <v>0.2269079286</v>
      </c>
      <c r="N1420">
        <v>3.8548934999999999E-2</v>
      </c>
      <c r="O1420">
        <v>1.38967243E-2</v>
      </c>
      <c r="P1420">
        <v>2.0308447399999999E-2</v>
      </c>
      <c r="Q1420">
        <v>0.14914611920000001</v>
      </c>
      <c r="R1420">
        <v>0.40353800989999999</v>
      </c>
      <c r="S1420">
        <v>0.32041407929999999</v>
      </c>
      <c r="T1420">
        <v>7.20082623E-2</v>
      </c>
      <c r="U1420">
        <v>2.26461211E-2</v>
      </c>
      <c r="V1420">
        <v>3.2247408300000002E-2</v>
      </c>
      <c r="X1420">
        <v>8.3061940273139595E-3</v>
      </c>
      <c r="Y1420">
        <v>7.0803447795432699E-3</v>
      </c>
      <c r="Z1420">
        <v>1.15197525688856E-2</v>
      </c>
      <c r="AA1420">
        <v>3.7931142728263498E-3</v>
      </c>
      <c r="AB1420">
        <v>0.20987994431337501</v>
      </c>
      <c r="AC1420">
        <v>9.77710374453096E-3</v>
      </c>
      <c r="AD1420">
        <v>6.2696296375803302E-3</v>
      </c>
      <c r="AE1420">
        <v>0.72913283372299198</v>
      </c>
      <c r="AF1420">
        <v>3.2631335072488702E-3</v>
      </c>
      <c r="AG1420">
        <v>2.9449955499481401E-3</v>
      </c>
      <c r="AH1420">
        <v>8.0329538757550802E-3</v>
      </c>
      <c r="AI1420" t="s">
        <v>7539</v>
      </c>
      <c r="AJ1420" t="s">
        <v>14884</v>
      </c>
      <c r="AK1420" t="s">
        <v>7540</v>
      </c>
      <c r="AL1420" s="6">
        <v>0.72913283372299198</v>
      </c>
      <c r="AM1420" t="s">
        <v>7</v>
      </c>
      <c r="AN1420" t="s">
        <v>14894</v>
      </c>
      <c r="AO1420" t="s">
        <v>7</v>
      </c>
      <c r="AP1420" t="str">
        <f t="shared" si="22"/>
        <v>Medium</v>
      </c>
    </row>
    <row r="1421" spans="1:42" x14ac:dyDescent="0.25">
      <c r="A1421" t="s">
        <v>11322</v>
      </c>
      <c r="B1421" t="s">
        <v>16</v>
      </c>
      <c r="C1421" t="s">
        <v>11323</v>
      </c>
      <c r="E1421">
        <v>5.7613186800000001E-2</v>
      </c>
      <c r="F1421">
        <v>0.29212983450000002</v>
      </c>
      <c r="G1421">
        <v>0.31772912289999999</v>
      </c>
      <c r="H1421">
        <v>0.12990242260000001</v>
      </c>
      <c r="I1421">
        <v>0</v>
      </c>
      <c r="J1421">
        <v>0.20262543320000001</v>
      </c>
      <c r="K1421">
        <v>9.8919942699999999E-2</v>
      </c>
      <c r="L1421">
        <v>0.45592358090000001</v>
      </c>
      <c r="M1421">
        <v>0.18060346190000001</v>
      </c>
      <c r="N1421">
        <v>8.8961010800000004E-2</v>
      </c>
      <c r="O1421">
        <v>5.6551415899999999E-2</v>
      </c>
      <c r="P1421">
        <v>0.1190405878</v>
      </c>
      <c r="Q1421">
        <v>7.5499569399999994E-2</v>
      </c>
      <c r="R1421">
        <v>0.21133810829999999</v>
      </c>
      <c r="S1421">
        <v>0.44100011989999999</v>
      </c>
      <c r="T1421">
        <v>3.1316886299999999E-2</v>
      </c>
      <c r="U1421">
        <v>0</v>
      </c>
      <c r="V1421">
        <v>0.24084531610000001</v>
      </c>
      <c r="X1421">
        <v>6.8452452986726298E-3</v>
      </c>
      <c r="Y1421">
        <v>2.4033601696146999E-2</v>
      </c>
      <c r="Z1421">
        <v>4.1547658567975099E-2</v>
      </c>
      <c r="AA1421">
        <v>6.7311967080993101E-3</v>
      </c>
      <c r="AB1421">
        <v>6.6434788569131695E-2</v>
      </c>
      <c r="AC1421">
        <v>8.1236754502505296E-2</v>
      </c>
      <c r="AD1421">
        <v>1.54229684581786E-2</v>
      </c>
      <c r="AE1421">
        <v>0.72783464073193804</v>
      </c>
      <c r="AF1421">
        <v>6.4842985817834603E-3</v>
      </c>
      <c r="AG1421">
        <v>4.7170002670786203E-3</v>
      </c>
      <c r="AH1421">
        <v>1.8711846618488601E-2</v>
      </c>
      <c r="AI1421" t="s">
        <v>11322</v>
      </c>
      <c r="AJ1421" t="s">
        <v>14884</v>
      </c>
      <c r="AK1421" t="s">
        <v>11323</v>
      </c>
      <c r="AL1421" s="6">
        <v>0.72783464073193804</v>
      </c>
      <c r="AM1421" t="s">
        <v>7</v>
      </c>
      <c r="AN1421" t="s">
        <v>14894</v>
      </c>
      <c r="AO1421" t="s">
        <v>7</v>
      </c>
      <c r="AP1421" t="str">
        <f t="shared" si="22"/>
        <v>Medium</v>
      </c>
    </row>
    <row r="1422" spans="1:42" x14ac:dyDescent="0.25">
      <c r="A1422" t="s">
        <v>2673</v>
      </c>
      <c r="B1422" t="s">
        <v>16</v>
      </c>
      <c r="C1422" t="s">
        <v>2674</v>
      </c>
      <c r="E1422">
        <v>0.14393016859999999</v>
      </c>
      <c r="F1422">
        <v>0.30894392840000001</v>
      </c>
      <c r="G1422">
        <v>0.24948400409999999</v>
      </c>
      <c r="H1422">
        <v>0.103997248</v>
      </c>
      <c r="I1422">
        <v>8.9466804299999994E-2</v>
      </c>
      <c r="J1422">
        <v>0.1041778466</v>
      </c>
      <c r="K1422">
        <v>0.1593399787</v>
      </c>
      <c r="L1422">
        <v>0.37413047869999999</v>
      </c>
      <c r="M1422">
        <v>0.26621856849999997</v>
      </c>
      <c r="N1422">
        <v>8.4841481499999996E-2</v>
      </c>
      <c r="O1422">
        <v>5.6019336500000003E-2</v>
      </c>
      <c r="P1422">
        <v>5.9450156099999998E-2</v>
      </c>
      <c r="Q1422">
        <v>0.19554934639999999</v>
      </c>
      <c r="R1422">
        <v>0.33155509989999998</v>
      </c>
      <c r="S1422">
        <v>0.2254995296</v>
      </c>
      <c r="T1422">
        <v>0.1108851547</v>
      </c>
      <c r="U1422">
        <v>6.9253461200000005E-2</v>
      </c>
      <c r="V1422">
        <v>6.7257408199999993E-2</v>
      </c>
      <c r="X1422">
        <v>0.20689553554933701</v>
      </c>
      <c r="Y1422">
        <v>3.1171335512874001E-3</v>
      </c>
      <c r="Z1422">
        <v>2.7822079127454301E-3</v>
      </c>
      <c r="AA1422">
        <v>2.0388316111582699E-3</v>
      </c>
      <c r="AB1422">
        <v>3.8260256582573399E-2</v>
      </c>
      <c r="AC1422">
        <v>3.2888211498550298E-3</v>
      </c>
      <c r="AD1422">
        <v>2.73482663911797E-3</v>
      </c>
      <c r="AE1422">
        <v>0.726089111522908</v>
      </c>
      <c r="AF1422">
        <v>1.92291714680746E-3</v>
      </c>
      <c r="AG1422">
        <v>1.6831636940024899E-3</v>
      </c>
      <c r="AH1422">
        <v>1.11871946402068E-2</v>
      </c>
      <c r="AI1422" t="s">
        <v>2673</v>
      </c>
      <c r="AJ1422" t="s">
        <v>14884</v>
      </c>
      <c r="AK1422" t="s">
        <v>2674</v>
      </c>
      <c r="AL1422" s="6">
        <v>0.726089111522908</v>
      </c>
      <c r="AM1422" t="s">
        <v>7</v>
      </c>
      <c r="AN1422" t="s">
        <v>14894</v>
      </c>
      <c r="AO1422" t="s">
        <v>7</v>
      </c>
      <c r="AP1422" t="str">
        <f t="shared" si="22"/>
        <v>Medium</v>
      </c>
    </row>
    <row r="1423" spans="1:42" x14ac:dyDescent="0.25">
      <c r="A1423" t="s">
        <v>7221</v>
      </c>
      <c r="B1423" t="s">
        <v>16</v>
      </c>
      <c r="C1423" t="s">
        <v>7222</v>
      </c>
      <c r="E1423">
        <v>0.27521117639999998</v>
      </c>
      <c r="F1423">
        <v>0.20614308000000001</v>
      </c>
      <c r="G1423">
        <v>0.15651983050000001</v>
      </c>
      <c r="H1423">
        <v>0.1096838534</v>
      </c>
      <c r="I1423">
        <v>0.11073866979999999</v>
      </c>
      <c r="J1423">
        <v>0.1417033899</v>
      </c>
      <c r="K1423">
        <v>0.12333487529999999</v>
      </c>
      <c r="L1423">
        <v>0.2008384564</v>
      </c>
      <c r="M1423">
        <v>0.33569540260000003</v>
      </c>
      <c r="N1423">
        <v>0.11689672819999999</v>
      </c>
      <c r="O1423">
        <v>0.12519860820000001</v>
      </c>
      <c r="P1423">
        <v>9.8035929399999999E-2</v>
      </c>
      <c r="Q1423">
        <v>0.26467651809999998</v>
      </c>
      <c r="R1423">
        <v>0.257657366</v>
      </c>
      <c r="S1423">
        <v>0.163571883</v>
      </c>
      <c r="T1423">
        <v>0.11650350080000001</v>
      </c>
      <c r="U1423">
        <v>4.40812363E-2</v>
      </c>
      <c r="V1423">
        <v>0.15350949589999999</v>
      </c>
      <c r="X1423">
        <v>7.0024644121353397E-2</v>
      </c>
      <c r="Y1423">
        <v>1.7829107708886599E-2</v>
      </c>
      <c r="Z1423">
        <v>3.0911685703475002E-2</v>
      </c>
      <c r="AA1423">
        <v>6.3946179587674899E-3</v>
      </c>
      <c r="AB1423">
        <v>2.99101083165988E-2</v>
      </c>
      <c r="AC1423">
        <v>4.2521813995275902E-2</v>
      </c>
      <c r="AD1423">
        <v>1.1719535586685099E-2</v>
      </c>
      <c r="AE1423">
        <v>0.72317121755855496</v>
      </c>
      <c r="AF1423">
        <v>6.6360610546270004E-3</v>
      </c>
      <c r="AG1423">
        <v>5.1741577021578002E-3</v>
      </c>
      <c r="AH1423">
        <v>5.5707050293618297E-2</v>
      </c>
      <c r="AI1423" t="s">
        <v>7221</v>
      </c>
      <c r="AJ1423" t="s">
        <v>14884</v>
      </c>
      <c r="AK1423" t="s">
        <v>7222</v>
      </c>
      <c r="AL1423" s="6">
        <v>0.72317121755855496</v>
      </c>
      <c r="AM1423" t="s">
        <v>7</v>
      </c>
      <c r="AN1423" t="s">
        <v>14894</v>
      </c>
      <c r="AO1423" t="s">
        <v>7</v>
      </c>
      <c r="AP1423" t="str">
        <f t="shared" si="22"/>
        <v>Medium</v>
      </c>
    </row>
    <row r="1424" spans="1:42" x14ac:dyDescent="0.25">
      <c r="A1424" t="s">
        <v>10585</v>
      </c>
      <c r="B1424" t="s">
        <v>16</v>
      </c>
      <c r="C1424" t="s">
        <v>10586</v>
      </c>
      <c r="E1424">
        <v>0.1147987768</v>
      </c>
      <c r="F1424">
        <v>0.32498593269999998</v>
      </c>
      <c r="G1424">
        <v>0.2831902141</v>
      </c>
      <c r="H1424">
        <v>0.1212232416</v>
      </c>
      <c r="I1424">
        <v>8.9086238499999998E-2</v>
      </c>
      <c r="J1424">
        <v>6.6715596299999999E-2</v>
      </c>
      <c r="K1424">
        <v>0.1257851539</v>
      </c>
      <c r="L1424">
        <v>0.3213163141</v>
      </c>
      <c r="M1424">
        <v>0.25348626470000002</v>
      </c>
      <c r="N1424">
        <v>0.11342982159999999</v>
      </c>
      <c r="O1424">
        <v>0.1234756492</v>
      </c>
      <c r="P1424">
        <v>6.2506796500000003E-2</v>
      </c>
      <c r="Q1424">
        <v>0.14048045319999999</v>
      </c>
      <c r="R1424">
        <v>0.35024112429999998</v>
      </c>
      <c r="S1424">
        <v>0.26143657209999999</v>
      </c>
      <c r="T1424">
        <v>0.1079847795</v>
      </c>
      <c r="U1424">
        <v>6.8312728500000003E-2</v>
      </c>
      <c r="V1424">
        <v>7.1544342400000002E-2</v>
      </c>
      <c r="X1424">
        <v>1.9332977848999001E-2</v>
      </c>
      <c r="Y1424">
        <v>2.5267362987619001E-3</v>
      </c>
      <c r="Z1424">
        <v>2.03093754750589E-3</v>
      </c>
      <c r="AA1424">
        <v>2.19079435852955E-3</v>
      </c>
      <c r="AB1424">
        <v>0.22212976008028201</v>
      </c>
      <c r="AC1424">
        <v>2.2168386518871602E-3</v>
      </c>
      <c r="AD1424">
        <v>2.2872206305898399E-3</v>
      </c>
      <c r="AE1424">
        <v>0.71080687331967196</v>
      </c>
      <c r="AF1424">
        <v>1.72236178580226E-3</v>
      </c>
      <c r="AG1424">
        <v>1.4914982087171501E-3</v>
      </c>
      <c r="AH1424">
        <v>3.3264001269252302E-2</v>
      </c>
      <c r="AI1424" t="s">
        <v>10585</v>
      </c>
      <c r="AJ1424" t="s">
        <v>14884</v>
      </c>
      <c r="AK1424" t="s">
        <v>10586</v>
      </c>
      <c r="AL1424" s="6">
        <v>0.71080687331967196</v>
      </c>
      <c r="AM1424" t="s">
        <v>7</v>
      </c>
      <c r="AN1424" t="s">
        <v>14894</v>
      </c>
      <c r="AO1424" t="s">
        <v>7</v>
      </c>
      <c r="AP1424" t="str">
        <f t="shared" si="22"/>
        <v>Medium</v>
      </c>
    </row>
    <row r="1425" spans="1:42" x14ac:dyDescent="0.25">
      <c r="A1425" t="s">
        <v>14169</v>
      </c>
      <c r="B1425" t="s">
        <v>16</v>
      </c>
      <c r="C1425" t="s">
        <v>14170</v>
      </c>
      <c r="E1425">
        <v>9.6864993999999996E-2</v>
      </c>
      <c r="F1425">
        <v>0.32771245599999999</v>
      </c>
      <c r="G1425">
        <v>0.25248674609999999</v>
      </c>
      <c r="H1425">
        <v>0.11336675240000001</v>
      </c>
      <c r="I1425">
        <v>0.1058212167</v>
      </c>
      <c r="J1425">
        <v>0.10374783479999999</v>
      </c>
      <c r="K1425">
        <v>0.1085308027</v>
      </c>
      <c r="L1425">
        <v>0.34232442429999999</v>
      </c>
      <c r="M1425">
        <v>0.24995738070000001</v>
      </c>
      <c r="N1425">
        <v>9.8857803100000002E-2</v>
      </c>
      <c r="O1425">
        <v>8.6090958999999995E-2</v>
      </c>
      <c r="P1425">
        <v>0.1142386301</v>
      </c>
      <c r="Q1425">
        <v>0.1126205027</v>
      </c>
      <c r="R1425">
        <v>0.28765949829999998</v>
      </c>
      <c r="S1425">
        <v>0.24321732679999999</v>
      </c>
      <c r="T1425">
        <v>0.1138670826</v>
      </c>
      <c r="U1425">
        <v>0.12773288669999999</v>
      </c>
      <c r="V1425">
        <v>0.11490270280000001</v>
      </c>
      <c r="X1425">
        <v>1.22440177466604E-2</v>
      </c>
      <c r="Y1425">
        <v>1.2964297823519801E-3</v>
      </c>
      <c r="Z1425">
        <v>1.06022065765912E-3</v>
      </c>
      <c r="AA1425">
        <v>2.3506861717948798E-3</v>
      </c>
      <c r="AB1425">
        <v>0.26302955081861801</v>
      </c>
      <c r="AC1425">
        <v>2.0868428880578202E-3</v>
      </c>
      <c r="AD1425">
        <v>1.41592852803755E-3</v>
      </c>
      <c r="AE1425">
        <v>0.70724775960697595</v>
      </c>
      <c r="AF1425">
        <v>1.1556673938090999E-3</v>
      </c>
      <c r="AG1425">
        <v>9.1465310363321201E-4</v>
      </c>
      <c r="AH1425">
        <v>7.1982433024002099E-3</v>
      </c>
      <c r="AI1425" t="s">
        <v>14169</v>
      </c>
      <c r="AJ1425" t="s">
        <v>14884</v>
      </c>
      <c r="AK1425" t="s">
        <v>14170</v>
      </c>
      <c r="AL1425" s="6">
        <v>0.70724775960697595</v>
      </c>
      <c r="AM1425" t="s">
        <v>7</v>
      </c>
      <c r="AN1425" t="s">
        <v>14894</v>
      </c>
      <c r="AO1425" t="s">
        <v>7</v>
      </c>
      <c r="AP1425" t="str">
        <f t="shared" si="22"/>
        <v>Medium</v>
      </c>
    </row>
    <row r="1426" spans="1:42" x14ac:dyDescent="0.25">
      <c r="A1426" t="s">
        <v>6749</v>
      </c>
      <c r="B1426" t="s">
        <v>16</v>
      </c>
      <c r="C1426" t="s">
        <v>6750</v>
      </c>
      <c r="E1426">
        <v>4.7348010000000003E-2</v>
      </c>
      <c r="F1426">
        <v>0.52354277660000004</v>
      </c>
      <c r="G1426">
        <v>0.39186873239999997</v>
      </c>
      <c r="H1426">
        <v>2.73111877E-2</v>
      </c>
      <c r="I1426">
        <v>9.9292932999999993E-3</v>
      </c>
      <c r="J1426">
        <v>0</v>
      </c>
      <c r="K1426">
        <v>5.4271568200000002E-2</v>
      </c>
      <c r="L1426">
        <v>0.33222927819999998</v>
      </c>
      <c r="M1426">
        <v>0.37517490390000002</v>
      </c>
      <c r="N1426">
        <v>9.6918756499999995E-2</v>
      </c>
      <c r="O1426">
        <v>0.14140549320000001</v>
      </c>
      <c r="P1426">
        <v>0</v>
      </c>
      <c r="Q1426">
        <v>0.1586153156</v>
      </c>
      <c r="R1426">
        <v>0.63533228620000004</v>
      </c>
      <c r="S1426">
        <v>0.1347417695</v>
      </c>
      <c r="T1426">
        <v>5.4471770900000001E-2</v>
      </c>
      <c r="U1426">
        <v>1.6838857799999999E-2</v>
      </c>
      <c r="V1426">
        <v>0</v>
      </c>
      <c r="X1426">
        <v>8.0651345886586304E-3</v>
      </c>
      <c r="Y1426">
        <v>2.22946463398793E-2</v>
      </c>
      <c r="Z1426">
        <v>7.1069717568292501E-2</v>
      </c>
      <c r="AA1426">
        <v>6.2726483555529096E-3</v>
      </c>
      <c r="AB1426">
        <v>3.3774597379318601E-2</v>
      </c>
      <c r="AC1426">
        <v>9.6660912344947003E-2</v>
      </c>
      <c r="AD1426">
        <v>1.88824243381924E-2</v>
      </c>
      <c r="AE1426">
        <v>0.70480237767284803</v>
      </c>
      <c r="AF1426">
        <v>7.3649033978861597E-3</v>
      </c>
      <c r="AG1426">
        <v>5.4545057608036199E-3</v>
      </c>
      <c r="AH1426">
        <v>2.53581322536202E-2</v>
      </c>
      <c r="AI1426" t="s">
        <v>6749</v>
      </c>
      <c r="AJ1426" t="s">
        <v>14884</v>
      </c>
      <c r="AK1426" t="s">
        <v>6750</v>
      </c>
      <c r="AL1426" s="6">
        <v>0.70480237767284803</v>
      </c>
      <c r="AM1426" t="s">
        <v>7</v>
      </c>
      <c r="AN1426" t="s">
        <v>14894</v>
      </c>
      <c r="AO1426" t="s">
        <v>7</v>
      </c>
      <c r="AP1426" t="str">
        <f t="shared" si="22"/>
        <v>Medium</v>
      </c>
    </row>
    <row r="1427" spans="1:42" x14ac:dyDescent="0.25">
      <c r="A1427" t="s">
        <v>12250</v>
      </c>
      <c r="B1427" t="s">
        <v>16</v>
      </c>
      <c r="C1427" t="s">
        <v>12249</v>
      </c>
      <c r="E1427">
        <v>0.19986210190000001</v>
      </c>
      <c r="F1427">
        <v>0.41973294639999997</v>
      </c>
      <c r="G1427">
        <v>0.1728187541</v>
      </c>
      <c r="H1427">
        <v>4.87848294E-2</v>
      </c>
      <c r="I1427">
        <v>2.7433157699999999E-2</v>
      </c>
      <c r="J1427">
        <v>0.13136821039999999</v>
      </c>
      <c r="K1427">
        <v>0.1015129726</v>
      </c>
      <c r="L1427">
        <v>0.25403242450000002</v>
      </c>
      <c r="M1427">
        <v>0.1030843563</v>
      </c>
      <c r="N1427">
        <v>4.6836757E-2</v>
      </c>
      <c r="O1427">
        <v>0.29608677849999998</v>
      </c>
      <c r="P1427">
        <v>0.198446711</v>
      </c>
      <c r="Q1427">
        <v>0.2053864725</v>
      </c>
      <c r="R1427">
        <v>0.35041569890000002</v>
      </c>
      <c r="S1427">
        <v>0.16143952389999999</v>
      </c>
      <c r="T1427">
        <v>6.3743838999999997E-2</v>
      </c>
      <c r="U1427">
        <v>9.0502934100000001E-2</v>
      </c>
      <c r="V1427">
        <v>0.12851153160000001</v>
      </c>
      <c r="X1427">
        <v>3.2297142310611801E-2</v>
      </c>
      <c r="Y1427">
        <v>1.39503544198619E-2</v>
      </c>
      <c r="Z1427">
        <v>4.9066402533378697E-2</v>
      </c>
      <c r="AA1427">
        <v>4.8632119119449797E-3</v>
      </c>
      <c r="AB1427">
        <v>2.9954061515997301E-2</v>
      </c>
      <c r="AC1427">
        <v>0.12372724807261699</v>
      </c>
      <c r="AD1427">
        <v>1.2937545320510601E-2</v>
      </c>
      <c r="AE1427">
        <v>0.70231317377759195</v>
      </c>
      <c r="AF1427">
        <v>5.6631894855074397E-3</v>
      </c>
      <c r="AG1427">
        <v>4.26665192565461E-3</v>
      </c>
      <c r="AH1427">
        <v>2.0961018726322399E-2</v>
      </c>
      <c r="AI1427" t="s">
        <v>12250</v>
      </c>
      <c r="AJ1427" t="s">
        <v>14884</v>
      </c>
      <c r="AK1427" t="s">
        <v>12249</v>
      </c>
      <c r="AL1427" s="6">
        <v>0.70231317377759195</v>
      </c>
      <c r="AM1427" t="s">
        <v>7</v>
      </c>
      <c r="AN1427" t="s">
        <v>14894</v>
      </c>
      <c r="AO1427" t="s">
        <v>7</v>
      </c>
      <c r="AP1427" t="str">
        <f t="shared" si="22"/>
        <v>Medium</v>
      </c>
    </row>
    <row r="1428" spans="1:42" x14ac:dyDescent="0.25">
      <c r="A1428" t="s">
        <v>10156</v>
      </c>
      <c r="B1428" t="s">
        <v>16</v>
      </c>
      <c r="C1428" t="s">
        <v>10157</v>
      </c>
      <c r="E1428">
        <v>0.20713190919999999</v>
      </c>
      <c r="F1428">
        <v>0.30176274139999998</v>
      </c>
      <c r="G1428">
        <v>0.24926432770000001</v>
      </c>
      <c r="H1428">
        <v>0.11602342659999999</v>
      </c>
      <c r="I1428">
        <v>7.9677165800000005E-2</v>
      </c>
      <c r="J1428">
        <v>4.6140429199999999E-2</v>
      </c>
      <c r="K1428">
        <v>0.15519141910000001</v>
      </c>
      <c r="L1428">
        <v>0.2921368674</v>
      </c>
      <c r="M1428">
        <v>0.32588562170000002</v>
      </c>
      <c r="N1428">
        <v>0.1197564855</v>
      </c>
      <c r="O1428">
        <v>6.8189597000000005E-2</v>
      </c>
      <c r="P1428">
        <v>3.8840009299999999E-2</v>
      </c>
      <c r="Q1428">
        <v>0.1221766735</v>
      </c>
      <c r="R1428">
        <v>0.39512280999999999</v>
      </c>
      <c r="S1428">
        <v>0.21893169139999999</v>
      </c>
      <c r="T1428">
        <v>9.7767860200000001E-2</v>
      </c>
      <c r="U1428">
        <v>9.0629951299999997E-2</v>
      </c>
      <c r="V1428">
        <v>7.53710135E-2</v>
      </c>
      <c r="X1428">
        <v>0.135557631975179</v>
      </c>
      <c r="Y1428">
        <v>8.0442205337819608E-3</v>
      </c>
      <c r="Z1428">
        <v>8.8262859203751803E-3</v>
      </c>
      <c r="AA1428">
        <v>4.0358658024701802E-3</v>
      </c>
      <c r="AB1428">
        <v>6.64563249859213E-2</v>
      </c>
      <c r="AC1428">
        <v>8.6062579503891293E-3</v>
      </c>
      <c r="AD1428">
        <v>6.8073546632573699E-3</v>
      </c>
      <c r="AE1428">
        <v>0.69958076192501295</v>
      </c>
      <c r="AF1428">
        <v>4.1035156425529504E-3</v>
      </c>
      <c r="AG1428">
        <v>3.4665879999059902E-3</v>
      </c>
      <c r="AH1428">
        <v>5.4515192601152299E-2</v>
      </c>
      <c r="AI1428" t="s">
        <v>10156</v>
      </c>
      <c r="AJ1428" t="s">
        <v>14884</v>
      </c>
      <c r="AK1428" t="s">
        <v>10157</v>
      </c>
      <c r="AL1428" s="6">
        <v>0.69958076192501295</v>
      </c>
      <c r="AM1428" t="s">
        <v>7</v>
      </c>
      <c r="AN1428" t="s">
        <v>14894</v>
      </c>
      <c r="AO1428" t="s">
        <v>7</v>
      </c>
      <c r="AP1428" t="str">
        <f t="shared" si="22"/>
        <v>Medium</v>
      </c>
    </row>
    <row r="1429" spans="1:42" x14ac:dyDescent="0.25">
      <c r="A1429" t="s">
        <v>5161</v>
      </c>
      <c r="B1429" t="s">
        <v>16</v>
      </c>
      <c r="C1429" t="s">
        <v>5162</v>
      </c>
      <c r="E1429">
        <v>0.1621701881</v>
      </c>
      <c r="F1429">
        <v>0.28004573849999997</v>
      </c>
      <c r="G1429">
        <v>0.1299040857</v>
      </c>
      <c r="H1429">
        <v>0.18310065880000001</v>
      </c>
      <c r="I1429">
        <v>0.14650646819999999</v>
      </c>
      <c r="J1429">
        <v>9.8272860700000006E-2</v>
      </c>
      <c r="K1429">
        <v>0.15419420340000001</v>
      </c>
      <c r="L1429">
        <v>8.3509023799999998E-2</v>
      </c>
      <c r="M1429">
        <v>0.40614644420000001</v>
      </c>
      <c r="N1429">
        <v>0.1080208632</v>
      </c>
      <c r="O1429">
        <v>9.0045514300000004E-2</v>
      </c>
      <c r="P1429">
        <v>0.158083951</v>
      </c>
      <c r="Q1429">
        <v>0.26704993249999998</v>
      </c>
      <c r="R1429">
        <v>0.30172103049999999</v>
      </c>
      <c r="S1429">
        <v>0.13473158160000001</v>
      </c>
      <c r="T1429">
        <v>0.1141427533</v>
      </c>
      <c r="U1429">
        <v>0.1227570702</v>
      </c>
      <c r="V1429">
        <v>5.9597631999999998E-2</v>
      </c>
      <c r="X1429">
        <v>2.6895557651246099E-2</v>
      </c>
      <c r="Y1429">
        <v>2.0527924371165001E-2</v>
      </c>
      <c r="Z1429">
        <v>5.1192572812864302E-2</v>
      </c>
      <c r="AA1429">
        <v>9.2211145150513409E-3</v>
      </c>
      <c r="AB1429">
        <v>6.1377872406327701E-2</v>
      </c>
      <c r="AC1429">
        <v>5.9870952282588097E-2</v>
      </c>
      <c r="AD1429">
        <v>1.77059312304154E-2</v>
      </c>
      <c r="AE1429">
        <v>0.69797043320081398</v>
      </c>
      <c r="AF1429">
        <v>7.2328620477055197E-3</v>
      </c>
      <c r="AG1429">
        <v>5.8206294913888002E-3</v>
      </c>
      <c r="AH1429">
        <v>4.2184149990432601E-2</v>
      </c>
      <c r="AI1429" t="s">
        <v>5161</v>
      </c>
      <c r="AJ1429" t="s">
        <v>14884</v>
      </c>
      <c r="AK1429" t="s">
        <v>5162</v>
      </c>
      <c r="AL1429" s="6">
        <v>0.69797043320081398</v>
      </c>
      <c r="AM1429" t="s">
        <v>7</v>
      </c>
      <c r="AN1429" t="s">
        <v>14894</v>
      </c>
      <c r="AO1429" t="s">
        <v>7</v>
      </c>
      <c r="AP1429" t="str">
        <f t="shared" si="22"/>
        <v>Medium</v>
      </c>
    </row>
    <row r="1430" spans="1:42" x14ac:dyDescent="0.25">
      <c r="A1430" t="s">
        <v>1547</v>
      </c>
      <c r="B1430" t="s">
        <v>16</v>
      </c>
      <c r="C1430" t="s">
        <v>1548</v>
      </c>
      <c r="E1430">
        <v>0.10756551239999999</v>
      </c>
      <c r="F1430">
        <v>0.241138677</v>
      </c>
      <c r="G1430">
        <v>0.20894193520000001</v>
      </c>
      <c r="H1430">
        <v>8.2761027000000001E-2</v>
      </c>
      <c r="I1430">
        <v>0.2404769353</v>
      </c>
      <c r="J1430">
        <v>0.1191159131</v>
      </c>
      <c r="K1430">
        <v>0.18650018030000001</v>
      </c>
      <c r="L1430">
        <v>0.21103035589999999</v>
      </c>
      <c r="M1430">
        <v>0.23523160709999999</v>
      </c>
      <c r="N1430">
        <v>8.1528992800000005E-2</v>
      </c>
      <c r="O1430">
        <v>0.13030469789999999</v>
      </c>
      <c r="P1430">
        <v>0.15540416600000001</v>
      </c>
      <c r="Q1430">
        <v>0.16530352230000001</v>
      </c>
      <c r="R1430">
        <v>0.26107787240000002</v>
      </c>
      <c r="S1430">
        <v>0.23059354030000001</v>
      </c>
      <c r="T1430">
        <v>7.2776058800000001E-2</v>
      </c>
      <c r="U1430">
        <v>0.1422406454</v>
      </c>
      <c r="V1430">
        <v>0.12800836090000001</v>
      </c>
      <c r="X1430">
        <v>7.3603584568735503E-2</v>
      </c>
      <c r="Y1430">
        <v>9.0483101091011608E-3</v>
      </c>
      <c r="Z1430">
        <v>1.6597278303970599E-2</v>
      </c>
      <c r="AA1430">
        <v>1.404885990092E-2</v>
      </c>
      <c r="AB1430">
        <v>6.3027503447204994E-2</v>
      </c>
      <c r="AC1430">
        <v>9.0070844734162506E-2</v>
      </c>
      <c r="AD1430">
        <v>6.2359059806169998E-3</v>
      </c>
      <c r="AE1430">
        <v>0.69595759798137802</v>
      </c>
      <c r="AF1430">
        <v>3.61020863685136E-3</v>
      </c>
      <c r="AG1430">
        <v>2.92211656220065E-3</v>
      </c>
      <c r="AH1430">
        <v>2.48777897748583E-2</v>
      </c>
      <c r="AI1430" t="s">
        <v>1547</v>
      </c>
      <c r="AJ1430" t="s">
        <v>14884</v>
      </c>
      <c r="AK1430" t="s">
        <v>1548</v>
      </c>
      <c r="AL1430" s="6">
        <v>0.69595759798137802</v>
      </c>
      <c r="AM1430" t="s">
        <v>7</v>
      </c>
      <c r="AN1430" t="s">
        <v>14894</v>
      </c>
      <c r="AO1430" t="s">
        <v>7</v>
      </c>
      <c r="AP1430" t="str">
        <f t="shared" si="22"/>
        <v>Medium</v>
      </c>
    </row>
    <row r="1431" spans="1:42" x14ac:dyDescent="0.25">
      <c r="A1431" t="s">
        <v>7401</v>
      </c>
      <c r="B1431" t="s">
        <v>16</v>
      </c>
      <c r="C1431" t="s">
        <v>7402</v>
      </c>
      <c r="E1431">
        <v>0.10329655190000001</v>
      </c>
      <c r="F1431">
        <v>0.39199666640000003</v>
      </c>
      <c r="G1431">
        <v>0.31965758119999998</v>
      </c>
      <c r="H1431">
        <v>8.9243469699999994E-2</v>
      </c>
      <c r="I1431">
        <v>0</v>
      </c>
      <c r="J1431">
        <v>9.5805730800000002E-2</v>
      </c>
      <c r="K1431">
        <v>0.13123021870000001</v>
      </c>
      <c r="L1431">
        <v>0.31727576899999999</v>
      </c>
      <c r="M1431">
        <v>0.28926868970000003</v>
      </c>
      <c r="N1431">
        <v>0.17006549630000001</v>
      </c>
      <c r="O1431">
        <v>6.1171181599999999E-2</v>
      </c>
      <c r="P1431">
        <v>3.0988644700000002E-2</v>
      </c>
      <c r="Q1431">
        <v>9.2525298300000003E-2</v>
      </c>
      <c r="R1431">
        <v>0.39259914600000001</v>
      </c>
      <c r="S1431">
        <v>0.28819241340000001</v>
      </c>
      <c r="T1431">
        <v>0.13092974960000001</v>
      </c>
      <c r="U1431">
        <v>0</v>
      </c>
      <c r="V1431">
        <v>9.5753392600000001E-2</v>
      </c>
      <c r="X1431">
        <v>6.6687485461554199E-3</v>
      </c>
      <c r="Y1431">
        <v>4.5982811002686398E-3</v>
      </c>
      <c r="Z1431">
        <v>6.1377065767605201E-3</v>
      </c>
      <c r="AA1431">
        <v>2.5757380227093502E-3</v>
      </c>
      <c r="AB1431">
        <v>0.25856465863043598</v>
      </c>
      <c r="AC1431">
        <v>4.1938000181502904E-3</v>
      </c>
      <c r="AD1431">
        <v>4.1998362871628397E-3</v>
      </c>
      <c r="AE1431">
        <v>0.695408946246172</v>
      </c>
      <c r="AF1431">
        <v>2.7299029526966102E-3</v>
      </c>
      <c r="AG1431">
        <v>2.0248635996494E-3</v>
      </c>
      <c r="AH1431">
        <v>1.2897518019837399E-2</v>
      </c>
      <c r="AI1431" t="s">
        <v>7401</v>
      </c>
      <c r="AJ1431" t="s">
        <v>14884</v>
      </c>
      <c r="AK1431" t="s">
        <v>7402</v>
      </c>
      <c r="AL1431" s="6">
        <v>0.695408946246172</v>
      </c>
      <c r="AM1431" t="s">
        <v>7</v>
      </c>
      <c r="AN1431" t="s">
        <v>14894</v>
      </c>
      <c r="AO1431" t="s">
        <v>7</v>
      </c>
      <c r="AP1431" t="str">
        <f t="shared" si="22"/>
        <v>Medium</v>
      </c>
    </row>
    <row r="1432" spans="1:42" x14ac:dyDescent="0.25">
      <c r="A1432" t="s">
        <v>7040</v>
      </c>
      <c r="B1432" t="s">
        <v>16</v>
      </c>
      <c r="C1432" t="s">
        <v>7041</v>
      </c>
      <c r="E1432">
        <v>0.19415313810000001</v>
      </c>
      <c r="F1432">
        <v>0.21862011410000001</v>
      </c>
      <c r="G1432">
        <v>0.25562883069999998</v>
      </c>
      <c r="H1432">
        <v>6.8131188600000003E-2</v>
      </c>
      <c r="I1432">
        <v>0.23037051959999999</v>
      </c>
      <c r="J1432">
        <v>3.30962089E-2</v>
      </c>
      <c r="K1432">
        <v>9.2198356199999998E-2</v>
      </c>
      <c r="L1432">
        <v>0.4248378994</v>
      </c>
      <c r="M1432">
        <v>0.30416607750000002</v>
      </c>
      <c r="N1432">
        <v>7.6626209700000003E-2</v>
      </c>
      <c r="O1432">
        <v>3.6303231800000002E-2</v>
      </c>
      <c r="P1432">
        <v>6.5868225399999994E-2</v>
      </c>
      <c r="Q1432">
        <v>0.4386143093</v>
      </c>
      <c r="R1432">
        <v>0.17161534210000001</v>
      </c>
      <c r="S1432">
        <v>0.21286053269999999</v>
      </c>
      <c r="T1432">
        <v>1.65917254E-2</v>
      </c>
      <c r="U1432">
        <v>3.9919593599999997E-2</v>
      </c>
      <c r="V1432">
        <v>0.1203984969</v>
      </c>
      <c r="X1432">
        <v>1.8043041151753099E-2</v>
      </c>
      <c r="Y1432">
        <v>2.5729144244474499E-2</v>
      </c>
      <c r="Z1432">
        <v>7.6701620416981503E-2</v>
      </c>
      <c r="AA1432">
        <v>6.6258811776314002E-3</v>
      </c>
      <c r="AB1432">
        <v>2.30209971128446E-2</v>
      </c>
      <c r="AC1432">
        <v>9.4250327216912094E-2</v>
      </c>
      <c r="AD1432">
        <v>2.0750373933140099E-2</v>
      </c>
      <c r="AE1432">
        <v>0.69429218719135</v>
      </c>
      <c r="AF1432">
        <v>8.3222102181531605E-3</v>
      </c>
      <c r="AG1432">
        <v>5.82541549606308E-3</v>
      </c>
      <c r="AH1432">
        <v>2.6438801840696101E-2</v>
      </c>
      <c r="AI1432" t="s">
        <v>7040</v>
      </c>
      <c r="AJ1432" t="s">
        <v>14884</v>
      </c>
      <c r="AK1432" t="s">
        <v>7041</v>
      </c>
      <c r="AL1432" s="6">
        <v>0.69429218719135</v>
      </c>
      <c r="AM1432" t="s">
        <v>7</v>
      </c>
      <c r="AN1432" t="s">
        <v>14894</v>
      </c>
      <c r="AO1432" t="s">
        <v>7</v>
      </c>
      <c r="AP1432" t="str">
        <f t="shared" si="22"/>
        <v>Medium</v>
      </c>
    </row>
    <row r="1433" spans="1:42" x14ac:dyDescent="0.25">
      <c r="A1433" t="s">
        <v>9749</v>
      </c>
      <c r="B1433" t="s">
        <v>16</v>
      </c>
      <c r="C1433" t="s">
        <v>9750</v>
      </c>
      <c r="E1433">
        <v>0.17474357400000001</v>
      </c>
      <c r="F1433">
        <v>0.38059350279999998</v>
      </c>
      <c r="G1433">
        <v>0.19986397010000001</v>
      </c>
      <c r="H1433">
        <v>8.7713473400000005E-2</v>
      </c>
      <c r="I1433">
        <v>8.2198139399999995E-2</v>
      </c>
      <c r="J1433">
        <v>7.4887340199999999E-2</v>
      </c>
      <c r="K1433">
        <v>0.16959515529999999</v>
      </c>
      <c r="L1433">
        <v>0.3577657112</v>
      </c>
      <c r="M1433">
        <v>0.21639759510000001</v>
      </c>
      <c r="N1433">
        <v>7.6584222600000001E-2</v>
      </c>
      <c r="O1433">
        <v>9.9660809700000005E-2</v>
      </c>
      <c r="P1433">
        <v>7.9996506199999998E-2</v>
      </c>
      <c r="Q1433">
        <v>0</v>
      </c>
      <c r="R1433">
        <v>0.52995870840000003</v>
      </c>
      <c r="S1433">
        <v>0.23212099010000001</v>
      </c>
      <c r="T1433">
        <v>7.9965804900000007E-2</v>
      </c>
      <c r="U1433">
        <v>0.103681259</v>
      </c>
      <c r="V1433">
        <v>5.4273237699999997E-2</v>
      </c>
      <c r="X1433">
        <v>7.1871749653131499E-3</v>
      </c>
      <c r="Y1433">
        <v>1.1075047593508899E-2</v>
      </c>
      <c r="Z1433">
        <v>2.1485587324004501E-2</v>
      </c>
      <c r="AA1433">
        <v>4.2902559845071596E-3</v>
      </c>
      <c r="AB1433">
        <v>0.20906680334851299</v>
      </c>
      <c r="AC1433">
        <v>2.3757441747361899E-2</v>
      </c>
      <c r="AD1433">
        <v>1.0471655067429E-2</v>
      </c>
      <c r="AE1433">
        <v>0.69300378962232401</v>
      </c>
      <c r="AF1433">
        <v>5.2150797136235397E-3</v>
      </c>
      <c r="AG1433">
        <v>4.0701321355246199E-3</v>
      </c>
      <c r="AH1433">
        <v>1.0377032497888E-2</v>
      </c>
      <c r="AI1433" t="s">
        <v>9749</v>
      </c>
      <c r="AJ1433" t="s">
        <v>14884</v>
      </c>
      <c r="AK1433" t="s">
        <v>9750</v>
      </c>
      <c r="AL1433" s="6">
        <v>0.69300378962232401</v>
      </c>
      <c r="AM1433" t="s">
        <v>7</v>
      </c>
      <c r="AN1433" t="s">
        <v>14894</v>
      </c>
      <c r="AO1433" t="s">
        <v>7</v>
      </c>
      <c r="AP1433" t="str">
        <f t="shared" si="22"/>
        <v>Medium</v>
      </c>
    </row>
    <row r="1434" spans="1:42" x14ac:dyDescent="0.25">
      <c r="A1434" t="s">
        <v>5318</v>
      </c>
      <c r="B1434" t="s">
        <v>16</v>
      </c>
      <c r="C1434" t="s">
        <v>5319</v>
      </c>
      <c r="E1434">
        <v>5.5736697500000001E-2</v>
      </c>
      <c r="F1434">
        <v>0.19918525840000001</v>
      </c>
      <c r="G1434">
        <v>0.24103744469999999</v>
      </c>
      <c r="H1434">
        <v>3.8366490699999999E-2</v>
      </c>
      <c r="I1434">
        <v>0.39478946770000001</v>
      </c>
      <c r="J1434">
        <v>7.0884640999999998E-2</v>
      </c>
      <c r="K1434">
        <v>7.1449174899999995E-2</v>
      </c>
      <c r="L1434">
        <v>0.3609481356</v>
      </c>
      <c r="M1434">
        <v>0.2318656124</v>
      </c>
      <c r="N1434">
        <v>3.9434282600000002E-2</v>
      </c>
      <c r="O1434">
        <v>0.1286929681</v>
      </c>
      <c r="P1434">
        <v>0.16760982629999999</v>
      </c>
      <c r="Q1434">
        <v>7.9416310399999995E-2</v>
      </c>
      <c r="R1434">
        <v>0.30326582559999998</v>
      </c>
      <c r="S1434">
        <v>0.2337695085</v>
      </c>
      <c r="T1434">
        <v>4.6538533399999998E-2</v>
      </c>
      <c r="U1434">
        <v>0.1127064317</v>
      </c>
      <c r="V1434">
        <v>0.2243033904</v>
      </c>
      <c r="X1434">
        <v>8.55594903092286E-3</v>
      </c>
      <c r="Y1434">
        <v>2.0979906485523898E-2</v>
      </c>
      <c r="Z1434">
        <v>5.1786709972334699E-2</v>
      </c>
      <c r="AA1434">
        <v>8.2050579886652104E-3</v>
      </c>
      <c r="AB1434">
        <v>4.9900634503992798E-2</v>
      </c>
      <c r="AC1434">
        <v>0.122031072645161</v>
      </c>
      <c r="AD1434">
        <v>1.6037728605300901E-2</v>
      </c>
      <c r="AE1434">
        <v>0.69270829788837796</v>
      </c>
      <c r="AF1434">
        <v>6.63881173977828E-3</v>
      </c>
      <c r="AG1434">
        <v>4.9076916454658002E-3</v>
      </c>
      <c r="AH1434">
        <v>1.8248139494475402E-2</v>
      </c>
      <c r="AI1434" t="s">
        <v>5318</v>
      </c>
      <c r="AJ1434" t="s">
        <v>14884</v>
      </c>
      <c r="AK1434" t="s">
        <v>5319</v>
      </c>
      <c r="AL1434" s="6">
        <v>0.69270829788837796</v>
      </c>
      <c r="AM1434" t="s">
        <v>7</v>
      </c>
      <c r="AN1434" t="s">
        <v>14894</v>
      </c>
      <c r="AO1434" t="s">
        <v>7</v>
      </c>
      <c r="AP1434" t="str">
        <f t="shared" si="22"/>
        <v>Medium</v>
      </c>
    </row>
    <row r="1435" spans="1:42" x14ac:dyDescent="0.25">
      <c r="A1435" t="s">
        <v>2071</v>
      </c>
      <c r="B1435" t="s">
        <v>16</v>
      </c>
      <c r="C1435" t="s">
        <v>2072</v>
      </c>
      <c r="E1435">
        <v>9.7128832400000004E-2</v>
      </c>
      <c r="F1435">
        <v>0.26891357739999999</v>
      </c>
      <c r="G1435">
        <v>0.25164179930000002</v>
      </c>
      <c r="H1435">
        <v>0.12838960690000001</v>
      </c>
      <c r="I1435">
        <v>0.20809469580000001</v>
      </c>
      <c r="J1435">
        <v>4.5831488199999999E-2</v>
      </c>
      <c r="K1435">
        <v>8.1843971599999996E-2</v>
      </c>
      <c r="L1435">
        <v>0.31431084720000002</v>
      </c>
      <c r="M1435">
        <v>0.20029688270000001</v>
      </c>
      <c r="N1435">
        <v>3.0773544399999998E-2</v>
      </c>
      <c r="O1435">
        <v>0.22405849689999999</v>
      </c>
      <c r="P1435">
        <v>0.1487162571</v>
      </c>
      <c r="Q1435">
        <v>6.0412615599999997E-2</v>
      </c>
      <c r="R1435">
        <v>0.22102205359999999</v>
      </c>
      <c r="S1435">
        <v>0.23484704770000001</v>
      </c>
      <c r="T1435">
        <v>9.2634574299999994E-2</v>
      </c>
      <c r="U1435">
        <v>0.17456722790000001</v>
      </c>
      <c r="V1435">
        <v>0.2165164809</v>
      </c>
      <c r="X1435">
        <v>1.3536342047105901E-2</v>
      </c>
      <c r="Y1435">
        <v>1.16457955364187E-2</v>
      </c>
      <c r="Z1435">
        <v>2.94338575484334E-2</v>
      </c>
      <c r="AA1435">
        <v>1.7416089131100501E-2</v>
      </c>
      <c r="AB1435">
        <v>0.13122421155105099</v>
      </c>
      <c r="AC1435">
        <v>7.1007872392072305E-2</v>
      </c>
      <c r="AD1435">
        <v>9.3126837111898401E-3</v>
      </c>
      <c r="AE1435">
        <v>0.68792746545836603</v>
      </c>
      <c r="AF1435">
        <v>4.7459089725448798E-3</v>
      </c>
      <c r="AG1435">
        <v>3.4373279831166402E-3</v>
      </c>
      <c r="AH1435">
        <v>2.0312445668600899E-2</v>
      </c>
      <c r="AI1435" t="s">
        <v>2071</v>
      </c>
      <c r="AJ1435" t="s">
        <v>14884</v>
      </c>
      <c r="AK1435" t="s">
        <v>2072</v>
      </c>
      <c r="AL1435" s="6">
        <v>0.68792746545836603</v>
      </c>
      <c r="AM1435" t="s">
        <v>7</v>
      </c>
      <c r="AN1435" t="s">
        <v>14894</v>
      </c>
      <c r="AO1435" t="s">
        <v>7</v>
      </c>
      <c r="AP1435" t="str">
        <f t="shared" si="22"/>
        <v>Medium</v>
      </c>
    </row>
    <row r="1436" spans="1:42" x14ac:dyDescent="0.25">
      <c r="A1436" t="s">
        <v>14611</v>
      </c>
      <c r="B1436" t="s">
        <v>16</v>
      </c>
      <c r="C1436" t="s">
        <v>14612</v>
      </c>
      <c r="E1436">
        <v>0.12059561470000001</v>
      </c>
      <c r="F1436">
        <v>0.25842696630000001</v>
      </c>
      <c r="G1436">
        <v>0.2754263481</v>
      </c>
      <c r="H1436">
        <v>0.14335478709999999</v>
      </c>
      <c r="I1436">
        <v>0.1219137486</v>
      </c>
      <c r="J1436">
        <v>8.0282535200000005E-2</v>
      </c>
      <c r="K1436">
        <v>0.19188653480000001</v>
      </c>
      <c r="L1436">
        <v>0.33669039039999998</v>
      </c>
      <c r="M1436">
        <v>0.22538416510000001</v>
      </c>
      <c r="N1436">
        <v>0.117883577</v>
      </c>
      <c r="O1436">
        <v>0</v>
      </c>
      <c r="P1436">
        <v>0.12815533270000001</v>
      </c>
      <c r="Q1436">
        <v>0.1127437857</v>
      </c>
      <c r="R1436">
        <v>0.33040745849999997</v>
      </c>
      <c r="S1436">
        <v>0.18877079790000001</v>
      </c>
      <c r="T1436">
        <v>0.10019141450000001</v>
      </c>
      <c r="U1436">
        <v>0.17893236239999999</v>
      </c>
      <c r="V1436">
        <v>8.8954180999999993E-2</v>
      </c>
      <c r="X1436">
        <v>5.9700667634651997E-2</v>
      </c>
      <c r="Y1436">
        <v>7.9374033871610402E-3</v>
      </c>
      <c r="Z1436">
        <v>6.3562408345381096E-3</v>
      </c>
      <c r="AA1436">
        <v>5.5813314598979298E-3</v>
      </c>
      <c r="AB1436">
        <v>8.1861136993330294E-2</v>
      </c>
      <c r="AC1436">
        <v>9.6576040264171395E-2</v>
      </c>
      <c r="AD1436">
        <v>5.5240971762361198E-3</v>
      </c>
      <c r="AE1436">
        <v>0.68733375347165404</v>
      </c>
      <c r="AF1436">
        <v>2.8039159889536301E-3</v>
      </c>
      <c r="AG1436">
        <v>2.1786221617996898E-3</v>
      </c>
      <c r="AH1436">
        <v>4.4146790627605299E-2</v>
      </c>
      <c r="AI1436" t="s">
        <v>14611</v>
      </c>
      <c r="AJ1436" t="s">
        <v>14884</v>
      </c>
      <c r="AK1436" t="s">
        <v>14612</v>
      </c>
      <c r="AL1436" s="6">
        <v>0.68733375347165404</v>
      </c>
      <c r="AM1436" t="s">
        <v>7</v>
      </c>
      <c r="AN1436" t="s">
        <v>14894</v>
      </c>
      <c r="AO1436" t="s">
        <v>7</v>
      </c>
      <c r="AP1436" t="str">
        <f t="shared" si="22"/>
        <v>Medium</v>
      </c>
    </row>
    <row r="1437" spans="1:42" x14ac:dyDescent="0.25">
      <c r="A1437" t="s">
        <v>7761</v>
      </c>
      <c r="B1437" t="s">
        <v>16</v>
      </c>
      <c r="C1437" t="s">
        <v>7762</v>
      </c>
      <c r="E1437">
        <v>8.5546956699999996E-2</v>
      </c>
      <c r="F1437">
        <v>0.44589834760000002</v>
      </c>
      <c r="G1437">
        <v>0.28509516839999999</v>
      </c>
      <c r="H1437">
        <v>6.3595063800000004E-2</v>
      </c>
      <c r="I1437">
        <v>5.0719096399999997E-2</v>
      </c>
      <c r="J1437">
        <v>6.9145367099999994E-2</v>
      </c>
      <c r="K1437">
        <v>9.5842632100000005E-2</v>
      </c>
      <c r="L1437">
        <v>0.38401483990000002</v>
      </c>
      <c r="M1437">
        <v>0.1856162657</v>
      </c>
      <c r="N1437">
        <v>7.9103523699999997E-2</v>
      </c>
      <c r="O1437">
        <v>0.122780308</v>
      </c>
      <c r="P1437">
        <v>0.13264243049999999</v>
      </c>
      <c r="Q1437">
        <v>0.15220151630000001</v>
      </c>
      <c r="R1437">
        <v>0.32060727909999998</v>
      </c>
      <c r="S1437">
        <v>0.26139012309999998</v>
      </c>
      <c r="T1437">
        <v>9.5200353299999999E-2</v>
      </c>
      <c r="U1437">
        <v>7.9339019400000002E-2</v>
      </c>
      <c r="V1437">
        <v>9.1261708799999994E-2</v>
      </c>
      <c r="X1437">
        <v>4.45277370664809E-3</v>
      </c>
      <c r="Y1437">
        <v>2.4713764174265798E-3</v>
      </c>
      <c r="Z1437">
        <v>3.70591103049205E-3</v>
      </c>
      <c r="AA1437">
        <v>1.8203422132557199E-3</v>
      </c>
      <c r="AB1437">
        <v>0.29252774127669201</v>
      </c>
      <c r="AC1437">
        <v>1.9565923344636699E-3</v>
      </c>
      <c r="AD1437">
        <v>3.4212672391770102E-3</v>
      </c>
      <c r="AE1437">
        <v>0.68335049597095698</v>
      </c>
      <c r="AF1437">
        <v>2.2789840787795701E-3</v>
      </c>
      <c r="AG1437">
        <v>1.65986367913523E-3</v>
      </c>
      <c r="AH1437">
        <v>2.3546520529717399E-3</v>
      </c>
      <c r="AI1437" t="s">
        <v>7761</v>
      </c>
      <c r="AJ1437" t="s">
        <v>14884</v>
      </c>
      <c r="AK1437" t="s">
        <v>7762</v>
      </c>
      <c r="AL1437" s="6">
        <v>0.68335049597095698</v>
      </c>
      <c r="AM1437" t="s">
        <v>7</v>
      </c>
      <c r="AN1437" t="s">
        <v>14894</v>
      </c>
      <c r="AO1437" t="s">
        <v>7</v>
      </c>
      <c r="AP1437" t="str">
        <f t="shared" si="22"/>
        <v>Medium</v>
      </c>
    </row>
    <row r="1438" spans="1:42" x14ac:dyDescent="0.25">
      <c r="A1438" t="s">
        <v>1354</v>
      </c>
      <c r="B1438" t="s">
        <v>16</v>
      </c>
      <c r="C1438" t="s">
        <v>1355</v>
      </c>
      <c r="E1438">
        <v>0.2452515579</v>
      </c>
      <c r="F1438">
        <v>0.16546618439999999</v>
      </c>
      <c r="G1438">
        <v>7.2647003900000007E-2</v>
      </c>
      <c r="H1438">
        <v>0.12374305939999999</v>
      </c>
      <c r="I1438">
        <v>0.17321243610000001</v>
      </c>
      <c r="J1438">
        <v>0.21967975819999999</v>
      </c>
      <c r="K1438">
        <v>0.1915298553</v>
      </c>
      <c r="L1438">
        <v>0.18963571849999999</v>
      </c>
      <c r="M1438">
        <v>0.33592379950000001</v>
      </c>
      <c r="N1438">
        <v>7.3245997600000001E-2</v>
      </c>
      <c r="O1438">
        <v>9.9945169700000003E-2</v>
      </c>
      <c r="P1438">
        <v>0.1097194593</v>
      </c>
      <c r="Q1438">
        <v>0.32755798019999999</v>
      </c>
      <c r="R1438">
        <v>0.1770455967</v>
      </c>
      <c r="S1438">
        <v>0.2357298662</v>
      </c>
      <c r="T1438">
        <v>0.149615056</v>
      </c>
      <c r="U1438">
        <v>5.6526864900000001E-2</v>
      </c>
      <c r="V1438">
        <v>5.3524635899999999E-2</v>
      </c>
      <c r="X1438">
        <v>2.4400466141614899E-2</v>
      </c>
      <c r="Y1438">
        <v>2.4933343807384999E-2</v>
      </c>
      <c r="Z1438">
        <v>7.0341115987324704E-2</v>
      </c>
      <c r="AA1438">
        <v>7.7352073215780403E-3</v>
      </c>
      <c r="AB1438">
        <v>3.6425450694698998E-2</v>
      </c>
      <c r="AC1438">
        <v>6.4478906479886397E-2</v>
      </c>
      <c r="AD1438">
        <v>1.8817076417855301E-2</v>
      </c>
      <c r="AE1438">
        <v>0.67380274947736296</v>
      </c>
      <c r="AF1438">
        <v>1.13240756763568E-2</v>
      </c>
      <c r="AG1438">
        <v>7.06177085461348E-3</v>
      </c>
      <c r="AH1438">
        <v>6.06798371413226E-2</v>
      </c>
      <c r="AI1438" t="s">
        <v>1354</v>
      </c>
      <c r="AJ1438" t="s">
        <v>14884</v>
      </c>
      <c r="AK1438" t="s">
        <v>1355</v>
      </c>
      <c r="AL1438" s="6">
        <v>0.67380274947736296</v>
      </c>
      <c r="AM1438" t="s">
        <v>7</v>
      </c>
      <c r="AN1438" t="s">
        <v>14894</v>
      </c>
      <c r="AO1438" t="s">
        <v>7</v>
      </c>
      <c r="AP1438" t="str">
        <f t="shared" si="22"/>
        <v>Medium</v>
      </c>
    </row>
    <row r="1439" spans="1:42" x14ac:dyDescent="0.25">
      <c r="A1439" t="s">
        <v>6213</v>
      </c>
      <c r="B1439" t="s">
        <v>16</v>
      </c>
      <c r="C1439" t="s">
        <v>6214</v>
      </c>
      <c r="E1439">
        <v>0.23248903539999999</v>
      </c>
      <c r="F1439">
        <v>9.2524589300000001E-2</v>
      </c>
      <c r="G1439">
        <v>0.30758051539999998</v>
      </c>
      <c r="H1439">
        <v>0.19029143849999999</v>
      </c>
      <c r="I1439">
        <v>0.1047284146</v>
      </c>
      <c r="J1439">
        <v>7.23860068E-2</v>
      </c>
      <c r="K1439">
        <v>0.13420888110000001</v>
      </c>
      <c r="L1439">
        <v>0.36594632170000002</v>
      </c>
      <c r="M1439">
        <v>0.23309710450000001</v>
      </c>
      <c r="N1439">
        <v>0.1056515675</v>
      </c>
      <c r="O1439">
        <v>9.3755601499999994E-2</v>
      </c>
      <c r="P1439">
        <v>6.7340523700000002E-2</v>
      </c>
      <c r="Q1439">
        <v>0.31291344929999998</v>
      </c>
      <c r="R1439">
        <v>0.24280604350000001</v>
      </c>
      <c r="S1439">
        <v>0.22441649960000001</v>
      </c>
      <c r="T1439">
        <v>8.6463373800000007E-2</v>
      </c>
      <c r="U1439">
        <v>7.6698326999999997E-2</v>
      </c>
      <c r="V1439">
        <v>5.6702306799999998E-2</v>
      </c>
      <c r="X1439">
        <v>2.97470579927323E-2</v>
      </c>
      <c r="Y1439">
        <v>4.6106624424279499E-2</v>
      </c>
      <c r="Z1439">
        <v>4.5568394636649398E-2</v>
      </c>
      <c r="AA1439">
        <v>7.5945485163162896E-3</v>
      </c>
      <c r="AB1439">
        <v>2.38013719069297E-2</v>
      </c>
      <c r="AC1439">
        <v>7.0638678370409103E-2</v>
      </c>
      <c r="AD1439">
        <v>1.8646305111968301E-2</v>
      </c>
      <c r="AE1439">
        <v>0.66696543341397896</v>
      </c>
      <c r="AF1439">
        <v>7.8134577374580697E-3</v>
      </c>
      <c r="AG1439">
        <v>5.5378688599662601E-3</v>
      </c>
      <c r="AH1439">
        <v>7.7580259029311205E-2</v>
      </c>
      <c r="AI1439" t="s">
        <v>6213</v>
      </c>
      <c r="AJ1439" t="s">
        <v>14884</v>
      </c>
      <c r="AK1439" t="s">
        <v>6214</v>
      </c>
      <c r="AL1439" s="6">
        <v>0.66696543341397896</v>
      </c>
      <c r="AM1439" t="s">
        <v>7</v>
      </c>
      <c r="AN1439" t="s">
        <v>14894</v>
      </c>
      <c r="AO1439" t="s">
        <v>7</v>
      </c>
      <c r="AP1439" t="str">
        <f t="shared" si="22"/>
        <v>Medium</v>
      </c>
    </row>
    <row r="1440" spans="1:42" x14ac:dyDescent="0.25">
      <c r="A1440" t="s">
        <v>2543</v>
      </c>
      <c r="B1440" t="s">
        <v>16</v>
      </c>
      <c r="C1440" t="s">
        <v>2544</v>
      </c>
      <c r="E1440">
        <v>0.1420905583</v>
      </c>
      <c r="F1440">
        <v>0.42437210809999998</v>
      </c>
      <c r="G1440">
        <v>0.20048930479999999</v>
      </c>
      <c r="H1440">
        <v>7.4703978000000004E-2</v>
      </c>
      <c r="I1440">
        <v>5.3210046300000001E-2</v>
      </c>
      <c r="J1440">
        <v>0.1051340045</v>
      </c>
      <c r="K1440">
        <v>0.121583335</v>
      </c>
      <c r="L1440">
        <v>0.34961238729999999</v>
      </c>
      <c r="M1440">
        <v>0.19234558339999999</v>
      </c>
      <c r="N1440">
        <v>8.9623122200000002E-2</v>
      </c>
      <c r="O1440">
        <v>0.1099447626</v>
      </c>
      <c r="P1440">
        <v>0.13689080940000001</v>
      </c>
      <c r="Q1440">
        <v>0.13282858910000001</v>
      </c>
      <c r="R1440">
        <v>0.35837060040000002</v>
      </c>
      <c r="S1440">
        <v>0.25424711579999998</v>
      </c>
      <c r="T1440">
        <v>6.9426764299999999E-2</v>
      </c>
      <c r="U1440">
        <v>9.8591736999999999E-2</v>
      </c>
      <c r="V1440">
        <v>8.6535193199999999E-2</v>
      </c>
      <c r="X1440">
        <v>2.05654258288911E-2</v>
      </c>
      <c r="Y1440">
        <v>2.6914282855774801E-3</v>
      </c>
      <c r="Z1440">
        <v>3.6240724508415402E-3</v>
      </c>
      <c r="AA1440">
        <v>1.7059314375064501E-3</v>
      </c>
      <c r="AB1440">
        <v>0.28959670018754702</v>
      </c>
      <c r="AC1440">
        <v>4.77273078807977E-3</v>
      </c>
      <c r="AD1440">
        <v>3.6592094458873098E-3</v>
      </c>
      <c r="AE1440">
        <v>0.66542468511767405</v>
      </c>
      <c r="AF1440">
        <v>2.40106942508919E-3</v>
      </c>
      <c r="AG1440">
        <v>1.8828026085809201E-3</v>
      </c>
      <c r="AH1440">
        <v>3.67594442432401E-3</v>
      </c>
      <c r="AI1440" t="s">
        <v>2543</v>
      </c>
      <c r="AJ1440" t="s">
        <v>14884</v>
      </c>
      <c r="AK1440" t="s">
        <v>2544</v>
      </c>
      <c r="AL1440" s="6">
        <v>0.66542468511767405</v>
      </c>
      <c r="AM1440" t="s">
        <v>7</v>
      </c>
      <c r="AN1440" t="s">
        <v>14894</v>
      </c>
      <c r="AO1440" t="s">
        <v>7</v>
      </c>
      <c r="AP1440" t="str">
        <f t="shared" si="22"/>
        <v>Medium</v>
      </c>
    </row>
    <row r="1441" spans="1:42" x14ac:dyDescent="0.25">
      <c r="A1441" t="s">
        <v>13712</v>
      </c>
      <c r="B1441" t="s">
        <v>16</v>
      </c>
      <c r="C1441" t="s">
        <v>13713</v>
      </c>
      <c r="E1441">
        <v>0.1694360506</v>
      </c>
      <c r="F1441">
        <v>0.29392922189999998</v>
      </c>
      <c r="G1441">
        <v>0.22431312070000001</v>
      </c>
      <c r="H1441">
        <v>8.6912828999999997E-2</v>
      </c>
      <c r="I1441">
        <v>0.1078663996</v>
      </c>
      <c r="J1441">
        <v>0.11754237820000001</v>
      </c>
      <c r="K1441">
        <v>0.13272746639999999</v>
      </c>
      <c r="L1441">
        <v>0.34970248799999998</v>
      </c>
      <c r="M1441">
        <v>0.19329784880000001</v>
      </c>
      <c r="N1441">
        <v>5.07339204E-2</v>
      </c>
      <c r="O1441">
        <v>0.11703288320000001</v>
      </c>
      <c r="P1441">
        <v>0.15650539320000001</v>
      </c>
      <c r="Q1441">
        <v>0.16397636809999999</v>
      </c>
      <c r="R1441">
        <v>0.25745247240000002</v>
      </c>
      <c r="S1441">
        <v>0.2178984907</v>
      </c>
      <c r="T1441">
        <v>9.7283959899999994E-2</v>
      </c>
      <c r="U1441">
        <v>0.1276118185</v>
      </c>
      <c r="V1441">
        <v>0.13577689039999999</v>
      </c>
      <c r="X1441">
        <v>0.18811162540274001</v>
      </c>
      <c r="Y1441">
        <v>3.7823675862992401E-3</v>
      </c>
      <c r="Z1441">
        <v>4.20554442399466E-3</v>
      </c>
      <c r="AA1441">
        <v>3.4017002426919001E-3</v>
      </c>
      <c r="AB1441">
        <v>5.2065965740829098E-2</v>
      </c>
      <c r="AC1441">
        <v>6.7092084699877097E-2</v>
      </c>
      <c r="AD1441">
        <v>3.5211461529641602E-3</v>
      </c>
      <c r="AE1441">
        <v>0.664196712883937</v>
      </c>
      <c r="AF1441">
        <v>2.4947104692346102E-3</v>
      </c>
      <c r="AG1441">
        <v>1.9132906051955399E-3</v>
      </c>
      <c r="AH1441">
        <v>9.2148517922349005E-3</v>
      </c>
      <c r="AI1441" t="s">
        <v>13712</v>
      </c>
      <c r="AJ1441" t="s">
        <v>14884</v>
      </c>
      <c r="AK1441" t="s">
        <v>13713</v>
      </c>
      <c r="AL1441" s="6">
        <v>0.664196712883937</v>
      </c>
      <c r="AM1441" t="s">
        <v>7</v>
      </c>
      <c r="AN1441" t="s">
        <v>14894</v>
      </c>
      <c r="AO1441" t="s">
        <v>7</v>
      </c>
      <c r="AP1441" t="str">
        <f t="shared" si="22"/>
        <v>Medium</v>
      </c>
    </row>
    <row r="1442" spans="1:42" x14ac:dyDescent="0.25">
      <c r="A1442" t="s">
        <v>10109</v>
      </c>
      <c r="B1442" t="s">
        <v>16</v>
      </c>
      <c r="C1442" t="s">
        <v>10110</v>
      </c>
      <c r="E1442">
        <v>6.9942495199999996E-2</v>
      </c>
      <c r="F1442">
        <v>0.34474858530000002</v>
      </c>
      <c r="G1442">
        <v>0.3580238114</v>
      </c>
      <c r="H1442">
        <v>0.11749911540000001</v>
      </c>
      <c r="I1442">
        <v>4.0953372500000002E-2</v>
      </c>
      <c r="J1442">
        <v>6.8832620100000005E-2</v>
      </c>
      <c r="K1442">
        <v>0.14281180199999999</v>
      </c>
      <c r="L1442">
        <v>0.1372066424</v>
      </c>
      <c r="M1442">
        <v>0.25946619240000002</v>
      </c>
      <c r="N1442">
        <v>0.11560641720000001</v>
      </c>
      <c r="O1442">
        <v>0.138116882</v>
      </c>
      <c r="P1442">
        <v>0.20679206410000001</v>
      </c>
      <c r="Q1442">
        <v>0.2676673342</v>
      </c>
      <c r="R1442">
        <v>0.16515134870000001</v>
      </c>
      <c r="S1442">
        <v>0.26034253429999998</v>
      </c>
      <c r="T1442">
        <v>0.12887069900000001</v>
      </c>
      <c r="U1442">
        <v>1.8745245099999999E-2</v>
      </c>
      <c r="V1442">
        <v>0.15922283870000001</v>
      </c>
      <c r="X1442">
        <v>2.25383367979624E-2</v>
      </c>
      <c r="Y1442">
        <v>5.2924826701921501E-2</v>
      </c>
      <c r="Z1442">
        <v>3.87325007649384E-2</v>
      </c>
      <c r="AA1442">
        <v>1.28118149573577E-2</v>
      </c>
      <c r="AB1442">
        <v>7.16545009096278E-2</v>
      </c>
      <c r="AC1442">
        <v>6.18857789894608E-2</v>
      </c>
      <c r="AD1442">
        <v>2.1970523269479202E-2</v>
      </c>
      <c r="AE1442">
        <v>0.66028045189773499</v>
      </c>
      <c r="AF1442">
        <v>6.8858451523091902E-3</v>
      </c>
      <c r="AG1442">
        <v>6.2311963882591397E-3</v>
      </c>
      <c r="AH1442">
        <v>4.40842241709491E-2</v>
      </c>
      <c r="AI1442" t="s">
        <v>10109</v>
      </c>
      <c r="AJ1442" t="s">
        <v>14884</v>
      </c>
      <c r="AK1442" t="s">
        <v>10110</v>
      </c>
      <c r="AL1442" s="6">
        <v>0.66028045189773499</v>
      </c>
      <c r="AM1442" t="s">
        <v>7</v>
      </c>
      <c r="AN1442" t="s">
        <v>14894</v>
      </c>
      <c r="AO1442" t="s">
        <v>7</v>
      </c>
      <c r="AP1442" t="str">
        <f t="shared" si="22"/>
        <v>Medium</v>
      </c>
    </row>
    <row r="1443" spans="1:42" x14ac:dyDescent="0.25">
      <c r="A1443" t="s">
        <v>8039</v>
      </c>
      <c r="B1443" t="s">
        <v>16</v>
      </c>
      <c r="C1443" t="s">
        <v>8040</v>
      </c>
      <c r="E1443">
        <v>0.14052050199999999</v>
      </c>
      <c r="F1443">
        <v>0.31771994419999999</v>
      </c>
      <c r="G1443">
        <v>0.22931643409999999</v>
      </c>
      <c r="H1443">
        <v>5.3269209900000003E-2</v>
      </c>
      <c r="I1443">
        <v>0.10425068260000001</v>
      </c>
      <c r="J1443">
        <v>0.15492322720000001</v>
      </c>
      <c r="K1443">
        <v>0.1169211973</v>
      </c>
      <c r="L1443">
        <v>0.26991212819999999</v>
      </c>
      <c r="M1443">
        <v>0.26206475260000001</v>
      </c>
      <c r="N1443">
        <v>0.14928809740000001</v>
      </c>
      <c r="O1443">
        <v>9.7523612600000004E-2</v>
      </c>
      <c r="P1443">
        <v>0.1042902119</v>
      </c>
      <c r="Q1443">
        <v>9.5683346899999994E-2</v>
      </c>
      <c r="R1443">
        <v>0.2476531894</v>
      </c>
      <c r="S1443">
        <v>0.22744659619999999</v>
      </c>
      <c r="T1443">
        <v>0.10804567969999999</v>
      </c>
      <c r="U1443">
        <v>0.17581676399999999</v>
      </c>
      <c r="V1443">
        <v>0.14535442379999999</v>
      </c>
      <c r="X1443">
        <v>0.113375040576301</v>
      </c>
      <c r="Y1443">
        <v>5.4798022608915703E-3</v>
      </c>
      <c r="Z1443">
        <v>6.9972837070346999E-3</v>
      </c>
      <c r="AA1443">
        <v>1.2456160298197501E-2</v>
      </c>
      <c r="AB1443">
        <v>0.149145253526583</v>
      </c>
      <c r="AC1443">
        <v>1.30022749868265E-2</v>
      </c>
      <c r="AD1443">
        <v>4.3729984596448104E-3</v>
      </c>
      <c r="AE1443">
        <v>0.66024965185000095</v>
      </c>
      <c r="AF1443">
        <v>3.3732054302521102E-3</v>
      </c>
      <c r="AG1443">
        <v>2.8216018612581099E-3</v>
      </c>
      <c r="AH1443">
        <v>2.8726727043007699E-2</v>
      </c>
      <c r="AI1443" t="s">
        <v>8039</v>
      </c>
      <c r="AJ1443" t="s">
        <v>14884</v>
      </c>
      <c r="AK1443" t="s">
        <v>8040</v>
      </c>
      <c r="AL1443" s="6">
        <v>0.66024965185000095</v>
      </c>
      <c r="AM1443" t="s">
        <v>7</v>
      </c>
      <c r="AN1443" t="s">
        <v>14894</v>
      </c>
      <c r="AO1443" t="s">
        <v>7</v>
      </c>
      <c r="AP1443" t="str">
        <f t="shared" si="22"/>
        <v>Medium</v>
      </c>
    </row>
    <row r="1444" spans="1:42" x14ac:dyDescent="0.25">
      <c r="A1444" t="s">
        <v>11730</v>
      </c>
      <c r="B1444" t="s">
        <v>16</v>
      </c>
      <c r="C1444" t="s">
        <v>11731</v>
      </c>
      <c r="E1444">
        <v>0.13132640949999999</v>
      </c>
      <c r="F1444">
        <v>0.22738250409999999</v>
      </c>
      <c r="G1444">
        <v>0.30868126099999998</v>
      </c>
      <c r="H1444">
        <v>0.10840945909999999</v>
      </c>
      <c r="I1444">
        <v>0.1564611293</v>
      </c>
      <c r="J1444">
        <v>6.7739236999999994E-2</v>
      </c>
      <c r="K1444">
        <v>0.1439166872</v>
      </c>
      <c r="L1444">
        <v>0.31250514239999999</v>
      </c>
      <c r="M1444">
        <v>0.34517750590000001</v>
      </c>
      <c r="N1444">
        <v>0.19840066449999999</v>
      </c>
      <c r="O1444">
        <v>0</v>
      </c>
      <c r="P1444">
        <v>0</v>
      </c>
      <c r="Q1444">
        <v>7.93903049E-2</v>
      </c>
      <c r="R1444">
        <v>0.2130969419</v>
      </c>
      <c r="S1444">
        <v>0.2367353569</v>
      </c>
      <c r="T1444">
        <v>7.2245440899999999E-2</v>
      </c>
      <c r="U1444">
        <v>0.28702378550000002</v>
      </c>
      <c r="V1444">
        <v>0.1115081699</v>
      </c>
      <c r="X1444">
        <v>1.6536192445721E-2</v>
      </c>
      <c r="Y1444">
        <v>5.5122145580974703E-2</v>
      </c>
      <c r="Z1444">
        <v>3.8146561889953599E-2</v>
      </c>
      <c r="AA1444">
        <v>1.3066938762017E-2</v>
      </c>
      <c r="AB1444">
        <v>6.3343534762243595E-2</v>
      </c>
      <c r="AC1444">
        <v>4.7547790755505602E-2</v>
      </c>
      <c r="AD1444">
        <v>1.5179544552324901E-2</v>
      </c>
      <c r="AE1444">
        <v>0.66012810255241805</v>
      </c>
      <c r="AF1444">
        <v>5.8149821098909997E-3</v>
      </c>
      <c r="AG1444">
        <v>5.4699147698490302E-3</v>
      </c>
      <c r="AH1444">
        <v>7.9644291819100405E-2</v>
      </c>
      <c r="AI1444" t="s">
        <v>11730</v>
      </c>
      <c r="AJ1444" t="s">
        <v>14884</v>
      </c>
      <c r="AK1444" t="s">
        <v>11731</v>
      </c>
      <c r="AL1444" s="6">
        <v>0.66012810255241805</v>
      </c>
      <c r="AM1444" t="s">
        <v>7</v>
      </c>
      <c r="AN1444" t="s">
        <v>14894</v>
      </c>
      <c r="AO1444" t="s">
        <v>7</v>
      </c>
      <c r="AP1444" t="str">
        <f t="shared" si="22"/>
        <v>Medium</v>
      </c>
    </row>
    <row r="1445" spans="1:42" x14ac:dyDescent="0.25">
      <c r="A1445" t="s">
        <v>13452</v>
      </c>
      <c r="B1445" t="s">
        <v>16</v>
      </c>
      <c r="C1445" t="s">
        <v>13453</v>
      </c>
      <c r="E1445">
        <v>0.1093284595</v>
      </c>
      <c r="F1445">
        <v>0.48143750429999999</v>
      </c>
      <c r="G1445">
        <v>0.21638346419999999</v>
      </c>
      <c r="H1445">
        <v>5.78697606E-2</v>
      </c>
      <c r="I1445">
        <v>7.5692674299999999E-2</v>
      </c>
      <c r="J1445">
        <v>5.9288137099999999E-2</v>
      </c>
      <c r="K1445">
        <v>0.1416335041</v>
      </c>
      <c r="L1445">
        <v>0.38516415199999998</v>
      </c>
      <c r="M1445">
        <v>0.22861158970000001</v>
      </c>
      <c r="N1445">
        <v>7.3144990100000001E-2</v>
      </c>
      <c r="O1445">
        <v>9.1195005499999995E-2</v>
      </c>
      <c r="P1445">
        <v>8.0250758599999999E-2</v>
      </c>
      <c r="Q1445">
        <v>0.1328050865</v>
      </c>
      <c r="R1445">
        <v>0.47162211170000001</v>
      </c>
      <c r="S1445">
        <v>0.20543866999999999</v>
      </c>
      <c r="T1445">
        <v>7.1673792700000002E-2</v>
      </c>
      <c r="U1445">
        <v>6.6177795799999994E-2</v>
      </c>
      <c r="V1445">
        <v>5.2282543299999998E-2</v>
      </c>
      <c r="X1445">
        <v>6.7795830585646198E-3</v>
      </c>
      <c r="Y1445">
        <v>5.4314895231730798E-3</v>
      </c>
      <c r="Z1445">
        <v>7.5858480858389202E-3</v>
      </c>
      <c r="AA1445">
        <v>2.7120529034419202E-3</v>
      </c>
      <c r="AB1445">
        <v>0.29900760402010901</v>
      </c>
      <c r="AC1445">
        <v>4.8968220641805596E-3</v>
      </c>
      <c r="AD1445">
        <v>5.1808842621095599E-3</v>
      </c>
      <c r="AE1445">
        <v>0.65932403959499897</v>
      </c>
      <c r="AF1445">
        <v>2.9323159639190501E-3</v>
      </c>
      <c r="AG1445">
        <v>2.6937593134068799E-3</v>
      </c>
      <c r="AH1445">
        <v>3.4556012102569598E-3</v>
      </c>
      <c r="AI1445" t="s">
        <v>13452</v>
      </c>
      <c r="AJ1445" t="s">
        <v>14884</v>
      </c>
      <c r="AK1445" t="s">
        <v>13453</v>
      </c>
      <c r="AL1445" s="6">
        <v>0.65932403959499897</v>
      </c>
      <c r="AM1445" t="s">
        <v>7</v>
      </c>
      <c r="AN1445" t="s">
        <v>14894</v>
      </c>
      <c r="AO1445" t="s">
        <v>7</v>
      </c>
      <c r="AP1445" t="str">
        <f t="shared" si="22"/>
        <v>Medium</v>
      </c>
    </row>
    <row r="1446" spans="1:42" x14ac:dyDescent="0.25">
      <c r="A1446" t="s">
        <v>2545</v>
      </c>
      <c r="B1446" t="s">
        <v>16</v>
      </c>
      <c r="C1446" t="s">
        <v>2546</v>
      </c>
      <c r="E1446">
        <v>9.8458156699999994E-2</v>
      </c>
      <c r="F1446">
        <v>0.51654755330000002</v>
      </c>
      <c r="G1446">
        <v>0.28783268979999999</v>
      </c>
      <c r="H1446">
        <v>4.69465092E-2</v>
      </c>
      <c r="I1446">
        <v>1.8467344199999999E-2</v>
      </c>
      <c r="J1446">
        <v>3.1747746799999997E-2</v>
      </c>
      <c r="K1446">
        <v>0.12619452859999999</v>
      </c>
      <c r="L1446">
        <v>0.49422392710000002</v>
      </c>
      <c r="M1446">
        <v>0.28148902539999998</v>
      </c>
      <c r="N1446">
        <v>4.9428997299999999E-2</v>
      </c>
      <c r="O1446">
        <v>2.7394984800000001E-2</v>
      </c>
      <c r="P1446">
        <v>2.12685367E-2</v>
      </c>
      <c r="Q1446">
        <v>0.1223852444</v>
      </c>
      <c r="R1446">
        <v>0.50082712620000003</v>
      </c>
      <c r="S1446">
        <v>0.2684720854</v>
      </c>
      <c r="T1446">
        <v>5.1567912299999998E-2</v>
      </c>
      <c r="U1446">
        <v>3.25351127E-2</v>
      </c>
      <c r="V1446">
        <v>2.42125191E-2</v>
      </c>
      <c r="X1446">
        <v>6.3912922474382702E-3</v>
      </c>
      <c r="Y1446">
        <v>8.0677998144381494E-3</v>
      </c>
      <c r="Z1446">
        <v>1.1725639854261E-2</v>
      </c>
      <c r="AA1446">
        <v>4.33585580658218E-3</v>
      </c>
      <c r="AB1446">
        <v>0.27926356360124999</v>
      </c>
      <c r="AC1446">
        <v>9.1379111748956E-3</v>
      </c>
      <c r="AD1446">
        <v>6.6684026249299901E-3</v>
      </c>
      <c r="AE1446">
        <v>0.65903468463466697</v>
      </c>
      <c r="AF1446">
        <v>3.5230157804702201E-3</v>
      </c>
      <c r="AG1446">
        <v>3.3504790174162702E-3</v>
      </c>
      <c r="AH1446">
        <v>8.5013554436513799E-3</v>
      </c>
      <c r="AI1446" t="s">
        <v>2545</v>
      </c>
      <c r="AJ1446" t="s">
        <v>14884</v>
      </c>
      <c r="AK1446" t="s">
        <v>2546</v>
      </c>
      <c r="AL1446" s="6">
        <v>0.65903468463466697</v>
      </c>
      <c r="AM1446" t="s">
        <v>7</v>
      </c>
      <c r="AN1446" t="s">
        <v>14894</v>
      </c>
      <c r="AO1446" t="s">
        <v>7</v>
      </c>
      <c r="AP1446" t="str">
        <f t="shared" si="22"/>
        <v>Medium</v>
      </c>
    </row>
    <row r="1447" spans="1:42" x14ac:dyDescent="0.25">
      <c r="A1447" t="s">
        <v>96</v>
      </c>
      <c r="B1447" t="s">
        <v>16</v>
      </c>
      <c r="C1447" t="s">
        <v>97</v>
      </c>
      <c r="E1447">
        <v>0.1084897177</v>
      </c>
      <c r="F1447">
        <v>0.41154815950000001</v>
      </c>
      <c r="G1447">
        <v>0.26527294010000002</v>
      </c>
      <c r="H1447">
        <v>0.12589050099999999</v>
      </c>
      <c r="I1447">
        <v>4.4234178399999997E-2</v>
      </c>
      <c r="J1447">
        <v>4.4564503300000002E-2</v>
      </c>
      <c r="K1447">
        <v>8.0619274699999993E-2</v>
      </c>
      <c r="L1447">
        <v>0.33622618739999999</v>
      </c>
      <c r="M1447">
        <v>0.1645532489</v>
      </c>
      <c r="N1447">
        <v>0.12272559650000001</v>
      </c>
      <c r="O1447">
        <v>0.1063553391</v>
      </c>
      <c r="P1447">
        <v>0.1895203533</v>
      </c>
      <c r="Q1447">
        <v>8.4837809E-2</v>
      </c>
      <c r="R1447">
        <v>0.225491056</v>
      </c>
      <c r="S1447">
        <v>0.21467832240000001</v>
      </c>
      <c r="T1447">
        <v>6.8409178400000006E-2</v>
      </c>
      <c r="U1447">
        <v>9.8135668400000001E-2</v>
      </c>
      <c r="V1447">
        <v>0.30844796590000001</v>
      </c>
      <c r="X1447">
        <v>1.55430933921036E-2</v>
      </c>
      <c r="Y1447">
        <v>1.5354597596737799E-2</v>
      </c>
      <c r="Z1447">
        <v>2.78675266765534E-2</v>
      </c>
      <c r="AA1447">
        <v>9.4658268300761E-3</v>
      </c>
      <c r="AB1447">
        <v>0.142982133224929</v>
      </c>
      <c r="AC1447">
        <v>9.2956318234955704E-2</v>
      </c>
      <c r="AD1447">
        <v>1.28104709785211E-2</v>
      </c>
      <c r="AE1447">
        <v>0.65620117584745097</v>
      </c>
      <c r="AF1447">
        <v>6.3413257140949603E-3</v>
      </c>
      <c r="AG1447">
        <v>4.4332321297237401E-3</v>
      </c>
      <c r="AH1447">
        <v>1.6044299374852501E-2</v>
      </c>
      <c r="AI1447" t="s">
        <v>96</v>
      </c>
      <c r="AJ1447" t="s">
        <v>14884</v>
      </c>
      <c r="AK1447" t="s">
        <v>97</v>
      </c>
      <c r="AL1447" s="6">
        <v>0.65620117584745097</v>
      </c>
      <c r="AM1447" t="s">
        <v>7</v>
      </c>
      <c r="AN1447" t="s">
        <v>14894</v>
      </c>
      <c r="AO1447" t="s">
        <v>7</v>
      </c>
      <c r="AP1447" t="str">
        <f t="shared" si="22"/>
        <v>Medium</v>
      </c>
    </row>
    <row r="1448" spans="1:42" x14ac:dyDescent="0.25">
      <c r="A1448" t="s">
        <v>11082</v>
      </c>
      <c r="B1448" t="s">
        <v>16</v>
      </c>
      <c r="C1448" t="s">
        <v>11083</v>
      </c>
      <c r="E1448">
        <v>8.3611447899999997E-2</v>
      </c>
      <c r="F1448">
        <v>0.34400380670000003</v>
      </c>
      <c r="G1448">
        <v>0.32324298959999997</v>
      </c>
      <c r="H1448">
        <v>0.15258277170000001</v>
      </c>
      <c r="I1448">
        <v>7.3849192399999999E-2</v>
      </c>
      <c r="J1448">
        <v>2.27097918E-2</v>
      </c>
      <c r="K1448">
        <v>9.9351732700000001E-2</v>
      </c>
      <c r="L1448">
        <v>0.27580778010000001</v>
      </c>
      <c r="M1448">
        <v>0.30167644649999997</v>
      </c>
      <c r="N1448">
        <v>0.15758359659999999</v>
      </c>
      <c r="O1448">
        <v>4.6863697900000001E-2</v>
      </c>
      <c r="P1448">
        <v>0.1187167463</v>
      </c>
      <c r="Q1448">
        <v>0.1393001509</v>
      </c>
      <c r="R1448">
        <v>0.2715203202</v>
      </c>
      <c r="S1448">
        <v>0.2567653158</v>
      </c>
      <c r="T1448">
        <v>0.1121198796</v>
      </c>
      <c r="U1448">
        <v>8.4130755799999998E-2</v>
      </c>
      <c r="V1448">
        <v>0.13616357779999999</v>
      </c>
      <c r="X1448">
        <v>1.05186670360691E-2</v>
      </c>
      <c r="Y1448">
        <v>1.2662915001160201E-2</v>
      </c>
      <c r="Z1448">
        <v>4.0792835270932904E-3</v>
      </c>
      <c r="AA1448">
        <v>6.3495351983925297E-3</v>
      </c>
      <c r="AB1448">
        <v>0.26121720771587298</v>
      </c>
      <c r="AC1448">
        <v>5.7040247284186598E-3</v>
      </c>
      <c r="AD1448">
        <v>5.7875370195929199E-3</v>
      </c>
      <c r="AE1448">
        <v>0.65488160032165099</v>
      </c>
      <c r="AF1448">
        <v>2.3528339097838298E-3</v>
      </c>
      <c r="AG1448">
        <v>2.38830160714153E-3</v>
      </c>
      <c r="AH1448">
        <v>3.40580939348228E-2</v>
      </c>
      <c r="AI1448" t="s">
        <v>11082</v>
      </c>
      <c r="AJ1448" t="s">
        <v>14884</v>
      </c>
      <c r="AK1448" t="s">
        <v>11083</v>
      </c>
      <c r="AL1448" s="6">
        <v>0.65488160032165099</v>
      </c>
      <c r="AM1448" t="s">
        <v>7</v>
      </c>
      <c r="AN1448" t="s">
        <v>14894</v>
      </c>
      <c r="AO1448" t="s">
        <v>7</v>
      </c>
      <c r="AP1448" t="str">
        <f t="shared" si="22"/>
        <v>Medium</v>
      </c>
    </row>
    <row r="1449" spans="1:42" x14ac:dyDescent="0.25">
      <c r="A1449" t="s">
        <v>5393</v>
      </c>
      <c r="B1449" t="s">
        <v>16</v>
      </c>
      <c r="C1449" t="s">
        <v>5394</v>
      </c>
      <c r="E1449">
        <v>5.89180963E-2</v>
      </c>
      <c r="F1449">
        <v>0.33893058279999999</v>
      </c>
      <c r="G1449">
        <v>0.31367142279999999</v>
      </c>
      <c r="H1449">
        <v>0.1090488144</v>
      </c>
      <c r="I1449">
        <v>7.9401167999999994E-2</v>
      </c>
      <c r="J1449">
        <v>0.10002991560000001</v>
      </c>
      <c r="K1449">
        <v>7.9303916700000004E-2</v>
      </c>
      <c r="L1449">
        <v>0.3011957556</v>
      </c>
      <c r="M1449">
        <v>0.2786271125</v>
      </c>
      <c r="N1449">
        <v>0.1278711267</v>
      </c>
      <c r="O1449">
        <v>0.1039152133</v>
      </c>
      <c r="P1449">
        <v>0.1090868753</v>
      </c>
      <c r="Q1449">
        <v>6.7570224799999995E-2</v>
      </c>
      <c r="R1449">
        <v>0.29314703069999998</v>
      </c>
      <c r="S1449">
        <v>0.32797215880000002</v>
      </c>
      <c r="T1449">
        <v>0.12440388619999999</v>
      </c>
      <c r="U1449">
        <v>9.6150520399999995E-2</v>
      </c>
      <c r="V1449">
        <v>9.0756179100000001E-2</v>
      </c>
      <c r="X1449">
        <v>2.17617747420224E-3</v>
      </c>
      <c r="Y1449">
        <v>3.7858497725190999E-3</v>
      </c>
      <c r="Z1449">
        <v>2.0291215530715201E-3</v>
      </c>
      <c r="AA1449">
        <v>4.21493872881321E-3</v>
      </c>
      <c r="AB1449">
        <v>0.32129180133281898</v>
      </c>
      <c r="AC1449">
        <v>1.44350607623665E-3</v>
      </c>
      <c r="AD1449">
        <v>2.3089400519987701E-3</v>
      </c>
      <c r="AE1449">
        <v>0.65175201481967604</v>
      </c>
      <c r="AF1449">
        <v>1.6544317505532201E-3</v>
      </c>
      <c r="AG1449">
        <v>1.52878103248485E-3</v>
      </c>
      <c r="AH1449">
        <v>7.8144374076239299E-3</v>
      </c>
      <c r="AI1449" t="s">
        <v>5393</v>
      </c>
      <c r="AJ1449" t="s">
        <v>14884</v>
      </c>
      <c r="AK1449" t="s">
        <v>5394</v>
      </c>
      <c r="AL1449" s="6">
        <v>0.65175201481967604</v>
      </c>
      <c r="AM1449" t="s">
        <v>7</v>
      </c>
      <c r="AN1449" t="s">
        <v>14894</v>
      </c>
      <c r="AO1449" t="s">
        <v>7</v>
      </c>
      <c r="AP1449" t="str">
        <f t="shared" si="22"/>
        <v>Medium</v>
      </c>
    </row>
    <row r="1450" spans="1:42" x14ac:dyDescent="0.25">
      <c r="A1450" t="s">
        <v>5209</v>
      </c>
      <c r="B1450" t="s">
        <v>16</v>
      </c>
      <c r="C1450" t="s">
        <v>5210</v>
      </c>
      <c r="E1450">
        <v>0.12686979749999999</v>
      </c>
      <c r="F1450">
        <v>0.2581888524</v>
      </c>
      <c r="G1450">
        <v>0.25555047870000003</v>
      </c>
      <c r="H1450">
        <v>0.17542786630000001</v>
      </c>
      <c r="I1450">
        <v>8.0380453500000004E-2</v>
      </c>
      <c r="J1450">
        <v>0.1035825517</v>
      </c>
      <c r="K1450">
        <v>0.1861425313</v>
      </c>
      <c r="L1450">
        <v>0.30440019239999999</v>
      </c>
      <c r="M1450">
        <v>0.29948131090000002</v>
      </c>
      <c r="N1450">
        <v>0.1120686964</v>
      </c>
      <c r="O1450">
        <v>4.4901746100000001E-2</v>
      </c>
      <c r="P1450">
        <v>5.3005522700000002E-2</v>
      </c>
      <c r="Q1450">
        <v>9.5030650300000005E-2</v>
      </c>
      <c r="R1450">
        <v>0.2283725881</v>
      </c>
      <c r="S1450">
        <v>0.2156958712</v>
      </c>
      <c r="T1450">
        <v>9.8988290600000001E-2</v>
      </c>
      <c r="U1450">
        <v>0.1082888093</v>
      </c>
      <c r="V1450">
        <v>0.25362379029999998</v>
      </c>
      <c r="X1450">
        <v>5.42583336682496E-2</v>
      </c>
      <c r="Y1450">
        <v>3.8647567817966098E-2</v>
      </c>
      <c r="Z1450">
        <v>1.36424524753576E-2</v>
      </c>
      <c r="AA1450">
        <v>1.1623530956204201E-2</v>
      </c>
      <c r="AB1450">
        <v>7.6275598211603596E-2</v>
      </c>
      <c r="AC1450">
        <v>8.2843052409895604E-2</v>
      </c>
      <c r="AD1450">
        <v>9.9745755757212201E-3</v>
      </c>
      <c r="AE1450">
        <v>0.64614695908905695</v>
      </c>
      <c r="AF1450">
        <v>4.2016531474595503E-3</v>
      </c>
      <c r="AG1450">
        <v>3.8871636693246902E-3</v>
      </c>
      <c r="AH1450">
        <v>5.8499112979159398E-2</v>
      </c>
      <c r="AI1450" t="s">
        <v>5209</v>
      </c>
      <c r="AJ1450" t="s">
        <v>14884</v>
      </c>
      <c r="AK1450" t="s">
        <v>5210</v>
      </c>
      <c r="AL1450" s="6">
        <v>0.64614695908905695</v>
      </c>
      <c r="AM1450" t="s">
        <v>7</v>
      </c>
      <c r="AN1450" t="s">
        <v>14894</v>
      </c>
      <c r="AO1450" t="s">
        <v>7</v>
      </c>
      <c r="AP1450" t="str">
        <f t="shared" si="22"/>
        <v>Low</v>
      </c>
    </row>
    <row r="1451" spans="1:42" x14ac:dyDescent="0.25">
      <c r="A1451" t="s">
        <v>9617</v>
      </c>
      <c r="B1451" t="s">
        <v>16</v>
      </c>
      <c r="C1451" t="s">
        <v>9618</v>
      </c>
      <c r="E1451">
        <v>9.9919632199999997E-2</v>
      </c>
      <c r="F1451">
        <v>0.3346612014</v>
      </c>
      <c r="G1451">
        <v>0.16258450969999999</v>
      </c>
      <c r="H1451">
        <v>3.2997460800000003E-2</v>
      </c>
      <c r="I1451">
        <v>0.29644532890000003</v>
      </c>
      <c r="J1451">
        <v>7.3391866900000005E-2</v>
      </c>
      <c r="K1451">
        <v>0.1197131885</v>
      </c>
      <c r="L1451">
        <v>0.2214064208</v>
      </c>
      <c r="M1451">
        <v>0.2771763464</v>
      </c>
      <c r="N1451">
        <v>5.1971024599999999E-2</v>
      </c>
      <c r="O1451">
        <v>4.07885386E-2</v>
      </c>
      <c r="P1451">
        <v>0.28894448109999998</v>
      </c>
      <c r="Q1451">
        <v>8.5040413999999995E-2</v>
      </c>
      <c r="R1451">
        <v>0.4687794803</v>
      </c>
      <c r="S1451">
        <v>0.2963691571</v>
      </c>
      <c r="T1451">
        <v>0.132688152</v>
      </c>
      <c r="U1451">
        <v>0</v>
      </c>
      <c r="V1451">
        <v>1.71227966E-2</v>
      </c>
      <c r="X1451">
        <v>1.1133106263645901E-2</v>
      </c>
      <c r="Y1451">
        <v>2.43795893604597E-2</v>
      </c>
      <c r="Z1451">
        <v>6.9021322989329198E-2</v>
      </c>
      <c r="AA1451">
        <v>7.0961620303250997E-3</v>
      </c>
      <c r="AB1451">
        <v>5.4247354396296903E-2</v>
      </c>
      <c r="AC1451">
        <v>0.123877023017283</v>
      </c>
      <c r="AD1451">
        <v>2.03115038464423E-2</v>
      </c>
      <c r="AE1451">
        <v>0.64499905697578397</v>
      </c>
      <c r="AF1451">
        <v>8.0988817873980795E-3</v>
      </c>
      <c r="AG1451">
        <v>5.93679035808241E-3</v>
      </c>
      <c r="AH1451">
        <v>3.08992089749528E-2</v>
      </c>
      <c r="AI1451" t="s">
        <v>9617</v>
      </c>
      <c r="AJ1451" t="s">
        <v>14884</v>
      </c>
      <c r="AK1451" t="s">
        <v>9618</v>
      </c>
      <c r="AL1451" s="6">
        <v>0.64499905697578397</v>
      </c>
      <c r="AM1451" t="s">
        <v>7</v>
      </c>
      <c r="AN1451" t="s">
        <v>14894</v>
      </c>
      <c r="AO1451" t="s">
        <v>7</v>
      </c>
      <c r="AP1451" t="str">
        <f t="shared" si="22"/>
        <v>Low</v>
      </c>
    </row>
    <row r="1452" spans="1:42" x14ac:dyDescent="0.25">
      <c r="A1452" t="s">
        <v>3379</v>
      </c>
      <c r="B1452" t="s">
        <v>16</v>
      </c>
      <c r="C1452" t="s">
        <v>3380</v>
      </c>
      <c r="E1452">
        <v>3.8749891500000001E-2</v>
      </c>
      <c r="F1452">
        <v>0.27371415650000003</v>
      </c>
      <c r="G1452">
        <v>0.1507332683</v>
      </c>
      <c r="H1452">
        <v>2.3653605899999999E-2</v>
      </c>
      <c r="I1452">
        <v>2.9089540000000001E-3</v>
      </c>
      <c r="J1452">
        <v>0.51024012370000005</v>
      </c>
      <c r="K1452">
        <v>9.3801720399999997E-2</v>
      </c>
      <c r="L1452">
        <v>0.39259559170000002</v>
      </c>
      <c r="M1452">
        <v>0.36784083080000002</v>
      </c>
      <c r="N1452">
        <v>4.3908624E-2</v>
      </c>
      <c r="O1452">
        <v>1.19511866E-2</v>
      </c>
      <c r="P1452">
        <v>8.9902046400000005E-2</v>
      </c>
      <c r="Q1452">
        <v>7.1090589100000004E-2</v>
      </c>
      <c r="R1452">
        <v>0.43108609510000001</v>
      </c>
      <c r="S1452">
        <v>0.27734910940000002</v>
      </c>
      <c r="T1452">
        <v>6.2807954200000002E-2</v>
      </c>
      <c r="U1452">
        <v>1.0981421700000001E-2</v>
      </c>
      <c r="V1452">
        <v>0.14668483039999999</v>
      </c>
      <c r="X1452">
        <v>8.9615925643438104E-3</v>
      </c>
      <c r="Y1452">
        <v>2.5123824041001701E-2</v>
      </c>
      <c r="Z1452">
        <v>8.49243041370496E-2</v>
      </c>
      <c r="AA1452">
        <v>6.9290064493041101E-3</v>
      </c>
      <c r="AB1452">
        <v>3.3256543158114701E-2</v>
      </c>
      <c r="AC1452">
        <v>0.129151736977383</v>
      </c>
      <c r="AD1452">
        <v>2.1902833609341001E-2</v>
      </c>
      <c r="AE1452">
        <v>0.64281509774675405</v>
      </c>
      <c r="AF1452">
        <v>8.3998466764310994E-3</v>
      </c>
      <c r="AG1452">
        <v>6.1603142559859703E-3</v>
      </c>
      <c r="AH1452">
        <v>3.2374900384289598E-2</v>
      </c>
      <c r="AI1452" t="s">
        <v>3379</v>
      </c>
      <c r="AJ1452" t="s">
        <v>14884</v>
      </c>
      <c r="AK1452" t="s">
        <v>3380</v>
      </c>
      <c r="AL1452" s="6">
        <v>0.64281509774675405</v>
      </c>
      <c r="AM1452" t="s">
        <v>7</v>
      </c>
      <c r="AN1452" t="s">
        <v>14894</v>
      </c>
      <c r="AO1452" t="s">
        <v>7</v>
      </c>
      <c r="AP1452" t="str">
        <f t="shared" si="22"/>
        <v>Low</v>
      </c>
    </row>
    <row r="1453" spans="1:42" x14ac:dyDescent="0.25">
      <c r="A1453" t="s">
        <v>12365</v>
      </c>
      <c r="B1453" t="s">
        <v>16</v>
      </c>
      <c r="C1453" t="s">
        <v>12366</v>
      </c>
      <c r="E1453">
        <v>0.20486049640000001</v>
      </c>
      <c r="F1453">
        <v>0.20255499239999999</v>
      </c>
      <c r="G1453">
        <v>0.10358437249999999</v>
      </c>
      <c r="H1453">
        <v>0.18542839150000001</v>
      </c>
      <c r="I1453">
        <v>0.13941437449999999</v>
      </c>
      <c r="J1453">
        <v>0.16415737259999999</v>
      </c>
      <c r="K1453">
        <v>0.14704480389999999</v>
      </c>
      <c r="L1453">
        <v>0.1325967055</v>
      </c>
      <c r="M1453">
        <v>0.3793620808</v>
      </c>
      <c r="N1453">
        <v>9.6342252399999995E-2</v>
      </c>
      <c r="O1453">
        <v>6.6473284899999999E-2</v>
      </c>
      <c r="P1453">
        <v>0.1781808724</v>
      </c>
      <c r="Q1453">
        <v>0.45055566920000001</v>
      </c>
      <c r="R1453">
        <v>0.15037686619999999</v>
      </c>
      <c r="S1453">
        <v>0.15846694280000001</v>
      </c>
      <c r="T1453">
        <v>5.9795111599999999E-2</v>
      </c>
      <c r="U1453">
        <v>5.6004684899999997E-2</v>
      </c>
      <c r="V1453">
        <v>0.12480072540000001</v>
      </c>
      <c r="X1453">
        <v>1.42762408832082E-2</v>
      </c>
      <c r="Y1453">
        <v>2.6917481740977099E-2</v>
      </c>
      <c r="Z1453">
        <v>9.8648659067949396E-2</v>
      </c>
      <c r="AA1453">
        <v>8.3264173588367199E-3</v>
      </c>
      <c r="AB1453">
        <v>3.7301350695565103E-2</v>
      </c>
      <c r="AC1453">
        <v>0.1031406806284</v>
      </c>
      <c r="AD1453">
        <v>2.45302867332363E-2</v>
      </c>
      <c r="AE1453">
        <v>0.63794922832004397</v>
      </c>
      <c r="AF1453">
        <v>1.08287219090452E-2</v>
      </c>
      <c r="AG1453">
        <v>6.6894023942303E-3</v>
      </c>
      <c r="AH1453">
        <v>3.1391530268507502E-2</v>
      </c>
      <c r="AI1453" t="s">
        <v>12365</v>
      </c>
      <c r="AJ1453" t="s">
        <v>14884</v>
      </c>
      <c r="AK1453" t="s">
        <v>12366</v>
      </c>
      <c r="AL1453" s="6">
        <v>0.63794922832004397</v>
      </c>
      <c r="AM1453" t="s">
        <v>7</v>
      </c>
      <c r="AN1453" t="s">
        <v>14894</v>
      </c>
      <c r="AO1453" t="s">
        <v>7</v>
      </c>
      <c r="AP1453" t="str">
        <f t="shared" si="22"/>
        <v>Low</v>
      </c>
    </row>
    <row r="1454" spans="1:42" x14ac:dyDescent="0.25">
      <c r="A1454" t="s">
        <v>4635</v>
      </c>
      <c r="B1454" t="s">
        <v>16</v>
      </c>
      <c r="C1454" t="s">
        <v>4636</v>
      </c>
      <c r="E1454">
        <v>0.26759225520000002</v>
      </c>
      <c r="F1454">
        <v>9.9357639799999994E-2</v>
      </c>
      <c r="G1454">
        <v>0.22038029810000001</v>
      </c>
      <c r="H1454">
        <v>0.14086165619999999</v>
      </c>
      <c r="I1454">
        <v>0.1431561096</v>
      </c>
      <c r="J1454">
        <v>0.12865204120000001</v>
      </c>
      <c r="K1454">
        <v>7.2861314100000005E-2</v>
      </c>
      <c r="L1454">
        <v>0.3944775284</v>
      </c>
      <c r="M1454">
        <v>0.2274738476</v>
      </c>
      <c r="N1454">
        <v>6.6078993799999999E-2</v>
      </c>
      <c r="O1454">
        <v>8.3922929899999998E-2</v>
      </c>
      <c r="P1454">
        <v>0.15518538630000001</v>
      </c>
      <c r="Q1454">
        <v>0.3016334531</v>
      </c>
      <c r="R1454">
        <v>0.30748187380000003</v>
      </c>
      <c r="S1454">
        <v>0.2026269439</v>
      </c>
      <c r="T1454">
        <v>1.4792646499999999E-2</v>
      </c>
      <c r="U1454">
        <v>8.2700371699999997E-2</v>
      </c>
      <c r="V1454">
        <v>9.0764711100000006E-2</v>
      </c>
      <c r="X1454">
        <v>2.2663165711169199E-2</v>
      </c>
      <c r="Y1454">
        <v>1.8687294591583602E-2</v>
      </c>
      <c r="Z1454">
        <v>4.1852768882655197E-2</v>
      </c>
      <c r="AA1454">
        <v>4.9880296147517796E-3</v>
      </c>
      <c r="AB1454">
        <v>1.7509416569313901E-2</v>
      </c>
      <c r="AC1454">
        <v>0.21420648425373101</v>
      </c>
      <c r="AD1454">
        <v>1.25612126554667E-2</v>
      </c>
      <c r="AE1454">
        <v>0.63452130287778297</v>
      </c>
      <c r="AF1454">
        <v>5.4066722768607604E-3</v>
      </c>
      <c r="AG1454">
        <v>4.0070312541064202E-3</v>
      </c>
      <c r="AH1454">
        <v>2.3596621312577198E-2</v>
      </c>
      <c r="AI1454" t="s">
        <v>4635</v>
      </c>
      <c r="AJ1454" t="s">
        <v>14884</v>
      </c>
      <c r="AK1454" t="s">
        <v>4636</v>
      </c>
      <c r="AL1454" s="6">
        <v>0.63452130287778297</v>
      </c>
      <c r="AM1454" t="s">
        <v>7</v>
      </c>
      <c r="AN1454" t="s">
        <v>14894</v>
      </c>
      <c r="AO1454" t="s">
        <v>7</v>
      </c>
      <c r="AP1454" t="str">
        <f t="shared" si="22"/>
        <v>Low</v>
      </c>
    </row>
    <row r="1455" spans="1:42" x14ac:dyDescent="0.25">
      <c r="A1455" t="s">
        <v>7969</v>
      </c>
      <c r="B1455" t="s">
        <v>16</v>
      </c>
      <c r="C1455" t="s">
        <v>7970</v>
      </c>
      <c r="E1455">
        <v>8.1103710400000001E-2</v>
      </c>
      <c r="F1455">
        <v>0.2361983865</v>
      </c>
      <c r="G1455">
        <v>0.17691853630000001</v>
      </c>
      <c r="H1455">
        <v>8.5846935700000002E-2</v>
      </c>
      <c r="I1455">
        <v>0.18341587579999999</v>
      </c>
      <c r="J1455">
        <v>0.23651655520000001</v>
      </c>
      <c r="K1455">
        <v>0.1055703575</v>
      </c>
      <c r="L1455">
        <v>0.15909907679999999</v>
      </c>
      <c r="M1455">
        <v>0.2324989157</v>
      </c>
      <c r="N1455">
        <v>7.6857302200000005E-2</v>
      </c>
      <c r="O1455">
        <v>0.19341347049999999</v>
      </c>
      <c r="P1455">
        <v>0.2325608774</v>
      </c>
      <c r="Q1455">
        <v>0.1482721253</v>
      </c>
      <c r="R1455">
        <v>0.28629756299999998</v>
      </c>
      <c r="S1455">
        <v>0.28854947419999999</v>
      </c>
      <c r="T1455">
        <v>0.1295684788</v>
      </c>
      <c r="U1455">
        <v>7.7557197600000002E-2</v>
      </c>
      <c r="V1455">
        <v>6.9755161199999999E-2</v>
      </c>
      <c r="X1455">
        <v>2.19421706217179E-2</v>
      </c>
      <c r="Y1455">
        <v>1.5571258179262E-2</v>
      </c>
      <c r="Z1455">
        <v>3.6816900517581901E-2</v>
      </c>
      <c r="AA1455">
        <v>2.6714999161981199E-2</v>
      </c>
      <c r="AB1455">
        <v>0.104461325055431</v>
      </c>
      <c r="AC1455">
        <v>9.1613229358692205E-2</v>
      </c>
      <c r="AD1455">
        <v>1.1929962660776399E-2</v>
      </c>
      <c r="AE1455">
        <v>0.62727607803398799</v>
      </c>
      <c r="AF1455">
        <v>6.5568014443661803E-3</v>
      </c>
      <c r="AG1455">
        <v>6.0495996968676601E-3</v>
      </c>
      <c r="AH1455">
        <v>5.10676752693352E-2</v>
      </c>
      <c r="AI1455" t="s">
        <v>7969</v>
      </c>
      <c r="AJ1455" t="s">
        <v>14884</v>
      </c>
      <c r="AK1455" t="s">
        <v>7970</v>
      </c>
      <c r="AL1455" s="6">
        <v>0.62727607803398799</v>
      </c>
      <c r="AM1455" t="s">
        <v>7</v>
      </c>
      <c r="AN1455" t="s">
        <v>14894</v>
      </c>
      <c r="AO1455" t="s">
        <v>7</v>
      </c>
      <c r="AP1455" t="str">
        <f t="shared" si="22"/>
        <v>Low</v>
      </c>
    </row>
    <row r="1456" spans="1:42" x14ac:dyDescent="0.25">
      <c r="A1456" t="s">
        <v>12234</v>
      </c>
      <c r="B1456" t="s">
        <v>16</v>
      </c>
      <c r="C1456" t="s">
        <v>12235</v>
      </c>
      <c r="E1456">
        <v>0.1148391767</v>
      </c>
      <c r="F1456">
        <v>0.3746740536</v>
      </c>
      <c r="G1456">
        <v>0.26869585330000001</v>
      </c>
      <c r="H1456">
        <v>0.1063624577</v>
      </c>
      <c r="I1456">
        <v>8.7226437500000004E-2</v>
      </c>
      <c r="J1456">
        <v>4.8202020999999998E-2</v>
      </c>
      <c r="K1456">
        <v>0.12982961530000001</v>
      </c>
      <c r="L1456">
        <v>0.3377791778</v>
      </c>
      <c r="M1456">
        <v>0.26723002509999999</v>
      </c>
      <c r="N1456">
        <v>0.107292235</v>
      </c>
      <c r="O1456">
        <v>8.5652697599999994E-2</v>
      </c>
      <c r="P1456">
        <v>7.2216249299999993E-2</v>
      </c>
      <c r="Q1456">
        <v>0.13213529060000001</v>
      </c>
      <c r="R1456">
        <v>0.34252254040000002</v>
      </c>
      <c r="S1456">
        <v>0.25350444789999999</v>
      </c>
      <c r="T1456">
        <v>0.1182920443</v>
      </c>
      <c r="U1456">
        <v>8.2495215100000005E-2</v>
      </c>
      <c r="V1456">
        <v>7.1050461600000003E-2</v>
      </c>
      <c r="X1456">
        <v>1.6177685503027402E-2</v>
      </c>
      <c r="Y1456">
        <v>1.5612645782868799E-3</v>
      </c>
      <c r="Z1456">
        <v>1.5541783667524999E-3</v>
      </c>
      <c r="AA1456">
        <v>1.4249429095969501E-3</v>
      </c>
      <c r="AB1456">
        <v>0.33343879227922302</v>
      </c>
      <c r="AC1456">
        <v>1.2292991000477E-3</v>
      </c>
      <c r="AD1456">
        <v>1.9973267745792499E-3</v>
      </c>
      <c r="AE1456">
        <v>0.62588768163062403</v>
      </c>
      <c r="AF1456">
        <v>1.58781230943408E-3</v>
      </c>
      <c r="AG1456">
        <v>1.19322566416196E-3</v>
      </c>
      <c r="AH1456">
        <v>1.39477908842654E-2</v>
      </c>
      <c r="AI1456" t="s">
        <v>12234</v>
      </c>
      <c r="AJ1456" t="s">
        <v>14884</v>
      </c>
      <c r="AK1456" t="s">
        <v>12235</v>
      </c>
      <c r="AL1456" s="6">
        <v>0.62588768163062403</v>
      </c>
      <c r="AM1456" t="s">
        <v>7</v>
      </c>
      <c r="AN1456" t="s">
        <v>14894</v>
      </c>
      <c r="AO1456" t="s">
        <v>7</v>
      </c>
      <c r="AP1456" t="str">
        <f t="shared" si="22"/>
        <v>Low</v>
      </c>
    </row>
    <row r="1457" spans="1:42" x14ac:dyDescent="0.25">
      <c r="A1457" t="s">
        <v>3685</v>
      </c>
      <c r="B1457" t="s">
        <v>16</v>
      </c>
      <c r="C1457" t="s">
        <v>3686</v>
      </c>
      <c r="E1457">
        <v>5.5848562499999997E-2</v>
      </c>
      <c r="F1457">
        <v>0.27094649479999999</v>
      </c>
      <c r="G1457">
        <v>0.22362753469999999</v>
      </c>
      <c r="H1457">
        <v>0.110053624</v>
      </c>
      <c r="I1457">
        <v>0.15526041190000001</v>
      </c>
      <c r="J1457">
        <v>0.18426337209999999</v>
      </c>
      <c r="K1457">
        <v>7.1959100900000003E-2</v>
      </c>
      <c r="L1457">
        <v>0.31650134759999998</v>
      </c>
      <c r="M1457">
        <v>0.23061320890000001</v>
      </c>
      <c r="N1457">
        <v>0.10562418379999999</v>
      </c>
      <c r="O1457">
        <v>0.1375788392</v>
      </c>
      <c r="P1457">
        <v>0.13772331970000001</v>
      </c>
      <c r="Q1457">
        <v>8.4357508100000006E-2</v>
      </c>
      <c r="R1457">
        <v>0.26356852339999998</v>
      </c>
      <c r="S1457">
        <v>0.22882603409999999</v>
      </c>
      <c r="T1457">
        <v>0.11262356950000001</v>
      </c>
      <c r="U1457">
        <v>0.1612828211</v>
      </c>
      <c r="V1457">
        <v>0.1493415438</v>
      </c>
      <c r="X1457">
        <v>1.30046768162981E-2</v>
      </c>
      <c r="Y1457">
        <v>4.2374748665028597E-3</v>
      </c>
      <c r="Z1457">
        <v>7.8994599752263694E-3</v>
      </c>
      <c r="AA1457">
        <v>2.5575943933393699E-2</v>
      </c>
      <c r="AB1457">
        <v>0.28529717769976798</v>
      </c>
      <c r="AC1457">
        <v>1.96253373542414E-2</v>
      </c>
      <c r="AD1457">
        <v>3.61656361605199E-3</v>
      </c>
      <c r="AE1457">
        <v>0.62583811235462405</v>
      </c>
      <c r="AF1457">
        <v>2.65512811377071E-3</v>
      </c>
      <c r="AG1457">
        <v>2.1668839029069702E-3</v>
      </c>
      <c r="AH1457">
        <v>1.0083241367214901E-2</v>
      </c>
      <c r="AI1457" t="s">
        <v>3685</v>
      </c>
      <c r="AJ1457" t="s">
        <v>14884</v>
      </c>
      <c r="AK1457" t="s">
        <v>3686</v>
      </c>
      <c r="AL1457" s="6">
        <v>0.62583811235462405</v>
      </c>
      <c r="AM1457" t="s">
        <v>7</v>
      </c>
      <c r="AN1457" t="s">
        <v>14894</v>
      </c>
      <c r="AO1457" t="s">
        <v>7</v>
      </c>
      <c r="AP1457" t="str">
        <f t="shared" si="22"/>
        <v>Low</v>
      </c>
    </row>
    <row r="1458" spans="1:42" x14ac:dyDescent="0.25">
      <c r="A1458" t="s">
        <v>10273</v>
      </c>
      <c r="B1458" t="s">
        <v>16</v>
      </c>
      <c r="C1458" t="s">
        <v>10274</v>
      </c>
      <c r="E1458">
        <v>9.4364257000000007E-2</v>
      </c>
      <c r="F1458">
        <v>0.2484275246</v>
      </c>
      <c r="G1458">
        <v>0.34678729619999998</v>
      </c>
      <c r="H1458">
        <v>8.4483335899999998E-2</v>
      </c>
      <c r="I1458">
        <v>0.11703621810000001</v>
      </c>
      <c r="J1458">
        <v>0.1089013683</v>
      </c>
      <c r="K1458">
        <v>0.1238391016</v>
      </c>
      <c r="L1458">
        <v>0.2106896738</v>
      </c>
      <c r="M1458">
        <v>0.218346713</v>
      </c>
      <c r="N1458">
        <v>0.1134378243</v>
      </c>
      <c r="O1458">
        <v>0.14730951019999999</v>
      </c>
      <c r="P1458">
        <v>0.18637717719999999</v>
      </c>
      <c r="Q1458">
        <v>0.14472405760000001</v>
      </c>
      <c r="R1458">
        <v>0.16270226830000001</v>
      </c>
      <c r="S1458">
        <v>0.22791071430000001</v>
      </c>
      <c r="T1458">
        <v>0.14816243079999999</v>
      </c>
      <c r="U1458">
        <v>0.15192611380000001</v>
      </c>
      <c r="V1458">
        <v>0.16457441510000001</v>
      </c>
      <c r="X1458">
        <v>3.6145649949447703E-2</v>
      </c>
      <c r="Y1458">
        <v>2.9774766811546598E-2</v>
      </c>
      <c r="Z1458">
        <v>3.4696337561266603E-2</v>
      </c>
      <c r="AA1458">
        <v>5.5478248854244801E-2</v>
      </c>
      <c r="AB1458">
        <v>7.2515574843417294E-2</v>
      </c>
      <c r="AC1458">
        <v>8.0336924546352204E-2</v>
      </c>
      <c r="AD1458">
        <v>1.2033419027796701E-2</v>
      </c>
      <c r="AE1458">
        <v>0.62483971671485505</v>
      </c>
      <c r="AF1458">
        <v>5.4949453692528499E-3</v>
      </c>
      <c r="AG1458">
        <v>5.1957370447845699E-3</v>
      </c>
      <c r="AH1458">
        <v>4.3488679277034398E-2</v>
      </c>
      <c r="AI1458" t="s">
        <v>10273</v>
      </c>
      <c r="AJ1458" t="s">
        <v>14884</v>
      </c>
      <c r="AK1458" t="s">
        <v>10274</v>
      </c>
      <c r="AL1458" s="6">
        <v>0.62483971671485505</v>
      </c>
      <c r="AM1458" t="s">
        <v>7</v>
      </c>
      <c r="AN1458" t="s">
        <v>14894</v>
      </c>
      <c r="AO1458" t="s">
        <v>7</v>
      </c>
      <c r="AP1458" t="str">
        <f t="shared" si="22"/>
        <v>Low</v>
      </c>
    </row>
    <row r="1459" spans="1:42" x14ac:dyDescent="0.25">
      <c r="A1459" t="s">
        <v>2247</v>
      </c>
      <c r="B1459" t="s">
        <v>16</v>
      </c>
      <c r="C1459" t="s">
        <v>2248</v>
      </c>
      <c r="E1459">
        <v>0.10669690430000001</v>
      </c>
      <c r="F1459">
        <v>0.30126506190000002</v>
      </c>
      <c r="G1459">
        <v>0.2003934534</v>
      </c>
      <c r="H1459">
        <v>8.7464138400000002E-2</v>
      </c>
      <c r="I1459">
        <v>0.13442170549999999</v>
      </c>
      <c r="J1459">
        <v>0.16975873659999999</v>
      </c>
      <c r="K1459">
        <v>0.1237623762</v>
      </c>
      <c r="L1459">
        <v>0.39146055610000002</v>
      </c>
      <c r="M1459">
        <v>0.18263676300000001</v>
      </c>
      <c r="N1459">
        <v>8.9253006800000007E-2</v>
      </c>
      <c r="O1459">
        <v>0.10958013649999999</v>
      </c>
      <c r="P1459">
        <v>0.1033071612</v>
      </c>
      <c r="Q1459">
        <v>0.1253706215</v>
      </c>
      <c r="R1459">
        <v>0.33631077650000002</v>
      </c>
      <c r="S1459">
        <v>0.17652652420000001</v>
      </c>
      <c r="T1459">
        <v>0.1007809942</v>
      </c>
      <c r="U1459">
        <v>0.13153751420000001</v>
      </c>
      <c r="V1459">
        <v>0.12947356930000001</v>
      </c>
      <c r="X1459">
        <v>3.6659499601207603E-2</v>
      </c>
      <c r="Y1459">
        <v>4.3498697628599897E-3</v>
      </c>
      <c r="Z1459">
        <v>5.7143884872742703E-3</v>
      </c>
      <c r="AA1459">
        <v>4.0959311615643397E-3</v>
      </c>
      <c r="AB1459">
        <v>0.20570885435467801</v>
      </c>
      <c r="AC1459">
        <v>0.10039837027875299</v>
      </c>
      <c r="AD1459">
        <v>4.8180271060791402E-3</v>
      </c>
      <c r="AE1459">
        <v>0.62438496500569196</v>
      </c>
      <c r="AF1459">
        <v>3.2769593973188799E-3</v>
      </c>
      <c r="AG1459">
        <v>2.77235879826894E-3</v>
      </c>
      <c r="AH1459">
        <v>7.8207760463015596E-3</v>
      </c>
      <c r="AI1459" t="s">
        <v>2247</v>
      </c>
      <c r="AJ1459" t="s">
        <v>14884</v>
      </c>
      <c r="AK1459" t="s">
        <v>2248</v>
      </c>
      <c r="AL1459" s="6">
        <v>0.62438496500569196</v>
      </c>
      <c r="AM1459" t="s">
        <v>7</v>
      </c>
      <c r="AN1459" t="s">
        <v>14894</v>
      </c>
      <c r="AO1459" t="s">
        <v>7</v>
      </c>
      <c r="AP1459" t="str">
        <f t="shared" si="22"/>
        <v>Low</v>
      </c>
    </row>
    <row r="1460" spans="1:42" x14ac:dyDescent="0.25">
      <c r="A1460" t="s">
        <v>13129</v>
      </c>
      <c r="B1460" t="s">
        <v>16</v>
      </c>
      <c r="C1460" t="s">
        <v>13130</v>
      </c>
      <c r="E1460">
        <v>0.23285222850000001</v>
      </c>
      <c r="F1460">
        <v>0.1367559079</v>
      </c>
      <c r="G1460">
        <v>0.26405174990000002</v>
      </c>
      <c r="H1460">
        <v>8.6524080200000006E-2</v>
      </c>
      <c r="I1460">
        <v>8.79524379E-2</v>
      </c>
      <c r="J1460">
        <v>0.19186359559999999</v>
      </c>
      <c r="K1460">
        <v>9.8458207199999995E-2</v>
      </c>
      <c r="L1460">
        <v>0.29143123570000001</v>
      </c>
      <c r="M1460">
        <v>0.34161259989999998</v>
      </c>
      <c r="N1460">
        <v>0.1697710623</v>
      </c>
      <c r="O1460">
        <v>2.2636931900000001E-2</v>
      </c>
      <c r="P1460">
        <v>7.6089962900000002E-2</v>
      </c>
      <c r="Q1460">
        <v>5.8471050300000001E-2</v>
      </c>
      <c r="R1460">
        <v>0.28559732650000003</v>
      </c>
      <c r="S1460">
        <v>0.22852020849999999</v>
      </c>
      <c r="T1460">
        <v>0.1042449651</v>
      </c>
      <c r="U1460">
        <v>0.2150749371</v>
      </c>
      <c r="V1460">
        <v>0.1080915125</v>
      </c>
      <c r="X1460">
        <v>2.2713930565087002E-2</v>
      </c>
      <c r="Y1460">
        <v>4.5825631682328602E-2</v>
      </c>
      <c r="Z1460">
        <v>3.3245282013077498E-2</v>
      </c>
      <c r="AA1460">
        <v>1.1424644567151501E-2</v>
      </c>
      <c r="AB1460">
        <v>5.5099579646367698E-2</v>
      </c>
      <c r="AC1460">
        <v>9.8151462415787594E-2</v>
      </c>
      <c r="AD1460">
        <v>1.37644092733578E-2</v>
      </c>
      <c r="AE1460">
        <v>0.61580143358857098</v>
      </c>
      <c r="AF1460">
        <v>5.70266461274799E-3</v>
      </c>
      <c r="AG1460">
        <v>7.2693070638593302E-3</v>
      </c>
      <c r="AH1460">
        <v>9.1001654571662705E-2</v>
      </c>
      <c r="AI1460" t="s">
        <v>13129</v>
      </c>
      <c r="AJ1460" t="s">
        <v>14884</v>
      </c>
      <c r="AK1460" t="s">
        <v>13130</v>
      </c>
      <c r="AL1460" s="6">
        <v>0.61580143358857098</v>
      </c>
      <c r="AM1460" t="s">
        <v>7</v>
      </c>
      <c r="AN1460" t="s">
        <v>14894</v>
      </c>
      <c r="AO1460" t="s">
        <v>7</v>
      </c>
      <c r="AP1460" t="str">
        <f t="shared" si="22"/>
        <v>Low</v>
      </c>
    </row>
    <row r="1461" spans="1:42" x14ac:dyDescent="0.25">
      <c r="A1461" t="s">
        <v>4396</v>
      </c>
      <c r="B1461" t="s">
        <v>16</v>
      </c>
      <c r="C1461" t="s">
        <v>4397</v>
      </c>
      <c r="E1461">
        <v>8.6359101699999996E-2</v>
      </c>
      <c r="F1461">
        <v>0.4037235643</v>
      </c>
      <c r="G1461">
        <v>0.24841680799999999</v>
      </c>
      <c r="H1461">
        <v>6.6120912500000004E-2</v>
      </c>
      <c r="I1461">
        <v>0.11016545060000001</v>
      </c>
      <c r="J1461">
        <v>8.5214162900000001E-2</v>
      </c>
      <c r="K1461">
        <v>9.4145431799999998E-2</v>
      </c>
      <c r="L1461">
        <v>0.46207952949999997</v>
      </c>
      <c r="M1461">
        <v>0.23747169539999999</v>
      </c>
      <c r="N1461">
        <v>6.8320372099999999E-2</v>
      </c>
      <c r="O1461">
        <v>6.2971956699999998E-2</v>
      </c>
      <c r="P1461">
        <v>7.5011014500000001E-2</v>
      </c>
      <c r="Q1461">
        <v>0.10490063049999999</v>
      </c>
      <c r="R1461">
        <v>0.40074765540000001</v>
      </c>
      <c r="S1461">
        <v>0.31574408609999999</v>
      </c>
      <c r="T1461">
        <v>6.3103859799999995E-2</v>
      </c>
      <c r="U1461">
        <v>4.0261406899999998E-2</v>
      </c>
      <c r="V1461">
        <v>7.5242361300000005E-2</v>
      </c>
      <c r="X1461">
        <v>2.3310571724451E-3</v>
      </c>
      <c r="Y1461">
        <v>2.99975057336168E-3</v>
      </c>
      <c r="Z1461">
        <v>4.82269052443377E-3</v>
      </c>
      <c r="AA1461">
        <v>2.1605544223662699E-3</v>
      </c>
      <c r="AB1461">
        <v>0.36341042244113902</v>
      </c>
      <c r="AC1461">
        <v>1.85015761748534E-3</v>
      </c>
      <c r="AD1461">
        <v>3.7687431967379698E-3</v>
      </c>
      <c r="AE1461">
        <v>0.61239210655306497</v>
      </c>
      <c r="AF1461">
        <v>2.36878218573043E-3</v>
      </c>
      <c r="AG1461">
        <v>1.9999663320892998E-3</v>
      </c>
      <c r="AH1461">
        <v>1.89576898114492E-3</v>
      </c>
      <c r="AI1461" t="s">
        <v>4396</v>
      </c>
      <c r="AJ1461" t="s">
        <v>14884</v>
      </c>
      <c r="AK1461" t="s">
        <v>4397</v>
      </c>
      <c r="AL1461" s="6">
        <v>0.61239210655306497</v>
      </c>
      <c r="AM1461" t="s">
        <v>7</v>
      </c>
      <c r="AN1461" t="s">
        <v>14894</v>
      </c>
      <c r="AO1461" t="s">
        <v>7</v>
      </c>
      <c r="AP1461" t="str">
        <f t="shared" si="22"/>
        <v>Low</v>
      </c>
    </row>
    <row r="1462" spans="1:42" x14ac:dyDescent="0.25">
      <c r="A1462" t="s">
        <v>3347</v>
      </c>
      <c r="B1462" t="s">
        <v>16</v>
      </c>
      <c r="C1462" t="s">
        <v>3348</v>
      </c>
      <c r="E1462">
        <v>0.1131788188</v>
      </c>
      <c r="F1462">
        <v>0.44657039380000002</v>
      </c>
      <c r="G1462">
        <v>0.25523494870000002</v>
      </c>
      <c r="H1462">
        <v>7.9111942099999999E-2</v>
      </c>
      <c r="I1462">
        <v>4.6717435299999999E-2</v>
      </c>
      <c r="J1462">
        <v>5.91864613E-2</v>
      </c>
      <c r="K1462">
        <v>0.13936054349999999</v>
      </c>
      <c r="L1462">
        <v>0.41496173889999999</v>
      </c>
      <c r="M1462">
        <v>0.2363964445</v>
      </c>
      <c r="N1462">
        <v>8.4920052800000007E-2</v>
      </c>
      <c r="O1462">
        <v>6.3745607600000004E-2</v>
      </c>
      <c r="P1462">
        <v>6.0615612800000003E-2</v>
      </c>
      <c r="Q1462">
        <v>0.14111174439999999</v>
      </c>
      <c r="R1462">
        <v>0.39620089489999999</v>
      </c>
      <c r="S1462">
        <v>0.23316943700000001</v>
      </c>
      <c r="T1462">
        <v>7.0771730399999996E-2</v>
      </c>
      <c r="U1462">
        <v>8.3684944799999994E-2</v>
      </c>
      <c r="V1462">
        <v>7.5061248400000002E-2</v>
      </c>
      <c r="X1462">
        <v>8.6927603793581099E-3</v>
      </c>
      <c r="Y1462">
        <v>2.5081833296862E-3</v>
      </c>
      <c r="Z1462">
        <v>3.3836358931687901E-3</v>
      </c>
      <c r="AA1462">
        <v>1.86289224828596E-3</v>
      </c>
      <c r="AB1462">
        <v>0.36126682544276401</v>
      </c>
      <c r="AC1462">
        <v>2.1879593090788499E-3</v>
      </c>
      <c r="AD1462">
        <v>3.0417208516339798E-3</v>
      </c>
      <c r="AE1462">
        <v>0.61123600219173801</v>
      </c>
      <c r="AF1462">
        <v>1.9956405049581E-3</v>
      </c>
      <c r="AG1462">
        <v>1.7879275430942E-3</v>
      </c>
      <c r="AH1462">
        <v>2.0364523062335201E-3</v>
      </c>
      <c r="AI1462" t="s">
        <v>3347</v>
      </c>
      <c r="AJ1462" t="s">
        <v>14884</v>
      </c>
      <c r="AK1462" t="s">
        <v>3348</v>
      </c>
      <c r="AL1462" s="6">
        <v>0.61123600219173801</v>
      </c>
      <c r="AM1462" t="s">
        <v>7</v>
      </c>
      <c r="AN1462" t="s">
        <v>14894</v>
      </c>
      <c r="AO1462" t="s">
        <v>7</v>
      </c>
      <c r="AP1462" t="str">
        <f t="shared" si="22"/>
        <v>Low</v>
      </c>
    </row>
    <row r="1463" spans="1:42" x14ac:dyDescent="0.25">
      <c r="A1463" t="s">
        <v>3287</v>
      </c>
      <c r="B1463" t="s">
        <v>16</v>
      </c>
      <c r="C1463" t="s">
        <v>3288</v>
      </c>
      <c r="E1463">
        <v>6.3111044399999996E-2</v>
      </c>
      <c r="F1463">
        <v>0.29690142959999999</v>
      </c>
      <c r="G1463">
        <v>0.37414527260000002</v>
      </c>
      <c r="H1463">
        <v>0.15206310119999999</v>
      </c>
      <c r="I1463">
        <v>3.1073870600000001E-2</v>
      </c>
      <c r="J1463">
        <v>8.2705281500000005E-2</v>
      </c>
      <c r="K1463">
        <v>8.7738397800000006E-2</v>
      </c>
      <c r="L1463">
        <v>0.3657880617</v>
      </c>
      <c r="M1463">
        <v>0.34075870819999998</v>
      </c>
      <c r="N1463">
        <v>0.15267905649999999</v>
      </c>
      <c r="O1463">
        <v>2.94891909E-2</v>
      </c>
      <c r="P1463">
        <v>2.3546584799999999E-2</v>
      </c>
      <c r="Q1463">
        <v>7.3984521299999995E-2</v>
      </c>
      <c r="R1463">
        <v>0.2882482931</v>
      </c>
      <c r="S1463">
        <v>0.37555782370000002</v>
      </c>
      <c r="T1463">
        <v>0.16535695759999999</v>
      </c>
      <c r="U1463">
        <v>4.6207459200000002E-2</v>
      </c>
      <c r="V1463">
        <v>5.0644944999999997E-2</v>
      </c>
      <c r="X1463">
        <v>6.6172880536321203E-3</v>
      </c>
      <c r="Y1463">
        <v>8.3224913239603293E-2</v>
      </c>
      <c r="Z1463">
        <v>1.8001465795520699E-2</v>
      </c>
      <c r="AA1463">
        <v>7.5451447952307798E-3</v>
      </c>
      <c r="AB1463">
        <v>0.209194917017794</v>
      </c>
      <c r="AC1463">
        <v>1.40076080525737E-2</v>
      </c>
      <c r="AD1463">
        <v>1.0700599866701599E-2</v>
      </c>
      <c r="AE1463">
        <v>0.60094763564722098</v>
      </c>
      <c r="AF1463">
        <v>4.8920925449561399E-3</v>
      </c>
      <c r="AG1463">
        <v>7.8461877600222805E-3</v>
      </c>
      <c r="AH1463">
        <v>3.70221472267422E-2</v>
      </c>
      <c r="AI1463" t="s">
        <v>3287</v>
      </c>
      <c r="AJ1463" t="s">
        <v>14884</v>
      </c>
      <c r="AK1463" t="s">
        <v>3288</v>
      </c>
      <c r="AL1463" s="6">
        <v>0.60094763564722098</v>
      </c>
      <c r="AM1463" t="s">
        <v>7</v>
      </c>
      <c r="AN1463" t="s">
        <v>14894</v>
      </c>
      <c r="AO1463" t="s">
        <v>7</v>
      </c>
      <c r="AP1463" t="str">
        <f t="shared" si="22"/>
        <v>Low</v>
      </c>
    </row>
    <row r="1464" spans="1:42" x14ac:dyDescent="0.25">
      <c r="A1464" t="s">
        <v>3964</v>
      </c>
      <c r="B1464" t="s">
        <v>16</v>
      </c>
      <c r="C1464" t="s">
        <v>3965</v>
      </c>
      <c r="E1464">
        <v>0.10652416989999999</v>
      </c>
      <c r="F1464">
        <v>0.27285931819999998</v>
      </c>
      <c r="G1464">
        <v>0.186914575</v>
      </c>
      <c r="H1464">
        <v>0.20631963989999999</v>
      </c>
      <c r="I1464">
        <v>0.1869005276</v>
      </c>
      <c r="J1464">
        <v>4.0481769299999998E-2</v>
      </c>
      <c r="K1464">
        <v>0.1107806106</v>
      </c>
      <c r="L1464">
        <v>0.28496945489999997</v>
      </c>
      <c r="M1464">
        <v>0.31051092450000001</v>
      </c>
      <c r="N1464">
        <v>0.1642104013</v>
      </c>
      <c r="O1464">
        <v>0.10107318</v>
      </c>
      <c r="P1464">
        <v>2.84554287E-2</v>
      </c>
      <c r="Q1464">
        <v>0.33763907859999998</v>
      </c>
      <c r="R1464">
        <v>0.15479862990000001</v>
      </c>
      <c r="S1464">
        <v>0.10521166799999999</v>
      </c>
      <c r="T1464">
        <v>7.8886923799999994E-2</v>
      </c>
      <c r="U1464">
        <v>0.17532740829999999</v>
      </c>
      <c r="V1464">
        <v>0.14813629140000001</v>
      </c>
      <c r="X1464">
        <v>4.3541980835698602E-2</v>
      </c>
      <c r="Y1464">
        <v>2.6954103805898799E-2</v>
      </c>
      <c r="Z1464">
        <v>7.2240739762593195E-2</v>
      </c>
      <c r="AA1464">
        <v>1.3564243628116399E-2</v>
      </c>
      <c r="AB1464">
        <v>4.1890366785026799E-2</v>
      </c>
      <c r="AC1464">
        <v>9.8402357640139507E-2</v>
      </c>
      <c r="AD1464">
        <v>2.14712652107573E-2</v>
      </c>
      <c r="AE1464">
        <v>0.60001677377510698</v>
      </c>
      <c r="AF1464">
        <v>7.6901488694360101E-3</v>
      </c>
      <c r="AG1464">
        <v>5.8915319708957199E-3</v>
      </c>
      <c r="AH1464">
        <v>6.8336487716329497E-2</v>
      </c>
      <c r="AI1464" t="s">
        <v>3964</v>
      </c>
      <c r="AJ1464" t="s">
        <v>14884</v>
      </c>
      <c r="AK1464" t="s">
        <v>3965</v>
      </c>
      <c r="AL1464" s="6">
        <v>0.60001677377510698</v>
      </c>
      <c r="AM1464" t="s">
        <v>7</v>
      </c>
      <c r="AN1464" t="s">
        <v>14894</v>
      </c>
      <c r="AO1464" t="s">
        <v>7</v>
      </c>
      <c r="AP1464" t="str">
        <f t="shared" si="22"/>
        <v>Low</v>
      </c>
    </row>
    <row r="1465" spans="1:42" x14ac:dyDescent="0.25">
      <c r="A1465" t="s">
        <v>7637</v>
      </c>
      <c r="B1465" t="s">
        <v>16</v>
      </c>
      <c r="C1465" t="s">
        <v>7638</v>
      </c>
      <c r="E1465">
        <v>4.9743125499999999E-2</v>
      </c>
      <c r="F1465">
        <v>0.24602190979999999</v>
      </c>
      <c r="G1465">
        <v>0.24054382020000001</v>
      </c>
      <c r="H1465">
        <v>2.1857966E-2</v>
      </c>
      <c r="I1465">
        <v>0.43037753919999999</v>
      </c>
      <c r="J1465">
        <v>1.1455639300000001E-2</v>
      </c>
      <c r="K1465">
        <v>9.6779720099999994E-2</v>
      </c>
      <c r="L1465">
        <v>0.49938562460000002</v>
      </c>
      <c r="M1465">
        <v>0.30257561129999999</v>
      </c>
      <c r="N1465">
        <v>4.6587011499999997E-2</v>
      </c>
      <c r="O1465">
        <v>1.91857569E-2</v>
      </c>
      <c r="P1465">
        <v>3.5486275499999997E-2</v>
      </c>
      <c r="Q1465">
        <v>0.16937003340000001</v>
      </c>
      <c r="R1465">
        <v>0.42853687569999999</v>
      </c>
      <c r="S1465">
        <v>0.34680240299999998</v>
      </c>
      <c r="T1465">
        <v>5.5290687900000003E-2</v>
      </c>
      <c r="U1465">
        <v>0</v>
      </c>
      <c r="V1465">
        <v>0</v>
      </c>
      <c r="X1465">
        <v>9.9925355311557794E-3</v>
      </c>
      <c r="Y1465">
        <v>2.9128225312142101E-2</v>
      </c>
      <c r="Z1465">
        <v>0.100038183350574</v>
      </c>
      <c r="AA1465">
        <v>7.6603470159165498E-3</v>
      </c>
      <c r="AB1465">
        <v>3.6962457430716002E-2</v>
      </c>
      <c r="AC1465">
        <v>0.14668141045050601</v>
      </c>
      <c r="AD1465">
        <v>2.4172051404009499E-2</v>
      </c>
      <c r="AE1465">
        <v>0.59671728748170105</v>
      </c>
      <c r="AF1465">
        <v>9.1184581755561905E-3</v>
      </c>
      <c r="AG1465">
        <v>6.7046734058728904E-3</v>
      </c>
      <c r="AH1465">
        <v>3.2824370441849098E-2</v>
      </c>
      <c r="AI1465" t="s">
        <v>7637</v>
      </c>
      <c r="AJ1465" t="s">
        <v>14884</v>
      </c>
      <c r="AK1465" t="s">
        <v>7638</v>
      </c>
      <c r="AL1465" s="6">
        <v>0.59671728748170105</v>
      </c>
      <c r="AM1465" t="s">
        <v>7</v>
      </c>
      <c r="AN1465" t="s">
        <v>14894</v>
      </c>
      <c r="AO1465" t="s">
        <v>7</v>
      </c>
      <c r="AP1465" t="str">
        <f t="shared" si="22"/>
        <v>Low</v>
      </c>
    </row>
    <row r="1466" spans="1:42" x14ac:dyDescent="0.25">
      <c r="A1466" t="s">
        <v>8931</v>
      </c>
      <c r="B1466" t="s">
        <v>16</v>
      </c>
      <c r="C1466" t="s">
        <v>8932</v>
      </c>
      <c r="E1466">
        <v>0.1413591645</v>
      </c>
      <c r="F1466">
        <v>0.19870973110000001</v>
      </c>
      <c r="G1466">
        <v>0.15653757539999999</v>
      </c>
      <c r="H1466">
        <v>2.89114712E-2</v>
      </c>
      <c r="I1466">
        <v>0.32778118610000001</v>
      </c>
      <c r="J1466">
        <v>0.14670087179999999</v>
      </c>
      <c r="K1466">
        <v>0.19652238429999999</v>
      </c>
      <c r="L1466">
        <v>0.28688825909999999</v>
      </c>
      <c r="M1466">
        <v>0.28949496699999999</v>
      </c>
      <c r="N1466">
        <v>5.5415936999999998E-2</v>
      </c>
      <c r="O1466">
        <v>9.6887657599999996E-2</v>
      </c>
      <c r="P1466">
        <v>7.4790794999999993E-2</v>
      </c>
      <c r="Q1466">
        <v>5.59656969E-2</v>
      </c>
      <c r="R1466">
        <v>0.20049787080000001</v>
      </c>
      <c r="S1466">
        <v>0.26589184469999999</v>
      </c>
      <c r="T1466">
        <v>5.29725931E-2</v>
      </c>
      <c r="U1466">
        <v>0.30820952260000001</v>
      </c>
      <c r="V1466">
        <v>0.116462472</v>
      </c>
      <c r="X1466">
        <v>1.60426725006458E-2</v>
      </c>
      <c r="Y1466">
        <v>2.6490638708182E-2</v>
      </c>
      <c r="Z1466">
        <v>6.9878032505799798E-2</v>
      </c>
      <c r="AA1466">
        <v>1.03421059055407E-2</v>
      </c>
      <c r="AB1466">
        <v>4.8284556090706199E-2</v>
      </c>
      <c r="AC1466">
        <v>0.16462797711281499</v>
      </c>
      <c r="AD1466">
        <v>1.8739831534511499E-2</v>
      </c>
      <c r="AE1466">
        <v>0.59615871741414295</v>
      </c>
      <c r="AF1466">
        <v>7.7955748028976004E-3</v>
      </c>
      <c r="AG1466">
        <v>5.9971563138403504E-3</v>
      </c>
      <c r="AH1466">
        <v>3.5642737110916901E-2</v>
      </c>
      <c r="AI1466" t="s">
        <v>8931</v>
      </c>
      <c r="AJ1466" t="s">
        <v>14884</v>
      </c>
      <c r="AK1466" t="s">
        <v>8932</v>
      </c>
      <c r="AL1466" s="6">
        <v>0.59615871741414295</v>
      </c>
      <c r="AM1466" t="s">
        <v>7</v>
      </c>
      <c r="AN1466" t="s">
        <v>14894</v>
      </c>
      <c r="AO1466" t="s">
        <v>7</v>
      </c>
      <c r="AP1466" t="str">
        <f t="shared" si="22"/>
        <v>Low</v>
      </c>
    </row>
    <row r="1467" spans="1:42" x14ac:dyDescent="0.25">
      <c r="A1467" t="s">
        <v>10353</v>
      </c>
      <c r="B1467" t="s">
        <v>16</v>
      </c>
      <c r="C1467" t="s">
        <v>10354</v>
      </c>
      <c r="E1467">
        <v>2.768031E-2</v>
      </c>
      <c r="F1467">
        <v>0.34447357769999998</v>
      </c>
      <c r="G1467">
        <v>0.34972719740000002</v>
      </c>
      <c r="H1467">
        <v>0.1097926186</v>
      </c>
      <c r="I1467">
        <v>8.6832533200000006E-2</v>
      </c>
      <c r="J1467">
        <v>8.1493763100000005E-2</v>
      </c>
      <c r="K1467">
        <v>3.2136347699999998E-2</v>
      </c>
      <c r="L1467">
        <v>0.40169654449999997</v>
      </c>
      <c r="M1467">
        <v>0.1521443998</v>
      </c>
      <c r="N1467">
        <v>0.1432294267</v>
      </c>
      <c r="O1467">
        <v>0.1181058374</v>
      </c>
      <c r="P1467">
        <v>0.15268744379999999</v>
      </c>
      <c r="Q1467">
        <v>7.5144952000000001E-2</v>
      </c>
      <c r="R1467">
        <v>0.19737883470000001</v>
      </c>
      <c r="S1467">
        <v>0.44644880570000001</v>
      </c>
      <c r="T1467">
        <v>3.7703220500000002E-2</v>
      </c>
      <c r="U1467">
        <v>0.16321094489999999</v>
      </c>
      <c r="V1467">
        <v>8.0113242099999996E-2</v>
      </c>
      <c r="X1467">
        <v>9.0376948330623992E-3</v>
      </c>
      <c r="Y1467">
        <v>3.0933288486017299E-2</v>
      </c>
      <c r="Z1467">
        <v>4.15878759680329E-2</v>
      </c>
      <c r="AA1467">
        <v>1.48847219980372E-2</v>
      </c>
      <c r="AB1467">
        <v>0.20245833945247799</v>
      </c>
      <c r="AC1467">
        <v>4.9077886524561798E-2</v>
      </c>
      <c r="AD1467">
        <v>1.86162309019735E-2</v>
      </c>
      <c r="AE1467">
        <v>0.59523170315287099</v>
      </c>
      <c r="AF1467">
        <v>8.82796837038698E-3</v>
      </c>
      <c r="AG1467">
        <v>6.22962615222166E-3</v>
      </c>
      <c r="AH1467">
        <v>2.3114664160357099E-2</v>
      </c>
      <c r="AI1467" t="s">
        <v>10353</v>
      </c>
      <c r="AJ1467" t="s">
        <v>14884</v>
      </c>
      <c r="AK1467" t="s">
        <v>10354</v>
      </c>
      <c r="AL1467" s="6">
        <v>0.59523170315287099</v>
      </c>
      <c r="AM1467" t="s">
        <v>7</v>
      </c>
      <c r="AN1467" t="s">
        <v>14894</v>
      </c>
      <c r="AO1467" t="s">
        <v>7</v>
      </c>
      <c r="AP1467" t="str">
        <f t="shared" si="22"/>
        <v>Low</v>
      </c>
    </row>
    <row r="1468" spans="1:42" x14ac:dyDescent="0.25">
      <c r="A1468" t="s">
        <v>7495</v>
      </c>
      <c r="B1468" t="s">
        <v>16</v>
      </c>
      <c r="C1468" t="s">
        <v>7496</v>
      </c>
      <c r="E1468">
        <v>0.1010795774</v>
      </c>
      <c r="F1468">
        <v>0.26007680030000002</v>
      </c>
      <c r="G1468">
        <v>0.2184504032</v>
      </c>
      <c r="H1468">
        <v>4.4669248600000003E-2</v>
      </c>
      <c r="I1468">
        <v>0</v>
      </c>
      <c r="J1468">
        <v>0.37572397060000001</v>
      </c>
      <c r="K1468">
        <v>8.5179344200000007E-2</v>
      </c>
      <c r="L1468">
        <v>0.16996887420000001</v>
      </c>
      <c r="M1468">
        <v>0.30274908039999998</v>
      </c>
      <c r="N1468">
        <v>5.6629908E-2</v>
      </c>
      <c r="O1468">
        <v>0.34875506810000001</v>
      </c>
      <c r="P1468">
        <v>3.6717725100000001E-2</v>
      </c>
      <c r="Q1468">
        <v>0.12871810389999999</v>
      </c>
      <c r="R1468">
        <v>0.51218928279999998</v>
      </c>
      <c r="S1468">
        <v>0.2150210269</v>
      </c>
      <c r="T1468">
        <v>0.1440715863</v>
      </c>
      <c r="U1468">
        <v>0</v>
      </c>
      <c r="V1468">
        <v>0</v>
      </c>
      <c r="X1468">
        <v>1.06026705242786E-2</v>
      </c>
      <c r="Y1468">
        <v>2.7809972541720501E-2</v>
      </c>
      <c r="Z1468">
        <v>9.3779303591136606E-2</v>
      </c>
      <c r="AA1468">
        <v>7.6545578037410297E-3</v>
      </c>
      <c r="AB1468">
        <v>3.7418736643141798E-2</v>
      </c>
      <c r="AC1468">
        <v>0.15050557733268799</v>
      </c>
      <c r="AD1468">
        <v>2.39409675503327E-2</v>
      </c>
      <c r="AE1468">
        <v>0.59213815513312695</v>
      </c>
      <c r="AF1468">
        <v>9.1352266061381707E-3</v>
      </c>
      <c r="AG1468">
        <v>6.7915798949891399E-3</v>
      </c>
      <c r="AH1468">
        <v>4.0223252378705499E-2</v>
      </c>
      <c r="AI1468" t="s">
        <v>7495</v>
      </c>
      <c r="AJ1468" t="s">
        <v>14884</v>
      </c>
      <c r="AK1468" t="s">
        <v>7496</v>
      </c>
      <c r="AL1468" s="6">
        <v>0.59213815513312695</v>
      </c>
      <c r="AM1468" t="s">
        <v>7</v>
      </c>
      <c r="AN1468" t="s">
        <v>14894</v>
      </c>
      <c r="AO1468" t="s">
        <v>7</v>
      </c>
      <c r="AP1468" t="str">
        <f t="shared" si="22"/>
        <v>Low</v>
      </c>
    </row>
    <row r="1469" spans="1:42" x14ac:dyDescent="0.25">
      <c r="A1469" t="s">
        <v>6974</v>
      </c>
      <c r="B1469" t="s">
        <v>16</v>
      </c>
      <c r="C1469" t="s">
        <v>6975</v>
      </c>
      <c r="E1469">
        <v>0.1382952207</v>
      </c>
      <c r="F1469">
        <v>0.29736877859999999</v>
      </c>
      <c r="G1469">
        <v>0.35377731060000001</v>
      </c>
      <c r="H1469">
        <v>8.9171765599999994E-2</v>
      </c>
      <c r="I1469">
        <v>2.5532714599999999E-2</v>
      </c>
      <c r="J1469">
        <v>9.5854209999999995E-2</v>
      </c>
      <c r="K1469">
        <v>0.43474776939999998</v>
      </c>
      <c r="L1469">
        <v>0.2179380675</v>
      </c>
      <c r="M1469">
        <v>0.1360694288</v>
      </c>
      <c r="N1469">
        <v>2.89581098E-2</v>
      </c>
      <c r="O1469">
        <v>5.8987349199999997E-2</v>
      </c>
      <c r="P1469">
        <v>0.1232992752</v>
      </c>
      <c r="Q1469">
        <v>0.13824544829999999</v>
      </c>
      <c r="R1469">
        <v>0.22608383779999999</v>
      </c>
      <c r="S1469">
        <v>0.2731638616</v>
      </c>
      <c r="T1469">
        <v>7.4037463400000003E-2</v>
      </c>
      <c r="U1469">
        <v>0.1453456501</v>
      </c>
      <c r="V1469">
        <v>0.14312373889999999</v>
      </c>
      <c r="X1469">
        <v>2.5650673192556199E-2</v>
      </c>
      <c r="Y1469">
        <v>2.8760855821376202E-2</v>
      </c>
      <c r="Z1469">
        <v>7.3173192942251497E-2</v>
      </c>
      <c r="AA1469">
        <v>7.1833527612941801E-3</v>
      </c>
      <c r="AB1469">
        <v>3.2904943371388502E-2</v>
      </c>
      <c r="AC1469">
        <v>0.16914177320797499</v>
      </c>
      <c r="AD1469">
        <v>2.18251340978497E-2</v>
      </c>
      <c r="AE1469">
        <v>0.58222558474090602</v>
      </c>
      <c r="AF1469">
        <v>9.4089438811373206E-3</v>
      </c>
      <c r="AG1469">
        <v>6.0933280768362399E-3</v>
      </c>
      <c r="AH1469">
        <v>4.3632217906428697E-2</v>
      </c>
      <c r="AI1469" t="s">
        <v>6974</v>
      </c>
      <c r="AJ1469" t="s">
        <v>14884</v>
      </c>
      <c r="AK1469" t="s">
        <v>6975</v>
      </c>
      <c r="AL1469" s="6">
        <v>0.58222558474090602</v>
      </c>
      <c r="AM1469" t="s">
        <v>7</v>
      </c>
      <c r="AN1469" t="s">
        <v>14894</v>
      </c>
      <c r="AO1469" t="s">
        <v>7</v>
      </c>
      <c r="AP1469" t="str">
        <f t="shared" si="22"/>
        <v>Low</v>
      </c>
    </row>
    <row r="1470" spans="1:42" x14ac:dyDescent="0.25">
      <c r="A1470" t="s">
        <v>10377</v>
      </c>
      <c r="B1470" t="s">
        <v>16</v>
      </c>
      <c r="C1470" t="s">
        <v>10378</v>
      </c>
      <c r="E1470">
        <v>0.15960351540000001</v>
      </c>
      <c r="F1470">
        <v>0.2037932183</v>
      </c>
      <c r="G1470">
        <v>0.32472042940000001</v>
      </c>
      <c r="H1470">
        <v>1.9365156500000001E-2</v>
      </c>
      <c r="I1470">
        <v>8.6984178400000001E-2</v>
      </c>
      <c r="J1470">
        <v>0.20553350200000001</v>
      </c>
      <c r="K1470">
        <v>0.17378896769999999</v>
      </c>
      <c r="L1470">
        <v>0.22645264770000001</v>
      </c>
      <c r="M1470">
        <v>0.1778002062</v>
      </c>
      <c r="N1470">
        <v>3.8643754400000001E-2</v>
      </c>
      <c r="O1470">
        <v>0.21921830249999999</v>
      </c>
      <c r="P1470">
        <v>0.1640961215</v>
      </c>
      <c r="Q1470">
        <v>0.20063638640000001</v>
      </c>
      <c r="R1470">
        <v>0.16608318590000001</v>
      </c>
      <c r="S1470">
        <v>0.1558691079</v>
      </c>
      <c r="T1470">
        <v>0.14746242809999999</v>
      </c>
      <c r="U1470">
        <v>9.0104115200000001E-2</v>
      </c>
      <c r="V1470">
        <v>0.23984477639999999</v>
      </c>
      <c r="X1470">
        <v>2.98194421588855E-2</v>
      </c>
      <c r="Y1470">
        <v>1.8631038212794999E-2</v>
      </c>
      <c r="Z1470">
        <v>6.1947414617311E-2</v>
      </c>
      <c r="AA1470">
        <v>9.1201653765986494E-3</v>
      </c>
      <c r="AB1470">
        <v>2.84844152131121E-2</v>
      </c>
      <c r="AC1470">
        <v>0.21595603051575299</v>
      </c>
      <c r="AD1470">
        <v>1.3160716626494699E-2</v>
      </c>
      <c r="AE1470">
        <v>0.58129149154605597</v>
      </c>
      <c r="AF1470">
        <v>6.0675823316061299E-3</v>
      </c>
      <c r="AG1470">
        <v>4.7411461508647199E-3</v>
      </c>
      <c r="AH1470">
        <v>3.0780557250521701E-2</v>
      </c>
      <c r="AI1470" t="s">
        <v>10377</v>
      </c>
      <c r="AJ1470" t="s">
        <v>14884</v>
      </c>
      <c r="AK1470" t="s">
        <v>10378</v>
      </c>
      <c r="AL1470" s="6">
        <v>0.58129149154605597</v>
      </c>
      <c r="AM1470" t="s">
        <v>7</v>
      </c>
      <c r="AN1470" t="s">
        <v>14894</v>
      </c>
      <c r="AO1470" t="s">
        <v>7</v>
      </c>
      <c r="AP1470" t="str">
        <f t="shared" si="22"/>
        <v>Low</v>
      </c>
    </row>
    <row r="1471" spans="1:42" x14ac:dyDescent="0.25">
      <c r="A1471" t="s">
        <v>450</v>
      </c>
      <c r="B1471" t="s">
        <v>16</v>
      </c>
      <c r="C1471" t="s">
        <v>451</v>
      </c>
      <c r="E1471">
        <v>9.2825940100000004E-2</v>
      </c>
      <c r="F1471">
        <v>0.44358208100000002</v>
      </c>
      <c r="G1471">
        <v>0.24102766649999999</v>
      </c>
      <c r="H1471">
        <v>8.5554804799999995E-2</v>
      </c>
      <c r="I1471">
        <v>6.50214613E-2</v>
      </c>
      <c r="J1471">
        <v>7.1988046400000005E-2</v>
      </c>
      <c r="K1471">
        <v>8.9837525299999998E-2</v>
      </c>
      <c r="L1471">
        <v>0.43748254510000001</v>
      </c>
      <c r="M1471">
        <v>0.27242857850000002</v>
      </c>
      <c r="N1471">
        <v>7.0965648699999995E-2</v>
      </c>
      <c r="O1471">
        <v>7.2222404800000001E-2</v>
      </c>
      <c r="P1471">
        <v>5.7063297800000003E-2</v>
      </c>
      <c r="Q1471">
        <v>0.1059174998</v>
      </c>
      <c r="R1471">
        <v>0.38335870430000002</v>
      </c>
      <c r="S1471">
        <v>0.29245320270000003</v>
      </c>
      <c r="T1471">
        <v>7.2686673899999998E-2</v>
      </c>
      <c r="U1471">
        <v>5.9306605399999997E-2</v>
      </c>
      <c r="V1471">
        <v>8.6277313999999994E-2</v>
      </c>
      <c r="X1471">
        <v>2.1463560703795601E-3</v>
      </c>
      <c r="Y1471">
        <v>2.0874375676051501E-3</v>
      </c>
      <c r="Z1471">
        <v>3.2427159551302398E-3</v>
      </c>
      <c r="AA1471">
        <v>1.89375784006493E-3</v>
      </c>
      <c r="AB1471">
        <v>0.40558875620938001</v>
      </c>
      <c r="AC1471">
        <v>1.2900022750479401E-3</v>
      </c>
      <c r="AD1471">
        <v>2.86036483310096E-3</v>
      </c>
      <c r="AE1471">
        <v>0.57583785103880902</v>
      </c>
      <c r="AF1471">
        <v>1.9642238701061002E-3</v>
      </c>
      <c r="AG1471">
        <v>1.6532647495693499E-3</v>
      </c>
      <c r="AH1471">
        <v>1.43526959080578E-3</v>
      </c>
      <c r="AI1471" t="s">
        <v>450</v>
      </c>
      <c r="AJ1471" t="s">
        <v>14884</v>
      </c>
      <c r="AK1471" t="s">
        <v>451</v>
      </c>
      <c r="AL1471" s="6">
        <v>0.57583785103880902</v>
      </c>
      <c r="AM1471" t="s">
        <v>7</v>
      </c>
      <c r="AN1471" t="s">
        <v>206</v>
      </c>
      <c r="AO1471" t="s">
        <v>7</v>
      </c>
      <c r="AP1471" t="str">
        <f t="shared" si="22"/>
        <v>Low</v>
      </c>
    </row>
    <row r="1472" spans="1:42" x14ac:dyDescent="0.25">
      <c r="A1472" t="s">
        <v>13518</v>
      </c>
      <c r="B1472" t="s">
        <v>16</v>
      </c>
      <c r="C1472" t="s">
        <v>13519</v>
      </c>
      <c r="E1472">
        <v>0.13292643700000001</v>
      </c>
      <c r="F1472">
        <v>0.417781495</v>
      </c>
      <c r="G1472">
        <v>0.27865328540000001</v>
      </c>
      <c r="H1472">
        <v>6.1573473199999999E-2</v>
      </c>
      <c r="I1472">
        <v>5.2087189700000001E-2</v>
      </c>
      <c r="J1472">
        <v>5.6978119600000002E-2</v>
      </c>
      <c r="K1472">
        <v>0.1191516467</v>
      </c>
      <c r="L1472">
        <v>0.1332793692</v>
      </c>
      <c r="M1472">
        <v>0.24690698380000001</v>
      </c>
      <c r="N1472">
        <v>0.15227480309999999</v>
      </c>
      <c r="O1472">
        <v>0.31932523509999999</v>
      </c>
      <c r="P1472">
        <v>2.9061962100000002E-2</v>
      </c>
      <c r="Q1472">
        <v>8.6151595799999994E-2</v>
      </c>
      <c r="R1472">
        <v>0.18058435019999999</v>
      </c>
      <c r="S1472">
        <v>0.218880835</v>
      </c>
      <c r="T1472">
        <v>1.4190910100000001E-2</v>
      </c>
      <c r="U1472">
        <v>0.46377931420000001</v>
      </c>
      <c r="V1472">
        <v>3.6412994599999998E-2</v>
      </c>
      <c r="X1472">
        <v>1.1823826577533799E-2</v>
      </c>
      <c r="Y1472">
        <v>2.8138506907643499E-2</v>
      </c>
      <c r="Z1472">
        <v>0.106135970152094</v>
      </c>
      <c r="AA1472">
        <v>9.4371194795615908E-3</v>
      </c>
      <c r="AB1472">
        <v>4.06635929015546E-2</v>
      </c>
      <c r="AC1472">
        <v>0.14542415059758201</v>
      </c>
      <c r="AD1472">
        <v>2.4377395778174899E-2</v>
      </c>
      <c r="AE1472">
        <v>0.57504433415852796</v>
      </c>
      <c r="AF1472">
        <v>9.41317533319601E-3</v>
      </c>
      <c r="AG1472">
        <v>6.8572269561116101E-3</v>
      </c>
      <c r="AH1472">
        <v>4.2684701158019298E-2</v>
      </c>
      <c r="AI1472" t="s">
        <v>13518</v>
      </c>
      <c r="AJ1472" t="s">
        <v>14884</v>
      </c>
      <c r="AK1472" t="s">
        <v>13519</v>
      </c>
      <c r="AL1472" s="6">
        <v>0.57504433415852796</v>
      </c>
      <c r="AM1472" t="s">
        <v>7</v>
      </c>
      <c r="AN1472" t="s">
        <v>14894</v>
      </c>
      <c r="AO1472" t="s">
        <v>7</v>
      </c>
      <c r="AP1472" t="str">
        <f t="shared" si="22"/>
        <v>Low</v>
      </c>
    </row>
    <row r="1473" spans="1:42" x14ac:dyDescent="0.25">
      <c r="A1473" t="s">
        <v>1559</v>
      </c>
      <c r="B1473" t="s">
        <v>16</v>
      </c>
      <c r="C1473" t="s">
        <v>1560</v>
      </c>
      <c r="E1473">
        <v>5.7261449499999999E-2</v>
      </c>
      <c r="F1473">
        <v>0.37365917360000001</v>
      </c>
      <c r="G1473">
        <v>0.1618155956</v>
      </c>
      <c r="H1473">
        <v>7.45359575E-2</v>
      </c>
      <c r="I1473">
        <v>0.2763734726</v>
      </c>
      <c r="J1473">
        <v>5.6354351300000001E-2</v>
      </c>
      <c r="K1473">
        <v>9.0546557599999994E-2</v>
      </c>
      <c r="L1473">
        <v>0.35811448060000001</v>
      </c>
      <c r="M1473">
        <v>0.2259821169</v>
      </c>
      <c r="N1473">
        <v>8.3922029199999998E-2</v>
      </c>
      <c r="O1473">
        <v>0.1788055898</v>
      </c>
      <c r="P1473">
        <v>6.2629225900000002E-2</v>
      </c>
      <c r="Q1473">
        <v>9.9944059299999999E-2</v>
      </c>
      <c r="R1473">
        <v>0.40955855530000002</v>
      </c>
      <c r="S1473">
        <v>0.27194454579999999</v>
      </c>
      <c r="T1473">
        <v>0.1145567311</v>
      </c>
      <c r="U1473">
        <v>6.84908184E-2</v>
      </c>
      <c r="V1473">
        <v>3.5505290000000002E-2</v>
      </c>
      <c r="X1473">
        <v>8.6622350404071107E-3</v>
      </c>
      <c r="Y1473">
        <v>1.2355749576658401E-2</v>
      </c>
      <c r="Z1473">
        <v>2.3480623128428999E-2</v>
      </c>
      <c r="AA1473">
        <v>5.7929834918971799E-3</v>
      </c>
      <c r="AB1473">
        <v>0.31581786721195598</v>
      </c>
      <c r="AC1473">
        <v>1.8411675442144001E-2</v>
      </c>
      <c r="AD1473">
        <v>1.2698047462223101E-2</v>
      </c>
      <c r="AE1473">
        <v>0.57164137788938596</v>
      </c>
      <c r="AF1473">
        <v>6.8862438885762796E-3</v>
      </c>
      <c r="AG1473">
        <v>4.9094630351127098E-3</v>
      </c>
      <c r="AH1473">
        <v>1.9343733833208799E-2</v>
      </c>
      <c r="AI1473" t="s">
        <v>1559</v>
      </c>
      <c r="AJ1473" t="s">
        <v>14884</v>
      </c>
      <c r="AK1473" t="s">
        <v>1560</v>
      </c>
      <c r="AL1473" s="6">
        <v>0.57164137788938596</v>
      </c>
      <c r="AM1473" t="s">
        <v>7</v>
      </c>
      <c r="AN1473" t="s">
        <v>14894</v>
      </c>
      <c r="AO1473" t="s">
        <v>7</v>
      </c>
      <c r="AP1473" t="str">
        <f t="shared" si="22"/>
        <v>Low</v>
      </c>
    </row>
    <row r="1474" spans="1:42" x14ac:dyDescent="0.25">
      <c r="A1474" t="s">
        <v>11328</v>
      </c>
      <c r="B1474" t="s">
        <v>16</v>
      </c>
      <c r="C1474" t="s">
        <v>11329</v>
      </c>
      <c r="E1474">
        <v>4.8090144600000002E-2</v>
      </c>
      <c r="F1474">
        <v>0.26516239699999999</v>
      </c>
      <c r="G1474">
        <v>0.26164112290000002</v>
      </c>
      <c r="H1474">
        <v>4.05553154E-2</v>
      </c>
      <c r="I1474">
        <v>0.25344108659999998</v>
      </c>
      <c r="J1474">
        <v>0.1311099335</v>
      </c>
      <c r="K1474">
        <v>0.10840918500000001</v>
      </c>
      <c r="L1474">
        <v>0.19964695669999999</v>
      </c>
      <c r="M1474">
        <v>0.58345824619999997</v>
      </c>
      <c r="N1474">
        <v>6.2758865499999997E-2</v>
      </c>
      <c r="O1474">
        <v>0</v>
      </c>
      <c r="P1474">
        <v>4.5726746499999998E-2</v>
      </c>
      <c r="Q1474">
        <v>0.11284295010000001</v>
      </c>
      <c r="R1474">
        <v>0.30814651920000002</v>
      </c>
      <c r="S1474">
        <v>0.45870793050000003</v>
      </c>
      <c r="T1474">
        <v>0.1203026002</v>
      </c>
      <c r="U1474">
        <v>0</v>
      </c>
      <c r="V1474">
        <v>0</v>
      </c>
      <c r="X1474">
        <v>1.00725769573679E-2</v>
      </c>
      <c r="Y1474">
        <v>4.2012693559495898E-2</v>
      </c>
      <c r="Z1474">
        <v>0.104570105798764</v>
      </c>
      <c r="AA1474">
        <v>8.2175997622367797E-3</v>
      </c>
      <c r="AB1474">
        <v>3.9655818491965901E-2</v>
      </c>
      <c r="AC1474">
        <v>0.14371365248926399</v>
      </c>
      <c r="AD1474">
        <v>2.6715433292921899E-2</v>
      </c>
      <c r="AE1474">
        <v>0.57078162313533198</v>
      </c>
      <c r="AF1474">
        <v>9.5289534477084707E-3</v>
      </c>
      <c r="AG1474">
        <v>7.9569943943051703E-3</v>
      </c>
      <c r="AH1474">
        <v>3.6774548670637501E-2</v>
      </c>
      <c r="AI1474" t="s">
        <v>11328</v>
      </c>
      <c r="AJ1474" t="s">
        <v>14884</v>
      </c>
      <c r="AK1474" t="s">
        <v>11329</v>
      </c>
      <c r="AL1474" s="6">
        <v>0.57078162313533198</v>
      </c>
      <c r="AM1474" t="s">
        <v>7</v>
      </c>
      <c r="AN1474" t="s">
        <v>14894</v>
      </c>
      <c r="AO1474" t="s">
        <v>7</v>
      </c>
      <c r="AP1474" t="str">
        <f t="shared" ref="AP1474:AP1537" si="23">IF(AO1474="","Best Guess",IF(AL1474&gt;0.95,"Very High",IF(AL1474&gt;0.8,"High",IF(AL1474&gt;0.65,"Medium",IF(AL1474&gt;0.4,"Low")))))</f>
        <v>Low</v>
      </c>
    </row>
    <row r="1475" spans="1:42" x14ac:dyDescent="0.25">
      <c r="A1475" t="s">
        <v>12587</v>
      </c>
      <c r="B1475" t="s">
        <v>16</v>
      </c>
      <c r="C1475" t="s">
        <v>12588</v>
      </c>
      <c r="E1475">
        <v>0.25287019579999997</v>
      </c>
      <c r="F1475">
        <v>0.125453227</v>
      </c>
      <c r="G1475">
        <v>0.19376359679999999</v>
      </c>
      <c r="H1475">
        <v>0.1321827411</v>
      </c>
      <c r="I1475">
        <v>0.2157592458</v>
      </c>
      <c r="J1475">
        <v>7.9970993500000004E-2</v>
      </c>
      <c r="K1475">
        <v>3.1999251899999998E-2</v>
      </c>
      <c r="L1475">
        <v>0.16171551479999999</v>
      </c>
      <c r="M1475">
        <v>0.3099695234</v>
      </c>
      <c r="N1475">
        <v>3.3442754999999998E-2</v>
      </c>
      <c r="O1475">
        <v>0.3219107953</v>
      </c>
      <c r="P1475">
        <v>0.1409621596</v>
      </c>
      <c r="Q1475">
        <v>0.14660263179999999</v>
      </c>
      <c r="R1475">
        <v>0.2351487615</v>
      </c>
      <c r="S1475">
        <v>0.27819294160000002</v>
      </c>
      <c r="T1475">
        <v>9.1754515300000006E-2</v>
      </c>
      <c r="U1475">
        <v>0.1866443475</v>
      </c>
      <c r="V1475">
        <v>6.1656802400000002E-2</v>
      </c>
      <c r="X1475">
        <v>1.51815890044611E-2</v>
      </c>
      <c r="Y1475">
        <v>2.7797618868989699E-2</v>
      </c>
      <c r="Z1475">
        <v>9.7487311283388403E-2</v>
      </c>
      <c r="AA1475">
        <v>1.26903087654447E-2</v>
      </c>
      <c r="AB1475">
        <v>5.6052895863441803E-2</v>
      </c>
      <c r="AC1475">
        <v>0.120049588821215</v>
      </c>
      <c r="AD1475">
        <v>1.9319424645338399E-2</v>
      </c>
      <c r="AE1475">
        <v>0.57029755256483905</v>
      </c>
      <c r="AF1475">
        <v>7.9231414350807595E-3</v>
      </c>
      <c r="AG1475">
        <v>6.6813470566458501E-3</v>
      </c>
      <c r="AH1475">
        <v>6.6519221691152597E-2</v>
      </c>
      <c r="AI1475" t="s">
        <v>12587</v>
      </c>
      <c r="AJ1475" t="s">
        <v>14884</v>
      </c>
      <c r="AK1475" t="s">
        <v>12588</v>
      </c>
      <c r="AL1475" s="6">
        <v>0.57029755256483905</v>
      </c>
      <c r="AM1475" t="s">
        <v>7</v>
      </c>
      <c r="AN1475" t="s">
        <v>14894</v>
      </c>
      <c r="AO1475" t="s">
        <v>7</v>
      </c>
      <c r="AP1475" t="str">
        <f t="shared" si="23"/>
        <v>Low</v>
      </c>
    </row>
    <row r="1476" spans="1:42" x14ac:dyDescent="0.25">
      <c r="A1476" t="s">
        <v>13149</v>
      </c>
      <c r="B1476" t="s">
        <v>16</v>
      </c>
      <c r="C1476" t="s">
        <v>13150</v>
      </c>
      <c r="E1476">
        <v>2.38538381E-2</v>
      </c>
      <c r="F1476">
        <v>0.20791525220000001</v>
      </c>
      <c r="G1476">
        <v>0.23993875370000001</v>
      </c>
      <c r="H1476">
        <v>0.21141309950000001</v>
      </c>
      <c r="I1476">
        <v>6.5749659000000002E-2</v>
      </c>
      <c r="J1476">
        <v>0.25112939750000002</v>
      </c>
      <c r="K1476">
        <v>0.11474968150000001</v>
      </c>
      <c r="L1476">
        <v>0.28839136469999999</v>
      </c>
      <c r="M1476">
        <v>0.2387906658</v>
      </c>
      <c r="N1476">
        <v>2.7023775E-2</v>
      </c>
      <c r="O1476">
        <v>0.1434501809</v>
      </c>
      <c r="P1476">
        <v>0.18759433210000001</v>
      </c>
      <c r="Q1476">
        <v>4.2409065599999997E-2</v>
      </c>
      <c r="R1476">
        <v>0.38438877690000001</v>
      </c>
      <c r="S1476">
        <v>0.1656978147</v>
      </c>
      <c r="T1476">
        <v>4.8435101899999999E-2</v>
      </c>
      <c r="U1476">
        <v>8.68429005E-2</v>
      </c>
      <c r="V1476">
        <v>0.27222634039999999</v>
      </c>
      <c r="X1476">
        <v>7.8680758958530796E-3</v>
      </c>
      <c r="Y1476">
        <v>1.5459257294777101E-2</v>
      </c>
      <c r="Z1476">
        <v>3.0406172801180499E-2</v>
      </c>
      <c r="AA1476">
        <v>9.0999017499393004E-3</v>
      </c>
      <c r="AB1476">
        <v>6.4027595032178003E-2</v>
      </c>
      <c r="AC1476">
        <v>0.26587604199082998</v>
      </c>
      <c r="AD1476">
        <v>1.2474954419481999E-2</v>
      </c>
      <c r="AE1476">
        <v>0.56993004413291604</v>
      </c>
      <c r="AF1476">
        <v>5.5088354004802099E-3</v>
      </c>
      <c r="AG1476">
        <v>4.0401027308574E-3</v>
      </c>
      <c r="AH1476">
        <v>1.5309018551505E-2</v>
      </c>
      <c r="AI1476" t="s">
        <v>13149</v>
      </c>
      <c r="AJ1476" t="s">
        <v>14884</v>
      </c>
      <c r="AK1476" t="s">
        <v>13150</v>
      </c>
      <c r="AL1476" s="6">
        <v>0.56993004413291604</v>
      </c>
      <c r="AM1476" t="s">
        <v>7</v>
      </c>
      <c r="AN1476" t="s">
        <v>14894</v>
      </c>
      <c r="AO1476" t="s">
        <v>7</v>
      </c>
      <c r="AP1476" t="str">
        <f t="shared" si="23"/>
        <v>Low</v>
      </c>
    </row>
    <row r="1477" spans="1:42" x14ac:dyDescent="0.25">
      <c r="A1477" t="s">
        <v>9549</v>
      </c>
      <c r="B1477" t="s">
        <v>16</v>
      </c>
      <c r="C1477" t="s">
        <v>9550</v>
      </c>
      <c r="E1477">
        <v>0.1014503211</v>
      </c>
      <c r="F1477">
        <v>0.19960370099999999</v>
      </c>
      <c r="G1477">
        <v>0.14899509899999999</v>
      </c>
      <c r="H1477">
        <v>9.3812962400000005E-2</v>
      </c>
      <c r="I1477">
        <v>6.1010062900000002E-2</v>
      </c>
      <c r="J1477">
        <v>0.39512785360000002</v>
      </c>
      <c r="K1477">
        <v>0.27218717819999999</v>
      </c>
      <c r="L1477">
        <v>0.34886128550000001</v>
      </c>
      <c r="M1477">
        <v>0.2071236176</v>
      </c>
      <c r="N1477">
        <v>7.9775399299999994E-2</v>
      </c>
      <c r="O1477">
        <v>6.6189651899999993E-2</v>
      </c>
      <c r="P1477">
        <v>2.5862867500000001E-2</v>
      </c>
      <c r="Q1477">
        <v>0.1958789094</v>
      </c>
      <c r="R1477">
        <v>0.27134269950000001</v>
      </c>
      <c r="S1477">
        <v>0.26181520699999999</v>
      </c>
      <c r="T1477">
        <v>0.121113658</v>
      </c>
      <c r="U1477">
        <v>6.6600989599999993E-2</v>
      </c>
      <c r="V1477">
        <v>8.3248536499999998E-2</v>
      </c>
      <c r="X1477">
        <v>2.3107487558179599E-2</v>
      </c>
      <c r="Y1477">
        <v>2.3979483999066201E-2</v>
      </c>
      <c r="Z1477">
        <v>5.2896187887441E-2</v>
      </c>
      <c r="AA1477">
        <v>7.1888022236708E-3</v>
      </c>
      <c r="AB1477">
        <v>4.08073735500784E-2</v>
      </c>
      <c r="AC1477">
        <v>0.170412403432502</v>
      </c>
      <c r="AD1477">
        <v>1.8244814688527799E-2</v>
      </c>
      <c r="AE1477">
        <v>0.56794402428664303</v>
      </c>
      <c r="AF1477">
        <v>7.5271651827434503E-3</v>
      </c>
      <c r="AG1477">
        <v>6.33042929729057E-3</v>
      </c>
      <c r="AH1477">
        <v>8.1561827893855798E-2</v>
      </c>
      <c r="AI1477" t="s">
        <v>9549</v>
      </c>
      <c r="AJ1477" t="s">
        <v>14884</v>
      </c>
      <c r="AK1477" t="s">
        <v>9550</v>
      </c>
      <c r="AL1477" s="6">
        <v>0.56794402428664303</v>
      </c>
      <c r="AM1477" t="s">
        <v>7</v>
      </c>
      <c r="AN1477" t="s">
        <v>14894</v>
      </c>
      <c r="AO1477" t="s">
        <v>7</v>
      </c>
      <c r="AP1477" t="str">
        <f t="shared" si="23"/>
        <v>Low</v>
      </c>
    </row>
    <row r="1478" spans="1:42" x14ac:dyDescent="0.25">
      <c r="A1478" t="s">
        <v>13524</v>
      </c>
      <c r="B1478" t="s">
        <v>16</v>
      </c>
      <c r="C1478" t="s">
        <v>13525</v>
      </c>
      <c r="E1478">
        <v>0.12912283869999999</v>
      </c>
      <c r="F1478">
        <v>0.37638657739999998</v>
      </c>
      <c r="G1478">
        <v>0.25738073179999998</v>
      </c>
      <c r="H1478">
        <v>0.1070851746</v>
      </c>
      <c r="I1478">
        <v>6.1197969999999997E-2</v>
      </c>
      <c r="J1478">
        <v>6.8826707599999995E-2</v>
      </c>
      <c r="K1478">
        <v>0.1204056565</v>
      </c>
      <c r="L1478">
        <v>0.33501307050000001</v>
      </c>
      <c r="M1478">
        <v>0.23916007140000001</v>
      </c>
      <c r="N1478">
        <v>9.8669558199999993E-2</v>
      </c>
      <c r="O1478">
        <v>0.112428405</v>
      </c>
      <c r="P1478">
        <v>9.4323238399999995E-2</v>
      </c>
      <c r="Q1478">
        <v>0.1064855758</v>
      </c>
      <c r="R1478">
        <v>0.39605144190000002</v>
      </c>
      <c r="S1478">
        <v>0.2262861716</v>
      </c>
      <c r="T1478">
        <v>0.1244744396</v>
      </c>
      <c r="U1478">
        <v>7.5369436200000001E-2</v>
      </c>
      <c r="V1478">
        <v>7.1332934799999997E-2</v>
      </c>
      <c r="X1478">
        <v>1.13810852776882E-2</v>
      </c>
      <c r="Y1478">
        <v>1.7075619523664401E-3</v>
      </c>
      <c r="Z1478">
        <v>1.9219890703885301E-3</v>
      </c>
      <c r="AA1478">
        <v>1.4285638144444499E-3</v>
      </c>
      <c r="AB1478">
        <v>0.401024137726471</v>
      </c>
      <c r="AC1478">
        <v>2.1839375062689798E-3</v>
      </c>
      <c r="AD1478">
        <v>2.52104106712359E-3</v>
      </c>
      <c r="AE1478">
        <v>0.56720172792962698</v>
      </c>
      <c r="AF1478">
        <v>1.9734981711051298E-3</v>
      </c>
      <c r="AG1478">
        <v>1.4434513084173801E-3</v>
      </c>
      <c r="AH1478">
        <v>7.21300617609819E-3</v>
      </c>
      <c r="AI1478" t="s">
        <v>13524</v>
      </c>
      <c r="AJ1478" t="s">
        <v>14884</v>
      </c>
      <c r="AK1478" t="s">
        <v>13525</v>
      </c>
      <c r="AL1478" s="6">
        <v>0.56720172792962698</v>
      </c>
      <c r="AM1478" t="s">
        <v>7</v>
      </c>
      <c r="AN1478" t="s">
        <v>206</v>
      </c>
      <c r="AO1478" t="s">
        <v>7</v>
      </c>
      <c r="AP1478" t="str">
        <f t="shared" si="23"/>
        <v>Low</v>
      </c>
    </row>
    <row r="1479" spans="1:42" x14ac:dyDescent="0.25">
      <c r="A1479" t="s">
        <v>1773</v>
      </c>
      <c r="B1479" t="s">
        <v>16</v>
      </c>
      <c r="C1479" t="s">
        <v>1772</v>
      </c>
      <c r="E1479">
        <v>0.23140040810000001</v>
      </c>
      <c r="F1479">
        <v>0.16058286460000001</v>
      </c>
      <c r="G1479">
        <v>0.13443385190000001</v>
      </c>
      <c r="H1479">
        <v>0.1705263991</v>
      </c>
      <c r="I1479">
        <v>0.17118858170000001</v>
      </c>
      <c r="J1479">
        <v>0.13186789460000001</v>
      </c>
      <c r="K1479">
        <v>0.1817701568</v>
      </c>
      <c r="L1479">
        <v>0.19873877409999999</v>
      </c>
      <c r="M1479">
        <v>0.28993903139999999</v>
      </c>
      <c r="N1479">
        <v>0.12605623199999999</v>
      </c>
      <c r="O1479">
        <v>0.13845922199999999</v>
      </c>
      <c r="P1479">
        <v>6.5036583699999997E-2</v>
      </c>
      <c r="Q1479">
        <v>0.2926885105</v>
      </c>
      <c r="R1479">
        <v>0.23640864219999999</v>
      </c>
      <c r="S1479">
        <v>0.12196594650000001</v>
      </c>
      <c r="T1479">
        <v>0.16254972100000001</v>
      </c>
      <c r="U1479">
        <v>0.11876949489999999</v>
      </c>
      <c r="V1479">
        <v>6.7617684900000002E-2</v>
      </c>
      <c r="X1479">
        <v>6.2367183305143903E-2</v>
      </c>
      <c r="Y1479">
        <v>2.35332049447038E-2</v>
      </c>
      <c r="Z1479">
        <v>7.3226918840349806E-2</v>
      </c>
      <c r="AA1479">
        <v>1.05348020243623E-2</v>
      </c>
      <c r="AB1479">
        <v>3.9546616980381699E-2</v>
      </c>
      <c r="AC1479">
        <v>8.5199805203285697E-2</v>
      </c>
      <c r="AD1479">
        <v>1.7933856657654401E-2</v>
      </c>
      <c r="AE1479">
        <v>0.54633597610981799</v>
      </c>
      <c r="AF1479">
        <v>1.19193960338887E-2</v>
      </c>
      <c r="AG1479">
        <v>7.7384990705078698E-3</v>
      </c>
      <c r="AH1479">
        <v>0.121663740829902</v>
      </c>
      <c r="AI1479" t="s">
        <v>1773</v>
      </c>
      <c r="AJ1479" t="s">
        <v>14884</v>
      </c>
      <c r="AK1479" t="s">
        <v>1772</v>
      </c>
      <c r="AL1479" s="6">
        <v>0.54633597610981799</v>
      </c>
      <c r="AM1479" t="s">
        <v>7</v>
      </c>
      <c r="AN1479" t="s">
        <v>14894</v>
      </c>
      <c r="AO1479" t="s">
        <v>7</v>
      </c>
      <c r="AP1479" t="str">
        <f t="shared" si="23"/>
        <v>Low</v>
      </c>
    </row>
    <row r="1480" spans="1:42" x14ac:dyDescent="0.25">
      <c r="A1480" t="s">
        <v>9082</v>
      </c>
      <c r="B1480" t="s">
        <v>16</v>
      </c>
      <c r="C1480" t="s">
        <v>9083</v>
      </c>
      <c r="E1480">
        <v>0.10517283650000001</v>
      </c>
      <c r="F1480">
        <v>0.31396175529999998</v>
      </c>
      <c r="G1480">
        <v>9.3969110100000003E-2</v>
      </c>
      <c r="H1480">
        <v>0.31076857070000002</v>
      </c>
      <c r="I1480">
        <v>0.1058776661</v>
      </c>
      <c r="J1480">
        <v>7.02500613E-2</v>
      </c>
      <c r="K1480">
        <v>0.1989809702</v>
      </c>
      <c r="L1480">
        <v>0.40602245380000002</v>
      </c>
      <c r="M1480">
        <v>0.2576788485</v>
      </c>
      <c r="N1480">
        <v>0.10252495740000001</v>
      </c>
      <c r="O1480">
        <v>0</v>
      </c>
      <c r="P1480">
        <v>3.4792770000000001E-2</v>
      </c>
      <c r="Q1480">
        <v>0.31510845250000002</v>
      </c>
      <c r="R1480">
        <v>0.22829436680000001</v>
      </c>
      <c r="S1480">
        <v>0.1194054435</v>
      </c>
      <c r="T1480">
        <v>4.4728295100000003E-2</v>
      </c>
      <c r="U1480">
        <v>0.2101755428</v>
      </c>
      <c r="V1480">
        <v>8.22878992E-2</v>
      </c>
      <c r="X1480">
        <v>3.25035485331144E-2</v>
      </c>
      <c r="Y1480">
        <v>2.40022437060405E-2</v>
      </c>
      <c r="Z1480">
        <v>7.1891664509111206E-2</v>
      </c>
      <c r="AA1480">
        <v>8.4012084592918496E-3</v>
      </c>
      <c r="AB1480">
        <v>3.3747170144250202E-2</v>
      </c>
      <c r="AC1480">
        <v>0.19706478250689699</v>
      </c>
      <c r="AD1480">
        <v>2.0568050906266899E-2</v>
      </c>
      <c r="AE1480">
        <v>0.54584700673345199</v>
      </c>
      <c r="AF1480">
        <v>8.0212876468615003E-3</v>
      </c>
      <c r="AG1480">
        <v>5.9367307949075299E-3</v>
      </c>
      <c r="AH1480">
        <v>5.2016306059805499E-2</v>
      </c>
      <c r="AI1480" t="s">
        <v>9082</v>
      </c>
      <c r="AJ1480" t="s">
        <v>14884</v>
      </c>
      <c r="AK1480" t="s">
        <v>9083</v>
      </c>
      <c r="AL1480" s="6">
        <v>0.54584700673345199</v>
      </c>
      <c r="AM1480" t="s">
        <v>7</v>
      </c>
      <c r="AN1480" t="s">
        <v>14894</v>
      </c>
      <c r="AO1480" t="s">
        <v>7</v>
      </c>
      <c r="AP1480" t="str">
        <f t="shared" si="23"/>
        <v>Low</v>
      </c>
    </row>
    <row r="1481" spans="1:42" x14ac:dyDescent="0.25">
      <c r="A1481" t="s">
        <v>2443</v>
      </c>
      <c r="B1481" t="s">
        <v>16</v>
      </c>
      <c r="C1481" t="s">
        <v>2444</v>
      </c>
      <c r="E1481">
        <v>8.6112465099999994E-2</v>
      </c>
      <c r="F1481">
        <v>0.48981346640000001</v>
      </c>
      <c r="G1481">
        <v>0.27593713380000001</v>
      </c>
      <c r="H1481">
        <v>5.2036247000000001E-2</v>
      </c>
      <c r="I1481">
        <v>4.5284584099999997E-2</v>
      </c>
      <c r="J1481">
        <v>5.0816103500000001E-2</v>
      </c>
      <c r="K1481">
        <v>0.10707241739999999</v>
      </c>
      <c r="L1481">
        <v>0.46764910189999997</v>
      </c>
      <c r="M1481">
        <v>0.25876066790000002</v>
      </c>
      <c r="N1481">
        <v>6.1489034400000003E-2</v>
      </c>
      <c r="O1481">
        <v>5.00955145E-2</v>
      </c>
      <c r="P1481">
        <v>5.4933263900000001E-2</v>
      </c>
      <c r="Q1481">
        <v>0.1126119325</v>
      </c>
      <c r="R1481">
        <v>0.4608819059</v>
      </c>
      <c r="S1481">
        <v>0.27048000560000002</v>
      </c>
      <c r="T1481">
        <v>5.3059964600000002E-2</v>
      </c>
      <c r="U1481">
        <v>4.8607826E-2</v>
      </c>
      <c r="V1481">
        <v>5.4358365300000003E-2</v>
      </c>
      <c r="X1481">
        <v>4.11953532162235E-3</v>
      </c>
      <c r="Y1481">
        <v>5.5370426876768398E-3</v>
      </c>
      <c r="Z1481">
        <v>7.7797045851380796E-3</v>
      </c>
      <c r="AA1481">
        <v>3.6683240804525402E-3</v>
      </c>
      <c r="AB1481">
        <v>0.42112456940154203</v>
      </c>
      <c r="AC1481">
        <v>4.0662975490155804E-3</v>
      </c>
      <c r="AD1481">
        <v>5.19130515211811E-3</v>
      </c>
      <c r="AE1481">
        <v>0.538517332310677</v>
      </c>
      <c r="AF1481">
        <v>2.9846901783405202E-3</v>
      </c>
      <c r="AG1481">
        <v>2.9259452950578901E-3</v>
      </c>
      <c r="AH1481">
        <v>4.0852534383581801E-3</v>
      </c>
      <c r="AI1481" t="s">
        <v>2443</v>
      </c>
      <c r="AJ1481" t="s">
        <v>14884</v>
      </c>
      <c r="AK1481" t="s">
        <v>2444</v>
      </c>
      <c r="AL1481" s="6">
        <v>0.538517332310677</v>
      </c>
      <c r="AM1481" t="s">
        <v>7</v>
      </c>
      <c r="AN1481" t="s">
        <v>206</v>
      </c>
      <c r="AO1481" t="s">
        <v>207</v>
      </c>
      <c r="AP1481" t="str">
        <f t="shared" si="23"/>
        <v>Low</v>
      </c>
    </row>
    <row r="1482" spans="1:42" x14ac:dyDescent="0.25">
      <c r="A1482" t="s">
        <v>1418</v>
      </c>
      <c r="B1482" t="s">
        <v>16</v>
      </c>
      <c r="C1482" t="s">
        <v>1419</v>
      </c>
      <c r="E1482">
        <v>3.3924791199999998E-2</v>
      </c>
      <c r="F1482">
        <v>0.209996138</v>
      </c>
      <c r="G1482">
        <v>0.17233629419999999</v>
      </c>
      <c r="H1482">
        <v>2.79851814E-2</v>
      </c>
      <c r="I1482">
        <v>0.52632237670000004</v>
      </c>
      <c r="J1482">
        <v>2.94352186E-2</v>
      </c>
      <c r="K1482">
        <v>6.4648386099999997E-2</v>
      </c>
      <c r="L1482">
        <v>0.30081062889999999</v>
      </c>
      <c r="M1482">
        <v>0.27451054990000001</v>
      </c>
      <c r="N1482">
        <v>7.17362676E-2</v>
      </c>
      <c r="O1482">
        <v>0.14926692220000001</v>
      </c>
      <c r="P1482">
        <v>0.13902724529999999</v>
      </c>
      <c r="Q1482">
        <v>0.11180106519999999</v>
      </c>
      <c r="R1482">
        <v>0.37752321150000001</v>
      </c>
      <c r="S1482">
        <v>0.2340524745</v>
      </c>
      <c r="T1482">
        <v>8.9193194099999998E-2</v>
      </c>
      <c r="U1482">
        <v>6.7261460699999998E-2</v>
      </c>
      <c r="V1482">
        <v>0.120168594</v>
      </c>
      <c r="X1482">
        <v>1.0899222832132901E-2</v>
      </c>
      <c r="Y1482">
        <v>2.9402318148970898E-2</v>
      </c>
      <c r="Z1482">
        <v>9.82315708032417E-2</v>
      </c>
      <c r="AA1482">
        <v>8.8701216714917007E-3</v>
      </c>
      <c r="AB1482">
        <v>4.2914778617350997E-2</v>
      </c>
      <c r="AC1482">
        <v>0.19557894051160599</v>
      </c>
      <c r="AD1482">
        <v>2.4375354766422899E-2</v>
      </c>
      <c r="AE1482">
        <v>0.53798429658477698</v>
      </c>
      <c r="AF1482">
        <v>9.2767245729425494E-3</v>
      </c>
      <c r="AG1482">
        <v>6.7684017378235196E-3</v>
      </c>
      <c r="AH1482">
        <v>3.5698269753237498E-2</v>
      </c>
      <c r="AI1482" t="s">
        <v>1418</v>
      </c>
      <c r="AJ1482" t="s">
        <v>14884</v>
      </c>
      <c r="AK1482" t="s">
        <v>1419</v>
      </c>
      <c r="AL1482" s="6">
        <v>0.53798429658477698</v>
      </c>
      <c r="AM1482" t="s">
        <v>7</v>
      </c>
      <c r="AN1482" t="s">
        <v>14894</v>
      </c>
      <c r="AO1482" t="s">
        <v>7</v>
      </c>
      <c r="AP1482" t="str">
        <f t="shared" si="23"/>
        <v>Low</v>
      </c>
    </row>
    <row r="1483" spans="1:42" x14ac:dyDescent="0.25">
      <c r="A1483" t="s">
        <v>4854</v>
      </c>
      <c r="B1483" t="s">
        <v>16</v>
      </c>
      <c r="C1483" t="s">
        <v>4855</v>
      </c>
      <c r="E1483">
        <v>0.1150630535</v>
      </c>
      <c r="F1483">
        <v>0.25356298179999998</v>
      </c>
      <c r="G1483">
        <v>0.3543071189</v>
      </c>
      <c r="H1483">
        <v>0.12886094370000001</v>
      </c>
      <c r="I1483">
        <v>7.72244562E-2</v>
      </c>
      <c r="J1483">
        <v>7.0981445899999995E-2</v>
      </c>
      <c r="K1483">
        <v>9.1438695799999997E-2</v>
      </c>
      <c r="L1483">
        <v>0.3652464836</v>
      </c>
      <c r="M1483">
        <v>0.33685254320000002</v>
      </c>
      <c r="N1483">
        <v>0.1416988867</v>
      </c>
      <c r="O1483">
        <v>2.6406572900000001E-2</v>
      </c>
      <c r="P1483">
        <v>3.83568179E-2</v>
      </c>
      <c r="Q1483">
        <v>0.1227631589</v>
      </c>
      <c r="R1483">
        <v>0.28266060180000002</v>
      </c>
      <c r="S1483">
        <v>0.34382889490000001</v>
      </c>
      <c r="T1483">
        <v>0.1768593242</v>
      </c>
      <c r="U1483">
        <v>2.7317497E-2</v>
      </c>
      <c r="V1483">
        <v>4.6570523099999997E-2</v>
      </c>
      <c r="X1483">
        <v>1.12159064825159E-2</v>
      </c>
      <c r="Y1483">
        <v>9.0678539804245797E-2</v>
      </c>
      <c r="Z1483">
        <v>1.8128332898665299E-2</v>
      </c>
      <c r="AA1483">
        <v>7.3614618595183104E-3</v>
      </c>
      <c r="AB1483">
        <v>0.23609209101659201</v>
      </c>
      <c r="AC1483">
        <v>1.15833366449168E-2</v>
      </c>
      <c r="AD1483">
        <v>1.04872743635349E-2</v>
      </c>
      <c r="AE1483">
        <v>0.52825440207179897</v>
      </c>
      <c r="AF1483">
        <v>4.9993841594101101E-3</v>
      </c>
      <c r="AG1483">
        <v>8.3675071482559992E-3</v>
      </c>
      <c r="AH1483">
        <v>7.2831763550545006E-2</v>
      </c>
      <c r="AI1483" t="s">
        <v>4854</v>
      </c>
      <c r="AJ1483" t="s">
        <v>14884</v>
      </c>
      <c r="AK1483" t="s">
        <v>4855</v>
      </c>
      <c r="AL1483" s="6">
        <v>0.52825440207179897</v>
      </c>
      <c r="AM1483" t="s">
        <v>7</v>
      </c>
      <c r="AN1483" t="s">
        <v>14894</v>
      </c>
      <c r="AO1483" t="s">
        <v>7</v>
      </c>
      <c r="AP1483" t="str">
        <f t="shared" si="23"/>
        <v>Low</v>
      </c>
    </row>
    <row r="1484" spans="1:42" x14ac:dyDescent="0.25">
      <c r="A1484" t="s">
        <v>8246</v>
      </c>
      <c r="B1484" t="s">
        <v>16</v>
      </c>
      <c r="C1484" t="s">
        <v>8247</v>
      </c>
      <c r="E1484">
        <v>0.1079059829</v>
      </c>
      <c r="F1484">
        <v>0.36988855370000001</v>
      </c>
      <c r="G1484">
        <v>0.2967676387</v>
      </c>
      <c r="H1484">
        <v>9.0436986799999994E-2</v>
      </c>
      <c r="I1484">
        <v>7.3008840300000002E-2</v>
      </c>
      <c r="J1484">
        <v>6.1991997700000002E-2</v>
      </c>
      <c r="K1484">
        <v>0.10733492679999999</v>
      </c>
      <c r="L1484">
        <v>0.31775553560000003</v>
      </c>
      <c r="M1484">
        <v>0.24362613289999999</v>
      </c>
      <c r="N1484">
        <v>0.1187547721</v>
      </c>
      <c r="O1484">
        <v>0.1026956146</v>
      </c>
      <c r="P1484">
        <v>0.109833018</v>
      </c>
      <c r="Q1484">
        <v>8.8186951700000002E-2</v>
      </c>
      <c r="R1484">
        <v>0.319989992</v>
      </c>
      <c r="S1484">
        <v>0.30129811309999999</v>
      </c>
      <c r="T1484">
        <v>0.1164156153</v>
      </c>
      <c r="U1484">
        <v>0.11153034169999999</v>
      </c>
      <c r="V1484">
        <v>6.2578986200000006E-2</v>
      </c>
      <c r="X1484">
        <v>4.4198918292948797E-3</v>
      </c>
      <c r="Y1484">
        <v>1.9082745691771899E-3</v>
      </c>
      <c r="Z1484">
        <v>1.88066610176684E-3</v>
      </c>
      <c r="AA1484">
        <v>2.17277394815964E-3</v>
      </c>
      <c r="AB1484">
        <v>0.44420527315985298</v>
      </c>
      <c r="AC1484">
        <v>1.2488847561372401E-3</v>
      </c>
      <c r="AD1484">
        <v>2.35500211378716E-3</v>
      </c>
      <c r="AE1484">
        <v>0.52763497181484398</v>
      </c>
      <c r="AF1484">
        <v>1.9775883711740001E-3</v>
      </c>
      <c r="AG1484">
        <v>1.3444518133314801E-3</v>
      </c>
      <c r="AH1484">
        <v>1.08522215224739E-2</v>
      </c>
      <c r="AI1484" t="s">
        <v>8246</v>
      </c>
      <c r="AJ1484" t="s">
        <v>14884</v>
      </c>
      <c r="AK1484" t="s">
        <v>8247</v>
      </c>
      <c r="AL1484" s="6">
        <v>0.52763497181484398</v>
      </c>
      <c r="AM1484" t="s">
        <v>7</v>
      </c>
      <c r="AN1484" t="s">
        <v>206</v>
      </c>
      <c r="AO1484" t="s">
        <v>207</v>
      </c>
      <c r="AP1484" t="str">
        <f t="shared" si="23"/>
        <v>Low</v>
      </c>
    </row>
    <row r="1485" spans="1:42" x14ac:dyDescent="0.25">
      <c r="A1485" t="s">
        <v>4912</v>
      </c>
      <c r="B1485" t="s">
        <v>16</v>
      </c>
      <c r="C1485" t="s">
        <v>4913</v>
      </c>
      <c r="E1485">
        <v>9.7663559499999997E-2</v>
      </c>
      <c r="F1485">
        <v>0.42653111649999997</v>
      </c>
      <c r="G1485">
        <v>0.15314899479999999</v>
      </c>
      <c r="H1485">
        <v>0.1592970185</v>
      </c>
      <c r="I1485">
        <v>7.4890973099999994E-2</v>
      </c>
      <c r="J1485">
        <v>8.8468337699999997E-2</v>
      </c>
      <c r="K1485">
        <v>0.14000436059999999</v>
      </c>
      <c r="L1485">
        <v>0.3364647221</v>
      </c>
      <c r="M1485">
        <v>0.28622346929999998</v>
      </c>
      <c r="N1485">
        <v>0.14937767199999999</v>
      </c>
      <c r="O1485">
        <v>0</v>
      </c>
      <c r="P1485">
        <v>8.7929776000000001E-2</v>
      </c>
      <c r="Q1485">
        <v>3.19802348E-2</v>
      </c>
      <c r="R1485">
        <v>0.1903860922</v>
      </c>
      <c r="S1485">
        <v>0.14578208049999999</v>
      </c>
      <c r="T1485">
        <v>5.21903004E-2</v>
      </c>
      <c r="U1485">
        <v>0.54394201480000004</v>
      </c>
      <c r="V1485">
        <v>3.5719277299999998E-2</v>
      </c>
      <c r="X1485">
        <v>1.23140172577889E-2</v>
      </c>
      <c r="Y1485">
        <v>3.0483287679758799E-2</v>
      </c>
      <c r="Z1485">
        <v>0.112287532135975</v>
      </c>
      <c r="AA1485">
        <v>9.5941746023109602E-3</v>
      </c>
      <c r="AB1485">
        <v>4.0338245947083802E-2</v>
      </c>
      <c r="AC1485">
        <v>0.18629432555570699</v>
      </c>
      <c r="AD1485">
        <v>2.63296987055507E-2</v>
      </c>
      <c r="AE1485">
        <v>0.52314315371798203</v>
      </c>
      <c r="AF1485">
        <v>9.8794487219839699E-3</v>
      </c>
      <c r="AG1485">
        <v>7.18987939440233E-3</v>
      </c>
      <c r="AH1485">
        <v>4.2146236281454502E-2</v>
      </c>
      <c r="AI1485" t="s">
        <v>4912</v>
      </c>
      <c r="AJ1485" t="s">
        <v>14884</v>
      </c>
      <c r="AK1485" t="s">
        <v>4913</v>
      </c>
      <c r="AL1485" s="6">
        <v>0.52314315371798203</v>
      </c>
      <c r="AM1485" t="s">
        <v>7</v>
      </c>
      <c r="AN1485" t="s">
        <v>14894</v>
      </c>
      <c r="AO1485" t="s">
        <v>7</v>
      </c>
      <c r="AP1485" t="str">
        <f t="shared" si="23"/>
        <v>Low</v>
      </c>
    </row>
    <row r="1486" spans="1:42" x14ac:dyDescent="0.25">
      <c r="A1486" t="s">
        <v>1314</v>
      </c>
      <c r="B1486" t="s">
        <v>16</v>
      </c>
      <c r="C1486" t="s">
        <v>1315</v>
      </c>
      <c r="E1486">
        <v>0.17136836280000001</v>
      </c>
      <c r="F1486">
        <v>0.36078522680000003</v>
      </c>
      <c r="G1486">
        <v>0.1199332144</v>
      </c>
      <c r="H1486">
        <v>0.12267744899999999</v>
      </c>
      <c r="I1486">
        <v>0.204517854</v>
      </c>
      <c r="J1486">
        <v>2.0717893000000001E-2</v>
      </c>
      <c r="K1486">
        <v>0.13209760949999999</v>
      </c>
      <c r="L1486">
        <v>0.15543360149999999</v>
      </c>
      <c r="M1486">
        <v>0.42438271599999999</v>
      </c>
      <c r="N1486">
        <v>0.118257849</v>
      </c>
      <c r="O1486">
        <v>5.8413672700000002E-2</v>
      </c>
      <c r="P1486">
        <v>0.1114145513</v>
      </c>
      <c r="Q1486">
        <v>0.30986478340000001</v>
      </c>
      <c r="R1486">
        <v>9.3049531000000005E-2</v>
      </c>
      <c r="S1486">
        <v>0.31740305600000002</v>
      </c>
      <c r="T1486">
        <v>0.139612442</v>
      </c>
      <c r="U1486">
        <v>5.86968052E-2</v>
      </c>
      <c r="V1486">
        <v>8.1373382499999994E-2</v>
      </c>
      <c r="X1486">
        <v>2.3931734029510699E-2</v>
      </c>
      <c r="Y1486">
        <v>4.6471004260323197E-2</v>
      </c>
      <c r="Z1486">
        <v>0.11336478746227099</v>
      </c>
      <c r="AA1486">
        <v>1.1027542735123101E-2</v>
      </c>
      <c r="AB1486">
        <v>6.0094854508284702E-2</v>
      </c>
      <c r="AC1486">
        <v>9.8052805507593696E-2</v>
      </c>
      <c r="AD1486">
        <v>3.1703604245802201E-2</v>
      </c>
      <c r="AE1486">
        <v>0.52173311950199597</v>
      </c>
      <c r="AF1486">
        <v>1.11821788522662E-2</v>
      </c>
      <c r="AG1486">
        <v>9.4926461922848395E-3</v>
      </c>
      <c r="AH1486">
        <v>7.2945722704542595E-2</v>
      </c>
      <c r="AI1486" t="s">
        <v>1314</v>
      </c>
      <c r="AJ1486" t="s">
        <v>14884</v>
      </c>
      <c r="AK1486" t="s">
        <v>1315</v>
      </c>
      <c r="AL1486" s="6">
        <v>0.52173311950199597</v>
      </c>
      <c r="AM1486" t="s">
        <v>7</v>
      </c>
      <c r="AN1486" t="s">
        <v>14894</v>
      </c>
      <c r="AO1486" t="s">
        <v>7</v>
      </c>
      <c r="AP1486" t="str">
        <f t="shared" si="23"/>
        <v>Low</v>
      </c>
    </row>
    <row r="1487" spans="1:42" x14ac:dyDescent="0.25">
      <c r="A1487" t="s">
        <v>204</v>
      </c>
      <c r="B1487" t="s">
        <v>16</v>
      </c>
      <c r="C1487" t="s">
        <v>205</v>
      </c>
      <c r="E1487">
        <v>7.4349115699999996E-2</v>
      </c>
      <c r="F1487">
        <v>0.36061653389999998</v>
      </c>
      <c r="G1487">
        <v>0.3041938837</v>
      </c>
      <c r="H1487">
        <v>0.1298980049</v>
      </c>
      <c r="I1487">
        <v>6.9426816200000005E-2</v>
      </c>
      <c r="J1487">
        <v>6.1515645700000003E-2</v>
      </c>
      <c r="K1487">
        <v>8.6980229000000006E-2</v>
      </c>
      <c r="L1487">
        <v>0.36736055709999998</v>
      </c>
      <c r="M1487">
        <v>0.29852244830000002</v>
      </c>
      <c r="N1487">
        <v>0.1198970942</v>
      </c>
      <c r="O1487">
        <v>6.3488152800000003E-2</v>
      </c>
      <c r="P1487">
        <v>6.3751518600000001E-2</v>
      </c>
      <c r="Q1487">
        <v>9.3658239099999999E-2</v>
      </c>
      <c r="R1487">
        <v>0.33198988499999998</v>
      </c>
      <c r="S1487">
        <v>0.30922952259999997</v>
      </c>
      <c r="T1487">
        <v>0.13189108290000001</v>
      </c>
      <c r="U1487">
        <v>7.5930916799999998E-2</v>
      </c>
      <c r="V1487">
        <v>5.7300353599999999E-2</v>
      </c>
      <c r="X1487">
        <v>2.0011551037974798E-3</v>
      </c>
      <c r="Y1487">
        <v>2.41403718685952E-3</v>
      </c>
      <c r="Z1487">
        <v>1.98238889635692E-3</v>
      </c>
      <c r="AA1487">
        <v>2.1954801734436302E-3</v>
      </c>
      <c r="AB1487">
        <v>0.45915896886427598</v>
      </c>
      <c r="AC1487">
        <v>9.9667835029088698E-4</v>
      </c>
      <c r="AD1487">
        <v>2.2228487986805201E-3</v>
      </c>
      <c r="AE1487">
        <v>0.51879028380616599</v>
      </c>
      <c r="AF1487">
        <v>1.8356713893959199E-3</v>
      </c>
      <c r="AG1487">
        <v>1.3747598310382E-3</v>
      </c>
      <c r="AH1487">
        <v>7.0277275996947696E-3</v>
      </c>
      <c r="AI1487" t="s">
        <v>204</v>
      </c>
      <c r="AJ1487" t="s">
        <v>14884</v>
      </c>
      <c r="AK1487" t="s">
        <v>205</v>
      </c>
      <c r="AL1487" s="6">
        <v>0.51879028380616599</v>
      </c>
      <c r="AM1487" t="s">
        <v>7</v>
      </c>
      <c r="AN1487" t="s">
        <v>206</v>
      </c>
      <c r="AO1487" t="s">
        <v>207</v>
      </c>
      <c r="AP1487" t="str">
        <f t="shared" si="23"/>
        <v>Low</v>
      </c>
    </row>
    <row r="1488" spans="1:42" x14ac:dyDescent="0.25">
      <c r="A1488" t="s">
        <v>248</v>
      </c>
      <c r="B1488" t="s">
        <v>16</v>
      </c>
      <c r="C1488" t="s">
        <v>249</v>
      </c>
      <c r="E1488">
        <v>0.2261058749</v>
      </c>
      <c r="F1488">
        <v>0.152473727</v>
      </c>
      <c r="G1488">
        <v>0.193825469</v>
      </c>
      <c r="H1488">
        <v>0.1267276943</v>
      </c>
      <c r="I1488">
        <v>0.17485470810000001</v>
      </c>
      <c r="J1488">
        <v>0.12601252669999999</v>
      </c>
      <c r="K1488">
        <v>0.121492353</v>
      </c>
      <c r="L1488">
        <v>0.17149839929999999</v>
      </c>
      <c r="M1488">
        <v>0.30248661859999998</v>
      </c>
      <c r="N1488">
        <v>0.12638030559999999</v>
      </c>
      <c r="O1488">
        <v>0.18418289090000001</v>
      </c>
      <c r="P1488">
        <v>9.3959432499999995E-2</v>
      </c>
      <c r="Q1488">
        <v>0.27682118589999999</v>
      </c>
      <c r="R1488">
        <v>0.2551173914</v>
      </c>
      <c r="S1488">
        <v>0.1012114071</v>
      </c>
      <c r="T1488">
        <v>0.11734487139999999</v>
      </c>
      <c r="U1488">
        <v>9.4616434299999996E-2</v>
      </c>
      <c r="V1488">
        <v>0.1548887098</v>
      </c>
      <c r="X1488">
        <v>6.6684112496470396E-2</v>
      </c>
      <c r="Y1488">
        <v>2.1591062811013601E-2</v>
      </c>
      <c r="Z1488">
        <v>7.1600329796799603E-2</v>
      </c>
      <c r="AA1488">
        <v>1.1372178790045E-2</v>
      </c>
      <c r="AB1488">
        <v>4.0117666403608102E-2</v>
      </c>
      <c r="AC1488">
        <v>0.17853700296712799</v>
      </c>
      <c r="AD1488">
        <v>1.5195554406709499E-2</v>
      </c>
      <c r="AE1488">
        <v>0.51677765250160002</v>
      </c>
      <c r="AF1488">
        <v>7.8114442161062404E-3</v>
      </c>
      <c r="AG1488">
        <v>6.0889466523837499E-3</v>
      </c>
      <c r="AH1488">
        <v>6.4224048958134397E-2</v>
      </c>
      <c r="AI1488" t="s">
        <v>248</v>
      </c>
      <c r="AJ1488" t="s">
        <v>14884</v>
      </c>
      <c r="AK1488" t="s">
        <v>249</v>
      </c>
      <c r="AL1488" s="6">
        <v>0.51677765250160002</v>
      </c>
      <c r="AM1488" t="s">
        <v>7</v>
      </c>
      <c r="AN1488" t="s">
        <v>14894</v>
      </c>
      <c r="AO1488" t="s">
        <v>7</v>
      </c>
      <c r="AP1488" t="str">
        <f t="shared" si="23"/>
        <v>Low</v>
      </c>
    </row>
    <row r="1489" spans="1:42" x14ac:dyDescent="0.25">
      <c r="A1489" t="s">
        <v>7166</v>
      </c>
      <c r="B1489" t="s">
        <v>16</v>
      </c>
      <c r="C1489" t="s">
        <v>7167</v>
      </c>
      <c r="E1489">
        <v>0</v>
      </c>
      <c r="F1489">
        <v>0.239298546</v>
      </c>
      <c r="G1489">
        <v>0.1800510863</v>
      </c>
      <c r="H1489">
        <v>0.18242294949999999</v>
      </c>
      <c r="I1489">
        <v>0.12960337960000001</v>
      </c>
      <c r="J1489">
        <v>0.2686240386</v>
      </c>
      <c r="K1489">
        <v>0.17317405059999999</v>
      </c>
      <c r="L1489">
        <v>0.1018891866</v>
      </c>
      <c r="M1489">
        <v>0.33226476999999999</v>
      </c>
      <c r="N1489">
        <v>0.1706111682</v>
      </c>
      <c r="O1489">
        <v>9.8675148399999996E-2</v>
      </c>
      <c r="P1489">
        <v>0.1233856762</v>
      </c>
      <c r="Q1489">
        <v>0.2126931256</v>
      </c>
      <c r="R1489">
        <v>0.28716761369999999</v>
      </c>
      <c r="S1489">
        <v>0.2394210796</v>
      </c>
      <c r="T1489">
        <v>5.18207787E-2</v>
      </c>
      <c r="U1489">
        <v>7.1449277800000002E-2</v>
      </c>
      <c r="V1489">
        <v>0.1374481246</v>
      </c>
      <c r="X1489">
        <v>1.9016179346620098E-2</v>
      </c>
      <c r="Y1489">
        <v>2.6810327043741301E-2</v>
      </c>
      <c r="Z1489">
        <v>4.50371003719977E-2</v>
      </c>
      <c r="AA1489">
        <v>2.7173132589382799E-2</v>
      </c>
      <c r="AB1489">
        <v>7.0627238458493793E-2</v>
      </c>
      <c r="AC1489">
        <v>0.19338516413892301</v>
      </c>
      <c r="AD1489">
        <v>1.8088977568921801E-2</v>
      </c>
      <c r="AE1489">
        <v>0.51384840858700997</v>
      </c>
      <c r="AF1489">
        <v>7.1205027260309601E-3</v>
      </c>
      <c r="AG1489">
        <v>7.5134009180394803E-3</v>
      </c>
      <c r="AH1489">
        <v>7.1379568250837397E-2</v>
      </c>
      <c r="AI1489" t="s">
        <v>7166</v>
      </c>
      <c r="AJ1489" t="s">
        <v>14884</v>
      </c>
      <c r="AK1489" t="s">
        <v>7167</v>
      </c>
      <c r="AL1489" s="6">
        <v>0.51384840858700997</v>
      </c>
      <c r="AM1489" t="s">
        <v>7</v>
      </c>
      <c r="AN1489" t="s">
        <v>14894</v>
      </c>
      <c r="AO1489" t="s">
        <v>7</v>
      </c>
      <c r="AP1489" t="str">
        <f t="shared" si="23"/>
        <v>Low</v>
      </c>
    </row>
    <row r="1490" spans="1:42" x14ac:dyDescent="0.25">
      <c r="A1490" t="s">
        <v>9985</v>
      </c>
      <c r="B1490" t="s">
        <v>16</v>
      </c>
      <c r="C1490" t="s">
        <v>9986</v>
      </c>
      <c r="E1490">
        <v>0.1116529762</v>
      </c>
      <c r="F1490">
        <v>0.43015729190000002</v>
      </c>
      <c r="G1490">
        <v>0.34068591619999999</v>
      </c>
      <c r="H1490">
        <v>4.3821232299999999E-2</v>
      </c>
      <c r="I1490">
        <v>9.6129580999999992E-3</v>
      </c>
      <c r="J1490">
        <v>6.4069625300000002E-2</v>
      </c>
      <c r="K1490">
        <v>0.10709714519999999</v>
      </c>
      <c r="L1490">
        <v>0.6088065614</v>
      </c>
      <c r="M1490">
        <v>0.18135845079999999</v>
      </c>
      <c r="N1490">
        <v>5.18082552E-2</v>
      </c>
      <c r="O1490">
        <v>2.00615694E-2</v>
      </c>
      <c r="P1490">
        <v>3.0868018000000001E-2</v>
      </c>
      <c r="Q1490">
        <v>6.5044941499999995E-2</v>
      </c>
      <c r="R1490">
        <v>0.52463089490000003</v>
      </c>
      <c r="S1490">
        <v>0.29153939070000001</v>
      </c>
      <c r="T1490">
        <v>4.6720529099999998E-2</v>
      </c>
      <c r="U1490">
        <v>2.7324942500000001E-2</v>
      </c>
      <c r="V1490">
        <v>4.4739301299999999E-2</v>
      </c>
      <c r="X1490">
        <v>1.15519462512725E-2</v>
      </c>
      <c r="Y1490">
        <v>2.2187287242325299E-2</v>
      </c>
      <c r="Z1490">
        <v>4.2511639035210803E-2</v>
      </c>
      <c r="AA1490">
        <v>9.51632132905267E-3</v>
      </c>
      <c r="AB1490">
        <v>0.29163161089853301</v>
      </c>
      <c r="AC1490">
        <v>4.6628001016786901E-2</v>
      </c>
      <c r="AD1490">
        <v>1.8789752537342799E-2</v>
      </c>
      <c r="AE1490">
        <v>0.51311645352760604</v>
      </c>
      <c r="AF1490">
        <v>9.2389959480132892E-3</v>
      </c>
      <c r="AG1490">
        <v>7.8729084909469407E-3</v>
      </c>
      <c r="AH1490">
        <v>2.6955083722908901E-2</v>
      </c>
      <c r="AI1490" t="s">
        <v>9985</v>
      </c>
      <c r="AJ1490" t="s">
        <v>14884</v>
      </c>
      <c r="AK1490" t="s">
        <v>9986</v>
      </c>
      <c r="AL1490" s="6">
        <v>0.51311645352760604</v>
      </c>
      <c r="AM1490" t="s">
        <v>7</v>
      </c>
      <c r="AN1490" t="s">
        <v>14894</v>
      </c>
      <c r="AO1490" t="s">
        <v>7</v>
      </c>
      <c r="AP1490" t="str">
        <f t="shared" si="23"/>
        <v>Low</v>
      </c>
    </row>
    <row r="1491" spans="1:42" x14ac:dyDescent="0.25">
      <c r="A1491" t="s">
        <v>306</v>
      </c>
      <c r="B1491" t="s">
        <v>16</v>
      </c>
      <c r="C1491" t="s">
        <v>307</v>
      </c>
      <c r="E1491">
        <v>0.2394071005</v>
      </c>
      <c r="F1491">
        <v>0.2995066026</v>
      </c>
      <c r="G1491">
        <v>0.18500064499999999</v>
      </c>
      <c r="H1491">
        <v>0.10213830459999999</v>
      </c>
      <c r="I1491">
        <v>5.56927662E-2</v>
      </c>
      <c r="J1491">
        <v>0.11825458110000001</v>
      </c>
      <c r="K1491">
        <v>0.16949241879999999</v>
      </c>
      <c r="L1491">
        <v>0.3125897735</v>
      </c>
      <c r="M1491">
        <v>0.16432673480000001</v>
      </c>
      <c r="N1491">
        <v>4.7059776999999997E-2</v>
      </c>
      <c r="O1491">
        <v>2.4751137900000001E-2</v>
      </c>
      <c r="P1491">
        <v>0.281780158</v>
      </c>
      <c r="Q1491">
        <v>0.27123612139999997</v>
      </c>
      <c r="R1491">
        <v>0.28809759670000001</v>
      </c>
      <c r="S1491">
        <v>0.21958344320000001</v>
      </c>
      <c r="T1491">
        <v>0.1194444167</v>
      </c>
      <c r="U1491">
        <v>4.9310977399999997E-2</v>
      </c>
      <c r="V1491">
        <v>5.2327444600000002E-2</v>
      </c>
      <c r="X1491">
        <v>0.18176585380116</v>
      </c>
      <c r="Y1491">
        <v>1.9765859030664999E-2</v>
      </c>
      <c r="Z1491">
        <v>3.7624252481974201E-2</v>
      </c>
      <c r="AA1491">
        <v>7.31310979745875E-3</v>
      </c>
      <c r="AB1491">
        <v>2.4268521852185702E-2</v>
      </c>
      <c r="AC1491">
        <v>0.15883695217962601</v>
      </c>
      <c r="AD1491">
        <v>1.5787239497279101E-2</v>
      </c>
      <c r="AE1491">
        <v>0.51309903258329004</v>
      </c>
      <c r="AF1491">
        <v>8.2236175106858694E-3</v>
      </c>
      <c r="AG1491">
        <v>6.0408565850342899E-3</v>
      </c>
      <c r="AH1491">
        <v>2.7274704680639101E-2</v>
      </c>
      <c r="AI1491" t="s">
        <v>306</v>
      </c>
      <c r="AJ1491" t="s">
        <v>14884</v>
      </c>
      <c r="AK1491" t="s">
        <v>307</v>
      </c>
      <c r="AL1491" s="6">
        <v>0.51309903258329004</v>
      </c>
      <c r="AM1491" t="s">
        <v>7</v>
      </c>
      <c r="AN1491" t="s">
        <v>14894</v>
      </c>
      <c r="AO1491" t="s">
        <v>7</v>
      </c>
      <c r="AP1491" t="str">
        <f t="shared" si="23"/>
        <v>Low</v>
      </c>
    </row>
    <row r="1492" spans="1:42" x14ac:dyDescent="0.25">
      <c r="A1492" t="s">
        <v>6067</v>
      </c>
      <c r="B1492" t="s">
        <v>16</v>
      </c>
      <c r="C1492" t="s">
        <v>6068</v>
      </c>
      <c r="E1492">
        <v>0.21178263629999999</v>
      </c>
      <c r="F1492">
        <v>0.11946558190000001</v>
      </c>
      <c r="G1492">
        <v>0.1967665183</v>
      </c>
      <c r="H1492">
        <v>0.149497818</v>
      </c>
      <c r="I1492">
        <v>2.9187956399999999E-2</v>
      </c>
      <c r="J1492">
        <v>0.29329948900000002</v>
      </c>
      <c r="K1492">
        <v>0.1604254135</v>
      </c>
      <c r="L1492">
        <v>0.42345337750000001</v>
      </c>
      <c r="M1492">
        <v>0.19278778869999999</v>
      </c>
      <c r="N1492">
        <v>1.9597360899999999E-2</v>
      </c>
      <c r="O1492">
        <v>7.8015663999999998E-2</v>
      </c>
      <c r="P1492">
        <v>0.12572039530000001</v>
      </c>
      <c r="Q1492">
        <v>0.14452460080000001</v>
      </c>
      <c r="R1492">
        <v>0.28353333019999999</v>
      </c>
      <c r="S1492">
        <v>0.26058905840000002</v>
      </c>
      <c r="T1492">
        <v>3.74644846E-2</v>
      </c>
      <c r="U1492">
        <v>0.102669339</v>
      </c>
      <c r="V1492">
        <v>0.17121918689999999</v>
      </c>
      <c r="X1492">
        <v>1.37687594913886E-2</v>
      </c>
      <c r="Y1492">
        <v>2.0096050180828499E-2</v>
      </c>
      <c r="Z1492">
        <v>4.1288352401724897E-2</v>
      </c>
      <c r="AA1492">
        <v>5.1955785339592199E-3</v>
      </c>
      <c r="AB1492">
        <v>2.9797628163020999E-2</v>
      </c>
      <c r="AC1492">
        <v>0.33055025348384398</v>
      </c>
      <c r="AD1492">
        <v>1.27668718554511E-2</v>
      </c>
      <c r="AE1492">
        <v>0.50881382760099203</v>
      </c>
      <c r="AF1492">
        <v>5.2086215661422903E-3</v>
      </c>
      <c r="AG1492">
        <v>4.1594144405948498E-3</v>
      </c>
      <c r="AH1492">
        <v>2.8354642282053099E-2</v>
      </c>
      <c r="AI1492" t="s">
        <v>6067</v>
      </c>
      <c r="AJ1492" t="s">
        <v>14884</v>
      </c>
      <c r="AK1492" t="s">
        <v>6068</v>
      </c>
      <c r="AL1492" s="6">
        <v>0.50881382760099203</v>
      </c>
      <c r="AM1492" t="s">
        <v>7</v>
      </c>
      <c r="AN1492" t="s">
        <v>14894</v>
      </c>
      <c r="AO1492" t="s">
        <v>7</v>
      </c>
      <c r="AP1492" t="str">
        <f t="shared" si="23"/>
        <v>Low</v>
      </c>
    </row>
    <row r="1493" spans="1:42" x14ac:dyDescent="0.25">
      <c r="A1493" t="s">
        <v>266</v>
      </c>
      <c r="B1493" t="s">
        <v>16</v>
      </c>
      <c r="C1493" t="s">
        <v>267</v>
      </c>
      <c r="E1493">
        <v>0.13357150249999999</v>
      </c>
      <c r="F1493">
        <v>0.13241329530000001</v>
      </c>
      <c r="G1493">
        <v>0.1792675319</v>
      </c>
      <c r="H1493">
        <v>0.20627558060000001</v>
      </c>
      <c r="I1493">
        <v>9.9622603500000004E-2</v>
      </c>
      <c r="J1493">
        <v>0.2488494862</v>
      </c>
      <c r="K1493">
        <v>0.15046827300000001</v>
      </c>
      <c r="L1493">
        <v>0.25700829069999998</v>
      </c>
      <c r="M1493">
        <v>0.28279265939999998</v>
      </c>
      <c r="N1493">
        <v>2.7784802099999999E-2</v>
      </c>
      <c r="O1493">
        <v>0.13795540340000001</v>
      </c>
      <c r="P1493">
        <v>0.14399057130000001</v>
      </c>
      <c r="Q1493">
        <v>0.13173508449999999</v>
      </c>
      <c r="R1493">
        <v>0.2940796926</v>
      </c>
      <c r="S1493">
        <v>0.22637110529999999</v>
      </c>
      <c r="T1493">
        <v>0.1067920795</v>
      </c>
      <c r="U1493">
        <v>0.11187359299999999</v>
      </c>
      <c r="V1493">
        <v>0.129148445</v>
      </c>
      <c r="X1493">
        <v>1.8464265920503299E-2</v>
      </c>
      <c r="Y1493">
        <v>1.6039893414448201E-2</v>
      </c>
      <c r="Z1493">
        <v>2.0544759530382699E-2</v>
      </c>
      <c r="AA1493">
        <v>1.30521527930701E-2</v>
      </c>
      <c r="AB1493">
        <v>6.0004718990893102E-2</v>
      </c>
      <c r="AC1493">
        <v>0.279881021324004</v>
      </c>
      <c r="AD1493">
        <v>9.3047341634835204E-3</v>
      </c>
      <c r="AE1493">
        <v>0.50880475511204704</v>
      </c>
      <c r="AF1493">
        <v>4.0948760592604003E-3</v>
      </c>
      <c r="AG1493">
        <v>4.32744067178045E-3</v>
      </c>
      <c r="AH1493">
        <v>6.5481382020125503E-2</v>
      </c>
      <c r="AI1493" t="s">
        <v>266</v>
      </c>
      <c r="AJ1493" t="s">
        <v>14884</v>
      </c>
      <c r="AK1493" t="s">
        <v>267</v>
      </c>
      <c r="AL1493" s="6">
        <v>0.50880475511204704</v>
      </c>
      <c r="AM1493" t="s">
        <v>7</v>
      </c>
      <c r="AN1493" t="s">
        <v>14894</v>
      </c>
      <c r="AO1493" t="s">
        <v>7</v>
      </c>
      <c r="AP1493" t="str">
        <f t="shared" si="23"/>
        <v>Low</v>
      </c>
    </row>
    <row r="1494" spans="1:42" x14ac:dyDescent="0.25">
      <c r="A1494" t="s">
        <v>8825</v>
      </c>
      <c r="B1494" t="s">
        <v>16</v>
      </c>
      <c r="C1494" t="s">
        <v>8826</v>
      </c>
      <c r="E1494">
        <v>0.1154625207</v>
      </c>
      <c r="F1494">
        <v>0.19149274469999999</v>
      </c>
      <c r="G1494">
        <v>0.20484193210000001</v>
      </c>
      <c r="H1494">
        <v>0.1541482029</v>
      </c>
      <c r="I1494">
        <v>0.1276572211</v>
      </c>
      <c r="J1494">
        <v>0.20639737859999999</v>
      </c>
      <c r="K1494">
        <v>0.13655295519999999</v>
      </c>
      <c r="L1494">
        <v>0.2307692308</v>
      </c>
      <c r="M1494">
        <v>0.28760717660000001</v>
      </c>
      <c r="N1494">
        <v>9.4765508200000001E-2</v>
      </c>
      <c r="O1494">
        <v>0.12952735479999999</v>
      </c>
      <c r="P1494">
        <v>0.1207777744</v>
      </c>
      <c r="Q1494">
        <v>0.1022519034</v>
      </c>
      <c r="R1494">
        <v>0.33428919750000002</v>
      </c>
      <c r="S1494">
        <v>0.2260874232</v>
      </c>
      <c r="T1494">
        <v>0.1293330164</v>
      </c>
      <c r="U1494">
        <v>0.12505462989999999</v>
      </c>
      <c r="V1494">
        <v>8.2983829499999995E-2</v>
      </c>
      <c r="X1494">
        <v>3.7502998623226903E-2</v>
      </c>
      <c r="Y1494">
        <v>1.18841199593109E-2</v>
      </c>
      <c r="Z1494">
        <v>1.2819047334902699E-2</v>
      </c>
      <c r="AA1494">
        <v>2.2583263072385101E-2</v>
      </c>
      <c r="AB1494">
        <v>0.174209717060094</v>
      </c>
      <c r="AC1494">
        <v>9.8369537192841194E-2</v>
      </c>
      <c r="AD1494">
        <v>7.4363001418881799E-3</v>
      </c>
      <c r="AE1494">
        <v>0.508383305845717</v>
      </c>
      <c r="AF1494">
        <v>4.6063386974764201E-3</v>
      </c>
      <c r="AG1494">
        <v>5.19232824622347E-3</v>
      </c>
      <c r="AH1494">
        <v>0.117013043825933</v>
      </c>
      <c r="AI1494" t="s">
        <v>8825</v>
      </c>
      <c r="AJ1494" t="s">
        <v>14884</v>
      </c>
      <c r="AK1494" t="s">
        <v>8826</v>
      </c>
      <c r="AL1494" s="6">
        <v>0.508383305845717</v>
      </c>
      <c r="AM1494" t="s">
        <v>7</v>
      </c>
      <c r="AN1494" t="s">
        <v>14894</v>
      </c>
      <c r="AO1494" t="s">
        <v>7</v>
      </c>
      <c r="AP1494" t="str">
        <f t="shared" si="23"/>
        <v>Low</v>
      </c>
    </row>
    <row r="1495" spans="1:42" x14ac:dyDescent="0.25">
      <c r="A1495" t="s">
        <v>14557</v>
      </c>
      <c r="B1495" t="s">
        <v>16</v>
      </c>
      <c r="C1495" t="s">
        <v>14558</v>
      </c>
      <c r="E1495">
        <v>0.31934178740000002</v>
      </c>
      <c r="F1495">
        <v>0.1498342157</v>
      </c>
      <c r="G1495">
        <v>0.14811269090000001</v>
      </c>
      <c r="H1495">
        <v>4.47532764E-2</v>
      </c>
      <c r="I1495">
        <v>0.12593240410000001</v>
      </c>
      <c r="J1495">
        <v>0.21202562550000001</v>
      </c>
      <c r="K1495">
        <v>0.16647647290000001</v>
      </c>
      <c r="L1495">
        <v>0.1329006123</v>
      </c>
      <c r="M1495">
        <v>0.38021791119999998</v>
      </c>
      <c r="N1495">
        <v>0.14194995839999999</v>
      </c>
      <c r="O1495">
        <v>4.2729389399999998E-2</v>
      </c>
      <c r="P1495">
        <v>0.13572565580000001</v>
      </c>
      <c r="Q1495">
        <v>0.42245585689999998</v>
      </c>
      <c r="R1495">
        <v>9.2370139599999998E-2</v>
      </c>
      <c r="S1495">
        <v>0.115036126</v>
      </c>
      <c r="T1495">
        <v>0.15770870319999999</v>
      </c>
      <c r="U1495">
        <v>6.7372531499999999E-2</v>
      </c>
      <c r="V1495">
        <v>0.1450566428</v>
      </c>
      <c r="X1495">
        <v>1.5152431246580699E-2</v>
      </c>
      <c r="Y1495">
        <v>3.2105437187444401E-2</v>
      </c>
      <c r="Z1495">
        <v>0.134010183124845</v>
      </c>
      <c r="AA1495">
        <v>8.8379868359382899E-3</v>
      </c>
      <c r="AB1495">
        <v>3.5542229815284397E-2</v>
      </c>
      <c r="AC1495">
        <v>0.17027492519430701</v>
      </c>
      <c r="AD1495">
        <v>2.7955366479410701E-2</v>
      </c>
      <c r="AE1495">
        <v>0.50773204655325199</v>
      </c>
      <c r="AF1495">
        <v>1.6375467552129999E-2</v>
      </c>
      <c r="AG1495">
        <v>8.0573018980729192E-3</v>
      </c>
      <c r="AH1495">
        <v>4.39566241127314E-2</v>
      </c>
      <c r="AI1495" t="s">
        <v>14557</v>
      </c>
      <c r="AJ1495" t="s">
        <v>14884</v>
      </c>
      <c r="AK1495" t="s">
        <v>14558</v>
      </c>
      <c r="AL1495" s="6">
        <v>0.50773204655325199</v>
      </c>
      <c r="AM1495" t="s">
        <v>7</v>
      </c>
      <c r="AN1495" t="s">
        <v>14894</v>
      </c>
      <c r="AO1495" t="s">
        <v>7</v>
      </c>
      <c r="AP1495" t="str">
        <f t="shared" si="23"/>
        <v>Low</v>
      </c>
    </row>
    <row r="1496" spans="1:42" x14ac:dyDescent="0.25">
      <c r="A1496" t="s">
        <v>10797</v>
      </c>
      <c r="B1496" t="s">
        <v>16</v>
      </c>
      <c r="C1496" t="s">
        <v>10796</v>
      </c>
      <c r="E1496">
        <v>4.2652841499999997E-2</v>
      </c>
      <c r="F1496">
        <v>7.9788585999999995E-2</v>
      </c>
      <c r="G1496">
        <v>0.51156497170000004</v>
      </c>
      <c r="H1496">
        <v>7.5415277399999994E-2</v>
      </c>
      <c r="I1496">
        <v>0.1790851188</v>
      </c>
      <c r="J1496">
        <v>0.11149320460000001</v>
      </c>
      <c r="K1496">
        <v>0.21265015079999999</v>
      </c>
      <c r="L1496">
        <v>0.29225276519999999</v>
      </c>
      <c r="M1496">
        <v>0.1412053016</v>
      </c>
      <c r="N1496">
        <v>0.1300057137</v>
      </c>
      <c r="O1496">
        <v>0.1393954006</v>
      </c>
      <c r="P1496">
        <v>8.4490668099999999E-2</v>
      </c>
      <c r="Q1496">
        <v>4.8663896499999998E-2</v>
      </c>
      <c r="R1496">
        <v>0.46171865870000001</v>
      </c>
      <c r="S1496">
        <v>0.14510847260000001</v>
      </c>
      <c r="T1496">
        <v>0.13643120559999999</v>
      </c>
      <c r="U1496">
        <v>0.15346778159999999</v>
      </c>
      <c r="V1496">
        <v>5.4609985E-2</v>
      </c>
      <c r="X1496">
        <v>1.0472975513897E-2</v>
      </c>
      <c r="Y1496">
        <v>3.3310409618024499E-2</v>
      </c>
      <c r="Z1496">
        <v>9.5748338105740002E-2</v>
      </c>
      <c r="AA1496">
        <v>9.6484119389210095E-3</v>
      </c>
      <c r="AB1496">
        <v>3.7990647514883298E-2</v>
      </c>
      <c r="AC1496">
        <v>0.22274748321311699</v>
      </c>
      <c r="AD1496">
        <v>2.4144185722417499E-2</v>
      </c>
      <c r="AE1496">
        <v>0.50702458310244003</v>
      </c>
      <c r="AF1496">
        <v>8.9736125221973797E-3</v>
      </c>
      <c r="AG1496">
        <v>6.5253746326889798E-3</v>
      </c>
      <c r="AH1496">
        <v>4.3413978115671902E-2</v>
      </c>
      <c r="AI1496" t="s">
        <v>10797</v>
      </c>
      <c r="AJ1496" t="s">
        <v>14884</v>
      </c>
      <c r="AK1496" t="s">
        <v>10796</v>
      </c>
      <c r="AL1496" s="6">
        <v>0.50702458310244003</v>
      </c>
      <c r="AM1496" t="s">
        <v>7</v>
      </c>
      <c r="AN1496" t="s">
        <v>14894</v>
      </c>
      <c r="AO1496" t="s">
        <v>7</v>
      </c>
      <c r="AP1496" t="str">
        <f t="shared" si="23"/>
        <v>Low</v>
      </c>
    </row>
    <row r="1497" spans="1:42" x14ac:dyDescent="0.25">
      <c r="A1497" t="s">
        <v>12419</v>
      </c>
      <c r="B1497" t="s">
        <v>16</v>
      </c>
      <c r="C1497" t="s">
        <v>12420</v>
      </c>
      <c r="E1497">
        <v>0.20035639520000001</v>
      </c>
      <c r="F1497">
        <v>0.19027619530000001</v>
      </c>
      <c r="G1497">
        <v>0.29163023220000001</v>
      </c>
      <c r="H1497">
        <v>0.1620405946</v>
      </c>
      <c r="I1497">
        <v>0.10418046760000001</v>
      </c>
      <c r="J1497">
        <v>5.1516115100000003E-2</v>
      </c>
      <c r="K1497">
        <v>0.3303286064</v>
      </c>
      <c r="L1497">
        <v>0.27692772719999997</v>
      </c>
      <c r="M1497">
        <v>0.19559624340000001</v>
      </c>
      <c r="N1497">
        <v>8.6150216000000002E-2</v>
      </c>
      <c r="O1497">
        <v>5.5726476900000002E-2</v>
      </c>
      <c r="P1497">
        <v>5.5270729999999997E-2</v>
      </c>
      <c r="Q1497">
        <v>2.93176533E-2</v>
      </c>
      <c r="R1497">
        <v>0.5790164485</v>
      </c>
      <c r="S1497">
        <v>0.215833262</v>
      </c>
      <c r="T1497">
        <v>3.5266819099999999E-2</v>
      </c>
      <c r="U1497">
        <v>9.5919489900000002E-2</v>
      </c>
      <c r="V1497">
        <v>4.4646327200000002E-2</v>
      </c>
      <c r="X1497">
        <v>1.6184218351643399E-2</v>
      </c>
      <c r="Y1497">
        <v>2.81608349674544E-2</v>
      </c>
      <c r="Z1497">
        <v>9.1451041180706905E-2</v>
      </c>
      <c r="AA1497">
        <v>7.78301651250486E-3</v>
      </c>
      <c r="AB1497">
        <v>3.8332202927729597E-2</v>
      </c>
      <c r="AC1497">
        <v>0.227917883751209</v>
      </c>
      <c r="AD1497">
        <v>2.2901086014808E-2</v>
      </c>
      <c r="AE1497">
        <v>0.50679204301098302</v>
      </c>
      <c r="AF1497">
        <v>8.8046144853147507E-3</v>
      </c>
      <c r="AG1497">
        <v>6.5335568773251E-3</v>
      </c>
      <c r="AH1497">
        <v>4.51395019203195E-2</v>
      </c>
      <c r="AI1497" t="s">
        <v>12419</v>
      </c>
      <c r="AJ1497" t="s">
        <v>14884</v>
      </c>
      <c r="AK1497" t="s">
        <v>12420</v>
      </c>
      <c r="AL1497" s="6">
        <v>0.50679204301098302</v>
      </c>
      <c r="AM1497" t="s">
        <v>7</v>
      </c>
      <c r="AN1497" t="s">
        <v>14894</v>
      </c>
      <c r="AO1497" t="s">
        <v>7</v>
      </c>
      <c r="AP1497" t="str">
        <f t="shared" si="23"/>
        <v>Low</v>
      </c>
    </row>
    <row r="1498" spans="1:42" x14ac:dyDescent="0.25">
      <c r="A1498" t="s">
        <v>10009</v>
      </c>
      <c r="B1498" t="s">
        <v>16</v>
      </c>
      <c r="C1498" t="s">
        <v>10010</v>
      </c>
      <c r="E1498">
        <v>9.0871444499999995E-2</v>
      </c>
      <c r="F1498">
        <v>0.42511222630000001</v>
      </c>
      <c r="G1498">
        <v>0.26076686329999998</v>
      </c>
      <c r="H1498">
        <v>8.5916825099999997E-2</v>
      </c>
      <c r="I1498">
        <v>6.2197381099999997E-2</v>
      </c>
      <c r="J1498">
        <v>7.5135259600000004E-2</v>
      </c>
      <c r="K1498">
        <v>0.10228676740000001</v>
      </c>
      <c r="L1498">
        <v>0.41589302189999999</v>
      </c>
      <c r="M1498">
        <v>0.24963704840000001</v>
      </c>
      <c r="N1498">
        <v>8.6487158100000003E-2</v>
      </c>
      <c r="O1498">
        <v>6.8706558000000001E-2</v>
      </c>
      <c r="P1498">
        <v>7.6989446200000006E-2</v>
      </c>
      <c r="Q1498">
        <v>0.11046563970000001</v>
      </c>
      <c r="R1498">
        <v>0.4066943703</v>
      </c>
      <c r="S1498">
        <v>0.26617798269999998</v>
      </c>
      <c r="T1498">
        <v>8.1959600699999996E-2</v>
      </c>
      <c r="U1498">
        <v>6.0923603200000002E-2</v>
      </c>
      <c r="V1498">
        <v>7.3778803399999995E-2</v>
      </c>
      <c r="X1498">
        <v>2.13258520821196E-3</v>
      </c>
      <c r="Y1498">
        <v>1.88945791670385E-3</v>
      </c>
      <c r="Z1498">
        <v>2.6524435289093898E-3</v>
      </c>
      <c r="AA1498">
        <v>1.74907155328814E-3</v>
      </c>
      <c r="AB1498">
        <v>0.47731165873647102</v>
      </c>
      <c r="AC1498">
        <v>1.1402376079515399E-3</v>
      </c>
      <c r="AD1498">
        <v>2.7085985540233701E-3</v>
      </c>
      <c r="AE1498">
        <v>0.50555929609252603</v>
      </c>
      <c r="AF1498">
        <v>1.95615261204715E-3</v>
      </c>
      <c r="AG1498">
        <v>1.6347649010358799E-3</v>
      </c>
      <c r="AH1498">
        <v>1.2657332888310099E-3</v>
      </c>
      <c r="AI1498" t="s">
        <v>10009</v>
      </c>
      <c r="AJ1498" t="s">
        <v>14884</v>
      </c>
      <c r="AK1498" t="s">
        <v>10010</v>
      </c>
      <c r="AL1498" s="6">
        <v>0.50555929609252603</v>
      </c>
      <c r="AM1498" t="s">
        <v>7</v>
      </c>
      <c r="AN1498" t="s">
        <v>206</v>
      </c>
      <c r="AO1498" t="s">
        <v>207</v>
      </c>
      <c r="AP1498" t="str">
        <f t="shared" si="23"/>
        <v>Low</v>
      </c>
    </row>
    <row r="1499" spans="1:42" x14ac:dyDescent="0.25">
      <c r="A1499" t="s">
        <v>2323</v>
      </c>
      <c r="B1499" t="s">
        <v>16</v>
      </c>
      <c r="C1499" t="s">
        <v>2324</v>
      </c>
      <c r="E1499">
        <v>0.1124855763</v>
      </c>
      <c r="F1499">
        <v>0.2237836973</v>
      </c>
      <c r="G1499">
        <v>0.26849397110000001</v>
      </c>
      <c r="H1499">
        <v>9.3439825700000007E-2</v>
      </c>
      <c r="I1499">
        <v>5.2666224400000003E-2</v>
      </c>
      <c r="J1499">
        <v>0.2491307053</v>
      </c>
      <c r="K1499">
        <v>8.64963282E-2</v>
      </c>
      <c r="L1499">
        <v>0.22637631029999999</v>
      </c>
      <c r="M1499">
        <v>0.2341150337</v>
      </c>
      <c r="N1499">
        <v>0.1640769618</v>
      </c>
      <c r="O1499">
        <v>8.53469855E-2</v>
      </c>
      <c r="P1499">
        <v>0.20358838060000001</v>
      </c>
      <c r="Q1499">
        <v>0.20352318180000001</v>
      </c>
      <c r="R1499">
        <v>0.21122234309999999</v>
      </c>
      <c r="S1499">
        <v>9.9548383000000004E-2</v>
      </c>
      <c r="T1499">
        <v>9.5962592200000002E-2</v>
      </c>
      <c r="U1499">
        <v>0.2135975464</v>
      </c>
      <c r="V1499">
        <v>0.17614595350000001</v>
      </c>
      <c r="X1499">
        <v>2.7768324316334698E-2</v>
      </c>
      <c r="Y1499">
        <v>1.12606704177628E-2</v>
      </c>
      <c r="Z1499">
        <v>3.9179373367065097E-2</v>
      </c>
      <c r="AA1499">
        <v>2.08010335824339E-2</v>
      </c>
      <c r="AB1499">
        <v>2.50239699708436E-2</v>
      </c>
      <c r="AC1499">
        <v>0.33536813840568103</v>
      </c>
      <c r="AD1499">
        <v>8.5374965423622301E-3</v>
      </c>
      <c r="AE1499">
        <v>0.50319003536150297</v>
      </c>
      <c r="AF1499">
        <v>4.2544928039386599E-3</v>
      </c>
      <c r="AG1499">
        <v>3.49704257163237E-3</v>
      </c>
      <c r="AH1499">
        <v>2.11194226604411E-2</v>
      </c>
      <c r="AI1499" t="s">
        <v>2323</v>
      </c>
      <c r="AJ1499" t="s">
        <v>14884</v>
      </c>
      <c r="AK1499" t="s">
        <v>2324</v>
      </c>
      <c r="AL1499" s="6">
        <v>0.50319003536150297</v>
      </c>
      <c r="AM1499" t="s">
        <v>7</v>
      </c>
      <c r="AN1499" t="s">
        <v>14894</v>
      </c>
      <c r="AO1499" t="s">
        <v>7</v>
      </c>
      <c r="AP1499" t="str">
        <f t="shared" si="23"/>
        <v>Low</v>
      </c>
    </row>
    <row r="1500" spans="1:42" x14ac:dyDescent="0.25">
      <c r="A1500" t="s">
        <v>14609</v>
      </c>
      <c r="B1500" t="s">
        <v>16</v>
      </c>
      <c r="C1500" t="s">
        <v>14610</v>
      </c>
      <c r="E1500">
        <v>6.5623697300000006E-2</v>
      </c>
      <c r="F1500">
        <v>0.34602388369999998</v>
      </c>
      <c r="G1500">
        <v>0.30342561489999997</v>
      </c>
      <c r="H1500">
        <v>0.109443123</v>
      </c>
      <c r="I1500">
        <v>0.1080159878</v>
      </c>
      <c r="J1500">
        <v>6.7467693300000006E-2</v>
      </c>
      <c r="K1500">
        <v>6.59370606E-2</v>
      </c>
      <c r="L1500">
        <v>0.1316186392</v>
      </c>
      <c r="M1500">
        <v>0.13851665269999999</v>
      </c>
      <c r="N1500">
        <v>8.9059126099999997E-2</v>
      </c>
      <c r="O1500">
        <v>0.5513679641</v>
      </c>
      <c r="P1500">
        <v>2.3500557299999999E-2</v>
      </c>
      <c r="Q1500">
        <v>0.14891821690000001</v>
      </c>
      <c r="R1500">
        <v>0.28641470099999999</v>
      </c>
      <c r="S1500">
        <v>0.179708914</v>
      </c>
      <c r="T1500">
        <v>0.13429773719999999</v>
      </c>
      <c r="U1500">
        <v>0.1005344113</v>
      </c>
      <c r="V1500">
        <v>0.15012601959999999</v>
      </c>
      <c r="X1500">
        <v>1.42282584572858E-2</v>
      </c>
      <c r="Y1500">
        <v>2.8224246445923602E-2</v>
      </c>
      <c r="Z1500">
        <v>5.8510840730489899E-2</v>
      </c>
      <c r="AA1500">
        <v>1.0033473912131999E-2</v>
      </c>
      <c r="AB1500">
        <v>3.7634304079977997E-2</v>
      </c>
      <c r="AC1500">
        <v>7.3823196302829505E-2</v>
      </c>
      <c r="AD1500">
        <v>2.4370698617996799E-2</v>
      </c>
      <c r="AE1500">
        <v>0.50158181600180796</v>
      </c>
      <c r="AF1500">
        <v>9.5269665502691996E-3</v>
      </c>
      <c r="AG1500">
        <v>8.6572154866797497E-3</v>
      </c>
      <c r="AH1500">
        <v>0.233408983414606</v>
      </c>
      <c r="AI1500" t="s">
        <v>14609</v>
      </c>
      <c r="AJ1500" t="s">
        <v>14884</v>
      </c>
      <c r="AK1500" t="s">
        <v>14610</v>
      </c>
      <c r="AL1500" s="6">
        <v>0.50158181600180796</v>
      </c>
      <c r="AM1500" t="s">
        <v>7</v>
      </c>
      <c r="AN1500" t="s">
        <v>14894</v>
      </c>
      <c r="AO1500" t="s">
        <v>7</v>
      </c>
      <c r="AP1500" t="str">
        <f t="shared" si="23"/>
        <v>Low</v>
      </c>
    </row>
    <row r="1501" spans="1:42" x14ac:dyDescent="0.25">
      <c r="A1501" t="s">
        <v>5804</v>
      </c>
      <c r="B1501" t="s">
        <v>16</v>
      </c>
      <c r="C1501" t="s">
        <v>5805</v>
      </c>
      <c r="E1501">
        <v>0.106263144</v>
      </c>
      <c r="F1501">
        <v>0.30476282399999999</v>
      </c>
      <c r="G1501">
        <v>0.12580133900000001</v>
      </c>
      <c r="H1501">
        <v>8.7010687899999994E-2</v>
      </c>
      <c r="I1501">
        <v>5.95441892E-2</v>
      </c>
      <c r="J1501">
        <v>0.31661781589999999</v>
      </c>
      <c r="K1501">
        <v>0.1018131241</v>
      </c>
      <c r="L1501">
        <v>0.22988549859999999</v>
      </c>
      <c r="M1501">
        <v>0.3651041351</v>
      </c>
      <c r="N1501">
        <v>0.11534573400000001</v>
      </c>
      <c r="O1501">
        <v>6.4269534599999997E-2</v>
      </c>
      <c r="P1501">
        <v>0.12358197360000001</v>
      </c>
      <c r="Q1501">
        <v>0.2607984599</v>
      </c>
      <c r="R1501">
        <v>0.11593221250000001</v>
      </c>
      <c r="S1501">
        <v>0.12747374189999999</v>
      </c>
      <c r="T1501">
        <v>0.2052030463</v>
      </c>
      <c r="U1501">
        <v>0.14277629489999999</v>
      </c>
      <c r="V1501">
        <v>0.14781624460000001</v>
      </c>
      <c r="X1501">
        <v>3.02981950806261E-2</v>
      </c>
      <c r="Y1501">
        <v>2.4442371409954498E-2</v>
      </c>
      <c r="Z1501">
        <v>8.0048475885120707E-2</v>
      </c>
      <c r="AA1501">
        <v>1.2801816805229601E-2</v>
      </c>
      <c r="AB1501">
        <v>4.2049623057652398E-2</v>
      </c>
      <c r="AC1501">
        <v>0.16633912609263701</v>
      </c>
      <c r="AD1501">
        <v>2.0668297203729102E-2</v>
      </c>
      <c r="AE1501">
        <v>0.50111086073738698</v>
      </c>
      <c r="AF1501">
        <v>8.2192398447416097E-3</v>
      </c>
      <c r="AG1501">
        <v>7.6633623899704396E-3</v>
      </c>
      <c r="AH1501">
        <v>0.106358631492949</v>
      </c>
      <c r="AI1501" t="s">
        <v>5804</v>
      </c>
      <c r="AJ1501" t="s">
        <v>14884</v>
      </c>
      <c r="AK1501" t="s">
        <v>5805</v>
      </c>
      <c r="AL1501" s="6">
        <v>0.50111086073738698</v>
      </c>
      <c r="AM1501" t="s">
        <v>7</v>
      </c>
      <c r="AN1501" t="s">
        <v>14894</v>
      </c>
      <c r="AO1501" t="s">
        <v>7</v>
      </c>
      <c r="AP1501" t="str">
        <f t="shared" si="23"/>
        <v>Low</v>
      </c>
    </row>
    <row r="1502" spans="1:42" x14ac:dyDescent="0.25">
      <c r="A1502" t="s">
        <v>5911</v>
      </c>
      <c r="B1502" t="s">
        <v>16</v>
      </c>
      <c r="C1502" t="s">
        <v>5912</v>
      </c>
      <c r="E1502">
        <v>0</v>
      </c>
      <c r="F1502">
        <v>0.29448339769999998</v>
      </c>
      <c r="G1502">
        <v>0.20043897520000001</v>
      </c>
      <c r="H1502">
        <v>9.1805269600000003E-2</v>
      </c>
      <c r="I1502">
        <v>0.21484166220000001</v>
      </c>
      <c r="J1502">
        <v>0.1984306954</v>
      </c>
      <c r="K1502">
        <v>0.1495997963</v>
      </c>
      <c r="L1502">
        <v>0.1899637183</v>
      </c>
      <c r="M1502">
        <v>0.2015232126</v>
      </c>
      <c r="N1502">
        <v>0.10346151620000001</v>
      </c>
      <c r="O1502">
        <v>0.2397315179</v>
      </c>
      <c r="P1502">
        <v>0.11572023870000001</v>
      </c>
      <c r="Q1502">
        <v>8.4313405199999997E-2</v>
      </c>
      <c r="R1502">
        <v>0.22481759770000001</v>
      </c>
      <c r="S1502">
        <v>0.32520236670000002</v>
      </c>
      <c r="T1502">
        <v>0.1077988312</v>
      </c>
      <c r="U1502">
        <v>0.13542233840000001</v>
      </c>
      <c r="V1502">
        <v>0.1224454608</v>
      </c>
      <c r="X1502">
        <v>2.0737931046702698E-2</v>
      </c>
      <c r="Y1502">
        <v>1.8643193974918398E-2</v>
      </c>
      <c r="Z1502">
        <v>4.6185556774158198E-2</v>
      </c>
      <c r="AA1502">
        <v>5.6575867941764398E-2</v>
      </c>
      <c r="AB1502">
        <v>0.19975205005820301</v>
      </c>
      <c r="AC1502">
        <v>7.2631997873307499E-2</v>
      </c>
      <c r="AD1502">
        <v>1.4201591416753199E-2</v>
      </c>
      <c r="AE1502">
        <v>0.49954398792050497</v>
      </c>
      <c r="AF1502">
        <v>8.4939580409610308E-3</v>
      </c>
      <c r="AG1502">
        <v>7.0380353609411804E-3</v>
      </c>
      <c r="AH1502">
        <v>5.6195829591784097E-2</v>
      </c>
      <c r="AI1502" t="s">
        <v>5911</v>
      </c>
      <c r="AJ1502" t="s">
        <v>14884</v>
      </c>
      <c r="AK1502" t="s">
        <v>5912</v>
      </c>
      <c r="AL1502" s="6">
        <v>0.49954398792050497</v>
      </c>
      <c r="AM1502" t="s">
        <v>7</v>
      </c>
      <c r="AN1502" t="s">
        <v>14894</v>
      </c>
      <c r="AO1502" t="s">
        <v>7</v>
      </c>
      <c r="AP1502" t="str">
        <f t="shared" si="23"/>
        <v>Low</v>
      </c>
    </row>
    <row r="1503" spans="1:42" x14ac:dyDescent="0.25">
      <c r="A1503" t="s">
        <v>9106</v>
      </c>
      <c r="B1503" t="s">
        <v>16</v>
      </c>
      <c r="C1503" t="s">
        <v>9107</v>
      </c>
      <c r="E1503">
        <v>0.2494839787</v>
      </c>
      <c r="F1503">
        <v>0.1368182771</v>
      </c>
      <c r="G1503">
        <v>0.20904862599999999</v>
      </c>
      <c r="H1503">
        <v>0.1455217942</v>
      </c>
      <c r="I1503">
        <v>0.19341008600000001</v>
      </c>
      <c r="J1503">
        <v>6.5717237999999997E-2</v>
      </c>
      <c r="K1503">
        <v>0.25025343579999998</v>
      </c>
      <c r="L1503">
        <v>0.18641252059999999</v>
      </c>
      <c r="M1503">
        <v>0.30820006620000001</v>
      </c>
      <c r="N1503">
        <v>9.2014489399999996E-2</v>
      </c>
      <c r="O1503">
        <v>9.6291766200000004E-2</v>
      </c>
      <c r="P1503">
        <v>6.6827721800000003E-2</v>
      </c>
      <c r="Q1503">
        <v>0.2545935889</v>
      </c>
      <c r="R1503">
        <v>0.15503883139999999</v>
      </c>
      <c r="S1503">
        <v>0.16191648689999999</v>
      </c>
      <c r="T1503">
        <v>0.1714322741</v>
      </c>
      <c r="U1503">
        <v>0.1228906518</v>
      </c>
      <c r="V1503">
        <v>0.13412816690000001</v>
      </c>
      <c r="X1503">
        <v>4.2676596014752897E-2</v>
      </c>
      <c r="Y1503">
        <v>5.02219141498568E-2</v>
      </c>
      <c r="Z1503">
        <v>0.11615844986511401</v>
      </c>
      <c r="AA1503">
        <v>1.1148715822644701E-2</v>
      </c>
      <c r="AB1503">
        <v>3.93283870956865E-2</v>
      </c>
      <c r="AC1503">
        <v>9.1555746409752503E-2</v>
      </c>
      <c r="AD1503">
        <v>2.6398417307890699E-2</v>
      </c>
      <c r="AE1503">
        <v>0.49674807354100498</v>
      </c>
      <c r="AF1503">
        <v>1.89873457135558E-2</v>
      </c>
      <c r="AG1503">
        <v>9.0182364929632993E-3</v>
      </c>
      <c r="AH1503">
        <v>9.7758117586776702E-2</v>
      </c>
      <c r="AI1503" t="s">
        <v>9106</v>
      </c>
      <c r="AJ1503" t="s">
        <v>14884</v>
      </c>
      <c r="AK1503" t="s">
        <v>9107</v>
      </c>
      <c r="AL1503" s="6">
        <v>0.49674807354100498</v>
      </c>
      <c r="AM1503" t="s">
        <v>7</v>
      </c>
      <c r="AN1503" t="s">
        <v>14894</v>
      </c>
      <c r="AO1503" t="s">
        <v>7</v>
      </c>
      <c r="AP1503" t="str">
        <f t="shared" si="23"/>
        <v>Low</v>
      </c>
    </row>
    <row r="1504" spans="1:42" x14ac:dyDescent="0.25">
      <c r="A1504" t="s">
        <v>4547</v>
      </c>
      <c r="B1504" t="s">
        <v>16</v>
      </c>
      <c r="C1504" t="s">
        <v>4548</v>
      </c>
      <c r="E1504">
        <v>0.124040202</v>
      </c>
      <c r="F1504">
        <v>0.32907359390000002</v>
      </c>
      <c r="G1504">
        <v>0.1980384785</v>
      </c>
      <c r="H1504">
        <v>0.1054004504</v>
      </c>
      <c r="I1504">
        <v>0.13545377140000001</v>
      </c>
      <c r="J1504">
        <v>0.1079935038</v>
      </c>
      <c r="K1504">
        <v>0.12059807409999999</v>
      </c>
      <c r="L1504">
        <v>0.23685417249999999</v>
      </c>
      <c r="M1504">
        <v>0.242612402</v>
      </c>
      <c r="N1504">
        <v>9.5303960899999998E-2</v>
      </c>
      <c r="O1504">
        <v>9.7906439999999997E-2</v>
      </c>
      <c r="P1504">
        <v>0.20672495060000001</v>
      </c>
      <c r="Q1504">
        <v>0.10632602469999999</v>
      </c>
      <c r="R1504">
        <v>0.24471051260000001</v>
      </c>
      <c r="S1504">
        <v>0.23660954710000001</v>
      </c>
      <c r="T1504">
        <v>0.13094477939999999</v>
      </c>
      <c r="U1504">
        <v>0.14005694539999999</v>
      </c>
      <c r="V1504">
        <v>0.14135219090000001</v>
      </c>
      <c r="X1504">
        <v>0.12327533450929801</v>
      </c>
      <c r="Y1504">
        <v>7.0907863585631999E-3</v>
      </c>
      <c r="Z1504">
        <v>1.22636092035726E-2</v>
      </c>
      <c r="AA1504">
        <v>1.9153425155598602E-2</v>
      </c>
      <c r="AB1504">
        <v>0.236257286628233</v>
      </c>
      <c r="AC1504">
        <v>6.7330708655285607E-2</v>
      </c>
      <c r="AD1504">
        <v>6.6666238519039103E-3</v>
      </c>
      <c r="AE1504">
        <v>0.49395440433598298</v>
      </c>
      <c r="AF1504">
        <v>4.2465409635761599E-3</v>
      </c>
      <c r="AG1504">
        <v>3.2571777713649901E-3</v>
      </c>
      <c r="AH1504">
        <v>2.6504102566620499E-2</v>
      </c>
      <c r="AI1504" t="s">
        <v>4547</v>
      </c>
      <c r="AJ1504" t="s">
        <v>14884</v>
      </c>
      <c r="AK1504" t="s">
        <v>4548</v>
      </c>
      <c r="AL1504" s="6">
        <v>0.49395440433598298</v>
      </c>
      <c r="AM1504" t="s">
        <v>7</v>
      </c>
      <c r="AN1504" t="s">
        <v>14894</v>
      </c>
      <c r="AO1504" t="s">
        <v>7</v>
      </c>
      <c r="AP1504" t="str">
        <f t="shared" si="23"/>
        <v>Low</v>
      </c>
    </row>
    <row r="1505" spans="1:42" x14ac:dyDescent="0.25">
      <c r="A1505" t="s">
        <v>2475</v>
      </c>
      <c r="B1505" t="s">
        <v>16</v>
      </c>
      <c r="C1505" t="s">
        <v>2476</v>
      </c>
      <c r="E1505">
        <v>0.1033169583</v>
      </c>
      <c r="F1505">
        <v>0.37391801689999998</v>
      </c>
      <c r="G1505">
        <v>0.30395764050000001</v>
      </c>
      <c r="H1505">
        <v>0.1317753451</v>
      </c>
      <c r="I1505">
        <v>5.3682196000000001E-2</v>
      </c>
      <c r="J1505">
        <v>3.33498432E-2</v>
      </c>
      <c r="K1505">
        <v>8.6959941999999998E-2</v>
      </c>
      <c r="L1505">
        <v>0.38582942999999997</v>
      </c>
      <c r="M1505">
        <v>0.31252385179999997</v>
      </c>
      <c r="N1505">
        <v>0.126223262</v>
      </c>
      <c r="O1505">
        <v>6.0175661800000002E-2</v>
      </c>
      <c r="P1505">
        <v>2.8287852299999999E-2</v>
      </c>
      <c r="Q1505">
        <v>0.1055660626</v>
      </c>
      <c r="R1505">
        <v>0.36569821429999999</v>
      </c>
      <c r="S1505">
        <v>0.2861783839</v>
      </c>
      <c r="T1505">
        <v>0.13889928739999999</v>
      </c>
      <c r="U1505">
        <v>6.34345033E-2</v>
      </c>
      <c r="V1505">
        <v>4.0223548400000003E-2</v>
      </c>
      <c r="X1505">
        <v>3.8797087728870499E-3</v>
      </c>
      <c r="Y1505">
        <v>3.2221501274953298E-3</v>
      </c>
      <c r="Z1505">
        <v>3.8810560551161802E-3</v>
      </c>
      <c r="AA1505">
        <v>2.5729870085369399E-3</v>
      </c>
      <c r="AB1505">
        <v>0.471191258145708</v>
      </c>
      <c r="AC1505">
        <v>2.1424314899835201E-3</v>
      </c>
      <c r="AD1505">
        <v>3.2373629848459098E-3</v>
      </c>
      <c r="AE1505">
        <v>0.492965822762432</v>
      </c>
      <c r="AF1505">
        <v>2.4041053220798499E-3</v>
      </c>
      <c r="AG1505">
        <v>1.7857125712554E-3</v>
      </c>
      <c r="AH1505">
        <v>1.27174047596581E-2</v>
      </c>
      <c r="AI1505" t="s">
        <v>2475</v>
      </c>
      <c r="AJ1505" t="s">
        <v>14884</v>
      </c>
      <c r="AK1505" t="s">
        <v>2476</v>
      </c>
      <c r="AL1505" s="6">
        <v>0.492965822762432</v>
      </c>
      <c r="AM1505" t="s">
        <v>7</v>
      </c>
      <c r="AN1505" t="s">
        <v>206</v>
      </c>
      <c r="AO1505" t="s">
        <v>207</v>
      </c>
      <c r="AP1505" t="str">
        <f t="shared" si="23"/>
        <v>Low</v>
      </c>
    </row>
    <row r="1506" spans="1:42" x14ac:dyDescent="0.25">
      <c r="A1506" t="s">
        <v>5387</v>
      </c>
      <c r="B1506" t="s">
        <v>16</v>
      </c>
      <c r="C1506" t="s">
        <v>5388</v>
      </c>
      <c r="E1506">
        <v>0.25414412469999997</v>
      </c>
      <c r="F1506">
        <v>0.41683001409999998</v>
      </c>
      <c r="G1506">
        <v>8.6296455999999994E-2</v>
      </c>
      <c r="H1506">
        <v>4.1272999300000002E-2</v>
      </c>
      <c r="I1506">
        <v>0.20145640579999999</v>
      </c>
      <c r="J1506">
        <v>0</v>
      </c>
      <c r="K1506">
        <v>0.1359608202</v>
      </c>
      <c r="L1506">
        <v>0.1347356649</v>
      </c>
      <c r="M1506">
        <v>0.3179016127</v>
      </c>
      <c r="N1506">
        <v>0.10569843800000001</v>
      </c>
      <c r="O1506">
        <v>2.6200521300000001E-2</v>
      </c>
      <c r="P1506">
        <v>0.279502943</v>
      </c>
      <c r="Q1506">
        <v>0.2309165242</v>
      </c>
      <c r="R1506">
        <v>0.16847498029999999</v>
      </c>
      <c r="S1506">
        <v>0.31925008240000002</v>
      </c>
      <c r="T1506">
        <v>8.8164408799999996E-2</v>
      </c>
      <c r="U1506">
        <v>3.2933271100000001E-2</v>
      </c>
      <c r="V1506">
        <v>0.16026073320000001</v>
      </c>
      <c r="X1506">
        <v>2.46664821898969E-2</v>
      </c>
      <c r="Y1506">
        <v>3.3695028143041698E-2</v>
      </c>
      <c r="Z1506">
        <v>0.126574761214029</v>
      </c>
      <c r="AA1506">
        <v>9.7286623667050699E-3</v>
      </c>
      <c r="AB1506">
        <v>4.3046243056321098E-2</v>
      </c>
      <c r="AC1506">
        <v>0.17400891378800601</v>
      </c>
      <c r="AD1506">
        <v>2.7458547236013899E-2</v>
      </c>
      <c r="AE1506">
        <v>0.491537720782318</v>
      </c>
      <c r="AF1506">
        <v>1.08002238713205E-2</v>
      </c>
      <c r="AG1506">
        <v>7.98905173233979E-3</v>
      </c>
      <c r="AH1506">
        <v>5.0494365620007399E-2</v>
      </c>
      <c r="AI1506" t="s">
        <v>5387</v>
      </c>
      <c r="AJ1506" t="s">
        <v>14884</v>
      </c>
      <c r="AK1506" t="s">
        <v>5388</v>
      </c>
      <c r="AL1506" s="6">
        <v>0.491537720782318</v>
      </c>
      <c r="AM1506" t="s">
        <v>7</v>
      </c>
      <c r="AN1506" t="s">
        <v>14894</v>
      </c>
      <c r="AO1506" t="s">
        <v>7</v>
      </c>
      <c r="AP1506" t="str">
        <f t="shared" si="23"/>
        <v>Low</v>
      </c>
    </row>
    <row r="1507" spans="1:42" x14ac:dyDescent="0.25">
      <c r="A1507" t="s">
        <v>10733</v>
      </c>
      <c r="B1507" t="s">
        <v>16</v>
      </c>
      <c r="C1507" t="s">
        <v>10734</v>
      </c>
      <c r="E1507">
        <v>0.1707417473</v>
      </c>
      <c r="F1507">
        <v>0.19577460839999999</v>
      </c>
      <c r="G1507">
        <v>0.16672357900000001</v>
      </c>
      <c r="H1507">
        <v>0.1423315667</v>
      </c>
      <c r="I1507">
        <v>0.24693725759999999</v>
      </c>
      <c r="J1507">
        <v>7.7491241000000002E-2</v>
      </c>
      <c r="K1507">
        <v>0.3511933243</v>
      </c>
      <c r="L1507">
        <v>0.18034756230000001</v>
      </c>
      <c r="M1507">
        <v>0.2058022065</v>
      </c>
      <c r="N1507">
        <v>0.17823341170000001</v>
      </c>
      <c r="O1507">
        <v>8.4423495200000004E-2</v>
      </c>
      <c r="P1507">
        <v>0</v>
      </c>
      <c r="Q1507">
        <v>0.35394191209999998</v>
      </c>
      <c r="R1507">
        <v>0.31011994250000002</v>
      </c>
      <c r="S1507">
        <v>0.1490070875</v>
      </c>
      <c r="T1507">
        <v>6.6881164399999998E-2</v>
      </c>
      <c r="U1507">
        <v>0</v>
      </c>
      <c r="V1507">
        <v>0.1200498934</v>
      </c>
      <c r="X1507">
        <v>4.2433363638087598E-2</v>
      </c>
      <c r="Y1507">
        <v>2.9796730962587101E-2</v>
      </c>
      <c r="Z1507">
        <v>8.7964706026590803E-2</v>
      </c>
      <c r="AA1507">
        <v>8.4979938927398097E-3</v>
      </c>
      <c r="AB1507">
        <v>3.2540768520350302E-2</v>
      </c>
      <c r="AC1507">
        <v>0.20038492435019101</v>
      </c>
      <c r="AD1507">
        <v>2.4235958897053201E-2</v>
      </c>
      <c r="AE1507">
        <v>0.490525881554007</v>
      </c>
      <c r="AF1507">
        <v>1.72463136095618E-2</v>
      </c>
      <c r="AG1507">
        <v>7.51283903353902E-3</v>
      </c>
      <c r="AH1507">
        <v>5.88605195152909E-2</v>
      </c>
      <c r="AI1507" t="s">
        <v>10733</v>
      </c>
      <c r="AJ1507" t="s">
        <v>14884</v>
      </c>
      <c r="AK1507" t="s">
        <v>10734</v>
      </c>
      <c r="AL1507" s="6">
        <v>0.490525881554007</v>
      </c>
      <c r="AM1507" t="s">
        <v>7</v>
      </c>
      <c r="AN1507" t="s">
        <v>14894</v>
      </c>
      <c r="AO1507" t="s">
        <v>7</v>
      </c>
      <c r="AP1507" t="str">
        <f t="shared" si="23"/>
        <v>Low</v>
      </c>
    </row>
    <row r="1508" spans="1:42" x14ac:dyDescent="0.25">
      <c r="A1508" t="s">
        <v>7277</v>
      </c>
      <c r="B1508" t="s">
        <v>16</v>
      </c>
      <c r="C1508" t="s">
        <v>7278</v>
      </c>
      <c r="E1508">
        <v>5.25625973E-2</v>
      </c>
      <c r="F1508">
        <v>0.37325325999999998</v>
      </c>
      <c r="G1508">
        <v>0.27307771819999999</v>
      </c>
      <c r="H1508">
        <v>0.1087199487</v>
      </c>
      <c r="I1508">
        <v>0.1136253537</v>
      </c>
      <c r="J1508">
        <v>7.8761122000000003E-2</v>
      </c>
      <c r="K1508">
        <v>6.1995742600000001E-2</v>
      </c>
      <c r="L1508">
        <v>0.26228833229999998</v>
      </c>
      <c r="M1508">
        <v>0.20321848749999999</v>
      </c>
      <c r="N1508">
        <v>7.5828055300000002E-2</v>
      </c>
      <c r="O1508">
        <v>0.31205925379999999</v>
      </c>
      <c r="P1508">
        <v>8.4610128500000006E-2</v>
      </c>
      <c r="Q1508">
        <v>0.1488239288</v>
      </c>
      <c r="R1508">
        <v>0.21072276910000001</v>
      </c>
      <c r="S1508">
        <v>0.29913034300000002</v>
      </c>
      <c r="T1508">
        <v>0.1458928048</v>
      </c>
      <c r="U1508">
        <v>0.1333289107</v>
      </c>
      <c r="V1508">
        <v>6.2101243600000001E-2</v>
      </c>
      <c r="X1508">
        <v>2.3304564844569602E-2</v>
      </c>
      <c r="Y1508">
        <v>1.43942291246786E-2</v>
      </c>
      <c r="Z1508">
        <v>2.98102608143033E-2</v>
      </c>
      <c r="AA1508">
        <v>1.8039405526065699E-2</v>
      </c>
      <c r="AB1508">
        <v>0.25990971859721501</v>
      </c>
      <c r="AC1508">
        <v>2.9681882544704701E-2</v>
      </c>
      <c r="AD1508">
        <v>1.2536872024808601E-2</v>
      </c>
      <c r="AE1508">
        <v>0.48622452412490502</v>
      </c>
      <c r="AF1508">
        <v>7.4728120148488397E-3</v>
      </c>
      <c r="AG1508">
        <v>5.5829403104578797E-3</v>
      </c>
      <c r="AH1508">
        <v>0.11304279007344201</v>
      </c>
      <c r="AI1508" t="s">
        <v>7277</v>
      </c>
      <c r="AJ1508" t="s">
        <v>14884</v>
      </c>
      <c r="AK1508" t="s">
        <v>7278</v>
      </c>
      <c r="AL1508" s="6">
        <v>0.48622452412490502</v>
      </c>
      <c r="AM1508" t="s">
        <v>7</v>
      </c>
      <c r="AN1508" t="s">
        <v>14894</v>
      </c>
      <c r="AO1508" t="s">
        <v>7</v>
      </c>
      <c r="AP1508" t="str">
        <f t="shared" si="23"/>
        <v>Low</v>
      </c>
    </row>
    <row r="1509" spans="1:42" x14ac:dyDescent="0.25">
      <c r="A1509" t="s">
        <v>7134</v>
      </c>
      <c r="B1509" t="s">
        <v>16</v>
      </c>
      <c r="C1509" t="s">
        <v>7135</v>
      </c>
      <c r="E1509">
        <v>0.1082659452</v>
      </c>
      <c r="F1509">
        <v>0.30581732350000002</v>
      </c>
      <c r="G1509">
        <v>0.21456020370000001</v>
      </c>
      <c r="H1509">
        <v>0.2599162639</v>
      </c>
      <c r="I1509">
        <v>5.6598792000000002E-2</v>
      </c>
      <c r="J1509">
        <v>5.48414718E-2</v>
      </c>
      <c r="K1509">
        <v>0.1202624736</v>
      </c>
      <c r="L1509">
        <v>0.42265619180000003</v>
      </c>
      <c r="M1509">
        <v>0.21923132740000001</v>
      </c>
      <c r="N1509">
        <v>5.4732329500000003E-2</v>
      </c>
      <c r="O1509">
        <v>0.1156480062</v>
      </c>
      <c r="P1509">
        <v>6.7469671600000003E-2</v>
      </c>
      <c r="Q1509">
        <v>0.1198470421</v>
      </c>
      <c r="R1509">
        <v>0.2706804994</v>
      </c>
      <c r="S1509">
        <v>0.22783455599999999</v>
      </c>
      <c r="T1509">
        <v>5.0771370000000003E-2</v>
      </c>
      <c r="U1509">
        <v>4.8712761899999998E-2</v>
      </c>
      <c r="V1509">
        <v>0.2821537704</v>
      </c>
      <c r="X1509">
        <v>1.6912340905650101E-2</v>
      </c>
      <c r="Y1509">
        <v>2.2210680780147801E-2</v>
      </c>
      <c r="Z1509">
        <v>3.1187674853889801E-2</v>
      </c>
      <c r="AA1509">
        <v>8.1021716308189006E-3</v>
      </c>
      <c r="AB1509">
        <v>0.138521003641847</v>
      </c>
      <c r="AC1509">
        <v>0.24551470769498401</v>
      </c>
      <c r="AD1509">
        <v>1.3771662903414699E-2</v>
      </c>
      <c r="AE1509">
        <v>0.48311054063717102</v>
      </c>
      <c r="AF1509">
        <v>5.9427791476769302E-3</v>
      </c>
      <c r="AG1509">
        <v>4.3196957916058097E-3</v>
      </c>
      <c r="AH1509">
        <v>3.0406742012792198E-2</v>
      </c>
      <c r="AI1509" t="s">
        <v>7134</v>
      </c>
      <c r="AJ1509" t="s">
        <v>14884</v>
      </c>
      <c r="AK1509" t="s">
        <v>7135</v>
      </c>
      <c r="AL1509" s="6">
        <v>0.48311054063717102</v>
      </c>
      <c r="AM1509" t="s">
        <v>7</v>
      </c>
      <c r="AN1509" t="s">
        <v>14894</v>
      </c>
      <c r="AO1509" t="s">
        <v>7</v>
      </c>
      <c r="AP1509" t="str">
        <f t="shared" si="23"/>
        <v>Low</v>
      </c>
    </row>
    <row r="1510" spans="1:42" x14ac:dyDescent="0.25">
      <c r="A1510" t="s">
        <v>2547</v>
      </c>
      <c r="B1510" t="s">
        <v>7</v>
      </c>
      <c r="C1510" t="s">
        <v>2548</v>
      </c>
      <c r="E1510">
        <v>0.17201582770000001</v>
      </c>
      <c r="F1510">
        <v>0.45063802609999998</v>
      </c>
      <c r="G1510">
        <v>0.1640130222</v>
      </c>
      <c r="H1510">
        <v>7.1931036599999998E-2</v>
      </c>
      <c r="I1510">
        <v>5.7846308499999999E-2</v>
      </c>
      <c r="J1510">
        <v>8.3555778900000002E-2</v>
      </c>
      <c r="K1510">
        <v>0.17592445279999999</v>
      </c>
      <c r="L1510">
        <v>0.4178901793</v>
      </c>
      <c r="M1510">
        <v>0.17657787680000001</v>
      </c>
      <c r="N1510">
        <v>7.6950612500000001E-2</v>
      </c>
      <c r="O1510">
        <v>9.2337325799999995E-2</v>
      </c>
      <c r="P1510">
        <v>6.0319552700000001E-2</v>
      </c>
      <c r="Q1510">
        <v>0.164439056</v>
      </c>
      <c r="R1510">
        <v>0.4211182362</v>
      </c>
      <c r="S1510">
        <v>0.1949147178</v>
      </c>
      <c r="T1510">
        <v>9.0438559299999999E-2</v>
      </c>
      <c r="U1510">
        <v>6.2197811800000002E-2</v>
      </c>
      <c r="V1510">
        <v>6.6891618799999997E-2</v>
      </c>
      <c r="X1510">
        <v>9.3912524733642394E-2</v>
      </c>
      <c r="Y1510">
        <v>9.94099543316628E-3</v>
      </c>
      <c r="Z1510">
        <v>1.5118669013925E-2</v>
      </c>
      <c r="AA1510">
        <v>4.7745433592144499E-3</v>
      </c>
      <c r="AB1510">
        <v>0.33350157908822098</v>
      </c>
      <c r="AC1510">
        <v>3.1363393335305502E-2</v>
      </c>
      <c r="AD1510">
        <v>9.3967914259522004E-3</v>
      </c>
      <c r="AE1510">
        <v>0.48103303407007503</v>
      </c>
      <c r="AF1510">
        <v>5.2624574817181601E-3</v>
      </c>
      <c r="AG1510">
        <v>4.7975752836986098E-3</v>
      </c>
      <c r="AH1510">
        <v>1.08984367750798E-2</v>
      </c>
      <c r="AI1510" t="s">
        <v>2547</v>
      </c>
      <c r="AJ1510" t="s">
        <v>7</v>
      </c>
      <c r="AK1510" t="s">
        <v>2548</v>
      </c>
      <c r="AL1510" s="6">
        <v>0.48103303407007503</v>
      </c>
      <c r="AM1510" t="s">
        <v>7</v>
      </c>
      <c r="AN1510" t="s">
        <v>14894</v>
      </c>
      <c r="AO1510" t="s">
        <v>7</v>
      </c>
      <c r="AP1510" t="str">
        <f t="shared" si="23"/>
        <v>Low</v>
      </c>
    </row>
    <row r="1511" spans="1:42" x14ac:dyDescent="0.25">
      <c r="A1511" t="s">
        <v>8390</v>
      </c>
      <c r="B1511" t="s">
        <v>16</v>
      </c>
      <c r="C1511" t="s">
        <v>8391</v>
      </c>
      <c r="E1511">
        <v>0.13169216880000001</v>
      </c>
      <c r="F1511">
        <v>0.31979567819999999</v>
      </c>
      <c r="G1511">
        <v>0.20737295589999999</v>
      </c>
      <c r="H1511">
        <v>4.8500725600000003E-2</v>
      </c>
      <c r="I1511">
        <v>0.15636106</v>
      </c>
      <c r="J1511">
        <v>0.1362774115</v>
      </c>
      <c r="K1511">
        <v>0.1118849294</v>
      </c>
      <c r="L1511">
        <v>0.43409837610000002</v>
      </c>
      <c r="M1511">
        <v>0.2100818871</v>
      </c>
      <c r="N1511">
        <v>0.14103719710000001</v>
      </c>
      <c r="O1511">
        <v>0.1028976103</v>
      </c>
      <c r="P1511">
        <v>0</v>
      </c>
      <c r="Q1511">
        <v>0.22527820549999999</v>
      </c>
      <c r="R1511">
        <v>0.24896045629999999</v>
      </c>
      <c r="S1511">
        <v>0.20149524690000001</v>
      </c>
      <c r="T1511">
        <v>0.12776118450000001</v>
      </c>
      <c r="U1511">
        <v>9.1975437899999998E-2</v>
      </c>
      <c r="V1511">
        <v>0.104529469</v>
      </c>
      <c r="X1511">
        <v>0.21729778255135601</v>
      </c>
      <c r="Y1511">
        <v>1.1155773138084199E-2</v>
      </c>
      <c r="Z1511">
        <v>1.6502618487105401E-2</v>
      </c>
      <c r="AA1511">
        <v>6.5562514939330298E-3</v>
      </c>
      <c r="AB1511">
        <v>0.145783828345394</v>
      </c>
      <c r="AC1511">
        <v>4.6750179063062197E-2</v>
      </c>
      <c r="AD1511">
        <v>9.9996365663691106E-3</v>
      </c>
      <c r="AE1511">
        <v>0.47370522281414701</v>
      </c>
      <c r="AF1511">
        <v>5.9830160792588398E-3</v>
      </c>
      <c r="AG1511">
        <v>4.7046914332405602E-3</v>
      </c>
      <c r="AH1511">
        <v>6.1561000028048901E-2</v>
      </c>
      <c r="AI1511" t="s">
        <v>8390</v>
      </c>
      <c r="AJ1511" t="s">
        <v>14884</v>
      </c>
      <c r="AK1511" t="s">
        <v>8391</v>
      </c>
      <c r="AL1511" s="6">
        <v>0.47370522281414701</v>
      </c>
      <c r="AM1511" t="s">
        <v>7</v>
      </c>
      <c r="AN1511" t="s">
        <v>14894</v>
      </c>
      <c r="AO1511" t="s">
        <v>7</v>
      </c>
      <c r="AP1511" t="str">
        <f t="shared" si="23"/>
        <v>Low</v>
      </c>
    </row>
    <row r="1512" spans="1:42" x14ac:dyDescent="0.25">
      <c r="A1512" t="s">
        <v>536</v>
      </c>
      <c r="B1512" t="s">
        <v>16</v>
      </c>
      <c r="C1512" t="s">
        <v>537</v>
      </c>
      <c r="E1512">
        <v>0.1567888241</v>
      </c>
      <c r="F1512">
        <v>0.12916218209999999</v>
      </c>
      <c r="G1512">
        <v>0.34262744470000001</v>
      </c>
      <c r="H1512">
        <v>0.1785484219</v>
      </c>
      <c r="I1512">
        <v>3.5668060100000003E-2</v>
      </c>
      <c r="J1512">
        <v>0.15720506710000001</v>
      </c>
      <c r="K1512">
        <v>8.8216357300000006E-2</v>
      </c>
      <c r="L1512">
        <v>0.1751420541</v>
      </c>
      <c r="M1512">
        <v>0.3173219384</v>
      </c>
      <c r="N1512">
        <v>0.1500837005</v>
      </c>
      <c r="O1512">
        <v>0.15430202940000001</v>
      </c>
      <c r="P1512">
        <v>0.1149339202</v>
      </c>
      <c r="Q1512">
        <v>0.11576817440000001</v>
      </c>
      <c r="R1512">
        <v>0.23697987139999999</v>
      </c>
      <c r="S1512">
        <v>0.15066271000000001</v>
      </c>
      <c r="T1512">
        <v>0.1036773329</v>
      </c>
      <c r="U1512">
        <v>0.26995206589999998</v>
      </c>
      <c r="V1512">
        <v>0.1229598455</v>
      </c>
      <c r="X1512">
        <v>1.71422951621393E-2</v>
      </c>
      <c r="Y1512">
        <v>4.6580280017565603E-2</v>
      </c>
      <c r="Z1512">
        <v>7.9866373906007204E-2</v>
      </c>
      <c r="AA1512">
        <v>3.48090482424223E-2</v>
      </c>
      <c r="AB1512">
        <v>6.6163760716324696E-2</v>
      </c>
      <c r="AC1512">
        <v>0.18821075025072201</v>
      </c>
      <c r="AD1512">
        <v>2.2680854257032802E-2</v>
      </c>
      <c r="AE1512">
        <v>0.46944042593684998</v>
      </c>
      <c r="AF1512">
        <v>6.8047170409151099E-3</v>
      </c>
      <c r="AG1512">
        <v>7.5522156829711E-3</v>
      </c>
      <c r="AH1512">
        <v>6.07492787870492E-2</v>
      </c>
      <c r="AI1512" t="s">
        <v>536</v>
      </c>
      <c r="AJ1512" t="s">
        <v>14884</v>
      </c>
      <c r="AK1512" t="s">
        <v>537</v>
      </c>
      <c r="AL1512" s="6">
        <v>0.46944042593684998</v>
      </c>
      <c r="AM1512" t="s">
        <v>7</v>
      </c>
      <c r="AN1512" t="s">
        <v>14894</v>
      </c>
      <c r="AO1512" t="s">
        <v>7</v>
      </c>
      <c r="AP1512" t="str">
        <f t="shared" si="23"/>
        <v>Low</v>
      </c>
    </row>
    <row r="1513" spans="1:42" x14ac:dyDescent="0.25">
      <c r="A1513" t="s">
        <v>8542</v>
      </c>
      <c r="B1513" t="s">
        <v>16</v>
      </c>
      <c r="C1513" t="s">
        <v>8542</v>
      </c>
      <c r="E1513">
        <v>8.7888040299999998E-2</v>
      </c>
      <c r="F1513">
        <v>0.48232032730000002</v>
      </c>
      <c r="G1513">
        <v>0.18926504799999999</v>
      </c>
      <c r="H1513">
        <v>0.165900461</v>
      </c>
      <c r="I1513">
        <v>3.2044406800000001E-2</v>
      </c>
      <c r="J1513">
        <v>4.25817166E-2</v>
      </c>
      <c r="K1513">
        <v>0.1335105821</v>
      </c>
      <c r="L1513">
        <v>0.1209420366</v>
      </c>
      <c r="M1513">
        <v>0.19849464480000001</v>
      </c>
      <c r="N1513">
        <v>0.24629892589999999</v>
      </c>
      <c r="O1513">
        <v>9.0887804599999997E-2</v>
      </c>
      <c r="P1513">
        <v>0.20986600599999999</v>
      </c>
      <c r="Q1513">
        <v>0.3560685817</v>
      </c>
      <c r="R1513">
        <v>9.28091796E-2</v>
      </c>
      <c r="S1513">
        <v>0.26029566589999997</v>
      </c>
      <c r="T1513">
        <v>6.3941503799999994E-2</v>
      </c>
      <c r="U1513">
        <v>0.14783735719999999</v>
      </c>
      <c r="V1513">
        <v>7.9047711699999995E-2</v>
      </c>
      <c r="X1513">
        <v>2.3494137515618001E-2</v>
      </c>
      <c r="Y1513">
        <v>3.6194107286060498E-2</v>
      </c>
      <c r="Z1513">
        <v>0.131351397668349</v>
      </c>
      <c r="AA1513">
        <v>1.3839240937187299E-2</v>
      </c>
      <c r="AB1513">
        <v>4.9377633004145202E-2</v>
      </c>
      <c r="AC1513">
        <v>0.163786745010741</v>
      </c>
      <c r="AD1513">
        <v>3.0383843279246699E-2</v>
      </c>
      <c r="AE1513">
        <v>0.46802246117642798</v>
      </c>
      <c r="AF1513">
        <v>1.1034061563488099E-2</v>
      </c>
      <c r="AG1513">
        <v>8.58394298904969E-3</v>
      </c>
      <c r="AH1513">
        <v>6.3932429569684396E-2</v>
      </c>
      <c r="AI1513" t="s">
        <v>8542</v>
      </c>
      <c r="AJ1513" t="s">
        <v>14884</v>
      </c>
      <c r="AK1513" t="s">
        <v>8542</v>
      </c>
      <c r="AL1513" s="6">
        <v>0.46802246117642798</v>
      </c>
      <c r="AM1513" t="s">
        <v>7</v>
      </c>
      <c r="AN1513" t="s">
        <v>14894</v>
      </c>
      <c r="AO1513" t="s">
        <v>7</v>
      </c>
      <c r="AP1513" t="str">
        <f t="shared" si="23"/>
        <v>Low</v>
      </c>
    </row>
    <row r="1514" spans="1:42" x14ac:dyDescent="0.25">
      <c r="A1514" t="s">
        <v>3519</v>
      </c>
      <c r="B1514" t="s">
        <v>16</v>
      </c>
      <c r="C1514" t="s">
        <v>3520</v>
      </c>
      <c r="E1514">
        <v>0.189613054</v>
      </c>
      <c r="F1514">
        <v>0.19865810680000001</v>
      </c>
      <c r="G1514">
        <v>0.19618649360000001</v>
      </c>
      <c r="H1514">
        <v>1.6918455700000001E-2</v>
      </c>
      <c r="I1514">
        <v>0.17209439949999999</v>
      </c>
      <c r="J1514">
        <v>0.22652949040000001</v>
      </c>
      <c r="K1514">
        <v>0.13386788890000001</v>
      </c>
      <c r="L1514">
        <v>0.22913924620000001</v>
      </c>
      <c r="M1514">
        <v>0.30012469120000002</v>
      </c>
      <c r="N1514">
        <v>9.6858860399999996E-2</v>
      </c>
      <c r="O1514">
        <v>0.1816449997</v>
      </c>
      <c r="P1514">
        <v>5.8364313700000003E-2</v>
      </c>
      <c r="Q1514">
        <v>3.1020281199999999E-2</v>
      </c>
      <c r="R1514">
        <v>0.21718930689999999</v>
      </c>
      <c r="S1514">
        <v>0.25501957790000002</v>
      </c>
      <c r="T1514">
        <v>0.187636521</v>
      </c>
      <c r="U1514">
        <v>0.15459420709999999</v>
      </c>
      <c r="V1514">
        <v>0.1545401059</v>
      </c>
      <c r="X1514">
        <v>3.9878020809506497E-2</v>
      </c>
      <c r="Y1514">
        <v>2.7882213405544001E-2</v>
      </c>
      <c r="Z1514">
        <v>5.9703006926802298E-2</v>
      </c>
      <c r="AA1514">
        <v>2.0834091932857599E-2</v>
      </c>
      <c r="AB1514">
        <v>9.9582318318618607E-2</v>
      </c>
      <c r="AC1514">
        <v>0.110826251564284</v>
      </c>
      <c r="AD1514">
        <v>1.47785354213733E-2</v>
      </c>
      <c r="AE1514">
        <v>0.46474653162922003</v>
      </c>
      <c r="AF1514">
        <v>7.9692875134372895E-3</v>
      </c>
      <c r="AG1514">
        <v>8.8484010543853908E-3</v>
      </c>
      <c r="AH1514">
        <v>0.14495134142396901</v>
      </c>
      <c r="AI1514" t="s">
        <v>3519</v>
      </c>
      <c r="AJ1514" t="s">
        <v>14884</v>
      </c>
      <c r="AK1514" t="s">
        <v>3520</v>
      </c>
      <c r="AL1514" s="6">
        <v>0.46474653162922003</v>
      </c>
      <c r="AM1514" t="s">
        <v>7</v>
      </c>
      <c r="AN1514" t="s">
        <v>14894</v>
      </c>
      <c r="AO1514" t="s">
        <v>7</v>
      </c>
      <c r="AP1514" t="str">
        <f t="shared" si="23"/>
        <v>Low</v>
      </c>
    </row>
    <row r="1515" spans="1:42" x14ac:dyDescent="0.25">
      <c r="A1515" t="s">
        <v>9633</v>
      </c>
      <c r="B1515" t="s">
        <v>16</v>
      </c>
      <c r="C1515" t="s">
        <v>9634</v>
      </c>
      <c r="E1515">
        <v>0.48718945850000001</v>
      </c>
      <c r="F1515">
        <v>9.13191156E-2</v>
      </c>
      <c r="G1515">
        <v>7.7672022699999996E-2</v>
      </c>
      <c r="H1515">
        <v>0.14172925189999999</v>
      </c>
      <c r="I1515">
        <v>0.1049687924</v>
      </c>
      <c r="J1515">
        <v>9.7121358699999993E-2</v>
      </c>
      <c r="K1515">
        <v>0.127660204</v>
      </c>
      <c r="L1515">
        <v>0.127250526</v>
      </c>
      <c r="M1515">
        <v>0.45822479710000003</v>
      </c>
      <c r="N1515">
        <v>7.8088033000000001E-2</v>
      </c>
      <c r="O1515">
        <v>0.11148930460000001</v>
      </c>
      <c r="P1515">
        <v>9.7287135299999994E-2</v>
      </c>
      <c r="Q1515">
        <v>0.1756549755</v>
      </c>
      <c r="R1515">
        <v>0.3504110003</v>
      </c>
      <c r="S1515">
        <v>0.1091470036</v>
      </c>
      <c r="T1515">
        <v>0.1218018329</v>
      </c>
      <c r="U1515">
        <v>0.1003396835</v>
      </c>
      <c r="V1515">
        <v>0.1426455042</v>
      </c>
      <c r="X1515">
        <v>1.3999419432769901E-2</v>
      </c>
      <c r="Y1515">
        <v>3.3862570725607402E-2</v>
      </c>
      <c r="Z1515">
        <v>0.12967520415341899</v>
      </c>
      <c r="AA1515">
        <v>8.6291482908651407E-3</v>
      </c>
      <c r="AB1515">
        <v>3.6553966512097198E-2</v>
      </c>
      <c r="AC1515">
        <v>0.21936058770915101</v>
      </c>
      <c r="AD1515">
        <v>2.8665907375509201E-2</v>
      </c>
      <c r="AE1515">
        <v>0.46354540639636599</v>
      </c>
      <c r="AF1515">
        <v>1.1538271929372099E-2</v>
      </c>
      <c r="AG1515">
        <v>8.01048432935462E-3</v>
      </c>
      <c r="AH1515">
        <v>4.6159033145488401E-2</v>
      </c>
      <c r="AI1515" t="s">
        <v>9633</v>
      </c>
      <c r="AJ1515" t="s">
        <v>14884</v>
      </c>
      <c r="AK1515" t="s">
        <v>9634</v>
      </c>
      <c r="AL1515" s="6">
        <v>0.46354540639636599</v>
      </c>
      <c r="AM1515" t="s">
        <v>7</v>
      </c>
      <c r="AN1515" t="s">
        <v>14894</v>
      </c>
      <c r="AO1515" t="s">
        <v>7</v>
      </c>
      <c r="AP1515" t="str">
        <f t="shared" si="23"/>
        <v>Low</v>
      </c>
    </row>
    <row r="1516" spans="1:42" x14ac:dyDescent="0.25">
      <c r="A1516" t="s">
        <v>14709</v>
      </c>
      <c r="B1516" t="s">
        <v>16</v>
      </c>
      <c r="C1516" t="s">
        <v>14710</v>
      </c>
      <c r="E1516">
        <v>8.29870464E-2</v>
      </c>
      <c r="F1516">
        <v>0.16381741320000001</v>
      </c>
      <c r="G1516">
        <v>0.14985313820000001</v>
      </c>
      <c r="H1516">
        <v>6.1524023499999997E-2</v>
      </c>
      <c r="I1516">
        <v>0.46946132639999999</v>
      </c>
      <c r="J1516">
        <v>7.2357052300000002E-2</v>
      </c>
      <c r="K1516">
        <v>0.21343059780000001</v>
      </c>
      <c r="L1516">
        <v>0.22365957450000001</v>
      </c>
      <c r="M1516">
        <v>0.17355623100000001</v>
      </c>
      <c r="N1516">
        <v>8.5608915899999999E-2</v>
      </c>
      <c r="O1516">
        <v>0.2379817629</v>
      </c>
      <c r="P1516">
        <v>6.5762917899999995E-2</v>
      </c>
      <c r="Q1516">
        <v>0.172215073</v>
      </c>
      <c r="R1516">
        <v>0.25850165050000001</v>
      </c>
      <c r="S1516">
        <v>0.1690818553</v>
      </c>
      <c r="T1516">
        <v>0.14730599229999999</v>
      </c>
      <c r="U1516">
        <v>0.15870120670000001</v>
      </c>
      <c r="V1516">
        <v>9.4194222199999997E-2</v>
      </c>
      <c r="X1516">
        <v>1.52218221998836E-2</v>
      </c>
      <c r="Y1516">
        <v>2.5307858138749501E-2</v>
      </c>
      <c r="Z1516">
        <v>7.3918440128979496E-2</v>
      </c>
      <c r="AA1516">
        <v>9.2017654868094701E-3</v>
      </c>
      <c r="AB1516">
        <v>3.8634774942892601E-2</v>
      </c>
      <c r="AC1516">
        <v>0.300095154524118</v>
      </c>
      <c r="AD1516">
        <v>2.05418234100187E-2</v>
      </c>
      <c r="AE1516">
        <v>0.46187051352473901</v>
      </c>
      <c r="AF1516">
        <v>8.3324352836478301E-3</v>
      </c>
      <c r="AG1516">
        <v>6.25292649407614E-3</v>
      </c>
      <c r="AH1516">
        <v>4.0622485866083698E-2</v>
      </c>
      <c r="AI1516" t="s">
        <v>14709</v>
      </c>
      <c r="AJ1516" t="s">
        <v>14884</v>
      </c>
      <c r="AK1516" t="s">
        <v>14710</v>
      </c>
      <c r="AL1516" s="6">
        <v>0.46187051352473901</v>
      </c>
      <c r="AM1516" t="s">
        <v>7</v>
      </c>
      <c r="AN1516" t="s">
        <v>14894</v>
      </c>
      <c r="AO1516" t="s">
        <v>7</v>
      </c>
      <c r="AP1516" t="str">
        <f t="shared" si="23"/>
        <v>Low</v>
      </c>
    </row>
    <row r="1517" spans="1:42" x14ac:dyDescent="0.25">
      <c r="A1517" t="s">
        <v>11632</v>
      </c>
      <c r="B1517" t="s">
        <v>16</v>
      </c>
      <c r="C1517" t="s">
        <v>11633</v>
      </c>
      <c r="E1517">
        <v>6.1069711300000003E-2</v>
      </c>
      <c r="F1517">
        <v>0.27813119050000001</v>
      </c>
      <c r="G1517">
        <v>0.216472152</v>
      </c>
      <c r="H1517">
        <v>0.1065745774</v>
      </c>
      <c r="I1517">
        <v>0.2008118394</v>
      </c>
      <c r="J1517">
        <v>0.13694052940000001</v>
      </c>
      <c r="K1517">
        <v>0.15953298460000001</v>
      </c>
      <c r="L1517">
        <v>0.34938495860000002</v>
      </c>
      <c r="M1517">
        <v>0.2202057489</v>
      </c>
      <c r="N1517">
        <v>0.19413058320000001</v>
      </c>
      <c r="O1517">
        <v>2.6892623599999999E-2</v>
      </c>
      <c r="P1517">
        <v>4.9853101099999998E-2</v>
      </c>
      <c r="Q1517">
        <v>7.1249406099999996E-2</v>
      </c>
      <c r="R1517">
        <v>0.19606293990000001</v>
      </c>
      <c r="S1517">
        <v>0.1078796451</v>
      </c>
      <c r="T1517">
        <v>9.1376700300000002E-2</v>
      </c>
      <c r="U1517">
        <v>0.3404402259</v>
      </c>
      <c r="V1517">
        <v>0.19299108279999999</v>
      </c>
      <c r="X1517">
        <v>2.1489720141368102E-2</v>
      </c>
      <c r="Y1517">
        <v>2.1050367503341098E-2</v>
      </c>
      <c r="Z1517">
        <v>6.0962473567179799E-2</v>
      </c>
      <c r="AA1517">
        <v>2.06847467779269E-2</v>
      </c>
      <c r="AB1517">
        <v>5.2103068990755397E-2</v>
      </c>
      <c r="AC1517">
        <v>0.30004996697693997</v>
      </c>
      <c r="AD1517">
        <v>1.49451395702014E-2</v>
      </c>
      <c r="AE1517">
        <v>0.46075956235248899</v>
      </c>
      <c r="AF1517">
        <v>6.5188995985833798E-3</v>
      </c>
      <c r="AG1517">
        <v>4.77012900487903E-3</v>
      </c>
      <c r="AH1517">
        <v>3.6665925516334297E-2</v>
      </c>
      <c r="AI1517" t="s">
        <v>11632</v>
      </c>
      <c r="AJ1517" t="s">
        <v>14884</v>
      </c>
      <c r="AK1517" t="s">
        <v>11633</v>
      </c>
      <c r="AL1517" s="6">
        <v>0.46075956235248899</v>
      </c>
      <c r="AM1517" t="s">
        <v>7</v>
      </c>
      <c r="AN1517" t="s">
        <v>14894</v>
      </c>
      <c r="AO1517" t="s">
        <v>7</v>
      </c>
      <c r="AP1517" t="str">
        <f t="shared" si="23"/>
        <v>Low</v>
      </c>
    </row>
    <row r="1518" spans="1:42" x14ac:dyDescent="0.25">
      <c r="A1518" t="s">
        <v>2843</v>
      </c>
      <c r="B1518" t="s">
        <v>16</v>
      </c>
      <c r="C1518" t="s">
        <v>2844</v>
      </c>
      <c r="E1518">
        <v>0.218191736</v>
      </c>
      <c r="F1518">
        <v>0.43544048909999999</v>
      </c>
      <c r="G1518">
        <v>0.19296331650000001</v>
      </c>
      <c r="H1518">
        <v>5.8771046700000003E-2</v>
      </c>
      <c r="I1518">
        <v>5.1940949E-2</v>
      </c>
      <c r="J1518">
        <v>4.2692462799999997E-2</v>
      </c>
      <c r="K1518">
        <v>0.21969026259999999</v>
      </c>
      <c r="L1518">
        <v>0.25614047210000002</v>
      </c>
      <c r="M1518">
        <v>0.24918168739999999</v>
      </c>
      <c r="N1518">
        <v>7.9912824499999993E-2</v>
      </c>
      <c r="O1518">
        <v>0.18313281149999999</v>
      </c>
      <c r="P1518">
        <v>1.19419418E-2</v>
      </c>
      <c r="Q1518">
        <v>0.2567334657</v>
      </c>
      <c r="R1518">
        <v>0.3308627368</v>
      </c>
      <c r="S1518">
        <v>0.2068702681</v>
      </c>
      <c r="T1518">
        <v>5.7855188500000002E-2</v>
      </c>
      <c r="U1518">
        <v>0</v>
      </c>
      <c r="V1518">
        <v>0.14767834090000001</v>
      </c>
      <c r="X1518">
        <v>0.32115620286806401</v>
      </c>
      <c r="Y1518">
        <v>2.2978972490541899E-2</v>
      </c>
      <c r="Z1518">
        <v>4.1713605817321801E-2</v>
      </c>
      <c r="AA1518">
        <v>9.7231890148350205E-3</v>
      </c>
      <c r="AB1518">
        <v>4.3899210895582297E-2</v>
      </c>
      <c r="AC1518">
        <v>2.5243367007882999E-2</v>
      </c>
      <c r="AD1518">
        <v>2.1035676921081999E-2</v>
      </c>
      <c r="AE1518">
        <v>0.46068815528963603</v>
      </c>
      <c r="AF1518">
        <v>1.1740091089437301E-2</v>
      </c>
      <c r="AG1518">
        <v>8.9518150021730605E-3</v>
      </c>
      <c r="AH1518">
        <v>3.2869713603441597E-2</v>
      </c>
      <c r="AI1518" t="s">
        <v>2843</v>
      </c>
      <c r="AJ1518" t="s">
        <v>14884</v>
      </c>
      <c r="AK1518" t="s">
        <v>2844</v>
      </c>
      <c r="AL1518" s="6">
        <v>0.46068815528963603</v>
      </c>
      <c r="AM1518" t="s">
        <v>7</v>
      </c>
      <c r="AN1518" t="s">
        <v>14894</v>
      </c>
      <c r="AO1518" t="s">
        <v>7</v>
      </c>
      <c r="AP1518" t="str">
        <f t="shared" si="23"/>
        <v>Low</v>
      </c>
    </row>
    <row r="1519" spans="1:42" x14ac:dyDescent="0.25">
      <c r="A1519" t="s">
        <v>2245</v>
      </c>
      <c r="B1519" t="s">
        <v>16</v>
      </c>
      <c r="C1519" t="s">
        <v>2246</v>
      </c>
      <c r="E1519">
        <v>0.1161519176</v>
      </c>
      <c r="F1519">
        <v>0.30908945430000001</v>
      </c>
      <c r="G1519">
        <v>0.2078039153</v>
      </c>
      <c r="H1519">
        <v>5.9657545200000002E-2</v>
      </c>
      <c r="I1519">
        <v>0.2098949165</v>
      </c>
      <c r="J1519">
        <v>9.7402250999999995E-2</v>
      </c>
      <c r="K1519">
        <v>0.13781013049999999</v>
      </c>
      <c r="L1519">
        <v>6.7411862899999994E-2</v>
      </c>
      <c r="M1519">
        <v>0.1406399897</v>
      </c>
      <c r="N1519">
        <v>6.9139883400000005E-2</v>
      </c>
      <c r="O1519">
        <v>0.23804936400000001</v>
      </c>
      <c r="P1519">
        <v>0.34694876949999998</v>
      </c>
      <c r="Q1519">
        <v>0.26594236529999998</v>
      </c>
      <c r="R1519">
        <v>0.25660358170000003</v>
      </c>
      <c r="S1519">
        <v>0.17507835299999999</v>
      </c>
      <c r="T1519">
        <v>0.1235592908</v>
      </c>
      <c r="U1519">
        <v>9.7507326699999994E-2</v>
      </c>
      <c r="V1519">
        <v>8.1309082599999999E-2</v>
      </c>
      <c r="X1519">
        <v>2.1563493617125298E-2</v>
      </c>
      <c r="Y1519">
        <v>2.4545053374900799E-2</v>
      </c>
      <c r="Z1519">
        <v>0.172122574839358</v>
      </c>
      <c r="AA1519">
        <v>1.3577995155146299E-2</v>
      </c>
      <c r="AB1519">
        <v>3.7391898529236398E-2</v>
      </c>
      <c r="AC1519">
        <v>0.19733639681583801</v>
      </c>
      <c r="AD1519">
        <v>2.17564159879182E-2</v>
      </c>
      <c r="AE1519">
        <v>0.46059643403712702</v>
      </c>
      <c r="AF1519">
        <v>8.59717015329017E-3</v>
      </c>
      <c r="AG1519">
        <v>6.7295124208472598E-3</v>
      </c>
      <c r="AH1519">
        <v>3.5783055069211298E-2</v>
      </c>
      <c r="AI1519" t="s">
        <v>2245</v>
      </c>
      <c r="AJ1519" t="s">
        <v>14884</v>
      </c>
      <c r="AK1519" t="s">
        <v>2246</v>
      </c>
      <c r="AL1519" s="6">
        <v>0.46059643403712702</v>
      </c>
      <c r="AM1519" t="s">
        <v>7</v>
      </c>
      <c r="AN1519" t="s">
        <v>14894</v>
      </c>
      <c r="AO1519" t="s">
        <v>7</v>
      </c>
      <c r="AP1519" t="str">
        <f t="shared" si="23"/>
        <v>Low</v>
      </c>
    </row>
    <row r="1520" spans="1:42" x14ac:dyDescent="0.25">
      <c r="A1520" t="s">
        <v>9753</v>
      </c>
      <c r="B1520" t="s">
        <v>16</v>
      </c>
      <c r="C1520" t="s">
        <v>9754</v>
      </c>
      <c r="E1520">
        <v>0.1273914334</v>
      </c>
      <c r="F1520">
        <v>0.31402209380000001</v>
      </c>
      <c r="G1520">
        <v>0.22395886679999999</v>
      </c>
      <c r="H1520">
        <v>0.1261416716</v>
      </c>
      <c r="I1520">
        <v>0.1018568815</v>
      </c>
      <c r="J1520">
        <v>0.1066290528</v>
      </c>
      <c r="K1520">
        <v>0.1169255394</v>
      </c>
      <c r="L1520">
        <v>0.31160907180000003</v>
      </c>
      <c r="M1520">
        <v>0.2340582427</v>
      </c>
      <c r="N1520">
        <v>0.11799835259999999</v>
      </c>
      <c r="O1520">
        <v>0.1240270694</v>
      </c>
      <c r="P1520">
        <v>9.5381724200000004E-2</v>
      </c>
      <c r="Q1520">
        <v>0.12735411090000001</v>
      </c>
      <c r="R1520">
        <v>0.3078973659</v>
      </c>
      <c r="S1520">
        <v>0.23830550619999999</v>
      </c>
      <c r="T1520">
        <v>8.9079848000000003E-2</v>
      </c>
      <c r="U1520">
        <v>0.1197108486</v>
      </c>
      <c r="V1520">
        <v>0.1176523204</v>
      </c>
      <c r="X1520">
        <v>9.1700383582046005E-2</v>
      </c>
      <c r="Y1520">
        <v>2.85012772333688E-3</v>
      </c>
      <c r="Z1520">
        <v>2.6187552108900601E-3</v>
      </c>
      <c r="AA1520">
        <v>5.0309667957637002E-3</v>
      </c>
      <c r="AB1520">
        <v>0.38797642718866698</v>
      </c>
      <c r="AC1520">
        <v>1.1492565944414E-2</v>
      </c>
      <c r="AD1520">
        <v>2.98598961277899E-3</v>
      </c>
      <c r="AE1520">
        <v>0.45882419602830199</v>
      </c>
      <c r="AF1520">
        <v>2.5291364871313699E-3</v>
      </c>
      <c r="AG1520">
        <v>2.0425507876371801E-3</v>
      </c>
      <c r="AH1520">
        <v>3.1948900639031302E-2</v>
      </c>
      <c r="AI1520" t="s">
        <v>9753</v>
      </c>
      <c r="AJ1520" t="s">
        <v>14884</v>
      </c>
      <c r="AK1520" t="s">
        <v>9754</v>
      </c>
      <c r="AL1520" s="6">
        <v>0.45882419602830199</v>
      </c>
      <c r="AM1520" t="s">
        <v>7</v>
      </c>
      <c r="AN1520" t="s">
        <v>14894</v>
      </c>
      <c r="AO1520" t="s">
        <v>7</v>
      </c>
      <c r="AP1520" t="str">
        <f t="shared" si="23"/>
        <v>Low</v>
      </c>
    </row>
    <row r="1521" spans="1:42" x14ac:dyDescent="0.25">
      <c r="A1521" t="s">
        <v>4780</v>
      </c>
      <c r="B1521" t="s">
        <v>16</v>
      </c>
      <c r="C1521" t="s">
        <v>4781</v>
      </c>
      <c r="E1521">
        <v>0.1309890413</v>
      </c>
      <c r="F1521">
        <v>0.37407938210000002</v>
      </c>
      <c r="G1521">
        <v>0.27898981210000001</v>
      </c>
      <c r="H1521">
        <v>6.0509688300000003E-2</v>
      </c>
      <c r="I1521">
        <v>0.1020320913</v>
      </c>
      <c r="J1521">
        <v>5.3399984900000003E-2</v>
      </c>
      <c r="K1521">
        <v>3.9741912800000001E-2</v>
      </c>
      <c r="L1521">
        <v>0.11628078159999999</v>
      </c>
      <c r="M1521">
        <v>0.1093614636</v>
      </c>
      <c r="N1521">
        <v>5.1332053699999998E-2</v>
      </c>
      <c r="O1521">
        <v>1.4340881200000001E-2</v>
      </c>
      <c r="P1521">
        <v>0.66894290710000004</v>
      </c>
      <c r="Q1521">
        <v>0.1032687942</v>
      </c>
      <c r="R1521">
        <v>0.28007853599999999</v>
      </c>
      <c r="S1521">
        <v>0.28514276750000001</v>
      </c>
      <c r="T1521">
        <v>0.13713800549999999</v>
      </c>
      <c r="U1521">
        <v>9.9633852600000003E-2</v>
      </c>
      <c r="V1521">
        <v>9.4738044300000004E-2</v>
      </c>
      <c r="X1521">
        <v>1.1498625843117199E-2</v>
      </c>
      <c r="Y1521">
        <v>3.5893623618302603E-2</v>
      </c>
      <c r="Z1521">
        <v>0.139306772948667</v>
      </c>
      <c r="AA1521">
        <v>9.1460282889779098E-3</v>
      </c>
      <c r="AB1521">
        <v>3.6108330398464603E-2</v>
      </c>
      <c r="AC1521">
        <v>0.22112055799427499</v>
      </c>
      <c r="AD1521">
        <v>2.9469777827903099E-2</v>
      </c>
      <c r="AE1521">
        <v>0.458075966544575</v>
      </c>
      <c r="AF1521">
        <v>1.0898617221449801E-2</v>
      </c>
      <c r="AG1521">
        <v>7.9817512191396999E-3</v>
      </c>
      <c r="AH1521">
        <v>4.0499948095125998E-2</v>
      </c>
      <c r="AI1521" t="s">
        <v>4780</v>
      </c>
      <c r="AJ1521" t="s">
        <v>14884</v>
      </c>
      <c r="AK1521" t="s">
        <v>4781</v>
      </c>
      <c r="AL1521" s="6">
        <v>0.458075966544575</v>
      </c>
      <c r="AM1521" t="s">
        <v>7</v>
      </c>
      <c r="AN1521" t="s">
        <v>14894</v>
      </c>
      <c r="AO1521" t="s">
        <v>7</v>
      </c>
      <c r="AP1521" t="str">
        <f t="shared" si="23"/>
        <v>Low</v>
      </c>
    </row>
    <row r="1522" spans="1:42" x14ac:dyDescent="0.25">
      <c r="A1522" t="s">
        <v>8767</v>
      </c>
      <c r="B1522" t="s">
        <v>16</v>
      </c>
      <c r="C1522" t="s">
        <v>8768</v>
      </c>
      <c r="E1522">
        <v>0.10936335730000001</v>
      </c>
      <c r="F1522">
        <v>0.2213015774</v>
      </c>
      <c r="G1522">
        <v>0.22557900259999999</v>
      </c>
      <c r="H1522">
        <v>9.6612006E-2</v>
      </c>
      <c r="I1522">
        <v>0.18477005420000001</v>
      </c>
      <c r="J1522">
        <v>0.1623740025</v>
      </c>
      <c r="K1522">
        <v>7.2721322300000002E-2</v>
      </c>
      <c r="L1522">
        <v>0.42507012630000002</v>
      </c>
      <c r="M1522">
        <v>0.2177261264</v>
      </c>
      <c r="N1522">
        <v>0.13891484109999999</v>
      </c>
      <c r="O1522">
        <v>9.9366568700000005E-2</v>
      </c>
      <c r="P1522">
        <v>4.6201015200000001E-2</v>
      </c>
      <c r="Q1522">
        <v>8.6461999600000006E-2</v>
      </c>
      <c r="R1522">
        <v>0.25617647230000001</v>
      </c>
      <c r="S1522">
        <v>0.19393807160000001</v>
      </c>
      <c r="T1522">
        <v>0.15560748469999999</v>
      </c>
      <c r="U1522">
        <v>0.24512973029999999</v>
      </c>
      <c r="V1522">
        <v>6.2686241500000003E-2</v>
      </c>
      <c r="X1522">
        <v>2.5979383174932501E-2</v>
      </c>
      <c r="Y1522">
        <v>1.67361887007247E-2</v>
      </c>
      <c r="Z1522">
        <v>2.8111666893501201E-2</v>
      </c>
      <c r="AA1522">
        <v>1.9965266617014199E-2</v>
      </c>
      <c r="AB1522">
        <v>0.23334285042119901</v>
      </c>
      <c r="AC1522">
        <v>0.126580105850333</v>
      </c>
      <c r="AD1522">
        <v>1.0570469983336399E-2</v>
      </c>
      <c r="AE1522">
        <v>0.45085902529013699</v>
      </c>
      <c r="AF1522">
        <v>6.2873503762625599E-3</v>
      </c>
      <c r="AG1522">
        <v>4.9289406654562497E-3</v>
      </c>
      <c r="AH1522">
        <v>7.6638752027101201E-2</v>
      </c>
      <c r="AI1522" t="s">
        <v>8767</v>
      </c>
      <c r="AJ1522" t="s">
        <v>14884</v>
      </c>
      <c r="AK1522" t="s">
        <v>8768</v>
      </c>
      <c r="AL1522" s="6">
        <v>0.45085902529013699</v>
      </c>
      <c r="AM1522" t="s">
        <v>7</v>
      </c>
      <c r="AN1522" t="s">
        <v>14894</v>
      </c>
      <c r="AO1522" t="s">
        <v>7</v>
      </c>
      <c r="AP1522" t="str">
        <f t="shared" si="23"/>
        <v>Low</v>
      </c>
    </row>
    <row r="1523" spans="1:42" x14ac:dyDescent="0.25">
      <c r="A1523" t="s">
        <v>258</v>
      </c>
      <c r="B1523" t="s">
        <v>16</v>
      </c>
      <c r="C1523" t="s">
        <v>259</v>
      </c>
      <c r="E1523">
        <v>0.36331408739999999</v>
      </c>
      <c r="F1523">
        <v>7.8757814999999995E-2</v>
      </c>
      <c r="G1523">
        <v>0.32448616499999999</v>
      </c>
      <c r="H1523">
        <v>0.1194756164</v>
      </c>
      <c r="I1523">
        <v>5.0619555199999999E-2</v>
      </c>
      <c r="J1523">
        <v>6.3346760799999999E-2</v>
      </c>
      <c r="K1523">
        <v>9.3030341399999994E-2</v>
      </c>
      <c r="L1523">
        <v>0.21890844709999999</v>
      </c>
      <c r="M1523">
        <v>0.21757476110000001</v>
      </c>
      <c r="N1523">
        <v>0.1166745231</v>
      </c>
      <c r="O1523">
        <v>0.23396415139999999</v>
      </c>
      <c r="P1523">
        <v>0.1198477758</v>
      </c>
      <c r="Q1523">
        <v>0.53985483359999997</v>
      </c>
      <c r="R1523">
        <v>0.1194209507</v>
      </c>
      <c r="S1523">
        <v>8.6910567199999997E-2</v>
      </c>
      <c r="T1523">
        <v>5.2998709099999999E-2</v>
      </c>
      <c r="U1523">
        <v>7.1983480000000002E-2</v>
      </c>
      <c r="V1523">
        <v>0.12883145939999999</v>
      </c>
      <c r="X1523">
        <v>1.32933565960395E-2</v>
      </c>
      <c r="Y1523">
        <v>3.4569839329277402E-2</v>
      </c>
      <c r="Z1523">
        <v>0.14235601077379001</v>
      </c>
      <c r="AA1523">
        <v>9.30308817892328E-3</v>
      </c>
      <c r="AB1523">
        <v>3.6981469308402501E-2</v>
      </c>
      <c r="AC1523">
        <v>0.21883109122735001</v>
      </c>
      <c r="AD1523">
        <v>3.0473900804517898E-2</v>
      </c>
      <c r="AE1523">
        <v>0.448894937732081</v>
      </c>
      <c r="AF1523">
        <v>1.4722300614689101E-2</v>
      </c>
      <c r="AG1523">
        <v>8.1895070245759198E-3</v>
      </c>
      <c r="AH1523">
        <v>4.2384498410351301E-2</v>
      </c>
      <c r="AI1523" t="s">
        <v>258</v>
      </c>
      <c r="AJ1523" t="s">
        <v>14884</v>
      </c>
      <c r="AK1523" t="s">
        <v>259</v>
      </c>
      <c r="AL1523" s="6">
        <v>0.448894937732081</v>
      </c>
      <c r="AM1523" t="s">
        <v>7</v>
      </c>
      <c r="AN1523" t="s">
        <v>14894</v>
      </c>
      <c r="AO1523" t="s">
        <v>7</v>
      </c>
      <c r="AP1523" t="str">
        <f t="shared" si="23"/>
        <v>Low</v>
      </c>
    </row>
    <row r="1524" spans="1:42" x14ac:dyDescent="0.25">
      <c r="A1524" t="s">
        <v>12220</v>
      </c>
      <c r="B1524" t="s">
        <v>16</v>
      </c>
      <c r="C1524" t="s">
        <v>12221</v>
      </c>
      <c r="E1524">
        <v>0.18007222859999999</v>
      </c>
      <c r="F1524">
        <v>0.34286950589999998</v>
      </c>
      <c r="G1524">
        <v>0.19034067269999999</v>
      </c>
      <c r="H1524">
        <v>8.55426299E-2</v>
      </c>
      <c r="I1524">
        <v>0.20117496300000001</v>
      </c>
      <c r="J1524">
        <v>0</v>
      </c>
      <c r="K1524">
        <v>0.34514436669999998</v>
      </c>
      <c r="L1524">
        <v>8.5771195699999997E-2</v>
      </c>
      <c r="M1524">
        <v>0.14875361300000001</v>
      </c>
      <c r="N1524">
        <v>0.14014908170000001</v>
      </c>
      <c r="O1524">
        <v>0.28018174289999997</v>
      </c>
      <c r="P1524">
        <v>0</v>
      </c>
      <c r="Q1524">
        <v>0.36021657709999999</v>
      </c>
      <c r="R1524">
        <v>0.28474456320000002</v>
      </c>
      <c r="S1524">
        <v>6.7587681100000005E-2</v>
      </c>
      <c r="T1524">
        <v>0.1332625596</v>
      </c>
      <c r="U1524">
        <v>0.11879699069999999</v>
      </c>
      <c r="V1524">
        <v>3.53916284E-2</v>
      </c>
      <c r="X1524">
        <v>2.5389540767747701E-2</v>
      </c>
      <c r="Y1524">
        <v>3.04694215373024E-2</v>
      </c>
      <c r="Z1524">
        <v>0.1215080487217</v>
      </c>
      <c r="AA1524">
        <v>8.7042219017011303E-3</v>
      </c>
      <c r="AB1524">
        <v>3.6717163785741601E-2</v>
      </c>
      <c r="AC1524">
        <v>0.22893499422782901</v>
      </c>
      <c r="AD1524">
        <v>2.6796004335659401E-2</v>
      </c>
      <c r="AE1524">
        <v>0.44797738073522397</v>
      </c>
      <c r="AF1524">
        <v>1.3409974658785399E-2</v>
      </c>
      <c r="AG1524">
        <v>7.6453444784092203E-3</v>
      </c>
      <c r="AH1524">
        <v>5.2447904849897899E-2</v>
      </c>
      <c r="AI1524" t="s">
        <v>12220</v>
      </c>
      <c r="AJ1524" t="s">
        <v>14884</v>
      </c>
      <c r="AK1524" t="s">
        <v>12221</v>
      </c>
      <c r="AL1524" s="6">
        <v>0.44797738073522397</v>
      </c>
      <c r="AM1524" t="s">
        <v>7</v>
      </c>
      <c r="AN1524" t="s">
        <v>14894</v>
      </c>
      <c r="AO1524" t="s">
        <v>7</v>
      </c>
      <c r="AP1524" t="str">
        <f t="shared" si="23"/>
        <v>Low</v>
      </c>
    </row>
    <row r="1525" spans="1:42" x14ac:dyDescent="0.25">
      <c r="A1525" t="s">
        <v>2657</v>
      </c>
      <c r="B1525" t="s">
        <v>16</v>
      </c>
      <c r="C1525" t="s">
        <v>2658</v>
      </c>
      <c r="E1525">
        <v>0.1138278871</v>
      </c>
      <c r="F1525">
        <v>0.35456686990000003</v>
      </c>
      <c r="G1525">
        <v>0.22949263380000001</v>
      </c>
      <c r="H1525">
        <v>7.94132647E-2</v>
      </c>
      <c r="I1525">
        <v>0.1947556778</v>
      </c>
      <c r="J1525">
        <v>2.7943666700000001E-2</v>
      </c>
      <c r="K1525">
        <v>0.50095505100000004</v>
      </c>
      <c r="L1525">
        <v>0.14734194</v>
      </c>
      <c r="M1525">
        <v>0.1840329761</v>
      </c>
      <c r="N1525">
        <v>2.4406418900000001E-2</v>
      </c>
      <c r="O1525">
        <v>9.1164685699999998E-2</v>
      </c>
      <c r="P1525">
        <v>5.2098928199999998E-2</v>
      </c>
      <c r="Q1525">
        <v>4.0420479699999998E-2</v>
      </c>
      <c r="R1525">
        <v>0.35569577470000002</v>
      </c>
      <c r="S1525">
        <v>0.22036053820000001</v>
      </c>
      <c r="T1525">
        <v>0.16193538060000001</v>
      </c>
      <c r="U1525">
        <v>7.5006892399999997E-2</v>
      </c>
      <c r="V1525">
        <v>0.14658093429999999</v>
      </c>
      <c r="X1525">
        <v>1.90946403570856E-2</v>
      </c>
      <c r="Y1525">
        <v>3.2370630340711699E-2</v>
      </c>
      <c r="Z1525">
        <v>0.11429088388603301</v>
      </c>
      <c r="AA1525">
        <v>8.6782882894985303E-3</v>
      </c>
      <c r="AB1525">
        <v>4.12330738261266E-2</v>
      </c>
      <c r="AC1525">
        <v>0.24146390126301601</v>
      </c>
      <c r="AD1525">
        <v>2.7208770789764702E-2</v>
      </c>
      <c r="AE1525">
        <v>0.44564047099221299</v>
      </c>
      <c r="AF1525">
        <v>1.0525714258342599E-2</v>
      </c>
      <c r="AG1525">
        <v>7.5101968076395501E-3</v>
      </c>
      <c r="AH1525">
        <v>5.1983429189566902E-2</v>
      </c>
      <c r="AI1525" t="s">
        <v>2657</v>
      </c>
      <c r="AJ1525" t="s">
        <v>14884</v>
      </c>
      <c r="AK1525" t="s">
        <v>2658</v>
      </c>
      <c r="AL1525" s="6">
        <v>0.44564047099221299</v>
      </c>
      <c r="AM1525" t="s">
        <v>7</v>
      </c>
      <c r="AN1525" t="s">
        <v>14894</v>
      </c>
      <c r="AO1525" t="s">
        <v>7</v>
      </c>
      <c r="AP1525" t="str">
        <f t="shared" si="23"/>
        <v>Low</v>
      </c>
    </row>
    <row r="1526" spans="1:42" x14ac:dyDescent="0.25">
      <c r="A1526" t="s">
        <v>14403</v>
      </c>
      <c r="B1526" t="s">
        <v>16</v>
      </c>
      <c r="C1526" t="s">
        <v>14404</v>
      </c>
      <c r="E1526">
        <v>4.5143426899999999E-2</v>
      </c>
      <c r="F1526">
        <v>6.2444996099999997E-2</v>
      </c>
      <c r="G1526">
        <v>0.58054914759999998</v>
      </c>
      <c r="H1526">
        <v>0.13953675360000001</v>
      </c>
      <c r="I1526">
        <v>8.2804856999999996E-2</v>
      </c>
      <c r="J1526">
        <v>8.9520818899999993E-2</v>
      </c>
      <c r="K1526">
        <v>0.1072418472</v>
      </c>
      <c r="L1526">
        <v>8.7226354199999995E-2</v>
      </c>
      <c r="M1526">
        <v>0.27784369999999903</v>
      </c>
      <c r="N1526">
        <v>0.15605367910000001</v>
      </c>
      <c r="O1526">
        <v>0.218811429</v>
      </c>
      <c r="P1526">
        <v>0.15282299050000001</v>
      </c>
      <c r="Q1526">
        <v>0.1174999082</v>
      </c>
      <c r="R1526">
        <v>0.15707594180000001</v>
      </c>
      <c r="S1526">
        <v>0.17419158109999999</v>
      </c>
      <c r="T1526">
        <v>4.9441101799999998E-2</v>
      </c>
      <c r="U1526">
        <v>0.32921206510000001</v>
      </c>
      <c r="V1526">
        <v>0.17257940190000001</v>
      </c>
      <c r="X1526">
        <v>1.0746444262238501E-2</v>
      </c>
      <c r="Y1526">
        <v>4.1789343233212997E-2</v>
      </c>
      <c r="Z1526">
        <v>0.142705820462667</v>
      </c>
      <c r="AA1526">
        <v>1.23414177687837E-2</v>
      </c>
      <c r="AB1526">
        <v>5.0864600543999501E-2</v>
      </c>
      <c r="AC1526">
        <v>0.21308946769430701</v>
      </c>
      <c r="AD1526">
        <v>3.2106935578771999E-2</v>
      </c>
      <c r="AE1526">
        <v>0.44246221887591503</v>
      </c>
      <c r="AF1526">
        <v>1.02666790259986E-2</v>
      </c>
      <c r="AG1526">
        <v>7.9303957689093492E-3</v>
      </c>
      <c r="AH1526">
        <v>3.5696676785194899E-2</v>
      </c>
      <c r="AI1526" t="s">
        <v>14403</v>
      </c>
      <c r="AJ1526" t="s">
        <v>14884</v>
      </c>
      <c r="AK1526" t="s">
        <v>14404</v>
      </c>
      <c r="AL1526" s="6">
        <v>0.44246221887591503</v>
      </c>
      <c r="AM1526" t="s">
        <v>7</v>
      </c>
      <c r="AN1526" t="s">
        <v>14894</v>
      </c>
      <c r="AO1526" t="s">
        <v>7</v>
      </c>
      <c r="AP1526" t="str">
        <f t="shared" si="23"/>
        <v>Low</v>
      </c>
    </row>
    <row r="1527" spans="1:42" x14ac:dyDescent="0.25">
      <c r="A1527" t="s">
        <v>6021</v>
      </c>
      <c r="B1527" t="s">
        <v>16</v>
      </c>
      <c r="C1527" t="s">
        <v>6022</v>
      </c>
      <c r="E1527">
        <v>0.12080173549999999</v>
      </c>
      <c r="F1527">
        <v>5.6813432599999998E-2</v>
      </c>
      <c r="G1527">
        <v>0.60021121529999999</v>
      </c>
      <c r="H1527">
        <v>3.8788851300000003E-2</v>
      </c>
      <c r="I1527">
        <v>2.3730109499999999E-2</v>
      </c>
      <c r="J1527">
        <v>0.15965465579999999</v>
      </c>
      <c r="K1527">
        <v>0.2105542393</v>
      </c>
      <c r="L1527">
        <v>0.11765047889999999</v>
      </c>
      <c r="M1527">
        <v>0.29940259019999999</v>
      </c>
      <c r="N1527">
        <v>0.12138610699999999</v>
      </c>
      <c r="O1527">
        <v>9.0454525600000002E-2</v>
      </c>
      <c r="P1527">
        <v>0.160552059</v>
      </c>
      <c r="Q1527">
        <v>0.37877761389999998</v>
      </c>
      <c r="R1527">
        <v>0.16440175879999999</v>
      </c>
      <c r="S1527">
        <v>7.7385459399999995E-2</v>
      </c>
      <c r="T1527">
        <v>0.1605627067</v>
      </c>
      <c r="U1527">
        <v>7.1726510699999996E-2</v>
      </c>
      <c r="V1527">
        <v>0.1471459504</v>
      </c>
      <c r="X1527">
        <v>1.1868927229124899E-2</v>
      </c>
      <c r="Y1527">
        <v>4.2638688702677299E-2</v>
      </c>
      <c r="Z1527">
        <v>0.134133256498638</v>
      </c>
      <c r="AA1527">
        <v>9.4187394561241703E-3</v>
      </c>
      <c r="AB1527">
        <v>4.0952978861635903E-2</v>
      </c>
      <c r="AC1527">
        <v>0.22586037040304</v>
      </c>
      <c r="AD1527">
        <v>3.21485724038535E-2</v>
      </c>
      <c r="AE1527">
        <v>0.44221821313697601</v>
      </c>
      <c r="AF1527">
        <v>1.12161926273678E-2</v>
      </c>
      <c r="AG1527">
        <v>8.3261000136173793E-3</v>
      </c>
      <c r="AH1527">
        <v>4.1217960666943602E-2</v>
      </c>
      <c r="AI1527" t="s">
        <v>6021</v>
      </c>
      <c r="AJ1527" t="s">
        <v>14884</v>
      </c>
      <c r="AK1527" t="s">
        <v>6022</v>
      </c>
      <c r="AL1527" s="6">
        <v>0.44221821313697601</v>
      </c>
      <c r="AM1527" t="s">
        <v>7</v>
      </c>
      <c r="AN1527" t="s">
        <v>14894</v>
      </c>
      <c r="AO1527" t="s">
        <v>7</v>
      </c>
      <c r="AP1527" t="str">
        <f t="shared" si="23"/>
        <v>Low</v>
      </c>
    </row>
    <row r="1528" spans="1:42" x14ac:dyDescent="0.25">
      <c r="A1528" t="s">
        <v>2685</v>
      </c>
      <c r="B1528" t="s">
        <v>16</v>
      </c>
      <c r="C1528" t="s">
        <v>2686</v>
      </c>
      <c r="E1528">
        <v>0.12705407460000001</v>
      </c>
      <c r="F1528">
        <v>0.43592342000000001</v>
      </c>
      <c r="G1528">
        <v>0.29948426810000001</v>
      </c>
      <c r="H1528">
        <v>6.1466841000000001E-2</v>
      </c>
      <c r="I1528">
        <v>4.0885597199999998E-2</v>
      </c>
      <c r="J1528">
        <v>3.5185799099999998E-2</v>
      </c>
      <c r="K1528">
        <v>0.1807629476</v>
      </c>
      <c r="L1528">
        <v>0.38272515499999998</v>
      </c>
      <c r="M1528">
        <v>0.27993328119999999</v>
      </c>
      <c r="N1528">
        <v>6.8416685199999994E-2</v>
      </c>
      <c r="O1528">
        <v>5.6452843699999998E-2</v>
      </c>
      <c r="P1528">
        <v>3.1709087300000001E-2</v>
      </c>
      <c r="Q1528">
        <v>1.26431571E-2</v>
      </c>
      <c r="R1528">
        <v>5.1547641999999998E-2</v>
      </c>
      <c r="S1528">
        <v>2.7590164100000002E-2</v>
      </c>
      <c r="T1528">
        <v>7.5081653000000003E-3</v>
      </c>
      <c r="U1528">
        <v>0.22214781089999999</v>
      </c>
      <c r="V1528">
        <v>0.67856306040000003</v>
      </c>
      <c r="X1528">
        <v>1.17734129599864E-2</v>
      </c>
      <c r="Y1528">
        <v>3.5118254042759901E-2</v>
      </c>
      <c r="Z1528">
        <v>0.13910958688069999</v>
      </c>
      <c r="AA1528">
        <v>9.2963112678590004E-3</v>
      </c>
      <c r="AB1528">
        <v>3.6980064962024502E-2</v>
      </c>
      <c r="AC1528">
        <v>0.23425528877398299</v>
      </c>
      <c r="AD1528">
        <v>3.02242853170188E-2</v>
      </c>
      <c r="AE1528">
        <v>0.44092030863923398</v>
      </c>
      <c r="AF1528">
        <v>1.11113011336173E-2</v>
      </c>
      <c r="AG1528">
        <v>8.1400987502048307E-3</v>
      </c>
      <c r="AH1528">
        <v>4.30710872726104E-2</v>
      </c>
      <c r="AI1528" t="s">
        <v>2685</v>
      </c>
      <c r="AJ1528" t="s">
        <v>14884</v>
      </c>
      <c r="AK1528" t="s">
        <v>2686</v>
      </c>
      <c r="AL1528" s="6">
        <v>0.44092030863923398</v>
      </c>
      <c r="AM1528" t="s">
        <v>7</v>
      </c>
      <c r="AN1528" t="s">
        <v>14894</v>
      </c>
      <c r="AO1528" t="s">
        <v>7</v>
      </c>
      <c r="AP1528" t="str">
        <f t="shared" si="23"/>
        <v>Low</v>
      </c>
    </row>
    <row r="1529" spans="1:42" x14ac:dyDescent="0.25">
      <c r="A1529" t="s">
        <v>8819</v>
      </c>
      <c r="B1529" t="s">
        <v>16</v>
      </c>
      <c r="C1529" t="s">
        <v>8820</v>
      </c>
      <c r="E1529">
        <v>0.1108612772</v>
      </c>
      <c r="F1529">
        <v>0.17800883810000001</v>
      </c>
      <c r="G1529">
        <v>0.1658868382</v>
      </c>
      <c r="H1529">
        <v>7.7259336299999995E-2</v>
      </c>
      <c r="I1529">
        <v>8.6647604200000006E-2</v>
      </c>
      <c r="J1529">
        <v>0.38133610610000002</v>
      </c>
      <c r="K1529">
        <v>4.9246496399999999E-2</v>
      </c>
      <c r="L1529">
        <v>0.1716996801</v>
      </c>
      <c r="M1529">
        <v>0.19817691400000001</v>
      </c>
      <c r="N1529">
        <v>0.2851436517</v>
      </c>
      <c r="O1529">
        <v>3.7044308999999997E-2</v>
      </c>
      <c r="P1529">
        <v>0.25868894879999998</v>
      </c>
      <c r="Q1529">
        <v>0.14349873760000001</v>
      </c>
      <c r="R1529">
        <v>0.35628278689999998</v>
      </c>
      <c r="S1529">
        <v>0.30058392569999998</v>
      </c>
      <c r="T1529">
        <v>3.6882651299999999E-2</v>
      </c>
      <c r="U1529">
        <v>7.1774195599999993E-2</v>
      </c>
      <c r="V1529">
        <v>9.0977703100000001E-2</v>
      </c>
      <c r="X1529">
        <v>1.22125773240682E-2</v>
      </c>
      <c r="Y1529">
        <v>2.5558500317174999E-2</v>
      </c>
      <c r="Z1529">
        <v>6.3020650420323607E-2</v>
      </c>
      <c r="AA1529">
        <v>1.2901738699508E-2</v>
      </c>
      <c r="AB1529">
        <v>4.5284947758549E-2</v>
      </c>
      <c r="AC1529">
        <v>0.30866459530389601</v>
      </c>
      <c r="AD1529">
        <v>1.9504124413443701E-2</v>
      </c>
      <c r="AE1529">
        <v>0.43976802703714402</v>
      </c>
      <c r="AF1529">
        <v>8.1283446332766907E-3</v>
      </c>
      <c r="AG1529">
        <v>6.8241457608894003E-3</v>
      </c>
      <c r="AH1529">
        <v>5.8132348331725398E-2</v>
      </c>
      <c r="AI1529" t="s">
        <v>8819</v>
      </c>
      <c r="AJ1529" t="s">
        <v>14884</v>
      </c>
      <c r="AK1529" t="s">
        <v>8820</v>
      </c>
      <c r="AL1529" s="6">
        <v>0.43976802703714402</v>
      </c>
      <c r="AM1529" t="s">
        <v>7</v>
      </c>
      <c r="AN1529" t="s">
        <v>14894</v>
      </c>
      <c r="AO1529" t="s">
        <v>7</v>
      </c>
      <c r="AP1529" t="str">
        <f t="shared" si="23"/>
        <v>Low</v>
      </c>
    </row>
    <row r="1530" spans="1:42" x14ac:dyDescent="0.25">
      <c r="A1530" t="s">
        <v>12188</v>
      </c>
      <c r="B1530" t="s">
        <v>16</v>
      </c>
      <c r="C1530" t="s">
        <v>12189</v>
      </c>
      <c r="E1530">
        <v>8.2302226500000006E-2</v>
      </c>
      <c r="F1530">
        <v>0.23440447989999999</v>
      </c>
      <c r="G1530">
        <v>0.33018943379999999</v>
      </c>
      <c r="H1530">
        <v>0.2391377378</v>
      </c>
      <c r="I1530">
        <v>7.9673997999999996E-2</v>
      </c>
      <c r="J1530">
        <v>3.4292123899999999E-2</v>
      </c>
      <c r="K1530">
        <v>0.21563241659999999</v>
      </c>
      <c r="L1530">
        <v>0.34285429769999998</v>
      </c>
      <c r="M1530">
        <v>0.2197566926</v>
      </c>
      <c r="N1530">
        <v>0.19384926890000001</v>
      </c>
      <c r="O1530">
        <v>2.7907324099999999E-2</v>
      </c>
      <c r="P1530">
        <v>0</v>
      </c>
      <c r="Q1530">
        <v>0.434584949</v>
      </c>
      <c r="R1530">
        <v>8.2489820699999994E-2</v>
      </c>
      <c r="S1530">
        <v>0.2166191606</v>
      </c>
      <c r="T1530">
        <v>0.18013494460000001</v>
      </c>
      <c r="U1530">
        <v>7.8156602399999997E-2</v>
      </c>
      <c r="V1530">
        <v>8.0145227000000003E-3</v>
      </c>
      <c r="X1530">
        <v>2.1306205543877198E-2</v>
      </c>
      <c r="Y1530">
        <v>6.3635897315744094E-2</v>
      </c>
      <c r="Z1530">
        <v>0.129381632620725</v>
      </c>
      <c r="AA1530">
        <v>1.37643886277601E-2</v>
      </c>
      <c r="AB1530">
        <v>3.9304065918664699E-2</v>
      </c>
      <c r="AC1530">
        <v>0.12634732828440101</v>
      </c>
      <c r="AD1530">
        <v>5.5126655228862599E-2</v>
      </c>
      <c r="AE1530">
        <v>0.43865110089842602</v>
      </c>
      <c r="AF1530">
        <v>1.36447632373771E-2</v>
      </c>
      <c r="AG1530">
        <v>9.9352830490323403E-3</v>
      </c>
      <c r="AH1530">
        <v>8.8902679275127697E-2</v>
      </c>
      <c r="AI1530" t="s">
        <v>12188</v>
      </c>
      <c r="AJ1530" t="s">
        <v>14884</v>
      </c>
      <c r="AK1530" t="s">
        <v>12189</v>
      </c>
      <c r="AL1530" s="6">
        <v>0.43865110089842602</v>
      </c>
      <c r="AM1530" t="s">
        <v>7</v>
      </c>
      <c r="AN1530" t="s">
        <v>14894</v>
      </c>
      <c r="AO1530" t="s">
        <v>7</v>
      </c>
      <c r="AP1530" t="str">
        <f t="shared" si="23"/>
        <v>Low</v>
      </c>
    </row>
    <row r="1531" spans="1:42" x14ac:dyDescent="0.25">
      <c r="A1531" t="s">
        <v>5023</v>
      </c>
      <c r="B1531" t="s">
        <v>16</v>
      </c>
      <c r="C1531" t="s">
        <v>5024</v>
      </c>
      <c r="E1531">
        <v>0.15803912010000001</v>
      </c>
      <c r="F1531">
        <v>0.38867735370000001</v>
      </c>
      <c r="G1531">
        <v>0.1726997119</v>
      </c>
      <c r="H1531">
        <v>9.4641502200000005E-2</v>
      </c>
      <c r="I1531">
        <v>9.0943736999999997E-2</v>
      </c>
      <c r="J1531">
        <v>9.4998575099999996E-2</v>
      </c>
      <c r="K1531">
        <v>0.1541627022</v>
      </c>
      <c r="L1531">
        <v>0.4351241917</v>
      </c>
      <c r="M1531">
        <v>0.1426662038</v>
      </c>
      <c r="N1531">
        <v>8.8892667999999994E-2</v>
      </c>
      <c r="O1531">
        <v>0.1066728881</v>
      </c>
      <c r="P1531">
        <v>7.2481346299999999E-2</v>
      </c>
      <c r="Q1531">
        <v>0.14055918789999999</v>
      </c>
      <c r="R1531">
        <v>0.47325123949999998</v>
      </c>
      <c r="S1531">
        <v>0.16910816980000001</v>
      </c>
      <c r="T1531">
        <v>9.4138197899999998E-2</v>
      </c>
      <c r="U1531">
        <v>6.7676916899999995E-2</v>
      </c>
      <c r="V1531">
        <v>5.5266287900000002E-2</v>
      </c>
      <c r="X1531">
        <v>3.1532328976797599E-2</v>
      </c>
      <c r="Y1531">
        <v>1.44572428854974E-2</v>
      </c>
      <c r="Z1531">
        <v>2.4007158585086799E-2</v>
      </c>
      <c r="AA1531">
        <v>6.8558846875797002E-3</v>
      </c>
      <c r="AB1531">
        <v>0.36805162421542698</v>
      </c>
      <c r="AC1531">
        <v>7.4527456055156593E-2</v>
      </c>
      <c r="AD1531">
        <v>1.3637189939631899E-2</v>
      </c>
      <c r="AE1531">
        <v>0.43626090383127503</v>
      </c>
      <c r="AF1531">
        <v>7.50462249473629E-3</v>
      </c>
      <c r="AG1531">
        <v>6.71778724644487E-3</v>
      </c>
      <c r="AH1531">
        <v>1.64478010823659E-2</v>
      </c>
      <c r="AI1531" t="s">
        <v>5023</v>
      </c>
      <c r="AJ1531" t="s">
        <v>14884</v>
      </c>
      <c r="AK1531" t="s">
        <v>5024</v>
      </c>
      <c r="AL1531" s="6">
        <v>0.43626090383127503</v>
      </c>
      <c r="AM1531" t="s">
        <v>7</v>
      </c>
      <c r="AN1531" t="s">
        <v>14894</v>
      </c>
      <c r="AO1531" t="s">
        <v>7</v>
      </c>
      <c r="AP1531" t="str">
        <f t="shared" si="23"/>
        <v>Low</v>
      </c>
    </row>
    <row r="1532" spans="1:42" x14ac:dyDescent="0.25">
      <c r="A1532" t="s">
        <v>214</v>
      </c>
      <c r="B1532" t="s">
        <v>16</v>
      </c>
      <c r="C1532" t="s">
        <v>215</v>
      </c>
      <c r="E1532">
        <v>0.13120079539999999</v>
      </c>
      <c r="F1532">
        <v>0.35492013700000002</v>
      </c>
      <c r="G1532">
        <v>0.2112566803</v>
      </c>
      <c r="H1532">
        <v>8.0437307400000005E-2</v>
      </c>
      <c r="I1532">
        <v>6.4850409499999997E-2</v>
      </c>
      <c r="J1532">
        <v>0.1573346705</v>
      </c>
      <c r="K1532">
        <v>0.18906518920000001</v>
      </c>
      <c r="L1532">
        <v>0.22198555750000001</v>
      </c>
      <c r="M1532">
        <v>0.19186022999999999</v>
      </c>
      <c r="N1532">
        <v>0.14134728160000001</v>
      </c>
      <c r="O1532">
        <v>0.11647051949999999</v>
      </c>
      <c r="P1532">
        <v>0.1392712223</v>
      </c>
      <c r="Q1532">
        <v>0.1594672335</v>
      </c>
      <c r="R1532">
        <v>0.25387947170000003</v>
      </c>
      <c r="S1532">
        <v>0.2375305009</v>
      </c>
      <c r="T1532">
        <v>6.5865626199999999E-2</v>
      </c>
      <c r="U1532">
        <v>0.14246375850000001</v>
      </c>
      <c r="V1532">
        <v>0.14079340909999999</v>
      </c>
      <c r="X1532">
        <v>0.35001013919451202</v>
      </c>
      <c r="Y1532">
        <v>9.4304918824180007E-3</v>
      </c>
      <c r="Z1532">
        <v>1.28812693503662E-2</v>
      </c>
      <c r="AA1532">
        <v>1.27593447081648E-2</v>
      </c>
      <c r="AB1532">
        <v>8.9579744748794807E-2</v>
      </c>
      <c r="AC1532">
        <v>3.6818841820974002E-2</v>
      </c>
      <c r="AD1532">
        <v>8.6386171191401399E-3</v>
      </c>
      <c r="AE1532">
        <v>0.436096956814152</v>
      </c>
      <c r="AF1532">
        <v>6.1093258397108101E-3</v>
      </c>
      <c r="AG1532">
        <v>4.6075829189293604E-3</v>
      </c>
      <c r="AH1532">
        <v>3.3067685602836502E-2</v>
      </c>
      <c r="AI1532" t="s">
        <v>214</v>
      </c>
      <c r="AJ1532" t="s">
        <v>14884</v>
      </c>
      <c r="AK1532" t="s">
        <v>215</v>
      </c>
      <c r="AL1532" s="6">
        <v>0.436096956814152</v>
      </c>
      <c r="AM1532" t="s">
        <v>7</v>
      </c>
      <c r="AN1532" t="s">
        <v>14894</v>
      </c>
      <c r="AO1532" t="s">
        <v>7</v>
      </c>
      <c r="AP1532" t="str">
        <f t="shared" si="23"/>
        <v>Low</v>
      </c>
    </row>
    <row r="1533" spans="1:42" x14ac:dyDescent="0.25">
      <c r="A1533" t="s">
        <v>10269</v>
      </c>
      <c r="B1533" t="s">
        <v>16</v>
      </c>
      <c r="C1533" t="s">
        <v>10270</v>
      </c>
      <c r="E1533">
        <v>0.11721703510000001</v>
      </c>
      <c r="F1533">
        <v>0.1465576448</v>
      </c>
      <c r="G1533">
        <v>0.1938726264</v>
      </c>
      <c r="H1533">
        <v>0.21210996230000001</v>
      </c>
      <c r="I1533">
        <v>0.15730204989999999</v>
      </c>
      <c r="J1533">
        <v>0.1729406815</v>
      </c>
      <c r="K1533">
        <v>0.1581089098</v>
      </c>
      <c r="L1533">
        <v>0.2179783918</v>
      </c>
      <c r="M1533">
        <v>0.1957741811</v>
      </c>
      <c r="N1533">
        <v>0.1508755511</v>
      </c>
      <c r="O1533">
        <v>0.14753600659999999</v>
      </c>
      <c r="P1533">
        <v>0.12972695949999999</v>
      </c>
      <c r="Q1533">
        <v>0.50311761759999996</v>
      </c>
      <c r="R1533">
        <v>0.13465145379999999</v>
      </c>
      <c r="S1533">
        <v>0.1106641835</v>
      </c>
      <c r="T1533">
        <v>0.12605651130000001</v>
      </c>
      <c r="U1533">
        <v>0</v>
      </c>
      <c r="V1533">
        <v>0.12551023380000001</v>
      </c>
      <c r="X1533">
        <v>1.94003212868037E-2</v>
      </c>
      <c r="Y1533">
        <v>3.47546254878386E-2</v>
      </c>
      <c r="Z1533">
        <v>0.15618238052590799</v>
      </c>
      <c r="AA1533">
        <v>1.28855049218537E-2</v>
      </c>
      <c r="AB1533">
        <v>3.7021539467549498E-2</v>
      </c>
      <c r="AC1533">
        <v>0.195845135061571</v>
      </c>
      <c r="AD1533">
        <v>3.3960818662548298E-2</v>
      </c>
      <c r="AE1533">
        <v>0.43597907253309098</v>
      </c>
      <c r="AF1533">
        <v>1.32405144754663E-2</v>
      </c>
      <c r="AG1533">
        <v>8.7486948186356293E-3</v>
      </c>
      <c r="AH1533">
        <v>5.1981392758732502E-2</v>
      </c>
      <c r="AI1533" t="s">
        <v>10269</v>
      </c>
      <c r="AJ1533" t="s">
        <v>14884</v>
      </c>
      <c r="AK1533" t="s">
        <v>10270</v>
      </c>
      <c r="AL1533" s="6">
        <v>0.43597907253309098</v>
      </c>
      <c r="AM1533" t="s">
        <v>7</v>
      </c>
      <c r="AN1533" t="s">
        <v>14894</v>
      </c>
      <c r="AO1533" t="s">
        <v>7</v>
      </c>
      <c r="AP1533" t="str">
        <f t="shared" si="23"/>
        <v>Low</v>
      </c>
    </row>
    <row r="1534" spans="1:42" x14ac:dyDescent="0.25">
      <c r="A1534" t="s">
        <v>4144</v>
      </c>
      <c r="B1534" t="s">
        <v>16</v>
      </c>
      <c r="C1534" t="s">
        <v>4145</v>
      </c>
      <c r="E1534">
        <v>0.41162770129999998</v>
      </c>
      <c r="F1534">
        <v>0.134220916</v>
      </c>
      <c r="G1534">
        <v>0.27600714250000002</v>
      </c>
      <c r="H1534">
        <v>1.1260970800000001E-2</v>
      </c>
      <c r="I1534">
        <v>0.16688326940000001</v>
      </c>
      <c r="J1534">
        <v>0</v>
      </c>
      <c r="K1534">
        <v>0.35024082420000002</v>
      </c>
      <c r="L1534">
        <v>0.32783162630000001</v>
      </c>
      <c r="M1534">
        <v>0.19387157520000001</v>
      </c>
      <c r="N1534">
        <v>3.7944534500000002E-2</v>
      </c>
      <c r="O1534">
        <v>4.2454545599999997E-2</v>
      </c>
      <c r="P1534">
        <v>4.7656894300000002E-2</v>
      </c>
      <c r="Q1534">
        <v>0.47820851930000002</v>
      </c>
      <c r="R1534">
        <v>0.17652534789999999</v>
      </c>
      <c r="S1534">
        <v>0.102439609</v>
      </c>
      <c r="T1534">
        <v>0.10018478929999999</v>
      </c>
      <c r="U1534">
        <v>6.2835331300000005E-2</v>
      </c>
      <c r="V1534">
        <v>7.9806403200000001E-2</v>
      </c>
      <c r="X1534">
        <v>1.76079624335394E-2</v>
      </c>
      <c r="Y1534">
        <v>3.3124664204553803E-2</v>
      </c>
      <c r="Z1534">
        <v>0.12103706050758301</v>
      </c>
      <c r="AA1534">
        <v>9.5918748435588792E-3</v>
      </c>
      <c r="AB1534">
        <v>3.4215393835476803E-2</v>
      </c>
      <c r="AC1534">
        <v>0.22792904849360701</v>
      </c>
      <c r="AD1534">
        <v>2.86975753356082E-2</v>
      </c>
      <c r="AE1534">
        <v>0.43420318476337599</v>
      </c>
      <c r="AF1534">
        <v>4.3900209545407499E-2</v>
      </c>
      <c r="AG1534">
        <v>8.4190313839398092E-3</v>
      </c>
      <c r="AH1534">
        <v>4.1273994653347697E-2</v>
      </c>
      <c r="AI1534" t="s">
        <v>4144</v>
      </c>
      <c r="AJ1534" t="s">
        <v>14884</v>
      </c>
      <c r="AK1534" t="s">
        <v>4145</v>
      </c>
      <c r="AL1534" s="6">
        <v>0.43420318476337599</v>
      </c>
      <c r="AM1534" t="s">
        <v>7</v>
      </c>
      <c r="AN1534" t="s">
        <v>14894</v>
      </c>
      <c r="AO1534" t="s">
        <v>7</v>
      </c>
      <c r="AP1534" t="str">
        <f t="shared" si="23"/>
        <v>Low</v>
      </c>
    </row>
    <row r="1535" spans="1:42" x14ac:dyDescent="0.25">
      <c r="A1535" t="s">
        <v>6427</v>
      </c>
      <c r="B1535" t="s">
        <v>16</v>
      </c>
      <c r="C1535" t="s">
        <v>6428</v>
      </c>
      <c r="E1535">
        <v>0.12629576889999999</v>
      </c>
      <c r="F1535">
        <v>0.23534669920000001</v>
      </c>
      <c r="G1535">
        <v>0.1714370536</v>
      </c>
      <c r="H1535">
        <v>0.1672612319</v>
      </c>
      <c r="I1535">
        <v>0.1002474501</v>
      </c>
      <c r="J1535">
        <v>0.19941179640000001</v>
      </c>
      <c r="K1535">
        <v>0.19925010739999999</v>
      </c>
      <c r="L1535">
        <v>4.93615045E-2</v>
      </c>
      <c r="M1535">
        <v>0.2234067253</v>
      </c>
      <c r="N1535">
        <v>6.8482282699999994E-2</v>
      </c>
      <c r="O1535">
        <v>0.27465432319999999</v>
      </c>
      <c r="P1535">
        <v>0.18484505679999999</v>
      </c>
      <c r="Q1535">
        <v>0.42523801319999999</v>
      </c>
      <c r="R1535">
        <v>0.19923647780000001</v>
      </c>
      <c r="S1535">
        <v>5.3929632700000001E-2</v>
      </c>
      <c r="T1535">
        <v>9.6513492199999995E-2</v>
      </c>
      <c r="U1535">
        <v>9.30718975E-2</v>
      </c>
      <c r="V1535">
        <v>0.13201048670000001</v>
      </c>
      <c r="X1535">
        <v>1.7695701442437699E-2</v>
      </c>
      <c r="Y1535">
        <v>2.7033350331390201E-2</v>
      </c>
      <c r="Z1535">
        <v>0.16015224562834801</v>
      </c>
      <c r="AA1535">
        <v>9.6749536773352799E-3</v>
      </c>
      <c r="AB1535">
        <v>3.7836174015331799E-2</v>
      </c>
      <c r="AC1535">
        <v>0.235338482631167</v>
      </c>
      <c r="AD1535">
        <v>2.5109231922967899E-2</v>
      </c>
      <c r="AE1535">
        <v>0.43158759028801802</v>
      </c>
      <c r="AF1535">
        <v>1.0252916114439001E-2</v>
      </c>
      <c r="AG1535">
        <v>7.1839455568924E-3</v>
      </c>
      <c r="AH1535">
        <v>3.81354083916709E-2</v>
      </c>
      <c r="AI1535" t="s">
        <v>6427</v>
      </c>
      <c r="AJ1535" t="s">
        <v>14884</v>
      </c>
      <c r="AK1535" t="s">
        <v>6428</v>
      </c>
      <c r="AL1535" s="6">
        <v>0.43158759028801802</v>
      </c>
      <c r="AM1535" t="s">
        <v>7</v>
      </c>
      <c r="AN1535" t="s">
        <v>14894</v>
      </c>
      <c r="AO1535" t="s">
        <v>7</v>
      </c>
      <c r="AP1535" t="str">
        <f t="shared" si="23"/>
        <v>Low</v>
      </c>
    </row>
    <row r="1536" spans="1:42" x14ac:dyDescent="0.25">
      <c r="A1536" t="s">
        <v>12615</v>
      </c>
      <c r="B1536" t="s">
        <v>16</v>
      </c>
      <c r="C1536" t="s">
        <v>12616</v>
      </c>
      <c r="E1536">
        <v>0.17443941590000001</v>
      </c>
      <c r="F1536">
        <v>0.40453811369999998</v>
      </c>
      <c r="G1536">
        <v>0.1972610659</v>
      </c>
      <c r="H1536">
        <v>7.6835689200000001E-2</v>
      </c>
      <c r="I1536">
        <v>7.2898198299999994E-2</v>
      </c>
      <c r="J1536">
        <v>7.4027517099999995E-2</v>
      </c>
      <c r="K1536">
        <v>0.15931545329999999</v>
      </c>
      <c r="L1536">
        <v>0.40125749669999999</v>
      </c>
      <c r="M1536">
        <v>0.23146290410000001</v>
      </c>
      <c r="N1536">
        <v>8.6933475800000007E-2</v>
      </c>
      <c r="O1536">
        <v>6.0179812800000003E-2</v>
      </c>
      <c r="P1536">
        <v>6.0850857299999998E-2</v>
      </c>
      <c r="Q1536">
        <v>0.18511674680000001</v>
      </c>
      <c r="R1536">
        <v>0.38197179170000001</v>
      </c>
      <c r="S1536">
        <v>0.2212707048</v>
      </c>
      <c r="T1536">
        <v>8.5583552399999999E-2</v>
      </c>
      <c r="U1536">
        <v>6.1867646499999998E-2</v>
      </c>
      <c r="V1536">
        <v>6.4189557600000002E-2</v>
      </c>
      <c r="X1536">
        <v>0.34134587682027701</v>
      </c>
      <c r="Y1536">
        <v>6.1622169047784899E-3</v>
      </c>
      <c r="Z1536">
        <v>8.8225081850204293E-3</v>
      </c>
      <c r="AA1536">
        <v>4.0938815941559698E-3</v>
      </c>
      <c r="AB1536">
        <v>0.17268129926786999</v>
      </c>
      <c r="AC1536">
        <v>1.17277078207766E-2</v>
      </c>
      <c r="AD1536">
        <v>6.7733399030716398E-3</v>
      </c>
      <c r="AE1536">
        <v>0.43145654876157302</v>
      </c>
      <c r="AF1536">
        <v>4.4326583961681598E-3</v>
      </c>
      <c r="AG1536">
        <v>3.8783145184891499E-3</v>
      </c>
      <c r="AH1536">
        <v>8.6256478278170807E-3</v>
      </c>
      <c r="AI1536" t="s">
        <v>12615</v>
      </c>
      <c r="AJ1536" t="s">
        <v>14884</v>
      </c>
      <c r="AK1536" t="s">
        <v>12616</v>
      </c>
      <c r="AL1536" s="6">
        <v>0.43145654876157302</v>
      </c>
      <c r="AM1536" t="s">
        <v>7</v>
      </c>
      <c r="AN1536" t="s">
        <v>14894</v>
      </c>
      <c r="AO1536" t="s">
        <v>7</v>
      </c>
      <c r="AP1536" t="str">
        <f t="shared" si="23"/>
        <v>Low</v>
      </c>
    </row>
    <row r="1537" spans="1:42" x14ac:dyDescent="0.25">
      <c r="A1537" t="s">
        <v>4714</v>
      </c>
      <c r="B1537" t="s">
        <v>16</v>
      </c>
      <c r="C1537" t="s">
        <v>4715</v>
      </c>
      <c r="E1537">
        <v>0.19400997750000001</v>
      </c>
      <c r="F1537">
        <v>9.7647664499999995E-2</v>
      </c>
      <c r="G1537">
        <v>0.41374474049999999</v>
      </c>
      <c r="H1537">
        <v>0.1220977506</v>
      </c>
      <c r="I1537">
        <v>9.8215775699999994E-2</v>
      </c>
      <c r="J1537">
        <v>7.4284091100000005E-2</v>
      </c>
      <c r="K1537">
        <v>0.1508143747</v>
      </c>
      <c r="L1537">
        <v>0.19983934489999999</v>
      </c>
      <c r="M1537">
        <v>0.2779195397</v>
      </c>
      <c r="N1537">
        <v>0.10858406130000001</v>
      </c>
      <c r="O1537">
        <v>0.22807069739999999</v>
      </c>
      <c r="P1537">
        <v>3.4771981899999999E-2</v>
      </c>
      <c r="Q1537">
        <v>9.9735948599999999E-2</v>
      </c>
      <c r="R1537">
        <v>0.12309027710000001</v>
      </c>
      <c r="S1537">
        <v>0.25418598120000002</v>
      </c>
      <c r="T1537">
        <v>8.8132638400000005E-2</v>
      </c>
      <c r="U1537">
        <v>0.31483757550000002</v>
      </c>
      <c r="V1537">
        <v>0.12001757909999999</v>
      </c>
      <c r="X1537">
        <v>1.3972186866488399E-2</v>
      </c>
      <c r="Y1537">
        <v>7.0601270894165E-2</v>
      </c>
      <c r="Z1537">
        <v>0.15922272173857099</v>
      </c>
      <c r="AA1537">
        <v>1.49997410044884E-2</v>
      </c>
      <c r="AB1537">
        <v>5.3766346658294502E-2</v>
      </c>
      <c r="AC1537">
        <v>0.148913775734168</v>
      </c>
      <c r="AD1537">
        <v>2.96685674618241E-2</v>
      </c>
      <c r="AE1537">
        <v>0.429509558299148</v>
      </c>
      <c r="AF1537">
        <v>9.4600650511615092E-3</v>
      </c>
      <c r="AG1537">
        <v>8.6480409036879501E-3</v>
      </c>
      <c r="AH1537">
        <v>6.1237725388001103E-2</v>
      </c>
      <c r="AI1537" t="s">
        <v>4714</v>
      </c>
      <c r="AJ1537" t="s">
        <v>14884</v>
      </c>
      <c r="AK1537" t="s">
        <v>4715</v>
      </c>
      <c r="AL1537" s="6">
        <v>0.429509558299148</v>
      </c>
      <c r="AM1537" t="s">
        <v>7</v>
      </c>
      <c r="AN1537" t="s">
        <v>14894</v>
      </c>
      <c r="AO1537" t="s">
        <v>7</v>
      </c>
      <c r="AP1537" t="str">
        <f t="shared" si="23"/>
        <v>Low</v>
      </c>
    </row>
    <row r="1538" spans="1:42" x14ac:dyDescent="0.25">
      <c r="A1538" t="s">
        <v>5306</v>
      </c>
      <c r="B1538" t="s">
        <v>16</v>
      </c>
      <c r="C1538" t="s">
        <v>5307</v>
      </c>
      <c r="E1538">
        <v>0.2366607872</v>
      </c>
      <c r="F1538">
        <v>7.2100259299999997E-2</v>
      </c>
      <c r="G1538">
        <v>2.1356112E-2</v>
      </c>
      <c r="H1538">
        <v>0.1389585844</v>
      </c>
      <c r="I1538">
        <v>0.16292214169999999</v>
      </c>
      <c r="J1538">
        <v>0.3680021154</v>
      </c>
      <c r="K1538">
        <v>0.1088079604</v>
      </c>
      <c r="L1538">
        <v>0.101819444</v>
      </c>
      <c r="M1538">
        <v>0.53513060079999997</v>
      </c>
      <c r="N1538">
        <v>6.4886754800000002E-2</v>
      </c>
      <c r="O1538">
        <v>9.0304012000000003E-2</v>
      </c>
      <c r="P1538">
        <v>9.9051227899999997E-2</v>
      </c>
      <c r="Q1538">
        <v>0.25760704579999999</v>
      </c>
      <c r="R1538">
        <v>0.1200059931</v>
      </c>
      <c r="S1538">
        <v>0.17786579290000001</v>
      </c>
      <c r="T1538">
        <v>0.1144818871</v>
      </c>
      <c r="U1538">
        <v>0.15125497530000001</v>
      </c>
      <c r="V1538">
        <v>0.17878430579999999</v>
      </c>
      <c r="X1538">
        <v>1.2183302328507201E-2</v>
      </c>
      <c r="Y1538">
        <v>3.4731315739315802E-2</v>
      </c>
      <c r="Z1538">
        <v>0.142731741510468</v>
      </c>
      <c r="AA1538">
        <v>9.6525056956244509E-3</v>
      </c>
      <c r="AB1538">
        <v>3.8027904121110602E-2</v>
      </c>
      <c r="AC1538">
        <v>0.22927926728891301</v>
      </c>
      <c r="AD1538">
        <v>2.9621487214499399E-2</v>
      </c>
      <c r="AE1538">
        <v>0.42928270591399198</v>
      </c>
      <c r="AF1538">
        <v>1.0910627720432199E-2</v>
      </c>
      <c r="AG1538">
        <v>8.5108945409941694E-3</v>
      </c>
      <c r="AH1538">
        <v>5.50682479261407E-2</v>
      </c>
      <c r="AI1538" t="s">
        <v>5306</v>
      </c>
      <c r="AJ1538" t="s">
        <v>14884</v>
      </c>
      <c r="AK1538" t="s">
        <v>5307</v>
      </c>
      <c r="AL1538" s="6">
        <v>0.42928270591399198</v>
      </c>
      <c r="AM1538" t="s">
        <v>7</v>
      </c>
      <c r="AN1538" t="s">
        <v>14894</v>
      </c>
      <c r="AO1538" t="s">
        <v>7</v>
      </c>
      <c r="AP1538" t="str">
        <f t="shared" ref="AP1538:AP1601" si="24">IF(AO1538="","Best Guess",IF(AL1538&gt;0.95,"Very High",IF(AL1538&gt;0.8,"High",IF(AL1538&gt;0.65,"Medium",IF(AL1538&gt;0.4,"Low")))))</f>
        <v>Low</v>
      </c>
    </row>
    <row r="1539" spans="1:42" x14ac:dyDescent="0.25">
      <c r="A1539" t="s">
        <v>5913</v>
      </c>
      <c r="B1539" t="s">
        <v>16</v>
      </c>
      <c r="C1539" t="s">
        <v>5914</v>
      </c>
      <c r="E1539">
        <v>7.8039104299999995E-2</v>
      </c>
      <c r="F1539">
        <v>0.15058546510000001</v>
      </c>
      <c r="G1539">
        <v>0.1034230008</v>
      </c>
      <c r="H1539">
        <v>0.12991552440000001</v>
      </c>
      <c r="I1539">
        <v>0.33021054750000001</v>
      </c>
      <c r="J1539">
        <v>0.2078263578</v>
      </c>
      <c r="K1539">
        <v>0.32103055400000002</v>
      </c>
      <c r="L1539">
        <v>8.5368191999999996E-2</v>
      </c>
      <c r="M1539">
        <v>0.22220353409999999</v>
      </c>
      <c r="N1539">
        <v>8.5176451599999994E-2</v>
      </c>
      <c r="O1539">
        <v>0.18228789979999999</v>
      </c>
      <c r="P1539">
        <v>0.1039333685</v>
      </c>
      <c r="Q1539">
        <v>0.30372830960000002</v>
      </c>
      <c r="R1539">
        <v>0.30263644150000002</v>
      </c>
      <c r="S1539">
        <v>0.15391980650000001</v>
      </c>
      <c r="T1539">
        <v>7.6703734199999998E-2</v>
      </c>
      <c r="U1539">
        <v>7.3176160300000001E-2</v>
      </c>
      <c r="V1539">
        <v>8.9835547900000007E-2</v>
      </c>
      <c r="X1539">
        <v>1.7447712460369798E-2</v>
      </c>
      <c r="Y1539">
        <v>2.4825516985892099E-2</v>
      </c>
      <c r="Z1539">
        <v>8.9553642871588304E-2</v>
      </c>
      <c r="AA1539">
        <v>8.1087527654484202E-3</v>
      </c>
      <c r="AB1539">
        <v>3.3519768998199702E-2</v>
      </c>
      <c r="AC1539">
        <v>0.32683492255757501</v>
      </c>
      <c r="AD1539">
        <v>2.10628895682336E-2</v>
      </c>
      <c r="AE1539">
        <v>0.42681494231169798</v>
      </c>
      <c r="AF1539">
        <v>8.7576351966214307E-3</v>
      </c>
      <c r="AG1539">
        <v>6.0915895295466397E-3</v>
      </c>
      <c r="AH1539">
        <v>3.6982626754825998E-2</v>
      </c>
      <c r="AI1539" t="s">
        <v>5913</v>
      </c>
      <c r="AJ1539" t="s">
        <v>14884</v>
      </c>
      <c r="AK1539" t="s">
        <v>5914</v>
      </c>
      <c r="AL1539" s="6">
        <v>0.42681494231169798</v>
      </c>
      <c r="AM1539" t="s">
        <v>7</v>
      </c>
      <c r="AN1539" t="s">
        <v>14894</v>
      </c>
      <c r="AO1539" t="s">
        <v>7</v>
      </c>
      <c r="AP1539" t="str">
        <f t="shared" si="24"/>
        <v>Low</v>
      </c>
    </row>
    <row r="1540" spans="1:42" x14ac:dyDescent="0.25">
      <c r="A1540" t="s">
        <v>9729</v>
      </c>
      <c r="B1540" t="s">
        <v>16</v>
      </c>
      <c r="C1540" t="s">
        <v>9730</v>
      </c>
      <c r="E1540">
        <v>9.6186108399999998E-2</v>
      </c>
      <c r="F1540">
        <v>0.18672756830000001</v>
      </c>
      <c r="G1540">
        <v>6.9408785599999995E-2</v>
      </c>
      <c r="H1540">
        <v>3.9149205899999998E-2</v>
      </c>
      <c r="I1540">
        <v>0.27812175020000002</v>
      </c>
      <c r="J1540">
        <v>0.33040658150000002</v>
      </c>
      <c r="K1540">
        <v>0.1515242104</v>
      </c>
      <c r="L1540">
        <v>0.28193507759999997</v>
      </c>
      <c r="M1540">
        <v>0.29689418220000002</v>
      </c>
      <c r="N1540">
        <v>5.43797133E-2</v>
      </c>
      <c r="O1540">
        <v>9.8814591600000001E-2</v>
      </c>
      <c r="P1540">
        <v>0.1164522249</v>
      </c>
      <c r="Q1540">
        <v>2.3616776200000002E-2</v>
      </c>
      <c r="R1540">
        <v>0.685794142</v>
      </c>
      <c r="S1540">
        <v>4.9935073099999998E-2</v>
      </c>
      <c r="T1540">
        <v>6.0672747700000002E-2</v>
      </c>
      <c r="U1540">
        <v>9.3197273900000002E-2</v>
      </c>
      <c r="V1540">
        <v>8.6783987100000001E-2</v>
      </c>
      <c r="X1540">
        <v>1.18329722887381E-2</v>
      </c>
      <c r="Y1540">
        <v>3.3755214069222203E-2</v>
      </c>
      <c r="Z1540">
        <v>0.13433897147225099</v>
      </c>
      <c r="AA1540">
        <v>9.1108217938297292E-3</v>
      </c>
      <c r="AB1540">
        <v>3.8389559235881401E-2</v>
      </c>
      <c r="AC1540">
        <v>0.25755756215619102</v>
      </c>
      <c r="AD1540">
        <v>2.9266654991577701E-2</v>
      </c>
      <c r="AE1540">
        <v>0.42637904864995102</v>
      </c>
      <c r="AF1540">
        <v>1.0776845599079401E-2</v>
      </c>
      <c r="AG1540">
        <v>7.9160589351223807E-3</v>
      </c>
      <c r="AH1540">
        <v>4.06762908081542E-2</v>
      </c>
      <c r="AI1540" t="s">
        <v>9729</v>
      </c>
      <c r="AJ1540" t="s">
        <v>14884</v>
      </c>
      <c r="AK1540" t="s">
        <v>9730</v>
      </c>
      <c r="AL1540" s="6">
        <v>0.42637904864995102</v>
      </c>
      <c r="AM1540" t="s">
        <v>7</v>
      </c>
      <c r="AN1540" t="s">
        <v>14894</v>
      </c>
      <c r="AO1540" t="s">
        <v>7</v>
      </c>
      <c r="AP1540" t="str">
        <f t="shared" si="24"/>
        <v>Low</v>
      </c>
    </row>
    <row r="1541" spans="1:42" x14ac:dyDescent="0.25">
      <c r="A1541" t="s">
        <v>7747</v>
      </c>
      <c r="B1541" t="s">
        <v>16</v>
      </c>
      <c r="C1541" t="s">
        <v>7748</v>
      </c>
      <c r="E1541">
        <v>5.3671491100000003E-2</v>
      </c>
      <c r="F1541">
        <v>0.36410199059999998</v>
      </c>
      <c r="G1541">
        <v>4.7103640799999999E-2</v>
      </c>
      <c r="H1541">
        <v>5.8778550999999998E-2</v>
      </c>
      <c r="I1541">
        <v>0.10464166129999999</v>
      </c>
      <c r="J1541">
        <v>0.37170266530000001</v>
      </c>
      <c r="K1541">
        <v>0.206669932</v>
      </c>
      <c r="L1541">
        <v>0.17227069419999999</v>
      </c>
      <c r="M1541">
        <v>0.139949082</v>
      </c>
      <c r="N1541">
        <v>7.3260526699999995E-2</v>
      </c>
      <c r="O1541">
        <v>0.16075763370000001</v>
      </c>
      <c r="P1541">
        <v>0.2470921314</v>
      </c>
      <c r="Q1541">
        <v>3.5242009099999999E-2</v>
      </c>
      <c r="R1541">
        <v>0.32203360930000002</v>
      </c>
      <c r="S1541">
        <v>0.23317617169999999</v>
      </c>
      <c r="T1541">
        <v>0.1130881839</v>
      </c>
      <c r="U1541">
        <v>8.7390974400000002E-2</v>
      </c>
      <c r="V1541">
        <v>0.20906905170000001</v>
      </c>
      <c r="X1541">
        <v>1.3594180215581699E-2</v>
      </c>
      <c r="Y1541">
        <v>2.3944768939424401E-2</v>
      </c>
      <c r="Z1541">
        <v>9.1878065168199699E-2</v>
      </c>
      <c r="AA1541">
        <v>9.3846632542283204E-3</v>
      </c>
      <c r="AB1541">
        <v>5.0215728621577201E-2</v>
      </c>
      <c r="AC1541">
        <v>0.314943993776992</v>
      </c>
      <c r="AD1541">
        <v>2.1509617713615099E-2</v>
      </c>
      <c r="AE1541">
        <v>0.42605938089054701</v>
      </c>
      <c r="AF1541">
        <v>8.5938618573352908E-3</v>
      </c>
      <c r="AG1541">
        <v>6.5322531224804104E-3</v>
      </c>
      <c r="AH1541">
        <v>3.3343486440018201E-2</v>
      </c>
      <c r="AI1541" t="s">
        <v>7747</v>
      </c>
      <c r="AJ1541" t="s">
        <v>14884</v>
      </c>
      <c r="AK1541" t="s">
        <v>7748</v>
      </c>
      <c r="AL1541" s="6">
        <v>0.42605938089054701</v>
      </c>
      <c r="AM1541" t="s">
        <v>7</v>
      </c>
      <c r="AN1541" t="s">
        <v>14894</v>
      </c>
      <c r="AO1541" t="s">
        <v>7</v>
      </c>
      <c r="AP1541" t="str">
        <f t="shared" si="24"/>
        <v>Low</v>
      </c>
    </row>
    <row r="1542" spans="1:42" x14ac:dyDescent="0.25">
      <c r="A1542" t="s">
        <v>14747</v>
      </c>
      <c r="B1542" t="s">
        <v>16</v>
      </c>
      <c r="C1542" t="s">
        <v>14748</v>
      </c>
      <c r="E1542">
        <v>0.23994596739999999</v>
      </c>
      <c r="F1542">
        <v>0.31497496590000001</v>
      </c>
      <c r="G1542">
        <v>8.6830281800000006E-2</v>
      </c>
      <c r="H1542">
        <v>9.8763710000000005E-2</v>
      </c>
      <c r="I1542">
        <v>0.1009587854</v>
      </c>
      <c r="J1542">
        <v>0.1585262895</v>
      </c>
      <c r="K1542">
        <v>0.1032237052</v>
      </c>
      <c r="L1542">
        <v>6.1777534600000003E-2</v>
      </c>
      <c r="M1542">
        <v>0.68291552170000003</v>
      </c>
      <c r="N1542">
        <v>7.1126030100000001E-2</v>
      </c>
      <c r="O1542">
        <v>4.8984238700000002E-2</v>
      </c>
      <c r="P1542">
        <v>3.1972969800000001E-2</v>
      </c>
      <c r="Q1542">
        <v>0.14244920320000001</v>
      </c>
      <c r="R1542">
        <v>3.7692729199999997E-2</v>
      </c>
      <c r="S1542">
        <v>0.39507646800000001</v>
      </c>
      <c r="T1542">
        <v>0.11020479079999999</v>
      </c>
      <c r="U1542">
        <v>0.17821296989999999</v>
      </c>
      <c r="V1542">
        <v>0.13636383890000001</v>
      </c>
      <c r="X1542">
        <v>1.21617016905048E-2</v>
      </c>
      <c r="Y1542">
        <v>3.7737478904896801E-2</v>
      </c>
      <c r="Z1542">
        <v>0.14436729407641999</v>
      </c>
      <c r="AA1542">
        <v>9.6292473997646993E-3</v>
      </c>
      <c r="AB1542">
        <v>4.1759621705280102E-2</v>
      </c>
      <c r="AC1542">
        <v>0.23235880458226099</v>
      </c>
      <c r="AD1542">
        <v>3.1704380966780903E-2</v>
      </c>
      <c r="AE1542">
        <v>0.42553480008079803</v>
      </c>
      <c r="AF1542">
        <v>1.1337296034298901E-2</v>
      </c>
      <c r="AG1542">
        <v>8.9223480356081606E-3</v>
      </c>
      <c r="AH1542">
        <v>4.4487026523385903E-2</v>
      </c>
      <c r="AI1542" t="s">
        <v>14747</v>
      </c>
      <c r="AJ1542" t="s">
        <v>14884</v>
      </c>
      <c r="AK1542" t="s">
        <v>14748</v>
      </c>
      <c r="AL1542" s="6">
        <v>0.42553480008079803</v>
      </c>
      <c r="AM1542" t="s">
        <v>7</v>
      </c>
      <c r="AN1542" t="s">
        <v>14894</v>
      </c>
      <c r="AO1542" t="s">
        <v>7</v>
      </c>
      <c r="AP1542" t="str">
        <f t="shared" si="24"/>
        <v>Low</v>
      </c>
    </row>
    <row r="1543" spans="1:42" x14ac:dyDescent="0.25">
      <c r="A1543" t="s">
        <v>1541</v>
      </c>
      <c r="B1543" t="s">
        <v>16</v>
      </c>
      <c r="C1543" t="s">
        <v>1542</v>
      </c>
      <c r="E1543">
        <v>0.37923304569999999</v>
      </c>
      <c r="F1543">
        <v>0.1311335968</v>
      </c>
      <c r="G1543">
        <v>0.1100015949</v>
      </c>
      <c r="H1543">
        <v>0.105952402</v>
      </c>
      <c r="I1543">
        <v>0.101734862</v>
      </c>
      <c r="J1543">
        <v>0.1719444986</v>
      </c>
      <c r="K1543">
        <v>0.14164812160000001</v>
      </c>
      <c r="L1543">
        <v>0.1193940948</v>
      </c>
      <c r="M1543">
        <v>0.3487098455</v>
      </c>
      <c r="N1543">
        <v>0.101549509</v>
      </c>
      <c r="O1543">
        <v>0.19220364500000001</v>
      </c>
      <c r="P1543">
        <v>9.6494784E-2</v>
      </c>
      <c r="Q1543">
        <v>0.2181919866</v>
      </c>
      <c r="R1543">
        <v>0.21750489349999999</v>
      </c>
      <c r="S1543">
        <v>0.1365797148</v>
      </c>
      <c r="T1543">
        <v>0.14801262330000001</v>
      </c>
      <c r="U1543">
        <v>0.13975152800000001</v>
      </c>
      <c r="V1543">
        <v>0.13995925379999999</v>
      </c>
      <c r="X1543">
        <v>2.7055079919283801E-2</v>
      </c>
      <c r="Y1543">
        <v>3.02933799277092E-2</v>
      </c>
      <c r="Z1543">
        <v>0.148700333575323</v>
      </c>
      <c r="AA1543">
        <v>8.9993445954167292E-3</v>
      </c>
      <c r="AB1543">
        <v>3.8565449196335699E-2</v>
      </c>
      <c r="AC1543">
        <v>0.207540853267208</v>
      </c>
      <c r="AD1543">
        <v>2.40210834207088E-2</v>
      </c>
      <c r="AE1543">
        <v>0.42527938067731702</v>
      </c>
      <c r="AF1543">
        <v>1.22940726364709E-2</v>
      </c>
      <c r="AG1543">
        <v>8.2550626924374898E-3</v>
      </c>
      <c r="AH1543">
        <v>6.8995960091787198E-2</v>
      </c>
      <c r="AI1543" t="s">
        <v>1541</v>
      </c>
      <c r="AJ1543" t="s">
        <v>14884</v>
      </c>
      <c r="AK1543" t="s">
        <v>1542</v>
      </c>
      <c r="AL1543" s="6">
        <v>0.42527938067731702</v>
      </c>
      <c r="AM1543" t="s">
        <v>7</v>
      </c>
      <c r="AN1543" t="s">
        <v>14894</v>
      </c>
      <c r="AO1543" t="s">
        <v>7</v>
      </c>
      <c r="AP1543" t="str">
        <f t="shared" si="24"/>
        <v>Low</v>
      </c>
    </row>
    <row r="1544" spans="1:42" x14ac:dyDescent="0.25">
      <c r="A1544" t="s">
        <v>10637</v>
      </c>
      <c r="B1544" t="s">
        <v>16</v>
      </c>
      <c r="C1544" t="s">
        <v>10638</v>
      </c>
      <c r="E1544">
        <v>0</v>
      </c>
      <c r="F1544">
        <v>0.4029013562</v>
      </c>
      <c r="G1544">
        <v>0.27999917470000002</v>
      </c>
      <c r="H1544">
        <v>0.17302825920000001</v>
      </c>
      <c r="I1544">
        <v>8.2051401699999998E-2</v>
      </c>
      <c r="J1544">
        <v>6.2019808199999998E-2</v>
      </c>
      <c r="K1544">
        <v>0.33281299399999997</v>
      </c>
      <c r="L1544">
        <v>0.22759595069999999</v>
      </c>
      <c r="M1544">
        <v>0.19733810269999999</v>
      </c>
      <c r="N1544">
        <v>0.1520359151</v>
      </c>
      <c r="O1544">
        <v>5.7139323800000003E-2</v>
      </c>
      <c r="P1544">
        <v>3.3077713699999997E-2</v>
      </c>
      <c r="Q1544">
        <v>0.19309698589999999</v>
      </c>
      <c r="R1544">
        <v>0.2166419896</v>
      </c>
      <c r="S1544">
        <v>0.2257690436</v>
      </c>
      <c r="T1544">
        <v>0.13689545559999999</v>
      </c>
      <c r="U1544">
        <v>0.22759652520000001</v>
      </c>
      <c r="V1544">
        <v>0</v>
      </c>
      <c r="X1544">
        <v>4.2462473087463801E-2</v>
      </c>
      <c r="Y1544">
        <v>3.5689231904537197E-2</v>
      </c>
      <c r="Z1544">
        <v>7.7626191448890797E-2</v>
      </c>
      <c r="AA1544">
        <v>1.4297104187413199E-2</v>
      </c>
      <c r="AB1544">
        <v>8.2400194590442094E-2</v>
      </c>
      <c r="AC1544">
        <v>0.10422937168435301</v>
      </c>
      <c r="AD1544">
        <v>2.8817810207133698E-2</v>
      </c>
      <c r="AE1544">
        <v>0.42353281517788299</v>
      </c>
      <c r="AF1544">
        <v>1.1188497259979099E-2</v>
      </c>
      <c r="AG1544">
        <v>8.09798605048072E-3</v>
      </c>
      <c r="AH1544">
        <v>0.17165832440142201</v>
      </c>
      <c r="AI1544" t="s">
        <v>10637</v>
      </c>
      <c r="AJ1544" t="s">
        <v>14884</v>
      </c>
      <c r="AK1544" t="s">
        <v>10638</v>
      </c>
      <c r="AL1544" s="6">
        <v>0.42353281517788299</v>
      </c>
      <c r="AM1544" t="s">
        <v>7</v>
      </c>
      <c r="AN1544" t="s">
        <v>14894</v>
      </c>
      <c r="AO1544" t="s">
        <v>7</v>
      </c>
      <c r="AP1544" t="str">
        <f t="shared" si="24"/>
        <v>Low</v>
      </c>
    </row>
    <row r="1545" spans="1:42" x14ac:dyDescent="0.25">
      <c r="A1545" t="s">
        <v>2271</v>
      </c>
      <c r="B1545" t="s">
        <v>16</v>
      </c>
      <c r="C1545" t="s">
        <v>2272</v>
      </c>
      <c r="E1545">
        <v>0.21264561379999999</v>
      </c>
      <c r="F1545">
        <v>0.1831464458</v>
      </c>
      <c r="G1545">
        <v>0.16083881450000001</v>
      </c>
      <c r="H1545">
        <v>0.15757983989999999</v>
      </c>
      <c r="I1545">
        <v>0.14622791030000001</v>
      </c>
      <c r="J1545">
        <v>0.13956137569999999</v>
      </c>
      <c r="K1545">
        <v>0.1875660109</v>
      </c>
      <c r="L1545">
        <v>0.1270754476</v>
      </c>
      <c r="M1545">
        <v>0.3871501014</v>
      </c>
      <c r="N1545">
        <v>7.8065036700000007E-2</v>
      </c>
      <c r="O1545">
        <v>0.10698190069999999</v>
      </c>
      <c r="P1545">
        <v>0.11316150279999999</v>
      </c>
      <c r="Q1545">
        <v>0.24560052460000001</v>
      </c>
      <c r="R1545">
        <v>0.11745150660000001</v>
      </c>
      <c r="S1545">
        <v>0.16149200929999999</v>
      </c>
      <c r="T1545">
        <v>0.22852873000000001</v>
      </c>
      <c r="U1545">
        <v>0.1535089057</v>
      </c>
      <c r="V1545">
        <v>9.3418323799999994E-2</v>
      </c>
      <c r="X1545">
        <v>2.8643135136067099E-2</v>
      </c>
      <c r="Y1545">
        <v>4.6495218164433902E-2</v>
      </c>
      <c r="Z1545">
        <v>0.19464352258592299</v>
      </c>
      <c r="AA1545">
        <v>1.6074838254162099E-2</v>
      </c>
      <c r="AB1545">
        <v>5.6970843613251797E-2</v>
      </c>
      <c r="AC1545">
        <v>7.8362696030565504E-2</v>
      </c>
      <c r="AD1545">
        <v>3.1889192482440397E-2</v>
      </c>
      <c r="AE1545">
        <v>0.421795178121398</v>
      </c>
      <c r="AF1545">
        <v>1.2142505293597099E-2</v>
      </c>
      <c r="AG1545">
        <v>1.17975261262318E-2</v>
      </c>
      <c r="AH1545">
        <v>0.101185344191928</v>
      </c>
      <c r="AI1545" t="s">
        <v>2271</v>
      </c>
      <c r="AJ1545" t="s">
        <v>14884</v>
      </c>
      <c r="AK1545" t="s">
        <v>2272</v>
      </c>
      <c r="AL1545" s="6">
        <v>0.421795178121398</v>
      </c>
      <c r="AM1545" t="s">
        <v>7</v>
      </c>
      <c r="AN1545" t="s">
        <v>14894</v>
      </c>
      <c r="AO1545" t="s">
        <v>7</v>
      </c>
      <c r="AP1545" t="str">
        <f t="shared" si="24"/>
        <v>Low</v>
      </c>
    </row>
    <row r="1546" spans="1:42" x14ac:dyDescent="0.25">
      <c r="A1546" t="s">
        <v>12140</v>
      </c>
      <c r="B1546" t="s">
        <v>16</v>
      </c>
      <c r="C1546" t="s">
        <v>12141</v>
      </c>
      <c r="E1546">
        <v>0.3111094828</v>
      </c>
      <c r="F1546">
        <v>0.16550984520000001</v>
      </c>
      <c r="G1546">
        <v>0.15723501910000001</v>
      </c>
      <c r="H1546">
        <v>9.6050598200000004E-2</v>
      </c>
      <c r="I1546">
        <v>0.14521662090000001</v>
      </c>
      <c r="J1546">
        <v>0.12487843379999999</v>
      </c>
      <c r="K1546">
        <v>0.39641448600000001</v>
      </c>
      <c r="L1546">
        <v>4.3746695799999999E-2</v>
      </c>
      <c r="M1546">
        <v>0.37669490369999997</v>
      </c>
      <c r="N1546">
        <v>8.8136232699999997E-2</v>
      </c>
      <c r="O1546">
        <v>4.7809748800000003E-2</v>
      </c>
      <c r="P1546">
        <v>4.7197932999999997E-2</v>
      </c>
      <c r="Q1546">
        <v>0.33994939439999999</v>
      </c>
      <c r="R1546">
        <v>6.8190511400000001E-2</v>
      </c>
      <c r="S1546">
        <v>0.15278381199999999</v>
      </c>
      <c r="T1546">
        <v>0.134679255</v>
      </c>
      <c r="U1546">
        <v>9.3357620899999993E-2</v>
      </c>
      <c r="V1546">
        <v>0.2110394062</v>
      </c>
      <c r="X1546">
        <v>1.3497999680718501E-2</v>
      </c>
      <c r="Y1546">
        <v>3.3933208006168003E-2</v>
      </c>
      <c r="Z1546">
        <v>0.12951781415434499</v>
      </c>
      <c r="AA1546">
        <v>9.1397962345856603E-3</v>
      </c>
      <c r="AB1546">
        <v>3.5354978491366901E-2</v>
      </c>
      <c r="AC1546">
        <v>0.24608920133957701</v>
      </c>
      <c r="AD1546">
        <v>2.8443546769845299E-2</v>
      </c>
      <c r="AE1546">
        <v>0.420679245299452</v>
      </c>
      <c r="AF1546">
        <v>3.3309732657781699E-2</v>
      </c>
      <c r="AG1546">
        <v>8.2515645519436309E-3</v>
      </c>
      <c r="AH1546">
        <v>4.1782912814213598E-2</v>
      </c>
      <c r="AI1546" t="s">
        <v>12140</v>
      </c>
      <c r="AJ1546" t="s">
        <v>14884</v>
      </c>
      <c r="AK1546" t="s">
        <v>12141</v>
      </c>
      <c r="AL1546" s="6">
        <v>0.420679245299452</v>
      </c>
      <c r="AM1546" t="s">
        <v>7</v>
      </c>
      <c r="AN1546" t="s">
        <v>14894</v>
      </c>
      <c r="AO1546" t="s">
        <v>7</v>
      </c>
      <c r="AP1546" t="str">
        <f t="shared" si="24"/>
        <v>Low</v>
      </c>
    </row>
    <row r="1547" spans="1:42" x14ac:dyDescent="0.25">
      <c r="A1547" t="s">
        <v>8811</v>
      </c>
      <c r="B1547" t="s">
        <v>16</v>
      </c>
      <c r="C1547" t="s">
        <v>8812</v>
      </c>
      <c r="E1547">
        <v>0.21355488889999999</v>
      </c>
      <c r="F1547">
        <v>0.1041370008</v>
      </c>
      <c r="G1547">
        <v>0.52232299640000002</v>
      </c>
      <c r="H1547">
        <v>5.03540684E-2</v>
      </c>
      <c r="I1547">
        <v>8.4406837100000007E-2</v>
      </c>
      <c r="J1547">
        <v>2.52242084E-2</v>
      </c>
      <c r="K1547">
        <v>0.37652055649999999</v>
      </c>
      <c r="L1547">
        <v>0.1885748002</v>
      </c>
      <c r="M1547">
        <v>0.1446801123</v>
      </c>
      <c r="N1547">
        <v>6.5064533600000002E-2</v>
      </c>
      <c r="O1547">
        <v>0</v>
      </c>
      <c r="P1547">
        <v>0.2251599973</v>
      </c>
      <c r="Q1547">
        <v>0.27302375779999999</v>
      </c>
      <c r="R1547">
        <v>6.3397025600000004E-2</v>
      </c>
      <c r="S1547">
        <v>5.9283128900000003E-2</v>
      </c>
      <c r="T1547">
        <v>9.9640581500000006E-2</v>
      </c>
      <c r="U1547">
        <v>0.3764891829</v>
      </c>
      <c r="V1547">
        <v>0.1281663233</v>
      </c>
      <c r="X1547">
        <v>1.21732946234196E-2</v>
      </c>
      <c r="Y1547">
        <v>3.5899698571219003E-2</v>
      </c>
      <c r="Z1547">
        <v>0.14237512807005401</v>
      </c>
      <c r="AA1547">
        <v>9.3939516213311005E-3</v>
      </c>
      <c r="AB1547">
        <v>3.6847512780409097E-2</v>
      </c>
      <c r="AC1547">
        <v>0.25062960420598501</v>
      </c>
      <c r="AD1547">
        <v>3.06062199456754E-2</v>
      </c>
      <c r="AE1547">
        <v>0.419448647713693</v>
      </c>
      <c r="AF1547">
        <v>1.1674338690320901E-2</v>
      </c>
      <c r="AG1547">
        <v>8.1546251858277703E-3</v>
      </c>
      <c r="AH1547">
        <v>4.2796978592063002E-2</v>
      </c>
      <c r="AI1547" t="s">
        <v>8811</v>
      </c>
      <c r="AJ1547" t="s">
        <v>14884</v>
      </c>
      <c r="AK1547" t="s">
        <v>8812</v>
      </c>
      <c r="AL1547" s="6">
        <v>0.419448647713693</v>
      </c>
      <c r="AM1547" t="s">
        <v>7</v>
      </c>
      <c r="AN1547" t="s">
        <v>14894</v>
      </c>
      <c r="AO1547" t="s">
        <v>7</v>
      </c>
      <c r="AP1547" t="str">
        <f t="shared" si="24"/>
        <v>Low</v>
      </c>
    </row>
    <row r="1548" spans="1:42" x14ac:dyDescent="0.25">
      <c r="A1548" t="s">
        <v>10689</v>
      </c>
      <c r="B1548" t="s">
        <v>16</v>
      </c>
      <c r="C1548" t="s">
        <v>10690</v>
      </c>
      <c r="E1548">
        <v>0.16603345920000001</v>
      </c>
      <c r="F1548">
        <v>0.10184406209999999</v>
      </c>
      <c r="G1548">
        <v>0.13464667969999999</v>
      </c>
      <c r="H1548">
        <v>0.14155066629999999</v>
      </c>
      <c r="I1548">
        <v>0.19466590480000001</v>
      </c>
      <c r="J1548">
        <v>0.26125922779999999</v>
      </c>
      <c r="K1548">
        <v>1.84079877E-2</v>
      </c>
      <c r="L1548">
        <v>7.74396589E-2</v>
      </c>
      <c r="M1548">
        <v>0.32625432450000003</v>
      </c>
      <c r="N1548">
        <v>0.1867775512</v>
      </c>
      <c r="O1548">
        <v>8.2309546600000005E-2</v>
      </c>
      <c r="P1548">
        <v>0.30881093110000002</v>
      </c>
      <c r="Q1548">
        <v>5.9069261200000001E-2</v>
      </c>
      <c r="R1548">
        <v>0.63573955579999997</v>
      </c>
      <c r="S1548">
        <v>0.15102750170000001</v>
      </c>
      <c r="T1548">
        <v>4.0981066400000002E-2</v>
      </c>
      <c r="U1548">
        <v>3.6119368200000002E-2</v>
      </c>
      <c r="V1548">
        <v>7.7063246700000004E-2</v>
      </c>
      <c r="X1548">
        <v>1.1605685238513901E-2</v>
      </c>
      <c r="Y1548">
        <v>3.3333549661640899E-2</v>
      </c>
      <c r="Z1548">
        <v>0.129788806495995</v>
      </c>
      <c r="AA1548">
        <v>9.4190594604171597E-3</v>
      </c>
      <c r="AB1548">
        <v>3.8032209453774203E-2</v>
      </c>
      <c r="AC1548">
        <v>0.26901372437346399</v>
      </c>
      <c r="AD1548">
        <v>2.8642146610296199E-2</v>
      </c>
      <c r="AE1548">
        <v>0.41892246549947199</v>
      </c>
      <c r="AF1548">
        <v>1.05389909561948E-2</v>
      </c>
      <c r="AG1548">
        <v>7.7660834967222597E-3</v>
      </c>
      <c r="AH1548">
        <v>4.2937278753507203E-2</v>
      </c>
      <c r="AI1548" t="s">
        <v>10689</v>
      </c>
      <c r="AJ1548" t="s">
        <v>14884</v>
      </c>
      <c r="AK1548" t="s">
        <v>10690</v>
      </c>
      <c r="AL1548" s="6">
        <v>0.41892246549947199</v>
      </c>
      <c r="AM1548" t="s">
        <v>7</v>
      </c>
      <c r="AN1548" t="s">
        <v>14894</v>
      </c>
      <c r="AO1548" t="s">
        <v>7</v>
      </c>
      <c r="AP1548" t="str">
        <f t="shared" si="24"/>
        <v>Low</v>
      </c>
    </row>
    <row r="1549" spans="1:42" x14ac:dyDescent="0.25">
      <c r="A1549" t="s">
        <v>12563</v>
      </c>
      <c r="B1549" t="s">
        <v>16</v>
      </c>
      <c r="C1549" t="s">
        <v>12564</v>
      </c>
      <c r="E1549">
        <v>0.54555344520000004</v>
      </c>
      <c r="F1549">
        <v>0.1259756357</v>
      </c>
      <c r="G1549">
        <v>5.9281453099999999E-2</v>
      </c>
      <c r="H1549">
        <v>7.3947676500000004E-2</v>
      </c>
      <c r="I1549">
        <v>7.9895439600000007E-2</v>
      </c>
      <c r="J1549">
        <v>0.11534634990000001</v>
      </c>
      <c r="K1549">
        <v>0.21649117800000001</v>
      </c>
      <c r="L1549">
        <v>0</v>
      </c>
      <c r="M1549">
        <v>0.56426612980000002</v>
      </c>
      <c r="N1549">
        <v>0.1159007842</v>
      </c>
      <c r="O1549">
        <v>6.1358526900000002E-2</v>
      </c>
      <c r="P1549">
        <v>4.1983381200000003E-2</v>
      </c>
      <c r="Q1549">
        <v>0.45729786230000002</v>
      </c>
      <c r="R1549">
        <v>0.16204862749999999</v>
      </c>
      <c r="S1549">
        <v>4.7189109799999997E-2</v>
      </c>
      <c r="T1549">
        <v>0.1249085434</v>
      </c>
      <c r="U1549">
        <v>0.10286937259999999</v>
      </c>
      <c r="V1549">
        <v>0.10568648429999999</v>
      </c>
      <c r="X1549">
        <v>1.2041176901444999E-2</v>
      </c>
      <c r="Y1549">
        <v>3.5478462019914399E-2</v>
      </c>
      <c r="Z1549">
        <v>0.14423266489209199</v>
      </c>
      <c r="AA1549">
        <v>9.4982956139947894E-3</v>
      </c>
      <c r="AB1549">
        <v>3.7530779021086598E-2</v>
      </c>
      <c r="AC1549">
        <v>0.246228491857402</v>
      </c>
      <c r="AD1549">
        <v>3.0908970078068799E-2</v>
      </c>
      <c r="AE1549">
        <v>0.41875517764722298</v>
      </c>
      <c r="AF1549">
        <v>1.3358387372692199E-2</v>
      </c>
      <c r="AG1549">
        <v>8.3368049048650906E-3</v>
      </c>
      <c r="AH1549">
        <v>4.3630789691214103E-2</v>
      </c>
      <c r="AI1549" t="s">
        <v>12563</v>
      </c>
      <c r="AJ1549" t="s">
        <v>14884</v>
      </c>
      <c r="AK1549" t="s">
        <v>12564</v>
      </c>
      <c r="AL1549" s="6">
        <v>0.41875517764722298</v>
      </c>
      <c r="AM1549" t="s">
        <v>7</v>
      </c>
      <c r="AN1549" t="s">
        <v>14894</v>
      </c>
      <c r="AO1549" t="s">
        <v>7</v>
      </c>
      <c r="AP1549" t="str">
        <f t="shared" si="24"/>
        <v>Low</v>
      </c>
    </row>
    <row r="1550" spans="1:42" x14ac:dyDescent="0.25">
      <c r="A1550" t="s">
        <v>4685</v>
      </c>
      <c r="B1550" t="s">
        <v>16</v>
      </c>
      <c r="C1550" t="s">
        <v>4686</v>
      </c>
      <c r="E1550">
        <v>0.33344968149999998</v>
      </c>
      <c r="F1550">
        <v>7.9071827600000005E-2</v>
      </c>
      <c r="G1550">
        <v>0.1406036631</v>
      </c>
      <c r="H1550">
        <v>0.1008023939</v>
      </c>
      <c r="I1550">
        <v>0.143224558</v>
      </c>
      <c r="J1550">
        <v>0.20284787579999999</v>
      </c>
      <c r="K1550">
        <v>0.2066666751</v>
      </c>
      <c r="L1550">
        <v>0.17536577640000001</v>
      </c>
      <c r="M1550">
        <v>0.35914658690000001</v>
      </c>
      <c r="N1550">
        <v>5.0329977800000002E-2</v>
      </c>
      <c r="O1550">
        <v>7.7610079900000004E-2</v>
      </c>
      <c r="P1550">
        <v>0.13088090390000001</v>
      </c>
      <c r="Q1550">
        <v>0.15850776799999999</v>
      </c>
      <c r="R1550">
        <v>3.9527530900000003E-2</v>
      </c>
      <c r="S1550">
        <v>0.62480064909999999</v>
      </c>
      <c r="T1550">
        <v>2.35845345E-2</v>
      </c>
      <c r="U1550">
        <v>6.2561285899999999E-2</v>
      </c>
      <c r="V1550">
        <v>9.1018231599999999E-2</v>
      </c>
      <c r="X1550">
        <v>1.2304951202040299E-2</v>
      </c>
      <c r="Y1550">
        <v>4.1388939648231801E-2</v>
      </c>
      <c r="Z1550">
        <v>0.14500048783099201</v>
      </c>
      <c r="AA1550">
        <v>9.5811604458827596E-3</v>
      </c>
      <c r="AB1550">
        <v>3.8313086516989898E-2</v>
      </c>
      <c r="AC1550">
        <v>0.23602645565873201</v>
      </c>
      <c r="AD1550">
        <v>3.1520853868074003E-2</v>
      </c>
      <c r="AE1550">
        <v>0.41819651524498602</v>
      </c>
      <c r="AF1550">
        <v>1.1734566790130499E-2</v>
      </c>
      <c r="AG1550">
        <v>9.0196904319970704E-3</v>
      </c>
      <c r="AH1550">
        <v>4.6913292361941999E-2</v>
      </c>
      <c r="AI1550" t="s">
        <v>4685</v>
      </c>
      <c r="AJ1550" t="s">
        <v>14884</v>
      </c>
      <c r="AK1550" t="s">
        <v>4686</v>
      </c>
      <c r="AL1550" s="6">
        <v>0.41819651524498602</v>
      </c>
      <c r="AM1550" t="s">
        <v>7</v>
      </c>
      <c r="AN1550" t="s">
        <v>14894</v>
      </c>
      <c r="AO1550" t="s">
        <v>7</v>
      </c>
      <c r="AP1550" t="str">
        <f t="shared" si="24"/>
        <v>Low</v>
      </c>
    </row>
    <row r="1551" spans="1:42" x14ac:dyDescent="0.25">
      <c r="A1551" t="s">
        <v>4766</v>
      </c>
      <c r="B1551" t="s">
        <v>16</v>
      </c>
      <c r="C1551" t="s">
        <v>4767</v>
      </c>
      <c r="E1551">
        <v>1.58636913E-2</v>
      </c>
      <c r="F1551">
        <v>0.17119508429999999</v>
      </c>
      <c r="G1551">
        <v>0.13229087549999999</v>
      </c>
      <c r="H1551">
        <v>1.05626265E-2</v>
      </c>
      <c r="I1551">
        <v>0.67008772240000003</v>
      </c>
      <c r="J1551">
        <v>0</v>
      </c>
      <c r="K1551">
        <v>6.6695000700000007E-2</v>
      </c>
      <c r="L1551">
        <v>0.53146650679999996</v>
      </c>
      <c r="M1551">
        <v>0.36999987010000002</v>
      </c>
      <c r="N1551">
        <v>3.1838622400000002E-2</v>
      </c>
      <c r="O1551">
        <v>0</v>
      </c>
      <c r="P1551">
        <v>0</v>
      </c>
      <c r="Q1551">
        <v>6.5673891999999998E-2</v>
      </c>
      <c r="R1551">
        <v>0.51705305909999999</v>
      </c>
      <c r="S1551">
        <v>0.38348230080000001</v>
      </c>
      <c r="T1551">
        <v>3.3790748099999997E-2</v>
      </c>
      <c r="U1551">
        <v>0</v>
      </c>
      <c r="V1551">
        <v>0</v>
      </c>
      <c r="X1551">
        <v>1.2070964781852401E-2</v>
      </c>
      <c r="Y1551">
        <v>3.5899020693090498E-2</v>
      </c>
      <c r="Z1551">
        <v>0.14590313992669801</v>
      </c>
      <c r="AA1551">
        <v>9.5709281048544405E-3</v>
      </c>
      <c r="AB1551">
        <v>3.7818115874601002E-2</v>
      </c>
      <c r="AC1551">
        <v>0.24817688134303101</v>
      </c>
      <c r="AD1551">
        <v>3.1180537256495E-2</v>
      </c>
      <c r="AE1551">
        <v>0.41524703002587698</v>
      </c>
      <c r="AF1551">
        <v>1.1442968825260901E-2</v>
      </c>
      <c r="AG1551">
        <v>8.3828701333582504E-3</v>
      </c>
      <c r="AH1551">
        <v>4.4307543034879798E-2</v>
      </c>
      <c r="AI1551" t="s">
        <v>4766</v>
      </c>
      <c r="AJ1551" t="s">
        <v>14884</v>
      </c>
      <c r="AK1551" t="s">
        <v>4767</v>
      </c>
      <c r="AL1551" s="6">
        <v>0.41524703002587698</v>
      </c>
      <c r="AM1551" t="s">
        <v>7</v>
      </c>
      <c r="AN1551" t="s">
        <v>14894</v>
      </c>
      <c r="AO1551" t="s">
        <v>7</v>
      </c>
      <c r="AP1551" t="str">
        <f t="shared" si="24"/>
        <v>Low</v>
      </c>
    </row>
    <row r="1552" spans="1:42" x14ac:dyDescent="0.25">
      <c r="A1552" t="s">
        <v>12841</v>
      </c>
      <c r="B1552" t="s">
        <v>16</v>
      </c>
      <c r="C1552" t="s">
        <v>12842</v>
      </c>
      <c r="E1552">
        <v>0.13820830319999999</v>
      </c>
      <c r="F1552">
        <v>0.1631779877</v>
      </c>
      <c r="G1552">
        <v>0.1260278916</v>
      </c>
      <c r="H1552">
        <v>2.90257838E-2</v>
      </c>
      <c r="I1552">
        <v>0.13801385020000001</v>
      </c>
      <c r="J1552">
        <v>0.4055461836</v>
      </c>
      <c r="K1552">
        <v>0.2474609576</v>
      </c>
      <c r="L1552">
        <v>0.27058266619999999</v>
      </c>
      <c r="M1552">
        <v>0.2452374618</v>
      </c>
      <c r="N1552">
        <v>7.45135772E-2</v>
      </c>
      <c r="O1552">
        <v>0.12087611030000001</v>
      </c>
      <c r="P1552">
        <v>4.1329226900000002E-2</v>
      </c>
      <c r="Q1552">
        <v>7.6550126800000007E-2</v>
      </c>
      <c r="R1552">
        <v>0.15874544909999999</v>
      </c>
      <c r="S1552">
        <v>0.14841481209999999</v>
      </c>
      <c r="T1552">
        <v>9.2568457699999995E-2</v>
      </c>
      <c r="U1552">
        <v>0.31808233339999997</v>
      </c>
      <c r="V1552">
        <v>0.20563882080000001</v>
      </c>
      <c r="X1552">
        <v>1.3514685387168801E-2</v>
      </c>
      <c r="Y1552">
        <v>2.7005393178254299E-2</v>
      </c>
      <c r="Z1552">
        <v>8.8053660323834396E-2</v>
      </c>
      <c r="AA1552">
        <v>8.7161435317253799E-3</v>
      </c>
      <c r="AB1552">
        <v>3.30064407235382E-2</v>
      </c>
      <c r="AC1552">
        <v>0.33496980745307298</v>
      </c>
      <c r="AD1552">
        <v>2.1808008668692699E-2</v>
      </c>
      <c r="AE1552">
        <v>0.414805375736371</v>
      </c>
      <c r="AF1552">
        <v>8.4539648891145906E-3</v>
      </c>
      <c r="AG1552">
        <v>6.5059789341316799E-3</v>
      </c>
      <c r="AH1552">
        <v>4.3160541174094097E-2</v>
      </c>
      <c r="AI1552" t="s">
        <v>12841</v>
      </c>
      <c r="AJ1552" t="s">
        <v>14884</v>
      </c>
      <c r="AK1552" t="s">
        <v>12842</v>
      </c>
      <c r="AL1552" s="6">
        <v>0.414805375736371</v>
      </c>
      <c r="AM1552" t="s">
        <v>7</v>
      </c>
      <c r="AN1552" t="s">
        <v>14894</v>
      </c>
      <c r="AO1552" t="s">
        <v>7</v>
      </c>
      <c r="AP1552" t="str">
        <f t="shared" si="24"/>
        <v>Low</v>
      </c>
    </row>
    <row r="1553" spans="1:42" x14ac:dyDescent="0.25">
      <c r="A1553" t="s">
        <v>995</v>
      </c>
      <c r="B1553" t="s">
        <v>16</v>
      </c>
      <c r="C1553" t="s">
        <v>996</v>
      </c>
      <c r="E1553">
        <v>8.8920031900000002E-2</v>
      </c>
      <c r="F1553">
        <v>0.1972872692</v>
      </c>
      <c r="G1553">
        <v>0.13178414220000001</v>
      </c>
      <c r="H1553">
        <v>0.15368231290000001</v>
      </c>
      <c r="I1553">
        <v>0.24512122089999999</v>
      </c>
      <c r="J1553">
        <v>0.18320502289999999</v>
      </c>
      <c r="K1553">
        <v>0</v>
      </c>
      <c r="L1553">
        <v>0.1093470334</v>
      </c>
      <c r="M1553">
        <v>5.5692435800000002E-2</v>
      </c>
      <c r="N1553">
        <v>0.24970672299999999</v>
      </c>
      <c r="O1553">
        <v>0.52112707400000002</v>
      </c>
      <c r="P1553">
        <v>6.4126733800000002E-2</v>
      </c>
      <c r="Q1553">
        <v>0</v>
      </c>
      <c r="R1553">
        <v>0.31843739859999998</v>
      </c>
      <c r="S1553">
        <v>0.126025735</v>
      </c>
      <c r="T1553">
        <v>0.14504463370000001</v>
      </c>
      <c r="U1553">
        <v>0.18086576239999999</v>
      </c>
      <c r="V1553">
        <v>0.2296264703</v>
      </c>
      <c r="X1553">
        <v>1.1220466393835201E-2</v>
      </c>
      <c r="Y1553">
        <v>2.90257368598246E-2</v>
      </c>
      <c r="Z1553">
        <v>9.6319305341074302E-2</v>
      </c>
      <c r="AA1553">
        <v>1.0794839839154999E-2</v>
      </c>
      <c r="AB1553">
        <v>3.2889758248090303E-2</v>
      </c>
      <c r="AC1553">
        <v>0.29892865171934402</v>
      </c>
      <c r="AD1553">
        <v>2.5138380676904399E-2</v>
      </c>
      <c r="AE1553">
        <v>0.41291346727274603</v>
      </c>
      <c r="AF1553">
        <v>9.8306010646958698E-3</v>
      </c>
      <c r="AG1553">
        <v>7.6930693585235696E-3</v>
      </c>
      <c r="AH1553">
        <v>6.5245723225805199E-2</v>
      </c>
      <c r="AI1553" t="s">
        <v>995</v>
      </c>
      <c r="AJ1553" t="s">
        <v>14884</v>
      </c>
      <c r="AK1553" t="s">
        <v>996</v>
      </c>
      <c r="AL1553" s="6">
        <v>0.41291346727274603</v>
      </c>
      <c r="AM1553" t="s">
        <v>7</v>
      </c>
      <c r="AN1553" t="s">
        <v>14894</v>
      </c>
      <c r="AO1553" t="s">
        <v>7</v>
      </c>
      <c r="AP1553" t="str">
        <f t="shared" si="24"/>
        <v>Low</v>
      </c>
    </row>
    <row r="1554" spans="1:42" x14ac:dyDescent="0.25">
      <c r="A1554" t="s">
        <v>12569</v>
      </c>
      <c r="B1554" t="s">
        <v>16</v>
      </c>
      <c r="C1554" t="s">
        <v>12570</v>
      </c>
      <c r="E1554">
        <v>0.28793516340000003</v>
      </c>
      <c r="F1554">
        <v>0.2082497442</v>
      </c>
      <c r="G1554">
        <v>0.10945399879999999</v>
      </c>
      <c r="H1554">
        <v>9.5280716500000001E-2</v>
      </c>
      <c r="I1554">
        <v>0.1284843081</v>
      </c>
      <c r="J1554">
        <v>0.17059606890000001</v>
      </c>
      <c r="K1554">
        <v>9.8300236799999996E-2</v>
      </c>
      <c r="L1554">
        <v>0.26538039629999999</v>
      </c>
      <c r="M1554">
        <v>0.21655577540000001</v>
      </c>
      <c r="N1554">
        <v>6.1495955599999999E-2</v>
      </c>
      <c r="O1554">
        <v>0.17934654459999999</v>
      </c>
      <c r="P1554">
        <v>0.17892109119999999</v>
      </c>
      <c r="Q1554">
        <v>0.24795207859999999</v>
      </c>
      <c r="R1554">
        <v>0.32709911940000003</v>
      </c>
      <c r="S1554">
        <v>0.17861970099999999</v>
      </c>
      <c r="T1554">
        <v>8.8797870200000004E-2</v>
      </c>
      <c r="U1554">
        <v>7.8527544500000004E-2</v>
      </c>
      <c r="V1554">
        <v>7.9003686300000001E-2</v>
      </c>
      <c r="X1554">
        <v>0.16821815172979299</v>
      </c>
      <c r="Y1554">
        <v>1.6329324968963901E-2</v>
      </c>
      <c r="Z1554">
        <v>3.6354591028598303E-2</v>
      </c>
      <c r="AA1554">
        <v>7.1221601426514599E-3</v>
      </c>
      <c r="AB1554">
        <v>3.1855980303023397E-2</v>
      </c>
      <c r="AC1554">
        <v>0.26471155350807402</v>
      </c>
      <c r="AD1554">
        <v>1.3901596427924E-2</v>
      </c>
      <c r="AE1554">
        <v>0.41286196407374498</v>
      </c>
      <c r="AF1554">
        <v>7.5748213708137198E-3</v>
      </c>
      <c r="AG1554">
        <v>6.0371538400985298E-3</v>
      </c>
      <c r="AH1554">
        <v>3.5032702606312999E-2</v>
      </c>
      <c r="AI1554" t="s">
        <v>12569</v>
      </c>
      <c r="AJ1554" t="s">
        <v>14884</v>
      </c>
      <c r="AK1554" t="s">
        <v>12570</v>
      </c>
      <c r="AL1554" s="6">
        <v>0.41286196407374498</v>
      </c>
      <c r="AM1554" t="s">
        <v>7</v>
      </c>
      <c r="AN1554" t="s">
        <v>14894</v>
      </c>
      <c r="AO1554" t="s">
        <v>7</v>
      </c>
      <c r="AP1554" t="str">
        <f t="shared" si="24"/>
        <v>Low</v>
      </c>
    </row>
    <row r="1555" spans="1:42" x14ac:dyDescent="0.25">
      <c r="A1555" t="s">
        <v>2189</v>
      </c>
      <c r="B1555" t="s">
        <v>16</v>
      </c>
      <c r="C1555" t="s">
        <v>2190</v>
      </c>
      <c r="E1555">
        <v>0.16891497350000001</v>
      </c>
      <c r="F1555">
        <v>0.40732909099999998</v>
      </c>
      <c r="G1555">
        <v>0.1186454997</v>
      </c>
      <c r="H1555">
        <v>4.38711793E-2</v>
      </c>
      <c r="I1555">
        <v>0.17550956509999999</v>
      </c>
      <c r="J1555">
        <v>8.5729691299999994E-2</v>
      </c>
      <c r="K1555">
        <v>0.2011074346</v>
      </c>
      <c r="L1555">
        <v>0.1018103667</v>
      </c>
      <c r="M1555">
        <v>0.19610458489999999</v>
      </c>
      <c r="N1555">
        <v>0.18979561140000001</v>
      </c>
      <c r="O1555">
        <v>0.22256348549999999</v>
      </c>
      <c r="P1555">
        <v>8.8618516899999999E-2</v>
      </c>
      <c r="Q1555">
        <v>0.18107967119999999</v>
      </c>
      <c r="R1555">
        <v>0.31711986390000002</v>
      </c>
      <c r="S1555">
        <v>0.14840287869999999</v>
      </c>
      <c r="T1555">
        <v>6.8620251300000004E-2</v>
      </c>
      <c r="U1555">
        <v>0.13164412079999999</v>
      </c>
      <c r="V1555">
        <v>0.1531332141</v>
      </c>
      <c r="X1555">
        <v>0.123303876058196</v>
      </c>
      <c r="Y1555">
        <v>2.5360069938505401E-2</v>
      </c>
      <c r="Z1555">
        <v>8.0240705791718006E-2</v>
      </c>
      <c r="AA1555">
        <v>1.4128425745342E-2</v>
      </c>
      <c r="AB1555">
        <v>6.0501179942588197E-2</v>
      </c>
      <c r="AC1555">
        <v>0.17395178935251801</v>
      </c>
      <c r="AD1555">
        <v>2.3323330334995201E-2</v>
      </c>
      <c r="AE1555">
        <v>0.412446644071914</v>
      </c>
      <c r="AF1555">
        <v>1.1686851971672199E-2</v>
      </c>
      <c r="AG1555">
        <v>8.9754517379183208E-3</v>
      </c>
      <c r="AH1555">
        <v>6.6081675054631195E-2</v>
      </c>
      <c r="AI1555" t="s">
        <v>2189</v>
      </c>
      <c r="AJ1555" t="s">
        <v>14884</v>
      </c>
      <c r="AK1555" t="s">
        <v>2190</v>
      </c>
      <c r="AL1555" s="6">
        <v>0.412446644071914</v>
      </c>
      <c r="AM1555" t="s">
        <v>7</v>
      </c>
      <c r="AN1555" t="s">
        <v>14894</v>
      </c>
      <c r="AO1555" t="s">
        <v>7</v>
      </c>
      <c r="AP1555" t="str">
        <f t="shared" si="24"/>
        <v>Low</v>
      </c>
    </row>
    <row r="1556" spans="1:42" x14ac:dyDescent="0.25">
      <c r="A1556" t="s">
        <v>6747</v>
      </c>
      <c r="B1556" t="s">
        <v>16</v>
      </c>
      <c r="C1556" t="s">
        <v>6748</v>
      </c>
      <c r="E1556">
        <v>7.3347421199999999E-2</v>
      </c>
      <c r="F1556">
        <v>0.26725944190000001</v>
      </c>
      <c r="G1556">
        <v>0.18530346289999999</v>
      </c>
      <c r="H1556">
        <v>6.1840977300000002E-2</v>
      </c>
      <c r="I1556">
        <v>0.38875566480000001</v>
      </c>
      <c r="J1556">
        <v>2.3493032099999998E-2</v>
      </c>
      <c r="K1556">
        <v>0.15251107450000001</v>
      </c>
      <c r="L1556">
        <v>0.17936611869999999</v>
      </c>
      <c r="M1556">
        <v>0.18072165900000001</v>
      </c>
      <c r="N1556">
        <v>6.7985036200000001E-2</v>
      </c>
      <c r="O1556">
        <v>0</v>
      </c>
      <c r="P1556">
        <v>0.41941611169999998</v>
      </c>
      <c r="Q1556">
        <v>0.14194089090000001</v>
      </c>
      <c r="R1556">
        <v>0.1879731536</v>
      </c>
      <c r="S1556">
        <v>0.14802219189999999</v>
      </c>
      <c r="T1556">
        <v>7.8163419400000003E-2</v>
      </c>
      <c r="U1556">
        <v>0.44390034420000002</v>
      </c>
      <c r="V1556">
        <v>0</v>
      </c>
      <c r="X1556">
        <v>1.1922122875229899E-2</v>
      </c>
      <c r="Y1556">
        <v>3.38623751028235E-2</v>
      </c>
      <c r="Z1556">
        <v>0.14143854065008099</v>
      </c>
      <c r="AA1556">
        <v>9.9819462654375593E-3</v>
      </c>
      <c r="AB1556">
        <v>3.6236170395577597E-2</v>
      </c>
      <c r="AC1556">
        <v>0.26609921980231299</v>
      </c>
      <c r="AD1556">
        <v>2.9295759860818799E-2</v>
      </c>
      <c r="AE1556">
        <v>0.41230223925116</v>
      </c>
      <c r="AF1556">
        <v>1.06924694070984E-2</v>
      </c>
      <c r="AG1556">
        <v>7.8021032642324496E-3</v>
      </c>
      <c r="AH1556">
        <v>4.03670531252249E-2</v>
      </c>
      <c r="AI1556" t="s">
        <v>6747</v>
      </c>
      <c r="AJ1556" t="s">
        <v>14884</v>
      </c>
      <c r="AK1556" t="s">
        <v>6748</v>
      </c>
      <c r="AL1556" s="6">
        <v>0.41230223925116</v>
      </c>
      <c r="AM1556" t="s">
        <v>7</v>
      </c>
      <c r="AN1556" t="s">
        <v>14894</v>
      </c>
      <c r="AO1556" t="s">
        <v>7</v>
      </c>
      <c r="AP1556" t="str">
        <f t="shared" si="24"/>
        <v>Low</v>
      </c>
    </row>
    <row r="1557" spans="1:42" x14ac:dyDescent="0.25">
      <c r="A1557" t="s">
        <v>5605</v>
      </c>
      <c r="B1557" t="s">
        <v>16</v>
      </c>
      <c r="C1557" t="s">
        <v>5606</v>
      </c>
      <c r="E1557">
        <v>0.1121864076</v>
      </c>
      <c r="F1557">
        <v>8.4980749199999997E-2</v>
      </c>
      <c r="G1557">
        <v>0.1054588597</v>
      </c>
      <c r="H1557">
        <v>0.12994167940000001</v>
      </c>
      <c r="I1557">
        <v>0.47639221599999998</v>
      </c>
      <c r="J1557">
        <v>9.1040088000000005E-2</v>
      </c>
      <c r="K1557">
        <v>8.8119996399999997E-2</v>
      </c>
      <c r="L1557">
        <v>3.7865424199999997E-2</v>
      </c>
      <c r="M1557">
        <v>0.32569900810000002</v>
      </c>
      <c r="N1557">
        <v>0.2141926646</v>
      </c>
      <c r="O1557">
        <v>9.4748802399999998E-2</v>
      </c>
      <c r="P1557">
        <v>0.2393741043</v>
      </c>
      <c r="Q1557">
        <v>0.40831558070000001</v>
      </c>
      <c r="R1557">
        <v>0.41303459930000003</v>
      </c>
      <c r="S1557">
        <v>6.1929038399999997E-2</v>
      </c>
      <c r="T1557">
        <v>4.9301109199999998E-2</v>
      </c>
      <c r="U1557">
        <v>2.39853082E-2</v>
      </c>
      <c r="V1557">
        <v>4.3434364199999999E-2</v>
      </c>
      <c r="X1557">
        <v>1.2338851791079601E-2</v>
      </c>
      <c r="Y1557">
        <v>3.5220915820748502E-2</v>
      </c>
      <c r="Z1557">
        <v>0.144593827738727</v>
      </c>
      <c r="AA1557">
        <v>9.6724152757970607E-3</v>
      </c>
      <c r="AB1557">
        <v>3.7479073218443099E-2</v>
      </c>
      <c r="AC1557">
        <v>0.25458060617941503</v>
      </c>
      <c r="AD1557">
        <v>3.0617037685522801E-2</v>
      </c>
      <c r="AE1557">
        <v>0.41223708690180699</v>
      </c>
      <c r="AF1557">
        <v>1.11919845511872E-2</v>
      </c>
      <c r="AG1557">
        <v>8.2088060549436806E-3</v>
      </c>
      <c r="AH1557">
        <v>4.38593947823274E-2</v>
      </c>
      <c r="AI1557" t="s">
        <v>5605</v>
      </c>
      <c r="AJ1557" t="s">
        <v>14884</v>
      </c>
      <c r="AK1557" t="s">
        <v>5606</v>
      </c>
      <c r="AL1557" s="6">
        <v>0.41223708690180699</v>
      </c>
      <c r="AM1557" t="s">
        <v>7</v>
      </c>
      <c r="AN1557" t="s">
        <v>14894</v>
      </c>
      <c r="AO1557" t="s">
        <v>7</v>
      </c>
      <c r="AP1557" t="str">
        <f t="shared" si="24"/>
        <v>Low</v>
      </c>
    </row>
    <row r="1558" spans="1:42" x14ac:dyDescent="0.25">
      <c r="A1558" t="s">
        <v>11120</v>
      </c>
      <c r="B1558" t="s">
        <v>16</v>
      </c>
      <c r="C1558" t="s">
        <v>11121</v>
      </c>
      <c r="E1558">
        <v>0.31676592930000003</v>
      </c>
      <c r="F1558">
        <v>8.2307619600000007E-2</v>
      </c>
      <c r="G1558">
        <v>9.1175080399999997E-2</v>
      </c>
      <c r="H1558">
        <v>0.20014416709999999</v>
      </c>
      <c r="I1558">
        <v>8.8948761599999995E-2</v>
      </c>
      <c r="J1558">
        <v>0.22065844200000001</v>
      </c>
      <c r="K1558">
        <v>0</v>
      </c>
      <c r="L1558">
        <v>0.1297966357</v>
      </c>
      <c r="M1558">
        <v>0.2416812609</v>
      </c>
      <c r="N1558">
        <v>9.9048930800000004E-2</v>
      </c>
      <c r="O1558">
        <v>0.32551994070000001</v>
      </c>
      <c r="P1558">
        <v>0.2039532318</v>
      </c>
      <c r="Q1558">
        <v>0.65307693870000005</v>
      </c>
      <c r="R1558">
        <v>0.10093007230000001</v>
      </c>
      <c r="S1558">
        <v>0.10680128060000001</v>
      </c>
      <c r="T1558">
        <v>3.8651192500000001E-2</v>
      </c>
      <c r="U1558">
        <v>6.3656258199999996E-2</v>
      </c>
      <c r="V1558">
        <v>3.6884257699999999E-2</v>
      </c>
      <c r="X1558">
        <v>1.24568505280848E-2</v>
      </c>
      <c r="Y1558">
        <v>3.59654810309551E-2</v>
      </c>
      <c r="Z1558">
        <v>0.15270450592106899</v>
      </c>
      <c r="AA1558">
        <v>9.7783009345875898E-3</v>
      </c>
      <c r="AB1558">
        <v>3.8153617462152498E-2</v>
      </c>
      <c r="AC1558">
        <v>0.24211257914966799</v>
      </c>
      <c r="AD1558">
        <v>3.1645605886787199E-2</v>
      </c>
      <c r="AE1558">
        <v>0.41184280698713499</v>
      </c>
      <c r="AF1558">
        <v>1.1949006464107299E-2</v>
      </c>
      <c r="AG1558">
        <v>8.5709697223524603E-3</v>
      </c>
      <c r="AH1558">
        <v>4.4820275913099297E-2</v>
      </c>
      <c r="AI1558" t="s">
        <v>11120</v>
      </c>
      <c r="AJ1558" t="s">
        <v>14884</v>
      </c>
      <c r="AK1558" t="s">
        <v>11121</v>
      </c>
      <c r="AL1558" s="6">
        <v>0.41184280698713499</v>
      </c>
      <c r="AM1558" t="s">
        <v>7</v>
      </c>
      <c r="AN1558" t="s">
        <v>14894</v>
      </c>
      <c r="AO1558" t="s">
        <v>7</v>
      </c>
      <c r="AP1558" t="str">
        <f t="shared" si="24"/>
        <v>Low</v>
      </c>
    </row>
    <row r="1559" spans="1:42" x14ac:dyDescent="0.25">
      <c r="A1559" t="s">
        <v>6095</v>
      </c>
      <c r="B1559" t="s">
        <v>16</v>
      </c>
      <c r="C1559" t="s">
        <v>6096</v>
      </c>
      <c r="E1559">
        <v>0.1184142002</v>
      </c>
      <c r="F1559">
        <v>0.15249447350000001</v>
      </c>
      <c r="G1559">
        <v>0.1446062632</v>
      </c>
      <c r="H1559">
        <v>0.1961928278</v>
      </c>
      <c r="I1559">
        <v>0</v>
      </c>
      <c r="J1559">
        <v>0.3882922352</v>
      </c>
      <c r="K1559">
        <v>0.19319360329999999</v>
      </c>
      <c r="L1559">
        <v>0.24864347640000001</v>
      </c>
      <c r="M1559">
        <v>0.1711740877</v>
      </c>
      <c r="N1559">
        <v>0.38698883270000001</v>
      </c>
      <c r="O1559">
        <v>0</v>
      </c>
      <c r="P1559">
        <v>0</v>
      </c>
      <c r="Q1559">
        <v>0.67435317179999998</v>
      </c>
      <c r="R1559">
        <v>7.6267741599999994E-2</v>
      </c>
      <c r="S1559">
        <v>1.97877316E-2</v>
      </c>
      <c r="T1559">
        <v>5.75116356E-2</v>
      </c>
      <c r="U1559">
        <v>5.5609389600000003E-2</v>
      </c>
      <c r="V1559">
        <v>0.11647032979999999</v>
      </c>
      <c r="X1559">
        <v>1.22527663157434E-2</v>
      </c>
      <c r="Y1559">
        <v>3.5973702854752897E-2</v>
      </c>
      <c r="Z1559">
        <v>0.14736245625248201</v>
      </c>
      <c r="AA1559">
        <v>9.6803754220847991E-3</v>
      </c>
      <c r="AB1559">
        <v>3.7710602458016801E-2</v>
      </c>
      <c r="AC1559">
        <v>0.24844686936212099</v>
      </c>
      <c r="AD1559">
        <v>3.1542383789528297E-2</v>
      </c>
      <c r="AE1559">
        <v>0.41183888259837798</v>
      </c>
      <c r="AF1559">
        <v>1.17274261692657E-2</v>
      </c>
      <c r="AG1559">
        <v>8.4452792708105996E-3</v>
      </c>
      <c r="AH1559">
        <v>4.5019255506815098E-2</v>
      </c>
      <c r="AI1559" t="s">
        <v>6095</v>
      </c>
      <c r="AJ1559" t="s">
        <v>14884</v>
      </c>
      <c r="AK1559" t="s">
        <v>6096</v>
      </c>
      <c r="AL1559" s="6">
        <v>0.41183888259837798</v>
      </c>
      <c r="AM1559" t="s">
        <v>7</v>
      </c>
      <c r="AN1559" t="s">
        <v>14894</v>
      </c>
      <c r="AO1559" t="s">
        <v>7</v>
      </c>
      <c r="AP1559" t="str">
        <f t="shared" si="24"/>
        <v>Low</v>
      </c>
    </row>
    <row r="1560" spans="1:42" x14ac:dyDescent="0.25">
      <c r="A1560" t="s">
        <v>46</v>
      </c>
      <c r="B1560" t="s">
        <v>16</v>
      </c>
      <c r="C1560" t="s">
        <v>47</v>
      </c>
      <c r="E1560">
        <v>0.54260838320000004</v>
      </c>
      <c r="F1560">
        <v>0</v>
      </c>
      <c r="G1560">
        <v>0.1203837487</v>
      </c>
      <c r="H1560">
        <v>0.18186514149999999</v>
      </c>
      <c r="I1560">
        <v>4.6025887699999997E-2</v>
      </c>
      <c r="J1560">
        <v>0.10911683899999999</v>
      </c>
      <c r="K1560">
        <v>6.5735965100000002E-2</v>
      </c>
      <c r="L1560">
        <v>0.31841400520000002</v>
      </c>
      <c r="M1560">
        <v>0.20523581630000001</v>
      </c>
      <c r="N1560">
        <v>0.12281169409999999</v>
      </c>
      <c r="O1560">
        <v>0.13286674270000001</v>
      </c>
      <c r="P1560">
        <v>0.15493577659999999</v>
      </c>
      <c r="Q1560">
        <v>0.59423667660000001</v>
      </c>
      <c r="R1560">
        <v>2.6534045700000002E-2</v>
      </c>
      <c r="S1560">
        <v>0.23611189660000001</v>
      </c>
      <c r="T1560">
        <v>4.4338776099999998E-2</v>
      </c>
      <c r="U1560">
        <v>2.9516414000000001E-2</v>
      </c>
      <c r="V1560">
        <v>6.9262190900000006E-2</v>
      </c>
      <c r="X1560">
        <v>1.2252560006382101E-2</v>
      </c>
      <c r="Y1560">
        <v>3.5804532960562699E-2</v>
      </c>
      <c r="Z1560">
        <v>0.146117962518411</v>
      </c>
      <c r="AA1560">
        <v>9.5952618501179299E-3</v>
      </c>
      <c r="AB1560">
        <v>3.7480642029419399E-2</v>
      </c>
      <c r="AC1560">
        <v>0.25012999747402298</v>
      </c>
      <c r="AD1560">
        <v>3.11481243729314E-2</v>
      </c>
      <c r="AE1560">
        <v>0.41134205251638101</v>
      </c>
      <c r="AF1560">
        <v>1.33994829889402E-2</v>
      </c>
      <c r="AG1560">
        <v>8.4126794313744407E-3</v>
      </c>
      <c r="AH1560">
        <v>4.4316703851455003E-2</v>
      </c>
      <c r="AI1560" t="s">
        <v>46</v>
      </c>
      <c r="AJ1560" t="s">
        <v>14884</v>
      </c>
      <c r="AK1560" t="s">
        <v>47</v>
      </c>
      <c r="AL1560" s="6">
        <v>0.41134205251638101</v>
      </c>
      <c r="AM1560" t="s">
        <v>7</v>
      </c>
      <c r="AN1560" t="s">
        <v>14894</v>
      </c>
      <c r="AO1560" t="s">
        <v>7</v>
      </c>
      <c r="AP1560" t="str">
        <f t="shared" si="24"/>
        <v>Low</v>
      </c>
    </row>
    <row r="1561" spans="1:42" x14ac:dyDescent="0.25">
      <c r="A1561" t="s">
        <v>9186</v>
      </c>
      <c r="B1561" t="s">
        <v>16</v>
      </c>
      <c r="C1561" t="s">
        <v>9187</v>
      </c>
      <c r="E1561">
        <v>3.1084698599999998E-2</v>
      </c>
      <c r="F1561">
        <v>6.9933429800000002E-2</v>
      </c>
      <c r="G1561">
        <v>8.4905715500000006E-2</v>
      </c>
      <c r="H1561">
        <v>1.7869351499999998E-2</v>
      </c>
      <c r="I1561">
        <v>3.2789045900000001E-2</v>
      </c>
      <c r="J1561">
        <v>0.76341775860000005</v>
      </c>
      <c r="K1561">
        <v>0.16070273939999999</v>
      </c>
      <c r="L1561">
        <v>0.20478150910000001</v>
      </c>
      <c r="M1561">
        <v>0.30361191370000001</v>
      </c>
      <c r="N1561">
        <v>0.27455618399999998</v>
      </c>
      <c r="O1561">
        <v>5.6347653900000003E-2</v>
      </c>
      <c r="P1561">
        <v>0</v>
      </c>
      <c r="Q1561">
        <v>6.1315310900000003E-2</v>
      </c>
      <c r="R1561">
        <v>0.61621065620000004</v>
      </c>
      <c r="S1561">
        <v>0.1163988809</v>
      </c>
      <c r="T1561">
        <v>9.4589555199999995E-2</v>
      </c>
      <c r="U1561">
        <v>0.1114855968</v>
      </c>
      <c r="V1561">
        <v>0</v>
      </c>
      <c r="X1561">
        <v>1.2141573431433E-2</v>
      </c>
      <c r="Y1561">
        <v>3.6006335955823601E-2</v>
      </c>
      <c r="Z1561">
        <v>0.14656725020623601</v>
      </c>
      <c r="AA1561">
        <v>9.6110809376079298E-3</v>
      </c>
      <c r="AB1561">
        <v>3.7809768240644998E-2</v>
      </c>
      <c r="AC1561">
        <v>0.25036840306053698</v>
      </c>
      <c r="AD1561">
        <v>3.1304465111158801E-2</v>
      </c>
      <c r="AE1561">
        <v>0.41131852464478502</v>
      </c>
      <c r="AF1561">
        <v>1.14863214729575E-2</v>
      </c>
      <c r="AG1561">
        <v>8.4188802390755303E-3</v>
      </c>
      <c r="AH1561">
        <v>4.4967396699738697E-2</v>
      </c>
      <c r="AI1561" t="s">
        <v>9186</v>
      </c>
      <c r="AJ1561" t="s">
        <v>14884</v>
      </c>
      <c r="AK1561" t="s">
        <v>9187</v>
      </c>
      <c r="AL1561" s="6">
        <v>0.41131852464478502</v>
      </c>
      <c r="AM1561" t="s">
        <v>7</v>
      </c>
      <c r="AN1561" t="s">
        <v>14894</v>
      </c>
      <c r="AO1561" t="s">
        <v>7</v>
      </c>
      <c r="AP1561" t="str">
        <f t="shared" si="24"/>
        <v>Low</v>
      </c>
    </row>
    <row r="1562" spans="1:42" x14ac:dyDescent="0.25">
      <c r="A1562" t="s">
        <v>9062</v>
      </c>
      <c r="B1562" t="s">
        <v>16</v>
      </c>
      <c r="C1562" t="s">
        <v>9063</v>
      </c>
      <c r="E1562">
        <v>0.38106535499999999</v>
      </c>
      <c r="F1562">
        <v>0.185875451</v>
      </c>
      <c r="G1562">
        <v>0.15195959210000001</v>
      </c>
      <c r="H1562">
        <v>0.1026326979</v>
      </c>
      <c r="I1562">
        <v>9.6918289300000002E-2</v>
      </c>
      <c r="J1562">
        <v>8.1548614699999994E-2</v>
      </c>
      <c r="K1562">
        <v>0.14393006529999999</v>
      </c>
      <c r="L1562">
        <v>9.7090755299999998E-2</v>
      </c>
      <c r="M1562">
        <v>0.28821732389999999</v>
      </c>
      <c r="N1562">
        <v>0.11799595810000001</v>
      </c>
      <c r="O1562">
        <v>0.17869060489999999</v>
      </c>
      <c r="P1562">
        <v>0.17407529259999999</v>
      </c>
      <c r="Q1562">
        <v>0.45948504829999998</v>
      </c>
      <c r="R1562">
        <v>0.1043827184</v>
      </c>
      <c r="S1562">
        <v>5.6990801000000001E-2</v>
      </c>
      <c r="T1562">
        <v>0.1239811374</v>
      </c>
      <c r="U1562">
        <v>0.12407254080000001</v>
      </c>
      <c r="V1562">
        <v>0.13108775410000001</v>
      </c>
      <c r="X1562">
        <v>1.7089083305191901E-2</v>
      </c>
      <c r="Y1562">
        <v>3.3457839003739998E-2</v>
      </c>
      <c r="Z1562">
        <v>0.171488239708353</v>
      </c>
      <c r="AA1562">
        <v>1.0191969290326799E-2</v>
      </c>
      <c r="AB1562">
        <v>3.8385661881639901E-2</v>
      </c>
      <c r="AC1562">
        <v>0.21420541410302299</v>
      </c>
      <c r="AD1562">
        <v>3.06360327037336E-2</v>
      </c>
      <c r="AE1562">
        <v>0.41113081791504602</v>
      </c>
      <c r="AF1562">
        <v>2.0932564663790499E-2</v>
      </c>
      <c r="AG1562">
        <v>8.9889009626090005E-3</v>
      </c>
      <c r="AH1562">
        <v>4.3493476462544998E-2</v>
      </c>
      <c r="AI1562" t="s">
        <v>9062</v>
      </c>
      <c r="AJ1562" t="s">
        <v>14884</v>
      </c>
      <c r="AK1562" t="s">
        <v>9063</v>
      </c>
      <c r="AL1562" s="6">
        <v>0.41113081791504602</v>
      </c>
      <c r="AM1562" t="s">
        <v>7</v>
      </c>
      <c r="AN1562" t="s">
        <v>14894</v>
      </c>
      <c r="AO1562" t="s">
        <v>7</v>
      </c>
      <c r="AP1562" t="str">
        <f t="shared" si="24"/>
        <v>Low</v>
      </c>
    </row>
    <row r="1563" spans="1:42" x14ac:dyDescent="0.25">
      <c r="A1563" t="s">
        <v>2755</v>
      </c>
      <c r="B1563" t="s">
        <v>16</v>
      </c>
      <c r="C1563" t="s">
        <v>2756</v>
      </c>
      <c r="E1563">
        <v>0.1011240635</v>
      </c>
      <c r="F1563">
        <v>0.1974608605</v>
      </c>
      <c r="G1563">
        <v>0.52074019360000001</v>
      </c>
      <c r="H1563">
        <v>0.13351308719999999</v>
      </c>
      <c r="I1563">
        <v>4.7161795200000002E-2</v>
      </c>
      <c r="J1563">
        <v>0</v>
      </c>
      <c r="K1563">
        <v>2.4098595699999999E-2</v>
      </c>
      <c r="L1563">
        <v>5.9558586599999998E-2</v>
      </c>
      <c r="M1563">
        <v>8.6371877099999994E-2</v>
      </c>
      <c r="N1563">
        <v>2.84758991E-2</v>
      </c>
      <c r="O1563">
        <v>5.3028837000000002E-3</v>
      </c>
      <c r="P1563">
        <v>0.79619215779999997</v>
      </c>
      <c r="Q1563">
        <v>1.94512279E-2</v>
      </c>
      <c r="R1563">
        <v>5.0777459900000002E-2</v>
      </c>
      <c r="S1563">
        <v>6.2167983699999999E-2</v>
      </c>
      <c r="T1563">
        <v>9.7528496000000006E-2</v>
      </c>
      <c r="U1563">
        <v>0.53366155780000002</v>
      </c>
      <c r="V1563">
        <v>0.23641327479999999</v>
      </c>
      <c r="X1563">
        <v>1.2143162846891001E-2</v>
      </c>
      <c r="Y1563">
        <v>3.6070110456342799E-2</v>
      </c>
      <c r="Z1563">
        <v>0.147181561218549</v>
      </c>
      <c r="AA1563">
        <v>9.6176486636867804E-3</v>
      </c>
      <c r="AB1563">
        <v>3.7798481546778402E-2</v>
      </c>
      <c r="AC1563">
        <v>0.25045540187479998</v>
      </c>
      <c r="AD1563">
        <v>3.1339824127811E-2</v>
      </c>
      <c r="AE1563">
        <v>0.41092604033046898</v>
      </c>
      <c r="AF1563">
        <v>1.1499641082295099E-2</v>
      </c>
      <c r="AG1563">
        <v>8.42526837626059E-3</v>
      </c>
      <c r="AH1563">
        <v>4.4542859476114097E-2</v>
      </c>
      <c r="AI1563" t="s">
        <v>2755</v>
      </c>
      <c r="AJ1563" t="s">
        <v>14884</v>
      </c>
      <c r="AK1563" t="s">
        <v>2756</v>
      </c>
      <c r="AL1563" s="6">
        <v>0.41092604033046898</v>
      </c>
      <c r="AM1563" t="s">
        <v>7</v>
      </c>
      <c r="AN1563" t="s">
        <v>14894</v>
      </c>
      <c r="AO1563" t="s">
        <v>7</v>
      </c>
      <c r="AP1563" t="str">
        <f t="shared" si="24"/>
        <v>Low</v>
      </c>
    </row>
    <row r="1564" spans="1:42" x14ac:dyDescent="0.25">
      <c r="A1564" t="s">
        <v>4726</v>
      </c>
      <c r="B1564" t="s">
        <v>16</v>
      </c>
      <c r="C1564" t="s">
        <v>4727</v>
      </c>
      <c r="E1564">
        <v>3.7539464999999999E-3</v>
      </c>
      <c r="F1564">
        <v>2.7834767699999999E-2</v>
      </c>
      <c r="G1564">
        <v>4.68056866E-2</v>
      </c>
      <c r="H1564">
        <v>1.4036465200000001E-2</v>
      </c>
      <c r="I1564">
        <v>2.7298464599999999E-2</v>
      </c>
      <c r="J1564">
        <v>0.88027066939999998</v>
      </c>
      <c r="K1564">
        <v>0.36412701730000002</v>
      </c>
      <c r="L1564">
        <v>0.46245713109999997</v>
      </c>
      <c r="M1564">
        <v>0.1214367917</v>
      </c>
      <c r="N1564">
        <v>4.51168043E-2</v>
      </c>
      <c r="O1564">
        <v>0</v>
      </c>
      <c r="P1564">
        <v>6.8622555E-3</v>
      </c>
      <c r="Q1564">
        <v>0.1532769215</v>
      </c>
      <c r="R1564">
        <v>0.4056335888</v>
      </c>
      <c r="S1564">
        <v>0.33912077270000002</v>
      </c>
      <c r="T1564">
        <v>8.4765947699999997E-2</v>
      </c>
      <c r="U1564">
        <v>0</v>
      </c>
      <c r="V1564">
        <v>1.72027693E-2</v>
      </c>
      <c r="X1564">
        <v>1.21435385000076E-2</v>
      </c>
      <c r="Y1564">
        <v>3.6039299391651902E-2</v>
      </c>
      <c r="Z1564">
        <v>0.147001552865764</v>
      </c>
      <c r="AA1564">
        <v>9.61503654068031E-3</v>
      </c>
      <c r="AB1564">
        <v>3.7809050420717298E-2</v>
      </c>
      <c r="AC1564">
        <v>0.25066474545286699</v>
      </c>
      <c r="AD1564">
        <v>3.1336186773772499E-2</v>
      </c>
      <c r="AE1564">
        <v>0.41086065313796799</v>
      </c>
      <c r="AF1564">
        <v>1.14969538850128E-2</v>
      </c>
      <c r="AG1564">
        <v>8.4225843640251402E-3</v>
      </c>
      <c r="AH1564">
        <v>4.4610398667532497E-2</v>
      </c>
      <c r="AI1564" t="s">
        <v>4726</v>
      </c>
      <c r="AJ1564" t="s">
        <v>14884</v>
      </c>
      <c r="AK1564" t="s">
        <v>4727</v>
      </c>
      <c r="AL1564" s="6">
        <v>0.41086065313796799</v>
      </c>
      <c r="AM1564" t="s">
        <v>7</v>
      </c>
      <c r="AN1564" t="s">
        <v>14894</v>
      </c>
      <c r="AO1564" t="s">
        <v>7</v>
      </c>
      <c r="AP1564" t="str">
        <f t="shared" si="24"/>
        <v>Low</v>
      </c>
    </row>
    <row r="1565" spans="1:42" x14ac:dyDescent="0.25">
      <c r="A1565" t="s">
        <v>2589</v>
      </c>
      <c r="B1565" t="s">
        <v>16</v>
      </c>
      <c r="C1565" t="s">
        <v>2590</v>
      </c>
      <c r="E1565">
        <v>0.18570465329999999</v>
      </c>
      <c r="F1565">
        <v>0.46137981789999999</v>
      </c>
      <c r="G1565">
        <v>0.12533846260000001</v>
      </c>
      <c r="H1565">
        <v>8.5986612899999995E-2</v>
      </c>
      <c r="I1565">
        <v>0.11079192760000001</v>
      </c>
      <c r="J1565">
        <v>3.0798525699999999E-2</v>
      </c>
      <c r="K1565">
        <v>7.8151733599999995E-2</v>
      </c>
      <c r="L1565">
        <v>0.13881739609999999</v>
      </c>
      <c r="M1565">
        <v>0.2645650235</v>
      </c>
      <c r="N1565">
        <v>4.5877630400000001E-2</v>
      </c>
      <c r="O1565">
        <v>0.32880248010000002</v>
      </c>
      <c r="P1565">
        <v>0.14378573620000001</v>
      </c>
      <c r="Q1565">
        <v>0.10835817609999999</v>
      </c>
      <c r="R1565">
        <v>7.7703322199999994E-2</v>
      </c>
      <c r="S1565">
        <v>7.7336574699999994E-2</v>
      </c>
      <c r="T1565">
        <v>0.1771600119</v>
      </c>
      <c r="U1565">
        <v>0.25265760970000001</v>
      </c>
      <c r="V1565">
        <v>0.3067843053</v>
      </c>
      <c r="X1565">
        <v>1.6552580888350099E-2</v>
      </c>
      <c r="Y1565">
        <v>3.2722958568876803E-2</v>
      </c>
      <c r="Z1565">
        <v>0.21809977897024399</v>
      </c>
      <c r="AA1565">
        <v>1.13705670952423E-2</v>
      </c>
      <c r="AB1565">
        <v>3.9332203614418297E-2</v>
      </c>
      <c r="AC1565">
        <v>0.16457916517597701</v>
      </c>
      <c r="AD1565">
        <v>3.03482321308912E-2</v>
      </c>
      <c r="AE1565">
        <v>0.41079173879317499</v>
      </c>
      <c r="AF1565">
        <v>1.14116989080297E-2</v>
      </c>
      <c r="AG1565">
        <v>8.9109005068426297E-3</v>
      </c>
      <c r="AH1565">
        <v>5.5880175347951498E-2</v>
      </c>
      <c r="AI1565" t="s">
        <v>2589</v>
      </c>
      <c r="AJ1565" t="s">
        <v>14884</v>
      </c>
      <c r="AK1565" t="s">
        <v>2590</v>
      </c>
      <c r="AL1565" s="6">
        <v>0.41079173879317499</v>
      </c>
      <c r="AM1565" t="s">
        <v>7</v>
      </c>
      <c r="AN1565" t="s">
        <v>14894</v>
      </c>
      <c r="AO1565" t="s">
        <v>7</v>
      </c>
      <c r="AP1565" t="str">
        <f t="shared" si="24"/>
        <v>Low</v>
      </c>
    </row>
    <row r="1566" spans="1:42" x14ac:dyDescent="0.25">
      <c r="A1566" t="s">
        <v>240</v>
      </c>
      <c r="B1566" t="s">
        <v>16</v>
      </c>
      <c r="C1566" t="s">
        <v>241</v>
      </c>
      <c r="E1566">
        <v>2.2747092E-2</v>
      </c>
      <c r="F1566">
        <v>4.2481885499999997E-2</v>
      </c>
      <c r="G1566">
        <v>0.88253882459999999</v>
      </c>
      <c r="H1566">
        <v>1.9874959000000001E-2</v>
      </c>
      <c r="I1566">
        <v>1.5507168199999999E-2</v>
      </c>
      <c r="J1566">
        <v>1.6850070799999999E-2</v>
      </c>
      <c r="K1566">
        <v>0.15561310959999999</v>
      </c>
      <c r="L1566">
        <v>3.5870631200000003E-2</v>
      </c>
      <c r="M1566">
        <v>0.59411637689999997</v>
      </c>
      <c r="N1566">
        <v>7.9723370599999996E-2</v>
      </c>
      <c r="O1566">
        <v>6.0520230299999998E-2</v>
      </c>
      <c r="P1566">
        <v>7.4156281399999996E-2</v>
      </c>
      <c r="Q1566">
        <v>1.77426361E-2</v>
      </c>
      <c r="R1566">
        <v>5.11959715E-2</v>
      </c>
      <c r="S1566">
        <v>0.76298243160000001</v>
      </c>
      <c r="T1566">
        <v>4.39434951E-2</v>
      </c>
      <c r="U1566">
        <v>8.5760164400000005E-2</v>
      </c>
      <c r="V1566">
        <v>3.8375301299999998E-2</v>
      </c>
      <c r="X1566">
        <v>1.21481858182185E-2</v>
      </c>
      <c r="Y1566">
        <v>3.6097437716562701E-2</v>
      </c>
      <c r="Z1566">
        <v>0.14713578011492201</v>
      </c>
      <c r="AA1566">
        <v>9.6212448815462502E-3</v>
      </c>
      <c r="AB1566">
        <v>3.7825771811889203E-2</v>
      </c>
      <c r="AC1566">
        <v>0.25070934346434898</v>
      </c>
      <c r="AD1566">
        <v>3.1458393562988803E-2</v>
      </c>
      <c r="AE1566">
        <v>0.41050643963321298</v>
      </c>
      <c r="AF1566">
        <v>1.15016826156878E-2</v>
      </c>
      <c r="AG1566">
        <v>8.4309586832053904E-3</v>
      </c>
      <c r="AH1566">
        <v>4.45647616974158E-2</v>
      </c>
      <c r="AI1566" t="s">
        <v>240</v>
      </c>
      <c r="AJ1566" t="s">
        <v>14884</v>
      </c>
      <c r="AK1566" t="s">
        <v>241</v>
      </c>
      <c r="AL1566" s="6">
        <v>0.41050643963321298</v>
      </c>
      <c r="AM1566" t="s">
        <v>7</v>
      </c>
      <c r="AN1566" t="s">
        <v>14894</v>
      </c>
      <c r="AO1566" t="s">
        <v>7</v>
      </c>
      <c r="AP1566" t="str">
        <f t="shared" si="24"/>
        <v>Low</v>
      </c>
    </row>
    <row r="1567" spans="1:42" x14ac:dyDescent="0.25">
      <c r="A1567" t="s">
        <v>10235</v>
      </c>
      <c r="B1567" t="s">
        <v>16</v>
      </c>
      <c r="C1567" t="s">
        <v>10236</v>
      </c>
      <c r="E1567">
        <v>0.11260018149999999</v>
      </c>
      <c r="F1567">
        <v>0.2883020818</v>
      </c>
      <c r="G1567">
        <v>0.19306038610000001</v>
      </c>
      <c r="H1567">
        <v>0.17691163870000001</v>
      </c>
      <c r="I1567">
        <v>0.1570580674</v>
      </c>
      <c r="J1567">
        <v>7.20676445E-2</v>
      </c>
      <c r="K1567">
        <v>1.5508670299999999E-2</v>
      </c>
      <c r="L1567">
        <v>4.1182537700000001E-2</v>
      </c>
      <c r="M1567">
        <v>3.5676177099999998E-2</v>
      </c>
      <c r="N1567">
        <v>8.8328284500000007E-2</v>
      </c>
      <c r="O1567">
        <v>0.78160542160000002</v>
      </c>
      <c r="P1567">
        <v>3.76989088E-2</v>
      </c>
      <c r="Q1567">
        <v>0</v>
      </c>
      <c r="R1567">
        <v>0</v>
      </c>
      <c r="S1567">
        <v>0.14502695430000001</v>
      </c>
      <c r="T1567">
        <v>0.71151362269999996</v>
      </c>
      <c r="U1567">
        <v>5.85777611E-2</v>
      </c>
      <c r="V1567">
        <v>8.4881661999999997E-2</v>
      </c>
      <c r="X1567">
        <v>1.2148807851344499E-2</v>
      </c>
      <c r="Y1567">
        <v>3.6047305530199199E-2</v>
      </c>
      <c r="Z1567">
        <v>0.14701741744935201</v>
      </c>
      <c r="AA1567">
        <v>9.6167126204003903E-3</v>
      </c>
      <c r="AB1567">
        <v>3.78046103490342E-2</v>
      </c>
      <c r="AC1567">
        <v>0.25082259539887197</v>
      </c>
      <c r="AD1567">
        <v>3.1343160733219098E-2</v>
      </c>
      <c r="AE1567">
        <v>0.41037349729649297</v>
      </c>
      <c r="AF1567">
        <v>1.14982134619204E-2</v>
      </c>
      <c r="AG1567">
        <v>8.4268684496530497E-3</v>
      </c>
      <c r="AH1567">
        <v>4.4900810859511198E-2</v>
      </c>
      <c r="AI1567" t="s">
        <v>10235</v>
      </c>
      <c r="AJ1567" t="s">
        <v>14884</v>
      </c>
      <c r="AK1567" t="s">
        <v>10236</v>
      </c>
      <c r="AL1567" s="6">
        <v>0.41037349729649297</v>
      </c>
      <c r="AM1567" t="s">
        <v>7</v>
      </c>
      <c r="AN1567" t="s">
        <v>14894</v>
      </c>
      <c r="AO1567" t="s">
        <v>7</v>
      </c>
      <c r="AP1567" t="str">
        <f t="shared" si="24"/>
        <v>Low</v>
      </c>
    </row>
    <row r="1568" spans="1:42" x14ac:dyDescent="0.25">
      <c r="A1568" t="s">
        <v>14801</v>
      </c>
      <c r="B1568" t="s">
        <v>16</v>
      </c>
      <c r="C1568" t="s">
        <v>14802</v>
      </c>
      <c r="E1568">
        <v>2.2655620099999999E-2</v>
      </c>
      <c r="F1568">
        <v>3.2052625899999999E-2</v>
      </c>
      <c r="G1568">
        <v>1.4984142299999999E-2</v>
      </c>
      <c r="H1568">
        <v>0.24651937860000001</v>
      </c>
      <c r="I1568">
        <v>0.64732838790000002</v>
      </c>
      <c r="J1568">
        <v>3.64598452E-2</v>
      </c>
      <c r="K1568">
        <v>0.2370744186</v>
      </c>
      <c r="L1568">
        <v>0.55975200670000003</v>
      </c>
      <c r="M1568">
        <v>6.0734802800000001E-2</v>
      </c>
      <c r="N1568">
        <v>9.1999973400000004E-2</v>
      </c>
      <c r="O1568">
        <v>4.0337865200000003E-2</v>
      </c>
      <c r="P1568">
        <v>1.01009333E-2</v>
      </c>
      <c r="Q1568">
        <v>0.18001499579999999</v>
      </c>
      <c r="R1568">
        <v>0.1197827875</v>
      </c>
      <c r="S1568">
        <v>6.2497092300000001E-2</v>
      </c>
      <c r="T1568">
        <v>0.46624872099999998</v>
      </c>
      <c r="U1568">
        <v>1.3790907200000001E-2</v>
      </c>
      <c r="V1568">
        <v>0.1576654961</v>
      </c>
      <c r="X1568">
        <v>1.21382360082339E-2</v>
      </c>
      <c r="Y1568">
        <v>3.6030883721123397E-2</v>
      </c>
      <c r="Z1568">
        <v>0.147007598134862</v>
      </c>
      <c r="AA1568">
        <v>9.6091030519321E-3</v>
      </c>
      <c r="AB1568">
        <v>3.7788599537893201E-2</v>
      </c>
      <c r="AC1568">
        <v>0.25159048213366297</v>
      </c>
      <c r="AD1568">
        <v>3.1319524629604099E-2</v>
      </c>
      <c r="AE1568">
        <v>0.410006684667518</v>
      </c>
      <c r="AF1568">
        <v>1.14872304133117E-2</v>
      </c>
      <c r="AG1568">
        <v>8.4155377220343306E-3</v>
      </c>
      <c r="AH1568">
        <v>4.4606119979823403E-2</v>
      </c>
      <c r="AI1568" t="s">
        <v>14801</v>
      </c>
      <c r="AJ1568" t="s">
        <v>14884</v>
      </c>
      <c r="AK1568" t="s">
        <v>14802</v>
      </c>
      <c r="AL1568" s="6">
        <v>0.410006684667518</v>
      </c>
      <c r="AM1568" t="s">
        <v>7</v>
      </c>
      <c r="AN1568" t="s">
        <v>14894</v>
      </c>
      <c r="AO1568" t="s">
        <v>7</v>
      </c>
      <c r="AP1568" t="str">
        <f t="shared" si="24"/>
        <v>Low</v>
      </c>
    </row>
    <row r="1569" spans="1:42" x14ac:dyDescent="0.25">
      <c r="A1569" t="s">
        <v>6998</v>
      </c>
      <c r="B1569" t="s">
        <v>16</v>
      </c>
      <c r="C1569" t="s">
        <v>6999</v>
      </c>
      <c r="E1569">
        <v>0.1487691649</v>
      </c>
      <c r="F1569">
        <v>0.1660214133</v>
      </c>
      <c r="G1569">
        <v>0.32918201279999998</v>
      </c>
      <c r="H1569">
        <v>0.24010278369999999</v>
      </c>
      <c r="I1569">
        <v>0.1159246253</v>
      </c>
      <c r="J1569">
        <v>0</v>
      </c>
      <c r="K1569">
        <v>0.84780399340000001</v>
      </c>
      <c r="L1569">
        <v>3.0689030799999999E-2</v>
      </c>
      <c r="M1569">
        <v>5.1256132699999998E-2</v>
      </c>
      <c r="N1569">
        <v>4.5703453499999998E-2</v>
      </c>
      <c r="O1569">
        <v>1.62219319E-2</v>
      </c>
      <c r="P1569">
        <v>8.3254577000000003E-3</v>
      </c>
      <c r="Q1569">
        <v>0.14531640949999999</v>
      </c>
      <c r="R1569">
        <v>0.1005186614</v>
      </c>
      <c r="S1569">
        <v>0.2621976647</v>
      </c>
      <c r="T1569">
        <v>0.28657996250000001</v>
      </c>
      <c r="U1569">
        <v>0.1448081735</v>
      </c>
      <c r="V1569">
        <v>6.0579128400000001E-2</v>
      </c>
      <c r="X1569">
        <v>1.21536113292861E-2</v>
      </c>
      <c r="Y1569">
        <v>3.6052520274133401E-2</v>
      </c>
      <c r="Z1569">
        <v>0.147059198757684</v>
      </c>
      <c r="AA1569">
        <v>9.6172288275811497E-3</v>
      </c>
      <c r="AB1569">
        <v>3.7784720369363603E-2</v>
      </c>
      <c r="AC1569">
        <v>0.25136044976690203</v>
      </c>
      <c r="AD1569">
        <v>3.1334655640286098E-2</v>
      </c>
      <c r="AE1569">
        <v>0.40988929029054999</v>
      </c>
      <c r="AF1569">
        <v>1.17340670053626E-2</v>
      </c>
      <c r="AG1569">
        <v>8.4245154324733302E-3</v>
      </c>
      <c r="AH1569">
        <v>4.45897423063761E-2</v>
      </c>
      <c r="AI1569" t="s">
        <v>6998</v>
      </c>
      <c r="AJ1569" t="s">
        <v>14884</v>
      </c>
      <c r="AK1569" t="s">
        <v>6999</v>
      </c>
      <c r="AL1569" s="6">
        <v>0.40988929029054999</v>
      </c>
      <c r="AM1569" t="s">
        <v>7</v>
      </c>
      <c r="AN1569" t="s">
        <v>14894</v>
      </c>
      <c r="AO1569" t="s">
        <v>7</v>
      </c>
      <c r="AP1569" t="str">
        <f t="shared" si="24"/>
        <v>Low</v>
      </c>
    </row>
    <row r="1570" spans="1:42" x14ac:dyDescent="0.25">
      <c r="A1570" t="s">
        <v>10669</v>
      </c>
      <c r="B1570" t="s">
        <v>16</v>
      </c>
      <c r="C1570" t="s">
        <v>10670</v>
      </c>
      <c r="E1570">
        <v>0.6068258996</v>
      </c>
      <c r="F1570">
        <v>7.7561852599999995E-2</v>
      </c>
      <c r="G1570">
        <v>5.8756385000000001E-2</v>
      </c>
      <c r="H1570">
        <v>6.3336472300000002E-2</v>
      </c>
      <c r="I1570">
        <v>9.2821676199999995E-2</v>
      </c>
      <c r="J1570">
        <v>0.1006977142</v>
      </c>
      <c r="K1570">
        <v>0.2477546887</v>
      </c>
      <c r="L1570">
        <v>4.3772563200000003E-2</v>
      </c>
      <c r="M1570">
        <v>0.58418973819999997</v>
      </c>
      <c r="N1570">
        <v>2.8347840900000001E-2</v>
      </c>
      <c r="O1570">
        <v>4.83889734E-2</v>
      </c>
      <c r="P1570">
        <v>4.7546195499999999E-2</v>
      </c>
      <c r="Q1570">
        <v>0.61794807709999999</v>
      </c>
      <c r="R1570">
        <v>6.9204088999999996E-2</v>
      </c>
      <c r="S1570">
        <v>6.5010271199999997E-2</v>
      </c>
      <c r="T1570">
        <v>7.3599063699999995E-2</v>
      </c>
      <c r="U1570">
        <v>9.16300419E-2</v>
      </c>
      <c r="V1570">
        <v>8.2608457100000005E-2</v>
      </c>
      <c r="X1570">
        <v>1.21197588889399E-2</v>
      </c>
      <c r="Y1570">
        <v>3.5884830677006499E-2</v>
      </c>
      <c r="Z1570">
        <v>0.146265438821265</v>
      </c>
      <c r="AA1570">
        <v>9.6033024823582395E-3</v>
      </c>
      <c r="AB1570">
        <v>3.7673083202552402E-2</v>
      </c>
      <c r="AC1570">
        <v>0.25235797808106297</v>
      </c>
      <c r="AD1570">
        <v>3.11976188845926E-2</v>
      </c>
      <c r="AE1570">
        <v>0.40960406855464199</v>
      </c>
      <c r="AF1570">
        <v>1.2563230723944401E-2</v>
      </c>
      <c r="AG1570">
        <v>8.4056738570021002E-3</v>
      </c>
      <c r="AH1570">
        <v>4.4325015826632001E-2</v>
      </c>
      <c r="AI1570" t="s">
        <v>10669</v>
      </c>
      <c r="AJ1570" t="s">
        <v>14884</v>
      </c>
      <c r="AK1570" t="s">
        <v>10670</v>
      </c>
      <c r="AL1570" s="6">
        <v>0.40960406855464199</v>
      </c>
      <c r="AM1570" t="s">
        <v>7</v>
      </c>
      <c r="AN1570" t="s">
        <v>14894</v>
      </c>
      <c r="AO1570" t="s">
        <v>7</v>
      </c>
      <c r="AP1570" t="str">
        <f t="shared" si="24"/>
        <v>Low</v>
      </c>
    </row>
    <row r="1571" spans="1:42" x14ac:dyDescent="0.25">
      <c r="A1571" t="s">
        <v>12891</v>
      </c>
      <c r="B1571" t="s">
        <v>16</v>
      </c>
      <c r="C1571" t="s">
        <v>12892</v>
      </c>
      <c r="E1571">
        <v>0.1136075662</v>
      </c>
      <c r="F1571">
        <v>0.10543032200000001</v>
      </c>
      <c r="G1571">
        <v>0.45147933169999999</v>
      </c>
      <c r="H1571">
        <v>9.6822873399999995E-2</v>
      </c>
      <c r="I1571">
        <v>0</v>
      </c>
      <c r="J1571">
        <v>0.23265990659999999</v>
      </c>
      <c r="K1571">
        <v>0.2479985072</v>
      </c>
      <c r="L1571">
        <v>0.24832356159999999</v>
      </c>
      <c r="M1571">
        <v>5.7167451199999997E-2</v>
      </c>
      <c r="N1571">
        <v>0.1001107593</v>
      </c>
      <c r="O1571">
        <v>0.15403970480000001</v>
      </c>
      <c r="P1571">
        <v>0.19236001589999999</v>
      </c>
      <c r="Q1571">
        <v>8.5182434299999998E-2</v>
      </c>
      <c r="R1571">
        <v>4.1181180900000003E-2</v>
      </c>
      <c r="S1571">
        <v>0.1553999164</v>
      </c>
      <c r="T1571">
        <v>0.15033616499999999</v>
      </c>
      <c r="U1571">
        <v>0.52078497820000003</v>
      </c>
      <c r="V1571">
        <v>4.7115325100000001E-2</v>
      </c>
      <c r="X1571">
        <v>1.1834644495200801E-2</v>
      </c>
      <c r="Y1571">
        <v>3.5256913631780899E-2</v>
      </c>
      <c r="Z1571">
        <v>0.14889484756692301</v>
      </c>
      <c r="AA1571">
        <v>1.00076513247911E-2</v>
      </c>
      <c r="AB1571">
        <v>3.6111944214380798E-2</v>
      </c>
      <c r="AC1571">
        <v>0.25640340015368801</v>
      </c>
      <c r="AD1571">
        <v>3.0264068248367401E-2</v>
      </c>
      <c r="AE1571">
        <v>0.40958343183407803</v>
      </c>
      <c r="AF1571">
        <v>1.10124494067816E-2</v>
      </c>
      <c r="AG1571">
        <v>8.0719281490898905E-3</v>
      </c>
      <c r="AH1571">
        <v>4.25587209749171E-2</v>
      </c>
      <c r="AI1571" t="s">
        <v>12891</v>
      </c>
      <c r="AJ1571" t="s">
        <v>14884</v>
      </c>
      <c r="AK1571" t="s">
        <v>12892</v>
      </c>
      <c r="AL1571" s="6">
        <v>0.40958343183407803</v>
      </c>
      <c r="AM1571" t="s">
        <v>7</v>
      </c>
      <c r="AN1571" t="s">
        <v>14894</v>
      </c>
      <c r="AO1571" t="s">
        <v>7</v>
      </c>
      <c r="AP1571" t="str">
        <f t="shared" si="24"/>
        <v>Low</v>
      </c>
    </row>
    <row r="1572" spans="1:42" x14ac:dyDescent="0.25">
      <c r="A1572" t="s">
        <v>4208</v>
      </c>
      <c r="B1572" t="s">
        <v>16</v>
      </c>
      <c r="C1572" t="s">
        <v>4209</v>
      </c>
      <c r="E1572">
        <v>0.18607562380000001</v>
      </c>
      <c r="F1572">
        <v>8.3642287600000004E-2</v>
      </c>
      <c r="G1572">
        <v>4.9981994299999999E-2</v>
      </c>
      <c r="H1572">
        <v>0.1110640487</v>
      </c>
      <c r="I1572">
        <v>0.47276001029999998</v>
      </c>
      <c r="J1572">
        <v>9.6476035299999999E-2</v>
      </c>
      <c r="K1572">
        <v>0.15209620639999999</v>
      </c>
      <c r="L1572">
        <v>5.2069753699999999E-2</v>
      </c>
      <c r="M1572">
        <v>6.1360753699999999E-2</v>
      </c>
      <c r="N1572">
        <v>0.69373885089999998</v>
      </c>
      <c r="O1572">
        <v>4.0734435300000003E-2</v>
      </c>
      <c r="P1572">
        <v>0</v>
      </c>
      <c r="Q1572">
        <v>0.49431978570000001</v>
      </c>
      <c r="R1572">
        <v>0.19258429369999999</v>
      </c>
      <c r="S1572">
        <v>8.6885754999999995E-2</v>
      </c>
      <c r="T1572">
        <v>1.8141115100000001E-2</v>
      </c>
      <c r="U1572">
        <v>7.2101635499999997E-2</v>
      </c>
      <c r="V1572">
        <v>0.13596741500000001</v>
      </c>
      <c r="X1572">
        <v>1.2193521801546E-2</v>
      </c>
      <c r="Y1572">
        <v>3.6112564422978E-2</v>
      </c>
      <c r="Z1572">
        <v>0.148233168214462</v>
      </c>
      <c r="AA1572">
        <v>9.6538976361566897E-3</v>
      </c>
      <c r="AB1572">
        <v>3.7868887352669099E-2</v>
      </c>
      <c r="AC1572">
        <v>0.25028091807875802</v>
      </c>
      <c r="AD1572">
        <v>3.1434592012348099E-2</v>
      </c>
      <c r="AE1572">
        <v>0.409544056670678</v>
      </c>
      <c r="AF1572">
        <v>1.1539867821433399E-2</v>
      </c>
      <c r="AG1572">
        <v>8.4562304574036101E-3</v>
      </c>
      <c r="AH1572">
        <v>4.4682295531564803E-2</v>
      </c>
      <c r="AI1572" t="s">
        <v>4208</v>
      </c>
      <c r="AJ1572" t="s">
        <v>14884</v>
      </c>
      <c r="AK1572" t="s">
        <v>4209</v>
      </c>
      <c r="AL1572" s="6">
        <v>0.409544056670678</v>
      </c>
      <c r="AM1572" t="s">
        <v>7</v>
      </c>
      <c r="AN1572" t="s">
        <v>14894</v>
      </c>
      <c r="AO1572" t="s">
        <v>7</v>
      </c>
      <c r="AP1572" t="str">
        <f t="shared" si="24"/>
        <v>Low</v>
      </c>
    </row>
    <row r="1573" spans="1:42" x14ac:dyDescent="0.25">
      <c r="A1573" t="s">
        <v>12657</v>
      </c>
      <c r="B1573" t="s">
        <v>16</v>
      </c>
      <c r="C1573" t="s">
        <v>12658</v>
      </c>
      <c r="E1573">
        <v>0.38070250950000001</v>
      </c>
      <c r="F1573">
        <v>0.2215515062</v>
      </c>
      <c r="G1573">
        <v>7.9628452899999994E-2</v>
      </c>
      <c r="H1573">
        <v>0.1037776457</v>
      </c>
      <c r="I1573">
        <v>0.1241280122</v>
      </c>
      <c r="J1573">
        <v>9.0211873400000003E-2</v>
      </c>
      <c r="K1573">
        <v>0.43465503570000003</v>
      </c>
      <c r="L1573">
        <v>5.8521015099999997E-2</v>
      </c>
      <c r="M1573">
        <v>0.16028548770000001</v>
      </c>
      <c r="N1573">
        <v>8.8164155399999999E-2</v>
      </c>
      <c r="O1573">
        <v>0.11742268040000001</v>
      </c>
      <c r="P1573">
        <v>0.1409516257</v>
      </c>
      <c r="Q1573">
        <v>9.6677539399999998E-2</v>
      </c>
      <c r="R1573">
        <v>1.9615219499999999E-2</v>
      </c>
      <c r="S1573">
        <v>0.71853133700000005</v>
      </c>
      <c r="T1573">
        <v>6.7263561799999996E-2</v>
      </c>
      <c r="U1573">
        <v>4.5099071900000003E-2</v>
      </c>
      <c r="V1573">
        <v>5.2813270400000001E-2</v>
      </c>
      <c r="X1573">
        <v>1.2224653448627399E-2</v>
      </c>
      <c r="Y1573">
        <v>3.6578847438402097E-2</v>
      </c>
      <c r="Z1573">
        <v>0.147496367703251</v>
      </c>
      <c r="AA1573">
        <v>9.64128839114161E-3</v>
      </c>
      <c r="AB1573">
        <v>3.7877085708434399E-2</v>
      </c>
      <c r="AC1573">
        <v>0.24998579257168099</v>
      </c>
      <c r="AD1573">
        <v>3.1395696899051098E-2</v>
      </c>
      <c r="AE1573">
        <v>0.40941526362830399</v>
      </c>
      <c r="AF1573">
        <v>1.17529148121777E-2</v>
      </c>
      <c r="AG1573">
        <v>8.4884388974718495E-3</v>
      </c>
      <c r="AH1573">
        <v>4.5143650501456398E-2</v>
      </c>
      <c r="AI1573" t="s">
        <v>12657</v>
      </c>
      <c r="AJ1573" t="s">
        <v>14884</v>
      </c>
      <c r="AK1573" t="s">
        <v>12658</v>
      </c>
      <c r="AL1573" s="6">
        <v>0.40941526362830399</v>
      </c>
      <c r="AM1573" t="s">
        <v>7</v>
      </c>
      <c r="AN1573" t="s">
        <v>14894</v>
      </c>
      <c r="AO1573" t="s">
        <v>7</v>
      </c>
      <c r="AP1573" t="str">
        <f t="shared" si="24"/>
        <v>Low</v>
      </c>
    </row>
    <row r="1574" spans="1:42" x14ac:dyDescent="0.25">
      <c r="A1574" t="s">
        <v>7006</v>
      </c>
      <c r="B1574" t="s">
        <v>16</v>
      </c>
      <c r="C1574" t="s">
        <v>7007</v>
      </c>
      <c r="E1574">
        <v>0.2083058747</v>
      </c>
      <c r="F1574">
        <v>0</v>
      </c>
      <c r="G1574">
        <v>0.69803308040000001</v>
      </c>
      <c r="H1574">
        <v>2.3129406599999999E-2</v>
      </c>
      <c r="I1574">
        <v>4.38196343E-2</v>
      </c>
      <c r="J1574">
        <v>2.6712004000000001E-2</v>
      </c>
      <c r="K1574">
        <v>0.1901272427</v>
      </c>
      <c r="L1574">
        <v>0.1049603318</v>
      </c>
      <c r="M1574">
        <v>9.5359339799999998E-2</v>
      </c>
      <c r="N1574">
        <v>0.42925503100000001</v>
      </c>
      <c r="O1574">
        <v>2.01221613E-2</v>
      </c>
      <c r="P1574">
        <v>0.16017589330000001</v>
      </c>
      <c r="Q1574">
        <v>0.16164868909999999</v>
      </c>
      <c r="R1574">
        <v>7.5556089000000007E-2</v>
      </c>
      <c r="S1574">
        <v>0.58004619239999999</v>
      </c>
      <c r="T1574">
        <v>5.1087343399999999E-2</v>
      </c>
      <c r="U1574">
        <v>4.2935785900000002E-2</v>
      </c>
      <c r="V1574">
        <v>8.8725899999999996E-2</v>
      </c>
      <c r="X1574">
        <v>1.21549247050229E-2</v>
      </c>
      <c r="Y1574">
        <v>3.7231014563443701E-2</v>
      </c>
      <c r="Z1574">
        <v>0.14804977569959701</v>
      </c>
      <c r="AA1574">
        <v>9.6363214264774903E-3</v>
      </c>
      <c r="AB1574">
        <v>3.7751050396964601E-2</v>
      </c>
      <c r="AC1574">
        <v>0.25021242807669603</v>
      </c>
      <c r="AD1574">
        <v>3.1831926993725501E-2</v>
      </c>
      <c r="AE1574">
        <v>0.408694397357657</v>
      </c>
      <c r="AF1574">
        <v>1.1520651233600099E-2</v>
      </c>
      <c r="AG1574">
        <v>8.5657136214350796E-3</v>
      </c>
      <c r="AH1574">
        <v>4.4351795925379502E-2</v>
      </c>
      <c r="AI1574" t="s">
        <v>7006</v>
      </c>
      <c r="AJ1574" t="s">
        <v>14884</v>
      </c>
      <c r="AK1574" t="s">
        <v>7007</v>
      </c>
      <c r="AL1574" s="6">
        <v>0.408694397357657</v>
      </c>
      <c r="AM1574" t="s">
        <v>7</v>
      </c>
      <c r="AN1574" t="s">
        <v>14894</v>
      </c>
      <c r="AO1574" t="s">
        <v>7</v>
      </c>
      <c r="AP1574" t="str">
        <f t="shared" si="24"/>
        <v>Low</v>
      </c>
    </row>
    <row r="1575" spans="1:42" x14ac:dyDescent="0.25">
      <c r="A1575" t="s">
        <v>11476</v>
      </c>
      <c r="B1575" t="s">
        <v>16</v>
      </c>
      <c r="C1575" t="s">
        <v>11477</v>
      </c>
      <c r="E1575">
        <v>0.7625367663</v>
      </c>
      <c r="F1575">
        <v>7.5430434699999993E-2</v>
      </c>
      <c r="G1575">
        <v>4.7098385499999999E-2</v>
      </c>
      <c r="H1575">
        <v>4.2339689299999997E-2</v>
      </c>
      <c r="I1575">
        <v>4.5881419200000002E-2</v>
      </c>
      <c r="J1575">
        <v>2.6713305100000001E-2</v>
      </c>
      <c r="K1575">
        <v>0</v>
      </c>
      <c r="L1575">
        <v>0.1325026889</v>
      </c>
      <c r="M1575">
        <v>0.26223268290000001</v>
      </c>
      <c r="N1575">
        <v>0.29871073180000002</v>
      </c>
      <c r="O1575">
        <v>0.2138886173</v>
      </c>
      <c r="P1575">
        <v>9.2665279200000006E-2</v>
      </c>
      <c r="Q1575">
        <v>0.10564532040000001</v>
      </c>
      <c r="R1575">
        <v>0.30416382949999998</v>
      </c>
      <c r="S1575">
        <v>0.16396311550000001</v>
      </c>
      <c r="T1575">
        <v>8.3384773999999995E-2</v>
      </c>
      <c r="U1575">
        <v>0.19368202670000001</v>
      </c>
      <c r="V1575">
        <v>0.149160934</v>
      </c>
      <c r="X1575">
        <v>1.2257944790066099E-2</v>
      </c>
      <c r="Y1575">
        <v>3.6052419745993998E-2</v>
      </c>
      <c r="Z1575">
        <v>0.14767479226785599</v>
      </c>
      <c r="AA1575">
        <v>9.6250971355373704E-3</v>
      </c>
      <c r="AB1575">
        <v>3.7798550444271897E-2</v>
      </c>
      <c r="AC1575">
        <v>0.25204490007783997</v>
      </c>
      <c r="AD1575">
        <v>3.1345208672951402E-2</v>
      </c>
      <c r="AE1575">
        <v>0.40826477215347701</v>
      </c>
      <c r="AF1575">
        <v>1.15756757455886E-2</v>
      </c>
      <c r="AG1575">
        <v>8.4439223967653406E-3</v>
      </c>
      <c r="AH1575">
        <v>4.4916716569650697E-2</v>
      </c>
      <c r="AI1575" t="s">
        <v>11476</v>
      </c>
      <c r="AJ1575" t="s">
        <v>14884</v>
      </c>
      <c r="AK1575" t="s">
        <v>11477</v>
      </c>
      <c r="AL1575" s="6">
        <v>0.40826477215347701</v>
      </c>
      <c r="AM1575" t="s">
        <v>7</v>
      </c>
      <c r="AN1575" t="s">
        <v>14894</v>
      </c>
      <c r="AO1575" t="s">
        <v>7</v>
      </c>
      <c r="AP1575" t="str">
        <f t="shared" si="24"/>
        <v>Low</v>
      </c>
    </row>
    <row r="1576" spans="1:42" x14ac:dyDescent="0.25">
      <c r="A1576" t="s">
        <v>11282</v>
      </c>
      <c r="B1576" t="s">
        <v>16</v>
      </c>
      <c r="C1576" t="s">
        <v>11283</v>
      </c>
      <c r="E1576">
        <v>3.5556140299999997E-2</v>
      </c>
      <c r="F1576">
        <v>6.6448674299999996E-2</v>
      </c>
      <c r="G1576">
        <v>1.86381815E-2</v>
      </c>
      <c r="H1576">
        <v>0.80592185409999995</v>
      </c>
      <c r="I1576">
        <v>2.6254917799999999E-2</v>
      </c>
      <c r="J1576">
        <v>4.7180231900000001E-2</v>
      </c>
      <c r="K1576">
        <v>0.2734845166</v>
      </c>
      <c r="L1576">
        <v>7.7253521500000005E-2</v>
      </c>
      <c r="M1576">
        <v>0.1001576294</v>
      </c>
      <c r="N1576">
        <v>0.1170436175</v>
      </c>
      <c r="O1576">
        <v>0.24572058799999999</v>
      </c>
      <c r="P1576">
        <v>0.18634012699999999</v>
      </c>
      <c r="Q1576">
        <v>0.2218401207</v>
      </c>
      <c r="R1576">
        <v>3.7703477700000002E-2</v>
      </c>
      <c r="S1576">
        <v>0.23284860760000001</v>
      </c>
      <c r="T1576">
        <v>0.198195231</v>
      </c>
      <c r="U1576">
        <v>0.12557602270000001</v>
      </c>
      <c r="V1576">
        <v>0.18383654020000001</v>
      </c>
      <c r="X1576">
        <v>1.2212070558818299E-2</v>
      </c>
      <c r="Y1576">
        <v>3.6161013217632598E-2</v>
      </c>
      <c r="Z1576">
        <v>0.14993291742922099</v>
      </c>
      <c r="AA1576">
        <v>9.6959902398644701E-3</v>
      </c>
      <c r="AB1576">
        <v>3.7872662000410097E-2</v>
      </c>
      <c r="AC1576">
        <v>0.24941526552430701</v>
      </c>
      <c r="AD1576">
        <v>3.1783319247542199E-2</v>
      </c>
      <c r="AE1576">
        <v>0.408040008331297</v>
      </c>
      <c r="AF1576">
        <v>1.15622483498059E-2</v>
      </c>
      <c r="AG1576">
        <v>8.4867689418338405E-3</v>
      </c>
      <c r="AH1576">
        <v>4.48377361592662E-2</v>
      </c>
      <c r="AI1576" t="s">
        <v>11282</v>
      </c>
      <c r="AJ1576" t="s">
        <v>14884</v>
      </c>
      <c r="AK1576" t="s">
        <v>11283</v>
      </c>
      <c r="AL1576" s="6">
        <v>0.408040008331297</v>
      </c>
      <c r="AM1576" t="s">
        <v>7</v>
      </c>
      <c r="AN1576" t="s">
        <v>14894</v>
      </c>
      <c r="AO1576" t="s">
        <v>7</v>
      </c>
      <c r="AP1576" t="str">
        <f t="shared" si="24"/>
        <v>Low</v>
      </c>
    </row>
    <row r="1577" spans="1:42" x14ac:dyDescent="0.25">
      <c r="A1577" t="s">
        <v>2143</v>
      </c>
      <c r="B1577" t="s">
        <v>16</v>
      </c>
      <c r="C1577" t="s">
        <v>2144</v>
      </c>
      <c r="E1577">
        <v>0.1141612313</v>
      </c>
      <c r="F1577">
        <v>8.9263784799999996E-2</v>
      </c>
      <c r="G1577">
        <v>0.3450890787</v>
      </c>
      <c r="H1577">
        <v>0.34548715120000001</v>
      </c>
      <c r="I1577">
        <v>4.7366650699999999E-2</v>
      </c>
      <c r="J1577">
        <v>5.8632103400000003E-2</v>
      </c>
      <c r="K1577">
        <v>0.23396410679999999</v>
      </c>
      <c r="L1577">
        <v>0</v>
      </c>
      <c r="M1577">
        <v>8.9016118800000002E-2</v>
      </c>
      <c r="N1577">
        <v>7.3038464600000005E-2</v>
      </c>
      <c r="O1577">
        <v>0.12362130289999999</v>
      </c>
      <c r="P1577">
        <v>0.48036000680000002</v>
      </c>
      <c r="Q1577">
        <v>6.6769102999999996E-2</v>
      </c>
      <c r="R1577">
        <v>0.27809119129999998</v>
      </c>
      <c r="S1577">
        <v>0.5497132562</v>
      </c>
      <c r="T1577">
        <v>3.6971514499999997E-2</v>
      </c>
      <c r="U1577">
        <v>4.6267964000000002E-2</v>
      </c>
      <c r="V1577">
        <v>2.2186971E-2</v>
      </c>
      <c r="X1577">
        <v>1.19685481302058E-2</v>
      </c>
      <c r="Y1577">
        <v>3.9889698799792497E-2</v>
      </c>
      <c r="Z1577">
        <v>0.14436412001747001</v>
      </c>
      <c r="AA1577">
        <v>9.69420824032554E-3</v>
      </c>
      <c r="AB1577">
        <v>3.7305689272742103E-2</v>
      </c>
      <c r="AC1577">
        <v>0.25349775598153002</v>
      </c>
      <c r="AD1577">
        <v>3.17045300993304E-2</v>
      </c>
      <c r="AE1577">
        <v>0.40795283203694899</v>
      </c>
      <c r="AF1577">
        <v>1.1335560965918701E-2</v>
      </c>
      <c r="AG1577">
        <v>8.4521778782877897E-3</v>
      </c>
      <c r="AH1577">
        <v>4.3834878577446397E-2</v>
      </c>
      <c r="AI1577" t="s">
        <v>2143</v>
      </c>
      <c r="AJ1577" t="s">
        <v>14884</v>
      </c>
      <c r="AK1577" t="s">
        <v>2144</v>
      </c>
      <c r="AL1577" s="6">
        <v>0.40795283203694899</v>
      </c>
      <c r="AM1577" t="s">
        <v>7</v>
      </c>
      <c r="AN1577" t="s">
        <v>14894</v>
      </c>
      <c r="AO1577" t="s">
        <v>7</v>
      </c>
      <c r="AP1577" t="str">
        <f t="shared" si="24"/>
        <v>Low</v>
      </c>
    </row>
    <row r="1578" spans="1:42" x14ac:dyDescent="0.25">
      <c r="A1578" t="s">
        <v>5489</v>
      </c>
      <c r="B1578" t="s">
        <v>16</v>
      </c>
      <c r="C1578" t="s">
        <v>5490</v>
      </c>
      <c r="E1578">
        <v>0.22039646369999999</v>
      </c>
      <c r="F1578">
        <v>6.2156802300000001E-2</v>
      </c>
      <c r="G1578">
        <v>0.3114922799</v>
      </c>
      <c r="H1578">
        <v>0.1588041929</v>
      </c>
      <c r="I1578">
        <v>9.6170351099999996E-2</v>
      </c>
      <c r="J1578">
        <v>0.15097991020000001</v>
      </c>
      <c r="K1578">
        <v>0.12914000840000001</v>
      </c>
      <c r="L1578">
        <v>0.59126113260000002</v>
      </c>
      <c r="M1578">
        <v>6.8013802299999995E-2</v>
      </c>
      <c r="N1578">
        <v>7.3660895700000006E-2</v>
      </c>
      <c r="O1578">
        <v>6.4521622700000003E-2</v>
      </c>
      <c r="P1578">
        <v>7.34025383E-2</v>
      </c>
      <c r="Q1578">
        <v>0.36139323200000001</v>
      </c>
      <c r="R1578">
        <v>0.1184826009</v>
      </c>
      <c r="S1578">
        <v>0.25016866100000001</v>
      </c>
      <c r="T1578">
        <v>0.1104419021</v>
      </c>
      <c r="U1578">
        <v>7.8407513600000006E-2</v>
      </c>
      <c r="V1578">
        <v>8.1106090300000003E-2</v>
      </c>
      <c r="X1578">
        <v>1.4717417151440501E-2</v>
      </c>
      <c r="Y1578">
        <v>3.81085995355816E-2</v>
      </c>
      <c r="Z1578">
        <v>0.131769052640757</v>
      </c>
      <c r="AA1578">
        <v>1.02576162767988E-2</v>
      </c>
      <c r="AB1578">
        <v>3.5598067486407203E-2</v>
      </c>
      <c r="AC1578">
        <v>0.26551122424935097</v>
      </c>
      <c r="AD1578">
        <v>2.9239249735976299E-2</v>
      </c>
      <c r="AE1578">
        <v>0.40712148396109998</v>
      </c>
      <c r="AF1578">
        <v>1.11372547087511E-2</v>
      </c>
      <c r="AG1578">
        <v>8.1819507726475903E-3</v>
      </c>
      <c r="AH1578">
        <v>4.83580834811859E-2</v>
      </c>
      <c r="AI1578" t="s">
        <v>5489</v>
      </c>
      <c r="AJ1578" t="s">
        <v>14884</v>
      </c>
      <c r="AK1578" t="s">
        <v>5490</v>
      </c>
      <c r="AL1578" s="6">
        <v>0.40712148396109998</v>
      </c>
      <c r="AM1578" t="s">
        <v>7</v>
      </c>
      <c r="AN1578" t="s">
        <v>14894</v>
      </c>
      <c r="AO1578" t="s">
        <v>7</v>
      </c>
      <c r="AP1578" t="str">
        <f t="shared" si="24"/>
        <v>Low</v>
      </c>
    </row>
    <row r="1579" spans="1:42" x14ac:dyDescent="0.25">
      <c r="A1579" t="s">
        <v>11738</v>
      </c>
      <c r="B1579" t="s">
        <v>16</v>
      </c>
      <c r="C1579" t="s">
        <v>11739</v>
      </c>
      <c r="E1579">
        <v>8.7908055299999996E-2</v>
      </c>
      <c r="F1579">
        <v>0.20953296869999999</v>
      </c>
      <c r="G1579">
        <v>0.1746234613</v>
      </c>
      <c r="H1579">
        <v>0.13971079049999999</v>
      </c>
      <c r="I1579">
        <v>0.1742375112</v>
      </c>
      <c r="J1579">
        <v>0.21398721300000001</v>
      </c>
      <c r="K1579">
        <v>5.9952013800000002E-2</v>
      </c>
      <c r="L1579">
        <v>0.1248837941</v>
      </c>
      <c r="M1579">
        <v>0.1051099855</v>
      </c>
      <c r="N1579">
        <v>7.5976471700000006E-2</v>
      </c>
      <c r="O1579">
        <v>0.58786536519999999</v>
      </c>
      <c r="P1579">
        <v>4.62123698E-2</v>
      </c>
      <c r="Q1579">
        <v>4.5102275999999997E-2</v>
      </c>
      <c r="R1579">
        <v>6.6587571799999995E-2</v>
      </c>
      <c r="S1579">
        <v>0.10272198790000001</v>
      </c>
      <c r="T1579">
        <v>6.4354089899999994E-2</v>
      </c>
      <c r="U1579">
        <v>0.24421663930000001</v>
      </c>
      <c r="V1579">
        <v>0.47701743520000001</v>
      </c>
      <c r="X1579">
        <v>1.13051446937364E-2</v>
      </c>
      <c r="Y1579">
        <v>3.3260183089417202E-2</v>
      </c>
      <c r="Z1579">
        <v>0.13627623442499701</v>
      </c>
      <c r="AA1579">
        <v>8.8850516827126795E-3</v>
      </c>
      <c r="AB1579">
        <v>3.45686191774046E-2</v>
      </c>
      <c r="AC1579">
        <v>0.26501284359708599</v>
      </c>
      <c r="AD1579">
        <v>2.8856598727125701E-2</v>
      </c>
      <c r="AE1579">
        <v>0.40621530844170201</v>
      </c>
      <c r="AF1579">
        <v>1.0426723202673601E-2</v>
      </c>
      <c r="AG1579">
        <v>7.8465991147855293E-3</v>
      </c>
      <c r="AH1579">
        <v>5.7346693848357701E-2</v>
      </c>
      <c r="AI1579" t="s">
        <v>11738</v>
      </c>
      <c r="AJ1579" t="s">
        <v>14884</v>
      </c>
      <c r="AK1579" t="s">
        <v>11739</v>
      </c>
      <c r="AL1579" s="6">
        <v>0.40621530844170201</v>
      </c>
      <c r="AM1579" t="s">
        <v>7</v>
      </c>
      <c r="AN1579" t="s">
        <v>14894</v>
      </c>
      <c r="AO1579" t="s">
        <v>7</v>
      </c>
      <c r="AP1579" t="str">
        <f t="shared" si="24"/>
        <v>Low</v>
      </c>
    </row>
    <row r="1580" spans="1:42" x14ac:dyDescent="0.25">
      <c r="A1580" t="s">
        <v>13940</v>
      </c>
      <c r="B1580" t="s">
        <v>16</v>
      </c>
      <c r="C1580" t="s">
        <v>13941</v>
      </c>
      <c r="E1580">
        <v>0.15838755879999999</v>
      </c>
      <c r="F1580">
        <v>0.37026370679999998</v>
      </c>
      <c r="G1580">
        <v>8.5385597300000005E-2</v>
      </c>
      <c r="H1580">
        <v>0.1107055014</v>
      </c>
      <c r="I1580">
        <v>0.15443351289999999</v>
      </c>
      <c r="J1580">
        <v>0.1208241228</v>
      </c>
      <c r="K1580">
        <v>0.20052408090000001</v>
      </c>
      <c r="L1580">
        <v>0.1976984641</v>
      </c>
      <c r="M1580">
        <v>0.1642567365</v>
      </c>
      <c r="N1580">
        <v>0.1191968303</v>
      </c>
      <c r="O1580">
        <v>0.14779238820000001</v>
      </c>
      <c r="P1580">
        <v>0.17053150010000001</v>
      </c>
      <c r="Q1580">
        <v>0.36530321770000002</v>
      </c>
      <c r="R1580">
        <v>0.2294591396</v>
      </c>
      <c r="S1580">
        <v>0.1446010425</v>
      </c>
      <c r="T1580">
        <v>7.6434519699999995E-2</v>
      </c>
      <c r="U1580">
        <v>0.1045768252</v>
      </c>
      <c r="V1580">
        <v>7.9625255300000003E-2</v>
      </c>
      <c r="X1580">
        <v>0.18638298229524999</v>
      </c>
      <c r="Y1580">
        <v>2.8558261131813499E-2</v>
      </c>
      <c r="Z1580">
        <v>8.1707685670600494E-2</v>
      </c>
      <c r="AA1580">
        <v>1.4114675348667101E-2</v>
      </c>
      <c r="AB1580">
        <v>4.3779777478580202E-2</v>
      </c>
      <c r="AC1580">
        <v>0.139657426565864</v>
      </c>
      <c r="AD1580">
        <v>2.61954635085049E-2</v>
      </c>
      <c r="AE1580">
        <v>0.40547916914223397</v>
      </c>
      <c r="AF1580">
        <v>1.4857302032072601E-2</v>
      </c>
      <c r="AG1580">
        <v>1.08220353749822E-2</v>
      </c>
      <c r="AH1580">
        <v>4.8445221451429099E-2</v>
      </c>
      <c r="AI1580" t="s">
        <v>13940</v>
      </c>
      <c r="AJ1580" t="s">
        <v>14884</v>
      </c>
      <c r="AK1580" t="s">
        <v>13941</v>
      </c>
      <c r="AL1580" s="6">
        <v>0.40547916914223397</v>
      </c>
      <c r="AM1580" t="s">
        <v>7</v>
      </c>
      <c r="AN1580" t="s">
        <v>14894</v>
      </c>
      <c r="AO1580" t="s">
        <v>7</v>
      </c>
      <c r="AP1580" t="str">
        <f t="shared" si="24"/>
        <v>Low</v>
      </c>
    </row>
    <row r="1581" spans="1:42" x14ac:dyDescent="0.25">
      <c r="A1581" t="s">
        <v>4214</v>
      </c>
      <c r="B1581" t="s">
        <v>16</v>
      </c>
      <c r="C1581" t="s">
        <v>4215</v>
      </c>
      <c r="E1581">
        <v>0.4647649378</v>
      </c>
      <c r="F1581">
        <v>0.1037797853</v>
      </c>
      <c r="G1581">
        <v>0.17274355329999999</v>
      </c>
      <c r="H1581">
        <v>9.3407320500000002E-2</v>
      </c>
      <c r="I1581">
        <v>8.4896297400000001E-2</v>
      </c>
      <c r="J1581">
        <v>8.0408105699999996E-2</v>
      </c>
      <c r="K1581">
        <v>0.1708637939</v>
      </c>
      <c r="L1581">
        <v>0.61491506949999997</v>
      </c>
      <c r="M1581">
        <v>7.2783635400000005E-2</v>
      </c>
      <c r="N1581">
        <v>2.58757986E-2</v>
      </c>
      <c r="O1581">
        <v>4.49162969E-2</v>
      </c>
      <c r="P1581">
        <v>7.0645405600000002E-2</v>
      </c>
      <c r="Q1581">
        <v>0.38108034930000001</v>
      </c>
      <c r="R1581">
        <v>0.18658069920000001</v>
      </c>
      <c r="S1581">
        <v>3.8695569999999999E-2</v>
      </c>
      <c r="T1581">
        <v>0.29284791020000001</v>
      </c>
      <c r="U1581">
        <v>6.13948593E-2</v>
      </c>
      <c r="V1581">
        <v>3.9400612100000003E-2</v>
      </c>
      <c r="X1581">
        <v>1.3704710699062801E-2</v>
      </c>
      <c r="Y1581">
        <v>3.55030356099744E-2</v>
      </c>
      <c r="Z1581">
        <v>0.144093350471175</v>
      </c>
      <c r="AA1581">
        <v>9.5541204002372506E-3</v>
      </c>
      <c r="AB1581">
        <v>3.66567223255495E-2</v>
      </c>
      <c r="AC1581">
        <v>0.25928586687217903</v>
      </c>
      <c r="AD1581">
        <v>3.0764363822192099E-2</v>
      </c>
      <c r="AE1581">
        <v>0.40519007228549597</v>
      </c>
      <c r="AF1581">
        <v>1.18658499676394E-2</v>
      </c>
      <c r="AG1581">
        <v>8.3607392190167898E-3</v>
      </c>
      <c r="AH1581">
        <v>4.50211683274757E-2</v>
      </c>
      <c r="AI1581" t="s">
        <v>4214</v>
      </c>
      <c r="AJ1581" t="s">
        <v>14884</v>
      </c>
      <c r="AK1581" t="s">
        <v>4215</v>
      </c>
      <c r="AL1581" s="6">
        <v>0.40519007228549597</v>
      </c>
      <c r="AM1581" t="s">
        <v>7</v>
      </c>
      <c r="AN1581" t="s">
        <v>14894</v>
      </c>
      <c r="AO1581" t="s">
        <v>7</v>
      </c>
      <c r="AP1581" t="str">
        <f t="shared" si="24"/>
        <v>Low</v>
      </c>
    </row>
    <row r="1582" spans="1:42" x14ac:dyDescent="0.25">
      <c r="A1582" t="s">
        <v>1442</v>
      </c>
      <c r="B1582" t="s">
        <v>16</v>
      </c>
      <c r="C1582" t="s">
        <v>1443</v>
      </c>
      <c r="E1582">
        <v>0.60939162719999995</v>
      </c>
      <c r="F1582">
        <v>9.9135085499999998E-2</v>
      </c>
      <c r="G1582">
        <v>4.0148708499999998E-2</v>
      </c>
      <c r="H1582">
        <v>0.1430138738</v>
      </c>
      <c r="I1582">
        <v>3.7248386000000001E-2</v>
      </c>
      <c r="J1582">
        <v>7.1062318999999999E-2</v>
      </c>
      <c r="K1582">
        <v>0.35594835720000001</v>
      </c>
      <c r="L1582">
        <v>0.52279914959999996</v>
      </c>
      <c r="M1582">
        <v>3.6738072599999998E-2</v>
      </c>
      <c r="N1582">
        <v>3.7024584100000001E-2</v>
      </c>
      <c r="O1582">
        <v>1.8883633399999999E-2</v>
      </c>
      <c r="P1582">
        <v>2.8606203199999999E-2</v>
      </c>
      <c r="Q1582">
        <v>0.75122017289999998</v>
      </c>
      <c r="R1582">
        <v>0.1243288583</v>
      </c>
      <c r="S1582">
        <v>4.7552215600000003E-2</v>
      </c>
      <c r="T1582">
        <v>3.4839381900000001E-2</v>
      </c>
      <c r="U1582">
        <v>0</v>
      </c>
      <c r="V1582">
        <v>4.2059371300000002E-2</v>
      </c>
      <c r="X1582">
        <v>1.21620892872063E-2</v>
      </c>
      <c r="Y1582">
        <v>3.5823436750332498E-2</v>
      </c>
      <c r="Z1582">
        <v>0.146124956414455</v>
      </c>
      <c r="AA1582">
        <v>9.6131633278588695E-3</v>
      </c>
      <c r="AB1582">
        <v>3.75797662641119E-2</v>
      </c>
      <c r="AC1582">
        <v>0.25745174002297899</v>
      </c>
      <c r="AD1582">
        <v>3.1127520323830898E-2</v>
      </c>
      <c r="AE1582">
        <v>0.40456213350631198</v>
      </c>
      <c r="AF1582">
        <v>1.28203528991752E-2</v>
      </c>
      <c r="AG1582">
        <v>8.4009085743136994E-3</v>
      </c>
      <c r="AH1582">
        <v>4.4333932629423797E-2</v>
      </c>
      <c r="AI1582" t="s">
        <v>1442</v>
      </c>
      <c r="AJ1582" t="s">
        <v>14884</v>
      </c>
      <c r="AK1582" t="s">
        <v>1443</v>
      </c>
      <c r="AL1582" s="6">
        <v>0.40456213350631198</v>
      </c>
      <c r="AM1582" t="s">
        <v>7</v>
      </c>
      <c r="AN1582" t="s">
        <v>14894</v>
      </c>
      <c r="AO1582" t="s">
        <v>7</v>
      </c>
      <c r="AP1582" t="str">
        <f t="shared" si="24"/>
        <v>Low</v>
      </c>
    </row>
    <row r="1583" spans="1:42" x14ac:dyDescent="0.25">
      <c r="A1583" t="s">
        <v>1025</v>
      </c>
      <c r="B1583" t="s">
        <v>16</v>
      </c>
      <c r="C1583" t="s">
        <v>1026</v>
      </c>
      <c r="E1583">
        <v>9.62022617E-2</v>
      </c>
      <c r="F1583">
        <v>0.13364650410000001</v>
      </c>
      <c r="G1583">
        <v>0.32581407610000002</v>
      </c>
      <c r="H1583">
        <v>9.9472190799999999E-2</v>
      </c>
      <c r="I1583">
        <v>0.1978721766</v>
      </c>
      <c r="J1583">
        <v>0.14699279079999999</v>
      </c>
      <c r="K1583">
        <v>8.6854868900000007E-2</v>
      </c>
      <c r="L1583">
        <v>0.26514800640000002</v>
      </c>
      <c r="M1583">
        <v>0.16731446859999999</v>
      </c>
      <c r="N1583">
        <v>0.1131547648</v>
      </c>
      <c r="O1583">
        <v>0.31624717009999997</v>
      </c>
      <c r="P1583">
        <v>5.1280721199999997E-2</v>
      </c>
      <c r="Q1583">
        <v>0.40332310809999999</v>
      </c>
      <c r="R1583">
        <v>9.9858643600000005E-2</v>
      </c>
      <c r="S1583">
        <v>9.0635698599999995E-2</v>
      </c>
      <c r="T1583">
        <v>0.14533805869999999</v>
      </c>
      <c r="U1583">
        <v>2.563201E-2</v>
      </c>
      <c r="V1583">
        <v>0.235212481</v>
      </c>
      <c r="X1583">
        <v>1.57782694403313E-2</v>
      </c>
      <c r="Y1583">
        <v>3.4347667848680999E-2</v>
      </c>
      <c r="Z1583">
        <v>0.16262252940413999</v>
      </c>
      <c r="AA1583">
        <v>1.1574583624803601E-2</v>
      </c>
      <c r="AB1583">
        <v>3.7088814013679902E-2</v>
      </c>
      <c r="AC1583">
        <v>0.233797687846556</v>
      </c>
      <c r="AD1583">
        <v>2.88388951804869E-2</v>
      </c>
      <c r="AE1583">
        <v>0.40425920594093101</v>
      </c>
      <c r="AF1583">
        <v>1.05239006640805E-2</v>
      </c>
      <c r="AG1583">
        <v>8.0623369609931599E-3</v>
      </c>
      <c r="AH1583">
        <v>5.3106109075314198E-2</v>
      </c>
      <c r="AI1583" t="s">
        <v>1025</v>
      </c>
      <c r="AJ1583" t="s">
        <v>14884</v>
      </c>
      <c r="AK1583" t="s">
        <v>1026</v>
      </c>
      <c r="AL1583" s="6">
        <v>0.40425920594093101</v>
      </c>
      <c r="AM1583" t="s">
        <v>7</v>
      </c>
      <c r="AN1583" t="s">
        <v>14894</v>
      </c>
      <c r="AO1583" t="s">
        <v>7</v>
      </c>
      <c r="AP1583" t="str">
        <f t="shared" si="24"/>
        <v>Low</v>
      </c>
    </row>
    <row r="1584" spans="1:42" x14ac:dyDescent="0.25">
      <c r="A1584" t="s">
        <v>9547</v>
      </c>
      <c r="B1584" t="s">
        <v>16</v>
      </c>
      <c r="C1584" t="s">
        <v>9548</v>
      </c>
      <c r="E1584">
        <v>0.30352862120000002</v>
      </c>
      <c r="F1584">
        <v>0.10328890020000001</v>
      </c>
      <c r="G1584">
        <v>0.13768523899999999</v>
      </c>
      <c r="H1584">
        <v>0.15918749090000001</v>
      </c>
      <c r="I1584">
        <v>0.16953908179999999</v>
      </c>
      <c r="J1584">
        <v>0.1267706669</v>
      </c>
      <c r="K1584">
        <v>0.33989230320000002</v>
      </c>
      <c r="L1584">
        <v>7.6999103200000002E-2</v>
      </c>
      <c r="M1584">
        <v>8.0666498700000006E-2</v>
      </c>
      <c r="N1584">
        <v>0.1768645429</v>
      </c>
      <c r="O1584">
        <v>0.1579078266</v>
      </c>
      <c r="P1584">
        <v>0.1676697254</v>
      </c>
      <c r="Q1584">
        <v>0.14414981869999999</v>
      </c>
      <c r="R1584">
        <v>3.51592051E-2</v>
      </c>
      <c r="S1584">
        <v>0.70029448149999995</v>
      </c>
      <c r="T1584">
        <v>4.0957925200000002E-2</v>
      </c>
      <c r="U1584">
        <v>4.4893002899999999E-2</v>
      </c>
      <c r="V1584">
        <v>3.4545566700000002E-2</v>
      </c>
      <c r="X1584">
        <v>1.2353135806490501E-2</v>
      </c>
      <c r="Y1584">
        <v>3.8345897056490198E-2</v>
      </c>
      <c r="Z1584">
        <v>0.15050714270273899</v>
      </c>
      <c r="AA1584">
        <v>9.8307650557275198E-3</v>
      </c>
      <c r="AB1584">
        <v>3.7963370746477501E-2</v>
      </c>
      <c r="AC1584">
        <v>0.24833051139163001</v>
      </c>
      <c r="AD1584">
        <v>3.17398158013696E-2</v>
      </c>
      <c r="AE1584">
        <v>0.40412213005924402</v>
      </c>
      <c r="AF1584">
        <v>1.19002932060365E-2</v>
      </c>
      <c r="AG1584">
        <v>8.7165849718991006E-3</v>
      </c>
      <c r="AH1584">
        <v>4.6190353201894699E-2</v>
      </c>
      <c r="AI1584" t="s">
        <v>9547</v>
      </c>
      <c r="AJ1584" t="s">
        <v>14884</v>
      </c>
      <c r="AK1584" t="s">
        <v>9548</v>
      </c>
      <c r="AL1584" s="6">
        <v>0.40412213005924402</v>
      </c>
      <c r="AM1584" t="s">
        <v>7</v>
      </c>
      <c r="AN1584" t="s">
        <v>14894</v>
      </c>
      <c r="AO1584" t="s">
        <v>7</v>
      </c>
      <c r="AP1584" t="str">
        <f t="shared" si="24"/>
        <v>Low</v>
      </c>
    </row>
    <row r="1585" spans="1:42" x14ac:dyDescent="0.25">
      <c r="A1585" t="s">
        <v>13782</v>
      </c>
      <c r="B1585" t="s">
        <v>16</v>
      </c>
      <c r="C1585" t="s">
        <v>13783</v>
      </c>
      <c r="E1585">
        <v>0.1146840709</v>
      </c>
      <c r="F1585">
        <v>0.2232077626</v>
      </c>
      <c r="G1585">
        <v>0.3901062327</v>
      </c>
      <c r="H1585">
        <v>5.7380819700000002E-2</v>
      </c>
      <c r="I1585">
        <v>0.1026248807</v>
      </c>
      <c r="J1585">
        <v>0.11199623340000001</v>
      </c>
      <c r="K1585">
        <v>0.16150029390000001</v>
      </c>
      <c r="L1585">
        <v>0.16672560149999999</v>
      </c>
      <c r="M1585">
        <v>0.18832504119999999</v>
      </c>
      <c r="N1585">
        <v>0.1295065463</v>
      </c>
      <c r="O1585">
        <v>0.24206462710000001</v>
      </c>
      <c r="P1585">
        <v>0.11187788999999999</v>
      </c>
      <c r="Q1585">
        <v>0.17931234039999999</v>
      </c>
      <c r="R1585">
        <v>0.1557318462</v>
      </c>
      <c r="S1585">
        <v>7.9689015099999996E-2</v>
      </c>
      <c r="T1585">
        <v>0.221113421</v>
      </c>
      <c r="U1585">
        <v>0.1789678733</v>
      </c>
      <c r="V1585">
        <v>0.18518550410000001</v>
      </c>
      <c r="X1585">
        <v>2.6561487916437101E-2</v>
      </c>
      <c r="Y1585">
        <v>2.6070712401318301E-2</v>
      </c>
      <c r="Z1585">
        <v>0.14729860264372499</v>
      </c>
      <c r="AA1585">
        <v>1.8697345153152699E-2</v>
      </c>
      <c r="AB1585">
        <v>3.65487598602093E-2</v>
      </c>
      <c r="AC1585">
        <v>0.25372641920712402</v>
      </c>
      <c r="AD1585">
        <v>1.8131566222485601E-2</v>
      </c>
      <c r="AE1585">
        <v>0.40399070600188502</v>
      </c>
      <c r="AF1585">
        <v>7.1622442768802096E-3</v>
      </c>
      <c r="AG1585">
        <v>5.6643925352853801E-3</v>
      </c>
      <c r="AH1585">
        <v>5.6147763781495497E-2</v>
      </c>
      <c r="AI1585" t="s">
        <v>13782</v>
      </c>
      <c r="AJ1585" t="s">
        <v>14884</v>
      </c>
      <c r="AK1585" t="s">
        <v>13783</v>
      </c>
      <c r="AL1585" s="6">
        <v>0.40399070600188502</v>
      </c>
      <c r="AM1585" t="s">
        <v>7</v>
      </c>
      <c r="AN1585" t="s">
        <v>14894</v>
      </c>
      <c r="AO1585" t="s">
        <v>7</v>
      </c>
      <c r="AP1585" t="str">
        <f t="shared" si="24"/>
        <v>Low</v>
      </c>
    </row>
    <row r="1586" spans="1:42" x14ac:dyDescent="0.25">
      <c r="A1586" t="s">
        <v>5763</v>
      </c>
      <c r="B1586" t="s">
        <v>16</v>
      </c>
      <c r="C1586" t="s">
        <v>5764</v>
      </c>
      <c r="E1586">
        <v>8.6838054999999997E-2</v>
      </c>
      <c r="F1586">
        <v>8.0368184800000006E-2</v>
      </c>
      <c r="G1586">
        <v>0.56691724349999995</v>
      </c>
      <c r="H1586">
        <v>0.1466210174</v>
      </c>
      <c r="I1586">
        <v>5.4187290800000003E-2</v>
      </c>
      <c r="J1586">
        <v>6.5068208500000002E-2</v>
      </c>
      <c r="K1586">
        <v>0.1683587591</v>
      </c>
      <c r="L1586">
        <v>0.36654752639999999</v>
      </c>
      <c r="M1586">
        <v>2.07271903E-2</v>
      </c>
      <c r="N1586">
        <v>9.1392672100000003E-2</v>
      </c>
      <c r="O1586">
        <v>0.35297385209999999</v>
      </c>
      <c r="P1586">
        <v>0</v>
      </c>
      <c r="Q1586">
        <v>0.13775013</v>
      </c>
      <c r="R1586">
        <v>0.16357490899999999</v>
      </c>
      <c r="S1586">
        <v>0.2051499336</v>
      </c>
      <c r="T1586">
        <v>0.21832328640000001</v>
      </c>
      <c r="U1586">
        <v>0.1080908268</v>
      </c>
      <c r="V1586">
        <v>0.16711091419999999</v>
      </c>
      <c r="X1586">
        <v>1.25339544923979E-2</v>
      </c>
      <c r="Y1586">
        <v>4.0487849632801103E-2</v>
      </c>
      <c r="Z1586">
        <v>0.14378241823058599</v>
      </c>
      <c r="AA1586">
        <v>1.08026392799666E-2</v>
      </c>
      <c r="AB1586">
        <v>3.8718276622283998E-2</v>
      </c>
      <c r="AC1586">
        <v>0.24415197473518199</v>
      </c>
      <c r="AD1586">
        <v>3.0819773484228302E-2</v>
      </c>
      <c r="AE1586">
        <v>0.40350826152812502</v>
      </c>
      <c r="AF1586">
        <v>1.11048851704582E-2</v>
      </c>
      <c r="AG1586">
        <v>8.35415995249017E-3</v>
      </c>
      <c r="AH1586">
        <v>5.5735806871478798E-2</v>
      </c>
      <c r="AI1586" t="s">
        <v>5763</v>
      </c>
      <c r="AJ1586" t="s">
        <v>14884</v>
      </c>
      <c r="AK1586" t="s">
        <v>5764</v>
      </c>
      <c r="AL1586" s="6">
        <v>0.40350826152812502</v>
      </c>
      <c r="AM1586" t="s">
        <v>7</v>
      </c>
      <c r="AN1586" t="s">
        <v>14894</v>
      </c>
      <c r="AO1586" t="s">
        <v>7</v>
      </c>
      <c r="AP1586" t="str">
        <f t="shared" si="24"/>
        <v>Low</v>
      </c>
    </row>
    <row r="1587" spans="1:42" x14ac:dyDescent="0.25">
      <c r="A1587" t="s">
        <v>13662</v>
      </c>
      <c r="B1587" t="s">
        <v>16</v>
      </c>
      <c r="C1587" t="s">
        <v>13663</v>
      </c>
      <c r="E1587">
        <v>0.2060926582</v>
      </c>
      <c r="F1587">
        <v>0.25394960640000003</v>
      </c>
      <c r="G1587">
        <v>7.0416500300000004E-2</v>
      </c>
      <c r="H1587">
        <v>0.1153877489</v>
      </c>
      <c r="I1587">
        <v>6.2616360900000001E-2</v>
      </c>
      <c r="J1587">
        <v>0.29153712529999998</v>
      </c>
      <c r="K1587">
        <v>4.7887903599999997E-2</v>
      </c>
      <c r="L1587">
        <v>0.1498815486</v>
      </c>
      <c r="M1587">
        <v>4.1511778800000003E-2</v>
      </c>
      <c r="N1587">
        <v>0.68388098600000002</v>
      </c>
      <c r="O1587">
        <v>4.5310666600000001E-2</v>
      </c>
      <c r="P1587">
        <v>3.1527116399999999E-2</v>
      </c>
      <c r="Q1587">
        <v>0.1498828173</v>
      </c>
      <c r="R1587">
        <v>5.0781248000000001E-2</v>
      </c>
      <c r="S1587">
        <v>0.2143939289</v>
      </c>
      <c r="T1587">
        <v>3.9845475999999999E-3</v>
      </c>
      <c r="U1587">
        <v>0.23672099690000001</v>
      </c>
      <c r="V1587">
        <v>0.34423646120000001</v>
      </c>
      <c r="X1587">
        <v>1.2257160722259399E-2</v>
      </c>
      <c r="Y1587">
        <v>3.6354480019460102E-2</v>
      </c>
      <c r="Z1587">
        <v>0.15158902806698499</v>
      </c>
      <c r="AA1587">
        <v>9.8976358857808203E-3</v>
      </c>
      <c r="AB1587">
        <v>3.7692028035183303E-2</v>
      </c>
      <c r="AC1587">
        <v>0.25322424075893402</v>
      </c>
      <c r="AD1587">
        <v>3.1419296144539699E-2</v>
      </c>
      <c r="AE1587">
        <v>0.40252972773512702</v>
      </c>
      <c r="AF1587">
        <v>1.15210405356108E-2</v>
      </c>
      <c r="AG1587">
        <v>8.5050323692023502E-3</v>
      </c>
      <c r="AH1587">
        <v>4.50103297269153E-2</v>
      </c>
      <c r="AI1587" t="s">
        <v>13662</v>
      </c>
      <c r="AJ1587" t="s">
        <v>14884</v>
      </c>
      <c r="AK1587" t="s">
        <v>13663</v>
      </c>
      <c r="AL1587" s="6">
        <v>0.40252972773512702</v>
      </c>
      <c r="AM1587" t="s">
        <v>7</v>
      </c>
      <c r="AN1587" t="s">
        <v>14894</v>
      </c>
      <c r="AO1587" t="s">
        <v>7</v>
      </c>
      <c r="AP1587" t="str">
        <f t="shared" si="24"/>
        <v>Low</v>
      </c>
    </row>
    <row r="1588" spans="1:42" x14ac:dyDescent="0.25">
      <c r="A1588" t="s">
        <v>1589</v>
      </c>
      <c r="B1588" t="s">
        <v>16</v>
      </c>
      <c r="C1588" t="s">
        <v>1590</v>
      </c>
      <c r="E1588">
        <v>0.59614361800000004</v>
      </c>
      <c r="F1588">
        <v>0.1217105756</v>
      </c>
      <c r="G1588">
        <v>9.0056564000000006E-2</v>
      </c>
      <c r="H1588">
        <v>2.8831078199999999E-2</v>
      </c>
      <c r="I1588">
        <v>0.14456025189999999</v>
      </c>
      <c r="J1588">
        <v>1.8697912300000001E-2</v>
      </c>
      <c r="K1588">
        <v>0.29577905539999999</v>
      </c>
      <c r="L1588">
        <v>0.15914497890000001</v>
      </c>
      <c r="M1588">
        <v>0.1180608769</v>
      </c>
      <c r="N1588">
        <v>0.14922750409999999</v>
      </c>
      <c r="O1588">
        <v>0.21138824589999999</v>
      </c>
      <c r="P1588">
        <v>6.6399338799999999E-2</v>
      </c>
      <c r="Q1588">
        <v>0.11704038880000001</v>
      </c>
      <c r="R1588">
        <v>7.3023203600000003E-2</v>
      </c>
      <c r="S1588">
        <v>3.9469647500000003E-2</v>
      </c>
      <c r="T1588">
        <v>6.4290466700000007E-2</v>
      </c>
      <c r="U1588">
        <v>0.61382921099999999</v>
      </c>
      <c r="V1588">
        <v>9.2347082400000002E-2</v>
      </c>
      <c r="X1588">
        <v>1.2082637593476501E-2</v>
      </c>
      <c r="Y1588">
        <v>3.56694726675474E-2</v>
      </c>
      <c r="Z1588">
        <v>0.145985143337238</v>
      </c>
      <c r="AA1588">
        <v>9.5442106839599295E-3</v>
      </c>
      <c r="AB1588">
        <v>3.7460077324732902E-2</v>
      </c>
      <c r="AC1588">
        <v>0.26229076959293302</v>
      </c>
      <c r="AD1588">
        <v>3.09978280480608E-2</v>
      </c>
      <c r="AE1588">
        <v>0.40200078604089201</v>
      </c>
      <c r="AF1588">
        <v>1.14477826072683E-2</v>
      </c>
      <c r="AG1588">
        <v>8.3378838526160601E-3</v>
      </c>
      <c r="AH1588">
        <v>4.4183408251273197E-2</v>
      </c>
      <c r="AI1588" t="s">
        <v>1589</v>
      </c>
      <c r="AJ1588" t="s">
        <v>14884</v>
      </c>
      <c r="AK1588" t="s">
        <v>1590</v>
      </c>
      <c r="AL1588" s="6">
        <v>0.40200078604089201</v>
      </c>
      <c r="AM1588" t="s">
        <v>7</v>
      </c>
      <c r="AN1588" t="s">
        <v>14894</v>
      </c>
      <c r="AO1588" t="s">
        <v>7</v>
      </c>
      <c r="AP1588" t="str">
        <f t="shared" si="24"/>
        <v>Low</v>
      </c>
    </row>
    <row r="1589" spans="1:42" x14ac:dyDescent="0.25">
      <c r="A1589" t="s">
        <v>13173</v>
      </c>
      <c r="B1589" t="s">
        <v>16</v>
      </c>
      <c r="C1589" t="s">
        <v>13174</v>
      </c>
      <c r="E1589">
        <v>0.1506502173</v>
      </c>
      <c r="F1589">
        <v>0.1575443832</v>
      </c>
      <c r="G1589">
        <v>0.25445777019999999</v>
      </c>
      <c r="H1589">
        <v>0.16932055209999999</v>
      </c>
      <c r="I1589">
        <v>0.16673319289999999</v>
      </c>
      <c r="J1589">
        <v>0.1012938843</v>
      </c>
      <c r="K1589">
        <v>6.5821248499999999E-2</v>
      </c>
      <c r="L1589">
        <v>0</v>
      </c>
      <c r="M1589">
        <v>0.10977850829999999</v>
      </c>
      <c r="N1589">
        <v>0.1245199037</v>
      </c>
      <c r="O1589">
        <v>0.67755892620000002</v>
      </c>
      <c r="P1589">
        <v>2.2321413299999999E-2</v>
      </c>
      <c r="Q1589">
        <v>0.24148907780000001</v>
      </c>
      <c r="R1589">
        <v>0.1015872099</v>
      </c>
      <c r="S1589">
        <v>0.2390927122</v>
      </c>
      <c r="T1589">
        <v>0.20777000330000001</v>
      </c>
      <c r="U1589">
        <v>7.5414137899999997E-2</v>
      </c>
      <c r="V1589">
        <v>0.13464685900000001</v>
      </c>
      <c r="X1589">
        <v>1.30538003977548E-2</v>
      </c>
      <c r="Y1589">
        <v>3.6548572074764002E-2</v>
      </c>
      <c r="Z1589">
        <v>0.137038138867669</v>
      </c>
      <c r="AA1589">
        <v>1.01431970062336E-2</v>
      </c>
      <c r="AB1589">
        <v>3.7660553005427901E-2</v>
      </c>
      <c r="AC1589">
        <v>0.209864176663072</v>
      </c>
      <c r="AD1589">
        <v>3.1885689630415798E-2</v>
      </c>
      <c r="AE1589">
        <v>0.40073059793629001</v>
      </c>
      <c r="AF1589">
        <v>1.1622618095917201E-2</v>
      </c>
      <c r="AG1589">
        <v>9.2107822402446408E-3</v>
      </c>
      <c r="AH1589">
        <v>0.102241874082208</v>
      </c>
      <c r="AI1589" t="s">
        <v>13173</v>
      </c>
      <c r="AJ1589" t="s">
        <v>14884</v>
      </c>
      <c r="AK1589" t="s">
        <v>13174</v>
      </c>
      <c r="AL1589" s="6">
        <v>0.40073059793629001</v>
      </c>
      <c r="AM1589" t="s">
        <v>7</v>
      </c>
      <c r="AN1589" t="s">
        <v>14894</v>
      </c>
      <c r="AO1589" t="s">
        <v>7</v>
      </c>
      <c r="AP1589" t="str">
        <f t="shared" si="24"/>
        <v>Low</v>
      </c>
    </row>
    <row r="1590" spans="1:42" x14ac:dyDescent="0.25">
      <c r="A1590" t="s">
        <v>6347</v>
      </c>
      <c r="B1590" t="s">
        <v>16</v>
      </c>
      <c r="C1590" t="s">
        <v>6348</v>
      </c>
      <c r="E1590">
        <v>0.15967680919999999</v>
      </c>
      <c r="F1590">
        <v>3.9200850299999999E-2</v>
      </c>
      <c r="G1590">
        <v>9.9530406500000002E-2</v>
      </c>
      <c r="H1590">
        <v>0.15702859</v>
      </c>
      <c r="I1590">
        <v>0.28698349220000002</v>
      </c>
      <c r="J1590">
        <v>0.25757985189999999</v>
      </c>
      <c r="K1590">
        <v>0.49416318879999999</v>
      </c>
      <c r="L1590">
        <v>9.5205858700000007E-2</v>
      </c>
      <c r="M1590">
        <v>0.12537861340000001</v>
      </c>
      <c r="N1590">
        <v>7.3086926400000002E-2</v>
      </c>
      <c r="O1590">
        <v>0.1209050431</v>
      </c>
      <c r="P1590">
        <v>9.1260369699999996E-2</v>
      </c>
      <c r="Q1590">
        <v>8.6530542599999996E-2</v>
      </c>
      <c r="R1590">
        <v>8.0645863499999998E-2</v>
      </c>
      <c r="S1590">
        <v>3.2641466299999998E-2</v>
      </c>
      <c r="T1590">
        <v>9.3710431699999999E-2</v>
      </c>
      <c r="U1590">
        <v>2.3384525E-2</v>
      </c>
      <c r="V1590">
        <v>0.68308717090000004</v>
      </c>
      <c r="X1590">
        <v>1.2061411461043401E-2</v>
      </c>
      <c r="Y1590">
        <v>3.5709339018675103E-2</v>
      </c>
      <c r="Z1590">
        <v>0.14652556207950901</v>
      </c>
      <c r="AA1590">
        <v>9.5376761371339693E-3</v>
      </c>
      <c r="AB1590">
        <v>3.7414350387372897E-2</v>
      </c>
      <c r="AC1590">
        <v>0.263321546167398</v>
      </c>
      <c r="AD1590">
        <v>3.0980521896835301E-2</v>
      </c>
      <c r="AE1590">
        <v>0.40059910940798998</v>
      </c>
      <c r="AF1590">
        <v>1.1361625982011E-2</v>
      </c>
      <c r="AG1590">
        <v>8.3300820496255701E-3</v>
      </c>
      <c r="AH1590">
        <v>4.41587754124044E-2</v>
      </c>
      <c r="AI1590" t="s">
        <v>6347</v>
      </c>
      <c r="AJ1590" t="s">
        <v>14884</v>
      </c>
      <c r="AK1590" t="s">
        <v>6348</v>
      </c>
      <c r="AL1590" s="6">
        <v>0.40059910940798998</v>
      </c>
      <c r="AM1590" t="s">
        <v>7</v>
      </c>
      <c r="AN1590" t="s">
        <v>14894</v>
      </c>
      <c r="AO1590" t="s">
        <v>7</v>
      </c>
      <c r="AP1590" t="str">
        <f t="shared" si="24"/>
        <v>Low</v>
      </c>
    </row>
    <row r="1591" spans="1:42" x14ac:dyDescent="0.25">
      <c r="A1591" t="s">
        <v>6305</v>
      </c>
      <c r="B1591" t="s">
        <v>16</v>
      </c>
      <c r="C1591" t="s">
        <v>6306</v>
      </c>
      <c r="E1591">
        <v>0.16740827389999999</v>
      </c>
      <c r="F1591">
        <v>4.65157634E-2</v>
      </c>
      <c r="G1591">
        <v>0.43837810640000002</v>
      </c>
      <c r="H1591">
        <v>0.12328066999999999</v>
      </c>
      <c r="I1591">
        <v>8.5369130700000004E-2</v>
      </c>
      <c r="J1591">
        <v>0.1390480556</v>
      </c>
      <c r="K1591">
        <v>0.1048894507</v>
      </c>
      <c r="L1591">
        <v>0.14046592259999999</v>
      </c>
      <c r="M1591">
        <v>3.4581062199999998E-2</v>
      </c>
      <c r="N1591">
        <v>0.22100726100000001</v>
      </c>
      <c r="O1591">
        <v>0.46792831909999999</v>
      </c>
      <c r="P1591">
        <v>3.1127984399999999E-2</v>
      </c>
      <c r="Q1591">
        <v>0.1119268672</v>
      </c>
      <c r="R1591">
        <v>1.17692857E-2</v>
      </c>
      <c r="S1591">
        <v>0.12841159969999999</v>
      </c>
      <c r="T1591">
        <v>7.9750642600000005E-2</v>
      </c>
      <c r="U1591">
        <v>0.1177528503</v>
      </c>
      <c r="V1591">
        <v>0.55038875440000001</v>
      </c>
      <c r="X1591">
        <v>1.22891032480283E-2</v>
      </c>
      <c r="Y1591">
        <v>3.6491299415387798E-2</v>
      </c>
      <c r="Z1591">
        <v>0.153823390735116</v>
      </c>
      <c r="AA1591">
        <v>9.7956124508516602E-3</v>
      </c>
      <c r="AB1591">
        <v>3.75663432816188E-2</v>
      </c>
      <c r="AC1591">
        <v>0.25041484030894601</v>
      </c>
      <c r="AD1591">
        <v>3.1504845256323397E-2</v>
      </c>
      <c r="AE1591">
        <v>0.40011634657922202</v>
      </c>
      <c r="AF1591">
        <v>1.15669171200804E-2</v>
      </c>
      <c r="AG1591">
        <v>8.5662183744138597E-3</v>
      </c>
      <c r="AH1591">
        <v>4.7865083230008897E-2</v>
      </c>
      <c r="AI1591" t="s">
        <v>6305</v>
      </c>
      <c r="AJ1591" t="s">
        <v>14884</v>
      </c>
      <c r="AK1591" t="s">
        <v>6306</v>
      </c>
      <c r="AL1591" s="6">
        <v>0.40011634657922202</v>
      </c>
      <c r="AM1591" t="s">
        <v>7</v>
      </c>
      <c r="AN1591" t="s">
        <v>14894</v>
      </c>
      <c r="AO1591" t="s">
        <v>7</v>
      </c>
      <c r="AP1591" t="str">
        <f t="shared" si="24"/>
        <v>Low</v>
      </c>
    </row>
    <row r="1592" spans="1:42" x14ac:dyDescent="0.25">
      <c r="A1592" t="s">
        <v>2789</v>
      </c>
      <c r="B1592" t="s">
        <v>16</v>
      </c>
      <c r="C1592" t="s">
        <v>2790</v>
      </c>
      <c r="E1592">
        <v>0.19368434949999999</v>
      </c>
      <c r="F1592">
        <v>4.5574514400000002E-2</v>
      </c>
      <c r="G1592">
        <v>8.8219919800000005E-2</v>
      </c>
      <c r="H1592">
        <v>0.1124781509</v>
      </c>
      <c r="I1592">
        <v>0.14787690040000001</v>
      </c>
      <c r="J1592">
        <v>0.41216616499999997</v>
      </c>
      <c r="K1592">
        <v>0.14612091490000001</v>
      </c>
      <c r="L1592">
        <v>0.37060446200000002</v>
      </c>
      <c r="M1592">
        <v>3.8737478399999997E-2</v>
      </c>
      <c r="N1592">
        <v>0.226149343</v>
      </c>
      <c r="O1592">
        <v>0.16652059350000001</v>
      </c>
      <c r="P1592">
        <v>5.1867208300000002E-2</v>
      </c>
      <c r="Q1592">
        <v>4.5194934800000003E-2</v>
      </c>
      <c r="R1592">
        <v>0.19020149859999999</v>
      </c>
      <c r="S1592">
        <v>0.55572555779999999</v>
      </c>
      <c r="T1592">
        <v>3.7056211000000001E-3</v>
      </c>
      <c r="U1592">
        <v>5.1099037700000002E-2</v>
      </c>
      <c r="V1592">
        <v>0.15407334989999999</v>
      </c>
      <c r="X1592">
        <v>1.2249531097401799E-2</v>
      </c>
      <c r="Y1592">
        <v>3.8807081112609498E-2</v>
      </c>
      <c r="Z1592">
        <v>0.14207242410413201</v>
      </c>
      <c r="AA1592">
        <v>9.96030156961401E-3</v>
      </c>
      <c r="AB1592">
        <v>3.9489494828978303E-2</v>
      </c>
      <c r="AC1592">
        <v>0.25851002139921903</v>
      </c>
      <c r="AD1592">
        <v>3.0672404166787199E-2</v>
      </c>
      <c r="AE1592">
        <v>0.39898247187220998</v>
      </c>
      <c r="AF1592">
        <v>1.13245304256174E-2</v>
      </c>
      <c r="AG1592">
        <v>8.5916798562763394E-3</v>
      </c>
      <c r="AH1592">
        <v>4.9340059567152698E-2</v>
      </c>
      <c r="AI1592" t="s">
        <v>2789</v>
      </c>
      <c r="AJ1592" t="s">
        <v>14884</v>
      </c>
      <c r="AK1592" t="s">
        <v>2790</v>
      </c>
      <c r="AL1592" s="6">
        <v>0.39898247187220998</v>
      </c>
      <c r="AM1592" t="s">
        <v>7</v>
      </c>
      <c r="AN1592" t="s">
        <v>14894</v>
      </c>
      <c r="AP1592" t="str">
        <f t="shared" si="24"/>
        <v>Best Guess</v>
      </c>
    </row>
    <row r="1593" spans="1:42" x14ac:dyDescent="0.25">
      <c r="A1593" t="s">
        <v>8108</v>
      </c>
      <c r="B1593" t="s">
        <v>16</v>
      </c>
      <c r="C1593" t="s">
        <v>8109</v>
      </c>
      <c r="E1593">
        <v>0.2055034547</v>
      </c>
      <c r="F1593">
        <v>0.22882095699999999</v>
      </c>
      <c r="G1593">
        <v>0.12648772720000001</v>
      </c>
      <c r="H1593">
        <v>6.0335516700000001E-2</v>
      </c>
      <c r="I1593">
        <v>0.19344100140000001</v>
      </c>
      <c r="J1593">
        <v>0.18541134300000001</v>
      </c>
      <c r="K1593">
        <v>0.20970866399999999</v>
      </c>
      <c r="L1593">
        <v>0.28244231269999998</v>
      </c>
      <c r="M1593">
        <v>0.19411201780000001</v>
      </c>
      <c r="N1593">
        <v>6.7678417099999999E-2</v>
      </c>
      <c r="O1593">
        <v>0.17568461099999999</v>
      </c>
      <c r="P1593">
        <v>7.0373977300000001E-2</v>
      </c>
      <c r="Q1593">
        <v>0.24207060690000001</v>
      </c>
      <c r="R1593">
        <v>0.36775764039999997</v>
      </c>
      <c r="S1593">
        <v>0.15625748</v>
      </c>
      <c r="T1593">
        <v>6.1244766800000003E-2</v>
      </c>
      <c r="U1593">
        <v>6.6027467800000003E-2</v>
      </c>
      <c r="V1593">
        <v>0.1066420381</v>
      </c>
      <c r="X1593">
        <v>0.28596536526521699</v>
      </c>
      <c r="Y1593">
        <v>1.7138497446728601E-2</v>
      </c>
      <c r="Z1593">
        <v>2.5288263672200301E-2</v>
      </c>
      <c r="AA1593">
        <v>7.8978872704240904E-3</v>
      </c>
      <c r="AB1593">
        <v>3.4327767938545299E-2</v>
      </c>
      <c r="AC1593">
        <v>0.17460756622329701</v>
      </c>
      <c r="AD1593">
        <v>1.4851011218566201E-2</v>
      </c>
      <c r="AE1593">
        <v>0.398717517525567</v>
      </c>
      <c r="AF1593">
        <v>8.4185389914182007E-3</v>
      </c>
      <c r="AG1593">
        <v>7.0438616875471097E-3</v>
      </c>
      <c r="AH1593">
        <v>2.5743722760487499E-2</v>
      </c>
      <c r="AI1593" t="s">
        <v>8108</v>
      </c>
      <c r="AJ1593" t="s">
        <v>14884</v>
      </c>
      <c r="AK1593" t="s">
        <v>8109</v>
      </c>
      <c r="AL1593" s="6">
        <v>0.398717517525567</v>
      </c>
      <c r="AM1593" t="s">
        <v>7</v>
      </c>
      <c r="AN1593" t="s">
        <v>14894</v>
      </c>
      <c r="AP1593" t="str">
        <f t="shared" si="24"/>
        <v>Best Guess</v>
      </c>
    </row>
    <row r="1594" spans="1:42" x14ac:dyDescent="0.25">
      <c r="A1594" t="s">
        <v>14659</v>
      </c>
      <c r="B1594" t="s">
        <v>16</v>
      </c>
      <c r="C1594" t="s">
        <v>14660</v>
      </c>
      <c r="E1594">
        <v>4.8536638E-2</v>
      </c>
      <c r="F1594">
        <v>0.17893872650000001</v>
      </c>
      <c r="G1594">
        <v>8.5059495099999993E-2</v>
      </c>
      <c r="H1594">
        <v>0.63396970789999996</v>
      </c>
      <c r="I1594">
        <v>4.3418141399999999E-2</v>
      </c>
      <c r="J1594">
        <v>1.00772911E-2</v>
      </c>
      <c r="K1594">
        <v>0.1103072152</v>
      </c>
      <c r="L1594">
        <v>0.2854077129</v>
      </c>
      <c r="M1594">
        <v>0.34338085299999999</v>
      </c>
      <c r="N1594">
        <v>8.5782492700000004E-2</v>
      </c>
      <c r="O1594">
        <v>0.1000905107</v>
      </c>
      <c r="P1594">
        <v>7.5031215600000006E-2</v>
      </c>
      <c r="Q1594">
        <v>0.201094896</v>
      </c>
      <c r="R1594">
        <v>0.19631319750000001</v>
      </c>
      <c r="S1594">
        <v>0.13044812419999999</v>
      </c>
      <c r="T1594">
        <v>6.0881941000000002E-2</v>
      </c>
      <c r="U1594">
        <v>0.30572749589999998</v>
      </c>
      <c r="V1594">
        <v>0.10553434539999999</v>
      </c>
      <c r="X1594">
        <v>1.25450392090274E-2</v>
      </c>
      <c r="Y1594">
        <v>3.7734203072108202E-2</v>
      </c>
      <c r="Z1594">
        <v>0.150163141021073</v>
      </c>
      <c r="AA1594">
        <v>1.0541437927308E-2</v>
      </c>
      <c r="AB1594">
        <v>3.9307620452581897E-2</v>
      </c>
      <c r="AC1594">
        <v>0.247927930162783</v>
      </c>
      <c r="AD1594">
        <v>3.4535014155795803E-2</v>
      </c>
      <c r="AE1594">
        <v>0.39864159216317102</v>
      </c>
      <c r="AF1594">
        <v>1.1493428295961301E-2</v>
      </c>
      <c r="AG1594">
        <v>8.5637296789014706E-3</v>
      </c>
      <c r="AH1594">
        <v>4.8546863861286697E-2</v>
      </c>
      <c r="AI1594" t="s">
        <v>14659</v>
      </c>
      <c r="AJ1594" t="s">
        <v>14884</v>
      </c>
      <c r="AK1594" t="s">
        <v>14660</v>
      </c>
      <c r="AL1594" s="6">
        <v>0.39864159216317102</v>
      </c>
      <c r="AM1594" t="s">
        <v>7</v>
      </c>
      <c r="AN1594" t="s">
        <v>14894</v>
      </c>
      <c r="AP1594" t="str">
        <f t="shared" si="24"/>
        <v>Best Guess</v>
      </c>
    </row>
    <row r="1595" spans="1:42" x14ac:dyDescent="0.25">
      <c r="A1595" t="s">
        <v>1480</v>
      </c>
      <c r="B1595" t="s">
        <v>16</v>
      </c>
      <c r="C1595" t="s">
        <v>1481</v>
      </c>
      <c r="E1595">
        <v>0.126625131</v>
      </c>
      <c r="F1595">
        <v>0.17750684380000001</v>
      </c>
      <c r="G1595">
        <v>0.13463473179999999</v>
      </c>
      <c r="H1595">
        <v>0.22036104400000001</v>
      </c>
      <c r="I1595">
        <v>0.1777635809</v>
      </c>
      <c r="J1595">
        <v>0.1631086685</v>
      </c>
      <c r="K1595">
        <v>0.73829067289999994</v>
      </c>
      <c r="L1595">
        <v>3.93672786E-2</v>
      </c>
      <c r="M1595">
        <v>4.1794965900000002E-2</v>
      </c>
      <c r="N1595">
        <v>5.87974515E-2</v>
      </c>
      <c r="O1595">
        <v>6.4271553999999995E-2</v>
      </c>
      <c r="P1595">
        <v>5.7478077099999997E-2</v>
      </c>
      <c r="Q1595">
        <v>8.87032881E-2</v>
      </c>
      <c r="R1595">
        <v>0.1217016294</v>
      </c>
      <c r="S1595">
        <v>0.1084827788</v>
      </c>
      <c r="T1595">
        <v>0.2606888477</v>
      </c>
      <c r="U1595">
        <v>0.2114742902</v>
      </c>
      <c r="V1595">
        <v>0.2089491658</v>
      </c>
      <c r="X1595">
        <v>1.20488613409686E-2</v>
      </c>
      <c r="Y1595">
        <v>3.5489840754087801E-2</v>
      </c>
      <c r="Z1595">
        <v>0.14523668214568899</v>
      </c>
      <c r="AA1595">
        <v>9.5129092812050401E-3</v>
      </c>
      <c r="AB1595">
        <v>3.7276733160977599E-2</v>
      </c>
      <c r="AC1595">
        <v>0.26751870356547902</v>
      </c>
      <c r="AD1595">
        <v>3.08075633560029E-2</v>
      </c>
      <c r="AE1595">
        <v>0.39832726521512202</v>
      </c>
      <c r="AF1595">
        <v>1.15416176982082E-2</v>
      </c>
      <c r="AG1595">
        <v>8.2828691535579892E-3</v>
      </c>
      <c r="AH1595">
        <v>4.3956954328700698E-2</v>
      </c>
      <c r="AI1595" t="s">
        <v>1480</v>
      </c>
      <c r="AJ1595" t="s">
        <v>14884</v>
      </c>
      <c r="AK1595" t="s">
        <v>1481</v>
      </c>
      <c r="AL1595" s="6">
        <v>0.39832726521512202</v>
      </c>
      <c r="AM1595" t="s">
        <v>7</v>
      </c>
      <c r="AN1595" t="s">
        <v>14894</v>
      </c>
      <c r="AP1595" t="str">
        <f t="shared" si="24"/>
        <v>Best Guess</v>
      </c>
    </row>
    <row r="1596" spans="1:42" x14ac:dyDescent="0.25">
      <c r="A1596" t="s">
        <v>3349</v>
      </c>
      <c r="B1596" t="s">
        <v>16</v>
      </c>
      <c r="C1596" t="s">
        <v>3350</v>
      </c>
      <c r="E1596">
        <v>8.8389547000000002E-3</v>
      </c>
      <c r="F1596">
        <v>0.1674917722</v>
      </c>
      <c r="G1596">
        <v>9.3353202800000007E-2</v>
      </c>
      <c r="H1596">
        <v>0.53643952539999995</v>
      </c>
      <c r="I1596">
        <v>9.1797874299999999E-2</v>
      </c>
      <c r="J1596">
        <v>0.1020786706</v>
      </c>
      <c r="K1596">
        <v>4.92281881E-2</v>
      </c>
      <c r="L1596">
        <v>6.2608602200000002E-2</v>
      </c>
      <c r="M1596">
        <v>3.63911726E-2</v>
      </c>
      <c r="N1596">
        <v>0.13195906539999999</v>
      </c>
      <c r="O1596">
        <v>0.63893750090000001</v>
      </c>
      <c r="P1596">
        <v>8.0875470800000002E-2</v>
      </c>
      <c r="Q1596">
        <v>0.10470800919999999</v>
      </c>
      <c r="R1596">
        <v>0.1137089895</v>
      </c>
      <c r="S1596">
        <v>9.3370848000000006E-2</v>
      </c>
      <c r="T1596">
        <v>0.26344736270000002</v>
      </c>
      <c r="U1596">
        <v>0.32982163549999999</v>
      </c>
      <c r="V1596">
        <v>9.4943155099999996E-2</v>
      </c>
      <c r="X1596">
        <v>1.18674926553092E-2</v>
      </c>
      <c r="Y1596">
        <v>3.5266850415904202E-2</v>
      </c>
      <c r="Z1596">
        <v>0.14166713266035499</v>
      </c>
      <c r="AA1596">
        <v>9.2300279701247098E-3</v>
      </c>
      <c r="AB1596">
        <v>3.6870565826133898E-2</v>
      </c>
      <c r="AC1596">
        <v>0.26624748104831503</v>
      </c>
      <c r="AD1596">
        <v>3.0559776018274198E-2</v>
      </c>
      <c r="AE1596">
        <v>0.398206189967862</v>
      </c>
      <c r="AF1596">
        <v>1.1090619195836499E-2</v>
      </c>
      <c r="AG1596">
        <v>8.1883388579323899E-3</v>
      </c>
      <c r="AH1596">
        <v>5.0805525383951097E-2</v>
      </c>
      <c r="AI1596" t="s">
        <v>3349</v>
      </c>
      <c r="AJ1596" t="s">
        <v>14884</v>
      </c>
      <c r="AK1596" t="s">
        <v>3350</v>
      </c>
      <c r="AL1596" s="6">
        <v>0.398206189967862</v>
      </c>
      <c r="AM1596" t="s">
        <v>7</v>
      </c>
      <c r="AN1596" t="s">
        <v>14894</v>
      </c>
      <c r="AP1596" t="str">
        <f t="shared" si="24"/>
        <v>Best Guess</v>
      </c>
    </row>
    <row r="1597" spans="1:42" x14ac:dyDescent="0.25">
      <c r="A1597" t="s">
        <v>2861</v>
      </c>
      <c r="B1597" t="s">
        <v>16</v>
      </c>
      <c r="C1597" t="s">
        <v>2862</v>
      </c>
      <c r="E1597">
        <v>0</v>
      </c>
      <c r="F1597">
        <v>0.23908525529999999</v>
      </c>
      <c r="G1597">
        <v>0.39567217230000001</v>
      </c>
      <c r="H1597">
        <v>0.31248732299999998</v>
      </c>
      <c r="I1597">
        <v>5.2755249499999997E-2</v>
      </c>
      <c r="J1597">
        <v>0</v>
      </c>
      <c r="K1597">
        <v>0</v>
      </c>
      <c r="L1597">
        <v>0.2076476515</v>
      </c>
      <c r="M1597">
        <v>0.2335598022</v>
      </c>
      <c r="N1597">
        <v>0.26331434390000003</v>
      </c>
      <c r="O1597">
        <v>3.2259814099999999E-2</v>
      </c>
      <c r="P1597">
        <v>0.2632183884</v>
      </c>
      <c r="Q1597">
        <v>0.53468423409999999</v>
      </c>
      <c r="R1597">
        <v>0.10012558269999999</v>
      </c>
      <c r="S1597">
        <v>0.1219733205</v>
      </c>
      <c r="T1597">
        <v>0.14241623510000001</v>
      </c>
      <c r="U1597">
        <v>4.45590467E-2</v>
      </c>
      <c r="V1597">
        <v>5.6241580899999997E-2</v>
      </c>
      <c r="X1597">
        <v>1.2939288215722201E-2</v>
      </c>
      <c r="Y1597">
        <v>5.6221572025348401E-2</v>
      </c>
      <c r="Z1597">
        <v>0.14106816985895601</v>
      </c>
      <c r="AA1597">
        <v>1.2290460075054899E-2</v>
      </c>
      <c r="AB1597">
        <v>4.0878725174498899E-2</v>
      </c>
      <c r="AC1597">
        <v>0.225731014137246</v>
      </c>
      <c r="AD1597">
        <v>4.7859308264151898E-2</v>
      </c>
      <c r="AE1597">
        <v>0.39700696815120301</v>
      </c>
      <c r="AF1597">
        <v>1.1766831913375001E-2</v>
      </c>
      <c r="AG1597">
        <v>9.4250896033332299E-3</v>
      </c>
      <c r="AH1597">
        <v>4.4812572581109003E-2</v>
      </c>
      <c r="AI1597" t="s">
        <v>2861</v>
      </c>
      <c r="AJ1597" t="s">
        <v>14884</v>
      </c>
      <c r="AK1597" t="s">
        <v>2862</v>
      </c>
      <c r="AL1597" s="6">
        <v>0.39700696815120301</v>
      </c>
      <c r="AM1597" t="s">
        <v>7</v>
      </c>
      <c r="AN1597" t="s">
        <v>14894</v>
      </c>
      <c r="AP1597" t="str">
        <f t="shared" si="24"/>
        <v>Best Guess</v>
      </c>
    </row>
    <row r="1598" spans="1:42" x14ac:dyDescent="0.25">
      <c r="A1598" t="s">
        <v>4989</v>
      </c>
      <c r="B1598" t="s">
        <v>16</v>
      </c>
      <c r="C1598" t="s">
        <v>4990</v>
      </c>
      <c r="E1598">
        <v>0</v>
      </c>
      <c r="F1598">
        <v>0.15415332740000001</v>
      </c>
      <c r="G1598">
        <v>0.1171652338</v>
      </c>
      <c r="H1598">
        <v>0.1211873317</v>
      </c>
      <c r="I1598">
        <v>0.37182119229999999</v>
      </c>
      <c r="J1598">
        <v>0.23567291479999999</v>
      </c>
      <c r="K1598">
        <v>0.58653387459999995</v>
      </c>
      <c r="L1598">
        <v>0.18477316050000001</v>
      </c>
      <c r="M1598">
        <v>9.3497161300000006E-2</v>
      </c>
      <c r="N1598">
        <v>4.29958914E-2</v>
      </c>
      <c r="O1598">
        <v>3.7077192000000002E-2</v>
      </c>
      <c r="P1598">
        <v>5.5122720200000003E-2</v>
      </c>
      <c r="Q1598">
        <v>0.24026806140000001</v>
      </c>
      <c r="R1598">
        <v>6.7968254899999997E-2</v>
      </c>
      <c r="S1598">
        <v>0.2172393229</v>
      </c>
      <c r="T1598">
        <v>0.22342080310000001</v>
      </c>
      <c r="U1598">
        <v>0.16345888850000001</v>
      </c>
      <c r="V1598">
        <v>8.7644669199999997E-2</v>
      </c>
      <c r="X1598">
        <v>1.2216621561015301E-2</v>
      </c>
      <c r="Y1598">
        <v>3.5221581709356797E-2</v>
      </c>
      <c r="Z1598">
        <v>0.14414686214978301</v>
      </c>
      <c r="AA1598">
        <v>9.4995022683401903E-3</v>
      </c>
      <c r="AB1598">
        <v>3.7070611251549E-2</v>
      </c>
      <c r="AC1598">
        <v>0.27115826295578599</v>
      </c>
      <c r="AD1598">
        <v>3.0430666044851298E-2</v>
      </c>
      <c r="AE1598">
        <v>0.39621648727327002</v>
      </c>
      <c r="AF1598">
        <v>1.14762419562335E-2</v>
      </c>
      <c r="AG1598">
        <v>8.1976847172302407E-3</v>
      </c>
      <c r="AH1598">
        <v>4.4365478112582901E-2</v>
      </c>
      <c r="AI1598" t="s">
        <v>4989</v>
      </c>
      <c r="AJ1598" t="s">
        <v>14884</v>
      </c>
      <c r="AK1598" t="s">
        <v>4990</v>
      </c>
      <c r="AL1598" s="6">
        <v>0.39621648727327002</v>
      </c>
      <c r="AM1598" t="s">
        <v>7</v>
      </c>
      <c r="AN1598" t="s">
        <v>14894</v>
      </c>
      <c r="AP1598" t="str">
        <f t="shared" si="24"/>
        <v>Best Guess</v>
      </c>
    </row>
    <row r="1599" spans="1:42" x14ac:dyDescent="0.25">
      <c r="A1599" t="s">
        <v>14837</v>
      </c>
      <c r="B1599" t="s">
        <v>16</v>
      </c>
      <c r="C1599" t="s">
        <v>14838</v>
      </c>
      <c r="E1599">
        <v>0.2394645229</v>
      </c>
      <c r="F1599">
        <v>0.13248583329999999</v>
      </c>
      <c r="G1599">
        <v>0.22003153810000001</v>
      </c>
      <c r="H1599">
        <v>0.1448070806</v>
      </c>
      <c r="I1599">
        <v>0.18888256010000001</v>
      </c>
      <c r="J1599">
        <v>7.4328464999999996E-2</v>
      </c>
      <c r="K1599">
        <v>0.30285155489999999</v>
      </c>
      <c r="L1599">
        <v>0.104377078</v>
      </c>
      <c r="M1599">
        <v>9.8924310599999996E-2</v>
      </c>
      <c r="N1599">
        <v>0.12165851749999999</v>
      </c>
      <c r="O1599">
        <v>0.28446704480000001</v>
      </c>
      <c r="P1599">
        <v>8.77214942E-2</v>
      </c>
      <c r="Q1599">
        <v>7.8883609100000002E-2</v>
      </c>
      <c r="R1599">
        <v>4.4110962900000002E-2</v>
      </c>
      <c r="S1599">
        <v>7.0844993699999997E-2</v>
      </c>
      <c r="T1599">
        <v>6.9436357800000001E-2</v>
      </c>
      <c r="U1599">
        <v>4.4276242899999999E-2</v>
      </c>
      <c r="V1599">
        <v>0.69244783350000005</v>
      </c>
      <c r="X1599">
        <v>1.2146613014353999E-2</v>
      </c>
      <c r="Y1599">
        <v>3.6170311081690103E-2</v>
      </c>
      <c r="Z1599">
        <v>0.151312243270604</v>
      </c>
      <c r="AA1599">
        <v>9.5557549211999597E-3</v>
      </c>
      <c r="AB1599">
        <v>3.7370048046360099E-2</v>
      </c>
      <c r="AC1599">
        <v>0.26165252150957302</v>
      </c>
      <c r="AD1599">
        <v>3.1122508772700098E-2</v>
      </c>
      <c r="AE1599">
        <v>0.39617244507413901</v>
      </c>
      <c r="AF1599">
        <v>1.1404968474050601E-2</v>
      </c>
      <c r="AG1599">
        <v>8.4002348313472995E-3</v>
      </c>
      <c r="AH1599">
        <v>4.4692351003979801E-2</v>
      </c>
      <c r="AI1599" t="s">
        <v>14837</v>
      </c>
      <c r="AJ1599" t="s">
        <v>14884</v>
      </c>
      <c r="AK1599" t="s">
        <v>14838</v>
      </c>
      <c r="AL1599" s="6">
        <v>0.39617244507413901</v>
      </c>
      <c r="AM1599" t="s">
        <v>7</v>
      </c>
      <c r="AN1599" t="s">
        <v>14894</v>
      </c>
      <c r="AP1599" t="str">
        <f t="shared" si="24"/>
        <v>Best Guess</v>
      </c>
    </row>
    <row r="1600" spans="1:42" x14ac:dyDescent="0.25">
      <c r="A1600" t="s">
        <v>4316</v>
      </c>
      <c r="B1600" t="s">
        <v>16</v>
      </c>
      <c r="C1600" t="s">
        <v>4317</v>
      </c>
      <c r="E1600">
        <v>4.4635712000000001E-2</v>
      </c>
      <c r="F1600">
        <v>0.20110233869999999</v>
      </c>
      <c r="G1600">
        <v>0.1157646219</v>
      </c>
      <c r="H1600">
        <v>3.5578312100000002E-2</v>
      </c>
      <c r="I1600">
        <v>4.5704447099999997E-2</v>
      </c>
      <c r="J1600">
        <v>0.55721456810000003</v>
      </c>
      <c r="K1600">
        <v>0.10255089789999999</v>
      </c>
      <c r="L1600">
        <v>0.2575431876</v>
      </c>
      <c r="M1600">
        <v>0.28095462659999998</v>
      </c>
      <c r="N1600">
        <v>4.5651148699999998E-2</v>
      </c>
      <c r="O1600">
        <v>0.11785859980000001</v>
      </c>
      <c r="P1600">
        <v>0.1954415394</v>
      </c>
      <c r="Q1600">
        <v>5.0231606900000003E-2</v>
      </c>
      <c r="R1600">
        <v>0.14232862609999999</v>
      </c>
      <c r="S1600">
        <v>0.16267453300000001</v>
      </c>
      <c r="T1600">
        <v>3.4231723499999998E-2</v>
      </c>
      <c r="U1600">
        <v>3.0648671499999999E-2</v>
      </c>
      <c r="V1600">
        <v>0.57988483899999999</v>
      </c>
      <c r="X1600">
        <v>1.2305939659943499E-2</v>
      </c>
      <c r="Y1600">
        <v>3.5831925815146E-2</v>
      </c>
      <c r="Z1600">
        <v>0.15891759419277501</v>
      </c>
      <c r="AA1600">
        <v>9.6281548247661806E-3</v>
      </c>
      <c r="AB1600">
        <v>3.7884517182674202E-2</v>
      </c>
      <c r="AC1600">
        <v>0.25309785204957702</v>
      </c>
      <c r="AD1600">
        <v>3.1293245058960202E-2</v>
      </c>
      <c r="AE1600">
        <v>0.39595342641067599</v>
      </c>
      <c r="AF1600">
        <v>1.14886096251935E-2</v>
      </c>
      <c r="AG1600">
        <v>8.5031510331772097E-3</v>
      </c>
      <c r="AH1600">
        <v>4.5095584147110797E-2</v>
      </c>
      <c r="AI1600" t="s">
        <v>4316</v>
      </c>
      <c r="AJ1600" t="s">
        <v>14884</v>
      </c>
      <c r="AK1600" t="s">
        <v>4317</v>
      </c>
      <c r="AL1600" s="6">
        <v>0.39595342641067599</v>
      </c>
      <c r="AM1600" t="s">
        <v>7</v>
      </c>
      <c r="AN1600" t="s">
        <v>14894</v>
      </c>
      <c r="AP1600" t="str">
        <f t="shared" si="24"/>
        <v>Best Guess</v>
      </c>
    </row>
    <row r="1601" spans="1:42" x14ac:dyDescent="0.25">
      <c r="A1601" t="s">
        <v>7032</v>
      </c>
      <c r="B1601" t="s">
        <v>16</v>
      </c>
      <c r="C1601" t="s">
        <v>7033</v>
      </c>
      <c r="E1601">
        <v>0.32787484509999998</v>
      </c>
      <c r="F1601">
        <v>0.22650807940000001</v>
      </c>
      <c r="G1601">
        <v>0.1655214898</v>
      </c>
      <c r="H1601">
        <v>7.7849459499999996E-2</v>
      </c>
      <c r="I1601">
        <v>9.3899987099999999E-2</v>
      </c>
      <c r="J1601">
        <v>0.10834613899999999</v>
      </c>
      <c r="K1601">
        <v>0.1157726733</v>
      </c>
      <c r="L1601">
        <v>0.33431715379999999</v>
      </c>
      <c r="M1601">
        <v>8.0483462199999994E-2</v>
      </c>
      <c r="N1601">
        <v>0.10843412149999999</v>
      </c>
      <c r="O1601">
        <v>0.2494947227</v>
      </c>
      <c r="P1601">
        <v>0.1114978666</v>
      </c>
      <c r="Q1601">
        <v>0.10789547920000001</v>
      </c>
      <c r="R1601">
        <v>0.26342039849999999</v>
      </c>
      <c r="S1601">
        <v>5.9786976999999998E-2</v>
      </c>
      <c r="T1601">
        <v>7.2247920100000002E-2</v>
      </c>
      <c r="U1601">
        <v>0.49664922519999999</v>
      </c>
      <c r="V1601">
        <v>0</v>
      </c>
      <c r="X1601">
        <v>1.34392954428841E-2</v>
      </c>
      <c r="Y1601">
        <v>3.0971514585446901E-2</v>
      </c>
      <c r="Z1601">
        <v>0.125741215805455</v>
      </c>
      <c r="AA1601">
        <v>8.5038773973163898E-3</v>
      </c>
      <c r="AB1601">
        <v>3.4483212383682002E-2</v>
      </c>
      <c r="AC1601">
        <v>0.30738671412155899</v>
      </c>
      <c r="AD1601">
        <v>2.66419151519715E-2</v>
      </c>
      <c r="AE1601">
        <v>0.39573356714735902</v>
      </c>
      <c r="AF1601">
        <v>9.8170748763325693E-3</v>
      </c>
      <c r="AG1601">
        <v>7.1681628034646503E-3</v>
      </c>
      <c r="AH1601">
        <v>4.0113450284527702E-2</v>
      </c>
      <c r="AI1601" t="s">
        <v>7032</v>
      </c>
      <c r="AJ1601" t="s">
        <v>14884</v>
      </c>
      <c r="AK1601" t="s">
        <v>7033</v>
      </c>
      <c r="AL1601" s="6">
        <v>0.39573356714735902</v>
      </c>
      <c r="AM1601" t="s">
        <v>7</v>
      </c>
      <c r="AN1601" t="s">
        <v>14894</v>
      </c>
      <c r="AP1601" t="str">
        <f t="shared" si="24"/>
        <v>Best Guess</v>
      </c>
    </row>
    <row r="1602" spans="1:42" x14ac:dyDescent="0.25">
      <c r="A1602" t="s">
        <v>2123</v>
      </c>
      <c r="B1602" t="s">
        <v>16</v>
      </c>
      <c r="C1602" t="s">
        <v>2124</v>
      </c>
      <c r="E1602">
        <v>0.51017397949999999</v>
      </c>
      <c r="F1602">
        <v>0.12629951480000001</v>
      </c>
      <c r="G1602">
        <v>8.9477706099999998E-2</v>
      </c>
      <c r="H1602">
        <v>7.7805619199999995E-2</v>
      </c>
      <c r="I1602">
        <v>6.7530344199999995E-2</v>
      </c>
      <c r="J1602">
        <v>0.12871283610000001</v>
      </c>
      <c r="K1602">
        <v>0.2942853963</v>
      </c>
      <c r="L1602">
        <v>0.21695230409999999</v>
      </c>
      <c r="M1602">
        <v>0.26291628410000001</v>
      </c>
      <c r="N1602">
        <v>6.6452438599999997E-2</v>
      </c>
      <c r="O1602">
        <v>9.2674512400000006E-2</v>
      </c>
      <c r="P1602">
        <v>6.67190644E-2</v>
      </c>
      <c r="Q1602">
        <v>0.25270375140000001</v>
      </c>
      <c r="R1602">
        <v>0.2087083901</v>
      </c>
      <c r="S1602">
        <v>0.18306453249999999</v>
      </c>
      <c r="T1602">
        <v>0.12534478099999999</v>
      </c>
      <c r="U1602">
        <v>0.12663235079999999</v>
      </c>
      <c r="V1602">
        <v>0.1035461941</v>
      </c>
      <c r="X1602">
        <v>2.3397665028284199E-2</v>
      </c>
      <c r="Y1602">
        <v>3.0599096529874099E-2</v>
      </c>
      <c r="Z1602">
        <v>0.10431142773046501</v>
      </c>
      <c r="AA1602">
        <v>8.8052279397354896E-3</v>
      </c>
      <c r="AB1602">
        <v>3.22018077717275E-2</v>
      </c>
      <c r="AC1602">
        <v>0.279891376515013</v>
      </c>
      <c r="AD1602">
        <v>2.56303119671762E-2</v>
      </c>
      <c r="AE1602">
        <v>0.395535289587573</v>
      </c>
      <c r="AF1602">
        <v>4.3930636269147103E-2</v>
      </c>
      <c r="AG1602">
        <v>8.0921316331558305E-3</v>
      </c>
      <c r="AH1602">
        <v>4.7605029027847003E-2</v>
      </c>
      <c r="AI1602" t="s">
        <v>2123</v>
      </c>
      <c r="AJ1602" t="s">
        <v>14884</v>
      </c>
      <c r="AK1602" t="s">
        <v>2124</v>
      </c>
      <c r="AL1602" s="6">
        <v>0.395535289587573</v>
      </c>
      <c r="AM1602" t="s">
        <v>7</v>
      </c>
      <c r="AN1602" t="s">
        <v>14894</v>
      </c>
      <c r="AP1602" t="str">
        <f t="shared" ref="AP1602:AP1665" si="25">IF(AO1602="","Best Guess",IF(AL1602&gt;0.95,"Very High",IF(AL1602&gt;0.8,"High",IF(AL1602&gt;0.65,"Medium",IF(AL1602&gt;0.4,"Low")))))</f>
        <v>Best Guess</v>
      </c>
    </row>
    <row r="1603" spans="1:42" x14ac:dyDescent="0.25">
      <c r="A1603" t="s">
        <v>9178</v>
      </c>
      <c r="B1603" t="s">
        <v>16</v>
      </c>
      <c r="C1603" t="s">
        <v>9179</v>
      </c>
      <c r="E1603">
        <v>0.1216668824</v>
      </c>
      <c r="F1603">
        <v>0.1416979438</v>
      </c>
      <c r="G1603">
        <v>0.27637570150000002</v>
      </c>
      <c r="H1603">
        <v>0.26533557670000002</v>
      </c>
      <c r="I1603">
        <v>0.13791331840000001</v>
      </c>
      <c r="J1603">
        <v>5.7010577299999997E-2</v>
      </c>
      <c r="K1603">
        <v>2.6592048900000002E-2</v>
      </c>
      <c r="L1603">
        <v>0.15068025099999999</v>
      </c>
      <c r="M1603">
        <v>0.13762672300000001</v>
      </c>
      <c r="N1603">
        <v>9.9520969299999998E-2</v>
      </c>
      <c r="O1603">
        <v>0.17121505009999999</v>
      </c>
      <c r="P1603">
        <v>0.41436495759999997</v>
      </c>
      <c r="Q1603">
        <v>7.7120881200000005E-2</v>
      </c>
      <c r="R1603">
        <v>9.0137736999999996E-2</v>
      </c>
      <c r="S1603">
        <v>0.13155003169999999</v>
      </c>
      <c r="T1603">
        <v>0.10752242049999999</v>
      </c>
      <c r="U1603">
        <v>0.59366892959999995</v>
      </c>
      <c r="V1603">
        <v>0</v>
      </c>
      <c r="X1603">
        <v>1.2027784109975201E-2</v>
      </c>
      <c r="Y1603">
        <v>3.5458037277237502E-2</v>
      </c>
      <c r="Z1603">
        <v>0.160559844533401</v>
      </c>
      <c r="AA1603">
        <v>1.0441015110196E-2</v>
      </c>
      <c r="AB1603">
        <v>3.6981952642005197E-2</v>
      </c>
      <c r="AC1603">
        <v>0.25614591007275</v>
      </c>
      <c r="AD1603">
        <v>3.1060892363874298E-2</v>
      </c>
      <c r="AE1603">
        <v>0.39520110061814501</v>
      </c>
      <c r="AF1603">
        <v>1.13214050186961E-2</v>
      </c>
      <c r="AG1603">
        <v>8.3357961280015897E-3</v>
      </c>
      <c r="AH1603">
        <v>4.2466262125716102E-2</v>
      </c>
      <c r="AI1603" t="s">
        <v>9178</v>
      </c>
      <c r="AJ1603" t="s">
        <v>14884</v>
      </c>
      <c r="AK1603" t="s">
        <v>9179</v>
      </c>
      <c r="AL1603" s="6">
        <v>0.39520110061814501</v>
      </c>
      <c r="AM1603" t="s">
        <v>7</v>
      </c>
      <c r="AN1603" t="s">
        <v>14894</v>
      </c>
      <c r="AP1603" t="str">
        <f t="shared" si="25"/>
        <v>Best Guess</v>
      </c>
    </row>
    <row r="1604" spans="1:42" x14ac:dyDescent="0.25">
      <c r="A1604" t="s">
        <v>7309</v>
      </c>
      <c r="B1604" t="s">
        <v>16</v>
      </c>
      <c r="C1604" t="s">
        <v>7310</v>
      </c>
      <c r="E1604">
        <v>9.5415084600000005E-2</v>
      </c>
      <c r="F1604">
        <v>0.1958281341</v>
      </c>
      <c r="G1604">
        <v>0.33889404179999999</v>
      </c>
      <c r="H1604">
        <v>0.1172286319</v>
      </c>
      <c r="I1604">
        <v>0.1158139876</v>
      </c>
      <c r="J1604">
        <v>0.13682011999999999</v>
      </c>
      <c r="K1604">
        <v>3.5759120200000001E-2</v>
      </c>
      <c r="L1604">
        <v>0.13430540560000001</v>
      </c>
      <c r="M1604">
        <v>7.1248336600000003E-2</v>
      </c>
      <c r="N1604">
        <v>0.1137780679</v>
      </c>
      <c r="O1604">
        <v>2.6640973500000002E-2</v>
      </c>
      <c r="P1604">
        <v>0.6182680961</v>
      </c>
      <c r="Q1604">
        <v>4.8902449399999999E-2</v>
      </c>
      <c r="R1604">
        <v>8.9217306600000004E-2</v>
      </c>
      <c r="S1604">
        <v>0.1667005678</v>
      </c>
      <c r="T1604">
        <v>5.1957793000000002E-2</v>
      </c>
      <c r="U1604">
        <v>4.75358081E-2</v>
      </c>
      <c r="V1604">
        <v>0.59568607510000005</v>
      </c>
      <c r="X1604">
        <v>1.2533206889123899E-2</v>
      </c>
      <c r="Y1604">
        <v>3.6435423361040602E-2</v>
      </c>
      <c r="Z1604">
        <v>0.16390772118077199</v>
      </c>
      <c r="AA1604">
        <v>9.9501420806279595E-3</v>
      </c>
      <c r="AB1604">
        <v>3.8137817200839197E-2</v>
      </c>
      <c r="AC1604">
        <v>0.24686817892993501</v>
      </c>
      <c r="AD1604">
        <v>3.1949750129792301E-2</v>
      </c>
      <c r="AE1604">
        <v>0.39489831841337097</v>
      </c>
      <c r="AF1604">
        <v>1.1796860664694301E-2</v>
      </c>
      <c r="AG1604">
        <v>8.7435816366426694E-3</v>
      </c>
      <c r="AH1604">
        <v>4.4778999513157898E-2</v>
      </c>
      <c r="AI1604" t="s">
        <v>7309</v>
      </c>
      <c r="AJ1604" t="s">
        <v>14884</v>
      </c>
      <c r="AK1604" t="s">
        <v>7310</v>
      </c>
      <c r="AL1604" s="6">
        <v>0.39489831841337097</v>
      </c>
      <c r="AM1604" t="s">
        <v>7</v>
      </c>
      <c r="AN1604" t="s">
        <v>14894</v>
      </c>
      <c r="AP1604" t="str">
        <f t="shared" si="25"/>
        <v>Best Guess</v>
      </c>
    </row>
    <row r="1605" spans="1:42" x14ac:dyDescent="0.25">
      <c r="A1605" t="s">
        <v>14225</v>
      </c>
      <c r="B1605" t="s">
        <v>16</v>
      </c>
      <c r="C1605" t="s">
        <v>14226</v>
      </c>
      <c r="E1605">
        <v>0.3160537055</v>
      </c>
      <c r="F1605">
        <v>0.20393398330000001</v>
      </c>
      <c r="G1605">
        <v>0.1516514176</v>
      </c>
      <c r="H1605">
        <v>3.46132169E-2</v>
      </c>
      <c r="I1605">
        <v>0.2375299286</v>
      </c>
      <c r="J1605">
        <v>5.6217748099999999E-2</v>
      </c>
      <c r="K1605">
        <v>0.73775046769999997</v>
      </c>
      <c r="L1605">
        <v>4.6657021899999998E-2</v>
      </c>
      <c r="M1605">
        <v>6.6598728400000001E-2</v>
      </c>
      <c r="N1605">
        <v>9.5202903300000002E-2</v>
      </c>
      <c r="O1605">
        <v>4.19053858E-2</v>
      </c>
      <c r="P1605">
        <v>1.1885493E-2</v>
      </c>
      <c r="Q1605">
        <v>0.33033121529999998</v>
      </c>
      <c r="R1605">
        <v>0.29412007890000003</v>
      </c>
      <c r="S1605">
        <v>0.23276467570000001</v>
      </c>
      <c r="T1605">
        <v>6.03759216E-2</v>
      </c>
      <c r="U1605">
        <v>1.48684028E-2</v>
      </c>
      <c r="V1605">
        <v>6.75397056E-2</v>
      </c>
      <c r="X1605">
        <v>1.2353351189659301E-2</v>
      </c>
      <c r="Y1605">
        <v>3.5319752557708799E-2</v>
      </c>
      <c r="Z1605">
        <v>0.14328278637344599</v>
      </c>
      <c r="AA1605">
        <v>9.6110870759909001E-3</v>
      </c>
      <c r="AB1605">
        <v>3.7052077581351803E-2</v>
      </c>
      <c r="AC1605">
        <v>0.26908330083037701</v>
      </c>
      <c r="AD1605">
        <v>3.0634893152590499E-2</v>
      </c>
      <c r="AE1605">
        <v>0.39375345815863999</v>
      </c>
      <c r="AF1605">
        <v>1.66239916012875E-2</v>
      </c>
      <c r="AG1605">
        <v>8.3626614690289099E-3</v>
      </c>
      <c r="AH1605">
        <v>4.3922640009917198E-2</v>
      </c>
      <c r="AI1605" t="s">
        <v>14225</v>
      </c>
      <c r="AJ1605" t="s">
        <v>14884</v>
      </c>
      <c r="AK1605" t="s">
        <v>14226</v>
      </c>
      <c r="AL1605" s="6">
        <v>0.39375345815863999</v>
      </c>
      <c r="AM1605" t="s">
        <v>7</v>
      </c>
      <c r="AN1605" t="s">
        <v>14894</v>
      </c>
      <c r="AP1605" t="str">
        <f t="shared" si="25"/>
        <v>Best Guess</v>
      </c>
    </row>
    <row r="1606" spans="1:42" x14ac:dyDescent="0.25">
      <c r="A1606" t="s">
        <v>10375</v>
      </c>
      <c r="B1606" t="s">
        <v>16</v>
      </c>
      <c r="C1606" t="s">
        <v>10376</v>
      </c>
      <c r="E1606">
        <v>0.1727143465</v>
      </c>
      <c r="F1606">
        <v>4.4513773299999997E-2</v>
      </c>
      <c r="G1606">
        <v>0.1004238767</v>
      </c>
      <c r="H1606">
        <v>0.64614827119999996</v>
      </c>
      <c r="I1606">
        <v>3.6199732300000002E-2</v>
      </c>
      <c r="J1606">
        <v>0</v>
      </c>
      <c r="K1606">
        <v>0.18239046850000001</v>
      </c>
      <c r="L1606">
        <v>0.14827498159999999</v>
      </c>
      <c r="M1606">
        <v>0.12648695530000001</v>
      </c>
      <c r="N1606">
        <v>0.21981405549999999</v>
      </c>
      <c r="O1606">
        <v>7.5226422700000004E-2</v>
      </c>
      <c r="P1606">
        <v>0.2478071164</v>
      </c>
      <c r="Q1606">
        <v>7.2929548299999994E-2</v>
      </c>
      <c r="R1606">
        <v>0.40302024279999998</v>
      </c>
      <c r="S1606">
        <v>6.5268813999999994E-2</v>
      </c>
      <c r="T1606">
        <v>0.27130333429999998</v>
      </c>
      <c r="U1606">
        <v>0.1365464519</v>
      </c>
      <c r="V1606">
        <v>5.0931608599999997E-2</v>
      </c>
      <c r="X1606">
        <v>1.23318761289999E-2</v>
      </c>
      <c r="Y1606">
        <v>3.6963365463812799E-2</v>
      </c>
      <c r="Z1606">
        <v>0.15477609697856201</v>
      </c>
      <c r="AA1606">
        <v>9.8429701662303797E-3</v>
      </c>
      <c r="AB1606">
        <v>3.7671383319286197E-2</v>
      </c>
      <c r="AC1606">
        <v>0.25523315901672899</v>
      </c>
      <c r="AD1606">
        <v>3.2778679599983901E-2</v>
      </c>
      <c r="AE1606">
        <v>0.393248443113977</v>
      </c>
      <c r="AF1606">
        <v>1.15762897482499E-2</v>
      </c>
      <c r="AG1606">
        <v>8.5636455218825493E-3</v>
      </c>
      <c r="AH1606">
        <v>4.7014090942284301E-2</v>
      </c>
      <c r="AI1606" t="s">
        <v>10375</v>
      </c>
      <c r="AJ1606" t="s">
        <v>14884</v>
      </c>
      <c r="AK1606" t="s">
        <v>10376</v>
      </c>
      <c r="AL1606" s="6">
        <v>0.393248443113977</v>
      </c>
      <c r="AM1606" t="s">
        <v>7</v>
      </c>
      <c r="AN1606" t="s">
        <v>14894</v>
      </c>
      <c r="AP1606" t="str">
        <f t="shared" si="25"/>
        <v>Best Guess</v>
      </c>
    </row>
    <row r="1607" spans="1:42" x14ac:dyDescent="0.25">
      <c r="A1607" t="s">
        <v>2439</v>
      </c>
      <c r="B1607" t="s">
        <v>16</v>
      </c>
      <c r="C1607" t="s">
        <v>2440</v>
      </c>
      <c r="E1607">
        <v>0.14659273449999999</v>
      </c>
      <c r="F1607">
        <v>1.99437474E-2</v>
      </c>
      <c r="G1607">
        <v>4.4347381900000003E-2</v>
      </c>
      <c r="H1607">
        <v>2.8622901700000002E-2</v>
      </c>
      <c r="I1607">
        <v>0.1532103152</v>
      </c>
      <c r="J1607">
        <v>0.60728291940000001</v>
      </c>
      <c r="K1607">
        <v>0.25447049729999999</v>
      </c>
      <c r="L1607">
        <v>8.7358928099999997E-2</v>
      </c>
      <c r="M1607">
        <v>0.2328678176</v>
      </c>
      <c r="N1607">
        <v>0.15491883540000001</v>
      </c>
      <c r="O1607">
        <v>0.16359701109999999</v>
      </c>
      <c r="P1607">
        <v>0.10678691060000001</v>
      </c>
      <c r="Q1607">
        <v>0.35846597219999998</v>
      </c>
      <c r="R1607">
        <v>0.2200977784</v>
      </c>
      <c r="S1607">
        <v>0.1683016631</v>
      </c>
      <c r="T1607">
        <v>0.1038136425</v>
      </c>
      <c r="U1607">
        <v>7.8665528700000001E-2</v>
      </c>
      <c r="V1607">
        <v>7.0655415099999994E-2</v>
      </c>
      <c r="X1607">
        <v>1.2324947738306899E-2</v>
      </c>
      <c r="Y1607">
        <v>3.4813113374617399E-2</v>
      </c>
      <c r="Z1607">
        <v>0.13887603236311</v>
      </c>
      <c r="AA1607">
        <v>9.4447311955046399E-3</v>
      </c>
      <c r="AB1607">
        <v>3.6805522903484003E-2</v>
      </c>
      <c r="AC1607">
        <v>0.27106052964490801</v>
      </c>
      <c r="AD1607">
        <v>3.02160486877187E-2</v>
      </c>
      <c r="AE1607">
        <v>0.393004739944537</v>
      </c>
      <c r="AF1607">
        <v>1.1191100666162799E-2</v>
      </c>
      <c r="AG1607">
        <v>8.2293156678599697E-3</v>
      </c>
      <c r="AH1607">
        <v>5.4033917813790598E-2</v>
      </c>
      <c r="AI1607" t="s">
        <v>2439</v>
      </c>
      <c r="AJ1607" t="s">
        <v>14884</v>
      </c>
      <c r="AK1607" t="s">
        <v>2440</v>
      </c>
      <c r="AL1607" s="6">
        <v>0.393004739944537</v>
      </c>
      <c r="AM1607" t="s">
        <v>7</v>
      </c>
      <c r="AN1607" t="s">
        <v>14894</v>
      </c>
      <c r="AP1607" t="str">
        <f t="shared" si="25"/>
        <v>Best Guess</v>
      </c>
    </row>
    <row r="1608" spans="1:42" x14ac:dyDescent="0.25">
      <c r="A1608" t="s">
        <v>8761</v>
      </c>
      <c r="B1608" t="s">
        <v>16</v>
      </c>
      <c r="C1608" t="s">
        <v>8762</v>
      </c>
      <c r="E1608">
        <v>0.14430269370000001</v>
      </c>
      <c r="F1608">
        <v>0.14344787410000001</v>
      </c>
      <c r="G1608">
        <v>0.4026219546</v>
      </c>
      <c r="H1608">
        <v>0.1044422064</v>
      </c>
      <c r="I1608">
        <v>3.86268055E-2</v>
      </c>
      <c r="J1608">
        <v>0.16655846569999999</v>
      </c>
      <c r="K1608">
        <v>0.2382040392</v>
      </c>
      <c r="L1608">
        <v>0.27277328789999999</v>
      </c>
      <c r="M1608">
        <v>0.17210820099999999</v>
      </c>
      <c r="N1608">
        <v>0.159770726</v>
      </c>
      <c r="O1608">
        <v>0</v>
      </c>
      <c r="P1608">
        <v>0.15714374589999999</v>
      </c>
      <c r="Q1608">
        <v>0.24468915029999999</v>
      </c>
      <c r="R1608">
        <v>0.13549525069999999</v>
      </c>
      <c r="S1608">
        <v>0.13170178660000001</v>
      </c>
      <c r="T1608">
        <v>0.15174713670000001</v>
      </c>
      <c r="U1608">
        <v>0.16106577050000001</v>
      </c>
      <c r="V1608">
        <v>0.1753009053</v>
      </c>
      <c r="X1608">
        <v>2.25699644579598E-2</v>
      </c>
      <c r="Y1608">
        <v>5.5280680820628099E-2</v>
      </c>
      <c r="Z1608">
        <v>7.4028224083294694E-2</v>
      </c>
      <c r="AA1608">
        <v>1.1541340359058599E-2</v>
      </c>
      <c r="AB1608">
        <v>2.5136788514829901E-2</v>
      </c>
      <c r="AC1608">
        <v>0.32842940757854799</v>
      </c>
      <c r="AD1608">
        <v>2.3177901393276999E-2</v>
      </c>
      <c r="AE1608">
        <v>0.39281405509890699</v>
      </c>
      <c r="AF1608">
        <v>8.1971267694047108E-3</v>
      </c>
      <c r="AG1608">
        <v>6.3485970711822303E-3</v>
      </c>
      <c r="AH1608">
        <v>5.2475913852908701E-2</v>
      </c>
      <c r="AI1608" t="s">
        <v>8761</v>
      </c>
      <c r="AJ1608" t="s">
        <v>14884</v>
      </c>
      <c r="AK1608" t="s">
        <v>8762</v>
      </c>
      <c r="AL1608" s="6">
        <v>0.39281405509890699</v>
      </c>
      <c r="AM1608" t="s">
        <v>7</v>
      </c>
      <c r="AN1608" t="s">
        <v>14894</v>
      </c>
      <c r="AP1608" t="str">
        <f t="shared" si="25"/>
        <v>Best Guess</v>
      </c>
    </row>
    <row r="1609" spans="1:42" x14ac:dyDescent="0.25">
      <c r="A1609" t="s">
        <v>76</v>
      </c>
      <c r="B1609" t="s">
        <v>16</v>
      </c>
      <c r="C1609" t="s">
        <v>77</v>
      </c>
      <c r="E1609">
        <v>0.1707843627</v>
      </c>
      <c r="F1609">
        <v>0.22420029159999999</v>
      </c>
      <c r="G1609">
        <v>8.9520617999999996E-2</v>
      </c>
      <c r="H1609">
        <v>0.15066981369999999</v>
      </c>
      <c r="I1609">
        <v>0.23029829469999999</v>
      </c>
      <c r="J1609">
        <v>0.13452661939999999</v>
      </c>
      <c r="K1609">
        <v>0.25119441539999998</v>
      </c>
      <c r="L1609">
        <v>0.10611795860000001</v>
      </c>
      <c r="M1609">
        <v>0.26910568410000002</v>
      </c>
      <c r="N1609">
        <v>9.6642027000000005E-2</v>
      </c>
      <c r="O1609">
        <v>0.1070734909</v>
      </c>
      <c r="P1609">
        <v>0.16986642399999999</v>
      </c>
      <c r="Q1609">
        <v>6.5676563100000002E-2</v>
      </c>
      <c r="R1609">
        <v>7.2397543499999994E-2</v>
      </c>
      <c r="S1609">
        <v>0.63827331799999998</v>
      </c>
      <c r="T1609">
        <v>8.4844821200000003E-2</v>
      </c>
      <c r="U1609">
        <v>9.3964581599999999E-2</v>
      </c>
      <c r="V1609">
        <v>4.48431725E-2</v>
      </c>
      <c r="X1609">
        <v>1.30428505524612E-2</v>
      </c>
      <c r="Y1609">
        <v>4.5961329490101302E-2</v>
      </c>
      <c r="Z1609">
        <v>0.15493552624277801</v>
      </c>
      <c r="AA1609">
        <v>1.11113303820085E-2</v>
      </c>
      <c r="AB1609">
        <v>4.0791694573209601E-2</v>
      </c>
      <c r="AC1609">
        <v>0.234016120291869</v>
      </c>
      <c r="AD1609">
        <v>3.2929341455210398E-2</v>
      </c>
      <c r="AE1609">
        <v>0.39234056979905502</v>
      </c>
      <c r="AF1609">
        <v>1.18271294999277E-2</v>
      </c>
      <c r="AG1609">
        <v>9.8089975037685701E-3</v>
      </c>
      <c r="AH1609">
        <v>5.3235110209608499E-2</v>
      </c>
      <c r="AI1609" t="s">
        <v>76</v>
      </c>
      <c r="AJ1609" t="s">
        <v>14884</v>
      </c>
      <c r="AK1609" t="s">
        <v>77</v>
      </c>
      <c r="AL1609" s="6">
        <v>0.39234056979905502</v>
      </c>
      <c r="AM1609" t="s">
        <v>7</v>
      </c>
      <c r="AN1609" t="s">
        <v>14894</v>
      </c>
      <c r="AP1609" t="str">
        <f t="shared" si="25"/>
        <v>Best Guess</v>
      </c>
    </row>
    <row r="1610" spans="1:42" x14ac:dyDescent="0.25">
      <c r="A1610" t="s">
        <v>7295</v>
      </c>
      <c r="B1610" t="s">
        <v>16</v>
      </c>
      <c r="C1610" t="s">
        <v>7296</v>
      </c>
      <c r="E1610">
        <v>0.156396169</v>
      </c>
      <c r="F1610">
        <v>3.6164435600000003E-2</v>
      </c>
      <c r="G1610">
        <v>0.22126853839999999</v>
      </c>
      <c r="H1610">
        <v>0.1383514884</v>
      </c>
      <c r="I1610">
        <v>0.4417327076</v>
      </c>
      <c r="J1610">
        <v>6.0866610999999998E-3</v>
      </c>
      <c r="K1610">
        <v>0.38955717000000001</v>
      </c>
      <c r="L1610">
        <v>0.14517990189999999</v>
      </c>
      <c r="M1610">
        <v>0.1597373621</v>
      </c>
      <c r="N1610">
        <v>0.13142345029999999</v>
      </c>
      <c r="O1610">
        <v>0.10226209460000001</v>
      </c>
      <c r="P1610">
        <v>7.1840021200000007E-2</v>
      </c>
      <c r="Q1610">
        <v>5.8494200699999999E-2</v>
      </c>
      <c r="R1610">
        <v>0.49848663389999998</v>
      </c>
      <c r="S1610">
        <v>9.9537036999999995E-2</v>
      </c>
      <c r="T1610">
        <v>6.7190279800000002E-2</v>
      </c>
      <c r="U1610">
        <v>7.4384545199999999E-2</v>
      </c>
      <c r="V1610">
        <v>0.20190730339999999</v>
      </c>
      <c r="X1610">
        <v>1.2375149386932099E-2</v>
      </c>
      <c r="Y1610">
        <v>3.4802536944710798E-2</v>
      </c>
      <c r="Z1610">
        <v>0.13702912548597601</v>
      </c>
      <c r="AA1610">
        <v>9.2923930908874099E-3</v>
      </c>
      <c r="AB1610">
        <v>3.6940067969992503E-2</v>
      </c>
      <c r="AC1610">
        <v>0.28396956104801502</v>
      </c>
      <c r="AD1610">
        <v>2.9682677853163902E-2</v>
      </c>
      <c r="AE1610">
        <v>0.392276447292284</v>
      </c>
      <c r="AF1610">
        <v>1.09184530001069E-2</v>
      </c>
      <c r="AG1610">
        <v>7.9817984865913991E-3</v>
      </c>
      <c r="AH1610">
        <v>4.4731789441339001E-2</v>
      </c>
      <c r="AI1610" t="s">
        <v>7295</v>
      </c>
      <c r="AJ1610" t="s">
        <v>14884</v>
      </c>
      <c r="AK1610" t="s">
        <v>7296</v>
      </c>
      <c r="AL1610" s="6">
        <v>0.392276447292284</v>
      </c>
      <c r="AM1610" t="s">
        <v>7</v>
      </c>
      <c r="AN1610" t="s">
        <v>14894</v>
      </c>
      <c r="AP1610" t="str">
        <f t="shared" si="25"/>
        <v>Best Guess</v>
      </c>
    </row>
    <row r="1611" spans="1:42" x14ac:dyDescent="0.25">
      <c r="A1611" t="s">
        <v>3495</v>
      </c>
      <c r="B1611" t="s">
        <v>16</v>
      </c>
      <c r="C1611" t="s">
        <v>3496</v>
      </c>
      <c r="E1611">
        <v>0.29718151349999999</v>
      </c>
      <c r="F1611">
        <v>7.1172074599999996E-2</v>
      </c>
      <c r="G1611">
        <v>5.76040258E-2</v>
      </c>
      <c r="H1611">
        <v>0.46391104490000001</v>
      </c>
      <c r="I1611">
        <v>4.10813347E-2</v>
      </c>
      <c r="J1611">
        <v>6.9050006600000005E-2</v>
      </c>
      <c r="K1611">
        <v>0.61950587850000005</v>
      </c>
      <c r="L1611">
        <v>0.1248994586</v>
      </c>
      <c r="M1611">
        <v>7.54359644E-2</v>
      </c>
      <c r="N1611">
        <v>8.2369752599999999E-2</v>
      </c>
      <c r="O1611">
        <v>0</v>
      </c>
      <c r="P1611">
        <v>9.7788945899999993E-2</v>
      </c>
      <c r="Q1611">
        <v>0.50645310290000001</v>
      </c>
      <c r="R1611">
        <v>0.14120111060000001</v>
      </c>
      <c r="S1611">
        <v>0.13878816520000001</v>
      </c>
      <c r="T1611">
        <v>8.2886933999999995E-2</v>
      </c>
      <c r="U1611">
        <v>6.0732431199999999E-2</v>
      </c>
      <c r="V1611">
        <v>6.9938256200000007E-2</v>
      </c>
      <c r="X1611">
        <v>1.21676031068533E-2</v>
      </c>
      <c r="Y1611">
        <v>3.5320959615384499E-2</v>
      </c>
      <c r="Z1611">
        <v>0.143323627361267</v>
      </c>
      <c r="AA1611">
        <v>9.6419163478096703E-3</v>
      </c>
      <c r="AB1611">
        <v>3.7034019224482802E-2</v>
      </c>
      <c r="AC1611">
        <v>0.26958146469365801</v>
      </c>
      <c r="AD1611">
        <v>3.0667892361737399E-2</v>
      </c>
      <c r="AE1611">
        <v>0.39208715447978698</v>
      </c>
      <c r="AF1611">
        <v>1.8011253752473401E-2</v>
      </c>
      <c r="AG1611">
        <v>8.3843286926714809E-3</v>
      </c>
      <c r="AH1611">
        <v>4.3779780363872603E-2</v>
      </c>
      <c r="AI1611" t="s">
        <v>3495</v>
      </c>
      <c r="AJ1611" t="s">
        <v>14884</v>
      </c>
      <c r="AK1611" t="s">
        <v>3496</v>
      </c>
      <c r="AL1611" s="6">
        <v>0.39208715447978698</v>
      </c>
      <c r="AM1611" t="s">
        <v>7</v>
      </c>
      <c r="AN1611" t="s">
        <v>14894</v>
      </c>
      <c r="AP1611" t="str">
        <f t="shared" si="25"/>
        <v>Best Guess</v>
      </c>
    </row>
    <row r="1612" spans="1:42" x14ac:dyDescent="0.25">
      <c r="A1612" t="s">
        <v>12653</v>
      </c>
      <c r="B1612" t="s">
        <v>16</v>
      </c>
      <c r="C1612" t="s">
        <v>12654</v>
      </c>
      <c r="E1612">
        <v>0.1756190886</v>
      </c>
      <c r="F1612">
        <v>6.4458027599999995E-2</v>
      </c>
      <c r="G1612">
        <v>0.19211239620000001</v>
      </c>
      <c r="H1612">
        <v>8.2606561699999997E-2</v>
      </c>
      <c r="I1612">
        <v>0.33023463539999998</v>
      </c>
      <c r="J1612">
        <v>0.1549692906</v>
      </c>
      <c r="K1612">
        <v>0.33674508669999997</v>
      </c>
      <c r="L1612">
        <v>0.112905984</v>
      </c>
      <c r="M1612">
        <v>0.20802474570000001</v>
      </c>
      <c r="N1612">
        <v>0.1234807429</v>
      </c>
      <c r="O1612">
        <v>0.1234002691</v>
      </c>
      <c r="P1612">
        <v>9.5443171699999996E-2</v>
      </c>
      <c r="Q1612">
        <v>0.19510827489999999</v>
      </c>
      <c r="R1612">
        <v>0.27463821910000003</v>
      </c>
      <c r="S1612">
        <v>0.30685527959999997</v>
      </c>
      <c r="T1612">
        <v>9.8597774599999993E-2</v>
      </c>
      <c r="U1612">
        <v>8.5119289900000006E-2</v>
      </c>
      <c r="V1612">
        <v>3.9681161800000003E-2</v>
      </c>
      <c r="X1612">
        <v>1.8100972930889699E-2</v>
      </c>
      <c r="Y1612">
        <v>3.8374984078652599E-2</v>
      </c>
      <c r="Z1612">
        <v>0.114984795088082</v>
      </c>
      <c r="AA1612">
        <v>1.0452682135148701E-2</v>
      </c>
      <c r="AB1612">
        <v>4.0250040431479103E-2</v>
      </c>
      <c r="AC1612">
        <v>0.25972340920669201</v>
      </c>
      <c r="AD1612">
        <v>2.6535598347440001E-2</v>
      </c>
      <c r="AE1612">
        <v>0.39164492899828601</v>
      </c>
      <c r="AF1612">
        <v>1.22583578767715E-2</v>
      </c>
      <c r="AG1612">
        <v>8.5361061065851902E-3</v>
      </c>
      <c r="AH1612">
        <v>7.9138124799972495E-2</v>
      </c>
      <c r="AI1612" t="s">
        <v>12653</v>
      </c>
      <c r="AJ1612" t="s">
        <v>14884</v>
      </c>
      <c r="AK1612" t="s">
        <v>12654</v>
      </c>
      <c r="AL1612" s="6">
        <v>0.39164492899828601</v>
      </c>
      <c r="AM1612" t="s">
        <v>7</v>
      </c>
      <c r="AN1612" t="s">
        <v>14894</v>
      </c>
      <c r="AP1612" t="str">
        <f t="shared" si="25"/>
        <v>Best Guess</v>
      </c>
    </row>
    <row r="1613" spans="1:42" x14ac:dyDescent="0.25">
      <c r="A1613" t="s">
        <v>4495</v>
      </c>
      <c r="B1613" t="s">
        <v>16</v>
      </c>
      <c r="C1613" t="s">
        <v>4496</v>
      </c>
      <c r="E1613">
        <v>0.56978519260000005</v>
      </c>
      <c r="F1613">
        <v>4.9593081300000001E-2</v>
      </c>
      <c r="G1613">
        <v>6.1543817399999999E-2</v>
      </c>
      <c r="H1613">
        <v>4.0513760199999999E-2</v>
      </c>
      <c r="I1613">
        <v>0.13418378319999999</v>
      </c>
      <c r="J1613">
        <v>0.14438036530000001</v>
      </c>
      <c r="K1613">
        <v>0.13621084650000001</v>
      </c>
      <c r="L1613">
        <v>4.3466626000000001E-2</v>
      </c>
      <c r="M1613">
        <v>8.2173319199999997E-2</v>
      </c>
      <c r="N1613">
        <v>5.53876482E-2</v>
      </c>
      <c r="O1613">
        <v>0.40437027460000002</v>
      </c>
      <c r="P1613">
        <v>0.27839128559999998</v>
      </c>
      <c r="Q1613">
        <v>6.2807316200000005E-2</v>
      </c>
      <c r="R1613">
        <v>4.40484337E-2</v>
      </c>
      <c r="S1613">
        <v>8.2909360200000004E-2</v>
      </c>
      <c r="T1613">
        <v>0.12522257449999999</v>
      </c>
      <c r="U1613">
        <v>0.1399610483</v>
      </c>
      <c r="V1613">
        <v>0.54505126699999995</v>
      </c>
      <c r="X1613">
        <v>1.24491018213595E-2</v>
      </c>
      <c r="Y1613">
        <v>3.6111968751462803E-2</v>
      </c>
      <c r="Z1613">
        <v>0.15902519037084301</v>
      </c>
      <c r="AA1613">
        <v>9.8469586329161998E-3</v>
      </c>
      <c r="AB1613">
        <v>3.8001506366676603E-2</v>
      </c>
      <c r="AC1613">
        <v>0.25597803886953602</v>
      </c>
      <c r="AD1613">
        <v>3.17143868381932E-2</v>
      </c>
      <c r="AE1613">
        <v>0.39142780269866301</v>
      </c>
      <c r="AF1613">
        <v>1.17070586121907E-2</v>
      </c>
      <c r="AG1613">
        <v>8.6649312856944098E-3</v>
      </c>
      <c r="AH1613">
        <v>4.5073055752462197E-2</v>
      </c>
      <c r="AI1613" t="s">
        <v>4495</v>
      </c>
      <c r="AJ1613" t="s">
        <v>14884</v>
      </c>
      <c r="AK1613" t="s">
        <v>4496</v>
      </c>
      <c r="AL1613" s="6">
        <v>0.39142780269866301</v>
      </c>
      <c r="AM1613" t="s">
        <v>7</v>
      </c>
      <c r="AN1613" t="s">
        <v>14894</v>
      </c>
      <c r="AP1613" t="str">
        <f t="shared" si="25"/>
        <v>Best Guess</v>
      </c>
    </row>
    <row r="1614" spans="1:42" x14ac:dyDescent="0.25">
      <c r="A1614" t="s">
        <v>14861</v>
      </c>
      <c r="B1614" t="s">
        <v>16</v>
      </c>
      <c r="C1614" t="s">
        <v>14862</v>
      </c>
      <c r="E1614">
        <v>0.35928757690000002</v>
      </c>
      <c r="F1614">
        <v>0.3152498239</v>
      </c>
      <c r="G1614">
        <v>4.4160203000000002E-2</v>
      </c>
      <c r="H1614">
        <v>6.7472181300000003E-2</v>
      </c>
      <c r="I1614">
        <v>0.1254817782</v>
      </c>
      <c r="J1614">
        <v>8.8348436700000005E-2</v>
      </c>
      <c r="K1614">
        <v>0.44225744760000002</v>
      </c>
      <c r="L1614">
        <v>6.7431683399999998E-2</v>
      </c>
      <c r="M1614">
        <v>0.1591883043</v>
      </c>
      <c r="N1614">
        <v>6.5921099499999997E-2</v>
      </c>
      <c r="O1614">
        <v>0.131265195</v>
      </c>
      <c r="P1614">
        <v>0.13393627020000001</v>
      </c>
      <c r="Q1614">
        <v>0.28489782699999999</v>
      </c>
      <c r="R1614">
        <v>0.1250805891</v>
      </c>
      <c r="S1614">
        <v>0.39143746130000001</v>
      </c>
      <c r="T1614">
        <v>6.8124694400000005E-2</v>
      </c>
      <c r="U1614">
        <v>6.2951415999999996E-2</v>
      </c>
      <c r="V1614">
        <v>6.7508012199999995E-2</v>
      </c>
      <c r="X1614">
        <v>1.55208500708008E-2</v>
      </c>
      <c r="Y1614">
        <v>3.4229667614211701E-2</v>
      </c>
      <c r="Z1614">
        <v>0.13639001002815401</v>
      </c>
      <c r="AA1614">
        <v>9.4931663793363201E-3</v>
      </c>
      <c r="AB1614">
        <v>3.6392607743181503E-2</v>
      </c>
      <c r="AC1614">
        <v>0.26846532173733101</v>
      </c>
      <c r="AD1614">
        <v>2.9284183558916401E-2</v>
      </c>
      <c r="AE1614">
        <v>0.39116318086866703</v>
      </c>
      <c r="AF1614">
        <v>2.3348460610010901E-2</v>
      </c>
      <c r="AG1614">
        <v>8.3555544139867002E-3</v>
      </c>
      <c r="AH1614">
        <v>4.7356996975403201E-2</v>
      </c>
      <c r="AI1614" t="s">
        <v>14861</v>
      </c>
      <c r="AJ1614" t="s">
        <v>14884</v>
      </c>
      <c r="AK1614" t="s">
        <v>14862</v>
      </c>
      <c r="AL1614" s="6">
        <v>0.39116318086866703</v>
      </c>
      <c r="AM1614" t="s">
        <v>7</v>
      </c>
      <c r="AN1614" t="s">
        <v>14894</v>
      </c>
      <c r="AP1614" t="str">
        <f t="shared" si="25"/>
        <v>Best Guess</v>
      </c>
    </row>
    <row r="1615" spans="1:42" x14ac:dyDescent="0.25">
      <c r="A1615" t="s">
        <v>5334</v>
      </c>
      <c r="B1615" t="s">
        <v>16</v>
      </c>
      <c r="C1615" t="s">
        <v>5335</v>
      </c>
      <c r="E1615">
        <v>3.4076817000000002E-2</v>
      </c>
      <c r="F1615">
        <v>0.12288437689999999</v>
      </c>
      <c r="G1615">
        <v>0.28621674520000001</v>
      </c>
      <c r="H1615">
        <v>0.1904179611</v>
      </c>
      <c r="I1615">
        <v>0.18249774229999999</v>
      </c>
      <c r="J1615">
        <v>0.18390635729999999</v>
      </c>
      <c r="K1615">
        <v>0</v>
      </c>
      <c r="L1615">
        <v>0.17319264109999999</v>
      </c>
      <c r="M1615">
        <v>5.84853652E-2</v>
      </c>
      <c r="N1615">
        <v>0.13699654920000001</v>
      </c>
      <c r="O1615">
        <v>0.51721855959999996</v>
      </c>
      <c r="P1615">
        <v>0.1141068849</v>
      </c>
      <c r="Q1615">
        <v>0.1589363187</v>
      </c>
      <c r="R1615">
        <v>9.3621265400000001E-2</v>
      </c>
      <c r="S1615">
        <v>0.37361257479999999</v>
      </c>
      <c r="T1615">
        <v>0.1003753404</v>
      </c>
      <c r="U1615">
        <v>0.13197305209999999</v>
      </c>
      <c r="V1615">
        <v>0.1414814485</v>
      </c>
      <c r="X1615">
        <v>1.2524569092601801E-2</v>
      </c>
      <c r="Y1615">
        <v>3.4409556634088803E-2</v>
      </c>
      <c r="Z1615">
        <v>0.15124146520041401</v>
      </c>
      <c r="AA1615">
        <v>1.4831085602696401E-2</v>
      </c>
      <c r="AB1615">
        <v>3.5858588202994701E-2</v>
      </c>
      <c r="AC1615">
        <v>0.192994723382509</v>
      </c>
      <c r="AD1615">
        <v>2.8929414134011001E-2</v>
      </c>
      <c r="AE1615">
        <v>0.39100291504658802</v>
      </c>
      <c r="AF1615">
        <v>1.07332882932181E-2</v>
      </c>
      <c r="AG1615">
        <v>8.9736625595031403E-3</v>
      </c>
      <c r="AH1615">
        <v>0.118500731851373</v>
      </c>
      <c r="AI1615" t="s">
        <v>5334</v>
      </c>
      <c r="AJ1615" t="s">
        <v>14884</v>
      </c>
      <c r="AK1615" t="s">
        <v>5335</v>
      </c>
      <c r="AL1615" s="6">
        <v>0.39100291504658802</v>
      </c>
      <c r="AM1615" t="s">
        <v>7</v>
      </c>
      <c r="AN1615" t="s">
        <v>14894</v>
      </c>
      <c r="AP1615" t="str">
        <f t="shared" si="25"/>
        <v>Best Guess</v>
      </c>
    </row>
    <row r="1616" spans="1:42" x14ac:dyDescent="0.25">
      <c r="A1616" t="s">
        <v>460</v>
      </c>
      <c r="B1616" t="s">
        <v>16</v>
      </c>
      <c r="C1616" t="s">
        <v>461</v>
      </c>
      <c r="E1616">
        <v>0.2299214476</v>
      </c>
      <c r="F1616">
        <v>0.12202944189999999</v>
      </c>
      <c r="G1616">
        <v>5.2652650400000001E-2</v>
      </c>
      <c r="H1616">
        <v>0.2069931897</v>
      </c>
      <c r="I1616">
        <v>0.25744955429999999</v>
      </c>
      <c r="J1616">
        <v>0.13095371619999999</v>
      </c>
      <c r="K1616">
        <v>7.3324757000000004E-3</v>
      </c>
      <c r="L1616">
        <v>0.1021554695</v>
      </c>
      <c r="M1616">
        <v>5.4165234800000003E-2</v>
      </c>
      <c r="N1616">
        <v>0.1548806012</v>
      </c>
      <c r="O1616">
        <v>0.4876548027</v>
      </c>
      <c r="P1616">
        <v>0.19381141609999999</v>
      </c>
      <c r="Q1616">
        <v>6.8095867999999997E-3</v>
      </c>
      <c r="R1616">
        <v>0.16119217</v>
      </c>
      <c r="S1616">
        <v>0.48135211700000002</v>
      </c>
      <c r="T1616">
        <v>2.9940984899999998E-2</v>
      </c>
      <c r="U1616">
        <v>0.174287739</v>
      </c>
      <c r="V1616">
        <v>0.1464174023</v>
      </c>
      <c r="X1616">
        <v>1.19817429188483E-2</v>
      </c>
      <c r="Y1616">
        <v>3.5037410803760501E-2</v>
      </c>
      <c r="Z1616">
        <v>0.15768973087889801</v>
      </c>
      <c r="AA1616">
        <v>1.0548274895639699E-2</v>
      </c>
      <c r="AB1616">
        <v>3.6693367917940999E-2</v>
      </c>
      <c r="AC1616">
        <v>0.25201481953298599</v>
      </c>
      <c r="AD1616">
        <v>3.0259536856420001E-2</v>
      </c>
      <c r="AE1616">
        <v>0.39091125843697599</v>
      </c>
      <c r="AF1616">
        <v>1.1082139632298101E-2</v>
      </c>
      <c r="AG1616">
        <v>8.3819289605953397E-3</v>
      </c>
      <c r="AH1616">
        <v>5.5399789165635697E-2</v>
      </c>
      <c r="AI1616" t="s">
        <v>460</v>
      </c>
      <c r="AJ1616" t="s">
        <v>14884</v>
      </c>
      <c r="AK1616" t="s">
        <v>461</v>
      </c>
      <c r="AL1616" s="6">
        <v>0.39091125843697599</v>
      </c>
      <c r="AM1616" t="s">
        <v>7</v>
      </c>
      <c r="AN1616" t="s">
        <v>14894</v>
      </c>
      <c r="AP1616" t="str">
        <f t="shared" si="25"/>
        <v>Best Guess</v>
      </c>
    </row>
    <row r="1617" spans="1:42" x14ac:dyDescent="0.25">
      <c r="A1617" t="s">
        <v>6233</v>
      </c>
      <c r="B1617" t="s">
        <v>16</v>
      </c>
      <c r="C1617" t="s">
        <v>6234</v>
      </c>
      <c r="E1617">
        <v>0.3008138924</v>
      </c>
      <c r="F1617">
        <v>0.3789969547</v>
      </c>
      <c r="G1617">
        <v>5.7698669500000001E-2</v>
      </c>
      <c r="H1617">
        <v>5.8203953500000002E-2</v>
      </c>
      <c r="I1617">
        <v>8.7867293900000004E-2</v>
      </c>
      <c r="J1617">
        <v>0.1164192361</v>
      </c>
      <c r="K1617">
        <v>0.32777586260000002</v>
      </c>
      <c r="L1617">
        <v>0.35376644000000002</v>
      </c>
      <c r="M1617">
        <v>6.28412047E-2</v>
      </c>
      <c r="N1617">
        <v>6.1135311900000003E-2</v>
      </c>
      <c r="O1617">
        <v>9.2199692900000005E-2</v>
      </c>
      <c r="P1617">
        <v>0.102281488</v>
      </c>
      <c r="Q1617">
        <v>0.3690424236</v>
      </c>
      <c r="R1617">
        <v>0.29027120470000001</v>
      </c>
      <c r="S1617">
        <v>5.59310794E-2</v>
      </c>
      <c r="T1617">
        <v>6.1185138999999999E-2</v>
      </c>
      <c r="U1617">
        <v>0.10345793070000001</v>
      </c>
      <c r="V1617">
        <v>0.1201122226</v>
      </c>
      <c r="X1617">
        <v>0.100906887946952</v>
      </c>
      <c r="Y1617">
        <v>3.7098135849734003E-2</v>
      </c>
      <c r="Z1617">
        <v>0.109828336610326</v>
      </c>
      <c r="AA1617">
        <v>1.39675577526898E-2</v>
      </c>
      <c r="AB1617">
        <v>3.8868213302620302E-2</v>
      </c>
      <c r="AC1617">
        <v>0.20210024944189101</v>
      </c>
      <c r="AD1617">
        <v>3.2842852019454298E-2</v>
      </c>
      <c r="AE1617">
        <v>0.39072072876854902</v>
      </c>
      <c r="AF1617">
        <v>1.7681802661558301E-2</v>
      </c>
      <c r="AG1617">
        <v>1.2003369705323799E-2</v>
      </c>
      <c r="AH1617">
        <v>4.3981865940898597E-2</v>
      </c>
      <c r="AI1617" t="s">
        <v>6233</v>
      </c>
      <c r="AJ1617" t="s">
        <v>14884</v>
      </c>
      <c r="AK1617" t="s">
        <v>6234</v>
      </c>
      <c r="AL1617" s="6">
        <v>0.39072072876854902</v>
      </c>
      <c r="AM1617" t="s">
        <v>7</v>
      </c>
      <c r="AN1617" t="s">
        <v>14894</v>
      </c>
      <c r="AP1617" t="str">
        <f t="shared" si="25"/>
        <v>Best Guess</v>
      </c>
    </row>
    <row r="1618" spans="1:42" x14ac:dyDescent="0.25">
      <c r="A1618" t="s">
        <v>2273</v>
      </c>
      <c r="B1618" t="s">
        <v>16</v>
      </c>
      <c r="C1618" t="s">
        <v>2274</v>
      </c>
      <c r="E1618">
        <v>0.209171147</v>
      </c>
      <c r="F1618">
        <v>0.1953094028</v>
      </c>
      <c r="G1618">
        <v>0.24814817389999999</v>
      </c>
      <c r="H1618">
        <v>0.1237889231</v>
      </c>
      <c r="I1618">
        <v>0.1057679601</v>
      </c>
      <c r="J1618">
        <v>0.1178143931</v>
      </c>
      <c r="K1618">
        <v>0.16224601220000001</v>
      </c>
      <c r="L1618">
        <v>0.27258231309999997</v>
      </c>
      <c r="M1618">
        <v>0.2718485866</v>
      </c>
      <c r="N1618">
        <v>0.11750602290000001</v>
      </c>
      <c r="O1618">
        <v>9.6060408200000003E-2</v>
      </c>
      <c r="P1618">
        <v>7.9756656999999995E-2</v>
      </c>
      <c r="Q1618">
        <v>0.13429904070000001</v>
      </c>
      <c r="R1618">
        <v>0.2039842573</v>
      </c>
      <c r="S1618">
        <v>0.20477710869999999</v>
      </c>
      <c r="T1618">
        <v>0.1040706852</v>
      </c>
      <c r="U1618">
        <v>0.1630916922</v>
      </c>
      <c r="V1618">
        <v>0.18977721589999999</v>
      </c>
      <c r="X1618">
        <v>0.18125484108775999</v>
      </c>
      <c r="Y1618">
        <v>4.0859571306643201E-2</v>
      </c>
      <c r="Z1618">
        <v>2.5225588115572101E-2</v>
      </c>
      <c r="AA1618">
        <v>1.8306639230862901E-2</v>
      </c>
      <c r="AB1618">
        <v>5.3004461631351002E-2</v>
      </c>
      <c r="AC1618">
        <v>0.11006827210510201</v>
      </c>
      <c r="AD1618">
        <v>1.15948717161624E-2</v>
      </c>
      <c r="AE1618">
        <v>0.39042555285484998</v>
      </c>
      <c r="AF1618">
        <v>6.3958710779805699E-3</v>
      </c>
      <c r="AG1618">
        <v>5.9604902852170502E-3</v>
      </c>
      <c r="AH1618">
        <v>0.15690384058849799</v>
      </c>
      <c r="AI1618" t="s">
        <v>2273</v>
      </c>
      <c r="AJ1618" t="s">
        <v>14884</v>
      </c>
      <c r="AK1618" t="s">
        <v>2274</v>
      </c>
      <c r="AL1618" s="6">
        <v>0.39042555285484998</v>
      </c>
      <c r="AM1618" t="s">
        <v>7</v>
      </c>
      <c r="AN1618" t="s">
        <v>14894</v>
      </c>
      <c r="AP1618" t="str">
        <f t="shared" si="25"/>
        <v>Best Guess</v>
      </c>
    </row>
    <row r="1619" spans="1:42" x14ac:dyDescent="0.25">
      <c r="A1619" t="s">
        <v>10287</v>
      </c>
      <c r="B1619" t="s">
        <v>16</v>
      </c>
      <c r="C1619" t="s">
        <v>10288</v>
      </c>
      <c r="E1619">
        <v>0.34132325520000001</v>
      </c>
      <c r="F1619">
        <v>0.36508638500000001</v>
      </c>
      <c r="G1619">
        <v>4.6375269500000003E-2</v>
      </c>
      <c r="H1619">
        <v>4.9499118299999999E-2</v>
      </c>
      <c r="I1619">
        <v>8.57959784E-2</v>
      </c>
      <c r="J1619">
        <v>0.1119199936</v>
      </c>
      <c r="K1619">
        <v>0.35493213330000001</v>
      </c>
      <c r="L1619">
        <v>0.34865361090000002</v>
      </c>
      <c r="M1619">
        <v>4.4276623899999999E-2</v>
      </c>
      <c r="N1619">
        <v>5.8211403600000003E-2</v>
      </c>
      <c r="O1619">
        <v>9.0265402600000003E-2</v>
      </c>
      <c r="P1619">
        <v>0.1036608257</v>
      </c>
      <c r="Q1619">
        <v>0.37319885419999999</v>
      </c>
      <c r="R1619">
        <v>0.30375755240000002</v>
      </c>
      <c r="S1619">
        <v>4.8898731399999999E-2</v>
      </c>
      <c r="T1619">
        <v>6.1343667999999997E-2</v>
      </c>
      <c r="U1619">
        <v>9.9111763699999994E-2</v>
      </c>
      <c r="V1619">
        <v>0.1136894302</v>
      </c>
      <c r="X1619">
        <v>6.4923038618110204E-2</v>
      </c>
      <c r="Y1619">
        <v>3.5073448387305001E-2</v>
      </c>
      <c r="Z1619">
        <v>0.11875922081366</v>
      </c>
      <c r="AA1619">
        <v>1.19216541269326E-2</v>
      </c>
      <c r="AB1619">
        <v>3.4813347725639703E-2</v>
      </c>
      <c r="AC1619">
        <v>0.24485671347651999</v>
      </c>
      <c r="AD1619">
        <v>3.07338011918496E-2</v>
      </c>
      <c r="AE1619">
        <v>0.390383427392067</v>
      </c>
      <c r="AF1619">
        <v>1.6241690357994502E-2</v>
      </c>
      <c r="AG1619">
        <v>1.0161306858440701E-2</v>
      </c>
      <c r="AH1619">
        <v>4.2132351051478098E-2</v>
      </c>
      <c r="AI1619" t="s">
        <v>10287</v>
      </c>
      <c r="AJ1619" t="s">
        <v>14884</v>
      </c>
      <c r="AK1619" t="s">
        <v>10288</v>
      </c>
      <c r="AL1619" s="6">
        <v>0.390383427392067</v>
      </c>
      <c r="AM1619" t="s">
        <v>7</v>
      </c>
      <c r="AN1619" t="s">
        <v>14894</v>
      </c>
      <c r="AP1619" t="str">
        <f t="shared" si="25"/>
        <v>Best Guess</v>
      </c>
    </row>
    <row r="1620" spans="1:42" x14ac:dyDescent="0.25">
      <c r="A1620" t="s">
        <v>13258</v>
      </c>
      <c r="B1620" t="s">
        <v>16</v>
      </c>
      <c r="C1620" t="s">
        <v>13259</v>
      </c>
      <c r="E1620">
        <v>0.19599003970000001</v>
      </c>
      <c r="F1620">
        <v>0.13187227030000001</v>
      </c>
      <c r="G1620">
        <v>0.20745670490000001</v>
      </c>
      <c r="H1620">
        <v>0.20073409140000001</v>
      </c>
      <c r="I1620">
        <v>0.1902117398</v>
      </c>
      <c r="J1620">
        <v>7.3735153799999995E-2</v>
      </c>
      <c r="K1620">
        <v>0.33413139250000001</v>
      </c>
      <c r="L1620">
        <v>0.1858839303</v>
      </c>
      <c r="M1620">
        <v>0.18115942030000001</v>
      </c>
      <c r="N1620">
        <v>0.1209036765</v>
      </c>
      <c r="O1620">
        <v>8.1908227799999997E-2</v>
      </c>
      <c r="P1620">
        <v>9.6013352699999999E-2</v>
      </c>
      <c r="Q1620">
        <v>0.50718139520000005</v>
      </c>
      <c r="R1620">
        <v>4.9304120200000003E-2</v>
      </c>
      <c r="S1620">
        <v>0.1039844818</v>
      </c>
      <c r="T1620">
        <v>0.11215908250000001</v>
      </c>
      <c r="U1620">
        <v>4.1506873999999999E-2</v>
      </c>
      <c r="V1620">
        <v>0.18586404640000001</v>
      </c>
      <c r="X1620">
        <v>1.4742694343743701E-2</v>
      </c>
      <c r="Y1620">
        <v>3.3923025302247403E-2</v>
      </c>
      <c r="Z1620">
        <v>0.142944222699742</v>
      </c>
      <c r="AA1620">
        <v>9.84416020975914E-3</v>
      </c>
      <c r="AB1620">
        <v>3.4577301841354199E-2</v>
      </c>
      <c r="AC1620">
        <v>0.26437467556522498</v>
      </c>
      <c r="AD1620">
        <v>3.0755638410821899E-2</v>
      </c>
      <c r="AE1620">
        <v>0.39015405695744398</v>
      </c>
      <c r="AF1620">
        <v>2.8212599277837799E-2</v>
      </c>
      <c r="AG1620">
        <v>8.3081047333921007E-3</v>
      </c>
      <c r="AH1620">
        <v>4.2163520658430598E-2</v>
      </c>
      <c r="AI1620" t="s">
        <v>13258</v>
      </c>
      <c r="AJ1620" t="s">
        <v>14884</v>
      </c>
      <c r="AK1620" t="s">
        <v>13259</v>
      </c>
      <c r="AL1620" s="6">
        <v>0.39015405695744398</v>
      </c>
      <c r="AM1620" t="s">
        <v>7</v>
      </c>
      <c r="AN1620" t="s">
        <v>14894</v>
      </c>
      <c r="AP1620" t="str">
        <f t="shared" si="25"/>
        <v>Best Guess</v>
      </c>
    </row>
    <row r="1621" spans="1:42" x14ac:dyDescent="0.25">
      <c r="A1621" t="s">
        <v>2807</v>
      </c>
      <c r="B1621" t="s">
        <v>16</v>
      </c>
      <c r="C1621" t="s">
        <v>2808</v>
      </c>
      <c r="E1621">
        <v>0.54023795939999997</v>
      </c>
      <c r="F1621">
        <v>9.7933117099999994E-2</v>
      </c>
      <c r="G1621">
        <v>0.12746282349999999</v>
      </c>
      <c r="H1621">
        <v>3.2874598200000001E-2</v>
      </c>
      <c r="I1621">
        <v>0.1171006954</v>
      </c>
      <c r="J1621">
        <v>8.4390806299999996E-2</v>
      </c>
      <c r="K1621">
        <v>0.48937891119999999</v>
      </c>
      <c r="L1621">
        <v>0.15499335319999999</v>
      </c>
      <c r="M1621">
        <v>0.14297068660000001</v>
      </c>
      <c r="N1621">
        <v>8.6151777600000007E-2</v>
      </c>
      <c r="O1621">
        <v>0.10805466850000001</v>
      </c>
      <c r="P1621">
        <v>1.84506028E-2</v>
      </c>
      <c r="Q1621">
        <v>0.3009985402</v>
      </c>
      <c r="R1621">
        <v>4.8094542999999997E-2</v>
      </c>
      <c r="S1621">
        <v>5.9365003E-2</v>
      </c>
      <c r="T1621">
        <v>0.53355126249999996</v>
      </c>
      <c r="U1621">
        <v>2.1900332299999999E-2</v>
      </c>
      <c r="V1621">
        <v>3.6090319000000003E-2</v>
      </c>
      <c r="X1621">
        <v>1.2166291211251E-2</v>
      </c>
      <c r="Y1621">
        <v>3.5339140981799702E-2</v>
      </c>
      <c r="Z1621">
        <v>0.144479543783536</v>
      </c>
      <c r="AA1621">
        <v>9.6063078353581105E-3</v>
      </c>
      <c r="AB1621">
        <v>3.7097927820821698E-2</v>
      </c>
      <c r="AC1621">
        <v>0.27305217127660802</v>
      </c>
      <c r="AD1621">
        <v>3.0682237831432299E-2</v>
      </c>
      <c r="AE1621">
        <v>0.38986645600625203</v>
      </c>
      <c r="AF1621">
        <v>1.5282359964143399E-2</v>
      </c>
      <c r="AG1621">
        <v>8.3654159132445696E-3</v>
      </c>
      <c r="AH1621">
        <v>4.4062147375551697E-2</v>
      </c>
      <c r="AI1621" t="s">
        <v>2807</v>
      </c>
      <c r="AJ1621" t="s">
        <v>14884</v>
      </c>
      <c r="AK1621" t="s">
        <v>2808</v>
      </c>
      <c r="AL1621" s="6">
        <v>0.38986645600625203</v>
      </c>
      <c r="AM1621" t="s">
        <v>7</v>
      </c>
      <c r="AN1621" t="s">
        <v>14894</v>
      </c>
      <c r="AP1621" t="str">
        <f t="shared" si="25"/>
        <v>Best Guess</v>
      </c>
    </row>
    <row r="1622" spans="1:42" x14ac:dyDescent="0.25">
      <c r="A1622" t="s">
        <v>13410</v>
      </c>
      <c r="B1622" t="s">
        <v>16</v>
      </c>
      <c r="C1622" t="s">
        <v>13411</v>
      </c>
      <c r="E1622">
        <v>0.1361481739</v>
      </c>
      <c r="F1622">
        <v>0.27141221840000002</v>
      </c>
      <c r="G1622">
        <v>0.36058520059999999</v>
      </c>
      <c r="H1622">
        <v>6.5106048999999999E-2</v>
      </c>
      <c r="I1622">
        <v>0.1117430999</v>
      </c>
      <c r="J1622">
        <v>5.5005258199999997E-2</v>
      </c>
      <c r="K1622">
        <v>4.4735309199999997E-2</v>
      </c>
      <c r="L1622">
        <v>9.8445091700000001E-2</v>
      </c>
      <c r="M1622">
        <v>0.34090114780000003</v>
      </c>
      <c r="N1622">
        <v>0.3276340586</v>
      </c>
      <c r="O1622">
        <v>7.4675346899999995E-2</v>
      </c>
      <c r="P1622">
        <v>0.11360904569999999</v>
      </c>
      <c r="Q1622">
        <v>0.1209756826</v>
      </c>
      <c r="R1622">
        <v>0.31536772219999998</v>
      </c>
      <c r="S1622">
        <v>9.5653670600000004E-2</v>
      </c>
      <c r="T1622">
        <v>0.2369293908</v>
      </c>
      <c r="U1622">
        <v>9.5957870900000006E-2</v>
      </c>
      <c r="V1622">
        <v>0.13511566280000001</v>
      </c>
      <c r="X1622">
        <v>2.09650512567881E-2</v>
      </c>
      <c r="Y1622">
        <v>6.1879365052016098E-2</v>
      </c>
      <c r="Z1622">
        <v>9.5416606051405797E-2</v>
      </c>
      <c r="AA1622">
        <v>1.7862121585710201E-2</v>
      </c>
      <c r="AB1622">
        <v>5.6572943484846198E-2</v>
      </c>
      <c r="AC1622">
        <v>0.20374824028022201</v>
      </c>
      <c r="AD1622">
        <v>2.85774152255352E-2</v>
      </c>
      <c r="AE1622">
        <v>0.38934863646115198</v>
      </c>
      <c r="AF1622">
        <v>8.9196054908428097E-3</v>
      </c>
      <c r="AG1622">
        <v>9.9715229198188392E-3</v>
      </c>
      <c r="AH1622">
        <v>0.106738492191662</v>
      </c>
      <c r="AI1622" t="s">
        <v>13410</v>
      </c>
      <c r="AJ1622" t="s">
        <v>14884</v>
      </c>
      <c r="AK1622" t="s">
        <v>13411</v>
      </c>
      <c r="AL1622" s="6">
        <v>0.38934863646115198</v>
      </c>
      <c r="AM1622" t="s">
        <v>7</v>
      </c>
      <c r="AN1622" t="s">
        <v>14894</v>
      </c>
      <c r="AP1622" t="str">
        <f t="shared" si="25"/>
        <v>Best Guess</v>
      </c>
    </row>
    <row r="1623" spans="1:42" x14ac:dyDescent="0.25">
      <c r="A1623" t="s">
        <v>12663</v>
      </c>
      <c r="B1623" t="s">
        <v>16</v>
      </c>
      <c r="C1623" t="s">
        <v>12664</v>
      </c>
      <c r="E1623">
        <v>0.2140491098</v>
      </c>
      <c r="F1623">
        <v>4.8397048999999998E-2</v>
      </c>
      <c r="G1623">
        <v>0.49939143580000001</v>
      </c>
      <c r="H1623">
        <v>9.9742718399999999E-2</v>
      </c>
      <c r="I1623">
        <v>6.8154201499999997E-2</v>
      </c>
      <c r="J1623">
        <v>7.0265485500000002E-2</v>
      </c>
      <c r="K1623">
        <v>0.30777181739999998</v>
      </c>
      <c r="L1623">
        <v>0.17915513699999999</v>
      </c>
      <c r="M1623">
        <v>0.1292133922</v>
      </c>
      <c r="N1623">
        <v>0.15151423210000001</v>
      </c>
      <c r="O1623">
        <v>9.3604867600000002E-2</v>
      </c>
      <c r="P1623">
        <v>0.13874055369999999</v>
      </c>
      <c r="Q1623">
        <v>0.24519389110000001</v>
      </c>
      <c r="R1623">
        <v>0.16534350410000001</v>
      </c>
      <c r="S1623">
        <v>8.0649581900000003E-2</v>
      </c>
      <c r="T1623">
        <v>0.15894073289999999</v>
      </c>
      <c r="U1623">
        <v>0.2006508716</v>
      </c>
      <c r="V1623">
        <v>0.1492214184</v>
      </c>
      <c r="X1623">
        <v>1.3950637915854E-2</v>
      </c>
      <c r="Y1623">
        <v>4.2858084844373097E-2</v>
      </c>
      <c r="Z1623">
        <v>0.14209753242880999</v>
      </c>
      <c r="AA1623">
        <v>9.6251981160700908E-3</v>
      </c>
      <c r="AB1623">
        <v>3.3714975299954403E-2</v>
      </c>
      <c r="AC1623">
        <v>0.27215712638081901</v>
      </c>
      <c r="AD1623">
        <v>3.0293573247708601E-2</v>
      </c>
      <c r="AE1623">
        <v>0.38920666477988097</v>
      </c>
      <c r="AF1623">
        <v>1.24503931580705E-2</v>
      </c>
      <c r="AG1623">
        <v>7.8666664215807595E-3</v>
      </c>
      <c r="AH1623">
        <v>4.5779147406876899E-2</v>
      </c>
      <c r="AI1623" t="s">
        <v>12663</v>
      </c>
      <c r="AJ1623" t="s">
        <v>14884</v>
      </c>
      <c r="AK1623" t="s">
        <v>12664</v>
      </c>
      <c r="AL1623" s="6">
        <v>0.38920666477988097</v>
      </c>
      <c r="AM1623" t="s">
        <v>7</v>
      </c>
      <c r="AN1623" t="s">
        <v>14894</v>
      </c>
      <c r="AP1623" t="str">
        <f t="shared" si="25"/>
        <v>Best Guess</v>
      </c>
    </row>
    <row r="1624" spans="1:42" x14ac:dyDescent="0.25">
      <c r="A1624" t="s">
        <v>4718</v>
      </c>
      <c r="B1624" t="s">
        <v>16</v>
      </c>
      <c r="C1624" t="s">
        <v>4719</v>
      </c>
      <c r="E1624">
        <v>0.1007904054</v>
      </c>
      <c r="F1624">
        <v>9.3080497200000001E-2</v>
      </c>
      <c r="G1624">
        <v>6.6837851700000006E-2</v>
      </c>
      <c r="H1624">
        <v>0.27278091970000001</v>
      </c>
      <c r="I1624">
        <v>0.24576497999999999</v>
      </c>
      <c r="J1624">
        <v>0.22074534600000001</v>
      </c>
      <c r="K1624">
        <v>0.1582808792</v>
      </c>
      <c r="L1624">
        <v>0.11814000199999999</v>
      </c>
      <c r="M1624">
        <v>0.1054029287</v>
      </c>
      <c r="N1624">
        <v>7.4777833299999999E-2</v>
      </c>
      <c r="O1624">
        <v>0.4347462996</v>
      </c>
      <c r="P1624">
        <v>0.1086520571</v>
      </c>
      <c r="Q1624">
        <v>5.2062535200000003E-2</v>
      </c>
      <c r="R1624">
        <v>0.4532193551</v>
      </c>
      <c r="S1624">
        <v>5.1308046500000003E-2</v>
      </c>
      <c r="T1624">
        <v>0.17318474070000001</v>
      </c>
      <c r="U1624">
        <v>0.1181343178</v>
      </c>
      <c r="V1624">
        <v>0.1520910047</v>
      </c>
      <c r="X1624">
        <v>1.04223808684088E-2</v>
      </c>
      <c r="Y1624">
        <v>2.8785343078705599E-2</v>
      </c>
      <c r="Z1624">
        <v>9.2767797990997394E-2</v>
      </c>
      <c r="AA1624">
        <v>8.2248513890023703E-3</v>
      </c>
      <c r="AB1624">
        <v>3.3383527258139097E-2</v>
      </c>
      <c r="AC1624">
        <v>0.35496846110501601</v>
      </c>
      <c r="AD1624">
        <v>2.4597161209532599E-2</v>
      </c>
      <c r="AE1624">
        <v>0.388828013820951</v>
      </c>
      <c r="AF1624">
        <v>9.1396459637466398E-3</v>
      </c>
      <c r="AG1624">
        <v>6.8056552927690398E-3</v>
      </c>
      <c r="AH1624">
        <v>4.20771620227295E-2</v>
      </c>
      <c r="AI1624" t="s">
        <v>4718</v>
      </c>
      <c r="AJ1624" t="s">
        <v>14884</v>
      </c>
      <c r="AK1624" t="s">
        <v>4719</v>
      </c>
      <c r="AL1624" s="6">
        <v>0.388828013820951</v>
      </c>
      <c r="AM1624" t="s">
        <v>7</v>
      </c>
      <c r="AN1624" t="s">
        <v>14894</v>
      </c>
      <c r="AP1624" t="str">
        <f t="shared" si="25"/>
        <v>Best Guess</v>
      </c>
    </row>
    <row r="1625" spans="1:42" x14ac:dyDescent="0.25">
      <c r="A1625" t="s">
        <v>3687</v>
      </c>
      <c r="B1625" t="s">
        <v>16</v>
      </c>
      <c r="C1625" t="s">
        <v>3688</v>
      </c>
      <c r="E1625">
        <v>0.30199272989999998</v>
      </c>
      <c r="F1625">
        <v>0.22146961239999999</v>
      </c>
      <c r="G1625">
        <v>0.13128841129999999</v>
      </c>
      <c r="H1625">
        <v>3.3834332299999999E-2</v>
      </c>
      <c r="I1625">
        <v>0.15010656859999999</v>
      </c>
      <c r="J1625">
        <v>0.16130834550000001</v>
      </c>
      <c r="K1625">
        <v>0.1096077402</v>
      </c>
      <c r="L1625">
        <v>0.22931264509999999</v>
      </c>
      <c r="M1625">
        <v>0.4046582775</v>
      </c>
      <c r="N1625">
        <v>4.2177269699999999E-2</v>
      </c>
      <c r="O1625">
        <v>0.1546025442</v>
      </c>
      <c r="P1625">
        <v>5.9641523199999998E-2</v>
      </c>
      <c r="Q1625">
        <v>0.1100681479</v>
      </c>
      <c r="R1625">
        <v>0.1453941074</v>
      </c>
      <c r="S1625">
        <v>0.14402735890000001</v>
      </c>
      <c r="T1625">
        <v>0.4717975935</v>
      </c>
      <c r="U1625">
        <v>8.7038934400000004E-2</v>
      </c>
      <c r="V1625">
        <v>4.16738579E-2</v>
      </c>
      <c r="X1625">
        <v>1.7697318803569902E-2</v>
      </c>
      <c r="Y1625">
        <v>4.0477562093070497E-2</v>
      </c>
      <c r="Z1625">
        <v>0.16153996276331001</v>
      </c>
      <c r="AA1625">
        <v>1.04855009450192E-2</v>
      </c>
      <c r="AB1625">
        <v>4.4163924067347801E-2</v>
      </c>
      <c r="AC1625">
        <v>0.195111507514211</v>
      </c>
      <c r="AD1625">
        <v>3.2062792973113999E-2</v>
      </c>
      <c r="AE1625">
        <v>0.387855700287214</v>
      </c>
      <c r="AF1625">
        <v>1.22018999903768E-2</v>
      </c>
      <c r="AG1625">
        <v>1.10374826099574E-2</v>
      </c>
      <c r="AH1625">
        <v>8.7366347952808399E-2</v>
      </c>
      <c r="AI1625" t="s">
        <v>3687</v>
      </c>
      <c r="AJ1625" t="s">
        <v>14884</v>
      </c>
      <c r="AK1625" t="s">
        <v>3688</v>
      </c>
      <c r="AL1625" s="6">
        <v>0.387855700287214</v>
      </c>
      <c r="AM1625" t="s">
        <v>7</v>
      </c>
      <c r="AN1625" t="s">
        <v>14894</v>
      </c>
      <c r="AP1625" t="str">
        <f t="shared" si="25"/>
        <v>Best Guess</v>
      </c>
    </row>
    <row r="1626" spans="1:42" x14ac:dyDescent="0.25">
      <c r="A1626" t="s">
        <v>3489</v>
      </c>
      <c r="B1626" t="s">
        <v>16</v>
      </c>
      <c r="C1626" t="s">
        <v>3490</v>
      </c>
      <c r="E1626">
        <v>0.44900988069999997</v>
      </c>
      <c r="F1626">
        <v>9.86601691E-2</v>
      </c>
      <c r="G1626">
        <v>0.1513021427</v>
      </c>
      <c r="H1626">
        <v>7.4228852200000001E-2</v>
      </c>
      <c r="I1626">
        <v>9.4533747000000001E-2</v>
      </c>
      <c r="J1626">
        <v>0.13226520820000001</v>
      </c>
      <c r="K1626">
        <v>0.36112219080000002</v>
      </c>
      <c r="L1626">
        <v>0.23706883510000001</v>
      </c>
      <c r="M1626">
        <v>0.1335509071</v>
      </c>
      <c r="N1626">
        <v>3.4895429399999997E-2</v>
      </c>
      <c r="O1626">
        <v>0.13314732839999999</v>
      </c>
      <c r="P1626">
        <v>0.10021530920000001</v>
      </c>
      <c r="Q1626">
        <v>0.22364621979999999</v>
      </c>
      <c r="R1626">
        <v>9.7218477600000006E-2</v>
      </c>
      <c r="S1626">
        <v>2.4816944600000002E-2</v>
      </c>
      <c r="T1626">
        <v>0.53944371790000001</v>
      </c>
      <c r="U1626">
        <v>7.1114553999999996E-2</v>
      </c>
      <c r="V1626">
        <v>4.3760086099999998E-2</v>
      </c>
      <c r="X1626">
        <v>1.25616926621649E-2</v>
      </c>
      <c r="Y1626">
        <v>3.5366972757807702E-2</v>
      </c>
      <c r="Z1626">
        <v>0.147459527568572</v>
      </c>
      <c r="AA1626">
        <v>9.5296857335107205E-3</v>
      </c>
      <c r="AB1626">
        <v>3.7116561864297702E-2</v>
      </c>
      <c r="AC1626">
        <v>0.27194731928512</v>
      </c>
      <c r="AD1626">
        <v>3.0733387870124501E-2</v>
      </c>
      <c r="AE1626">
        <v>0.38758254293865901</v>
      </c>
      <c r="AF1626">
        <v>1.3345906096194699E-2</v>
      </c>
      <c r="AG1626">
        <v>8.4231687238749305E-3</v>
      </c>
      <c r="AH1626">
        <v>4.5933234499672203E-2</v>
      </c>
      <c r="AI1626" t="s">
        <v>3489</v>
      </c>
      <c r="AJ1626" t="s">
        <v>14884</v>
      </c>
      <c r="AK1626" t="s">
        <v>3490</v>
      </c>
      <c r="AL1626" s="6">
        <v>0.38758254293865901</v>
      </c>
      <c r="AM1626" t="s">
        <v>7</v>
      </c>
      <c r="AN1626" t="s">
        <v>14894</v>
      </c>
      <c r="AP1626" t="str">
        <f t="shared" si="25"/>
        <v>Best Guess</v>
      </c>
    </row>
    <row r="1627" spans="1:42" x14ac:dyDescent="0.25">
      <c r="A1627" t="s">
        <v>1400</v>
      </c>
      <c r="B1627" t="s">
        <v>16</v>
      </c>
      <c r="C1627" t="s">
        <v>1401</v>
      </c>
      <c r="E1627">
        <v>0.1660410058</v>
      </c>
      <c r="F1627">
        <v>0.27247217239999999</v>
      </c>
      <c r="G1627">
        <v>0.32313704160000001</v>
      </c>
      <c r="H1627">
        <v>9.5847132500000001E-2</v>
      </c>
      <c r="I1627">
        <v>6.3128744700000003E-2</v>
      </c>
      <c r="J1627">
        <v>7.9373902900000001E-2</v>
      </c>
      <c r="K1627">
        <v>4.5116694300000003E-2</v>
      </c>
      <c r="L1627">
        <v>0.1893980495</v>
      </c>
      <c r="M1627">
        <v>0.15747481320000001</v>
      </c>
      <c r="N1627">
        <v>7.3110663899999997E-2</v>
      </c>
      <c r="O1627">
        <v>0.50977713329999996</v>
      </c>
      <c r="P1627">
        <v>2.5122645700000001E-2</v>
      </c>
      <c r="Q1627">
        <v>7.6543097500000004E-2</v>
      </c>
      <c r="R1627">
        <v>0.23205932230000001</v>
      </c>
      <c r="S1627">
        <v>0.2381884611</v>
      </c>
      <c r="T1627">
        <v>0.15084396589999999</v>
      </c>
      <c r="U1627">
        <v>0</v>
      </c>
      <c r="V1627">
        <v>0.30236515330000002</v>
      </c>
      <c r="X1627">
        <v>1.61632448833097E-2</v>
      </c>
      <c r="Y1627">
        <v>3.6773466955726301E-2</v>
      </c>
      <c r="Z1627">
        <v>9.0151347515636998E-2</v>
      </c>
      <c r="AA1627">
        <v>1.1318766597825099E-2</v>
      </c>
      <c r="AB1627">
        <v>4.2216221123525001E-2</v>
      </c>
      <c r="AC1627">
        <v>0.13528584187259901</v>
      </c>
      <c r="AD1627">
        <v>3.0050861338757E-2</v>
      </c>
      <c r="AE1627">
        <v>0.386192550269784</v>
      </c>
      <c r="AF1627">
        <v>1.13036781811855E-2</v>
      </c>
      <c r="AG1627">
        <v>1.00332098913229E-2</v>
      </c>
      <c r="AH1627">
        <v>0.230510811370328</v>
      </c>
      <c r="AI1627" t="s">
        <v>1400</v>
      </c>
      <c r="AJ1627" t="s">
        <v>14884</v>
      </c>
      <c r="AK1627" t="s">
        <v>1401</v>
      </c>
      <c r="AL1627" s="6">
        <v>0.386192550269784</v>
      </c>
      <c r="AM1627" t="s">
        <v>7</v>
      </c>
      <c r="AN1627" t="s">
        <v>14894</v>
      </c>
      <c r="AP1627" t="str">
        <f t="shared" si="25"/>
        <v>Best Guess</v>
      </c>
    </row>
    <row r="1628" spans="1:42" x14ac:dyDescent="0.25">
      <c r="A1628" t="s">
        <v>2087</v>
      </c>
      <c r="B1628" t="s">
        <v>16</v>
      </c>
      <c r="C1628" t="s">
        <v>2088</v>
      </c>
      <c r="E1628">
        <v>0.26219075520000001</v>
      </c>
      <c r="F1628">
        <v>0.19566243489999999</v>
      </c>
      <c r="G1628">
        <v>0.1055257161</v>
      </c>
      <c r="H1628">
        <v>9.9780273399999994E-2</v>
      </c>
      <c r="I1628">
        <v>0.2065673828</v>
      </c>
      <c r="J1628">
        <v>0.13027343750000001</v>
      </c>
      <c r="K1628">
        <v>0.20270041089999999</v>
      </c>
      <c r="L1628">
        <v>9.5952081800000005E-2</v>
      </c>
      <c r="M1628">
        <v>0.34024560399999998</v>
      </c>
      <c r="N1628">
        <v>0.16499641540000001</v>
      </c>
      <c r="O1628">
        <v>8.4207645600000006E-2</v>
      </c>
      <c r="P1628">
        <v>0.11189784229999999</v>
      </c>
      <c r="Q1628">
        <v>6.9734846000000003E-2</v>
      </c>
      <c r="R1628">
        <v>5.1280804800000003E-2</v>
      </c>
      <c r="S1628">
        <v>0.14895698509999999</v>
      </c>
      <c r="T1628">
        <v>6.4324820300000002E-2</v>
      </c>
      <c r="U1628">
        <v>3.7057966900000003E-2</v>
      </c>
      <c r="V1628">
        <v>0.62864457689999997</v>
      </c>
      <c r="X1628">
        <v>1.2377040132657601E-2</v>
      </c>
      <c r="Y1628">
        <v>3.8777809211851103E-2</v>
      </c>
      <c r="Z1628">
        <v>0.15751393142161299</v>
      </c>
      <c r="AA1628">
        <v>9.6118096056838406E-3</v>
      </c>
      <c r="AB1628">
        <v>3.6950053590394098E-2</v>
      </c>
      <c r="AC1628">
        <v>0.265273224982222</v>
      </c>
      <c r="AD1628">
        <v>3.10716947943896E-2</v>
      </c>
      <c r="AE1628">
        <v>0.38481863409556299</v>
      </c>
      <c r="AF1628">
        <v>1.13764532073223E-2</v>
      </c>
      <c r="AG1628">
        <v>8.5004422690396209E-3</v>
      </c>
      <c r="AH1628">
        <v>4.3728906689262402E-2</v>
      </c>
      <c r="AI1628" t="s">
        <v>2087</v>
      </c>
      <c r="AJ1628" t="s">
        <v>14884</v>
      </c>
      <c r="AK1628" t="s">
        <v>2088</v>
      </c>
      <c r="AL1628" s="6">
        <v>0.38481863409556299</v>
      </c>
      <c r="AM1628" t="s">
        <v>7</v>
      </c>
      <c r="AN1628" t="s">
        <v>14894</v>
      </c>
      <c r="AP1628" t="str">
        <f t="shared" si="25"/>
        <v>Best Guess</v>
      </c>
    </row>
    <row r="1629" spans="1:42" x14ac:dyDescent="0.25">
      <c r="A1629" t="s">
        <v>4246</v>
      </c>
      <c r="B1629" t="s">
        <v>16</v>
      </c>
      <c r="C1629" t="s">
        <v>4247</v>
      </c>
      <c r="E1629">
        <v>7.3835168199999995E-2</v>
      </c>
      <c r="F1629">
        <v>0.1466691094</v>
      </c>
      <c r="G1629">
        <v>0.1279184703</v>
      </c>
      <c r="H1629">
        <v>0.12402859669999999</v>
      </c>
      <c r="I1629">
        <v>0.18569566109999999</v>
      </c>
      <c r="J1629">
        <v>0.34185299429999999</v>
      </c>
      <c r="K1629">
        <v>0.20524697889999999</v>
      </c>
      <c r="L1629">
        <v>0</v>
      </c>
      <c r="M1629">
        <v>0.17751032899999999</v>
      </c>
      <c r="N1629">
        <v>0.13786539189999999</v>
      </c>
      <c r="O1629">
        <v>0.2217239872</v>
      </c>
      <c r="P1629">
        <v>0.25765331299999999</v>
      </c>
      <c r="Q1629">
        <v>8.89341248E-2</v>
      </c>
      <c r="R1629">
        <v>0.482588937</v>
      </c>
      <c r="S1629">
        <v>0.15054710709999999</v>
      </c>
      <c r="T1629">
        <v>8.1364717200000006E-2</v>
      </c>
      <c r="U1629">
        <v>0.1024307634</v>
      </c>
      <c r="V1629">
        <v>9.41343506E-2</v>
      </c>
      <c r="X1629">
        <v>1.1045472761648001E-2</v>
      </c>
      <c r="Y1629">
        <v>2.6510357940392599E-2</v>
      </c>
      <c r="Z1629">
        <v>9.2701424723499307E-2</v>
      </c>
      <c r="AA1629">
        <v>9.8260064287229807E-3</v>
      </c>
      <c r="AB1629">
        <v>3.4224761710606497E-2</v>
      </c>
      <c r="AC1629">
        <v>0.36795914909983601</v>
      </c>
      <c r="AD1629">
        <v>2.28591771026758E-2</v>
      </c>
      <c r="AE1629">
        <v>0.382620563751774</v>
      </c>
      <c r="AF1629">
        <v>8.6217061220931999E-3</v>
      </c>
      <c r="AG1629">
        <v>6.4609231860728502E-3</v>
      </c>
      <c r="AH1629">
        <v>3.7170457172677501E-2</v>
      </c>
      <c r="AI1629" t="s">
        <v>4246</v>
      </c>
      <c r="AJ1629" t="s">
        <v>14884</v>
      </c>
      <c r="AK1629" t="s">
        <v>4247</v>
      </c>
      <c r="AL1629" s="6">
        <v>0.382620563751774</v>
      </c>
      <c r="AM1629" t="s">
        <v>7</v>
      </c>
      <c r="AN1629" t="s">
        <v>14894</v>
      </c>
      <c r="AP1629" t="str">
        <f t="shared" si="25"/>
        <v>Best Guess</v>
      </c>
    </row>
    <row r="1630" spans="1:42" x14ac:dyDescent="0.25">
      <c r="A1630" t="s">
        <v>7162</v>
      </c>
      <c r="B1630" t="s">
        <v>16</v>
      </c>
      <c r="C1630" t="s">
        <v>7163</v>
      </c>
      <c r="E1630">
        <v>9.7752732100000003E-2</v>
      </c>
      <c r="F1630">
        <v>0.35606798070000001</v>
      </c>
      <c r="G1630">
        <v>0.19458857639999999</v>
      </c>
      <c r="H1630">
        <v>0.11629589279999999</v>
      </c>
      <c r="I1630">
        <v>0.1222437552</v>
      </c>
      <c r="J1630">
        <v>0.1130510629</v>
      </c>
      <c r="K1630">
        <v>0.13994560719999999</v>
      </c>
      <c r="L1630">
        <v>0.29538833279999999</v>
      </c>
      <c r="M1630">
        <v>0.20145999170000001</v>
      </c>
      <c r="N1630">
        <v>0.1072742149</v>
      </c>
      <c r="O1630">
        <v>7.7720088399999998E-2</v>
      </c>
      <c r="P1630">
        <v>0.1782117651</v>
      </c>
      <c r="Q1630">
        <v>0.14031707269999999</v>
      </c>
      <c r="R1630">
        <v>0.2560347107</v>
      </c>
      <c r="S1630">
        <v>0.23598668919999999</v>
      </c>
      <c r="T1630">
        <v>0.1039848032</v>
      </c>
      <c r="U1630">
        <v>6.4035931599999998E-2</v>
      </c>
      <c r="V1630">
        <v>0.19964079270000001</v>
      </c>
      <c r="X1630">
        <v>0.112301650253783</v>
      </c>
      <c r="Y1630">
        <v>7.6622131991440504E-3</v>
      </c>
      <c r="Z1630">
        <v>9.4297386839326206E-3</v>
      </c>
      <c r="AA1630">
        <v>9.5175204945486796E-3</v>
      </c>
      <c r="AB1630">
        <v>0.31964028389781601</v>
      </c>
      <c r="AC1630">
        <v>0.12750195912377499</v>
      </c>
      <c r="AD1630">
        <v>7.1337951391626997E-3</v>
      </c>
      <c r="AE1630">
        <v>0.38093026801400498</v>
      </c>
      <c r="AF1630">
        <v>4.6294267716199197E-3</v>
      </c>
      <c r="AG1630">
        <v>3.3619034753747902E-3</v>
      </c>
      <c r="AH1630">
        <v>1.7891240946835901E-2</v>
      </c>
      <c r="AI1630" t="s">
        <v>7162</v>
      </c>
      <c r="AJ1630" t="s">
        <v>14884</v>
      </c>
      <c r="AK1630" t="s">
        <v>7163</v>
      </c>
      <c r="AL1630" s="6">
        <v>0.38093026801400498</v>
      </c>
      <c r="AM1630" t="s">
        <v>7</v>
      </c>
      <c r="AN1630" t="s">
        <v>14894</v>
      </c>
      <c r="AP1630" t="str">
        <f t="shared" si="25"/>
        <v>Best Guess</v>
      </c>
    </row>
    <row r="1631" spans="1:42" x14ac:dyDescent="0.25">
      <c r="A1631" t="s">
        <v>2651</v>
      </c>
      <c r="B1631" t="s">
        <v>16</v>
      </c>
      <c r="C1631" t="s">
        <v>2652</v>
      </c>
      <c r="E1631">
        <v>0.12635577049999999</v>
      </c>
      <c r="F1631">
        <v>0.39321213100000002</v>
      </c>
      <c r="G1631">
        <v>0.29105269859999999</v>
      </c>
      <c r="H1631">
        <v>6.4339673E-2</v>
      </c>
      <c r="I1631">
        <v>0.1122563843</v>
      </c>
      <c r="J1631">
        <v>1.2783342600000001E-2</v>
      </c>
      <c r="K1631">
        <v>9.7820519499999994E-2</v>
      </c>
      <c r="L1631">
        <v>0.3231306846</v>
      </c>
      <c r="M1631">
        <v>0.23518650020000001</v>
      </c>
      <c r="N1631">
        <v>4.39613934E-2</v>
      </c>
      <c r="O1631">
        <v>0.27140195810000001</v>
      </c>
      <c r="P1631">
        <v>2.8498944200000001E-2</v>
      </c>
      <c r="Q1631">
        <v>9.8812671800000001E-2</v>
      </c>
      <c r="R1631">
        <v>0.2390994538</v>
      </c>
      <c r="S1631">
        <v>0.26150601759999997</v>
      </c>
      <c r="T1631">
        <v>0.26337323130000001</v>
      </c>
      <c r="U1631">
        <v>0.1050952965</v>
      </c>
      <c r="V1631">
        <v>3.2113328900000002E-2</v>
      </c>
      <c r="X1631">
        <v>2.7331574120169601E-2</v>
      </c>
      <c r="Y1631">
        <v>2.2171564818894499E-2</v>
      </c>
      <c r="Z1631">
        <v>4.8242377773252298E-2</v>
      </c>
      <c r="AA1631">
        <v>1.0778154153888501E-2</v>
      </c>
      <c r="AB1631">
        <v>0.31402331950578199</v>
      </c>
      <c r="AC1631">
        <v>3.76854558646917E-2</v>
      </c>
      <c r="AD1631">
        <v>1.9413822259696699E-2</v>
      </c>
      <c r="AE1631">
        <v>0.38080584914583199</v>
      </c>
      <c r="AF1631">
        <v>1.03387190830626E-2</v>
      </c>
      <c r="AG1631">
        <v>7.4160120177421398E-3</v>
      </c>
      <c r="AH1631">
        <v>0.121793151256986</v>
      </c>
      <c r="AI1631" t="s">
        <v>2651</v>
      </c>
      <c r="AJ1631" t="s">
        <v>14884</v>
      </c>
      <c r="AK1631" t="s">
        <v>2652</v>
      </c>
      <c r="AL1631" s="6">
        <v>0.38080584914583199</v>
      </c>
      <c r="AM1631" t="s">
        <v>7</v>
      </c>
      <c r="AN1631" t="s">
        <v>14894</v>
      </c>
      <c r="AP1631" t="str">
        <f t="shared" si="25"/>
        <v>Best Guess</v>
      </c>
    </row>
    <row r="1632" spans="1:42" x14ac:dyDescent="0.25">
      <c r="A1632" t="s">
        <v>2749</v>
      </c>
      <c r="B1632" t="s">
        <v>16</v>
      </c>
      <c r="C1632" t="s">
        <v>2750</v>
      </c>
      <c r="E1632">
        <v>7.90494474E-2</v>
      </c>
      <c r="F1632">
        <v>0.20755706509999999</v>
      </c>
      <c r="G1632">
        <v>0.1437393005</v>
      </c>
      <c r="H1632">
        <v>6.0593426399999997E-2</v>
      </c>
      <c r="I1632">
        <v>0.1671303868</v>
      </c>
      <c r="J1632">
        <v>0.34193037389999997</v>
      </c>
      <c r="K1632">
        <v>0.1152788553</v>
      </c>
      <c r="L1632">
        <v>0.2224360926</v>
      </c>
      <c r="M1632">
        <v>0.27034414579999999</v>
      </c>
      <c r="N1632">
        <v>0.13349602760000001</v>
      </c>
      <c r="O1632">
        <v>0.25844487869999999</v>
      </c>
      <c r="P1632">
        <v>0</v>
      </c>
      <c r="Q1632">
        <v>8.3117402000000007E-2</v>
      </c>
      <c r="R1632">
        <v>0.18182298920000001</v>
      </c>
      <c r="S1632">
        <v>0.19264893390000001</v>
      </c>
      <c r="T1632">
        <v>0.1304328028</v>
      </c>
      <c r="U1632">
        <v>1.8806590200000001E-2</v>
      </c>
      <c r="V1632">
        <v>0.39317128200000001</v>
      </c>
      <c r="X1632">
        <v>1.3021430206622E-2</v>
      </c>
      <c r="Y1632">
        <v>3.1772717730662203E-2</v>
      </c>
      <c r="Z1632">
        <v>0.101365323328131</v>
      </c>
      <c r="AA1632">
        <v>1.03428904157417E-2</v>
      </c>
      <c r="AB1632">
        <v>3.8514160454818799E-2</v>
      </c>
      <c r="AC1632">
        <v>0.32669337230861401</v>
      </c>
      <c r="AD1632">
        <v>2.2067715615149999E-2</v>
      </c>
      <c r="AE1632">
        <v>0.379965156506475</v>
      </c>
      <c r="AF1632">
        <v>8.6781571778691297E-3</v>
      </c>
      <c r="AG1632">
        <v>7.0530912030260804E-3</v>
      </c>
      <c r="AH1632">
        <v>6.0525985052887601E-2</v>
      </c>
      <c r="AI1632" t="s">
        <v>2749</v>
      </c>
      <c r="AJ1632" t="s">
        <v>14884</v>
      </c>
      <c r="AK1632" t="s">
        <v>2750</v>
      </c>
      <c r="AL1632" s="6">
        <v>0.379965156506475</v>
      </c>
      <c r="AM1632" t="s">
        <v>7</v>
      </c>
      <c r="AN1632" t="s">
        <v>14894</v>
      </c>
      <c r="AP1632" t="str">
        <f t="shared" si="25"/>
        <v>Best Guess</v>
      </c>
    </row>
    <row r="1633" spans="1:42" x14ac:dyDescent="0.25">
      <c r="A1633" t="s">
        <v>8296</v>
      </c>
      <c r="B1633" t="s">
        <v>16</v>
      </c>
      <c r="C1633" t="s">
        <v>8297</v>
      </c>
      <c r="E1633">
        <v>5.2793308599999998E-2</v>
      </c>
      <c r="F1633">
        <v>0.14134105159999999</v>
      </c>
      <c r="G1633">
        <v>9.3526800399999999E-2</v>
      </c>
      <c r="H1633">
        <v>0.43294210649999998</v>
      </c>
      <c r="I1633">
        <v>0.13953261040000001</v>
      </c>
      <c r="J1633">
        <v>0.13986412249999999</v>
      </c>
      <c r="K1633">
        <v>0.1450785332</v>
      </c>
      <c r="L1633">
        <v>0.107305837</v>
      </c>
      <c r="M1633">
        <v>6.4799452499999993E-2</v>
      </c>
      <c r="N1633">
        <v>0.4039658827</v>
      </c>
      <c r="O1633">
        <v>0.10023201079999999</v>
      </c>
      <c r="P1633">
        <v>0.1786182838</v>
      </c>
      <c r="Q1633">
        <v>1.8104012999999999E-2</v>
      </c>
      <c r="R1633">
        <v>0.1074611555</v>
      </c>
      <c r="S1633">
        <v>0.62682711729999996</v>
      </c>
      <c r="T1633">
        <v>8.4983063999999997E-2</v>
      </c>
      <c r="U1633">
        <v>0.1213603655</v>
      </c>
      <c r="V1633">
        <v>4.1264284700000001E-2</v>
      </c>
      <c r="X1633">
        <v>1.28541332499876E-2</v>
      </c>
      <c r="Y1633">
        <v>4.0406555633730197E-2</v>
      </c>
      <c r="Z1633">
        <v>0.17114976443612401</v>
      </c>
      <c r="AA1633">
        <v>1.13135208159609E-2</v>
      </c>
      <c r="AB1633">
        <v>3.8088932099727101E-2</v>
      </c>
      <c r="AC1633">
        <v>0.241065814509902</v>
      </c>
      <c r="AD1633">
        <v>3.58204224441038E-2</v>
      </c>
      <c r="AE1633">
        <v>0.37921286882715899</v>
      </c>
      <c r="AF1633">
        <v>1.21528868817954E-2</v>
      </c>
      <c r="AG1633">
        <v>9.8779440714445495E-3</v>
      </c>
      <c r="AH1633">
        <v>4.8057157030063698E-2</v>
      </c>
      <c r="AI1633" t="s">
        <v>8296</v>
      </c>
      <c r="AJ1633" t="s">
        <v>14884</v>
      </c>
      <c r="AK1633" t="s">
        <v>8297</v>
      </c>
      <c r="AL1633" s="6">
        <v>0.37921286882715899</v>
      </c>
      <c r="AM1633" t="s">
        <v>7</v>
      </c>
      <c r="AN1633" t="s">
        <v>14894</v>
      </c>
      <c r="AP1633" t="str">
        <f t="shared" si="25"/>
        <v>Best Guess</v>
      </c>
    </row>
    <row r="1634" spans="1:42" x14ac:dyDescent="0.25">
      <c r="A1634" t="s">
        <v>1637</v>
      </c>
      <c r="B1634" t="s">
        <v>16</v>
      </c>
      <c r="C1634" t="s">
        <v>1638</v>
      </c>
      <c r="E1634">
        <v>6.4206405800000005E-2</v>
      </c>
      <c r="F1634">
        <v>9.7420884200000002E-2</v>
      </c>
      <c r="G1634">
        <v>0.28641649930000002</v>
      </c>
      <c r="H1634">
        <v>0.43563126359999998</v>
      </c>
      <c r="I1634">
        <v>9.4956384500000005E-2</v>
      </c>
      <c r="J1634">
        <v>2.13685625E-2</v>
      </c>
      <c r="K1634">
        <v>0.36041770610000001</v>
      </c>
      <c r="L1634">
        <v>0.14389780699999999</v>
      </c>
      <c r="M1634">
        <v>0.39865481949999998</v>
      </c>
      <c r="N1634">
        <v>8.16876988E-2</v>
      </c>
      <c r="O1634">
        <v>1.53419686E-2</v>
      </c>
      <c r="P1634">
        <v>0</v>
      </c>
      <c r="Q1634">
        <v>9.3179069899999994E-2</v>
      </c>
      <c r="R1634">
        <v>6.7649182500000002E-2</v>
      </c>
      <c r="S1634">
        <v>0.52323888949999997</v>
      </c>
      <c r="T1634">
        <v>5.9651602400000003E-2</v>
      </c>
      <c r="U1634">
        <v>4.4821514999999999E-2</v>
      </c>
      <c r="V1634">
        <v>0.21145974070000001</v>
      </c>
      <c r="X1634">
        <v>1.2439342386375901E-2</v>
      </c>
      <c r="Y1634">
        <v>5.4309838045665401E-2</v>
      </c>
      <c r="Z1634">
        <v>0.16119698404970301</v>
      </c>
      <c r="AA1634">
        <v>9.8133039292294302E-3</v>
      </c>
      <c r="AB1634">
        <v>3.7597948178407697E-2</v>
      </c>
      <c r="AC1634">
        <v>0.23859233576123601</v>
      </c>
      <c r="AD1634">
        <v>4.2148247514345302E-2</v>
      </c>
      <c r="AE1634">
        <v>0.37908092957142703</v>
      </c>
      <c r="AF1634">
        <v>1.18889799219412E-2</v>
      </c>
      <c r="AG1634">
        <v>1.0203493007503501E-2</v>
      </c>
      <c r="AH1634">
        <v>4.27285976341635E-2</v>
      </c>
      <c r="AI1634" t="s">
        <v>1637</v>
      </c>
      <c r="AJ1634" t="s">
        <v>14884</v>
      </c>
      <c r="AK1634" t="s">
        <v>1638</v>
      </c>
      <c r="AL1634" s="6">
        <v>0.37908092957142703</v>
      </c>
      <c r="AM1634" t="s">
        <v>7</v>
      </c>
      <c r="AN1634" t="s">
        <v>14894</v>
      </c>
      <c r="AP1634" t="str">
        <f t="shared" si="25"/>
        <v>Best Guess</v>
      </c>
    </row>
    <row r="1635" spans="1:42" x14ac:dyDescent="0.25">
      <c r="A1635" t="s">
        <v>14469</v>
      </c>
      <c r="B1635" t="s">
        <v>16</v>
      </c>
      <c r="C1635" t="s">
        <v>14470</v>
      </c>
      <c r="E1635">
        <v>0.37922429520000001</v>
      </c>
      <c r="F1635">
        <v>0.4408100204</v>
      </c>
      <c r="G1635">
        <v>3.0744581100000001E-2</v>
      </c>
      <c r="H1635">
        <v>4.1917275900000002E-2</v>
      </c>
      <c r="I1635">
        <v>5.2249515199999999E-2</v>
      </c>
      <c r="J1635">
        <v>5.5054312199999997E-2</v>
      </c>
      <c r="K1635">
        <v>0.62802549149999998</v>
      </c>
      <c r="L1635">
        <v>0.11397595839999999</v>
      </c>
      <c r="M1635">
        <v>8.9307856300000002E-2</v>
      </c>
      <c r="N1635">
        <v>5.5022018300000003E-2</v>
      </c>
      <c r="O1635">
        <v>5.48424094E-2</v>
      </c>
      <c r="P1635">
        <v>5.8826266199999998E-2</v>
      </c>
      <c r="Q1635">
        <v>0.56270041979999996</v>
      </c>
      <c r="R1635">
        <v>0.1236725167</v>
      </c>
      <c r="S1635">
        <v>0.100852724</v>
      </c>
      <c r="T1635">
        <v>7.3124367199999998E-2</v>
      </c>
      <c r="U1635">
        <v>6.5562954600000001E-2</v>
      </c>
      <c r="V1635">
        <v>7.4087017699999994E-2</v>
      </c>
      <c r="X1635">
        <v>1.2426915957199299E-2</v>
      </c>
      <c r="Y1635">
        <v>3.4875157315635903E-2</v>
      </c>
      <c r="Z1635">
        <v>0.141142687976263</v>
      </c>
      <c r="AA1635">
        <v>9.66902022285911E-3</v>
      </c>
      <c r="AB1635">
        <v>3.6579024012660999E-2</v>
      </c>
      <c r="AC1635">
        <v>0.28404472723607999</v>
      </c>
      <c r="AD1635">
        <v>3.0233885084394702E-2</v>
      </c>
      <c r="AE1635">
        <v>0.37814577132063398</v>
      </c>
      <c r="AF1635">
        <v>2.1201616350737699E-2</v>
      </c>
      <c r="AG1635">
        <v>8.3663765510419395E-3</v>
      </c>
      <c r="AH1635">
        <v>4.33148179724923E-2</v>
      </c>
      <c r="AI1635" t="s">
        <v>14469</v>
      </c>
      <c r="AJ1635" t="s">
        <v>14884</v>
      </c>
      <c r="AK1635" t="s">
        <v>14470</v>
      </c>
      <c r="AL1635" s="6">
        <v>0.37814577132063398</v>
      </c>
      <c r="AM1635" t="s">
        <v>7</v>
      </c>
      <c r="AN1635" t="s">
        <v>14894</v>
      </c>
      <c r="AP1635" t="str">
        <f t="shared" si="25"/>
        <v>Best Guess</v>
      </c>
    </row>
    <row r="1636" spans="1:42" x14ac:dyDescent="0.25">
      <c r="A1636" t="s">
        <v>2411</v>
      </c>
      <c r="B1636" t="s">
        <v>16</v>
      </c>
      <c r="C1636" t="s">
        <v>2412</v>
      </c>
      <c r="E1636">
        <v>0.27426483429999998</v>
      </c>
      <c r="F1636">
        <v>4.2149948299999997E-2</v>
      </c>
      <c r="G1636">
        <v>0.47246738939999999</v>
      </c>
      <c r="H1636">
        <v>7.0984295899999994E-2</v>
      </c>
      <c r="I1636">
        <v>4.6580421599999998E-2</v>
      </c>
      <c r="J1636">
        <v>9.3553110600000003E-2</v>
      </c>
      <c r="K1636">
        <v>0.1390720818</v>
      </c>
      <c r="L1636">
        <v>0.146926267</v>
      </c>
      <c r="M1636">
        <v>5.5226646999999997E-2</v>
      </c>
      <c r="N1636">
        <v>0.2351372796</v>
      </c>
      <c r="O1636">
        <v>0.1850150498</v>
      </c>
      <c r="P1636">
        <v>0.23862267470000001</v>
      </c>
      <c r="Q1636">
        <v>0.327196769</v>
      </c>
      <c r="R1636">
        <v>0.2284418896</v>
      </c>
      <c r="S1636">
        <v>8.4227284400000005E-2</v>
      </c>
      <c r="T1636">
        <v>0.1400368977</v>
      </c>
      <c r="U1636">
        <v>4.9908111800000002E-2</v>
      </c>
      <c r="V1636">
        <v>0.1701890475</v>
      </c>
      <c r="X1636">
        <v>1.39563905666966E-2</v>
      </c>
      <c r="Y1636">
        <v>3.94667609336041E-2</v>
      </c>
      <c r="Z1636">
        <v>0.15727767760865499</v>
      </c>
      <c r="AA1636">
        <v>1.02044167719134E-2</v>
      </c>
      <c r="AB1636">
        <v>3.5318388579284703E-2</v>
      </c>
      <c r="AC1636">
        <v>0.26901011522135199</v>
      </c>
      <c r="AD1636">
        <v>3.0537098968795501E-2</v>
      </c>
      <c r="AE1636">
        <v>0.37778260075528602</v>
      </c>
      <c r="AF1636">
        <v>1.19339792441331E-2</v>
      </c>
      <c r="AG1636">
        <v>8.5261047988613205E-3</v>
      </c>
      <c r="AH1636">
        <v>4.5986466551415903E-2</v>
      </c>
      <c r="AI1636" t="s">
        <v>2411</v>
      </c>
      <c r="AJ1636" t="s">
        <v>14884</v>
      </c>
      <c r="AK1636" t="s">
        <v>2412</v>
      </c>
      <c r="AL1636" s="6">
        <v>0.37778260075528602</v>
      </c>
      <c r="AM1636" t="s">
        <v>7</v>
      </c>
      <c r="AN1636" t="s">
        <v>14894</v>
      </c>
      <c r="AP1636" t="str">
        <f t="shared" si="25"/>
        <v>Best Guess</v>
      </c>
    </row>
    <row r="1637" spans="1:42" x14ac:dyDescent="0.25">
      <c r="A1637" t="s">
        <v>12417</v>
      </c>
      <c r="B1637" t="s">
        <v>16</v>
      </c>
      <c r="C1637" t="s">
        <v>12418</v>
      </c>
      <c r="E1637">
        <v>7.7915932800000004E-2</v>
      </c>
      <c r="F1637">
        <v>0.20198442890000001</v>
      </c>
      <c r="G1637">
        <v>0.1845498035</v>
      </c>
      <c r="H1637">
        <v>4.62192669E-2</v>
      </c>
      <c r="I1637">
        <v>6.0552179800000001E-2</v>
      </c>
      <c r="J1637">
        <v>0.42877838810000002</v>
      </c>
      <c r="K1637">
        <v>0.13873400869999999</v>
      </c>
      <c r="L1637">
        <v>0.26826851060000001</v>
      </c>
      <c r="M1637">
        <v>0.2588369988</v>
      </c>
      <c r="N1637">
        <v>0.20998731540000001</v>
      </c>
      <c r="O1637">
        <v>9.4201637699999993E-2</v>
      </c>
      <c r="P1637">
        <v>2.9971528899999999E-2</v>
      </c>
      <c r="Q1637">
        <v>0.1466234625</v>
      </c>
      <c r="R1637">
        <v>0.29878123979999999</v>
      </c>
      <c r="S1637">
        <v>0.2522284138</v>
      </c>
      <c r="T1637">
        <v>0.1934947135</v>
      </c>
      <c r="U1637">
        <v>6.5256926300000004E-2</v>
      </c>
      <c r="V1637">
        <v>4.3615243999999997E-2</v>
      </c>
      <c r="X1637">
        <v>2.34191799068167E-2</v>
      </c>
      <c r="Y1637">
        <v>3.1389047512106798E-2</v>
      </c>
      <c r="Z1637">
        <v>5.3407060285238298E-2</v>
      </c>
      <c r="AA1637">
        <v>1.29141560356633E-2</v>
      </c>
      <c r="AB1637">
        <v>6.6599031686503093E-2</v>
      </c>
      <c r="AC1637">
        <v>0.10088935394509101</v>
      </c>
      <c r="AD1637">
        <v>2.3493440567606601E-2</v>
      </c>
      <c r="AE1637">
        <v>0.37776635599679997</v>
      </c>
      <c r="AF1637">
        <v>1.0260547311159E-2</v>
      </c>
      <c r="AG1637">
        <v>1.1342017564844899E-2</v>
      </c>
      <c r="AH1637">
        <v>0.288519809188169</v>
      </c>
      <c r="AI1637" t="s">
        <v>12417</v>
      </c>
      <c r="AJ1637" t="s">
        <v>14884</v>
      </c>
      <c r="AK1637" t="s">
        <v>12418</v>
      </c>
      <c r="AL1637" s="6">
        <v>0.37776635599679997</v>
      </c>
      <c r="AM1637" t="s">
        <v>7</v>
      </c>
      <c r="AN1637" t="s">
        <v>14894</v>
      </c>
      <c r="AP1637" t="str">
        <f t="shared" si="25"/>
        <v>Best Guess</v>
      </c>
    </row>
    <row r="1638" spans="1:42" x14ac:dyDescent="0.25">
      <c r="A1638" t="s">
        <v>11432</v>
      </c>
      <c r="B1638" t="s">
        <v>16</v>
      </c>
      <c r="C1638" t="s">
        <v>11433</v>
      </c>
      <c r="E1638">
        <v>0.59712564999999995</v>
      </c>
      <c r="F1638">
        <v>4.29295248E-2</v>
      </c>
      <c r="G1638">
        <v>0.1043605646</v>
      </c>
      <c r="H1638">
        <v>0.1149406098</v>
      </c>
      <c r="I1638">
        <v>5.3408360500000002E-2</v>
      </c>
      <c r="J1638">
        <v>8.7235290199999996E-2</v>
      </c>
      <c r="K1638">
        <v>6.1872350200000002E-2</v>
      </c>
      <c r="L1638">
        <v>0.1157072874</v>
      </c>
      <c r="M1638">
        <v>0.25707736790000002</v>
      </c>
      <c r="N1638">
        <v>0.23859805940000001</v>
      </c>
      <c r="O1638">
        <v>0.1073228099</v>
      </c>
      <c r="P1638">
        <v>0.21942212520000001</v>
      </c>
      <c r="Q1638">
        <v>6.0475279700000002E-2</v>
      </c>
      <c r="R1638">
        <v>0.10953427139999999</v>
      </c>
      <c r="S1638">
        <v>0.28323865180000002</v>
      </c>
      <c r="T1638">
        <v>0.24759385789999999</v>
      </c>
      <c r="U1638">
        <v>0.1037941324</v>
      </c>
      <c r="V1638">
        <v>0.19536380680000001</v>
      </c>
      <c r="X1638">
        <v>1.35934824399468E-2</v>
      </c>
      <c r="Y1638">
        <v>3.9436548889297499E-2</v>
      </c>
      <c r="Z1638">
        <v>0.17469040238269301</v>
      </c>
      <c r="AA1638">
        <v>1.05129932179862E-2</v>
      </c>
      <c r="AB1638">
        <v>3.8802139991120602E-2</v>
      </c>
      <c r="AC1638">
        <v>0.238689200519145</v>
      </c>
      <c r="AD1638">
        <v>3.3945900689453697E-2</v>
      </c>
      <c r="AE1638">
        <v>0.37660884611843798</v>
      </c>
      <c r="AF1638">
        <v>1.28213638412779E-2</v>
      </c>
      <c r="AG1638">
        <v>9.7584702841045697E-3</v>
      </c>
      <c r="AH1638">
        <v>5.1140651626534701E-2</v>
      </c>
      <c r="AI1638" t="s">
        <v>11432</v>
      </c>
      <c r="AJ1638" t="s">
        <v>14884</v>
      </c>
      <c r="AK1638" t="s">
        <v>11433</v>
      </c>
      <c r="AL1638" s="6">
        <v>0.37660884611843798</v>
      </c>
      <c r="AM1638" t="s">
        <v>7</v>
      </c>
      <c r="AN1638" t="s">
        <v>14894</v>
      </c>
      <c r="AP1638" t="str">
        <f t="shared" si="25"/>
        <v>Best Guess</v>
      </c>
    </row>
    <row r="1639" spans="1:42" x14ac:dyDescent="0.25">
      <c r="A1639" t="s">
        <v>12216</v>
      </c>
      <c r="B1639" t="s">
        <v>16</v>
      </c>
      <c r="C1639" t="s">
        <v>12217</v>
      </c>
      <c r="E1639">
        <v>0.33145992499999999</v>
      </c>
      <c r="F1639">
        <v>0.11111397889999999</v>
      </c>
      <c r="G1639">
        <v>0.33713822360000001</v>
      </c>
      <c r="H1639">
        <v>0.1120388533</v>
      </c>
      <c r="I1639">
        <v>3.6657288900000001E-2</v>
      </c>
      <c r="J1639">
        <v>7.1591730300000003E-2</v>
      </c>
      <c r="K1639">
        <v>0.1253173897</v>
      </c>
      <c r="L1639">
        <v>0.61454898889999998</v>
      </c>
      <c r="M1639">
        <v>3.2543732300000003E-2</v>
      </c>
      <c r="N1639">
        <v>6.9914909499999997E-2</v>
      </c>
      <c r="O1639">
        <v>5.6923944599999998E-2</v>
      </c>
      <c r="P1639">
        <v>0.10075103489999999</v>
      </c>
      <c r="Q1639">
        <v>9.3904909699999997E-2</v>
      </c>
      <c r="R1639">
        <v>0.1473608776</v>
      </c>
      <c r="S1639">
        <v>0.23518793909999999</v>
      </c>
      <c r="T1639">
        <v>0.33283223410000001</v>
      </c>
      <c r="U1639">
        <v>7.91036252E-2</v>
      </c>
      <c r="V1639">
        <v>0.11161041419999999</v>
      </c>
      <c r="X1639">
        <v>1.40299403916709E-2</v>
      </c>
      <c r="Y1639">
        <v>3.94358511494321E-2</v>
      </c>
      <c r="Z1639">
        <v>0.141875109413519</v>
      </c>
      <c r="AA1639">
        <v>9.9713036477373593E-3</v>
      </c>
      <c r="AB1639">
        <v>4.1303645991335798E-2</v>
      </c>
      <c r="AC1639">
        <v>0.27261115998167301</v>
      </c>
      <c r="AD1639">
        <v>3.09345597691663E-2</v>
      </c>
      <c r="AE1639">
        <v>0.37585067006337802</v>
      </c>
      <c r="AF1639">
        <v>1.1503829163816801E-2</v>
      </c>
      <c r="AG1639">
        <v>8.6926812022217401E-3</v>
      </c>
      <c r="AH1639">
        <v>5.3791249226046799E-2</v>
      </c>
      <c r="AI1639" t="s">
        <v>12216</v>
      </c>
      <c r="AJ1639" t="s">
        <v>14884</v>
      </c>
      <c r="AK1639" t="s">
        <v>12217</v>
      </c>
      <c r="AL1639" s="6">
        <v>0.37585067006337802</v>
      </c>
      <c r="AM1639" t="s">
        <v>7</v>
      </c>
      <c r="AN1639" t="s">
        <v>14894</v>
      </c>
      <c r="AP1639" t="str">
        <f t="shared" si="25"/>
        <v>Best Guess</v>
      </c>
    </row>
    <row r="1640" spans="1:42" x14ac:dyDescent="0.25">
      <c r="A1640" t="s">
        <v>6881</v>
      </c>
      <c r="B1640" t="s">
        <v>16</v>
      </c>
      <c r="C1640" t="s">
        <v>6882</v>
      </c>
      <c r="E1640">
        <v>0.24859806440000001</v>
      </c>
      <c r="F1640">
        <v>0.1240692422</v>
      </c>
      <c r="G1640">
        <v>0.1739119878</v>
      </c>
      <c r="H1640">
        <v>7.0443199799999995E-2</v>
      </c>
      <c r="I1640">
        <v>0.12633245670000001</v>
      </c>
      <c r="J1640">
        <v>0.25664504910000002</v>
      </c>
      <c r="K1640">
        <v>0.16140945949999999</v>
      </c>
      <c r="L1640">
        <v>0.17829886540000001</v>
      </c>
      <c r="M1640">
        <v>7.8553257700000004E-2</v>
      </c>
      <c r="N1640">
        <v>0.16433882529999999</v>
      </c>
      <c r="O1640">
        <v>0.29257917350000001</v>
      </c>
      <c r="P1640">
        <v>0.1248204187</v>
      </c>
      <c r="Q1640">
        <v>7.3097083899999998E-2</v>
      </c>
      <c r="R1640">
        <v>0.1136263164</v>
      </c>
      <c r="S1640">
        <v>0.53637684129999996</v>
      </c>
      <c r="T1640">
        <v>5.8338727799999997E-2</v>
      </c>
      <c r="U1640">
        <v>0.1119922005</v>
      </c>
      <c r="V1640">
        <v>0.10656883020000001</v>
      </c>
      <c r="X1640">
        <v>1.3487556883905899E-2</v>
      </c>
      <c r="Y1640">
        <v>4.42058926177838E-2</v>
      </c>
      <c r="Z1640">
        <v>0.15848843202542601</v>
      </c>
      <c r="AA1640">
        <v>1.20706436011576E-2</v>
      </c>
      <c r="AB1640">
        <v>4.0736713290829597E-2</v>
      </c>
      <c r="AC1640">
        <v>0.242343698433923</v>
      </c>
      <c r="AD1640">
        <v>2.9905558464452298E-2</v>
      </c>
      <c r="AE1640">
        <v>0.37369809723049002</v>
      </c>
      <c r="AF1640">
        <v>1.13712893507565E-2</v>
      </c>
      <c r="AG1640">
        <v>9.4367713951790597E-3</v>
      </c>
      <c r="AH1640">
        <v>6.4255346706093605E-2</v>
      </c>
      <c r="AI1640" t="s">
        <v>6881</v>
      </c>
      <c r="AJ1640" t="s">
        <v>14884</v>
      </c>
      <c r="AK1640" t="s">
        <v>6882</v>
      </c>
      <c r="AL1640" s="6">
        <v>0.37369809723049002</v>
      </c>
      <c r="AM1640" t="s">
        <v>7</v>
      </c>
      <c r="AN1640" t="s">
        <v>14894</v>
      </c>
      <c r="AP1640" t="str">
        <f t="shared" si="25"/>
        <v>Best Guess</v>
      </c>
    </row>
    <row r="1641" spans="1:42" x14ac:dyDescent="0.25">
      <c r="A1641" t="s">
        <v>6105</v>
      </c>
      <c r="B1641" t="s">
        <v>16</v>
      </c>
      <c r="C1641" t="s">
        <v>6106</v>
      </c>
      <c r="E1641">
        <v>0.35816061329999999</v>
      </c>
      <c r="F1641">
        <v>0</v>
      </c>
      <c r="G1641">
        <v>4.95631391E-2</v>
      </c>
      <c r="H1641">
        <v>0.21683710119999999</v>
      </c>
      <c r="I1641">
        <v>0.24051509099999999</v>
      </c>
      <c r="J1641">
        <v>0.13492405539999999</v>
      </c>
      <c r="K1641">
        <v>0.24033943190000001</v>
      </c>
      <c r="L1641">
        <v>8.0325746500000003E-2</v>
      </c>
      <c r="M1641">
        <v>0.4372572582</v>
      </c>
      <c r="N1641">
        <v>9.0853796299999998E-2</v>
      </c>
      <c r="O1641">
        <v>8.1776653300000002E-2</v>
      </c>
      <c r="P1641">
        <v>6.9447113699999993E-2</v>
      </c>
      <c r="Q1641">
        <v>0.2047451532</v>
      </c>
      <c r="R1641">
        <v>0</v>
      </c>
      <c r="S1641">
        <v>0.13333263640000001</v>
      </c>
      <c r="T1641">
        <v>0.1139662644</v>
      </c>
      <c r="U1641">
        <v>0.2047103059</v>
      </c>
      <c r="V1641">
        <v>0.34324564019999998</v>
      </c>
      <c r="X1641">
        <v>1.24325205949868E-2</v>
      </c>
      <c r="Y1641">
        <v>3.7400399804364201E-2</v>
      </c>
      <c r="Z1641">
        <v>0.16425585203332599</v>
      </c>
      <c r="AA1641">
        <v>9.8732086577478506E-3</v>
      </c>
      <c r="AB1641">
        <v>3.7290400678179902E-2</v>
      </c>
      <c r="AC1641">
        <v>0.26866852923759199</v>
      </c>
      <c r="AD1641">
        <v>3.1683172802380602E-2</v>
      </c>
      <c r="AE1641">
        <v>0.37330935412532001</v>
      </c>
      <c r="AF1641">
        <v>1.20832010716375E-2</v>
      </c>
      <c r="AG1641">
        <v>8.73759166066038E-3</v>
      </c>
      <c r="AH1641">
        <v>4.42657693338043E-2</v>
      </c>
      <c r="AI1641" t="s">
        <v>6105</v>
      </c>
      <c r="AJ1641" t="s">
        <v>14884</v>
      </c>
      <c r="AK1641" t="s">
        <v>6106</v>
      </c>
      <c r="AL1641" s="6">
        <v>0.37330935412532001</v>
      </c>
      <c r="AM1641" t="s">
        <v>7</v>
      </c>
      <c r="AN1641" t="s">
        <v>14894</v>
      </c>
      <c r="AP1641" t="str">
        <f t="shared" si="25"/>
        <v>Best Guess</v>
      </c>
    </row>
    <row r="1642" spans="1:42" x14ac:dyDescent="0.25">
      <c r="A1642" t="s">
        <v>14717</v>
      </c>
      <c r="B1642" t="s">
        <v>16</v>
      </c>
      <c r="C1642" t="s">
        <v>14718</v>
      </c>
      <c r="E1642">
        <v>0.28355637789999999</v>
      </c>
      <c r="F1642">
        <v>3.9479814699999997E-2</v>
      </c>
      <c r="G1642">
        <v>1.9214238799999998E-2</v>
      </c>
      <c r="H1642">
        <v>7.34842411E-2</v>
      </c>
      <c r="I1642">
        <v>0.14326615109999999</v>
      </c>
      <c r="J1642">
        <v>0.44099917630000002</v>
      </c>
      <c r="K1642">
        <v>0.30593847079999997</v>
      </c>
      <c r="L1642">
        <v>0.20001853289999999</v>
      </c>
      <c r="M1642">
        <v>0.2289386826</v>
      </c>
      <c r="N1642">
        <v>7.5503918399999995E-2</v>
      </c>
      <c r="O1642">
        <v>8.0194507200000001E-2</v>
      </c>
      <c r="P1642">
        <v>0.1094058882</v>
      </c>
      <c r="Q1642">
        <v>0.40907052620000001</v>
      </c>
      <c r="R1642">
        <v>0.15848164810000001</v>
      </c>
      <c r="S1642">
        <v>9.0554498900000002E-2</v>
      </c>
      <c r="T1642">
        <v>0.2140449351</v>
      </c>
      <c r="U1642">
        <v>6.8803379200000001E-2</v>
      </c>
      <c r="V1642">
        <v>5.9045012399999999E-2</v>
      </c>
      <c r="X1642">
        <v>1.26437419931712E-2</v>
      </c>
      <c r="Y1642">
        <v>3.2004389671910001E-2</v>
      </c>
      <c r="Z1642">
        <v>0.128698589564153</v>
      </c>
      <c r="AA1642">
        <v>8.8533148491346299E-3</v>
      </c>
      <c r="AB1642">
        <v>3.4225891258580603E-2</v>
      </c>
      <c r="AC1642">
        <v>0.31274518586105998</v>
      </c>
      <c r="AD1642">
        <v>2.7816682835890099E-2</v>
      </c>
      <c r="AE1642">
        <v>0.37329826141748501</v>
      </c>
      <c r="AF1642">
        <v>1.29557225799833E-2</v>
      </c>
      <c r="AG1642">
        <v>7.7166079790664498E-3</v>
      </c>
      <c r="AH1642">
        <v>4.9041611989564297E-2</v>
      </c>
      <c r="AI1642" t="s">
        <v>14717</v>
      </c>
      <c r="AJ1642" t="s">
        <v>14884</v>
      </c>
      <c r="AK1642" t="s">
        <v>14718</v>
      </c>
      <c r="AL1642" s="6">
        <v>0.37329826141748501</v>
      </c>
      <c r="AM1642" t="s">
        <v>7</v>
      </c>
      <c r="AN1642" t="s">
        <v>14894</v>
      </c>
      <c r="AP1642" t="str">
        <f t="shared" si="25"/>
        <v>Best Guess</v>
      </c>
    </row>
    <row r="1643" spans="1:42" x14ac:dyDescent="0.25">
      <c r="A1643" t="s">
        <v>7213</v>
      </c>
      <c r="B1643" t="s">
        <v>16</v>
      </c>
      <c r="C1643" t="s">
        <v>7214</v>
      </c>
      <c r="E1643">
        <v>0.15734689460000001</v>
      </c>
      <c r="F1643">
        <v>5.8197050700000003E-2</v>
      </c>
      <c r="G1643">
        <v>0.1490988345</v>
      </c>
      <c r="H1643">
        <v>0.4079821931</v>
      </c>
      <c r="I1643">
        <v>7.6464587099999995E-2</v>
      </c>
      <c r="J1643">
        <v>0.1509104399</v>
      </c>
      <c r="K1643">
        <v>0.17490863100000001</v>
      </c>
      <c r="L1643">
        <v>0.26480300159999998</v>
      </c>
      <c r="M1643">
        <v>0.20988427600000001</v>
      </c>
      <c r="N1643">
        <v>9.0441672799999998E-2</v>
      </c>
      <c r="O1643">
        <v>0.16527611389999999</v>
      </c>
      <c r="P1643">
        <v>9.4686304700000001E-2</v>
      </c>
      <c r="Q1643">
        <v>0.36791950569999998</v>
      </c>
      <c r="R1643">
        <v>0.1030970524</v>
      </c>
      <c r="S1643">
        <v>0.18465079509999999</v>
      </c>
      <c r="T1643">
        <v>0.13255104840000001</v>
      </c>
      <c r="U1643">
        <v>0.1544466015</v>
      </c>
      <c r="V1643">
        <v>5.7334996899999997E-2</v>
      </c>
      <c r="X1643">
        <v>1.6004175680072098E-2</v>
      </c>
      <c r="Y1643">
        <v>4.4228921165079899E-2</v>
      </c>
      <c r="Z1643">
        <v>0.18889808739532099</v>
      </c>
      <c r="AA1643">
        <v>1.4901990234965801E-2</v>
      </c>
      <c r="AB1643">
        <v>3.9614586292404497E-2</v>
      </c>
      <c r="AC1643">
        <v>0.18586423641750799</v>
      </c>
      <c r="AD1643">
        <v>4.3342539829472802E-2</v>
      </c>
      <c r="AE1643">
        <v>0.372838011725451</v>
      </c>
      <c r="AF1643">
        <v>1.38236623270112E-2</v>
      </c>
      <c r="AG1643">
        <v>1.0365742209708701E-2</v>
      </c>
      <c r="AH1643">
        <v>7.0118046723003993E-2</v>
      </c>
      <c r="AI1643" t="s">
        <v>7213</v>
      </c>
      <c r="AJ1643" t="s">
        <v>14884</v>
      </c>
      <c r="AK1643" t="s">
        <v>7214</v>
      </c>
      <c r="AL1643" s="6">
        <v>0.372838011725451</v>
      </c>
      <c r="AM1643" t="s">
        <v>7</v>
      </c>
      <c r="AN1643" t="s">
        <v>14894</v>
      </c>
      <c r="AP1643" t="str">
        <f t="shared" si="25"/>
        <v>Best Guess</v>
      </c>
    </row>
    <row r="1644" spans="1:42" x14ac:dyDescent="0.25">
      <c r="A1644" t="s">
        <v>3213</v>
      </c>
      <c r="B1644" t="s">
        <v>16</v>
      </c>
      <c r="C1644" t="s">
        <v>3214</v>
      </c>
      <c r="E1644">
        <v>0.1496826329</v>
      </c>
      <c r="F1644">
        <v>7.2750302500000003E-2</v>
      </c>
      <c r="G1644">
        <v>8.2572053300000003E-2</v>
      </c>
      <c r="H1644">
        <v>9.3830270499999993E-2</v>
      </c>
      <c r="I1644">
        <v>0.1885733695</v>
      </c>
      <c r="J1644">
        <v>0.41259137130000001</v>
      </c>
      <c r="K1644">
        <v>7.8636153200000003E-2</v>
      </c>
      <c r="L1644">
        <v>0.1206759706</v>
      </c>
      <c r="M1644">
        <v>4.35676963E-2</v>
      </c>
      <c r="N1644">
        <v>7.4687479299999998E-2</v>
      </c>
      <c r="O1644">
        <v>0.45782128449999998</v>
      </c>
      <c r="P1644">
        <v>0.22461141609999999</v>
      </c>
      <c r="Q1644">
        <v>5.0572130100000001E-2</v>
      </c>
      <c r="R1644">
        <v>9.0368671400000003E-2</v>
      </c>
      <c r="S1644">
        <v>0.1196334154</v>
      </c>
      <c r="T1644">
        <v>3.5228861799999997E-2</v>
      </c>
      <c r="U1644">
        <v>0.61259954009999995</v>
      </c>
      <c r="V1644">
        <v>9.15973811E-2</v>
      </c>
      <c r="X1644">
        <v>1.0951235198309E-2</v>
      </c>
      <c r="Y1644">
        <v>3.2682780458995801E-2</v>
      </c>
      <c r="Z1644">
        <v>0.125219697117635</v>
      </c>
      <c r="AA1644">
        <v>8.6501165603198801E-3</v>
      </c>
      <c r="AB1644">
        <v>3.4447427856900602E-2</v>
      </c>
      <c r="AC1644">
        <v>0.32926226096636702</v>
      </c>
      <c r="AD1644">
        <v>2.8078799404101702E-2</v>
      </c>
      <c r="AE1644">
        <v>0.372190345540312</v>
      </c>
      <c r="AF1644">
        <v>1.0130961272978E-2</v>
      </c>
      <c r="AG1644">
        <v>7.4062447485046699E-3</v>
      </c>
      <c r="AH1644">
        <v>4.0980130875575803E-2</v>
      </c>
      <c r="AI1644" t="s">
        <v>3213</v>
      </c>
      <c r="AJ1644" t="s">
        <v>14884</v>
      </c>
      <c r="AK1644" t="s">
        <v>3214</v>
      </c>
      <c r="AL1644" s="6">
        <v>0.372190345540312</v>
      </c>
      <c r="AM1644" t="s">
        <v>7</v>
      </c>
      <c r="AN1644" t="s">
        <v>14894</v>
      </c>
      <c r="AP1644" t="str">
        <f t="shared" si="25"/>
        <v>Best Guess</v>
      </c>
    </row>
    <row r="1645" spans="1:42" x14ac:dyDescent="0.25">
      <c r="A1645" t="s">
        <v>849</v>
      </c>
      <c r="B1645" t="s">
        <v>16</v>
      </c>
      <c r="C1645" t="s">
        <v>850</v>
      </c>
      <c r="E1645">
        <v>9.5304016999999998E-3</v>
      </c>
      <c r="F1645">
        <v>0.19808989430000001</v>
      </c>
      <c r="G1645">
        <v>2.4216723700000001E-2</v>
      </c>
      <c r="H1645">
        <v>0.36479973119999998</v>
      </c>
      <c r="I1645">
        <v>0.34173285120000002</v>
      </c>
      <c r="J1645">
        <v>6.1630397900000002E-2</v>
      </c>
      <c r="K1645">
        <v>0.1041231036</v>
      </c>
      <c r="L1645">
        <v>1.8385086299999999E-2</v>
      </c>
      <c r="M1645">
        <v>0.23357815800000001</v>
      </c>
      <c r="N1645">
        <v>0.19702144469999999</v>
      </c>
      <c r="O1645">
        <v>0.20483376319999999</v>
      </c>
      <c r="P1645">
        <v>0.24205844430000001</v>
      </c>
      <c r="Q1645">
        <v>0.41343788590000002</v>
      </c>
      <c r="R1645">
        <v>0.27171588029999999</v>
      </c>
      <c r="S1645">
        <v>1.45295136E-2</v>
      </c>
      <c r="T1645">
        <v>0.1219725623</v>
      </c>
      <c r="U1645">
        <v>5.38679741E-2</v>
      </c>
      <c r="V1645">
        <v>0.124476184</v>
      </c>
      <c r="X1645">
        <v>1.25333834340959E-2</v>
      </c>
      <c r="Y1645">
        <v>3.5038684401257902E-2</v>
      </c>
      <c r="Z1645">
        <v>0.165431099815255</v>
      </c>
      <c r="AA1645">
        <v>1.07588728105363E-2</v>
      </c>
      <c r="AB1645">
        <v>3.7394532926576997E-2</v>
      </c>
      <c r="AC1645">
        <v>0.27214425937930797</v>
      </c>
      <c r="AD1645">
        <v>3.1439396396438897E-2</v>
      </c>
      <c r="AE1645">
        <v>0.37183228189164802</v>
      </c>
      <c r="AF1645">
        <v>1.11039592966382E-2</v>
      </c>
      <c r="AG1645">
        <v>8.2880337007963604E-3</v>
      </c>
      <c r="AH1645">
        <v>4.40354959474452E-2</v>
      </c>
      <c r="AI1645" t="s">
        <v>849</v>
      </c>
      <c r="AJ1645" t="s">
        <v>14884</v>
      </c>
      <c r="AK1645" t="s">
        <v>850</v>
      </c>
      <c r="AL1645" s="6">
        <v>0.37183228189164802</v>
      </c>
      <c r="AM1645" t="s">
        <v>7</v>
      </c>
      <c r="AN1645" t="s">
        <v>14894</v>
      </c>
      <c r="AP1645" t="str">
        <f t="shared" si="25"/>
        <v>Best Guess</v>
      </c>
    </row>
    <row r="1646" spans="1:42" x14ac:dyDescent="0.25">
      <c r="A1646" t="s">
        <v>8346</v>
      </c>
      <c r="B1646" t="s">
        <v>16</v>
      </c>
      <c r="C1646" t="s">
        <v>8347</v>
      </c>
      <c r="E1646">
        <v>0.15649196409999999</v>
      </c>
      <c r="F1646">
        <v>6.0791148699999999E-2</v>
      </c>
      <c r="G1646">
        <v>0.1557001985</v>
      </c>
      <c r="H1646">
        <v>6.4148440599999995E-2</v>
      </c>
      <c r="I1646">
        <v>0.21834222780000001</v>
      </c>
      <c r="J1646">
        <v>0.34452602030000001</v>
      </c>
      <c r="K1646">
        <v>0.12753420670000001</v>
      </c>
      <c r="L1646">
        <v>0.32142649200000001</v>
      </c>
      <c r="M1646">
        <v>7.7691411899999993E-2</v>
      </c>
      <c r="N1646">
        <v>8.6005822400000001E-2</v>
      </c>
      <c r="O1646">
        <v>0.20050655019999999</v>
      </c>
      <c r="P1646">
        <v>0.18683551670000001</v>
      </c>
      <c r="Q1646">
        <v>9.9199045999999999E-2</v>
      </c>
      <c r="R1646">
        <v>0.12161363660000001</v>
      </c>
      <c r="S1646">
        <v>0.20196749310000001</v>
      </c>
      <c r="T1646">
        <v>4.3720928999999999E-2</v>
      </c>
      <c r="U1646">
        <v>0.49793366890000001</v>
      </c>
      <c r="V1646">
        <v>3.5565226499999998E-2</v>
      </c>
      <c r="X1646">
        <v>1.0683420489965499E-2</v>
      </c>
      <c r="Y1646">
        <v>3.10544582411241E-2</v>
      </c>
      <c r="Z1646">
        <v>0.11529348325182399</v>
      </c>
      <c r="AA1646">
        <v>8.8395639101324693E-3</v>
      </c>
      <c r="AB1646">
        <v>3.3172719279621302E-2</v>
      </c>
      <c r="AC1646">
        <v>0.35012356442359799</v>
      </c>
      <c r="AD1646">
        <v>2.6062043978721399E-2</v>
      </c>
      <c r="AE1646">
        <v>0.37119472409943</v>
      </c>
      <c r="AF1646">
        <v>9.5088586499366395E-3</v>
      </c>
      <c r="AG1646">
        <v>7.0098263554389702E-3</v>
      </c>
      <c r="AH1646">
        <v>3.7057337320207398E-2</v>
      </c>
      <c r="AI1646" t="s">
        <v>8346</v>
      </c>
      <c r="AJ1646" t="s">
        <v>14884</v>
      </c>
      <c r="AK1646" t="s">
        <v>8347</v>
      </c>
      <c r="AL1646" s="6">
        <v>0.37119472409943</v>
      </c>
      <c r="AM1646" t="s">
        <v>7</v>
      </c>
      <c r="AN1646" t="s">
        <v>14894</v>
      </c>
      <c r="AP1646" t="str">
        <f t="shared" si="25"/>
        <v>Best Guess</v>
      </c>
    </row>
    <row r="1647" spans="1:42" x14ac:dyDescent="0.25">
      <c r="A1647" t="s">
        <v>1599</v>
      </c>
      <c r="B1647" t="s">
        <v>16</v>
      </c>
      <c r="C1647" t="s">
        <v>1600</v>
      </c>
      <c r="E1647">
        <v>0.1724081952</v>
      </c>
      <c r="F1647">
        <v>7.1620642900000003E-2</v>
      </c>
      <c r="G1647">
        <v>0.24761694649999999</v>
      </c>
      <c r="H1647">
        <v>8.9802612399999995E-2</v>
      </c>
      <c r="I1647">
        <v>0.14916457850000001</v>
      </c>
      <c r="J1647">
        <v>0.26938702450000002</v>
      </c>
      <c r="K1647">
        <v>0.1003941496</v>
      </c>
      <c r="L1647">
        <v>0.27636544699999999</v>
      </c>
      <c r="M1647">
        <v>0.2924432159</v>
      </c>
      <c r="N1647">
        <v>0.1120231929</v>
      </c>
      <c r="O1647">
        <v>0.14011159040000001</v>
      </c>
      <c r="P1647">
        <v>7.86624041E-2</v>
      </c>
      <c r="Q1647">
        <v>0.2393417974</v>
      </c>
      <c r="R1647">
        <v>0.1936457533</v>
      </c>
      <c r="S1647">
        <v>0.1151237356</v>
      </c>
      <c r="T1647">
        <v>0.19089108690000001</v>
      </c>
      <c r="U1647">
        <v>0.1092441218</v>
      </c>
      <c r="V1647">
        <v>0.15175350500000001</v>
      </c>
      <c r="X1647">
        <v>2.6076278658965401E-2</v>
      </c>
      <c r="Y1647">
        <v>3.0623540661420999E-2</v>
      </c>
      <c r="Z1647">
        <v>7.6470080251391306E-2</v>
      </c>
      <c r="AA1647">
        <v>1.42913651544768E-2</v>
      </c>
      <c r="AB1647">
        <v>3.3225048470043497E-2</v>
      </c>
      <c r="AC1647">
        <v>0.26396699072623397</v>
      </c>
      <c r="AD1647">
        <v>1.72283691353406E-2</v>
      </c>
      <c r="AE1647">
        <v>0.37050052909030701</v>
      </c>
      <c r="AF1647">
        <v>7.1913997024541801E-3</v>
      </c>
      <c r="AG1647">
        <v>7.5989020562921604E-3</v>
      </c>
      <c r="AH1647">
        <v>0.152827496093072</v>
      </c>
      <c r="AI1647" t="s">
        <v>1599</v>
      </c>
      <c r="AJ1647" t="s">
        <v>14884</v>
      </c>
      <c r="AK1647" t="s">
        <v>1600</v>
      </c>
      <c r="AL1647" s="6">
        <v>0.37050052909030701</v>
      </c>
      <c r="AM1647" t="s">
        <v>7</v>
      </c>
      <c r="AN1647" t="s">
        <v>14894</v>
      </c>
      <c r="AP1647" t="str">
        <f t="shared" si="25"/>
        <v>Best Guess</v>
      </c>
    </row>
    <row r="1648" spans="1:42" x14ac:dyDescent="0.25">
      <c r="A1648" t="s">
        <v>3079</v>
      </c>
      <c r="B1648" t="s">
        <v>16</v>
      </c>
      <c r="C1648" t="s">
        <v>3080</v>
      </c>
      <c r="E1648">
        <v>9.4018509299999997E-2</v>
      </c>
      <c r="F1648">
        <v>0.22528079379999999</v>
      </c>
      <c r="G1648">
        <v>9.7982656400000007E-2</v>
      </c>
      <c r="H1648">
        <v>0.21387186559999999</v>
      </c>
      <c r="I1648">
        <v>0.16437963750000001</v>
      </c>
      <c r="J1648">
        <v>0.20446653740000001</v>
      </c>
      <c r="K1648">
        <v>0.20907920229999999</v>
      </c>
      <c r="L1648">
        <v>0.1179115144</v>
      </c>
      <c r="M1648">
        <v>0.31153954350000002</v>
      </c>
      <c r="N1648">
        <v>7.0174151099999998E-2</v>
      </c>
      <c r="O1648">
        <v>0.1283637272</v>
      </c>
      <c r="P1648">
        <v>0.16293186139999999</v>
      </c>
      <c r="Q1648">
        <v>0.24715609299999999</v>
      </c>
      <c r="R1648">
        <v>0.24437275859999999</v>
      </c>
      <c r="S1648">
        <v>0.12506983369999999</v>
      </c>
      <c r="T1648">
        <v>0.20112094289999999</v>
      </c>
      <c r="U1648">
        <v>0.10098698239999999</v>
      </c>
      <c r="V1648">
        <v>8.1293389499999993E-2</v>
      </c>
      <c r="X1648">
        <v>3.41052833284409E-2</v>
      </c>
      <c r="Y1648">
        <v>1.9517418139796201E-2</v>
      </c>
      <c r="Z1648">
        <v>9.2913606372622096E-2</v>
      </c>
      <c r="AA1648">
        <v>1.4984225407644301E-2</v>
      </c>
      <c r="AB1648">
        <v>4.7161917102123502E-2</v>
      </c>
      <c r="AC1648">
        <v>0.30145853861649702</v>
      </c>
      <c r="AD1648">
        <v>1.7911819732389301E-2</v>
      </c>
      <c r="AE1648">
        <v>0.37049857048372697</v>
      </c>
      <c r="AF1648">
        <v>7.0286061821873899E-3</v>
      </c>
      <c r="AG1648">
        <v>6.3234784090324802E-3</v>
      </c>
      <c r="AH1648">
        <v>8.8096536225538993E-2</v>
      </c>
      <c r="AI1648" t="s">
        <v>3079</v>
      </c>
      <c r="AJ1648" t="s">
        <v>14884</v>
      </c>
      <c r="AK1648" t="s">
        <v>3080</v>
      </c>
      <c r="AL1648" s="6">
        <v>0.37049857048372697</v>
      </c>
      <c r="AM1648" t="s">
        <v>7</v>
      </c>
      <c r="AN1648" t="s">
        <v>14894</v>
      </c>
      <c r="AP1648" t="str">
        <f t="shared" si="25"/>
        <v>Best Guess</v>
      </c>
    </row>
    <row r="1649" spans="1:42" x14ac:dyDescent="0.25">
      <c r="A1649" t="s">
        <v>13582</v>
      </c>
      <c r="B1649" t="s">
        <v>16</v>
      </c>
      <c r="C1649" t="s">
        <v>13583</v>
      </c>
      <c r="E1649">
        <v>4.9944065900000001E-2</v>
      </c>
      <c r="F1649">
        <v>7.6935271599999994E-2</v>
      </c>
      <c r="G1649">
        <v>0.14118804330000001</v>
      </c>
      <c r="H1649">
        <v>0.1188424194</v>
      </c>
      <c r="I1649">
        <v>6.2813106199999996E-2</v>
      </c>
      <c r="J1649">
        <v>0.55027709359999999</v>
      </c>
      <c r="K1649">
        <v>0.1577044423</v>
      </c>
      <c r="L1649">
        <v>0.21228381269999999</v>
      </c>
      <c r="M1649">
        <v>0.31692881649999999</v>
      </c>
      <c r="N1649">
        <v>0.18146143749999999</v>
      </c>
      <c r="O1649">
        <v>9.7625682199999994E-2</v>
      </c>
      <c r="P1649">
        <v>3.3995808699999998E-2</v>
      </c>
      <c r="Q1649">
        <v>0</v>
      </c>
      <c r="R1649">
        <v>0.11981038419999999</v>
      </c>
      <c r="S1649">
        <v>0.14567477509999999</v>
      </c>
      <c r="T1649">
        <v>0.14085742649999999</v>
      </c>
      <c r="U1649">
        <v>0.12558196799999999</v>
      </c>
      <c r="V1649">
        <v>0.46807544610000001</v>
      </c>
      <c r="X1649">
        <v>1.1989324700644E-2</v>
      </c>
      <c r="Y1649">
        <v>3.5786200293491797E-2</v>
      </c>
      <c r="Z1649">
        <v>0.15552927585645801</v>
      </c>
      <c r="AA1649">
        <v>9.5703500088677694E-3</v>
      </c>
      <c r="AB1649">
        <v>3.6108100598260702E-2</v>
      </c>
      <c r="AC1649">
        <v>0.28023769060521098</v>
      </c>
      <c r="AD1649">
        <v>2.9986351083690899E-2</v>
      </c>
      <c r="AE1649">
        <v>0.36988055871189901</v>
      </c>
      <c r="AF1649">
        <v>1.0974457275771499E-2</v>
      </c>
      <c r="AG1649">
        <v>8.3245456144170598E-3</v>
      </c>
      <c r="AH1649">
        <v>5.1613145251286199E-2</v>
      </c>
      <c r="AI1649" t="s">
        <v>13582</v>
      </c>
      <c r="AJ1649" t="s">
        <v>14884</v>
      </c>
      <c r="AK1649" t="s">
        <v>13583</v>
      </c>
      <c r="AL1649" s="6">
        <v>0.36988055871189901</v>
      </c>
      <c r="AM1649" t="s">
        <v>7</v>
      </c>
      <c r="AN1649" t="s">
        <v>14894</v>
      </c>
      <c r="AP1649" t="str">
        <f t="shared" si="25"/>
        <v>Best Guess</v>
      </c>
    </row>
    <row r="1650" spans="1:42" x14ac:dyDescent="0.25">
      <c r="A1650" t="s">
        <v>11572</v>
      </c>
      <c r="B1650" t="s">
        <v>16</v>
      </c>
      <c r="C1650" t="s">
        <v>11573</v>
      </c>
      <c r="E1650">
        <v>9.08448637E-2</v>
      </c>
      <c r="F1650">
        <v>0.24965010009999999</v>
      </c>
      <c r="G1650">
        <v>8.4555800700000003E-2</v>
      </c>
      <c r="H1650">
        <v>0.30394092690000002</v>
      </c>
      <c r="I1650">
        <v>0.25219593420000003</v>
      </c>
      <c r="J1650">
        <v>1.8812374499999999E-2</v>
      </c>
      <c r="K1650">
        <v>0.13865904549999999</v>
      </c>
      <c r="L1650">
        <v>0.49797217999999999</v>
      </c>
      <c r="M1650">
        <v>5.3188502999999998E-2</v>
      </c>
      <c r="N1650">
        <v>9.7080046099999998E-2</v>
      </c>
      <c r="O1650">
        <v>0.1746638791</v>
      </c>
      <c r="P1650">
        <v>3.8436346199999999E-2</v>
      </c>
      <c r="Q1650">
        <v>4.67657296E-2</v>
      </c>
      <c r="R1650">
        <v>3.6864757099999999E-2</v>
      </c>
      <c r="S1650">
        <v>0.42911606190000001</v>
      </c>
      <c r="T1650">
        <v>6.0727502400000001E-2</v>
      </c>
      <c r="U1650">
        <v>0.1993056369</v>
      </c>
      <c r="V1650">
        <v>0.2272203122</v>
      </c>
      <c r="X1650">
        <v>1.3442989317600001E-2</v>
      </c>
      <c r="Y1650">
        <v>4.2082644965013599E-2</v>
      </c>
      <c r="Z1650">
        <v>0.151266857821303</v>
      </c>
      <c r="AA1650">
        <v>1.1558818344794899E-2</v>
      </c>
      <c r="AB1650">
        <v>4.4509201022790601E-2</v>
      </c>
      <c r="AC1650">
        <v>0.26283646870639099</v>
      </c>
      <c r="AD1650">
        <v>3.1732639079385103E-2</v>
      </c>
      <c r="AE1650">
        <v>0.36834523936925101</v>
      </c>
      <c r="AF1650">
        <v>1.17284075671661E-2</v>
      </c>
      <c r="AG1650">
        <v>8.8522127221094399E-3</v>
      </c>
      <c r="AH1650">
        <v>5.3644521084193403E-2</v>
      </c>
      <c r="AI1650" t="s">
        <v>11572</v>
      </c>
      <c r="AJ1650" t="s">
        <v>14884</v>
      </c>
      <c r="AK1650" t="s">
        <v>11573</v>
      </c>
      <c r="AL1650" s="6">
        <v>0.36834523936925101</v>
      </c>
      <c r="AM1650" t="s">
        <v>7</v>
      </c>
      <c r="AN1650" t="s">
        <v>14894</v>
      </c>
      <c r="AP1650" t="str">
        <f t="shared" si="25"/>
        <v>Best Guess</v>
      </c>
    </row>
    <row r="1651" spans="1:42" x14ac:dyDescent="0.25">
      <c r="A1651" t="s">
        <v>2049</v>
      </c>
      <c r="B1651" t="s">
        <v>16</v>
      </c>
      <c r="C1651" t="s">
        <v>2050</v>
      </c>
      <c r="E1651">
        <v>0.26307014150000002</v>
      </c>
      <c r="F1651">
        <v>0.34034709930000001</v>
      </c>
      <c r="G1651">
        <v>0.12596243660000001</v>
      </c>
      <c r="H1651">
        <v>1.99894818E-2</v>
      </c>
      <c r="I1651">
        <v>0.18685495390000001</v>
      </c>
      <c r="J1651">
        <v>6.3775886899999995E-2</v>
      </c>
      <c r="K1651">
        <v>0.15815145529999999</v>
      </c>
      <c r="L1651">
        <v>0.12448953979999999</v>
      </c>
      <c r="M1651">
        <v>0.18116777540000001</v>
      </c>
      <c r="N1651">
        <v>7.1092260899999996E-2</v>
      </c>
      <c r="O1651">
        <v>0.29716886129999998</v>
      </c>
      <c r="P1651">
        <v>0.1679301074</v>
      </c>
      <c r="Q1651">
        <v>0.1037453193</v>
      </c>
      <c r="R1651">
        <v>0.18241292410000001</v>
      </c>
      <c r="S1651">
        <v>6.2075907700000002E-2</v>
      </c>
      <c r="T1651">
        <v>0.11945073220000001</v>
      </c>
      <c r="U1651">
        <v>0.34625692050000001</v>
      </c>
      <c r="V1651">
        <v>0.18605819609999999</v>
      </c>
      <c r="X1651">
        <v>1.7980022694067E-2</v>
      </c>
      <c r="Y1651">
        <v>2.4959116383253401E-2</v>
      </c>
      <c r="Z1651">
        <v>0.191602983520683</v>
      </c>
      <c r="AA1651">
        <v>8.8488764950995502E-3</v>
      </c>
      <c r="AB1651">
        <v>3.1914366870068503E-2</v>
      </c>
      <c r="AC1651">
        <v>0.28462703875677697</v>
      </c>
      <c r="AD1651">
        <v>2.3531133685143601E-2</v>
      </c>
      <c r="AE1651">
        <v>0.36696778282437897</v>
      </c>
      <c r="AF1651">
        <v>8.7717592109365708E-3</v>
      </c>
      <c r="AG1651">
        <v>6.7989836940432801E-3</v>
      </c>
      <c r="AH1651">
        <v>3.3997935865546898E-2</v>
      </c>
      <c r="AI1651" t="s">
        <v>2049</v>
      </c>
      <c r="AJ1651" t="s">
        <v>14884</v>
      </c>
      <c r="AK1651" t="s">
        <v>2050</v>
      </c>
      <c r="AL1651" s="6">
        <v>0.36696778282437897</v>
      </c>
      <c r="AM1651" t="s">
        <v>7</v>
      </c>
      <c r="AN1651" t="s">
        <v>14894</v>
      </c>
      <c r="AP1651" t="str">
        <f t="shared" si="25"/>
        <v>Best Guess</v>
      </c>
    </row>
    <row r="1652" spans="1:42" x14ac:dyDescent="0.25">
      <c r="A1652" t="s">
        <v>12735</v>
      </c>
      <c r="B1652" t="s">
        <v>16</v>
      </c>
      <c r="C1652" t="s">
        <v>12736</v>
      </c>
      <c r="E1652">
        <v>4.9582156400000001E-2</v>
      </c>
      <c r="F1652">
        <v>0.11404428060000001</v>
      </c>
      <c r="G1652">
        <v>0.2922784719</v>
      </c>
      <c r="H1652">
        <v>0.22164952030000001</v>
      </c>
      <c r="I1652">
        <v>0.23609302139999999</v>
      </c>
      <c r="J1652">
        <v>8.6352549400000006E-2</v>
      </c>
      <c r="K1652">
        <v>0.1243012176</v>
      </c>
      <c r="L1652">
        <v>0.17691503619999999</v>
      </c>
      <c r="M1652">
        <v>9.8142599699999999E-2</v>
      </c>
      <c r="N1652">
        <v>6.1723529300000003E-2</v>
      </c>
      <c r="O1652">
        <v>0.3653902175</v>
      </c>
      <c r="P1652">
        <v>0.1735273997</v>
      </c>
      <c r="Q1652">
        <v>0.13140573420000001</v>
      </c>
      <c r="R1652">
        <v>0.1229948905</v>
      </c>
      <c r="S1652">
        <v>6.7547019900000005E-2</v>
      </c>
      <c r="T1652">
        <v>4.36535116E-2</v>
      </c>
      <c r="U1652">
        <v>6.3310776599999993E-2</v>
      </c>
      <c r="V1652">
        <v>0.57108806729999995</v>
      </c>
      <c r="X1652">
        <v>1.17408037699112E-2</v>
      </c>
      <c r="Y1652">
        <v>3.4924081767483198E-2</v>
      </c>
      <c r="Z1652">
        <v>0.16059295316244199</v>
      </c>
      <c r="AA1652">
        <v>9.4896598979518597E-3</v>
      </c>
      <c r="AB1652">
        <v>3.5409770718334801E-2</v>
      </c>
      <c r="AC1652">
        <v>0.28703877459162003</v>
      </c>
      <c r="AD1652">
        <v>2.98314630118382E-2</v>
      </c>
      <c r="AE1652">
        <v>0.36639541478097498</v>
      </c>
      <c r="AF1652">
        <v>1.08000014305262E-2</v>
      </c>
      <c r="AG1652">
        <v>8.0740962969302697E-3</v>
      </c>
      <c r="AH1652">
        <v>4.5702980571985803E-2</v>
      </c>
      <c r="AI1652" t="s">
        <v>12735</v>
      </c>
      <c r="AJ1652" t="s">
        <v>14884</v>
      </c>
      <c r="AK1652" t="s">
        <v>12736</v>
      </c>
      <c r="AL1652" s="6">
        <v>0.36639541478097498</v>
      </c>
      <c r="AM1652" t="s">
        <v>7</v>
      </c>
      <c r="AN1652" t="s">
        <v>14894</v>
      </c>
      <c r="AP1652" t="str">
        <f t="shared" si="25"/>
        <v>Best Guess</v>
      </c>
    </row>
    <row r="1653" spans="1:42" x14ac:dyDescent="0.25">
      <c r="A1653" t="s">
        <v>14373</v>
      </c>
      <c r="B1653" t="s">
        <v>16</v>
      </c>
      <c r="C1653" t="s">
        <v>14374</v>
      </c>
      <c r="E1653">
        <v>0.28628125069999999</v>
      </c>
      <c r="F1653">
        <v>6.3785332599999994E-2</v>
      </c>
      <c r="G1653">
        <v>2.8373082800000001E-2</v>
      </c>
      <c r="H1653">
        <v>0.18003509179999999</v>
      </c>
      <c r="I1653">
        <v>0</v>
      </c>
      <c r="J1653">
        <v>0.44152524199999998</v>
      </c>
      <c r="K1653">
        <v>0.23581459399999999</v>
      </c>
      <c r="L1653">
        <v>6.5262272999999996E-2</v>
      </c>
      <c r="M1653">
        <v>2.1483926E-2</v>
      </c>
      <c r="N1653">
        <v>0.33929786509999998</v>
      </c>
      <c r="O1653">
        <v>0.1589267094</v>
      </c>
      <c r="P1653">
        <v>0.17921463260000001</v>
      </c>
      <c r="Q1653">
        <v>7.9682023500000004E-2</v>
      </c>
      <c r="R1653">
        <v>3.5996795200000001E-2</v>
      </c>
      <c r="S1653">
        <v>8.7725387700000004E-2</v>
      </c>
      <c r="T1653">
        <v>0.31258987449999998</v>
      </c>
      <c r="U1653">
        <v>0.40480931590000002</v>
      </c>
      <c r="V1653">
        <v>7.9196603099999999E-2</v>
      </c>
      <c r="X1653">
        <v>1.13976562274598E-2</v>
      </c>
      <c r="Y1653">
        <v>3.3820811199301498E-2</v>
      </c>
      <c r="Z1653">
        <v>0.14633515689082299</v>
      </c>
      <c r="AA1653">
        <v>8.9829787655654001E-3</v>
      </c>
      <c r="AB1653">
        <v>3.5406268506883297E-2</v>
      </c>
      <c r="AC1653">
        <v>0.30600136153282698</v>
      </c>
      <c r="AD1653">
        <v>2.9286417643021201E-2</v>
      </c>
      <c r="AE1653">
        <v>0.365966200285326</v>
      </c>
      <c r="AF1653">
        <v>1.0583145985419E-2</v>
      </c>
      <c r="AG1653">
        <v>7.8336552449364792E-3</v>
      </c>
      <c r="AH1653">
        <v>4.43863477184347E-2</v>
      </c>
      <c r="AI1653" t="s">
        <v>14373</v>
      </c>
      <c r="AJ1653" t="s">
        <v>14884</v>
      </c>
      <c r="AK1653" t="s">
        <v>14374</v>
      </c>
      <c r="AL1653" s="6">
        <v>0.365966200285326</v>
      </c>
      <c r="AM1653" t="s">
        <v>7</v>
      </c>
      <c r="AN1653" t="s">
        <v>14894</v>
      </c>
      <c r="AP1653" t="str">
        <f t="shared" si="25"/>
        <v>Best Guess</v>
      </c>
    </row>
    <row r="1654" spans="1:42" x14ac:dyDescent="0.25">
      <c r="A1654" t="s">
        <v>5417</v>
      </c>
      <c r="B1654" t="s">
        <v>16</v>
      </c>
      <c r="C1654" t="s">
        <v>5418</v>
      </c>
      <c r="E1654">
        <v>8.3798536000000007E-2</v>
      </c>
      <c r="F1654">
        <v>3.2915648499999998E-2</v>
      </c>
      <c r="G1654">
        <v>2.42287071E-2</v>
      </c>
      <c r="H1654">
        <v>0.30189093220000002</v>
      </c>
      <c r="I1654">
        <v>0.26240192309999999</v>
      </c>
      <c r="J1654">
        <v>0.29476425309999998</v>
      </c>
      <c r="K1654">
        <v>0.31896827519999998</v>
      </c>
      <c r="L1654">
        <v>4.6169077699999998E-2</v>
      </c>
      <c r="M1654">
        <v>0.10571893020000001</v>
      </c>
      <c r="N1654">
        <v>0.22896905340000001</v>
      </c>
      <c r="O1654">
        <v>0.17500064849999999</v>
      </c>
      <c r="P1654">
        <v>0.12517401489999999</v>
      </c>
      <c r="Q1654">
        <v>0.5146093759</v>
      </c>
      <c r="R1654">
        <v>0.18013275470000001</v>
      </c>
      <c r="S1654">
        <v>0.12457597300000001</v>
      </c>
      <c r="T1654">
        <v>6.7448360600000007E-2</v>
      </c>
      <c r="U1654">
        <v>4.1637402900000002E-2</v>
      </c>
      <c r="V1654">
        <v>7.1596132899999998E-2</v>
      </c>
      <c r="X1654">
        <v>1.2553258139703601E-2</v>
      </c>
      <c r="Y1654">
        <v>3.5028872192259003E-2</v>
      </c>
      <c r="Z1654">
        <v>0.15748579514960501</v>
      </c>
      <c r="AA1654">
        <v>9.9493887756774407E-3</v>
      </c>
      <c r="AB1654">
        <v>3.71269178525152E-2</v>
      </c>
      <c r="AC1654">
        <v>0.28521959333726798</v>
      </c>
      <c r="AD1654">
        <v>3.1189748973276601E-2</v>
      </c>
      <c r="AE1654">
        <v>0.36558963057418598</v>
      </c>
      <c r="AF1654">
        <v>1.21498335047493E-2</v>
      </c>
      <c r="AG1654">
        <v>8.5084089192090703E-3</v>
      </c>
      <c r="AH1654">
        <v>4.5198552581549298E-2</v>
      </c>
      <c r="AI1654" t="s">
        <v>5417</v>
      </c>
      <c r="AJ1654" t="s">
        <v>14884</v>
      </c>
      <c r="AK1654" t="s">
        <v>5418</v>
      </c>
      <c r="AL1654" s="6">
        <v>0.36558963057418598</v>
      </c>
      <c r="AM1654" t="s">
        <v>7</v>
      </c>
      <c r="AN1654" t="s">
        <v>14894</v>
      </c>
      <c r="AP1654" t="str">
        <f t="shared" si="25"/>
        <v>Best Guess</v>
      </c>
    </row>
    <row r="1655" spans="1:42" x14ac:dyDescent="0.25">
      <c r="A1655" t="s">
        <v>612</v>
      </c>
      <c r="B1655" t="s">
        <v>16</v>
      </c>
      <c r="C1655" t="s">
        <v>613</v>
      </c>
      <c r="E1655">
        <v>0.28412061620000001</v>
      </c>
      <c r="F1655">
        <v>8.3301837700000006E-2</v>
      </c>
      <c r="G1655">
        <v>0.1347547573</v>
      </c>
      <c r="H1655">
        <v>1.3176044499999999E-2</v>
      </c>
      <c r="I1655">
        <v>0.35583778469999999</v>
      </c>
      <c r="J1655">
        <v>0.1288089597</v>
      </c>
      <c r="K1655">
        <v>0.25076229119999999</v>
      </c>
      <c r="L1655">
        <v>1.28095276E-2</v>
      </c>
      <c r="M1655">
        <v>9.3188058300000001E-2</v>
      </c>
      <c r="N1655">
        <v>0.1069104676</v>
      </c>
      <c r="O1655">
        <v>0.36010380240000001</v>
      </c>
      <c r="P1655">
        <v>0.17622585299999999</v>
      </c>
      <c r="Q1655">
        <v>0.31530080799999999</v>
      </c>
      <c r="R1655">
        <v>0.31050927179999999</v>
      </c>
      <c r="S1655">
        <v>0.16356226339999999</v>
      </c>
      <c r="T1655">
        <v>0.15914006450000001</v>
      </c>
      <c r="U1655">
        <v>1.9608364600000001E-2</v>
      </c>
      <c r="V1655">
        <v>3.1879227699999999E-2</v>
      </c>
      <c r="X1655">
        <v>1.2831791657713001E-2</v>
      </c>
      <c r="Y1655">
        <v>3.2284032815202597E-2</v>
      </c>
      <c r="Z1655">
        <v>0.14418765736834999</v>
      </c>
      <c r="AA1655">
        <v>8.9470801580028205E-3</v>
      </c>
      <c r="AB1655">
        <v>3.5445469690000002E-2</v>
      </c>
      <c r="AC1655">
        <v>0.30967576583522199</v>
      </c>
      <c r="AD1655">
        <v>2.82637312280868E-2</v>
      </c>
      <c r="AE1655">
        <v>0.36555758672615701</v>
      </c>
      <c r="AF1655">
        <v>1.1092466338732799E-2</v>
      </c>
      <c r="AG1655">
        <v>7.7639269481857001E-3</v>
      </c>
      <c r="AH1655">
        <v>4.3950491234346502E-2</v>
      </c>
      <c r="AI1655" t="s">
        <v>612</v>
      </c>
      <c r="AJ1655" t="s">
        <v>14884</v>
      </c>
      <c r="AK1655" t="s">
        <v>613</v>
      </c>
      <c r="AL1655" s="6">
        <v>0.36555758672615701</v>
      </c>
      <c r="AM1655" t="s">
        <v>7</v>
      </c>
      <c r="AN1655" t="s">
        <v>14894</v>
      </c>
      <c r="AP1655" t="str">
        <f t="shared" si="25"/>
        <v>Best Guess</v>
      </c>
    </row>
    <row r="1656" spans="1:42" x14ac:dyDescent="0.25">
      <c r="A1656" t="s">
        <v>4545</v>
      </c>
      <c r="B1656" t="s">
        <v>16</v>
      </c>
      <c r="C1656" t="s">
        <v>4546</v>
      </c>
      <c r="E1656">
        <v>0.22944151039999999</v>
      </c>
      <c r="F1656">
        <v>0.12724135750000001</v>
      </c>
      <c r="G1656">
        <v>0.19834339779999999</v>
      </c>
      <c r="H1656">
        <v>0.20495016869999999</v>
      </c>
      <c r="I1656">
        <v>0.17128509410000001</v>
      </c>
      <c r="J1656">
        <v>6.8738471499999995E-2</v>
      </c>
      <c r="K1656">
        <v>0.19855981389999999</v>
      </c>
      <c r="L1656">
        <v>0.41458772840000002</v>
      </c>
      <c r="M1656">
        <v>0.26846089969999998</v>
      </c>
      <c r="N1656">
        <v>0.1183915579</v>
      </c>
      <c r="O1656">
        <v>0</v>
      </c>
      <c r="P1656">
        <v>0</v>
      </c>
      <c r="Q1656">
        <v>7.0841055900000005E-2</v>
      </c>
      <c r="R1656">
        <v>0.15360853690000001</v>
      </c>
      <c r="S1656">
        <v>0.20600954790000001</v>
      </c>
      <c r="T1656">
        <v>0.1009365347</v>
      </c>
      <c r="U1656">
        <v>0</v>
      </c>
      <c r="V1656">
        <v>0.46860432460000001</v>
      </c>
      <c r="X1656">
        <v>1.3836059612131101E-2</v>
      </c>
      <c r="Y1656">
        <v>5.7214795654511402E-2</v>
      </c>
      <c r="Z1656">
        <v>0.124797286586009</v>
      </c>
      <c r="AA1656">
        <v>8.9862993330095103E-3</v>
      </c>
      <c r="AB1656">
        <v>3.6473260066092403E-2</v>
      </c>
      <c r="AC1656">
        <v>0.29687641268836501</v>
      </c>
      <c r="AD1656">
        <v>2.92129274196158E-2</v>
      </c>
      <c r="AE1656">
        <v>0.36551317057131899</v>
      </c>
      <c r="AF1656">
        <v>1.06521898463486E-2</v>
      </c>
      <c r="AG1656">
        <v>8.57813617980876E-3</v>
      </c>
      <c r="AH1656">
        <v>4.7859462042786897E-2</v>
      </c>
      <c r="AI1656" t="s">
        <v>4545</v>
      </c>
      <c r="AJ1656" t="s">
        <v>14884</v>
      </c>
      <c r="AK1656" t="s">
        <v>4546</v>
      </c>
      <c r="AL1656" s="6">
        <v>0.36551317057131899</v>
      </c>
      <c r="AM1656" t="s">
        <v>7</v>
      </c>
      <c r="AN1656" t="s">
        <v>14894</v>
      </c>
      <c r="AP1656" t="str">
        <f t="shared" si="25"/>
        <v>Best Guess</v>
      </c>
    </row>
    <row r="1657" spans="1:42" x14ac:dyDescent="0.25">
      <c r="A1657" t="s">
        <v>11500</v>
      </c>
      <c r="B1657" t="s">
        <v>16</v>
      </c>
      <c r="C1657" t="s">
        <v>11501</v>
      </c>
      <c r="E1657">
        <v>0.1197588993</v>
      </c>
      <c r="F1657">
        <v>0.41996340440000002</v>
      </c>
      <c r="G1657">
        <v>0.176171894</v>
      </c>
      <c r="H1657">
        <v>0.1312609877</v>
      </c>
      <c r="I1657">
        <v>0.1033404597</v>
      </c>
      <c r="J1657">
        <v>4.9504355E-2</v>
      </c>
      <c r="K1657">
        <v>0.27130215479999997</v>
      </c>
      <c r="L1657">
        <v>0.119532163</v>
      </c>
      <c r="M1657">
        <v>0.1792600329</v>
      </c>
      <c r="N1657">
        <v>0.15066504059999999</v>
      </c>
      <c r="O1657">
        <v>0.181122847</v>
      </c>
      <c r="P1657">
        <v>9.81177617E-2</v>
      </c>
      <c r="Q1657">
        <v>0.34847540490000001</v>
      </c>
      <c r="R1657">
        <v>6.7026674300000005E-2</v>
      </c>
      <c r="S1657">
        <v>0.13374170990000001</v>
      </c>
      <c r="T1657">
        <v>0.14484383980000001</v>
      </c>
      <c r="U1657">
        <v>9.1882297900000007E-2</v>
      </c>
      <c r="V1657">
        <v>0.2140300731</v>
      </c>
      <c r="X1657">
        <v>3.7635039655869097E-2</v>
      </c>
      <c r="Y1657">
        <v>3.60284421030986E-2</v>
      </c>
      <c r="Z1657">
        <v>0.180952293344326</v>
      </c>
      <c r="AA1657">
        <v>1.2803394534580801E-2</v>
      </c>
      <c r="AB1657">
        <v>4.3687630618729698E-2</v>
      </c>
      <c r="AC1657">
        <v>0.19834727405191399</v>
      </c>
      <c r="AD1657">
        <v>3.1720731294918099E-2</v>
      </c>
      <c r="AE1657">
        <v>0.36530581628384601</v>
      </c>
      <c r="AF1657">
        <v>1.40014095425185E-2</v>
      </c>
      <c r="AG1657">
        <v>9.4955179216520292E-3</v>
      </c>
      <c r="AH1657">
        <v>7.0022450648545398E-2</v>
      </c>
      <c r="AI1657" t="s">
        <v>11500</v>
      </c>
      <c r="AJ1657" t="s">
        <v>14884</v>
      </c>
      <c r="AK1657" t="s">
        <v>11501</v>
      </c>
      <c r="AL1657" s="6">
        <v>0.36530581628384601</v>
      </c>
      <c r="AM1657" t="s">
        <v>7</v>
      </c>
      <c r="AN1657" t="s">
        <v>14894</v>
      </c>
      <c r="AP1657" t="str">
        <f t="shared" si="25"/>
        <v>Best Guess</v>
      </c>
    </row>
    <row r="1658" spans="1:42" x14ac:dyDescent="0.25">
      <c r="A1658" t="s">
        <v>14299</v>
      </c>
      <c r="B1658" t="s">
        <v>16</v>
      </c>
      <c r="C1658" t="s">
        <v>14300</v>
      </c>
      <c r="E1658">
        <v>0.28270608250000001</v>
      </c>
      <c r="F1658">
        <v>0</v>
      </c>
      <c r="G1658">
        <v>9.1410535900000006E-2</v>
      </c>
      <c r="H1658">
        <v>0.16630932130000001</v>
      </c>
      <c r="I1658">
        <v>0.14359293770000001</v>
      </c>
      <c r="J1658">
        <v>0.3159811226</v>
      </c>
      <c r="K1658">
        <v>0.12913900810000001</v>
      </c>
      <c r="L1658">
        <v>0.58643684299999999</v>
      </c>
      <c r="M1658">
        <v>4.0651253900000003E-2</v>
      </c>
      <c r="N1658">
        <v>0.14162687530000001</v>
      </c>
      <c r="O1658">
        <v>2.83197294E-2</v>
      </c>
      <c r="P1658">
        <v>7.38262903E-2</v>
      </c>
      <c r="Q1658">
        <v>0.20595523609999999</v>
      </c>
      <c r="R1658">
        <v>0.1170618444</v>
      </c>
      <c r="S1658">
        <v>0.28191704919999999</v>
      </c>
      <c r="T1658">
        <v>0.13554406969999999</v>
      </c>
      <c r="U1658">
        <v>8.0821535599999994E-2</v>
      </c>
      <c r="V1658">
        <v>0.17870026510000001</v>
      </c>
      <c r="X1658">
        <v>1.3088316002169901E-2</v>
      </c>
      <c r="Y1658">
        <v>3.7850829492005501E-2</v>
      </c>
      <c r="Z1658">
        <v>0.14300150696375899</v>
      </c>
      <c r="AA1658">
        <v>9.9333971494995395E-3</v>
      </c>
      <c r="AB1658">
        <v>3.7391006440262199E-2</v>
      </c>
      <c r="AC1658">
        <v>0.29334044205611798</v>
      </c>
      <c r="AD1658">
        <v>3.05245298305044E-2</v>
      </c>
      <c r="AE1658">
        <v>0.36427437297298598</v>
      </c>
      <c r="AF1658">
        <v>1.13912731460705E-2</v>
      </c>
      <c r="AG1658">
        <v>8.5871065081096799E-3</v>
      </c>
      <c r="AH1658">
        <v>5.0617219438514299E-2</v>
      </c>
      <c r="AI1658" t="s">
        <v>14299</v>
      </c>
      <c r="AJ1658" t="s">
        <v>14884</v>
      </c>
      <c r="AK1658" t="s">
        <v>14300</v>
      </c>
      <c r="AL1658" s="6">
        <v>0.36427437297298598</v>
      </c>
      <c r="AM1658" t="s">
        <v>7</v>
      </c>
      <c r="AN1658" t="s">
        <v>14894</v>
      </c>
      <c r="AP1658" t="str">
        <f t="shared" si="25"/>
        <v>Best Guess</v>
      </c>
    </row>
    <row r="1659" spans="1:42" x14ac:dyDescent="0.25">
      <c r="A1659" t="s">
        <v>2329</v>
      </c>
      <c r="B1659" t="s">
        <v>16</v>
      </c>
      <c r="C1659" t="s">
        <v>2330</v>
      </c>
      <c r="E1659">
        <v>0.1736844122</v>
      </c>
      <c r="F1659">
        <v>0.29394430929999998</v>
      </c>
      <c r="G1659">
        <v>0.24133174469999999</v>
      </c>
      <c r="H1659">
        <v>0.1182528286</v>
      </c>
      <c r="I1659">
        <v>0.1007457172</v>
      </c>
      <c r="J1659">
        <v>7.2040988E-2</v>
      </c>
      <c r="K1659">
        <v>0.16284706960000001</v>
      </c>
      <c r="L1659">
        <v>0.38147310099999998</v>
      </c>
      <c r="M1659">
        <v>0.23426824490000001</v>
      </c>
      <c r="N1659">
        <v>9.74604107E-2</v>
      </c>
      <c r="O1659">
        <v>8.2154296900000007E-2</v>
      </c>
      <c r="P1659">
        <v>4.1796877000000003E-2</v>
      </c>
      <c r="Q1659">
        <v>0.1315402114</v>
      </c>
      <c r="R1659">
        <v>0.26349595390000002</v>
      </c>
      <c r="S1659">
        <v>0.17068464010000001</v>
      </c>
      <c r="T1659">
        <v>0.1134117912</v>
      </c>
      <c r="U1659">
        <v>0.15856381219999999</v>
      </c>
      <c r="V1659">
        <v>0.16230359120000001</v>
      </c>
      <c r="X1659">
        <v>0.36313948763148002</v>
      </c>
      <c r="Y1659">
        <v>1.0015387054756301E-2</v>
      </c>
      <c r="Z1659">
        <v>1.02071933197095E-2</v>
      </c>
      <c r="AA1659">
        <v>7.2771973559677501E-3</v>
      </c>
      <c r="AB1659">
        <v>0.115439543411282</v>
      </c>
      <c r="AC1659">
        <v>6.0024067108315801E-2</v>
      </c>
      <c r="AD1659">
        <v>8.4822144802920302E-3</v>
      </c>
      <c r="AE1659">
        <v>0.36397461064644798</v>
      </c>
      <c r="AF1659">
        <v>5.8563521002344496E-3</v>
      </c>
      <c r="AG1659">
        <v>4.3932458051540004E-3</v>
      </c>
      <c r="AH1659">
        <v>5.1190701086358398E-2</v>
      </c>
      <c r="AI1659" t="s">
        <v>2329</v>
      </c>
      <c r="AJ1659" t="s">
        <v>14884</v>
      </c>
      <c r="AK1659" t="s">
        <v>2330</v>
      </c>
      <c r="AL1659" s="6">
        <v>0.36397461064644798</v>
      </c>
      <c r="AM1659" t="s">
        <v>7</v>
      </c>
      <c r="AN1659" t="s">
        <v>14894</v>
      </c>
      <c r="AP1659" t="str">
        <f t="shared" si="25"/>
        <v>Best Guess</v>
      </c>
    </row>
    <row r="1660" spans="1:42" x14ac:dyDescent="0.25">
      <c r="A1660" t="s">
        <v>9603</v>
      </c>
      <c r="B1660" t="s">
        <v>16</v>
      </c>
      <c r="C1660" t="s">
        <v>9604</v>
      </c>
      <c r="E1660">
        <v>0.23923540979999999</v>
      </c>
      <c r="F1660">
        <v>8.98308788E-2</v>
      </c>
      <c r="G1660">
        <v>0.12763234749999999</v>
      </c>
      <c r="H1660">
        <v>0.41403041769999999</v>
      </c>
      <c r="I1660">
        <v>0</v>
      </c>
      <c r="J1660">
        <v>0.12927094619999999</v>
      </c>
      <c r="K1660">
        <v>0.50186976650000004</v>
      </c>
      <c r="L1660">
        <v>7.1191908900000003E-2</v>
      </c>
      <c r="M1660">
        <v>9.9564454400000002E-2</v>
      </c>
      <c r="N1660">
        <v>0.1257460735</v>
      </c>
      <c r="O1660">
        <v>9.1260247099999997E-2</v>
      </c>
      <c r="P1660">
        <v>0.1103675497</v>
      </c>
      <c r="Q1660">
        <v>0.2157470306</v>
      </c>
      <c r="R1660">
        <v>0.1089734934</v>
      </c>
      <c r="S1660">
        <v>7.4668144199999995E-2</v>
      </c>
      <c r="T1660">
        <v>0.33313622970000001</v>
      </c>
      <c r="U1660">
        <v>0.1166326003</v>
      </c>
      <c r="V1660">
        <v>0.1508425018</v>
      </c>
      <c r="X1660">
        <v>1.23535491455165E-2</v>
      </c>
      <c r="Y1660">
        <v>3.5702292288913501E-2</v>
      </c>
      <c r="Z1660">
        <v>0.15752803942000199</v>
      </c>
      <c r="AA1660">
        <v>9.6206912074212197E-3</v>
      </c>
      <c r="AB1660">
        <v>3.66273706583276E-2</v>
      </c>
      <c r="AC1660">
        <v>0.284962318032498</v>
      </c>
      <c r="AD1660">
        <v>3.1563903458293699E-2</v>
      </c>
      <c r="AE1660">
        <v>0.36383101388984701</v>
      </c>
      <c r="AF1660">
        <v>1.40874390048891E-2</v>
      </c>
      <c r="AG1660">
        <v>8.5378311556198998E-3</v>
      </c>
      <c r="AH1660">
        <v>4.5185551738669602E-2</v>
      </c>
      <c r="AI1660" t="s">
        <v>9603</v>
      </c>
      <c r="AJ1660" t="s">
        <v>14884</v>
      </c>
      <c r="AK1660" t="s">
        <v>9604</v>
      </c>
      <c r="AL1660" s="6">
        <v>0.36383101388984701</v>
      </c>
      <c r="AM1660" t="s">
        <v>7</v>
      </c>
      <c r="AN1660" t="s">
        <v>14894</v>
      </c>
      <c r="AP1660" t="str">
        <f t="shared" si="25"/>
        <v>Best Guess</v>
      </c>
    </row>
    <row r="1661" spans="1:42" x14ac:dyDescent="0.25">
      <c r="A1661" t="s">
        <v>6147</v>
      </c>
      <c r="B1661" t="s">
        <v>16</v>
      </c>
      <c r="C1661" t="s">
        <v>6148</v>
      </c>
      <c r="E1661">
        <v>0.29081538109999999</v>
      </c>
      <c r="F1661">
        <v>0.15815057900000001</v>
      </c>
      <c r="G1661">
        <v>0.13345342190000001</v>
      </c>
      <c r="H1661">
        <v>0.1271875579</v>
      </c>
      <c r="I1661">
        <v>0.1368578459</v>
      </c>
      <c r="J1661">
        <v>0.15353521419999999</v>
      </c>
      <c r="K1661">
        <v>8.7080377200000003E-2</v>
      </c>
      <c r="L1661">
        <v>0.15954458699999999</v>
      </c>
      <c r="M1661">
        <v>0.33984816439999999</v>
      </c>
      <c r="N1661">
        <v>0.1599009646</v>
      </c>
      <c r="O1661">
        <v>0.17002255490000001</v>
      </c>
      <c r="P1661">
        <v>8.3603351800000003E-2</v>
      </c>
      <c r="Q1661">
        <v>9.2858060100000001E-2</v>
      </c>
      <c r="R1661">
        <v>0.2294752162</v>
      </c>
      <c r="S1661">
        <v>9.9775276100000004E-2</v>
      </c>
      <c r="T1661">
        <v>0.1145471278</v>
      </c>
      <c r="U1661">
        <v>0.39129783410000002</v>
      </c>
      <c r="V1661">
        <v>7.2046485699999996E-2</v>
      </c>
      <c r="X1661">
        <v>1.7569175874759101E-2</v>
      </c>
      <c r="Y1661">
        <v>2.7900000853555901E-2</v>
      </c>
      <c r="Z1661">
        <v>0.11757688926490199</v>
      </c>
      <c r="AA1661">
        <v>1.20359180682114E-2</v>
      </c>
      <c r="AB1661">
        <v>3.7909483522395301E-2</v>
      </c>
      <c r="AC1661">
        <v>0.33628970603138097</v>
      </c>
      <c r="AD1661">
        <v>2.17359369899062E-2</v>
      </c>
      <c r="AE1661">
        <v>0.36299523602849398</v>
      </c>
      <c r="AF1661">
        <v>8.6279578315352004E-3</v>
      </c>
      <c r="AG1661">
        <v>6.9124495413656903E-3</v>
      </c>
      <c r="AH1661">
        <v>5.0447245993493303E-2</v>
      </c>
      <c r="AI1661" t="s">
        <v>6147</v>
      </c>
      <c r="AJ1661" t="s">
        <v>14884</v>
      </c>
      <c r="AK1661" t="s">
        <v>6148</v>
      </c>
      <c r="AL1661" s="6">
        <v>0.36299523602849398</v>
      </c>
      <c r="AM1661" t="s">
        <v>7</v>
      </c>
      <c r="AN1661" t="s">
        <v>14894</v>
      </c>
      <c r="AP1661" t="str">
        <f t="shared" si="25"/>
        <v>Best Guess</v>
      </c>
    </row>
    <row r="1662" spans="1:42" x14ac:dyDescent="0.25">
      <c r="A1662" t="s">
        <v>3553</v>
      </c>
      <c r="B1662" t="s">
        <v>16</v>
      </c>
      <c r="C1662" t="s">
        <v>3554</v>
      </c>
      <c r="E1662">
        <v>0.1241960793</v>
      </c>
      <c r="F1662">
        <v>0.21570391450000001</v>
      </c>
      <c r="G1662">
        <v>0.22475469170000001</v>
      </c>
      <c r="H1662">
        <v>0.1209573823</v>
      </c>
      <c r="I1662">
        <v>5.8685691599999999E-2</v>
      </c>
      <c r="J1662">
        <v>0.25570224070000003</v>
      </c>
      <c r="K1662">
        <v>0.1024750318</v>
      </c>
      <c r="L1662">
        <v>0.10658623959999999</v>
      </c>
      <c r="M1662">
        <v>0.36298573709999998</v>
      </c>
      <c r="N1662">
        <v>0.1736413094</v>
      </c>
      <c r="O1662">
        <v>3.8159636900000002E-2</v>
      </c>
      <c r="P1662">
        <v>0.2161520452</v>
      </c>
      <c r="Q1662">
        <v>0.27522190400000002</v>
      </c>
      <c r="R1662">
        <v>0.11837588609999999</v>
      </c>
      <c r="S1662">
        <v>0.13781914570000001</v>
      </c>
      <c r="T1662">
        <v>0.1885244653</v>
      </c>
      <c r="U1662">
        <v>0.17930808600000001</v>
      </c>
      <c r="V1662">
        <v>0.10075051290000001</v>
      </c>
      <c r="X1662">
        <v>1.9555649940893101E-2</v>
      </c>
      <c r="Y1662">
        <v>3.7660201744575801E-2</v>
      </c>
      <c r="Z1662">
        <v>0.14152794382453299</v>
      </c>
      <c r="AA1662">
        <v>2.4684572074105599E-2</v>
      </c>
      <c r="AB1662">
        <v>4.8906455004334701E-2</v>
      </c>
      <c r="AC1662">
        <v>0.23907629009527101</v>
      </c>
      <c r="AD1662">
        <v>2.8803713353436199E-2</v>
      </c>
      <c r="AE1662">
        <v>0.36245617334353902</v>
      </c>
      <c r="AF1662">
        <v>8.7825168592195E-3</v>
      </c>
      <c r="AG1662">
        <v>1.01040908340815E-2</v>
      </c>
      <c r="AH1662">
        <v>7.84423929260087E-2</v>
      </c>
      <c r="AI1662" t="s">
        <v>3553</v>
      </c>
      <c r="AJ1662" t="s">
        <v>14884</v>
      </c>
      <c r="AK1662" t="s">
        <v>3554</v>
      </c>
      <c r="AL1662" s="6">
        <v>0.36245617334353902</v>
      </c>
      <c r="AM1662" t="s">
        <v>7</v>
      </c>
      <c r="AN1662" t="s">
        <v>14894</v>
      </c>
      <c r="AP1662" t="str">
        <f t="shared" si="25"/>
        <v>Best Guess</v>
      </c>
    </row>
    <row r="1663" spans="1:42" x14ac:dyDescent="0.25">
      <c r="A1663" t="s">
        <v>14753</v>
      </c>
      <c r="B1663" t="s">
        <v>16</v>
      </c>
      <c r="C1663" t="s">
        <v>14754</v>
      </c>
      <c r="E1663">
        <v>0.40922116050000001</v>
      </c>
      <c r="F1663">
        <v>0.12314763920000001</v>
      </c>
      <c r="G1663">
        <v>0.12744008700000001</v>
      </c>
      <c r="H1663">
        <v>0.12924127769999999</v>
      </c>
      <c r="I1663">
        <v>9.8990631499999995E-2</v>
      </c>
      <c r="J1663">
        <v>0.1119592042</v>
      </c>
      <c r="K1663">
        <v>0.13046590869999999</v>
      </c>
      <c r="L1663">
        <v>0.12341302260000001</v>
      </c>
      <c r="M1663">
        <v>0.1815337967</v>
      </c>
      <c r="N1663">
        <v>5.9991349300000003E-2</v>
      </c>
      <c r="O1663">
        <v>0.45443055440000002</v>
      </c>
      <c r="P1663">
        <v>5.0165368299999999E-2</v>
      </c>
      <c r="Q1663">
        <v>0.33154043100000002</v>
      </c>
      <c r="R1663">
        <v>0.127498378</v>
      </c>
      <c r="S1663">
        <v>0.1302386583</v>
      </c>
      <c r="T1663">
        <v>0.16436100819999999</v>
      </c>
      <c r="U1663">
        <v>0.1226861444</v>
      </c>
      <c r="V1663">
        <v>0.12367538</v>
      </c>
      <c r="X1663">
        <v>1.4678702922159399E-2</v>
      </c>
      <c r="Y1663">
        <v>3.4653155827757597E-2</v>
      </c>
      <c r="Z1663">
        <v>0.174240600881236</v>
      </c>
      <c r="AA1663">
        <v>9.7824981065247705E-3</v>
      </c>
      <c r="AB1663">
        <v>3.7963721845266703E-2</v>
      </c>
      <c r="AC1663">
        <v>0.25537955785322403</v>
      </c>
      <c r="AD1663">
        <v>3.10072955204144E-2</v>
      </c>
      <c r="AE1663">
        <v>0.36181894072430099</v>
      </c>
      <c r="AF1663">
        <v>1.3396910592704901E-2</v>
      </c>
      <c r="AG1663">
        <v>9.0198040327386497E-3</v>
      </c>
      <c r="AH1663">
        <v>5.8058811693670699E-2</v>
      </c>
      <c r="AI1663" t="s">
        <v>14753</v>
      </c>
      <c r="AJ1663" t="s">
        <v>14884</v>
      </c>
      <c r="AK1663" t="s">
        <v>14754</v>
      </c>
      <c r="AL1663" s="6">
        <v>0.36181894072430099</v>
      </c>
      <c r="AM1663" t="s">
        <v>7</v>
      </c>
      <c r="AN1663" t="s">
        <v>14894</v>
      </c>
      <c r="AP1663" t="str">
        <f t="shared" si="25"/>
        <v>Best Guess</v>
      </c>
    </row>
    <row r="1664" spans="1:42" x14ac:dyDescent="0.25">
      <c r="A1664" t="s">
        <v>10705</v>
      </c>
      <c r="B1664" t="s">
        <v>16</v>
      </c>
      <c r="C1664" t="s">
        <v>10706</v>
      </c>
      <c r="E1664">
        <v>0.41756838390000001</v>
      </c>
      <c r="F1664">
        <v>0.12799879550000001</v>
      </c>
      <c r="G1664">
        <v>7.2444550100000005E-2</v>
      </c>
      <c r="H1664">
        <v>0.1068927173</v>
      </c>
      <c r="I1664">
        <v>0.1338943481</v>
      </c>
      <c r="J1664">
        <v>0.14120120520000001</v>
      </c>
      <c r="K1664">
        <v>0.53681397419999999</v>
      </c>
      <c r="L1664">
        <v>0.1232328905</v>
      </c>
      <c r="M1664">
        <v>9.5564313100000006E-2</v>
      </c>
      <c r="N1664">
        <v>3.6680835799999999E-2</v>
      </c>
      <c r="O1664">
        <v>0</v>
      </c>
      <c r="P1664">
        <v>0.20770798639999999</v>
      </c>
      <c r="Q1664">
        <v>0.28855821440000001</v>
      </c>
      <c r="R1664">
        <v>0.4293440992</v>
      </c>
      <c r="S1664">
        <v>6.0887768299999999E-2</v>
      </c>
      <c r="T1664">
        <v>0.10547211350000001</v>
      </c>
      <c r="U1664">
        <v>6.7742733799999996E-2</v>
      </c>
      <c r="V1664">
        <v>4.7995070799999998E-2</v>
      </c>
      <c r="X1664">
        <v>1.33606101361701E-2</v>
      </c>
      <c r="Y1664">
        <v>3.3050723403872898E-2</v>
      </c>
      <c r="Z1664">
        <v>0.13299542371918399</v>
      </c>
      <c r="AA1664">
        <v>9.2533522975032801E-3</v>
      </c>
      <c r="AB1664">
        <v>3.4695243075220698E-2</v>
      </c>
      <c r="AC1664">
        <v>0.320557727442568</v>
      </c>
      <c r="AD1664">
        <v>2.8619042771718301E-2</v>
      </c>
      <c r="AE1664">
        <v>0.36165256246713601</v>
      </c>
      <c r="AF1664">
        <v>1.6422424259876299E-2</v>
      </c>
      <c r="AG1664">
        <v>7.9048726740311402E-3</v>
      </c>
      <c r="AH1664">
        <v>4.1488017752717897E-2</v>
      </c>
      <c r="AI1664" t="s">
        <v>10705</v>
      </c>
      <c r="AJ1664" t="s">
        <v>14884</v>
      </c>
      <c r="AK1664" t="s">
        <v>10706</v>
      </c>
      <c r="AL1664" s="6">
        <v>0.36165256246713601</v>
      </c>
      <c r="AM1664" t="s">
        <v>7</v>
      </c>
      <c r="AN1664" t="s">
        <v>14894</v>
      </c>
      <c r="AP1664" t="str">
        <f t="shared" si="25"/>
        <v>Best Guess</v>
      </c>
    </row>
    <row r="1665" spans="1:42" x14ac:dyDescent="0.25">
      <c r="A1665" t="s">
        <v>11592</v>
      </c>
      <c r="B1665" t="s">
        <v>16</v>
      </c>
      <c r="C1665" t="s">
        <v>11593</v>
      </c>
      <c r="E1665">
        <v>0.23667308270000001</v>
      </c>
      <c r="F1665">
        <v>0.20503406630000001</v>
      </c>
      <c r="G1665">
        <v>0.2278552345</v>
      </c>
      <c r="H1665">
        <v>6.23139256E-2</v>
      </c>
      <c r="I1665">
        <v>7.2603395400000006E-2</v>
      </c>
      <c r="J1665">
        <v>0.1955202955</v>
      </c>
      <c r="K1665">
        <v>0.21628420949999999</v>
      </c>
      <c r="L1665">
        <v>0.1645584501</v>
      </c>
      <c r="M1665">
        <v>0.24184731500000001</v>
      </c>
      <c r="N1665">
        <v>0.1140435437</v>
      </c>
      <c r="O1665">
        <v>8.9479685899999994E-2</v>
      </c>
      <c r="P1665">
        <v>0.1737867958</v>
      </c>
      <c r="Q1665">
        <v>0.15544354839999999</v>
      </c>
      <c r="R1665">
        <v>0.22218437150000001</v>
      </c>
      <c r="S1665">
        <v>0.1874374305</v>
      </c>
      <c r="T1665">
        <v>0.12628615130000001</v>
      </c>
      <c r="U1665">
        <v>0.11789488319999999</v>
      </c>
      <c r="V1665">
        <v>0.1907536151</v>
      </c>
      <c r="X1665">
        <v>0.14121313373563399</v>
      </c>
      <c r="Y1665">
        <v>2.79636932043827E-2</v>
      </c>
      <c r="Z1665">
        <v>4.9814519145508801E-2</v>
      </c>
      <c r="AA1665">
        <v>1.4792636300509299E-2</v>
      </c>
      <c r="AB1665">
        <v>3.4583189681463601E-2</v>
      </c>
      <c r="AC1665">
        <v>0.27178611070529601</v>
      </c>
      <c r="AD1665">
        <v>1.6344655536945599E-2</v>
      </c>
      <c r="AE1665">
        <v>0.36121580755564903</v>
      </c>
      <c r="AF1665">
        <v>9.5232793257057392E-3</v>
      </c>
      <c r="AG1665">
        <v>7.9181203135410393E-3</v>
      </c>
      <c r="AH1665">
        <v>6.4844854495363702E-2</v>
      </c>
      <c r="AI1665" t="s">
        <v>11592</v>
      </c>
      <c r="AJ1665" t="s">
        <v>14884</v>
      </c>
      <c r="AK1665" t="s">
        <v>11593</v>
      </c>
      <c r="AL1665" s="6">
        <v>0.36121580755564903</v>
      </c>
      <c r="AM1665" t="s">
        <v>7</v>
      </c>
      <c r="AN1665" t="s">
        <v>14894</v>
      </c>
      <c r="AP1665" t="str">
        <f t="shared" si="25"/>
        <v>Best Guess</v>
      </c>
    </row>
    <row r="1666" spans="1:42" x14ac:dyDescent="0.25">
      <c r="A1666" t="s">
        <v>2207</v>
      </c>
      <c r="B1666" t="s">
        <v>16</v>
      </c>
      <c r="C1666" t="s">
        <v>2208</v>
      </c>
      <c r="E1666">
        <v>0.21977583219999999</v>
      </c>
      <c r="F1666">
        <v>0.18731129469999999</v>
      </c>
      <c r="G1666">
        <v>0.35090062239999997</v>
      </c>
      <c r="H1666">
        <v>0.146393311</v>
      </c>
      <c r="I1666">
        <v>9.5618939599999994E-2</v>
      </c>
      <c r="J1666">
        <v>0</v>
      </c>
      <c r="K1666">
        <v>4.1216434099999998E-2</v>
      </c>
      <c r="L1666">
        <v>0.36764367079999999</v>
      </c>
      <c r="M1666">
        <v>0.28777678229999998</v>
      </c>
      <c r="N1666">
        <v>0.21912197620000001</v>
      </c>
      <c r="O1666">
        <v>0</v>
      </c>
      <c r="P1666">
        <v>8.4241136600000002E-2</v>
      </c>
      <c r="Q1666">
        <v>4.8317590299999998E-2</v>
      </c>
      <c r="R1666">
        <v>0.1180984635</v>
      </c>
      <c r="S1666">
        <v>0.23973398579999999</v>
      </c>
      <c r="T1666">
        <v>0.15089742189999999</v>
      </c>
      <c r="U1666">
        <v>0.28988503700000001</v>
      </c>
      <c r="V1666">
        <v>0.1530675014</v>
      </c>
      <c r="X1666">
        <v>1.7664964598750599E-2</v>
      </c>
      <c r="Y1666">
        <v>0.14615846989628001</v>
      </c>
      <c r="Z1666">
        <v>0.10336275472704599</v>
      </c>
      <c r="AA1666">
        <v>1.7276643825088599E-2</v>
      </c>
      <c r="AB1666">
        <v>5.7107917675040698E-2</v>
      </c>
      <c r="AC1666">
        <v>0.14762638096358299</v>
      </c>
      <c r="AD1666">
        <v>3.6136833472038103E-2</v>
      </c>
      <c r="AE1666">
        <v>0.36091760792916899</v>
      </c>
      <c r="AF1666">
        <v>9.9286772985687603E-3</v>
      </c>
      <c r="AG1666">
        <v>1.0330005850122399E-2</v>
      </c>
      <c r="AH1666">
        <v>9.3489743764310296E-2</v>
      </c>
      <c r="AI1666" t="s">
        <v>2207</v>
      </c>
      <c r="AJ1666" t="s">
        <v>14884</v>
      </c>
      <c r="AK1666" t="s">
        <v>2208</v>
      </c>
      <c r="AL1666" s="6">
        <v>0.36091760792916899</v>
      </c>
      <c r="AM1666" t="s">
        <v>7</v>
      </c>
      <c r="AN1666" t="s">
        <v>14894</v>
      </c>
      <c r="AP1666" t="str">
        <f t="shared" ref="AP1666:AP1729" si="26">IF(AO1666="","Best Guess",IF(AL1666&gt;0.95,"Very High",IF(AL1666&gt;0.8,"High",IF(AL1666&gt;0.65,"Medium",IF(AL1666&gt;0.4,"Low")))))</f>
        <v>Best Guess</v>
      </c>
    </row>
    <row r="1667" spans="1:42" x14ac:dyDescent="0.25">
      <c r="A1667" t="s">
        <v>2997</v>
      </c>
      <c r="B1667" t="s">
        <v>16</v>
      </c>
      <c r="C1667" t="s">
        <v>2998</v>
      </c>
      <c r="E1667">
        <v>6.8963938299999999E-2</v>
      </c>
      <c r="F1667">
        <v>7.8422522699999997E-2</v>
      </c>
      <c r="G1667">
        <v>9.3385532199999996E-2</v>
      </c>
      <c r="H1667">
        <v>0.19671369790000001</v>
      </c>
      <c r="I1667">
        <v>0.2125924763</v>
      </c>
      <c r="J1667">
        <v>0.34992183259999998</v>
      </c>
      <c r="K1667">
        <v>1.8685975399999999E-2</v>
      </c>
      <c r="L1667">
        <v>8.8286974500000004E-2</v>
      </c>
      <c r="M1667">
        <v>0.54605438890000002</v>
      </c>
      <c r="N1667">
        <v>4.7413749499999998E-2</v>
      </c>
      <c r="O1667">
        <v>0.13564152730000001</v>
      </c>
      <c r="P1667">
        <v>0.1639173844</v>
      </c>
      <c r="Q1667">
        <v>5.1552837999999997E-2</v>
      </c>
      <c r="R1667">
        <v>7.2779163600000002E-2</v>
      </c>
      <c r="S1667">
        <v>0.1040547753</v>
      </c>
      <c r="T1667">
        <v>0.40998854379999999</v>
      </c>
      <c r="U1667">
        <v>0.1363420152</v>
      </c>
      <c r="V1667">
        <v>0.2252826641</v>
      </c>
      <c r="X1667">
        <v>1.30873447422045E-2</v>
      </c>
      <c r="Y1667">
        <v>3.5772493058177202E-2</v>
      </c>
      <c r="Z1667">
        <v>0.18268969052585399</v>
      </c>
      <c r="AA1667">
        <v>1.1735054948802399E-2</v>
      </c>
      <c r="AB1667">
        <v>3.8413932739226102E-2</v>
      </c>
      <c r="AC1667">
        <v>0.24702427432507501</v>
      </c>
      <c r="AD1667">
        <v>3.2255440511657102E-2</v>
      </c>
      <c r="AE1667">
        <v>0.36021480762343799</v>
      </c>
      <c r="AF1667">
        <v>1.20573906670673E-2</v>
      </c>
      <c r="AG1667">
        <v>9.7473850880387004E-3</v>
      </c>
      <c r="AH1667">
        <v>5.7002185770457597E-2</v>
      </c>
      <c r="AI1667" t="s">
        <v>2997</v>
      </c>
      <c r="AJ1667" t="s">
        <v>14884</v>
      </c>
      <c r="AK1667" t="s">
        <v>2998</v>
      </c>
      <c r="AL1667" s="6">
        <v>0.36021480762343799</v>
      </c>
      <c r="AM1667" t="s">
        <v>7</v>
      </c>
      <c r="AN1667" t="s">
        <v>14894</v>
      </c>
      <c r="AP1667" t="str">
        <f t="shared" si="26"/>
        <v>Best Guess</v>
      </c>
    </row>
    <row r="1668" spans="1:42" x14ac:dyDescent="0.25">
      <c r="A1668" t="s">
        <v>7823</v>
      </c>
      <c r="B1668" t="s">
        <v>16</v>
      </c>
      <c r="C1668" t="s">
        <v>7824</v>
      </c>
      <c r="E1668">
        <v>0.2044048893</v>
      </c>
      <c r="F1668">
        <v>7.1248802999999999E-2</v>
      </c>
      <c r="G1668">
        <v>6.1508477399999997E-2</v>
      </c>
      <c r="H1668">
        <v>0.53739649639999998</v>
      </c>
      <c r="I1668">
        <v>6.2648566399999994E-2</v>
      </c>
      <c r="J1668">
        <v>6.2792767400000005E-2</v>
      </c>
      <c r="K1668">
        <v>0.2530565823</v>
      </c>
      <c r="L1668">
        <v>0.20195460230000001</v>
      </c>
      <c r="M1668">
        <v>0.1198452019</v>
      </c>
      <c r="N1668">
        <v>0.1380576265</v>
      </c>
      <c r="O1668">
        <v>0.16842340989999999</v>
      </c>
      <c r="P1668">
        <v>0.11866257700000001</v>
      </c>
      <c r="Q1668">
        <v>0.35046517579999997</v>
      </c>
      <c r="R1668">
        <v>0.10017883230000001</v>
      </c>
      <c r="S1668">
        <v>0.1445866163</v>
      </c>
      <c r="T1668">
        <v>0.13337157660000001</v>
      </c>
      <c r="U1668">
        <v>0.16255839959999999</v>
      </c>
      <c r="V1668">
        <v>0.1088393993</v>
      </c>
      <c r="X1668">
        <v>1.34331592642534E-2</v>
      </c>
      <c r="Y1668">
        <v>3.7892600288870801E-2</v>
      </c>
      <c r="Z1668">
        <v>0.179333165972834</v>
      </c>
      <c r="AA1668">
        <v>1.0721494375987101E-2</v>
      </c>
      <c r="AB1668">
        <v>3.7703294476526997E-2</v>
      </c>
      <c r="AC1668">
        <v>0.25344317096333102</v>
      </c>
      <c r="AD1668">
        <v>3.5519856748888502E-2</v>
      </c>
      <c r="AE1668">
        <v>0.35951238881035502</v>
      </c>
      <c r="AF1668">
        <v>1.3446893157132199E-2</v>
      </c>
      <c r="AG1668">
        <v>9.1814740185639405E-3</v>
      </c>
      <c r="AH1668">
        <v>4.9812501923255897E-2</v>
      </c>
      <c r="AI1668" t="s">
        <v>7823</v>
      </c>
      <c r="AJ1668" t="s">
        <v>14884</v>
      </c>
      <c r="AK1668" t="s">
        <v>7824</v>
      </c>
      <c r="AL1668" s="6">
        <v>0.35951238881035502</v>
      </c>
      <c r="AM1668" t="s">
        <v>7</v>
      </c>
      <c r="AN1668" t="s">
        <v>14894</v>
      </c>
      <c r="AP1668" t="str">
        <f t="shared" si="26"/>
        <v>Best Guess</v>
      </c>
    </row>
    <row r="1669" spans="1:42" x14ac:dyDescent="0.25">
      <c r="A1669" t="s">
        <v>5514</v>
      </c>
      <c r="B1669" t="s">
        <v>16</v>
      </c>
      <c r="C1669" t="s">
        <v>5513</v>
      </c>
      <c r="E1669">
        <v>0.13076028179999999</v>
      </c>
      <c r="F1669">
        <v>0.4329946315</v>
      </c>
      <c r="G1669">
        <v>0.12146498510000001</v>
      </c>
      <c r="H1669">
        <v>4.3052103899999999E-2</v>
      </c>
      <c r="I1669">
        <v>0.11877108829999999</v>
      </c>
      <c r="J1669">
        <v>0.15295690919999999</v>
      </c>
      <c r="K1669">
        <v>7.9610592399999999E-2</v>
      </c>
      <c r="L1669">
        <v>8.0595266700000001E-2</v>
      </c>
      <c r="M1669">
        <v>0.15807132560000001</v>
      </c>
      <c r="N1669">
        <v>0.35855872859999999</v>
      </c>
      <c r="O1669">
        <v>0.1161679653</v>
      </c>
      <c r="P1669">
        <v>0.20699612140000001</v>
      </c>
      <c r="Q1669">
        <v>0.1565847511</v>
      </c>
      <c r="R1669">
        <v>4.7289224999999997E-2</v>
      </c>
      <c r="S1669">
        <v>7.2761184600000001E-2</v>
      </c>
      <c r="T1669">
        <v>0.52385633269999998</v>
      </c>
      <c r="U1669">
        <v>9.4235664799999994E-2</v>
      </c>
      <c r="V1669">
        <v>0.1052728418</v>
      </c>
      <c r="X1669">
        <v>1.4412018265638199E-2</v>
      </c>
      <c r="Y1669">
        <v>3.7735229896778903E-2</v>
      </c>
      <c r="Z1669">
        <v>0.19601220362520799</v>
      </c>
      <c r="AA1669">
        <v>1.23439842759257E-2</v>
      </c>
      <c r="AB1669">
        <v>3.9243732286187202E-2</v>
      </c>
      <c r="AC1669">
        <v>0.23068294567727499</v>
      </c>
      <c r="AD1669">
        <v>3.3607837916298303E-2</v>
      </c>
      <c r="AE1669">
        <v>0.35908043003798101</v>
      </c>
      <c r="AF1669">
        <v>1.2530806504637001E-2</v>
      </c>
      <c r="AG1669">
        <v>9.7854748391379403E-3</v>
      </c>
      <c r="AH1669">
        <v>5.4565336674931103E-2</v>
      </c>
      <c r="AI1669" t="s">
        <v>5514</v>
      </c>
      <c r="AJ1669" t="s">
        <v>14884</v>
      </c>
      <c r="AK1669" t="s">
        <v>5513</v>
      </c>
      <c r="AL1669" s="6">
        <v>0.35908043003798101</v>
      </c>
      <c r="AM1669" t="s">
        <v>7</v>
      </c>
      <c r="AN1669" t="s">
        <v>14894</v>
      </c>
      <c r="AP1669" t="str">
        <f t="shared" si="26"/>
        <v>Best Guess</v>
      </c>
    </row>
    <row r="1670" spans="1:42" x14ac:dyDescent="0.25">
      <c r="A1670" t="s">
        <v>5707</v>
      </c>
      <c r="B1670" t="s">
        <v>16</v>
      </c>
      <c r="C1670" t="s">
        <v>5708</v>
      </c>
      <c r="E1670">
        <v>0.1135674128</v>
      </c>
      <c r="F1670">
        <v>0.24128566879999999</v>
      </c>
      <c r="G1670">
        <v>0.19698737669999999</v>
      </c>
      <c r="H1670">
        <v>0.1698101199</v>
      </c>
      <c r="I1670">
        <v>0.1268165906</v>
      </c>
      <c r="J1670">
        <v>0.1515328312</v>
      </c>
      <c r="K1670">
        <v>0.16476886960000001</v>
      </c>
      <c r="L1670">
        <v>8.19387382E-2</v>
      </c>
      <c r="M1670">
        <v>0.15660470879999999</v>
      </c>
      <c r="N1670">
        <v>0.32347015709999999</v>
      </c>
      <c r="O1670">
        <v>0.1600480963</v>
      </c>
      <c r="P1670">
        <v>0.11316942989999999</v>
      </c>
      <c r="Q1670">
        <v>0.53453744179999996</v>
      </c>
      <c r="R1670">
        <v>5.2149456699999999E-2</v>
      </c>
      <c r="S1670">
        <v>7.7616129800000003E-2</v>
      </c>
      <c r="T1670">
        <v>0.1200403778</v>
      </c>
      <c r="U1670">
        <v>0.1371063371</v>
      </c>
      <c r="V1670">
        <v>7.8550256900000004E-2</v>
      </c>
      <c r="X1670">
        <v>1.9207310447804202E-2</v>
      </c>
      <c r="Y1670">
        <v>4.2951359131102103E-2</v>
      </c>
      <c r="Z1670">
        <v>0.232622012490626</v>
      </c>
      <c r="AA1670">
        <v>1.60057740278709E-2</v>
      </c>
      <c r="AB1670">
        <v>4.6134449201048103E-2</v>
      </c>
      <c r="AC1670">
        <v>0.155448908060239</v>
      </c>
      <c r="AD1670">
        <v>4.39373024223755E-2</v>
      </c>
      <c r="AE1670">
        <v>0.35659067105882902</v>
      </c>
      <c r="AF1670">
        <v>1.7234863811628299E-2</v>
      </c>
      <c r="AG1670">
        <v>1.24905406343405E-2</v>
      </c>
      <c r="AH1670">
        <v>5.7376808714133601E-2</v>
      </c>
      <c r="AI1670" t="s">
        <v>5707</v>
      </c>
      <c r="AJ1670" t="s">
        <v>14884</v>
      </c>
      <c r="AK1670" t="s">
        <v>5708</v>
      </c>
      <c r="AL1670" s="6">
        <v>0.35659067105882902</v>
      </c>
      <c r="AM1670" t="s">
        <v>7</v>
      </c>
      <c r="AN1670" t="s">
        <v>14894</v>
      </c>
      <c r="AP1670" t="str">
        <f t="shared" si="26"/>
        <v>Best Guess</v>
      </c>
    </row>
    <row r="1671" spans="1:42" x14ac:dyDescent="0.25">
      <c r="A1671" t="s">
        <v>6195</v>
      </c>
      <c r="B1671" t="s">
        <v>16</v>
      </c>
      <c r="C1671" t="s">
        <v>6196</v>
      </c>
      <c r="E1671">
        <v>0.14590710740000001</v>
      </c>
      <c r="F1671">
        <v>0.4321360856</v>
      </c>
      <c r="G1671">
        <v>0.1759719669</v>
      </c>
      <c r="H1671">
        <v>0.10287857659999999</v>
      </c>
      <c r="I1671">
        <v>4.7894020299999999E-2</v>
      </c>
      <c r="J1671">
        <v>9.5212243099999996E-2</v>
      </c>
      <c r="K1671">
        <v>5.0546262100000003E-2</v>
      </c>
      <c r="L1671">
        <v>0.13380625639999999</v>
      </c>
      <c r="M1671">
        <v>0.15286184320000001</v>
      </c>
      <c r="N1671">
        <v>0.1441944191</v>
      </c>
      <c r="O1671">
        <v>0.1115003856</v>
      </c>
      <c r="P1671">
        <v>0.40709083359999998</v>
      </c>
      <c r="Q1671">
        <v>9.4181014899999999E-2</v>
      </c>
      <c r="R1671">
        <v>0.13941404730000001</v>
      </c>
      <c r="S1671">
        <v>0.18004682990000001</v>
      </c>
      <c r="T1671">
        <v>0.22045621900000001</v>
      </c>
      <c r="U1671">
        <v>0.14785335459999999</v>
      </c>
      <c r="V1671">
        <v>0.21804853430000001</v>
      </c>
      <c r="X1671">
        <v>1.8820808435108499E-2</v>
      </c>
      <c r="Y1671">
        <v>3.0915758533219598E-2</v>
      </c>
      <c r="Z1671">
        <v>0.29419132376580998</v>
      </c>
      <c r="AA1671">
        <v>1.9105499423932099E-2</v>
      </c>
      <c r="AB1671">
        <v>3.9904076902158601E-2</v>
      </c>
      <c r="AC1671">
        <v>0.14794522710649399</v>
      </c>
      <c r="AD1671">
        <v>3.0336815173798999E-2</v>
      </c>
      <c r="AE1671">
        <v>0.356114864205407</v>
      </c>
      <c r="AF1671">
        <v>1.1285915634744801E-2</v>
      </c>
      <c r="AG1671">
        <v>9.1896135924220499E-3</v>
      </c>
      <c r="AH1671">
        <v>4.2190097226902999E-2</v>
      </c>
      <c r="AI1671" t="s">
        <v>6195</v>
      </c>
      <c r="AJ1671" t="s">
        <v>14884</v>
      </c>
      <c r="AK1671" t="s">
        <v>6196</v>
      </c>
      <c r="AL1671" s="6">
        <v>0.356114864205407</v>
      </c>
      <c r="AM1671" t="s">
        <v>7</v>
      </c>
      <c r="AN1671" t="s">
        <v>14894</v>
      </c>
      <c r="AP1671" t="str">
        <f t="shared" si="26"/>
        <v>Best Guess</v>
      </c>
    </row>
    <row r="1672" spans="1:42" x14ac:dyDescent="0.25">
      <c r="A1672" t="s">
        <v>1908</v>
      </c>
      <c r="B1672" t="s">
        <v>16</v>
      </c>
      <c r="C1672" t="s">
        <v>1909</v>
      </c>
      <c r="E1672">
        <v>0.2239663211</v>
      </c>
      <c r="F1672">
        <v>5.63629093E-2</v>
      </c>
      <c r="G1672">
        <v>0.14035797</v>
      </c>
      <c r="H1672">
        <v>0.37031828830000002</v>
      </c>
      <c r="I1672">
        <v>0.14794714380000001</v>
      </c>
      <c r="J1672">
        <v>6.1047367499999998E-2</v>
      </c>
      <c r="K1672">
        <v>0.20953928860000001</v>
      </c>
      <c r="L1672">
        <v>0.12796149279999999</v>
      </c>
      <c r="M1672">
        <v>8.8111915700000001E-2</v>
      </c>
      <c r="N1672">
        <v>0.16285290329999999</v>
      </c>
      <c r="O1672">
        <v>0.3173456865</v>
      </c>
      <c r="P1672">
        <v>9.4188712999999993E-2</v>
      </c>
      <c r="Q1672">
        <v>0.35650915259999999</v>
      </c>
      <c r="R1672">
        <v>3.9043307499999999E-2</v>
      </c>
      <c r="S1672">
        <v>0.3937259696</v>
      </c>
      <c r="T1672">
        <v>7.5857396300000005E-2</v>
      </c>
      <c r="U1672">
        <v>5.0487893300000003E-2</v>
      </c>
      <c r="V1672">
        <v>8.43762807E-2</v>
      </c>
      <c r="X1672">
        <v>1.5121706626453299E-2</v>
      </c>
      <c r="Y1672">
        <v>4.3607573139712703E-2</v>
      </c>
      <c r="Z1672">
        <v>0.20386465238827201</v>
      </c>
      <c r="AA1672">
        <v>1.28058354489033E-2</v>
      </c>
      <c r="AB1672">
        <v>4.1113980692736099E-2</v>
      </c>
      <c r="AC1672">
        <v>0.20159396178175801</v>
      </c>
      <c r="AD1672">
        <v>3.8663446552286602E-2</v>
      </c>
      <c r="AE1672">
        <v>0.35517021803272703</v>
      </c>
      <c r="AF1672">
        <v>1.5346073867831701E-2</v>
      </c>
      <c r="AG1672">
        <v>1.1065325944009601E-2</v>
      </c>
      <c r="AH1672">
        <v>6.1647225525308803E-2</v>
      </c>
      <c r="AI1672" t="s">
        <v>1908</v>
      </c>
      <c r="AJ1672" t="s">
        <v>14884</v>
      </c>
      <c r="AK1672" t="s">
        <v>1909</v>
      </c>
      <c r="AL1672" s="6">
        <v>0.35517021803272703</v>
      </c>
      <c r="AM1672" t="s">
        <v>7</v>
      </c>
      <c r="AN1672" t="s">
        <v>14894</v>
      </c>
      <c r="AP1672" t="str">
        <f t="shared" si="26"/>
        <v>Best Guess</v>
      </c>
    </row>
    <row r="1673" spans="1:42" x14ac:dyDescent="0.25">
      <c r="A1673" t="s">
        <v>12605</v>
      </c>
      <c r="B1673" t="s">
        <v>16</v>
      </c>
      <c r="C1673" t="s">
        <v>12606</v>
      </c>
      <c r="E1673">
        <v>0.51245711130000005</v>
      </c>
      <c r="F1673">
        <v>4.2619859199999999E-2</v>
      </c>
      <c r="G1673">
        <v>0.15060148900000001</v>
      </c>
      <c r="H1673">
        <v>0.14120587600000001</v>
      </c>
      <c r="I1673">
        <v>1.9573439200000001E-2</v>
      </c>
      <c r="J1673">
        <v>0.13354222539999999</v>
      </c>
      <c r="K1673">
        <v>7.8008653299999994E-2</v>
      </c>
      <c r="L1673">
        <v>0.2032414763</v>
      </c>
      <c r="M1673">
        <v>0.27937924939999997</v>
      </c>
      <c r="N1673">
        <v>0.20025470519999999</v>
      </c>
      <c r="O1673">
        <v>0.12560616929999999</v>
      </c>
      <c r="P1673">
        <v>0.1135097464</v>
      </c>
      <c r="Q1673">
        <v>7.3011719399999994E-2</v>
      </c>
      <c r="R1673">
        <v>0.24620907140000001</v>
      </c>
      <c r="S1673">
        <v>0.162409793</v>
      </c>
      <c r="T1673">
        <v>0.1393995646</v>
      </c>
      <c r="U1673">
        <v>0.2640081708</v>
      </c>
      <c r="V1673">
        <v>0.1149616807</v>
      </c>
      <c r="X1673">
        <v>1.54232972306658E-2</v>
      </c>
      <c r="Y1673">
        <v>3.9011948472942697E-2</v>
      </c>
      <c r="Z1673">
        <v>0.15917398480832301</v>
      </c>
      <c r="AA1673">
        <v>9.9756944546819E-3</v>
      </c>
      <c r="AB1673">
        <v>3.7379623155469797E-2</v>
      </c>
      <c r="AC1673">
        <v>0.273020375483017</v>
      </c>
      <c r="AD1673">
        <v>3.07142585341477E-2</v>
      </c>
      <c r="AE1673">
        <v>0.35396463708551101</v>
      </c>
      <c r="AF1673">
        <v>1.2003832138842801E-2</v>
      </c>
      <c r="AG1673">
        <v>9.2252956083831595E-3</v>
      </c>
      <c r="AH1673">
        <v>6.0107053028012003E-2</v>
      </c>
      <c r="AI1673" t="s">
        <v>12605</v>
      </c>
      <c r="AJ1673" t="s">
        <v>14884</v>
      </c>
      <c r="AK1673" t="s">
        <v>12606</v>
      </c>
      <c r="AL1673" s="6">
        <v>0.35396463708551101</v>
      </c>
      <c r="AM1673" t="s">
        <v>7</v>
      </c>
      <c r="AN1673" t="s">
        <v>14894</v>
      </c>
      <c r="AP1673" t="str">
        <f t="shared" si="26"/>
        <v>Best Guess</v>
      </c>
    </row>
    <row r="1674" spans="1:42" x14ac:dyDescent="0.25">
      <c r="A1674" t="s">
        <v>10478</v>
      </c>
      <c r="B1674" t="s">
        <v>16</v>
      </c>
      <c r="C1674" t="s">
        <v>10477</v>
      </c>
      <c r="E1674">
        <v>0.2812311146</v>
      </c>
      <c r="F1674">
        <v>8.1943365300000001E-2</v>
      </c>
      <c r="G1674">
        <v>0.1191163774</v>
      </c>
      <c r="H1674">
        <v>0.39270914270000001</v>
      </c>
      <c r="I1674">
        <v>6.08003108E-2</v>
      </c>
      <c r="J1674">
        <v>6.4199689200000007E-2</v>
      </c>
      <c r="K1674">
        <v>0.2532232203</v>
      </c>
      <c r="L1674">
        <v>0.18589116429999999</v>
      </c>
      <c r="M1674">
        <v>0.15350359299999999</v>
      </c>
      <c r="N1674">
        <v>0.12690281419999999</v>
      </c>
      <c r="O1674">
        <v>9.9613089299999999E-2</v>
      </c>
      <c r="P1674">
        <v>0.18086611890000001</v>
      </c>
      <c r="Q1674">
        <v>0.41185552479999998</v>
      </c>
      <c r="R1674">
        <v>0.11943828889999999</v>
      </c>
      <c r="S1674">
        <v>8.8173412100000001E-2</v>
      </c>
      <c r="T1674">
        <v>4.0076617299999999E-2</v>
      </c>
      <c r="U1674">
        <v>0.2070012265</v>
      </c>
      <c r="V1674">
        <v>0.1334549304</v>
      </c>
      <c r="X1674">
        <v>1.31870891717952E-2</v>
      </c>
      <c r="Y1674">
        <v>3.3478529698894297E-2</v>
      </c>
      <c r="Z1674">
        <v>0.153048508119389</v>
      </c>
      <c r="AA1674">
        <v>9.5534688280751595E-3</v>
      </c>
      <c r="AB1674">
        <v>3.4058321609984399E-2</v>
      </c>
      <c r="AC1674">
        <v>0.30859126934234299</v>
      </c>
      <c r="AD1674">
        <v>3.00292207558524E-2</v>
      </c>
      <c r="AE1674">
        <v>0.35207247077178999</v>
      </c>
      <c r="AF1674">
        <v>1.63076622603637E-2</v>
      </c>
      <c r="AG1674">
        <v>8.0141695939283299E-3</v>
      </c>
      <c r="AH1674">
        <v>4.1659289847582603E-2</v>
      </c>
      <c r="AI1674" t="s">
        <v>10478</v>
      </c>
      <c r="AJ1674" t="s">
        <v>14884</v>
      </c>
      <c r="AK1674" t="s">
        <v>10477</v>
      </c>
      <c r="AL1674" s="6">
        <v>0.35207247077178999</v>
      </c>
      <c r="AM1674" t="s">
        <v>7</v>
      </c>
      <c r="AN1674" t="s">
        <v>14894</v>
      </c>
      <c r="AP1674" t="str">
        <f t="shared" si="26"/>
        <v>Best Guess</v>
      </c>
    </row>
    <row r="1675" spans="1:42" x14ac:dyDescent="0.25">
      <c r="A1675" t="s">
        <v>6273</v>
      </c>
      <c r="B1675" t="s">
        <v>16</v>
      </c>
      <c r="C1675" t="s">
        <v>6274</v>
      </c>
      <c r="E1675">
        <v>0.45898400750000001</v>
      </c>
      <c r="F1675">
        <v>0.135567576</v>
      </c>
      <c r="G1675">
        <v>0.12940576979999999</v>
      </c>
      <c r="H1675">
        <v>0.1292254625</v>
      </c>
      <c r="I1675">
        <v>0.1468171841</v>
      </c>
      <c r="J1675">
        <v>0</v>
      </c>
      <c r="K1675">
        <v>0.41292522549999999</v>
      </c>
      <c r="L1675">
        <v>0.21344640719999999</v>
      </c>
      <c r="M1675">
        <v>7.7641240200000003E-2</v>
      </c>
      <c r="N1675">
        <v>8.1795438200000001E-2</v>
      </c>
      <c r="O1675">
        <v>0.1758266906</v>
      </c>
      <c r="P1675">
        <v>3.8364998400000003E-2</v>
      </c>
      <c r="Q1675">
        <v>9.6611190599999994E-2</v>
      </c>
      <c r="R1675">
        <v>6.4771934099999998E-2</v>
      </c>
      <c r="S1675">
        <v>0.30483095760000001</v>
      </c>
      <c r="T1675">
        <v>0.31950721739999999</v>
      </c>
      <c r="U1675">
        <v>0.128819344</v>
      </c>
      <c r="V1675">
        <v>8.5459356299999997E-2</v>
      </c>
      <c r="X1675">
        <v>1.3875076405324699E-2</v>
      </c>
      <c r="Y1675">
        <v>3.7506072376537303E-2</v>
      </c>
      <c r="Z1675">
        <v>0.152516045632243</v>
      </c>
      <c r="AA1675">
        <v>9.7532801539764302E-3</v>
      </c>
      <c r="AB1675">
        <v>3.7423367797112299E-2</v>
      </c>
      <c r="AC1675">
        <v>0.28624419891756597</v>
      </c>
      <c r="AD1675">
        <v>3.0982071987123199E-2</v>
      </c>
      <c r="AE1675">
        <v>0.35081191179120802</v>
      </c>
      <c r="AF1675">
        <v>1.7477169310167701E-2</v>
      </c>
      <c r="AG1675">
        <v>8.8792156870991096E-3</v>
      </c>
      <c r="AH1675">
        <v>5.4531589941639799E-2</v>
      </c>
      <c r="AI1675" t="s">
        <v>6273</v>
      </c>
      <c r="AJ1675" t="s">
        <v>14884</v>
      </c>
      <c r="AK1675" t="s">
        <v>6274</v>
      </c>
      <c r="AL1675" s="6">
        <v>0.35081191179120802</v>
      </c>
      <c r="AM1675" t="s">
        <v>7</v>
      </c>
      <c r="AN1675" t="s">
        <v>14894</v>
      </c>
      <c r="AP1675" t="str">
        <f t="shared" si="26"/>
        <v>Best Guess</v>
      </c>
    </row>
    <row r="1676" spans="1:42" x14ac:dyDescent="0.25">
      <c r="A1676" t="s">
        <v>7160</v>
      </c>
      <c r="B1676" t="s">
        <v>16</v>
      </c>
      <c r="C1676" t="s">
        <v>7161</v>
      </c>
      <c r="E1676">
        <v>0.22087537979999999</v>
      </c>
      <c r="F1676">
        <v>0.13357657919999999</v>
      </c>
      <c r="G1676">
        <v>0.10033128249999999</v>
      </c>
      <c r="H1676">
        <v>0.1095064348</v>
      </c>
      <c r="I1676">
        <v>0.2424062002</v>
      </c>
      <c r="J1676">
        <v>0.19330412350000001</v>
      </c>
      <c r="K1676">
        <v>2.9192749099999998E-2</v>
      </c>
      <c r="L1676">
        <v>0.10605848850000001</v>
      </c>
      <c r="M1676">
        <v>4.75356818E-2</v>
      </c>
      <c r="N1676">
        <v>6.6503858099999993E-2</v>
      </c>
      <c r="O1676">
        <v>0.48572850690000002</v>
      </c>
      <c r="P1676">
        <v>0.26498071550000002</v>
      </c>
      <c r="Q1676">
        <v>0.33896159279999999</v>
      </c>
      <c r="R1676">
        <v>0.10270462969999999</v>
      </c>
      <c r="S1676">
        <v>6.8911751399999999E-2</v>
      </c>
      <c r="T1676">
        <v>7.4565553500000006E-2</v>
      </c>
      <c r="U1676">
        <v>0</v>
      </c>
      <c r="V1676">
        <v>0.41485647269999998</v>
      </c>
      <c r="X1676">
        <v>1.2723430596493401E-2</v>
      </c>
      <c r="Y1676">
        <v>3.5096653705405802E-2</v>
      </c>
      <c r="Z1676">
        <v>0.18327643908720501</v>
      </c>
      <c r="AA1676">
        <v>9.8366309710914805E-3</v>
      </c>
      <c r="AB1676">
        <v>3.7033099793849403E-2</v>
      </c>
      <c r="AC1676">
        <v>0.27300573259063898</v>
      </c>
      <c r="AD1676">
        <v>3.1421596420591801E-2</v>
      </c>
      <c r="AE1676">
        <v>0.34966968701003198</v>
      </c>
      <c r="AF1676">
        <v>1.15283020586169E-2</v>
      </c>
      <c r="AG1676">
        <v>8.7708525871863004E-3</v>
      </c>
      <c r="AH1676">
        <v>4.7637575178887698E-2</v>
      </c>
      <c r="AI1676" t="s">
        <v>7160</v>
      </c>
      <c r="AJ1676" t="s">
        <v>14884</v>
      </c>
      <c r="AK1676" t="s">
        <v>7161</v>
      </c>
      <c r="AL1676" s="6">
        <v>0.34966968701003198</v>
      </c>
      <c r="AM1676" t="s">
        <v>7</v>
      </c>
      <c r="AN1676" t="s">
        <v>14894</v>
      </c>
      <c r="AP1676" t="str">
        <f t="shared" si="26"/>
        <v>Best Guess</v>
      </c>
    </row>
    <row r="1677" spans="1:42" x14ac:dyDescent="0.25">
      <c r="A1677" t="s">
        <v>6558</v>
      </c>
      <c r="B1677" t="s">
        <v>16</v>
      </c>
      <c r="C1677" t="s">
        <v>6559</v>
      </c>
      <c r="E1677">
        <v>0.2031464563</v>
      </c>
      <c r="F1677">
        <v>0.25902701160000002</v>
      </c>
      <c r="G1677">
        <v>0.2419135915</v>
      </c>
      <c r="H1677">
        <v>0.1257788749</v>
      </c>
      <c r="I1677">
        <v>0.1034345904</v>
      </c>
      <c r="J1677">
        <v>6.6699475300000005E-2</v>
      </c>
      <c r="K1677">
        <v>0.11880678040000001</v>
      </c>
      <c r="L1677">
        <v>0.2092094286</v>
      </c>
      <c r="M1677">
        <v>0.30587498029999999</v>
      </c>
      <c r="N1677">
        <v>0.1254118561</v>
      </c>
      <c r="O1677">
        <v>0.17944045240000001</v>
      </c>
      <c r="P1677">
        <v>6.12565022E-2</v>
      </c>
      <c r="Q1677">
        <v>0.1096825565</v>
      </c>
      <c r="R1677">
        <v>0.1156887966</v>
      </c>
      <c r="S1677">
        <v>0.2958759997</v>
      </c>
      <c r="T1677">
        <v>9.0910272E-2</v>
      </c>
      <c r="U1677">
        <v>3.6837406500000003E-2</v>
      </c>
      <c r="V1677">
        <v>0.35100496869999998</v>
      </c>
      <c r="X1677">
        <v>2.7655996933721099E-2</v>
      </c>
      <c r="Y1677">
        <v>0.12379995652244299</v>
      </c>
      <c r="Z1677">
        <v>8.8533279106022905E-2</v>
      </c>
      <c r="AA1677">
        <v>1.36220337495168E-2</v>
      </c>
      <c r="AB1677">
        <v>5.3591881948749198E-2</v>
      </c>
      <c r="AC1677">
        <v>0.21418705865961599</v>
      </c>
      <c r="AD1677">
        <v>2.45820123083219E-2</v>
      </c>
      <c r="AE1677">
        <v>0.34934564708566701</v>
      </c>
      <c r="AF1677">
        <v>9.0070667036505694E-3</v>
      </c>
      <c r="AG1677">
        <v>9.8450987387211399E-3</v>
      </c>
      <c r="AH1677">
        <v>8.58299682435682E-2</v>
      </c>
      <c r="AI1677" t="s">
        <v>6558</v>
      </c>
      <c r="AJ1677" t="s">
        <v>14884</v>
      </c>
      <c r="AK1677" t="s">
        <v>6559</v>
      </c>
      <c r="AL1677" s="6">
        <v>0.34934564708566701</v>
      </c>
      <c r="AM1677" t="s">
        <v>7</v>
      </c>
      <c r="AN1677" t="s">
        <v>14894</v>
      </c>
      <c r="AP1677" t="str">
        <f t="shared" si="26"/>
        <v>Best Guess</v>
      </c>
    </row>
    <row r="1678" spans="1:42" x14ac:dyDescent="0.25">
      <c r="A1678" t="s">
        <v>12939</v>
      </c>
      <c r="B1678" t="s">
        <v>16</v>
      </c>
      <c r="C1678" t="s">
        <v>12940</v>
      </c>
      <c r="E1678">
        <v>0</v>
      </c>
      <c r="F1678">
        <v>0.249492784</v>
      </c>
      <c r="G1678">
        <v>0.4306230043</v>
      </c>
      <c r="H1678">
        <v>0.27195826340000001</v>
      </c>
      <c r="I1678">
        <v>4.79259483E-2</v>
      </c>
      <c r="J1678">
        <v>0</v>
      </c>
      <c r="K1678">
        <v>4.2487836500000001E-2</v>
      </c>
      <c r="L1678">
        <v>0.13165539600000001</v>
      </c>
      <c r="M1678">
        <v>0.23608507200000001</v>
      </c>
      <c r="N1678">
        <v>0.19595295409999999</v>
      </c>
      <c r="O1678">
        <v>0.33320302330000001</v>
      </c>
      <c r="P1678">
        <v>6.0615718200000002E-2</v>
      </c>
      <c r="Q1678">
        <v>0.36758331560000002</v>
      </c>
      <c r="R1678">
        <v>0.12803082339999999</v>
      </c>
      <c r="S1678">
        <v>0.2177060881</v>
      </c>
      <c r="T1678">
        <v>0.1792320993</v>
      </c>
      <c r="U1678">
        <v>0.1074476736</v>
      </c>
      <c r="V1678">
        <v>0</v>
      </c>
      <c r="X1678">
        <v>1.4814413054506001E-2</v>
      </c>
      <c r="Y1678">
        <v>6.34063855631051E-2</v>
      </c>
      <c r="Z1678">
        <v>0.16336838299288101</v>
      </c>
      <c r="AA1678">
        <v>1.6766088352860201E-2</v>
      </c>
      <c r="AB1678">
        <v>7.80178989100479E-2</v>
      </c>
      <c r="AC1678">
        <v>0.15342901759625099</v>
      </c>
      <c r="AD1678">
        <v>5.8461782176311802E-2</v>
      </c>
      <c r="AE1678">
        <v>0.348500925126703</v>
      </c>
      <c r="AF1678">
        <v>1.2388971468577399E-2</v>
      </c>
      <c r="AG1678">
        <v>1.3465757029742899E-2</v>
      </c>
      <c r="AH1678">
        <v>7.7380377729012198E-2</v>
      </c>
      <c r="AI1678" t="s">
        <v>12939</v>
      </c>
      <c r="AJ1678" t="s">
        <v>14884</v>
      </c>
      <c r="AK1678" t="s">
        <v>12940</v>
      </c>
      <c r="AL1678" s="6">
        <v>0.348500925126703</v>
      </c>
      <c r="AM1678" t="s">
        <v>7</v>
      </c>
      <c r="AN1678" t="s">
        <v>14894</v>
      </c>
      <c r="AP1678" t="str">
        <f t="shared" si="26"/>
        <v>Best Guess</v>
      </c>
    </row>
    <row r="1679" spans="1:42" x14ac:dyDescent="0.25">
      <c r="A1679" t="s">
        <v>8783</v>
      </c>
      <c r="B1679" t="s">
        <v>16</v>
      </c>
      <c r="C1679" t="s">
        <v>8784</v>
      </c>
      <c r="E1679">
        <v>3.8280087300000001E-2</v>
      </c>
      <c r="F1679">
        <v>0.33801132830000002</v>
      </c>
      <c r="G1679">
        <v>0.29649096190000002</v>
      </c>
      <c r="H1679">
        <v>0.1286286069</v>
      </c>
      <c r="I1679">
        <v>8.1310416600000004E-2</v>
      </c>
      <c r="J1679">
        <v>0.117278599</v>
      </c>
      <c r="K1679">
        <v>5.12795578E-2</v>
      </c>
      <c r="L1679">
        <v>0.12740927220000001</v>
      </c>
      <c r="M1679">
        <v>0.1108292608</v>
      </c>
      <c r="N1679">
        <v>0.31727334489999998</v>
      </c>
      <c r="O1679">
        <v>0.1680737876</v>
      </c>
      <c r="P1679">
        <v>0.22513477679999999</v>
      </c>
      <c r="Q1679">
        <v>0.2334539326</v>
      </c>
      <c r="R1679">
        <v>0.21247357550000001</v>
      </c>
      <c r="S1679">
        <v>0.1485159429</v>
      </c>
      <c r="T1679">
        <v>0.10505365730000001</v>
      </c>
      <c r="U1679">
        <v>0.1374954377</v>
      </c>
      <c r="V1679">
        <v>0.163007454</v>
      </c>
      <c r="X1679">
        <v>2.4273982099457799E-2</v>
      </c>
      <c r="Y1679">
        <v>2.5209778270974401E-2</v>
      </c>
      <c r="Z1679">
        <v>0.125796654535346</v>
      </c>
      <c r="AA1679">
        <v>8.23192230686529E-2</v>
      </c>
      <c r="AB1679">
        <v>4.21269122466012E-2</v>
      </c>
      <c r="AC1679">
        <v>0.26369465820083998</v>
      </c>
      <c r="AD1679">
        <v>2.0362414958642602E-2</v>
      </c>
      <c r="AE1679">
        <v>0.34848150322538302</v>
      </c>
      <c r="AF1679">
        <v>8.93614265065505E-3</v>
      </c>
      <c r="AG1679">
        <v>7.3278204895634597E-3</v>
      </c>
      <c r="AH1679">
        <v>5.1470910253882E-2</v>
      </c>
      <c r="AI1679" t="s">
        <v>8783</v>
      </c>
      <c r="AJ1679" t="s">
        <v>14884</v>
      </c>
      <c r="AK1679" t="s">
        <v>8784</v>
      </c>
      <c r="AL1679" s="6">
        <v>0.34848150322538302</v>
      </c>
      <c r="AM1679" t="s">
        <v>7</v>
      </c>
      <c r="AN1679" t="s">
        <v>14894</v>
      </c>
      <c r="AP1679" t="str">
        <f t="shared" si="26"/>
        <v>Best Guess</v>
      </c>
    </row>
    <row r="1680" spans="1:42" x14ac:dyDescent="0.25">
      <c r="A1680" t="s">
        <v>1316</v>
      </c>
      <c r="B1680" t="s">
        <v>16</v>
      </c>
      <c r="C1680" t="s">
        <v>1317</v>
      </c>
      <c r="E1680">
        <v>0.46107010949999999</v>
      </c>
      <c r="F1680">
        <v>0.1082421168</v>
      </c>
      <c r="G1680">
        <v>0.10463606459999999</v>
      </c>
      <c r="H1680">
        <v>0.10585377999999999</v>
      </c>
      <c r="I1680">
        <v>0.13023499890000001</v>
      </c>
      <c r="J1680">
        <v>8.9962930299999994E-2</v>
      </c>
      <c r="K1680">
        <v>0.14290132659999999</v>
      </c>
      <c r="L1680">
        <v>4.1406076799999997E-2</v>
      </c>
      <c r="M1680">
        <v>5.8819182300000002E-2</v>
      </c>
      <c r="N1680">
        <v>0.47556225829999998</v>
      </c>
      <c r="O1680">
        <v>0.22386597220000001</v>
      </c>
      <c r="P1680">
        <v>5.7445183800000001E-2</v>
      </c>
      <c r="Q1680">
        <v>0.26737091660000001</v>
      </c>
      <c r="R1680">
        <v>0.1044172506</v>
      </c>
      <c r="S1680">
        <v>0.1166196005</v>
      </c>
      <c r="T1680">
        <v>0.19974499579999999</v>
      </c>
      <c r="U1680">
        <v>7.5325852499999998E-2</v>
      </c>
      <c r="V1680">
        <v>0.236521384</v>
      </c>
      <c r="X1680">
        <v>1.47940168098285E-2</v>
      </c>
      <c r="Y1680">
        <v>3.9477694776847497E-2</v>
      </c>
      <c r="Z1680">
        <v>0.200564618115666</v>
      </c>
      <c r="AA1680">
        <v>1.14706876366118E-2</v>
      </c>
      <c r="AB1680">
        <v>4.0592274333209201E-2</v>
      </c>
      <c r="AC1680">
        <v>0.23388725599628499</v>
      </c>
      <c r="AD1680">
        <v>3.54266963768829E-2</v>
      </c>
      <c r="AE1680">
        <v>0.34809231943692498</v>
      </c>
      <c r="AF1680">
        <v>1.4414231142337501E-2</v>
      </c>
      <c r="AG1680">
        <v>1.03754613875339E-2</v>
      </c>
      <c r="AH1680">
        <v>5.0904743987871599E-2</v>
      </c>
      <c r="AI1680" t="s">
        <v>1316</v>
      </c>
      <c r="AJ1680" t="s">
        <v>14884</v>
      </c>
      <c r="AK1680" t="s">
        <v>1317</v>
      </c>
      <c r="AL1680" s="6">
        <v>0.34809231943692498</v>
      </c>
      <c r="AM1680" t="s">
        <v>7</v>
      </c>
      <c r="AN1680" t="s">
        <v>14894</v>
      </c>
      <c r="AP1680" t="str">
        <f t="shared" si="26"/>
        <v>Best Guess</v>
      </c>
    </row>
    <row r="1681" spans="1:42" x14ac:dyDescent="0.25">
      <c r="A1681" t="s">
        <v>4952</v>
      </c>
      <c r="B1681" t="s">
        <v>16</v>
      </c>
      <c r="C1681" t="s">
        <v>4953</v>
      </c>
      <c r="E1681">
        <v>0.10578680829999999</v>
      </c>
      <c r="F1681">
        <v>0.2452467881</v>
      </c>
      <c r="G1681">
        <v>0.2401415338</v>
      </c>
      <c r="H1681">
        <v>0.12008868910000001</v>
      </c>
      <c r="I1681">
        <v>0</v>
      </c>
      <c r="J1681">
        <v>0.28873618070000001</v>
      </c>
      <c r="K1681">
        <v>0.23917562819999999</v>
      </c>
      <c r="L1681">
        <v>0.1016990478</v>
      </c>
      <c r="M1681">
        <v>0.17318994939999999</v>
      </c>
      <c r="N1681">
        <v>5.0140517900000001E-2</v>
      </c>
      <c r="O1681">
        <v>0.21550894440000001</v>
      </c>
      <c r="P1681">
        <v>0.2202859123</v>
      </c>
      <c r="Q1681">
        <v>0.1672751951</v>
      </c>
      <c r="R1681">
        <v>0.1142155242</v>
      </c>
      <c r="S1681">
        <v>9.4397031000000006E-2</v>
      </c>
      <c r="T1681">
        <v>5.65305366E-2</v>
      </c>
      <c r="U1681">
        <v>2.6968076000000001E-2</v>
      </c>
      <c r="V1681">
        <v>0.54061363699999998</v>
      </c>
      <c r="X1681">
        <v>1.2022090996833599E-2</v>
      </c>
      <c r="Y1681">
        <v>3.38383411334078E-2</v>
      </c>
      <c r="Z1681">
        <v>0.16421077808895801</v>
      </c>
      <c r="AA1681">
        <v>8.9604680467470499E-3</v>
      </c>
      <c r="AB1681">
        <v>3.4345777794406597E-2</v>
      </c>
      <c r="AC1681">
        <v>0.31129795460615201</v>
      </c>
      <c r="AD1681">
        <v>2.8527063248098901E-2</v>
      </c>
      <c r="AE1681">
        <v>0.34721186261234699</v>
      </c>
      <c r="AF1681">
        <v>1.03219866511746E-2</v>
      </c>
      <c r="AG1681">
        <v>7.7588095067249296E-3</v>
      </c>
      <c r="AH1681">
        <v>4.1504867315147603E-2</v>
      </c>
      <c r="AI1681" t="s">
        <v>4952</v>
      </c>
      <c r="AJ1681" t="s">
        <v>14884</v>
      </c>
      <c r="AK1681" t="s">
        <v>4953</v>
      </c>
      <c r="AL1681" s="6">
        <v>0.34721186261234699</v>
      </c>
      <c r="AM1681" t="s">
        <v>7</v>
      </c>
      <c r="AN1681" t="s">
        <v>14894</v>
      </c>
      <c r="AP1681" t="str">
        <f t="shared" si="26"/>
        <v>Best Guess</v>
      </c>
    </row>
    <row r="1682" spans="1:42" x14ac:dyDescent="0.25">
      <c r="A1682" t="s">
        <v>6291</v>
      </c>
      <c r="B1682" t="s">
        <v>16</v>
      </c>
      <c r="C1682" t="s">
        <v>6292</v>
      </c>
      <c r="E1682">
        <v>0.23612925800000001</v>
      </c>
      <c r="F1682">
        <v>0.19657119740000001</v>
      </c>
      <c r="G1682">
        <v>0.1819692654</v>
      </c>
      <c r="H1682">
        <v>8.6441687899999994E-2</v>
      </c>
      <c r="I1682">
        <v>0.17457809660000001</v>
      </c>
      <c r="J1682">
        <v>0.1243104947</v>
      </c>
      <c r="K1682">
        <v>0.30535473089999998</v>
      </c>
      <c r="L1682">
        <v>0.10496483819999999</v>
      </c>
      <c r="M1682">
        <v>0.13526828090000001</v>
      </c>
      <c r="N1682">
        <v>0.1457164534</v>
      </c>
      <c r="O1682">
        <v>0.11409635730000001</v>
      </c>
      <c r="P1682">
        <v>0.19459933930000001</v>
      </c>
      <c r="Q1682">
        <v>0.47770765069999999</v>
      </c>
      <c r="R1682">
        <v>0.12742647239999999</v>
      </c>
      <c r="S1682">
        <v>0.1573084901</v>
      </c>
      <c r="T1682">
        <v>0.13609772010000001</v>
      </c>
      <c r="U1682">
        <v>6.26005003E-2</v>
      </c>
      <c r="V1682">
        <v>3.88591665E-2</v>
      </c>
      <c r="X1682">
        <v>2.1496493892422499E-2</v>
      </c>
      <c r="Y1682">
        <v>3.2446431881005003E-2</v>
      </c>
      <c r="Z1682">
        <v>0.14961241124163499</v>
      </c>
      <c r="AA1682">
        <v>1.0777130804336701E-2</v>
      </c>
      <c r="AB1682">
        <v>3.5070967531333402E-2</v>
      </c>
      <c r="AC1682">
        <v>0.27916947237567402</v>
      </c>
      <c r="AD1682">
        <v>2.8988136592505501E-2</v>
      </c>
      <c r="AE1682">
        <v>0.34705393266705198</v>
      </c>
      <c r="AF1682">
        <v>4.0295571068369999E-2</v>
      </c>
      <c r="AG1682">
        <v>8.9577503278867009E-3</v>
      </c>
      <c r="AH1682">
        <v>4.61317016177775E-2</v>
      </c>
      <c r="AI1682" t="s">
        <v>6291</v>
      </c>
      <c r="AJ1682" t="s">
        <v>14884</v>
      </c>
      <c r="AK1682" t="s">
        <v>6292</v>
      </c>
      <c r="AL1682" s="6">
        <v>0.34705393266705198</v>
      </c>
      <c r="AM1682" t="s">
        <v>7</v>
      </c>
      <c r="AN1682" t="s">
        <v>14894</v>
      </c>
      <c r="AP1682" t="str">
        <f t="shared" si="26"/>
        <v>Best Guess</v>
      </c>
    </row>
    <row r="1683" spans="1:42" x14ac:dyDescent="0.25">
      <c r="A1683" t="s">
        <v>12837</v>
      </c>
      <c r="B1683" t="s">
        <v>16</v>
      </c>
      <c r="C1683" t="s">
        <v>12838</v>
      </c>
      <c r="E1683">
        <v>0.17033660140000001</v>
      </c>
      <c r="F1683">
        <v>2.70074272E-2</v>
      </c>
      <c r="G1683">
        <v>0.13594129099999999</v>
      </c>
      <c r="H1683">
        <v>0.15744147780000001</v>
      </c>
      <c r="I1683">
        <v>3.2671180000000001E-2</v>
      </c>
      <c r="J1683">
        <v>0.47660202270000002</v>
      </c>
      <c r="K1683">
        <v>0.30784860650000001</v>
      </c>
      <c r="L1683">
        <v>0.12791256879999999</v>
      </c>
      <c r="M1683">
        <v>0.10464688480000001</v>
      </c>
      <c r="N1683">
        <v>0.21160458800000001</v>
      </c>
      <c r="O1683">
        <v>0.20074782990000001</v>
      </c>
      <c r="P1683">
        <v>4.7239521999999999E-2</v>
      </c>
      <c r="Q1683">
        <v>0.131427669</v>
      </c>
      <c r="R1683">
        <v>6.9464743600000003E-2</v>
      </c>
      <c r="S1683">
        <v>0.143367409</v>
      </c>
      <c r="T1683">
        <v>0.24219465900000001</v>
      </c>
      <c r="U1683">
        <v>0</v>
      </c>
      <c r="V1683">
        <v>0.41354551940000001</v>
      </c>
      <c r="X1683">
        <v>1.20562050371327E-2</v>
      </c>
      <c r="Y1683">
        <v>3.52786539679317E-2</v>
      </c>
      <c r="Z1683">
        <v>0.16021487952937599</v>
      </c>
      <c r="AA1683">
        <v>9.3688172192792404E-3</v>
      </c>
      <c r="AB1683">
        <v>3.5608691716587502E-2</v>
      </c>
      <c r="AC1683">
        <v>0.30070656342517699</v>
      </c>
      <c r="AD1683">
        <v>3.0055344955935401E-2</v>
      </c>
      <c r="AE1683">
        <v>0.34633813149823001</v>
      </c>
      <c r="AF1683">
        <v>1.1011832327868801E-2</v>
      </c>
      <c r="AG1683">
        <v>8.3351695361227104E-3</v>
      </c>
      <c r="AH1683">
        <v>5.10257107863561E-2</v>
      </c>
      <c r="AI1683" t="s">
        <v>12837</v>
      </c>
      <c r="AJ1683" t="s">
        <v>14884</v>
      </c>
      <c r="AK1683" t="s">
        <v>12838</v>
      </c>
      <c r="AL1683" s="6">
        <v>0.34633813149823001</v>
      </c>
      <c r="AM1683" t="s">
        <v>7</v>
      </c>
      <c r="AN1683" t="s">
        <v>14894</v>
      </c>
      <c r="AP1683" t="str">
        <f t="shared" si="26"/>
        <v>Best Guess</v>
      </c>
    </row>
    <row r="1684" spans="1:42" x14ac:dyDescent="0.25">
      <c r="A1684" t="s">
        <v>2941</v>
      </c>
      <c r="B1684" t="s">
        <v>16</v>
      </c>
      <c r="C1684" t="s">
        <v>2942</v>
      </c>
      <c r="E1684">
        <v>0.15023324909999999</v>
      </c>
      <c r="F1684">
        <v>0.31870450160000002</v>
      </c>
      <c r="G1684">
        <v>0.219572129</v>
      </c>
      <c r="H1684">
        <v>0.104347051</v>
      </c>
      <c r="I1684">
        <v>8.9820234700000001E-2</v>
      </c>
      <c r="J1684">
        <v>0.11732283459999999</v>
      </c>
      <c r="K1684">
        <v>9.92985064E-2</v>
      </c>
      <c r="L1684">
        <v>0.35044136059999997</v>
      </c>
      <c r="M1684">
        <v>0.1719652002</v>
      </c>
      <c r="N1684">
        <v>8.7266720300000003E-2</v>
      </c>
      <c r="O1684">
        <v>0.19116718760000001</v>
      </c>
      <c r="P1684">
        <v>9.9861024899999998E-2</v>
      </c>
      <c r="Q1684">
        <v>0.16176632169999999</v>
      </c>
      <c r="R1684">
        <v>0.31379827469999999</v>
      </c>
      <c r="S1684">
        <v>0.15572317329999999</v>
      </c>
      <c r="T1684">
        <v>0.1248392701</v>
      </c>
      <c r="U1684">
        <v>8.1616653600000005E-2</v>
      </c>
      <c r="V1684">
        <v>0.16225630669999999</v>
      </c>
      <c r="X1684">
        <v>0.136843562257007</v>
      </c>
      <c r="Y1684">
        <v>8.8870073623948699E-3</v>
      </c>
      <c r="Z1684">
        <v>1.28044811159474E-2</v>
      </c>
      <c r="AA1684">
        <v>8.5252695529170804E-3</v>
      </c>
      <c r="AB1684">
        <v>0.18617224628149001</v>
      </c>
      <c r="AC1684">
        <v>0.25310561712444701</v>
      </c>
      <c r="AD1684">
        <v>9.4434426943600294E-3</v>
      </c>
      <c r="AE1684">
        <v>0.34611668260859402</v>
      </c>
      <c r="AF1684">
        <v>6.77983618241819E-3</v>
      </c>
      <c r="AG1684">
        <v>5.6169312886246003E-3</v>
      </c>
      <c r="AH1684">
        <v>2.5704923531797999E-2</v>
      </c>
      <c r="AI1684" t="s">
        <v>2941</v>
      </c>
      <c r="AJ1684" t="s">
        <v>14884</v>
      </c>
      <c r="AK1684" t="s">
        <v>2942</v>
      </c>
      <c r="AL1684" s="6">
        <v>0.34611668260859402</v>
      </c>
      <c r="AM1684" t="s">
        <v>7</v>
      </c>
      <c r="AN1684" t="s">
        <v>14894</v>
      </c>
      <c r="AP1684" t="str">
        <f t="shared" si="26"/>
        <v>Best Guess</v>
      </c>
    </row>
    <row r="1685" spans="1:42" x14ac:dyDescent="0.25">
      <c r="A1685" t="s">
        <v>1174</v>
      </c>
      <c r="B1685" t="s">
        <v>16</v>
      </c>
      <c r="C1685" t="s">
        <v>1175</v>
      </c>
      <c r="E1685">
        <v>0.38313360699999999</v>
      </c>
      <c r="F1685">
        <v>0.15350427829999999</v>
      </c>
      <c r="G1685">
        <v>0.1690136864</v>
      </c>
      <c r="H1685">
        <v>5.4482536900000003E-2</v>
      </c>
      <c r="I1685">
        <v>0.11790153120000001</v>
      </c>
      <c r="J1685">
        <v>0.1219643602</v>
      </c>
      <c r="K1685">
        <v>0.22682274769999999</v>
      </c>
      <c r="L1685">
        <v>0.2093602363</v>
      </c>
      <c r="M1685">
        <v>0.2362929607</v>
      </c>
      <c r="N1685">
        <v>0.10831710930000001</v>
      </c>
      <c r="O1685">
        <v>0.14634657840000001</v>
      </c>
      <c r="P1685">
        <v>7.2860367600000003E-2</v>
      </c>
      <c r="Q1685">
        <v>0.28377336460000002</v>
      </c>
      <c r="R1685">
        <v>0.12564959249999999</v>
      </c>
      <c r="S1685">
        <v>6.7610980700000003E-2</v>
      </c>
      <c r="T1685">
        <v>0.38037370349999999</v>
      </c>
      <c r="U1685">
        <v>4.1271175700000003E-2</v>
      </c>
      <c r="V1685">
        <v>0.1013211829</v>
      </c>
      <c r="X1685">
        <v>2.2886256415997099E-2</v>
      </c>
      <c r="Y1685">
        <v>3.7770370090276E-2</v>
      </c>
      <c r="Z1685">
        <v>0.16807292643816499</v>
      </c>
      <c r="AA1685">
        <v>1.0218008256983199E-2</v>
      </c>
      <c r="AB1685">
        <v>3.8094857941194597E-2</v>
      </c>
      <c r="AC1685">
        <v>0.238022473983448</v>
      </c>
      <c r="AD1685">
        <v>3.1851191389269402E-2</v>
      </c>
      <c r="AE1685">
        <v>0.345938413751323</v>
      </c>
      <c r="AF1685">
        <v>2.1711686104506599E-2</v>
      </c>
      <c r="AG1685">
        <v>1.02370199476432E-2</v>
      </c>
      <c r="AH1685">
        <v>7.5196795681191905E-2</v>
      </c>
      <c r="AI1685" t="s">
        <v>1174</v>
      </c>
      <c r="AJ1685" t="s">
        <v>14884</v>
      </c>
      <c r="AK1685" t="s">
        <v>1175</v>
      </c>
      <c r="AL1685" s="6">
        <v>0.345938413751323</v>
      </c>
      <c r="AM1685" t="s">
        <v>7</v>
      </c>
      <c r="AN1685" t="s">
        <v>14894</v>
      </c>
      <c r="AP1685" t="str">
        <f t="shared" si="26"/>
        <v>Best Guess</v>
      </c>
    </row>
    <row r="1686" spans="1:42" x14ac:dyDescent="0.25">
      <c r="A1686" t="s">
        <v>1786</v>
      </c>
      <c r="B1686" t="s">
        <v>16</v>
      </c>
      <c r="C1686" t="s">
        <v>1787</v>
      </c>
      <c r="E1686">
        <v>0.28115932570000002</v>
      </c>
      <c r="F1686">
        <v>0.28275845700000002</v>
      </c>
      <c r="G1686">
        <v>0.1682381074</v>
      </c>
      <c r="H1686">
        <v>0.1432453762</v>
      </c>
      <c r="I1686">
        <v>7.2082549600000004E-2</v>
      </c>
      <c r="J1686">
        <v>5.2516184200000003E-2</v>
      </c>
      <c r="K1686">
        <v>0.50506946959999999</v>
      </c>
      <c r="L1686">
        <v>0.23477903389999999</v>
      </c>
      <c r="M1686">
        <v>7.1115458899999998E-2</v>
      </c>
      <c r="N1686">
        <v>2.5587032900000001E-2</v>
      </c>
      <c r="O1686">
        <v>9.9404615900000007E-2</v>
      </c>
      <c r="P1686">
        <v>6.4044388800000004E-2</v>
      </c>
      <c r="Q1686">
        <v>0.14551061800000001</v>
      </c>
      <c r="R1686">
        <v>0.20557805630000001</v>
      </c>
      <c r="S1686">
        <v>0.25244575819999998</v>
      </c>
      <c r="T1686">
        <v>0.17827322109999999</v>
      </c>
      <c r="U1686">
        <v>2.4019297299999999E-2</v>
      </c>
      <c r="V1686">
        <v>0.19417304899999999</v>
      </c>
      <c r="X1686">
        <v>2.56226676990342E-2</v>
      </c>
      <c r="Y1686">
        <v>3.4943808369008102E-2</v>
      </c>
      <c r="Z1686">
        <v>0.12450338149717501</v>
      </c>
      <c r="AA1686">
        <v>9.1674972206324101E-3</v>
      </c>
      <c r="AB1686">
        <v>3.6517090542328497E-2</v>
      </c>
      <c r="AC1686">
        <v>0.31071242223319501</v>
      </c>
      <c r="AD1686">
        <v>2.8491047128182598E-2</v>
      </c>
      <c r="AE1686">
        <v>0.34588578767998701</v>
      </c>
      <c r="AF1686">
        <v>1.6677481020442898E-2</v>
      </c>
      <c r="AG1686">
        <v>8.3285425600858193E-3</v>
      </c>
      <c r="AH1686">
        <v>5.9150274049926697E-2</v>
      </c>
      <c r="AI1686" t="s">
        <v>1786</v>
      </c>
      <c r="AJ1686" t="s">
        <v>14884</v>
      </c>
      <c r="AK1686" t="s">
        <v>1787</v>
      </c>
      <c r="AL1686" s="6">
        <v>0.34588578767998701</v>
      </c>
      <c r="AM1686" t="s">
        <v>7</v>
      </c>
      <c r="AN1686" t="s">
        <v>14894</v>
      </c>
      <c r="AP1686" t="str">
        <f t="shared" si="26"/>
        <v>Best Guess</v>
      </c>
    </row>
    <row r="1687" spans="1:42" x14ac:dyDescent="0.25">
      <c r="A1687" t="s">
        <v>1456</v>
      </c>
      <c r="B1687" t="s">
        <v>16</v>
      </c>
      <c r="C1687" t="s">
        <v>1457</v>
      </c>
      <c r="E1687">
        <v>0.29173708469999998</v>
      </c>
      <c r="F1687">
        <v>0.19436250120000001</v>
      </c>
      <c r="G1687">
        <v>7.0820643599999997E-2</v>
      </c>
      <c r="H1687">
        <v>9.4700507899999994E-2</v>
      </c>
      <c r="I1687">
        <v>0.18338814719999999</v>
      </c>
      <c r="J1687">
        <v>0.1649911154</v>
      </c>
      <c r="K1687">
        <v>0.1506648612</v>
      </c>
      <c r="L1687">
        <v>0.1772290235</v>
      </c>
      <c r="M1687">
        <v>0.29224364320000001</v>
      </c>
      <c r="N1687">
        <v>0.15514480310000001</v>
      </c>
      <c r="O1687">
        <v>7.0721245399999993E-2</v>
      </c>
      <c r="P1687">
        <v>0.15399642359999999</v>
      </c>
      <c r="Q1687">
        <v>0.15019616620000001</v>
      </c>
      <c r="R1687">
        <v>6.0423478000000003E-2</v>
      </c>
      <c r="S1687">
        <v>0.44499604230000001</v>
      </c>
      <c r="T1687">
        <v>7.7529510999999995E-2</v>
      </c>
      <c r="U1687">
        <v>0.16919330969999999</v>
      </c>
      <c r="V1687">
        <v>9.7661492899999994E-2</v>
      </c>
      <c r="X1687">
        <v>2.1042622580970099E-2</v>
      </c>
      <c r="Y1687">
        <v>6.0697034466591401E-2</v>
      </c>
      <c r="Z1687">
        <v>0.17366079316536401</v>
      </c>
      <c r="AA1687">
        <v>1.54570151282602E-2</v>
      </c>
      <c r="AB1687">
        <v>4.7464239032006597E-2</v>
      </c>
      <c r="AC1687">
        <v>0.18854463081438999</v>
      </c>
      <c r="AD1687">
        <v>3.3416293142996899E-2</v>
      </c>
      <c r="AE1687">
        <v>0.34514464006256301</v>
      </c>
      <c r="AF1687">
        <v>1.35092352337012E-2</v>
      </c>
      <c r="AG1687">
        <v>1.28565346716852E-2</v>
      </c>
      <c r="AH1687">
        <v>8.8206961701469799E-2</v>
      </c>
      <c r="AI1687" t="s">
        <v>1456</v>
      </c>
      <c r="AJ1687" t="s">
        <v>14884</v>
      </c>
      <c r="AK1687" t="s">
        <v>1457</v>
      </c>
      <c r="AL1687" s="6">
        <v>0.34514464006256301</v>
      </c>
      <c r="AM1687" t="s">
        <v>7</v>
      </c>
      <c r="AN1687" t="s">
        <v>14894</v>
      </c>
      <c r="AP1687" t="str">
        <f t="shared" si="26"/>
        <v>Best Guess</v>
      </c>
    </row>
    <row r="1688" spans="1:42" x14ac:dyDescent="0.25">
      <c r="A1688" t="s">
        <v>12745</v>
      </c>
      <c r="B1688" t="s">
        <v>16</v>
      </c>
      <c r="C1688" t="s">
        <v>12746</v>
      </c>
      <c r="E1688">
        <v>0.14598478570000001</v>
      </c>
      <c r="F1688">
        <v>0.19969703420000001</v>
      </c>
      <c r="G1688">
        <v>0.34885085719999998</v>
      </c>
      <c r="H1688">
        <v>0.16341082309999999</v>
      </c>
      <c r="I1688">
        <v>7.4377012699999995E-2</v>
      </c>
      <c r="J1688">
        <v>6.7679487100000005E-2</v>
      </c>
      <c r="K1688">
        <v>8.8014682600000005E-2</v>
      </c>
      <c r="L1688">
        <v>0.12503132710000001</v>
      </c>
      <c r="M1688">
        <v>0.2487184355</v>
      </c>
      <c r="N1688">
        <v>0.1150218341</v>
      </c>
      <c r="O1688">
        <v>0.25926207200000001</v>
      </c>
      <c r="P1688">
        <v>0.1639516486</v>
      </c>
      <c r="Q1688">
        <v>8.8661546300000005E-2</v>
      </c>
      <c r="R1688">
        <v>0.28937503170000001</v>
      </c>
      <c r="S1688">
        <v>0.27635645990000002</v>
      </c>
      <c r="T1688">
        <v>0.1936032241</v>
      </c>
      <c r="U1688">
        <v>0.152003738</v>
      </c>
      <c r="V1688">
        <v>0</v>
      </c>
      <c r="X1688">
        <v>1.78434469234506E-2</v>
      </c>
      <c r="Y1688">
        <v>5.6394200455580898E-2</v>
      </c>
      <c r="Z1688">
        <v>8.4732018398017306E-2</v>
      </c>
      <c r="AA1688">
        <v>2.5014773698879899E-2</v>
      </c>
      <c r="AB1688">
        <v>0.108008926017911</v>
      </c>
      <c r="AC1688">
        <v>8.9458750656577102E-2</v>
      </c>
      <c r="AD1688">
        <v>2.18031121296434E-2</v>
      </c>
      <c r="AE1688">
        <v>0.344648596190956</v>
      </c>
      <c r="AF1688">
        <v>7.2840157666582001E-3</v>
      </c>
      <c r="AG1688">
        <v>8.9555321296443408E-3</v>
      </c>
      <c r="AH1688">
        <v>0.23585662763268</v>
      </c>
      <c r="AI1688" t="s">
        <v>12745</v>
      </c>
      <c r="AJ1688" t="s">
        <v>14884</v>
      </c>
      <c r="AK1688" t="s">
        <v>12746</v>
      </c>
      <c r="AL1688" s="6">
        <v>0.344648596190956</v>
      </c>
      <c r="AM1688" t="s">
        <v>7</v>
      </c>
      <c r="AN1688" t="s">
        <v>14894</v>
      </c>
      <c r="AP1688" t="str">
        <f t="shared" si="26"/>
        <v>Best Guess</v>
      </c>
    </row>
    <row r="1689" spans="1:42" x14ac:dyDescent="0.25">
      <c r="A1689" t="s">
        <v>5715</v>
      </c>
      <c r="B1689" t="s">
        <v>16</v>
      </c>
      <c r="C1689" t="s">
        <v>5716</v>
      </c>
      <c r="E1689">
        <v>0.17267330759999999</v>
      </c>
      <c r="F1689">
        <v>0.17949266950000001</v>
      </c>
      <c r="G1689">
        <v>0.39964993230000001</v>
      </c>
      <c r="H1689">
        <v>0.13376975820000001</v>
      </c>
      <c r="I1689">
        <v>5.8039513799999998E-2</v>
      </c>
      <c r="J1689">
        <v>5.6374818700000003E-2</v>
      </c>
      <c r="K1689">
        <v>0.30716666809999998</v>
      </c>
      <c r="L1689">
        <v>3.8888380899999998E-2</v>
      </c>
      <c r="M1689">
        <v>0.1599843715</v>
      </c>
      <c r="N1689">
        <v>0.13374843089999999</v>
      </c>
      <c r="O1689">
        <v>0.23944867950000001</v>
      </c>
      <c r="P1689">
        <v>0.1207634692</v>
      </c>
      <c r="Q1689">
        <v>5.74451884E-2</v>
      </c>
      <c r="R1689">
        <v>0.10250074150000001</v>
      </c>
      <c r="S1689">
        <v>8.7286400299999997E-2</v>
      </c>
      <c r="T1689">
        <v>0.16678739279999999</v>
      </c>
      <c r="U1689">
        <v>0.15847440230000001</v>
      </c>
      <c r="V1689">
        <v>0.42750587470000001</v>
      </c>
      <c r="X1689">
        <v>1.2637290337234E-2</v>
      </c>
      <c r="Y1689">
        <v>3.9978923446026701E-2</v>
      </c>
      <c r="Z1689">
        <v>0.18312481027212801</v>
      </c>
      <c r="AA1689">
        <v>1.0274227639179E-2</v>
      </c>
      <c r="AB1689">
        <v>3.4381551659972101E-2</v>
      </c>
      <c r="AC1689">
        <v>0.28002559515735098</v>
      </c>
      <c r="AD1689">
        <v>3.1204385304015599E-2</v>
      </c>
      <c r="AE1689">
        <v>0.34439086699590998</v>
      </c>
      <c r="AF1689">
        <v>1.1063415477856799E-2</v>
      </c>
      <c r="AG1689">
        <v>8.3718927638301195E-3</v>
      </c>
      <c r="AH1689">
        <v>4.4547040946494303E-2</v>
      </c>
      <c r="AI1689" t="s">
        <v>5715</v>
      </c>
      <c r="AJ1689" t="s">
        <v>14884</v>
      </c>
      <c r="AK1689" t="s">
        <v>5716</v>
      </c>
      <c r="AL1689" s="6">
        <v>0.34439086699590998</v>
      </c>
      <c r="AM1689" t="s">
        <v>7</v>
      </c>
      <c r="AN1689" t="s">
        <v>14894</v>
      </c>
      <c r="AP1689" t="str">
        <f t="shared" si="26"/>
        <v>Best Guess</v>
      </c>
    </row>
    <row r="1690" spans="1:42" x14ac:dyDescent="0.25">
      <c r="A1690" t="s">
        <v>11996</v>
      </c>
      <c r="B1690" t="s">
        <v>16</v>
      </c>
      <c r="C1690" t="s">
        <v>11997</v>
      </c>
      <c r="E1690">
        <v>0.139916238</v>
      </c>
      <c r="F1690">
        <v>6.7466674399999996E-2</v>
      </c>
      <c r="G1690">
        <v>0.3175541838</v>
      </c>
      <c r="H1690">
        <v>0.12696072580000001</v>
      </c>
      <c r="I1690">
        <v>0.17076073480000001</v>
      </c>
      <c r="J1690">
        <v>0.1773414432</v>
      </c>
      <c r="K1690">
        <v>0.18571506730000001</v>
      </c>
      <c r="L1690">
        <v>0.28881031839999999</v>
      </c>
      <c r="M1690">
        <v>0.1102349819</v>
      </c>
      <c r="N1690">
        <v>0.22564695260000001</v>
      </c>
      <c r="O1690">
        <v>0.18959267969999999</v>
      </c>
      <c r="P1690">
        <v>0</v>
      </c>
      <c r="Q1690">
        <v>7.9007968400000003E-2</v>
      </c>
      <c r="R1690">
        <v>0.13307331999999999</v>
      </c>
      <c r="S1690">
        <v>0.59533095709999995</v>
      </c>
      <c r="T1690">
        <v>7.8978110399999996E-2</v>
      </c>
      <c r="U1690">
        <v>5.68458768E-2</v>
      </c>
      <c r="V1690">
        <v>5.6763767299999997E-2</v>
      </c>
      <c r="X1690">
        <v>1.3696451560952699E-2</v>
      </c>
      <c r="Y1690">
        <v>8.7672419983444799E-2</v>
      </c>
      <c r="Z1690">
        <v>0.156578652194583</v>
      </c>
      <c r="AA1690">
        <v>1.2567619750403901E-2</v>
      </c>
      <c r="AB1690">
        <v>4.4363467785385802E-2</v>
      </c>
      <c r="AC1690">
        <v>0.217863907445562</v>
      </c>
      <c r="AD1690">
        <v>3.5478685684666902E-2</v>
      </c>
      <c r="AE1690">
        <v>0.34383389094414601</v>
      </c>
      <c r="AF1690">
        <v>1.2561148136497301E-2</v>
      </c>
      <c r="AG1690">
        <v>1.2689976904043099E-2</v>
      </c>
      <c r="AH1690">
        <v>6.2693779610313805E-2</v>
      </c>
      <c r="AI1690" t="s">
        <v>11996</v>
      </c>
      <c r="AJ1690" t="s">
        <v>14884</v>
      </c>
      <c r="AK1690" t="s">
        <v>11997</v>
      </c>
      <c r="AL1690" s="6">
        <v>0.34383389094414601</v>
      </c>
      <c r="AM1690" t="s">
        <v>7</v>
      </c>
      <c r="AN1690" t="s">
        <v>14894</v>
      </c>
      <c r="AP1690" t="str">
        <f t="shared" si="26"/>
        <v>Best Guess</v>
      </c>
    </row>
    <row r="1691" spans="1:42" x14ac:dyDescent="0.25">
      <c r="A1691" t="s">
        <v>2795</v>
      </c>
      <c r="B1691" t="s">
        <v>16</v>
      </c>
      <c r="C1691" t="s">
        <v>2796</v>
      </c>
      <c r="E1691">
        <v>5.8176698399999997E-2</v>
      </c>
      <c r="F1691">
        <v>8.7891785299999997E-2</v>
      </c>
      <c r="G1691">
        <v>6.3030202199999996E-2</v>
      </c>
      <c r="H1691">
        <v>0.58934724240000003</v>
      </c>
      <c r="I1691">
        <v>0.1303851912</v>
      </c>
      <c r="J1691">
        <v>7.1168880500000004E-2</v>
      </c>
      <c r="K1691">
        <v>0.15804443560000001</v>
      </c>
      <c r="L1691">
        <v>0.13344922349999999</v>
      </c>
      <c r="M1691">
        <v>0.18876196149999999</v>
      </c>
      <c r="N1691">
        <v>0.1575212741</v>
      </c>
      <c r="O1691">
        <v>0.17694447199999999</v>
      </c>
      <c r="P1691">
        <v>0.18527863319999999</v>
      </c>
      <c r="Q1691">
        <v>0.1967276258</v>
      </c>
      <c r="R1691">
        <v>0.1264138967</v>
      </c>
      <c r="S1691">
        <v>0.1186886633</v>
      </c>
      <c r="T1691">
        <v>7.6444005600000003E-2</v>
      </c>
      <c r="U1691">
        <v>0.33438217120000002</v>
      </c>
      <c r="V1691">
        <v>0.1473436373</v>
      </c>
      <c r="X1691">
        <v>1.23817411841812E-2</v>
      </c>
      <c r="Y1691">
        <v>3.5846520068833897E-2</v>
      </c>
      <c r="Z1691">
        <v>0.19213112499394999</v>
      </c>
      <c r="AA1691">
        <v>1.1129362432172199E-2</v>
      </c>
      <c r="AB1691">
        <v>3.6933517719718902E-2</v>
      </c>
      <c r="AC1691">
        <v>0.27146502145808699</v>
      </c>
      <c r="AD1691">
        <v>3.4179260524160301E-2</v>
      </c>
      <c r="AE1691">
        <v>0.34134406944984003</v>
      </c>
      <c r="AF1691">
        <v>1.15112795000227E-2</v>
      </c>
      <c r="AG1691">
        <v>8.6286934766062195E-3</v>
      </c>
      <c r="AH1691">
        <v>4.4449409192425397E-2</v>
      </c>
      <c r="AI1691" t="s">
        <v>2795</v>
      </c>
      <c r="AJ1691" t="s">
        <v>14884</v>
      </c>
      <c r="AK1691" t="s">
        <v>2796</v>
      </c>
      <c r="AL1691" s="6">
        <v>0.34134406944984003</v>
      </c>
      <c r="AM1691" t="s">
        <v>7</v>
      </c>
      <c r="AN1691" t="s">
        <v>14894</v>
      </c>
      <c r="AP1691" t="str">
        <f t="shared" si="26"/>
        <v>Best Guess</v>
      </c>
    </row>
    <row r="1692" spans="1:42" x14ac:dyDescent="0.25">
      <c r="A1692" t="s">
        <v>14621</v>
      </c>
      <c r="B1692" t="s">
        <v>16</v>
      </c>
      <c r="C1692" t="s">
        <v>14622</v>
      </c>
      <c r="E1692">
        <v>0.25204348009999999</v>
      </c>
      <c r="F1692">
        <v>8.70035693E-2</v>
      </c>
      <c r="G1692">
        <v>5.3405001100000002E-2</v>
      </c>
      <c r="H1692">
        <v>0.2942656998</v>
      </c>
      <c r="I1692">
        <v>0</v>
      </c>
      <c r="J1692">
        <v>0.31328224970000002</v>
      </c>
      <c r="K1692">
        <v>0.19142377590000001</v>
      </c>
      <c r="L1692">
        <v>0.1298779897</v>
      </c>
      <c r="M1692">
        <v>0.11587747330000001</v>
      </c>
      <c r="N1692">
        <v>0.1159178206</v>
      </c>
      <c r="O1692">
        <v>0.13914173199999999</v>
      </c>
      <c r="P1692">
        <v>0.30776120849999999</v>
      </c>
      <c r="Q1692">
        <v>0.44593779709999998</v>
      </c>
      <c r="R1692">
        <v>0.1807663367</v>
      </c>
      <c r="S1692">
        <v>0.1038859028</v>
      </c>
      <c r="T1692">
        <v>0.16598805429999999</v>
      </c>
      <c r="U1692">
        <v>0</v>
      </c>
      <c r="V1692">
        <v>0.1034219092</v>
      </c>
      <c r="X1692">
        <v>1.3342565418059799E-2</v>
      </c>
      <c r="Y1692">
        <v>3.4027821239222697E-2</v>
      </c>
      <c r="Z1692">
        <v>0.159905296432553</v>
      </c>
      <c r="AA1692">
        <v>9.8806244619695695E-3</v>
      </c>
      <c r="AB1692">
        <v>3.5632563165541503E-2</v>
      </c>
      <c r="AC1692">
        <v>0.30714313420376699</v>
      </c>
      <c r="AD1692">
        <v>3.0222754019034799E-2</v>
      </c>
      <c r="AE1692">
        <v>0.34005346431581102</v>
      </c>
      <c r="AF1692">
        <v>1.24574625736885E-2</v>
      </c>
      <c r="AG1692">
        <v>8.5048824045546798E-3</v>
      </c>
      <c r="AH1692">
        <v>4.8829431765796898E-2</v>
      </c>
      <c r="AI1692" t="s">
        <v>14621</v>
      </c>
      <c r="AJ1692" t="s">
        <v>14884</v>
      </c>
      <c r="AK1692" t="s">
        <v>14622</v>
      </c>
      <c r="AL1692" s="6">
        <v>0.34005346431581102</v>
      </c>
      <c r="AM1692" t="s">
        <v>7</v>
      </c>
      <c r="AN1692" t="s">
        <v>14894</v>
      </c>
      <c r="AP1692" t="str">
        <f t="shared" si="26"/>
        <v>Best Guess</v>
      </c>
    </row>
    <row r="1693" spans="1:42" x14ac:dyDescent="0.25">
      <c r="A1693" t="s">
        <v>11742</v>
      </c>
      <c r="B1693" t="s">
        <v>16</v>
      </c>
      <c r="C1693" t="s">
        <v>11743</v>
      </c>
      <c r="E1693">
        <v>7.7226154300000002E-2</v>
      </c>
      <c r="F1693">
        <v>0.32338707620000001</v>
      </c>
      <c r="G1693">
        <v>0.34886169099999997</v>
      </c>
      <c r="H1693">
        <v>7.3924930400000005E-2</v>
      </c>
      <c r="I1693">
        <v>7.0828116600000005E-2</v>
      </c>
      <c r="J1693">
        <v>0.1057720316</v>
      </c>
      <c r="K1693">
        <v>6.6920220399999994E-2</v>
      </c>
      <c r="L1693">
        <v>0.19177647340000001</v>
      </c>
      <c r="M1693">
        <v>0.15862781500000001</v>
      </c>
      <c r="N1693">
        <v>0.38048035460000001</v>
      </c>
      <c r="O1693">
        <v>0.1186571634</v>
      </c>
      <c r="P1693">
        <v>8.3537973200000004E-2</v>
      </c>
      <c r="Q1693">
        <v>9.01174629E-2</v>
      </c>
      <c r="R1693">
        <v>0.12258130590000001</v>
      </c>
      <c r="S1693">
        <v>6.2703767699999996E-2</v>
      </c>
      <c r="T1693">
        <v>0.1488001327</v>
      </c>
      <c r="U1693">
        <v>0.23023651079999999</v>
      </c>
      <c r="V1693">
        <v>0.34556081999999999</v>
      </c>
      <c r="X1693">
        <v>1.42229914701238E-2</v>
      </c>
      <c r="Y1693">
        <v>3.7414906274548701E-2</v>
      </c>
      <c r="Z1693">
        <v>0.17618474820625199</v>
      </c>
      <c r="AA1693">
        <v>2.2693070684469501E-2</v>
      </c>
      <c r="AB1693">
        <v>3.3026105635669399E-2</v>
      </c>
      <c r="AC1693">
        <v>0.29040096449999497</v>
      </c>
      <c r="AD1693">
        <v>2.6234568973662602E-2</v>
      </c>
      <c r="AE1693">
        <v>0.33917320296736903</v>
      </c>
      <c r="AF1693">
        <v>9.6293749187969391E-3</v>
      </c>
      <c r="AG1693">
        <v>7.6014358637736404E-3</v>
      </c>
      <c r="AH1693">
        <v>4.3418630505337397E-2</v>
      </c>
      <c r="AI1693" t="s">
        <v>11742</v>
      </c>
      <c r="AJ1693" t="s">
        <v>14884</v>
      </c>
      <c r="AK1693" t="s">
        <v>11743</v>
      </c>
      <c r="AL1693" s="6">
        <v>0.33917320296736903</v>
      </c>
      <c r="AM1693" t="s">
        <v>7</v>
      </c>
      <c r="AN1693" t="s">
        <v>14894</v>
      </c>
      <c r="AP1693" t="str">
        <f t="shared" si="26"/>
        <v>Best Guess</v>
      </c>
    </row>
    <row r="1694" spans="1:42" x14ac:dyDescent="0.25">
      <c r="A1694" t="s">
        <v>11408</v>
      </c>
      <c r="B1694" t="s">
        <v>16</v>
      </c>
      <c r="C1694" t="s">
        <v>11409</v>
      </c>
      <c r="E1694">
        <v>0.37059773039999999</v>
      </c>
      <c r="F1694">
        <v>0.41394417300000003</v>
      </c>
      <c r="G1694">
        <v>2.89999404E-2</v>
      </c>
      <c r="H1694">
        <v>4.57886822E-2</v>
      </c>
      <c r="I1694">
        <v>7.1489611600000003E-2</v>
      </c>
      <c r="J1694">
        <v>6.9179862300000006E-2</v>
      </c>
      <c r="K1694">
        <v>0.50255336049999999</v>
      </c>
      <c r="L1694">
        <v>6.4362960299999994E-2</v>
      </c>
      <c r="M1694">
        <v>6.39271493E-2</v>
      </c>
      <c r="N1694">
        <v>0.1027705631</v>
      </c>
      <c r="O1694">
        <v>0.14171590040000001</v>
      </c>
      <c r="P1694">
        <v>0.1246700665</v>
      </c>
      <c r="Q1694">
        <v>0.50617154450000001</v>
      </c>
      <c r="R1694">
        <v>8.0967865999999999E-2</v>
      </c>
      <c r="S1694">
        <v>7.8576173999999999E-2</v>
      </c>
      <c r="T1694">
        <v>9.3429840200000003E-2</v>
      </c>
      <c r="U1694">
        <v>0.12229098920000001</v>
      </c>
      <c r="V1694">
        <v>0.11856358610000001</v>
      </c>
      <c r="X1694">
        <v>1.2612415893226399E-2</v>
      </c>
      <c r="Y1694">
        <v>3.3168711136782998E-2</v>
      </c>
      <c r="Z1694">
        <v>0.13626434188828199</v>
      </c>
      <c r="AA1694">
        <v>9.4888836876997808E-3</v>
      </c>
      <c r="AB1694">
        <v>3.5014276094955998E-2</v>
      </c>
      <c r="AC1694">
        <v>0.33657074043151602</v>
      </c>
      <c r="AD1694">
        <v>2.8792354945638799E-2</v>
      </c>
      <c r="AE1694">
        <v>0.33780245978852502</v>
      </c>
      <c r="AF1694">
        <v>2.0538807811188099E-2</v>
      </c>
      <c r="AG1694">
        <v>8.07774637642549E-3</v>
      </c>
      <c r="AH1694">
        <v>4.1669261945757798E-2</v>
      </c>
      <c r="AI1694" t="s">
        <v>11408</v>
      </c>
      <c r="AJ1694" t="s">
        <v>14884</v>
      </c>
      <c r="AK1694" t="s">
        <v>11409</v>
      </c>
      <c r="AL1694" s="6">
        <v>0.33780245978852502</v>
      </c>
      <c r="AM1694" t="s">
        <v>7</v>
      </c>
      <c r="AN1694" t="s">
        <v>14894</v>
      </c>
      <c r="AP1694" t="str">
        <f t="shared" si="26"/>
        <v>Best Guess</v>
      </c>
    </row>
    <row r="1695" spans="1:42" x14ac:dyDescent="0.25">
      <c r="A1695" t="s">
        <v>10615</v>
      </c>
      <c r="B1695" t="s">
        <v>16</v>
      </c>
      <c r="C1695" t="s">
        <v>10616</v>
      </c>
      <c r="E1695">
        <v>0.33308286619999999</v>
      </c>
      <c r="F1695">
        <v>0.1353121773</v>
      </c>
      <c r="G1695">
        <v>0.1675210208</v>
      </c>
      <c r="H1695">
        <v>0.15219796429999999</v>
      </c>
      <c r="I1695">
        <v>0.15919106799999999</v>
      </c>
      <c r="J1695">
        <v>5.26949034E-2</v>
      </c>
      <c r="K1695">
        <v>0.29521183169999998</v>
      </c>
      <c r="L1695">
        <v>0.16736987880000001</v>
      </c>
      <c r="M1695">
        <v>0.27014248629999998</v>
      </c>
      <c r="N1695">
        <v>0.14062089929999999</v>
      </c>
      <c r="O1695">
        <v>6.1847678199999999E-2</v>
      </c>
      <c r="P1695">
        <v>6.4807225699999998E-2</v>
      </c>
      <c r="Q1695">
        <v>0.24175146040000001</v>
      </c>
      <c r="R1695">
        <v>0.13090946210000001</v>
      </c>
      <c r="S1695">
        <v>0.1132918528</v>
      </c>
      <c r="T1695">
        <v>0.259243793</v>
      </c>
      <c r="U1695">
        <v>0.20574602249999999</v>
      </c>
      <c r="V1695">
        <v>4.9057409199999999E-2</v>
      </c>
      <c r="X1695">
        <v>2.6880454116046799E-2</v>
      </c>
      <c r="Y1695">
        <v>4.3502603671903201E-2</v>
      </c>
      <c r="Z1695">
        <v>0.17788499250964501</v>
      </c>
      <c r="AA1695">
        <v>1.0988166778038599E-2</v>
      </c>
      <c r="AB1695">
        <v>3.6943646911648899E-2</v>
      </c>
      <c r="AC1695">
        <v>0.190753941564233</v>
      </c>
      <c r="AD1695">
        <v>3.2591202297896998E-2</v>
      </c>
      <c r="AE1695">
        <v>0.33764640584568301</v>
      </c>
      <c r="AF1695">
        <v>3.8891116012572897E-2</v>
      </c>
      <c r="AG1695">
        <v>1.0764989009620999E-2</v>
      </c>
      <c r="AH1695">
        <v>9.3152481282709004E-2</v>
      </c>
      <c r="AI1695" t="s">
        <v>10615</v>
      </c>
      <c r="AJ1695" t="s">
        <v>14884</v>
      </c>
      <c r="AK1695" t="s">
        <v>10616</v>
      </c>
      <c r="AL1695" s="6">
        <v>0.33764640584568301</v>
      </c>
      <c r="AM1695" t="s">
        <v>7</v>
      </c>
      <c r="AN1695" t="s">
        <v>14894</v>
      </c>
      <c r="AP1695" t="str">
        <f t="shared" si="26"/>
        <v>Best Guess</v>
      </c>
    </row>
    <row r="1696" spans="1:42" x14ac:dyDescent="0.25">
      <c r="A1696" t="s">
        <v>14463</v>
      </c>
      <c r="B1696" t="s">
        <v>16</v>
      </c>
      <c r="C1696" t="s">
        <v>14464</v>
      </c>
      <c r="E1696">
        <v>0.16698877919999999</v>
      </c>
      <c r="F1696">
        <v>0.1889490637</v>
      </c>
      <c r="G1696">
        <v>0.29683904989999998</v>
      </c>
      <c r="H1696">
        <v>8.9952214099999997E-2</v>
      </c>
      <c r="I1696">
        <v>0.1252713178</v>
      </c>
      <c r="J1696">
        <v>0.1319995752</v>
      </c>
      <c r="K1696">
        <v>0.1582155744</v>
      </c>
      <c r="L1696">
        <v>0.29798826820000002</v>
      </c>
      <c r="M1696">
        <v>0.1183393651</v>
      </c>
      <c r="N1696">
        <v>0.1229186561</v>
      </c>
      <c r="O1696">
        <v>0.1140971013</v>
      </c>
      <c r="P1696">
        <v>0.1884410349</v>
      </c>
      <c r="Q1696">
        <v>0.20005809099999999</v>
      </c>
      <c r="R1696">
        <v>0.1893468435</v>
      </c>
      <c r="S1696">
        <v>0.32928188720000001</v>
      </c>
      <c r="T1696">
        <v>0.11193770259999999</v>
      </c>
      <c r="U1696">
        <v>0.1007810141</v>
      </c>
      <c r="V1696">
        <v>6.8594461600000003E-2</v>
      </c>
      <c r="X1696">
        <v>6.9208979475790203E-2</v>
      </c>
      <c r="Y1696">
        <v>6.2035698180074199E-2</v>
      </c>
      <c r="Z1696">
        <v>3.8729953365777899E-2</v>
      </c>
      <c r="AA1696">
        <v>2.0106536692126701E-2</v>
      </c>
      <c r="AB1696">
        <v>7.0370904236670306E-2</v>
      </c>
      <c r="AC1696">
        <v>0.20875849251518799</v>
      </c>
      <c r="AD1696">
        <v>1.6731589570243201E-2</v>
      </c>
      <c r="AE1696">
        <v>0.33633820429660899</v>
      </c>
      <c r="AF1696">
        <v>7.9960683376878606E-3</v>
      </c>
      <c r="AG1696">
        <v>7.0297494592227103E-3</v>
      </c>
      <c r="AH1696">
        <v>0.16269382387060799</v>
      </c>
      <c r="AI1696" t="s">
        <v>14463</v>
      </c>
      <c r="AJ1696" t="s">
        <v>14884</v>
      </c>
      <c r="AK1696" t="s">
        <v>14464</v>
      </c>
      <c r="AL1696" s="6">
        <v>0.33633820429660899</v>
      </c>
      <c r="AM1696" t="s">
        <v>7</v>
      </c>
      <c r="AN1696" t="s">
        <v>14894</v>
      </c>
      <c r="AP1696" t="str">
        <f t="shared" si="26"/>
        <v>Best Guess</v>
      </c>
    </row>
    <row r="1697" spans="1:42" x14ac:dyDescent="0.25">
      <c r="A1697" t="s">
        <v>12391</v>
      </c>
      <c r="B1697" t="s">
        <v>16</v>
      </c>
      <c r="C1697" t="s">
        <v>12392</v>
      </c>
      <c r="E1697">
        <v>7.2223283400000005E-2</v>
      </c>
      <c r="F1697">
        <v>2.72460585E-2</v>
      </c>
      <c r="G1697">
        <v>5.5655786399999997E-2</v>
      </c>
      <c r="H1697">
        <v>0.198244219</v>
      </c>
      <c r="I1697">
        <v>0.34244684079999999</v>
      </c>
      <c r="J1697">
        <v>0.304183812</v>
      </c>
      <c r="K1697">
        <v>5.75337722E-2</v>
      </c>
      <c r="L1697">
        <v>5.1770774899999997E-2</v>
      </c>
      <c r="M1697">
        <v>0.49265591330000003</v>
      </c>
      <c r="N1697">
        <v>0.2379499937</v>
      </c>
      <c r="O1697">
        <v>9.2488636999999999E-2</v>
      </c>
      <c r="P1697">
        <v>6.7600909000000001E-2</v>
      </c>
      <c r="Q1697">
        <v>0.1918576743</v>
      </c>
      <c r="R1697">
        <v>7.7229755900000002E-2</v>
      </c>
      <c r="S1697">
        <v>0.14442244360000001</v>
      </c>
      <c r="T1697">
        <v>0.3348383935</v>
      </c>
      <c r="U1697">
        <v>0.16458991689999999</v>
      </c>
      <c r="V1697">
        <v>8.7061815799999998E-2</v>
      </c>
      <c r="X1697">
        <v>1.3033737658511501E-2</v>
      </c>
      <c r="Y1697">
        <v>3.5798800151794902E-2</v>
      </c>
      <c r="Z1697">
        <v>0.20181933407213901</v>
      </c>
      <c r="AA1697">
        <v>1.3031082581992299E-2</v>
      </c>
      <c r="AB1697">
        <v>3.8288344870674097E-2</v>
      </c>
      <c r="AC1697">
        <v>0.24139475712993</v>
      </c>
      <c r="AD1697">
        <v>3.3512362990463701E-2</v>
      </c>
      <c r="AE1697">
        <v>0.33633789557744898</v>
      </c>
      <c r="AF1697">
        <v>1.1819514889267401E-2</v>
      </c>
      <c r="AG1697">
        <v>1.03150319050987E-2</v>
      </c>
      <c r="AH1697">
        <v>6.4649138172678006E-2</v>
      </c>
      <c r="AI1697" t="s">
        <v>12391</v>
      </c>
      <c r="AJ1697" t="s">
        <v>14884</v>
      </c>
      <c r="AK1697" t="s">
        <v>12392</v>
      </c>
      <c r="AL1697" s="6">
        <v>0.33633789557744898</v>
      </c>
      <c r="AM1697" t="s">
        <v>7</v>
      </c>
      <c r="AN1697" t="s">
        <v>14894</v>
      </c>
      <c r="AP1697" t="str">
        <f t="shared" si="26"/>
        <v>Best Guess</v>
      </c>
    </row>
    <row r="1698" spans="1:42" x14ac:dyDescent="0.25">
      <c r="A1698" t="s">
        <v>4406</v>
      </c>
      <c r="B1698" t="s">
        <v>16</v>
      </c>
      <c r="C1698" t="s">
        <v>4407</v>
      </c>
      <c r="E1698">
        <v>7.31596781E-2</v>
      </c>
      <c r="F1698">
        <v>0.13491261069999999</v>
      </c>
      <c r="G1698">
        <v>0.30911512270000002</v>
      </c>
      <c r="H1698">
        <v>0.22024236450000001</v>
      </c>
      <c r="I1698">
        <v>0.19859067159999999</v>
      </c>
      <c r="J1698">
        <v>6.39795524E-2</v>
      </c>
      <c r="K1698">
        <v>0.20676996750000001</v>
      </c>
      <c r="L1698">
        <v>0.14982168160000001</v>
      </c>
      <c r="M1698">
        <v>0.21483846770000001</v>
      </c>
      <c r="N1698">
        <v>8.0416352600000005E-2</v>
      </c>
      <c r="O1698">
        <v>0.19311211519999999</v>
      </c>
      <c r="P1698">
        <v>0.15504141530000001</v>
      </c>
      <c r="Q1698">
        <v>0.31722813589999999</v>
      </c>
      <c r="R1698">
        <v>6.3221592699999996E-2</v>
      </c>
      <c r="S1698">
        <v>0.20256750670000001</v>
      </c>
      <c r="T1698">
        <v>7.4298854900000003E-2</v>
      </c>
      <c r="U1698">
        <v>0.22971242980000001</v>
      </c>
      <c r="V1698">
        <v>0.11297148009999999</v>
      </c>
      <c r="X1698">
        <v>1.7270989574714301E-2</v>
      </c>
      <c r="Y1698">
        <v>4.6996872894917302E-2</v>
      </c>
      <c r="Z1698">
        <v>0.234586628420097</v>
      </c>
      <c r="AA1698">
        <v>2.6046788128064699E-2</v>
      </c>
      <c r="AB1698">
        <v>5.6024830958437903E-2</v>
      </c>
      <c r="AC1698">
        <v>0.17923930423406501</v>
      </c>
      <c r="AD1698">
        <v>3.7571126324448999E-2</v>
      </c>
      <c r="AE1698">
        <v>0.33582254206911999</v>
      </c>
      <c r="AF1698">
        <v>1.17025134797955E-2</v>
      </c>
      <c r="AG1698">
        <v>9.0394616624726795E-3</v>
      </c>
      <c r="AH1698">
        <v>4.56989422538654E-2</v>
      </c>
      <c r="AI1698" t="s">
        <v>4406</v>
      </c>
      <c r="AJ1698" t="s">
        <v>14884</v>
      </c>
      <c r="AK1698" t="s">
        <v>4407</v>
      </c>
      <c r="AL1698" s="6">
        <v>0.33582254206911999</v>
      </c>
      <c r="AM1698" t="s">
        <v>7</v>
      </c>
      <c r="AN1698" t="s">
        <v>14894</v>
      </c>
      <c r="AP1698" t="str">
        <f t="shared" si="26"/>
        <v>Best Guess</v>
      </c>
    </row>
    <row r="1699" spans="1:42" x14ac:dyDescent="0.25">
      <c r="A1699" t="s">
        <v>1060</v>
      </c>
      <c r="B1699" t="s">
        <v>16</v>
      </c>
      <c r="C1699" t="s">
        <v>1061</v>
      </c>
      <c r="E1699">
        <v>0.1322228456</v>
      </c>
      <c r="F1699">
        <v>0.47123807880000002</v>
      </c>
      <c r="G1699">
        <v>0.1918720062</v>
      </c>
      <c r="H1699">
        <v>6.1294394299999999E-2</v>
      </c>
      <c r="I1699">
        <v>9.4601835499999995E-2</v>
      </c>
      <c r="J1699">
        <v>4.8770839599999997E-2</v>
      </c>
      <c r="K1699">
        <v>0.1629217117</v>
      </c>
      <c r="L1699">
        <v>0.1237422891</v>
      </c>
      <c r="M1699">
        <v>0.3024827846</v>
      </c>
      <c r="N1699">
        <v>0.17878459990000001</v>
      </c>
      <c r="O1699">
        <v>0.1140069744</v>
      </c>
      <c r="P1699">
        <v>0.11806164030000001</v>
      </c>
      <c r="Q1699">
        <v>0.1565121746</v>
      </c>
      <c r="R1699">
        <v>0.20303271549999999</v>
      </c>
      <c r="S1699">
        <v>0.27670841470000002</v>
      </c>
      <c r="T1699">
        <v>0.19098972219999999</v>
      </c>
      <c r="U1699">
        <v>0.1210562313</v>
      </c>
      <c r="V1699">
        <v>5.1700741699999997E-2</v>
      </c>
      <c r="X1699">
        <v>6.29677145973042E-2</v>
      </c>
      <c r="Y1699">
        <v>3.0733023571930598E-2</v>
      </c>
      <c r="Z1699">
        <v>6.6844004501822707E-2</v>
      </c>
      <c r="AA1699">
        <v>1.47547720951181E-2</v>
      </c>
      <c r="AB1699">
        <v>0.16780135644418401</v>
      </c>
      <c r="AC1699">
        <v>5.3342543364275401E-2</v>
      </c>
      <c r="AD1699">
        <v>2.4278485138236501E-2</v>
      </c>
      <c r="AE1699">
        <v>0.33532201747644302</v>
      </c>
      <c r="AF1699">
        <v>1.1152568041514399E-2</v>
      </c>
      <c r="AG1699">
        <v>9.2269787547968104E-3</v>
      </c>
      <c r="AH1699">
        <v>0.223576536014372</v>
      </c>
      <c r="AI1699" t="s">
        <v>1060</v>
      </c>
      <c r="AJ1699" t="s">
        <v>14884</v>
      </c>
      <c r="AK1699" t="s">
        <v>1061</v>
      </c>
      <c r="AL1699" s="6">
        <v>0.33532201747644302</v>
      </c>
      <c r="AM1699" t="s">
        <v>7</v>
      </c>
      <c r="AN1699" t="s">
        <v>14894</v>
      </c>
      <c r="AP1699" t="str">
        <f t="shared" si="26"/>
        <v>Best Guess</v>
      </c>
    </row>
    <row r="1700" spans="1:42" x14ac:dyDescent="0.25">
      <c r="A1700" t="s">
        <v>3703</v>
      </c>
      <c r="B1700" t="s">
        <v>16</v>
      </c>
      <c r="C1700" t="s">
        <v>3704</v>
      </c>
      <c r="E1700">
        <v>0.15001309809999999</v>
      </c>
      <c r="F1700">
        <v>6.5562519799999996E-2</v>
      </c>
      <c r="G1700">
        <v>0.241356713</v>
      </c>
      <c r="H1700">
        <v>0.32553612269999999</v>
      </c>
      <c r="I1700">
        <v>5.3692202000000001E-2</v>
      </c>
      <c r="J1700">
        <v>0.1638393444</v>
      </c>
      <c r="K1700">
        <v>0.1325257765</v>
      </c>
      <c r="L1700">
        <v>0.14278931550000001</v>
      </c>
      <c r="M1700">
        <v>1.0866282E-2</v>
      </c>
      <c r="N1700">
        <v>6.0722130899999997E-2</v>
      </c>
      <c r="O1700">
        <v>0.3390532228</v>
      </c>
      <c r="P1700">
        <v>0.31404327230000001</v>
      </c>
      <c r="Q1700">
        <v>1.9950750999999999E-2</v>
      </c>
      <c r="R1700">
        <v>9.9636365599999999E-2</v>
      </c>
      <c r="S1700">
        <v>0.11808016339999999</v>
      </c>
      <c r="T1700">
        <v>0.24862818110000001</v>
      </c>
      <c r="U1700">
        <v>0.45964804999999997</v>
      </c>
      <c r="V1700">
        <v>5.4056488899999998E-2</v>
      </c>
      <c r="X1700">
        <v>1.12672405806042E-2</v>
      </c>
      <c r="Y1700">
        <v>3.2821985701292598E-2</v>
      </c>
      <c r="Z1700">
        <v>0.17825326555402399</v>
      </c>
      <c r="AA1700">
        <v>9.2882919195360607E-3</v>
      </c>
      <c r="AB1700">
        <v>3.4170109620344599E-2</v>
      </c>
      <c r="AC1700">
        <v>0.31093163070151097</v>
      </c>
      <c r="AD1700">
        <v>2.9337031927556999E-2</v>
      </c>
      <c r="AE1700">
        <v>0.33460263885733899</v>
      </c>
      <c r="AF1700">
        <v>1.04833347794529E-2</v>
      </c>
      <c r="AG1700">
        <v>7.8010244226351102E-3</v>
      </c>
      <c r="AH1700">
        <v>4.1043445935702798E-2</v>
      </c>
      <c r="AI1700" t="s">
        <v>3703</v>
      </c>
      <c r="AJ1700" t="s">
        <v>14884</v>
      </c>
      <c r="AK1700" t="s">
        <v>3704</v>
      </c>
      <c r="AL1700" s="6">
        <v>0.33460263885733899</v>
      </c>
      <c r="AM1700" t="s">
        <v>7</v>
      </c>
      <c r="AN1700" t="s">
        <v>14894</v>
      </c>
      <c r="AP1700" t="str">
        <f t="shared" si="26"/>
        <v>Best Guess</v>
      </c>
    </row>
    <row r="1701" spans="1:42" x14ac:dyDescent="0.25">
      <c r="A1701" t="s">
        <v>14527</v>
      </c>
      <c r="B1701" t="s">
        <v>16</v>
      </c>
      <c r="C1701" t="s">
        <v>14528</v>
      </c>
      <c r="E1701">
        <v>0.2954884216</v>
      </c>
      <c r="F1701">
        <v>0.17344956080000001</v>
      </c>
      <c r="G1701">
        <v>0.158703753</v>
      </c>
      <c r="H1701">
        <v>0.1284362523</v>
      </c>
      <c r="I1701">
        <v>0.12680463140000001</v>
      </c>
      <c r="J1701">
        <v>0.1171173809</v>
      </c>
      <c r="K1701">
        <v>0.2349677033</v>
      </c>
      <c r="L1701">
        <v>0.15930710140000001</v>
      </c>
      <c r="M1701">
        <v>9.7760482100000004E-2</v>
      </c>
      <c r="N1701">
        <v>0.12968738160000001</v>
      </c>
      <c r="O1701">
        <v>0.2231814429</v>
      </c>
      <c r="P1701">
        <v>0.1550958885</v>
      </c>
      <c r="Q1701">
        <v>0.47484131239999999</v>
      </c>
      <c r="R1701">
        <v>0.20628363280000001</v>
      </c>
      <c r="S1701">
        <v>6.7024780000000006E-2</v>
      </c>
      <c r="T1701">
        <v>0.14789915510000001</v>
      </c>
      <c r="U1701">
        <v>0.1039511197</v>
      </c>
      <c r="V1701">
        <v>0</v>
      </c>
      <c r="X1701">
        <v>2.3004245644472201E-2</v>
      </c>
      <c r="Y1701">
        <v>2.9432914200108299E-2</v>
      </c>
      <c r="Z1701">
        <v>0.14219729572930701</v>
      </c>
      <c r="AA1701">
        <v>9.2814775405850106E-3</v>
      </c>
      <c r="AB1701">
        <v>3.2750156101308298E-2</v>
      </c>
      <c r="AC1701">
        <v>0.32545866164286102</v>
      </c>
      <c r="AD1701">
        <v>2.6571626664543799E-2</v>
      </c>
      <c r="AE1701">
        <v>0.33424813910291001</v>
      </c>
      <c r="AF1701">
        <v>2.5224147309792E-2</v>
      </c>
      <c r="AG1701">
        <v>8.0557126699222492E-3</v>
      </c>
      <c r="AH1701">
        <v>4.3775623394188702E-2</v>
      </c>
      <c r="AI1701" t="s">
        <v>14527</v>
      </c>
      <c r="AJ1701" t="s">
        <v>14884</v>
      </c>
      <c r="AK1701" t="s">
        <v>14528</v>
      </c>
      <c r="AL1701" s="6">
        <v>0.33424813910291001</v>
      </c>
      <c r="AM1701" t="s">
        <v>7</v>
      </c>
      <c r="AN1701" t="s">
        <v>14894</v>
      </c>
      <c r="AP1701" t="str">
        <f t="shared" si="26"/>
        <v>Best Guess</v>
      </c>
    </row>
    <row r="1702" spans="1:42" x14ac:dyDescent="0.25">
      <c r="A1702" t="s">
        <v>10781</v>
      </c>
      <c r="B1702" t="s">
        <v>16</v>
      </c>
      <c r="C1702" t="s">
        <v>10782</v>
      </c>
      <c r="E1702">
        <v>0.29312900629999999</v>
      </c>
      <c r="F1702">
        <v>0.14528520280000001</v>
      </c>
      <c r="G1702">
        <v>0.20157441940000001</v>
      </c>
      <c r="H1702">
        <v>0.1655847892</v>
      </c>
      <c r="I1702">
        <v>9.7639724600000005E-2</v>
      </c>
      <c r="J1702">
        <v>9.6786857700000006E-2</v>
      </c>
      <c r="K1702">
        <v>0.1013301863</v>
      </c>
      <c r="L1702">
        <v>0.2308375949</v>
      </c>
      <c r="M1702">
        <v>0.24987980239999999</v>
      </c>
      <c r="N1702">
        <v>0.15058204759999999</v>
      </c>
      <c r="O1702">
        <v>0.1507131722</v>
      </c>
      <c r="P1702">
        <v>0.1166571966</v>
      </c>
      <c r="Q1702">
        <v>0.26417673289999999</v>
      </c>
      <c r="R1702">
        <v>0.21802012679999999</v>
      </c>
      <c r="S1702">
        <v>0.13074715100000001</v>
      </c>
      <c r="T1702">
        <v>9.8822805799999996E-2</v>
      </c>
      <c r="U1702">
        <v>0.16140716569999999</v>
      </c>
      <c r="V1702">
        <v>0.1268260179</v>
      </c>
      <c r="X1702">
        <v>9.9628634575905095E-2</v>
      </c>
      <c r="Y1702">
        <v>3.06172578235205E-2</v>
      </c>
      <c r="Z1702">
        <v>9.4894028266122005E-2</v>
      </c>
      <c r="AA1702">
        <v>1.2594968276058299E-2</v>
      </c>
      <c r="AB1702">
        <v>3.4023943303659897E-2</v>
      </c>
      <c r="AC1702">
        <v>0.23919839576375801</v>
      </c>
      <c r="AD1702">
        <v>1.9340568473469301E-2</v>
      </c>
      <c r="AE1702">
        <v>0.33381582691192402</v>
      </c>
      <c r="AF1702">
        <v>1.0822680440981201E-2</v>
      </c>
      <c r="AG1702">
        <v>7.6788075328389199E-3</v>
      </c>
      <c r="AH1702">
        <v>0.117384888631761</v>
      </c>
      <c r="AI1702" t="s">
        <v>10781</v>
      </c>
      <c r="AJ1702" t="s">
        <v>14884</v>
      </c>
      <c r="AK1702" t="s">
        <v>10782</v>
      </c>
      <c r="AL1702" s="6">
        <v>0.33381582691192402</v>
      </c>
      <c r="AM1702" t="s">
        <v>7</v>
      </c>
      <c r="AN1702" t="s">
        <v>14894</v>
      </c>
      <c r="AP1702" t="str">
        <f t="shared" si="26"/>
        <v>Best Guess</v>
      </c>
    </row>
    <row r="1703" spans="1:42" x14ac:dyDescent="0.25">
      <c r="A1703" t="s">
        <v>4629</v>
      </c>
      <c r="B1703" t="s">
        <v>16</v>
      </c>
      <c r="C1703" t="s">
        <v>4630</v>
      </c>
      <c r="E1703">
        <v>0.3209853171</v>
      </c>
      <c r="F1703">
        <v>0.20098631019999999</v>
      </c>
      <c r="G1703">
        <v>7.2748912999999998E-2</v>
      </c>
      <c r="H1703">
        <v>9.5538327399999998E-2</v>
      </c>
      <c r="I1703">
        <v>2.10172837E-2</v>
      </c>
      <c r="J1703">
        <v>0.28872384870000001</v>
      </c>
      <c r="K1703">
        <v>0.16701388759999999</v>
      </c>
      <c r="L1703">
        <v>4.5590607700000001E-2</v>
      </c>
      <c r="M1703">
        <v>0.30720589949999999</v>
      </c>
      <c r="N1703">
        <v>9.6184581099999999E-2</v>
      </c>
      <c r="O1703">
        <v>0.17045475909999999</v>
      </c>
      <c r="P1703">
        <v>0.21355026490000001</v>
      </c>
      <c r="Q1703">
        <v>3.2622775200000002E-2</v>
      </c>
      <c r="R1703">
        <v>0.25545260450000001</v>
      </c>
      <c r="S1703">
        <v>0.23929289449999999</v>
      </c>
      <c r="T1703">
        <v>0.26712542859999999</v>
      </c>
      <c r="U1703">
        <v>0.14919760870000001</v>
      </c>
      <c r="V1703">
        <v>5.6308688500000002E-2</v>
      </c>
      <c r="X1703">
        <v>1.69170839075669E-2</v>
      </c>
      <c r="Y1703">
        <v>3.3088952951132601E-2</v>
      </c>
      <c r="Z1703">
        <v>0.177297066098307</v>
      </c>
      <c r="AA1703">
        <v>1.1697508186407499E-2</v>
      </c>
      <c r="AB1703">
        <v>4.0684589620506702E-2</v>
      </c>
      <c r="AC1703">
        <v>0.247463912086298</v>
      </c>
      <c r="AD1703">
        <v>2.8764701654629701E-2</v>
      </c>
      <c r="AE1703">
        <v>0.33354384436359502</v>
      </c>
      <c r="AF1703">
        <v>1.10755316648775E-2</v>
      </c>
      <c r="AG1703">
        <v>1.0046029180313601E-2</v>
      </c>
      <c r="AH1703">
        <v>8.94207802863628E-2</v>
      </c>
      <c r="AI1703" t="s">
        <v>4629</v>
      </c>
      <c r="AJ1703" t="s">
        <v>14884</v>
      </c>
      <c r="AK1703" t="s">
        <v>4630</v>
      </c>
      <c r="AL1703" s="6">
        <v>0.33354384436359502</v>
      </c>
      <c r="AM1703" t="s">
        <v>7</v>
      </c>
      <c r="AN1703" t="s">
        <v>14894</v>
      </c>
      <c r="AP1703" t="str">
        <f t="shared" si="26"/>
        <v>Best Guess</v>
      </c>
    </row>
    <row r="1704" spans="1:42" x14ac:dyDescent="0.25">
      <c r="A1704" t="s">
        <v>4427</v>
      </c>
      <c r="B1704" t="s">
        <v>16</v>
      </c>
      <c r="C1704" t="s">
        <v>4428</v>
      </c>
      <c r="E1704">
        <v>0.39636534150000002</v>
      </c>
      <c r="F1704">
        <v>0.1054912745</v>
      </c>
      <c r="G1704">
        <v>0.12201705810000001</v>
      </c>
      <c r="H1704">
        <v>0.29632352010000002</v>
      </c>
      <c r="I1704">
        <v>0</v>
      </c>
      <c r="J1704">
        <v>7.9802805800000001E-2</v>
      </c>
      <c r="K1704">
        <v>8.4451254599999998E-2</v>
      </c>
      <c r="L1704">
        <v>0.26832456129999999</v>
      </c>
      <c r="M1704">
        <v>0.23027965040000001</v>
      </c>
      <c r="N1704">
        <v>7.4986175099999997E-2</v>
      </c>
      <c r="O1704">
        <v>0.20156606739999999</v>
      </c>
      <c r="P1704">
        <v>0.14039229119999999</v>
      </c>
      <c r="Q1704">
        <v>0.22949048229999999</v>
      </c>
      <c r="R1704">
        <v>0.1946139261</v>
      </c>
      <c r="S1704">
        <v>3.5231263999999998E-2</v>
      </c>
      <c r="T1704">
        <v>0.32678373240000003</v>
      </c>
      <c r="U1704">
        <v>0.12801478799999999</v>
      </c>
      <c r="V1704">
        <v>8.5865807099999997E-2</v>
      </c>
      <c r="X1704">
        <v>1.7992430786421699E-2</v>
      </c>
      <c r="Y1704">
        <v>3.8239135459543001E-2</v>
      </c>
      <c r="Z1704">
        <v>0.181109173065158</v>
      </c>
      <c r="AA1704">
        <v>1.03929079201662E-2</v>
      </c>
      <c r="AB1704">
        <v>3.8530971156323902E-2</v>
      </c>
      <c r="AC1704">
        <v>0.25624514568608098</v>
      </c>
      <c r="AD1704">
        <v>3.3640605611021397E-2</v>
      </c>
      <c r="AE1704">
        <v>0.33100216440896901</v>
      </c>
      <c r="AF1704">
        <v>1.34418791789645E-2</v>
      </c>
      <c r="AG1704">
        <v>9.8942528753180707E-3</v>
      </c>
      <c r="AH1704">
        <v>6.9511333852032106E-2</v>
      </c>
      <c r="AI1704" t="s">
        <v>4427</v>
      </c>
      <c r="AJ1704" t="s">
        <v>14884</v>
      </c>
      <c r="AK1704" t="s">
        <v>4428</v>
      </c>
      <c r="AL1704" s="6">
        <v>0.33100216440896901</v>
      </c>
      <c r="AM1704" t="s">
        <v>7</v>
      </c>
      <c r="AN1704" t="s">
        <v>14894</v>
      </c>
      <c r="AP1704" t="str">
        <f t="shared" si="26"/>
        <v>Best Guess</v>
      </c>
    </row>
    <row r="1705" spans="1:42" x14ac:dyDescent="0.25">
      <c r="A1705" t="s">
        <v>12084</v>
      </c>
      <c r="B1705" t="s">
        <v>16</v>
      </c>
      <c r="C1705" t="s">
        <v>12085</v>
      </c>
      <c r="E1705">
        <v>0.53090830050000004</v>
      </c>
      <c r="F1705">
        <v>4.5444825000000001E-2</v>
      </c>
      <c r="G1705">
        <v>0.12048505330000001</v>
      </c>
      <c r="H1705">
        <v>0.13755797610000001</v>
      </c>
      <c r="I1705">
        <v>7.64074644E-2</v>
      </c>
      <c r="J1705">
        <v>8.9196380699999994E-2</v>
      </c>
      <c r="K1705">
        <v>0.11540865760000001</v>
      </c>
      <c r="L1705">
        <v>0.35397271899999999</v>
      </c>
      <c r="M1705">
        <v>0.1338453181</v>
      </c>
      <c r="N1705">
        <v>0.11230549419999999</v>
      </c>
      <c r="O1705">
        <v>0.1351773715</v>
      </c>
      <c r="P1705">
        <v>0.1492904397</v>
      </c>
      <c r="Q1705">
        <v>6.2294063699999999E-2</v>
      </c>
      <c r="R1705">
        <v>0.13717626720000001</v>
      </c>
      <c r="S1705">
        <v>0.1699174826</v>
      </c>
      <c r="T1705">
        <v>0.1966790612</v>
      </c>
      <c r="U1705">
        <v>0.15058023340000001</v>
      </c>
      <c r="V1705">
        <v>0.28335289209999998</v>
      </c>
      <c r="X1705">
        <v>1.4612657483717701E-2</v>
      </c>
      <c r="Y1705">
        <v>3.80619784757983E-2</v>
      </c>
      <c r="Z1705">
        <v>0.16337888584351401</v>
      </c>
      <c r="AA1705">
        <v>9.6916104534574207E-3</v>
      </c>
      <c r="AB1705">
        <v>3.6892282626444797E-2</v>
      </c>
      <c r="AC1705">
        <v>0.30399444283308702</v>
      </c>
      <c r="AD1705">
        <v>3.1061281546591799E-2</v>
      </c>
      <c r="AE1705">
        <v>0.32997646301143202</v>
      </c>
      <c r="AF1705">
        <v>1.20576327109702E-2</v>
      </c>
      <c r="AG1705">
        <v>8.9667971744598705E-3</v>
      </c>
      <c r="AH1705">
        <v>5.1305967840525303E-2</v>
      </c>
      <c r="AI1705" t="s">
        <v>12084</v>
      </c>
      <c r="AJ1705" t="s">
        <v>14884</v>
      </c>
      <c r="AK1705" t="s">
        <v>12085</v>
      </c>
      <c r="AL1705" s="6">
        <v>0.32997646301143202</v>
      </c>
      <c r="AM1705" t="s">
        <v>7</v>
      </c>
      <c r="AN1705" t="s">
        <v>14894</v>
      </c>
      <c r="AP1705" t="str">
        <f t="shared" si="26"/>
        <v>Best Guess</v>
      </c>
    </row>
    <row r="1706" spans="1:42" x14ac:dyDescent="0.25">
      <c r="A1706" t="s">
        <v>1649</v>
      </c>
      <c r="B1706" t="s">
        <v>16</v>
      </c>
      <c r="C1706" t="s">
        <v>1650</v>
      </c>
      <c r="E1706">
        <v>7.9131539900000006E-2</v>
      </c>
      <c r="F1706">
        <v>0.1178663439</v>
      </c>
      <c r="G1706">
        <v>6.3639343500000001E-2</v>
      </c>
      <c r="H1706">
        <v>0.1108807664</v>
      </c>
      <c r="I1706">
        <v>7.0023980099999994E-2</v>
      </c>
      <c r="J1706">
        <v>0.55845802619999996</v>
      </c>
      <c r="K1706">
        <v>6.7543801799999997E-2</v>
      </c>
      <c r="L1706">
        <v>0.12788286779999999</v>
      </c>
      <c r="M1706">
        <v>0.20586662259999999</v>
      </c>
      <c r="N1706">
        <v>7.8497129900000004E-2</v>
      </c>
      <c r="O1706">
        <v>0.195177929</v>
      </c>
      <c r="P1706">
        <v>0.32503164890000003</v>
      </c>
      <c r="Q1706">
        <v>0.16039514269999999</v>
      </c>
      <c r="R1706">
        <v>0.23733771770000001</v>
      </c>
      <c r="S1706">
        <v>0.20816740929999999</v>
      </c>
      <c r="T1706">
        <v>0.17272257599999999</v>
      </c>
      <c r="U1706">
        <v>0.13641205209999999</v>
      </c>
      <c r="V1706">
        <v>8.4965102299999998E-2</v>
      </c>
      <c r="X1706">
        <v>1.2180548012687699E-2</v>
      </c>
      <c r="Y1706">
        <v>3.10161526332766E-2</v>
      </c>
      <c r="Z1706">
        <v>0.14111614430427</v>
      </c>
      <c r="AA1706">
        <v>1.00657397924375E-2</v>
      </c>
      <c r="AB1706">
        <v>3.48695007671379E-2</v>
      </c>
      <c r="AC1706">
        <v>0.31233523080290598</v>
      </c>
      <c r="AD1706">
        <v>2.7558649382892101E-2</v>
      </c>
      <c r="AE1706">
        <v>0.32981122865814599</v>
      </c>
      <c r="AF1706">
        <v>1.00433370590979E-2</v>
      </c>
      <c r="AG1706">
        <v>7.8997835335877405E-3</v>
      </c>
      <c r="AH1706">
        <v>8.3103685053557697E-2</v>
      </c>
      <c r="AI1706" t="s">
        <v>1649</v>
      </c>
      <c r="AJ1706" t="s">
        <v>14884</v>
      </c>
      <c r="AK1706" t="s">
        <v>1650</v>
      </c>
      <c r="AL1706" s="6">
        <v>0.32981122865814599</v>
      </c>
      <c r="AM1706" t="s">
        <v>7</v>
      </c>
      <c r="AN1706" t="s">
        <v>14894</v>
      </c>
      <c r="AP1706" t="str">
        <f t="shared" si="26"/>
        <v>Best Guess</v>
      </c>
    </row>
    <row r="1707" spans="1:42" x14ac:dyDescent="0.25">
      <c r="A1707" t="s">
        <v>5075</v>
      </c>
      <c r="B1707" t="s">
        <v>16</v>
      </c>
      <c r="C1707" t="s">
        <v>5076</v>
      </c>
      <c r="E1707">
        <v>3.1430342100000001E-2</v>
      </c>
      <c r="F1707">
        <v>5.26265608E-2</v>
      </c>
      <c r="G1707">
        <v>0.23956069159999999</v>
      </c>
      <c r="H1707">
        <v>0.30098089360000002</v>
      </c>
      <c r="I1707">
        <v>0.24329718380000001</v>
      </c>
      <c r="J1707">
        <v>0.13210432799999999</v>
      </c>
      <c r="K1707">
        <v>0.39510081959999999</v>
      </c>
      <c r="L1707">
        <v>3.0722722599999999E-2</v>
      </c>
      <c r="M1707">
        <v>6.2855361999999998E-2</v>
      </c>
      <c r="N1707">
        <v>0.1108810422</v>
      </c>
      <c r="O1707">
        <v>0.1109022345</v>
      </c>
      <c r="P1707">
        <v>0.28953781909999998</v>
      </c>
      <c r="Q1707">
        <v>0.16029695720000001</v>
      </c>
      <c r="R1707">
        <v>0</v>
      </c>
      <c r="S1707">
        <v>0.18440808310000001</v>
      </c>
      <c r="T1707">
        <v>0.10574106129999999</v>
      </c>
      <c r="U1707">
        <v>0.3874300886</v>
      </c>
      <c r="V1707">
        <v>0.16212380979999999</v>
      </c>
      <c r="X1707">
        <v>1.21682494730236E-2</v>
      </c>
      <c r="Y1707">
        <v>3.4822002684660298E-2</v>
      </c>
      <c r="Z1707">
        <v>0.18314633595204799</v>
      </c>
      <c r="AA1707">
        <v>1.08055329669083E-2</v>
      </c>
      <c r="AB1707">
        <v>3.6015892761506699E-2</v>
      </c>
      <c r="AC1707">
        <v>0.303708193282136</v>
      </c>
      <c r="AD1707">
        <v>3.1350347499640899E-2</v>
      </c>
      <c r="AE1707">
        <v>0.32708954469357399</v>
      </c>
      <c r="AF1707">
        <v>1.14247744256732E-2</v>
      </c>
      <c r="AG1707">
        <v>8.5337826423449396E-3</v>
      </c>
      <c r="AH1707">
        <v>4.0935343618482098E-2</v>
      </c>
      <c r="AI1707" t="s">
        <v>5075</v>
      </c>
      <c r="AJ1707" t="s">
        <v>14884</v>
      </c>
      <c r="AK1707" t="s">
        <v>5076</v>
      </c>
      <c r="AL1707" s="6">
        <v>0.32708954469357399</v>
      </c>
      <c r="AM1707" t="s">
        <v>7</v>
      </c>
      <c r="AN1707" t="s">
        <v>14894</v>
      </c>
      <c r="AP1707" t="str">
        <f t="shared" si="26"/>
        <v>Best Guess</v>
      </c>
    </row>
    <row r="1708" spans="1:42" x14ac:dyDescent="0.25">
      <c r="A1708" t="s">
        <v>13005</v>
      </c>
      <c r="B1708" t="s">
        <v>16</v>
      </c>
      <c r="C1708" t="s">
        <v>13006</v>
      </c>
      <c r="E1708">
        <v>0.14393137219999999</v>
      </c>
      <c r="F1708">
        <v>0.26689622229999999</v>
      </c>
      <c r="G1708">
        <v>0.26452768599999998</v>
      </c>
      <c r="H1708">
        <v>0.1040006369</v>
      </c>
      <c r="I1708">
        <v>0.13045659009999999</v>
      </c>
      <c r="J1708">
        <v>9.0187492499999994E-2</v>
      </c>
      <c r="K1708">
        <v>0.1342447993</v>
      </c>
      <c r="L1708">
        <v>0.33609523250000001</v>
      </c>
      <c r="M1708">
        <v>0.13961930580000001</v>
      </c>
      <c r="N1708">
        <v>8.7402518299999996E-2</v>
      </c>
      <c r="O1708">
        <v>0.19041782069999999</v>
      </c>
      <c r="P1708">
        <v>0.11222032329999999</v>
      </c>
      <c r="Q1708">
        <v>0.14778733429999999</v>
      </c>
      <c r="R1708">
        <v>0.22102895789999999</v>
      </c>
      <c r="S1708">
        <v>0.27515410060000001</v>
      </c>
      <c r="T1708">
        <v>9.5773044599999996E-2</v>
      </c>
      <c r="U1708">
        <v>0.12180229269999999</v>
      </c>
      <c r="V1708">
        <v>0.13845426990000001</v>
      </c>
      <c r="X1708">
        <v>0.12035649262105</v>
      </c>
      <c r="Y1708">
        <v>1.6359596766262401E-2</v>
      </c>
      <c r="Z1708">
        <v>1.8582248164895999E-2</v>
      </c>
      <c r="AA1708">
        <v>1.60511226423708E-2</v>
      </c>
      <c r="AB1708">
        <v>0.25730465118873902</v>
      </c>
      <c r="AC1708">
        <v>0.14103858259190899</v>
      </c>
      <c r="AD1708">
        <v>1.10219872369025E-2</v>
      </c>
      <c r="AE1708">
        <v>0.326989096083243</v>
      </c>
      <c r="AF1708">
        <v>7.47435380725474E-3</v>
      </c>
      <c r="AG1708">
        <v>5.9358294444219204E-3</v>
      </c>
      <c r="AH1708">
        <v>7.88860394529486E-2</v>
      </c>
      <c r="AI1708" t="s">
        <v>13005</v>
      </c>
      <c r="AJ1708" t="s">
        <v>14884</v>
      </c>
      <c r="AK1708" t="s">
        <v>13006</v>
      </c>
      <c r="AL1708" s="6">
        <v>0.326989096083243</v>
      </c>
      <c r="AM1708" t="s">
        <v>7</v>
      </c>
      <c r="AN1708" t="s">
        <v>14894</v>
      </c>
      <c r="AP1708" t="str">
        <f t="shared" si="26"/>
        <v>Best Guess</v>
      </c>
    </row>
    <row r="1709" spans="1:42" x14ac:dyDescent="0.25">
      <c r="A1709" t="s">
        <v>7273</v>
      </c>
      <c r="B1709" t="s">
        <v>16</v>
      </c>
      <c r="C1709" t="s">
        <v>7274</v>
      </c>
      <c r="E1709">
        <v>0.19362501509999999</v>
      </c>
      <c r="F1709">
        <v>0.12828592320000001</v>
      </c>
      <c r="G1709">
        <v>0.1321651408</v>
      </c>
      <c r="H1709">
        <v>0.4920392838</v>
      </c>
      <c r="I1709">
        <v>2.7174369399999999E-2</v>
      </c>
      <c r="J1709">
        <v>2.67102678E-2</v>
      </c>
      <c r="K1709">
        <v>0.3015345619</v>
      </c>
      <c r="L1709">
        <v>1.9835205599999999E-2</v>
      </c>
      <c r="M1709">
        <v>4.7811539600000001E-2</v>
      </c>
      <c r="N1709">
        <v>0.31094575299999999</v>
      </c>
      <c r="O1709">
        <v>0.1605101045</v>
      </c>
      <c r="P1709">
        <v>0.15936283549999999</v>
      </c>
      <c r="Q1709">
        <v>5.8618814599999999E-2</v>
      </c>
      <c r="R1709">
        <v>9.0525787400000002E-2</v>
      </c>
      <c r="S1709">
        <v>0.19082834870000001</v>
      </c>
      <c r="T1709">
        <v>0.3212169379</v>
      </c>
      <c r="U1709">
        <v>0.1719356953</v>
      </c>
      <c r="V1709">
        <v>0.16687441610000001</v>
      </c>
      <c r="X1709">
        <v>1.44880823523727E-2</v>
      </c>
      <c r="Y1709">
        <v>4.01929892313223E-2</v>
      </c>
      <c r="Z1709">
        <v>0.257185139688825</v>
      </c>
      <c r="AA1709">
        <v>1.19500267729963E-2</v>
      </c>
      <c r="AB1709">
        <v>3.9014308632441499E-2</v>
      </c>
      <c r="AC1709">
        <v>0.19585314476885099</v>
      </c>
      <c r="AD1709">
        <v>4.0569601724710698E-2</v>
      </c>
      <c r="AE1709">
        <v>0.326198276191208</v>
      </c>
      <c r="AF1709">
        <v>1.37827539980576E-2</v>
      </c>
      <c r="AG1709">
        <v>1.0809796211095899E-2</v>
      </c>
      <c r="AH1709">
        <v>4.9955880428117098E-2</v>
      </c>
      <c r="AI1709" t="s">
        <v>7273</v>
      </c>
      <c r="AJ1709" t="s">
        <v>14884</v>
      </c>
      <c r="AK1709" t="s">
        <v>7274</v>
      </c>
      <c r="AL1709" s="6">
        <v>0.326198276191208</v>
      </c>
      <c r="AM1709" t="s">
        <v>7</v>
      </c>
      <c r="AN1709" t="s">
        <v>14894</v>
      </c>
      <c r="AP1709" t="str">
        <f t="shared" si="26"/>
        <v>Best Guess</v>
      </c>
    </row>
    <row r="1710" spans="1:42" x14ac:dyDescent="0.25">
      <c r="A1710" t="s">
        <v>4619</v>
      </c>
      <c r="B1710" t="s">
        <v>16</v>
      </c>
      <c r="C1710" t="s">
        <v>4620</v>
      </c>
      <c r="E1710">
        <v>0.18917464379999999</v>
      </c>
      <c r="F1710">
        <v>0.24909082799999999</v>
      </c>
      <c r="G1710">
        <v>0.34180726189999999</v>
      </c>
      <c r="H1710">
        <v>8.33604015E-2</v>
      </c>
      <c r="I1710">
        <v>3.8417690499999997E-2</v>
      </c>
      <c r="J1710">
        <v>9.8149174300000003E-2</v>
      </c>
      <c r="K1710">
        <v>0.3444522351</v>
      </c>
      <c r="L1710">
        <v>6.4018389199999998E-2</v>
      </c>
      <c r="M1710">
        <v>9.1716300599999995E-2</v>
      </c>
      <c r="N1710">
        <v>0.1110844195</v>
      </c>
      <c r="O1710">
        <v>0.1673315387</v>
      </c>
      <c r="P1710">
        <v>0.221397117</v>
      </c>
      <c r="Q1710">
        <v>9.3278231000000003E-2</v>
      </c>
      <c r="R1710">
        <v>6.8091110100000005E-2</v>
      </c>
      <c r="S1710">
        <v>0.33482720379999997</v>
      </c>
      <c r="T1710">
        <v>0.32876133699999999</v>
      </c>
      <c r="U1710">
        <v>5.0100386599999998E-2</v>
      </c>
      <c r="V1710">
        <v>0.1249417315</v>
      </c>
      <c r="X1710">
        <v>1.51303576463164E-2</v>
      </c>
      <c r="Y1710">
        <v>4.7304563080107602E-2</v>
      </c>
      <c r="Z1710">
        <v>0.192763928565681</v>
      </c>
      <c r="AA1710">
        <v>1.13599032003625E-2</v>
      </c>
      <c r="AB1710">
        <v>3.71814858034284E-2</v>
      </c>
      <c r="AC1710">
        <v>0.24753076521405501</v>
      </c>
      <c r="AD1710">
        <v>3.4986414663817703E-2</v>
      </c>
      <c r="AE1710">
        <v>0.32572364424241002</v>
      </c>
      <c r="AF1710">
        <v>1.24603505533907E-2</v>
      </c>
      <c r="AG1710">
        <v>1.0036535278573899E-2</v>
      </c>
      <c r="AH1710">
        <v>6.5522051751856394E-2</v>
      </c>
      <c r="AI1710" t="s">
        <v>4619</v>
      </c>
      <c r="AJ1710" t="s">
        <v>14884</v>
      </c>
      <c r="AK1710" t="s">
        <v>4620</v>
      </c>
      <c r="AL1710" s="6">
        <v>0.32572364424241002</v>
      </c>
      <c r="AM1710" t="s">
        <v>7</v>
      </c>
      <c r="AN1710" t="s">
        <v>14894</v>
      </c>
      <c r="AP1710" t="str">
        <f t="shared" si="26"/>
        <v>Best Guess</v>
      </c>
    </row>
    <row r="1711" spans="1:42" x14ac:dyDescent="0.25">
      <c r="A1711" t="s">
        <v>14839</v>
      </c>
      <c r="B1711" t="s">
        <v>16</v>
      </c>
      <c r="C1711" t="s">
        <v>14840</v>
      </c>
      <c r="E1711">
        <v>0.28980328189999999</v>
      </c>
      <c r="F1711">
        <v>1.8804640500000001E-2</v>
      </c>
      <c r="G1711">
        <v>0.2072170505</v>
      </c>
      <c r="H1711">
        <v>0.13482164429999999</v>
      </c>
      <c r="I1711">
        <v>0.22203564570000001</v>
      </c>
      <c r="J1711">
        <v>0.12731773699999999</v>
      </c>
      <c r="K1711">
        <v>0.27027832689999998</v>
      </c>
      <c r="L1711">
        <v>0.110161235</v>
      </c>
      <c r="M1711">
        <v>0.19053278130000001</v>
      </c>
      <c r="N1711">
        <v>0.25326203549999998</v>
      </c>
      <c r="O1711">
        <v>2.7383560099999999E-2</v>
      </c>
      <c r="P1711">
        <v>0.1483820612</v>
      </c>
      <c r="Q1711">
        <v>0.1727270186</v>
      </c>
      <c r="R1711">
        <v>0.40771757939999997</v>
      </c>
      <c r="S1711">
        <v>7.6085768999999998E-2</v>
      </c>
      <c r="T1711">
        <v>0.30545258050000001</v>
      </c>
      <c r="U1711">
        <v>0</v>
      </c>
      <c r="V1711">
        <v>3.8017052500000002E-2</v>
      </c>
      <c r="X1711">
        <v>1.5808223510705401E-2</v>
      </c>
      <c r="Y1711">
        <v>3.8880724772412702E-2</v>
      </c>
      <c r="Z1711">
        <v>0.153636676562034</v>
      </c>
      <c r="AA1711">
        <v>1.01125567776288E-2</v>
      </c>
      <c r="AB1711">
        <v>3.7339403113243103E-2</v>
      </c>
      <c r="AC1711">
        <v>0.29294560427385202</v>
      </c>
      <c r="AD1711">
        <v>3.1374271684656403E-2</v>
      </c>
      <c r="AE1711">
        <v>0.32532543155585197</v>
      </c>
      <c r="AF1711">
        <v>1.3143218667074401E-2</v>
      </c>
      <c r="AG1711">
        <v>9.6058677561743702E-3</v>
      </c>
      <c r="AH1711">
        <v>7.1828021326364705E-2</v>
      </c>
      <c r="AI1711" t="s">
        <v>14839</v>
      </c>
      <c r="AJ1711" t="s">
        <v>14884</v>
      </c>
      <c r="AK1711" t="s">
        <v>14840</v>
      </c>
      <c r="AL1711" s="6">
        <v>0.32532543155585197</v>
      </c>
      <c r="AM1711" t="s">
        <v>7</v>
      </c>
      <c r="AN1711" t="s">
        <v>14894</v>
      </c>
      <c r="AP1711" t="str">
        <f t="shared" si="26"/>
        <v>Best Guess</v>
      </c>
    </row>
    <row r="1712" spans="1:42" x14ac:dyDescent="0.25">
      <c r="A1712" t="s">
        <v>6519</v>
      </c>
      <c r="B1712" t="s">
        <v>16</v>
      </c>
      <c r="C1712" t="s">
        <v>6520</v>
      </c>
      <c r="E1712">
        <v>8.5312879499999994E-2</v>
      </c>
      <c r="F1712">
        <v>0.12997199209999999</v>
      </c>
      <c r="G1712">
        <v>0.38705220330000001</v>
      </c>
      <c r="H1712">
        <v>2.9623812400000001E-2</v>
      </c>
      <c r="I1712">
        <v>8.9062355499999996E-2</v>
      </c>
      <c r="J1712">
        <v>0.27897675719999998</v>
      </c>
      <c r="K1712">
        <v>0.3323236725</v>
      </c>
      <c r="L1712">
        <v>0.2119644809</v>
      </c>
      <c r="M1712">
        <v>8.5704488499999995E-2</v>
      </c>
      <c r="N1712">
        <v>0.2053921604</v>
      </c>
      <c r="O1712">
        <v>0.1646151978</v>
      </c>
      <c r="P1712">
        <v>0</v>
      </c>
      <c r="Q1712">
        <v>0</v>
      </c>
      <c r="R1712">
        <v>0.22799907859999999</v>
      </c>
      <c r="S1712">
        <v>0.2718281675</v>
      </c>
      <c r="T1712">
        <v>0.29048558229999999</v>
      </c>
      <c r="U1712">
        <v>7.3535551300000002E-2</v>
      </c>
      <c r="V1712">
        <v>0.1361516203</v>
      </c>
      <c r="X1712">
        <v>1.47388460086897E-2</v>
      </c>
      <c r="Y1712">
        <v>4.8078517963216202E-2</v>
      </c>
      <c r="Z1712">
        <v>0.138412992756304</v>
      </c>
      <c r="AA1712">
        <v>1.2408298736310599E-2</v>
      </c>
      <c r="AB1712">
        <v>4.1463938428451502E-2</v>
      </c>
      <c r="AC1712">
        <v>0.27024971468629999</v>
      </c>
      <c r="AD1712">
        <v>2.9462326373041001E-2</v>
      </c>
      <c r="AE1712">
        <v>0.324644663530196</v>
      </c>
      <c r="AF1712">
        <v>1.11826696707393E-2</v>
      </c>
      <c r="AG1712">
        <v>1.0319784298912201E-2</v>
      </c>
      <c r="AH1712">
        <v>9.9038247547838201E-2</v>
      </c>
      <c r="AI1712" t="s">
        <v>6519</v>
      </c>
      <c r="AJ1712" t="s">
        <v>14884</v>
      </c>
      <c r="AK1712" t="s">
        <v>6520</v>
      </c>
      <c r="AL1712" s="6">
        <v>0.324644663530196</v>
      </c>
      <c r="AM1712" t="s">
        <v>7</v>
      </c>
      <c r="AN1712" t="s">
        <v>14894</v>
      </c>
      <c r="AP1712" t="str">
        <f t="shared" si="26"/>
        <v>Best Guess</v>
      </c>
    </row>
    <row r="1713" spans="1:42" x14ac:dyDescent="0.25">
      <c r="A1713" t="s">
        <v>4995</v>
      </c>
      <c r="B1713" t="s">
        <v>16</v>
      </c>
      <c r="C1713" t="s">
        <v>4996</v>
      </c>
      <c r="E1713">
        <v>8.7741995500000003E-2</v>
      </c>
      <c r="F1713">
        <v>0.2462416016</v>
      </c>
      <c r="G1713">
        <v>0.41053834280000001</v>
      </c>
      <c r="H1713">
        <v>0.17550143469999999</v>
      </c>
      <c r="I1713">
        <v>4.9659411000000001E-2</v>
      </c>
      <c r="J1713">
        <v>3.03172144E-2</v>
      </c>
      <c r="K1713">
        <v>0.1408532623</v>
      </c>
      <c r="L1713">
        <v>0.41976941229999998</v>
      </c>
      <c r="M1713">
        <v>0.26112840329999998</v>
      </c>
      <c r="N1713">
        <v>0.1519255548</v>
      </c>
      <c r="O1713">
        <v>1.5813074900000001E-2</v>
      </c>
      <c r="P1713">
        <v>1.0510292500000001E-2</v>
      </c>
      <c r="Q1713">
        <v>5.6251738500000002E-2</v>
      </c>
      <c r="R1713">
        <v>0.28195757999999999</v>
      </c>
      <c r="S1713">
        <v>0.43908205839999997</v>
      </c>
      <c r="T1713">
        <v>0.1862065369</v>
      </c>
      <c r="U1713">
        <v>3.6502086199999999E-2</v>
      </c>
      <c r="V1713">
        <v>0</v>
      </c>
      <c r="X1713">
        <v>1.29267788168643E-2</v>
      </c>
      <c r="Y1713">
        <v>0.20405122477874699</v>
      </c>
      <c r="Z1713">
        <v>7.2391974590507405E-2</v>
      </c>
      <c r="AA1713">
        <v>1.1858942637894601E-2</v>
      </c>
      <c r="AB1713">
        <v>0.16704929291762599</v>
      </c>
      <c r="AC1713">
        <v>6.7119121059765502E-2</v>
      </c>
      <c r="AD1713">
        <v>2.5520271288774501E-2</v>
      </c>
      <c r="AE1713">
        <v>0.32424470497598901</v>
      </c>
      <c r="AF1713">
        <v>9.9932200561048696E-3</v>
      </c>
      <c r="AG1713">
        <v>1.1260125118421499E-2</v>
      </c>
      <c r="AH1713">
        <v>9.3584343759304495E-2</v>
      </c>
      <c r="AI1713" t="s">
        <v>4995</v>
      </c>
      <c r="AJ1713" t="s">
        <v>14884</v>
      </c>
      <c r="AK1713" t="s">
        <v>4996</v>
      </c>
      <c r="AL1713" s="6">
        <v>0.32424470497598901</v>
      </c>
      <c r="AM1713" t="s">
        <v>7</v>
      </c>
      <c r="AN1713" t="s">
        <v>14894</v>
      </c>
      <c r="AP1713" t="str">
        <f t="shared" si="26"/>
        <v>Best Guess</v>
      </c>
    </row>
    <row r="1714" spans="1:42" x14ac:dyDescent="0.25">
      <c r="A1714" t="s">
        <v>6493</v>
      </c>
      <c r="B1714" t="s">
        <v>16</v>
      </c>
      <c r="C1714" t="s">
        <v>6494</v>
      </c>
      <c r="E1714">
        <v>0.30964567339999999</v>
      </c>
      <c r="F1714">
        <v>0.1716430873</v>
      </c>
      <c r="G1714">
        <v>0.2406244156</v>
      </c>
      <c r="H1714">
        <v>0.19202037999999999</v>
      </c>
      <c r="I1714">
        <v>6.9091134100000007E-2</v>
      </c>
      <c r="J1714">
        <v>1.69753097E-2</v>
      </c>
      <c r="K1714">
        <v>0.31535428269999999</v>
      </c>
      <c r="L1714">
        <v>0.1660759295</v>
      </c>
      <c r="M1714">
        <v>0.24049212950000001</v>
      </c>
      <c r="N1714">
        <v>0.1807851389</v>
      </c>
      <c r="O1714">
        <v>6.9862399800000002E-2</v>
      </c>
      <c r="P1714">
        <v>2.7430119499999999E-2</v>
      </c>
      <c r="Q1714">
        <v>0.30153203919999999</v>
      </c>
      <c r="R1714">
        <v>0.14248874049999999</v>
      </c>
      <c r="S1714">
        <v>0.27847519840000001</v>
      </c>
      <c r="T1714">
        <v>0.19357603449999999</v>
      </c>
      <c r="U1714">
        <v>6.3715125400000003E-2</v>
      </c>
      <c r="V1714">
        <v>2.02128619E-2</v>
      </c>
      <c r="X1714">
        <v>3.1295573996069602E-2</v>
      </c>
      <c r="Y1714">
        <v>7.6715300214822896E-2</v>
      </c>
      <c r="Z1714">
        <v>0.143336318461881</v>
      </c>
      <c r="AA1714">
        <v>1.2734511493502401E-2</v>
      </c>
      <c r="AB1714">
        <v>3.8180021903624198E-2</v>
      </c>
      <c r="AC1714">
        <v>8.4638079819989401E-2</v>
      </c>
      <c r="AD1714">
        <v>4.2367008766705301E-2</v>
      </c>
      <c r="AE1714">
        <v>0.32298970384047498</v>
      </c>
      <c r="AF1714">
        <v>0.12614349768111099</v>
      </c>
      <c r="AG1714">
        <v>1.4530241739342E-2</v>
      </c>
      <c r="AH1714">
        <v>0.107069742082474</v>
      </c>
      <c r="AI1714" t="s">
        <v>6493</v>
      </c>
      <c r="AJ1714" t="s">
        <v>14884</v>
      </c>
      <c r="AK1714" t="s">
        <v>6494</v>
      </c>
      <c r="AL1714" s="6">
        <v>0.32298970384047498</v>
      </c>
      <c r="AM1714" t="s">
        <v>7</v>
      </c>
      <c r="AN1714" t="s">
        <v>14894</v>
      </c>
      <c r="AP1714" t="str">
        <f t="shared" si="26"/>
        <v>Best Guess</v>
      </c>
    </row>
    <row r="1715" spans="1:42" x14ac:dyDescent="0.25">
      <c r="A1715" t="s">
        <v>885</v>
      </c>
      <c r="B1715" t="s">
        <v>16</v>
      </c>
      <c r="C1715" t="s">
        <v>886</v>
      </c>
      <c r="E1715">
        <v>1.8451275400000001E-2</v>
      </c>
      <c r="F1715">
        <v>0.201024066</v>
      </c>
      <c r="G1715">
        <v>0.24806289670000001</v>
      </c>
      <c r="H1715">
        <v>0.20025551599999999</v>
      </c>
      <c r="I1715">
        <v>0.305221564</v>
      </c>
      <c r="J1715">
        <v>2.6984681900000002E-2</v>
      </c>
      <c r="K1715">
        <v>5.5267696499999998E-2</v>
      </c>
      <c r="L1715">
        <v>0.38846041850000002</v>
      </c>
      <c r="M1715">
        <v>0.27196708949999998</v>
      </c>
      <c r="N1715">
        <v>0.160248322</v>
      </c>
      <c r="O1715">
        <v>4.1996729900000002E-2</v>
      </c>
      <c r="P1715">
        <v>8.2059743599999999E-2</v>
      </c>
      <c r="Q1715">
        <v>9.1833824800000005E-2</v>
      </c>
      <c r="R1715">
        <v>0.3363963619</v>
      </c>
      <c r="S1715">
        <v>0.26700685410000002</v>
      </c>
      <c r="T1715">
        <v>0.22204105730000001</v>
      </c>
      <c r="U1715">
        <v>3.93228459E-2</v>
      </c>
      <c r="V1715">
        <v>4.3399055899999997E-2</v>
      </c>
      <c r="X1715">
        <v>1.4915366734432599E-2</v>
      </c>
      <c r="Y1715">
        <v>5.3692733292345002E-2</v>
      </c>
      <c r="Z1715">
        <v>5.9316431521440498E-2</v>
      </c>
      <c r="AA1715">
        <v>2.2821348910645502E-2</v>
      </c>
      <c r="AB1715">
        <v>0.19604581306777</v>
      </c>
      <c r="AC1715">
        <v>0.119864492292182</v>
      </c>
      <c r="AD1715">
        <v>2.3924651457189802E-2</v>
      </c>
      <c r="AE1715">
        <v>0.32277926476027602</v>
      </c>
      <c r="AF1715">
        <v>1.05019231509262E-2</v>
      </c>
      <c r="AG1715">
        <v>8.8733067005845895E-3</v>
      </c>
      <c r="AH1715">
        <v>0.167264668112206</v>
      </c>
      <c r="AI1715" t="s">
        <v>885</v>
      </c>
      <c r="AJ1715" t="s">
        <v>14884</v>
      </c>
      <c r="AK1715" t="s">
        <v>886</v>
      </c>
      <c r="AL1715" s="6">
        <v>0.32277926476027602</v>
      </c>
      <c r="AM1715" t="s">
        <v>7</v>
      </c>
      <c r="AN1715" t="s">
        <v>14894</v>
      </c>
      <c r="AP1715" t="str">
        <f t="shared" si="26"/>
        <v>Best Guess</v>
      </c>
    </row>
    <row r="1716" spans="1:42" x14ac:dyDescent="0.25">
      <c r="A1716" t="s">
        <v>12985</v>
      </c>
      <c r="B1716" t="s">
        <v>16</v>
      </c>
      <c r="C1716" t="s">
        <v>12986</v>
      </c>
      <c r="E1716">
        <v>0.1832390854</v>
      </c>
      <c r="F1716">
        <v>0.11912472339999999</v>
      </c>
      <c r="G1716">
        <v>0.1440413052</v>
      </c>
      <c r="H1716">
        <v>0.15596220720000001</v>
      </c>
      <c r="I1716">
        <v>0.15358083659999999</v>
      </c>
      <c r="J1716">
        <v>0.24405184220000001</v>
      </c>
      <c r="K1716">
        <v>0.1306664122</v>
      </c>
      <c r="L1716">
        <v>0.1167161615</v>
      </c>
      <c r="M1716">
        <v>0.38567250310000001</v>
      </c>
      <c r="N1716">
        <v>0.16157590120000001</v>
      </c>
      <c r="O1716">
        <v>0.1347083359</v>
      </c>
      <c r="P1716">
        <v>7.0660686099999995E-2</v>
      </c>
      <c r="Q1716">
        <v>0.2598918919</v>
      </c>
      <c r="R1716">
        <v>0.13673359069999999</v>
      </c>
      <c r="S1716">
        <v>0.18972972969999999</v>
      </c>
      <c r="T1716">
        <v>0.1106486486</v>
      </c>
      <c r="U1716">
        <v>0.1078069498</v>
      </c>
      <c r="V1716">
        <v>0.1951891892</v>
      </c>
      <c r="X1716">
        <v>2.06374238882811E-2</v>
      </c>
      <c r="Y1716">
        <v>4.7107011377923502E-2</v>
      </c>
      <c r="Z1716">
        <v>0.209890038972224</v>
      </c>
      <c r="AA1716">
        <v>1.91987559794673E-2</v>
      </c>
      <c r="AB1716">
        <v>4.3822786141587002E-2</v>
      </c>
      <c r="AC1716">
        <v>0.181191768352234</v>
      </c>
      <c r="AD1716">
        <v>2.8375815697722601E-2</v>
      </c>
      <c r="AE1716">
        <v>0.32275878723569101</v>
      </c>
      <c r="AF1716">
        <v>9.9824351075417997E-3</v>
      </c>
      <c r="AG1716">
        <v>1.1967627905418001E-2</v>
      </c>
      <c r="AH1716">
        <v>0.105067549341908</v>
      </c>
      <c r="AI1716" t="s">
        <v>12985</v>
      </c>
      <c r="AJ1716" t="s">
        <v>14884</v>
      </c>
      <c r="AK1716" t="s">
        <v>12986</v>
      </c>
      <c r="AL1716" s="6">
        <v>0.32275878723569101</v>
      </c>
      <c r="AM1716" t="s">
        <v>7</v>
      </c>
      <c r="AN1716" t="s">
        <v>14894</v>
      </c>
      <c r="AP1716" t="str">
        <f t="shared" si="26"/>
        <v>Best Guess</v>
      </c>
    </row>
    <row r="1717" spans="1:42" x14ac:dyDescent="0.25">
      <c r="A1717" t="s">
        <v>2283</v>
      </c>
      <c r="B1717" t="s">
        <v>16</v>
      </c>
      <c r="C1717" t="s">
        <v>2284</v>
      </c>
      <c r="E1717">
        <v>0.15864166569999999</v>
      </c>
      <c r="F1717">
        <v>8.5522279800000003E-2</v>
      </c>
      <c r="G1717">
        <v>0.20570894740000001</v>
      </c>
      <c r="H1717">
        <v>0.1377642503</v>
      </c>
      <c r="I1717">
        <v>0.21818072229999999</v>
      </c>
      <c r="J1717">
        <v>0.19418213440000001</v>
      </c>
      <c r="K1717">
        <v>0.14225877579999999</v>
      </c>
      <c r="L1717">
        <v>0.2450313096</v>
      </c>
      <c r="M1717">
        <v>0.20471632910000001</v>
      </c>
      <c r="N1717">
        <v>0.1673782248</v>
      </c>
      <c r="O1717">
        <v>0.14447722169999999</v>
      </c>
      <c r="P1717">
        <v>9.6138138999999997E-2</v>
      </c>
      <c r="Q1717">
        <v>0.34657043329999998</v>
      </c>
      <c r="R1717">
        <v>0.14164603849999999</v>
      </c>
      <c r="S1717">
        <v>0.19449206220000001</v>
      </c>
      <c r="T1717">
        <v>0.13545674420000001</v>
      </c>
      <c r="U1717">
        <v>0.15657178529999999</v>
      </c>
      <c r="V1717">
        <v>2.5262936499999999E-2</v>
      </c>
      <c r="X1717">
        <v>3.0462325469383201E-2</v>
      </c>
      <c r="Y1717">
        <v>4.2157002710804102E-2</v>
      </c>
      <c r="Z1717">
        <v>0.18075953844095</v>
      </c>
      <c r="AA1717">
        <v>2.0529701318610101E-2</v>
      </c>
      <c r="AB1717">
        <v>4.0136132035340499E-2</v>
      </c>
      <c r="AC1717">
        <v>0.18445207733272601</v>
      </c>
      <c r="AD1717">
        <v>2.6398609262102898E-2</v>
      </c>
      <c r="AE1717">
        <v>0.32258769754491001</v>
      </c>
      <c r="AF1717">
        <v>1.18907815155664E-2</v>
      </c>
      <c r="AG1717">
        <v>9.7587677820940803E-3</v>
      </c>
      <c r="AH1717">
        <v>0.13086736658751</v>
      </c>
      <c r="AI1717" t="s">
        <v>2283</v>
      </c>
      <c r="AJ1717" t="s">
        <v>14884</v>
      </c>
      <c r="AK1717" t="s">
        <v>2284</v>
      </c>
      <c r="AL1717" s="6">
        <v>0.32258769754491001</v>
      </c>
      <c r="AM1717" t="s">
        <v>7</v>
      </c>
      <c r="AN1717" t="s">
        <v>14894</v>
      </c>
      <c r="AP1717" t="str">
        <f t="shared" si="26"/>
        <v>Best Guess</v>
      </c>
    </row>
    <row r="1718" spans="1:42" x14ac:dyDescent="0.25">
      <c r="A1718" t="s">
        <v>4661</v>
      </c>
      <c r="B1718" t="s">
        <v>16</v>
      </c>
      <c r="C1718" t="s">
        <v>4662</v>
      </c>
      <c r="E1718">
        <v>0</v>
      </c>
      <c r="F1718">
        <v>0.24885987230000001</v>
      </c>
      <c r="G1718">
        <v>0.12534203830000001</v>
      </c>
      <c r="H1718">
        <v>0.30153137149999998</v>
      </c>
      <c r="I1718">
        <v>0.19004368490000001</v>
      </c>
      <c r="J1718">
        <v>0.13422303299999999</v>
      </c>
      <c r="K1718">
        <v>0.43844975850000001</v>
      </c>
      <c r="L1718">
        <v>0.1515325716</v>
      </c>
      <c r="M1718">
        <v>0.22525150190000001</v>
      </c>
      <c r="N1718">
        <v>8.51454824E-2</v>
      </c>
      <c r="O1718">
        <v>4.72046177E-2</v>
      </c>
      <c r="P1718">
        <v>5.2416067900000002E-2</v>
      </c>
      <c r="Q1718">
        <v>0.17181199559999999</v>
      </c>
      <c r="R1718">
        <v>9.4958062999999995E-2</v>
      </c>
      <c r="S1718">
        <v>0.1945940813</v>
      </c>
      <c r="T1718">
        <v>0.1958031334</v>
      </c>
      <c r="U1718">
        <v>0.19516379170000001</v>
      </c>
      <c r="V1718">
        <v>0.147668935</v>
      </c>
      <c r="X1718">
        <v>1.5518332096636099E-2</v>
      </c>
      <c r="Y1718">
        <v>4.0076581527879303E-2</v>
      </c>
      <c r="Z1718">
        <v>0.17027282722077999</v>
      </c>
      <c r="AA1718">
        <v>1.2192069656390799E-2</v>
      </c>
      <c r="AB1718">
        <v>3.76054070999641E-2</v>
      </c>
      <c r="AC1718">
        <v>0.28767035947478697</v>
      </c>
      <c r="AD1718">
        <v>3.3557248224516702E-2</v>
      </c>
      <c r="AE1718">
        <v>0.32188539053187698</v>
      </c>
      <c r="AF1718">
        <v>1.13140605289009E-2</v>
      </c>
      <c r="AG1718">
        <v>8.5519531120342909E-3</v>
      </c>
      <c r="AH1718">
        <v>6.1355770526232999E-2</v>
      </c>
      <c r="AI1718" t="s">
        <v>4661</v>
      </c>
      <c r="AJ1718" t="s">
        <v>14884</v>
      </c>
      <c r="AK1718" t="s">
        <v>4662</v>
      </c>
      <c r="AL1718" s="6">
        <v>0.32188539053187698</v>
      </c>
      <c r="AM1718" t="s">
        <v>7</v>
      </c>
      <c r="AN1718" t="s">
        <v>14894</v>
      </c>
      <c r="AP1718" t="str">
        <f t="shared" si="26"/>
        <v>Best Guess</v>
      </c>
    </row>
    <row r="1719" spans="1:42" x14ac:dyDescent="0.25">
      <c r="A1719" t="s">
        <v>9855</v>
      </c>
      <c r="B1719" t="s">
        <v>16</v>
      </c>
      <c r="C1719" t="s">
        <v>9856</v>
      </c>
      <c r="E1719">
        <v>0.1104530225</v>
      </c>
      <c r="F1719">
        <v>0.11953768839999999</v>
      </c>
      <c r="G1719">
        <v>0.1867249154</v>
      </c>
      <c r="H1719">
        <v>0.24020674210000001</v>
      </c>
      <c r="I1719">
        <v>0.15043190370000001</v>
      </c>
      <c r="J1719">
        <v>0.1926457278</v>
      </c>
      <c r="K1719">
        <v>0.17321160920000001</v>
      </c>
      <c r="L1719">
        <v>0.116545128</v>
      </c>
      <c r="M1719">
        <v>0.26996212609999998</v>
      </c>
      <c r="N1719">
        <v>0.22076939409999999</v>
      </c>
      <c r="O1719">
        <v>0.1318946624</v>
      </c>
      <c r="P1719">
        <v>8.7617080099999994E-2</v>
      </c>
      <c r="Q1719">
        <v>4.6870551400000002E-2</v>
      </c>
      <c r="R1719">
        <v>6.4277712799999998E-2</v>
      </c>
      <c r="S1719">
        <v>0.12681524159999999</v>
      </c>
      <c r="T1719">
        <v>8.6115158999999997E-2</v>
      </c>
      <c r="U1719">
        <v>7.0466807500000006E-2</v>
      </c>
      <c r="V1719">
        <v>0.60545452769999997</v>
      </c>
      <c r="X1719">
        <v>1.22470149187132E-2</v>
      </c>
      <c r="Y1719">
        <v>4.4983474887564899E-2</v>
      </c>
      <c r="Z1719">
        <v>0.186112873971468</v>
      </c>
      <c r="AA1719">
        <v>1.01352347660713E-2</v>
      </c>
      <c r="AB1719">
        <v>3.4761175524236E-2</v>
      </c>
      <c r="AC1719">
        <v>0.29700205434055099</v>
      </c>
      <c r="AD1719">
        <v>3.1131174491523399E-2</v>
      </c>
      <c r="AE1719">
        <v>0.32181576265185202</v>
      </c>
      <c r="AF1719">
        <v>1.12325139104973E-2</v>
      </c>
      <c r="AG1719">
        <v>8.7972689089255603E-3</v>
      </c>
      <c r="AH1719">
        <v>4.1781451628595201E-2</v>
      </c>
      <c r="AI1719" t="s">
        <v>9855</v>
      </c>
      <c r="AJ1719" t="s">
        <v>14884</v>
      </c>
      <c r="AK1719" t="s">
        <v>9856</v>
      </c>
      <c r="AL1719" s="6">
        <v>0.32181576265185202</v>
      </c>
      <c r="AM1719" t="s">
        <v>7</v>
      </c>
      <c r="AN1719" t="s">
        <v>14894</v>
      </c>
      <c r="AP1719" t="str">
        <f t="shared" si="26"/>
        <v>Best Guess</v>
      </c>
    </row>
    <row r="1720" spans="1:42" x14ac:dyDescent="0.25">
      <c r="A1720" t="s">
        <v>3970</v>
      </c>
      <c r="B1720" t="s">
        <v>16</v>
      </c>
      <c r="C1720" t="s">
        <v>3971</v>
      </c>
      <c r="E1720">
        <v>0.1740566985</v>
      </c>
      <c r="F1720">
        <v>0.2459794454</v>
      </c>
      <c r="G1720">
        <v>0.13158889809999999</v>
      </c>
      <c r="H1720">
        <v>9.4381002800000002E-2</v>
      </c>
      <c r="I1720">
        <v>0.19742246399999999</v>
      </c>
      <c r="J1720">
        <v>0.1565714912</v>
      </c>
      <c r="K1720">
        <v>0.2005014074</v>
      </c>
      <c r="L1720">
        <v>0.2492487283</v>
      </c>
      <c r="M1720">
        <v>0.12386329929999999</v>
      </c>
      <c r="N1720">
        <v>0.11185414420000001</v>
      </c>
      <c r="O1720">
        <v>0.1714858112</v>
      </c>
      <c r="P1720">
        <v>0.14304660960000001</v>
      </c>
      <c r="Q1720">
        <v>0.47057152159999999</v>
      </c>
      <c r="R1720">
        <v>9.7820821399999994E-2</v>
      </c>
      <c r="S1720">
        <v>8.7639418299999994E-2</v>
      </c>
      <c r="T1720">
        <v>0.14277641930000001</v>
      </c>
      <c r="U1720">
        <v>5.7308308400000001E-2</v>
      </c>
      <c r="V1720">
        <v>0.14388351090000001</v>
      </c>
      <c r="X1720">
        <v>3.5304141052555797E-2</v>
      </c>
      <c r="Y1720">
        <v>3.0806093055596201E-2</v>
      </c>
      <c r="Z1720">
        <v>0.16402947369638701</v>
      </c>
      <c r="AA1720">
        <v>1.07619352403901E-2</v>
      </c>
      <c r="AB1720">
        <v>3.4754764180286703E-2</v>
      </c>
      <c r="AC1720">
        <v>0.30739091562755799</v>
      </c>
      <c r="AD1720">
        <v>2.79989318549747E-2</v>
      </c>
      <c r="AE1720">
        <v>0.32081015104121302</v>
      </c>
      <c r="AF1720">
        <v>1.41639657822438E-2</v>
      </c>
      <c r="AG1720">
        <v>8.7561971547276199E-3</v>
      </c>
      <c r="AH1720">
        <v>4.5223431314063998E-2</v>
      </c>
      <c r="AI1720" t="s">
        <v>3970</v>
      </c>
      <c r="AJ1720" t="s">
        <v>14884</v>
      </c>
      <c r="AK1720" t="s">
        <v>3971</v>
      </c>
      <c r="AL1720" s="6">
        <v>0.32081015104121302</v>
      </c>
      <c r="AM1720" t="s">
        <v>7</v>
      </c>
      <c r="AN1720" t="s">
        <v>14894</v>
      </c>
      <c r="AP1720" t="str">
        <f t="shared" si="26"/>
        <v>Best Guess</v>
      </c>
    </row>
    <row r="1721" spans="1:42" x14ac:dyDescent="0.25">
      <c r="A1721" t="s">
        <v>18</v>
      </c>
      <c r="B1721" t="s">
        <v>16</v>
      </c>
      <c r="C1721" t="s">
        <v>19</v>
      </c>
      <c r="E1721">
        <v>0.28420359490000002</v>
      </c>
      <c r="F1721">
        <v>0.171813725</v>
      </c>
      <c r="G1721">
        <v>0.23422127819999999</v>
      </c>
      <c r="H1721">
        <v>0.17918015709999999</v>
      </c>
      <c r="I1721">
        <v>7.6065739100000002E-2</v>
      </c>
      <c r="J1721">
        <v>5.4515505700000001E-2</v>
      </c>
      <c r="K1721">
        <v>0.30491612029999998</v>
      </c>
      <c r="L1721">
        <v>0.18072588000000001</v>
      </c>
      <c r="M1721">
        <v>0.22208841460000001</v>
      </c>
      <c r="N1721">
        <v>0.17242942450000001</v>
      </c>
      <c r="O1721">
        <v>7.2824062100000003E-2</v>
      </c>
      <c r="P1721">
        <v>4.7016098499999999E-2</v>
      </c>
      <c r="Q1721">
        <v>0.27105696569999999</v>
      </c>
      <c r="R1721">
        <v>0.15905723290000001</v>
      </c>
      <c r="S1721">
        <v>0.25979002359999998</v>
      </c>
      <c r="T1721">
        <v>0.17225238649999999</v>
      </c>
      <c r="U1721">
        <v>8.8145805800000004E-2</v>
      </c>
      <c r="V1721">
        <v>4.9697585400000001E-2</v>
      </c>
      <c r="X1721">
        <v>4.4998964480287097E-2</v>
      </c>
      <c r="Y1721">
        <v>9.0600986949484999E-2</v>
      </c>
      <c r="Z1721">
        <v>0.130513411636975</v>
      </c>
      <c r="AA1721">
        <v>1.2622665286140099E-2</v>
      </c>
      <c r="AB1721">
        <v>3.6927416710046797E-2</v>
      </c>
      <c r="AC1721">
        <v>5.9068528884918203E-2</v>
      </c>
      <c r="AD1721">
        <v>3.7958638435933098E-2</v>
      </c>
      <c r="AE1721">
        <v>0.31868999120574898</v>
      </c>
      <c r="AF1721">
        <v>8.5068342591962096E-2</v>
      </c>
      <c r="AG1721">
        <v>1.43216784979074E-2</v>
      </c>
      <c r="AH1721">
        <v>0.16922937532059501</v>
      </c>
      <c r="AI1721" t="s">
        <v>18</v>
      </c>
      <c r="AJ1721" t="s">
        <v>14884</v>
      </c>
      <c r="AK1721" t="s">
        <v>19</v>
      </c>
      <c r="AL1721" s="6">
        <v>0.31868999120574898</v>
      </c>
      <c r="AM1721" t="s">
        <v>7</v>
      </c>
      <c r="AN1721" t="s">
        <v>14894</v>
      </c>
      <c r="AP1721" t="str">
        <f t="shared" si="26"/>
        <v>Best Guess</v>
      </c>
    </row>
    <row r="1722" spans="1:42" x14ac:dyDescent="0.25">
      <c r="A1722" t="s">
        <v>13698</v>
      </c>
      <c r="B1722" t="s">
        <v>16</v>
      </c>
      <c r="C1722" t="s">
        <v>13699</v>
      </c>
      <c r="E1722">
        <v>0.25555790969999997</v>
      </c>
      <c r="F1722">
        <v>6.4576225400000006E-2</v>
      </c>
      <c r="G1722">
        <v>5.8819231899999998E-2</v>
      </c>
      <c r="H1722">
        <v>0.38358526269999998</v>
      </c>
      <c r="I1722">
        <v>0.1111026688</v>
      </c>
      <c r="J1722">
        <v>0.12635870160000001</v>
      </c>
      <c r="K1722">
        <v>0.1076302738</v>
      </c>
      <c r="L1722">
        <v>7.35743549E-2</v>
      </c>
      <c r="M1722">
        <v>0.15796736859999999</v>
      </c>
      <c r="N1722">
        <v>9.06073456E-2</v>
      </c>
      <c r="O1722">
        <v>0.115523611</v>
      </c>
      <c r="P1722">
        <v>0.45469704589999999</v>
      </c>
      <c r="Q1722">
        <v>0.1646090258</v>
      </c>
      <c r="R1722">
        <v>5.9260503800000003E-2</v>
      </c>
      <c r="S1722">
        <v>0.1495166728</v>
      </c>
      <c r="T1722">
        <v>0.34405277960000002</v>
      </c>
      <c r="U1722">
        <v>0.1904477077</v>
      </c>
      <c r="V1722">
        <v>9.2113310300000001E-2</v>
      </c>
      <c r="X1722">
        <v>1.6605026479696802E-2</v>
      </c>
      <c r="Y1722">
        <v>4.33507008783574E-2</v>
      </c>
      <c r="Z1722">
        <v>0.26381058696418402</v>
      </c>
      <c r="AA1722">
        <v>1.49663041370924E-2</v>
      </c>
      <c r="AB1722">
        <v>4.3093940128089897E-2</v>
      </c>
      <c r="AC1722">
        <v>0.17854530920883399</v>
      </c>
      <c r="AD1722">
        <v>4.0857608743665098E-2</v>
      </c>
      <c r="AE1722">
        <v>0.31856130630201801</v>
      </c>
      <c r="AF1722">
        <v>1.56572815248107E-2</v>
      </c>
      <c r="AG1722">
        <v>1.24469474649793E-2</v>
      </c>
      <c r="AH1722">
        <v>5.2104988168269702E-2</v>
      </c>
      <c r="AI1722" t="s">
        <v>13698</v>
      </c>
      <c r="AJ1722" t="s">
        <v>14884</v>
      </c>
      <c r="AK1722" t="s">
        <v>13699</v>
      </c>
      <c r="AL1722" s="6">
        <v>0.31856130630201801</v>
      </c>
      <c r="AM1722" t="s">
        <v>7</v>
      </c>
      <c r="AN1722" t="s">
        <v>14894</v>
      </c>
      <c r="AP1722" t="str">
        <f t="shared" si="26"/>
        <v>Best Guess</v>
      </c>
    </row>
    <row r="1723" spans="1:42" x14ac:dyDescent="0.25">
      <c r="A1723" t="s">
        <v>11876</v>
      </c>
      <c r="B1723" t="s">
        <v>16</v>
      </c>
      <c r="C1723" t="s">
        <v>11877</v>
      </c>
      <c r="E1723">
        <v>0.38138453560000002</v>
      </c>
      <c r="F1723">
        <v>4.9768108399999997E-2</v>
      </c>
      <c r="G1723">
        <v>0.15343747120000001</v>
      </c>
      <c r="H1723">
        <v>0.16758509299999999</v>
      </c>
      <c r="I1723">
        <v>0.1164423059</v>
      </c>
      <c r="J1723">
        <v>0.13138248590000001</v>
      </c>
      <c r="K1723">
        <v>0</v>
      </c>
      <c r="L1723">
        <v>0.13796845520000001</v>
      </c>
      <c r="M1723">
        <v>0.2412968147</v>
      </c>
      <c r="N1723">
        <v>0.17656706659999999</v>
      </c>
      <c r="O1723">
        <v>0.28144923599999999</v>
      </c>
      <c r="P1723">
        <v>0.1627184274</v>
      </c>
      <c r="Q1723">
        <v>0</v>
      </c>
      <c r="R1723">
        <v>0</v>
      </c>
      <c r="S1723">
        <v>0.22823325459999999</v>
      </c>
      <c r="T1723">
        <v>0.46181666020000001</v>
      </c>
      <c r="U1723">
        <v>0.1589054607</v>
      </c>
      <c r="V1723">
        <v>0.15104462439999999</v>
      </c>
      <c r="X1723">
        <v>1.5232658208289399E-2</v>
      </c>
      <c r="Y1723">
        <v>4.0051360146322899E-2</v>
      </c>
      <c r="Z1723">
        <v>0.27201832281292398</v>
      </c>
      <c r="AA1723">
        <v>1.33497131993725E-2</v>
      </c>
      <c r="AB1723">
        <v>3.9942758396057598E-2</v>
      </c>
      <c r="AC1723">
        <v>0.182000111687078</v>
      </c>
      <c r="AD1723">
        <v>3.7251416617754003E-2</v>
      </c>
      <c r="AE1723">
        <v>0.31699189284982598</v>
      </c>
      <c r="AF1723">
        <v>1.4207839747705999E-2</v>
      </c>
      <c r="AG1723">
        <v>1.21733801256834E-2</v>
      </c>
      <c r="AH1723">
        <v>5.6780546208983797E-2</v>
      </c>
      <c r="AI1723" t="s">
        <v>11876</v>
      </c>
      <c r="AJ1723" t="s">
        <v>14884</v>
      </c>
      <c r="AK1723" t="s">
        <v>11877</v>
      </c>
      <c r="AL1723" s="6">
        <v>0.31699189284982598</v>
      </c>
      <c r="AM1723" t="s">
        <v>7</v>
      </c>
      <c r="AN1723" t="s">
        <v>14894</v>
      </c>
      <c r="AP1723" t="str">
        <f t="shared" si="26"/>
        <v>Best Guess</v>
      </c>
    </row>
    <row r="1724" spans="1:42" x14ac:dyDescent="0.25">
      <c r="A1724" t="s">
        <v>1613</v>
      </c>
      <c r="B1724" t="s">
        <v>16</v>
      </c>
      <c r="C1724" t="s">
        <v>1614</v>
      </c>
      <c r="E1724">
        <v>0.36429706299999998</v>
      </c>
      <c r="F1724">
        <v>0.14912614639999999</v>
      </c>
      <c r="G1724">
        <v>0.27076090549999998</v>
      </c>
      <c r="H1724">
        <v>5.80880618E-2</v>
      </c>
      <c r="I1724">
        <v>0.1017005144</v>
      </c>
      <c r="J1724">
        <v>5.6027308900000003E-2</v>
      </c>
      <c r="K1724">
        <v>8.21196753E-2</v>
      </c>
      <c r="L1724">
        <v>0.15104407049999999</v>
      </c>
      <c r="M1724">
        <v>0.35349264070000003</v>
      </c>
      <c r="N1724">
        <v>0.17869386470000001</v>
      </c>
      <c r="O1724">
        <v>0.1196699312</v>
      </c>
      <c r="P1724">
        <v>0.11497981760000001</v>
      </c>
      <c r="Q1724">
        <v>0.14286309159999999</v>
      </c>
      <c r="R1724">
        <v>9.7276648300000004E-2</v>
      </c>
      <c r="S1724">
        <v>0.1495038091</v>
      </c>
      <c r="T1724">
        <v>0.17775644569999999</v>
      </c>
      <c r="U1724">
        <v>0.17777617060000001</v>
      </c>
      <c r="V1724">
        <v>0.25482383469999997</v>
      </c>
      <c r="X1724">
        <v>2.2239445364547299E-2</v>
      </c>
      <c r="Y1724">
        <v>6.3900194157712101E-2</v>
      </c>
      <c r="Z1724">
        <v>0.22359217474471901</v>
      </c>
      <c r="AA1724">
        <v>1.34728495578154E-2</v>
      </c>
      <c r="AB1724">
        <v>4.0810021578354498E-2</v>
      </c>
      <c r="AC1724">
        <v>0.19550265300955</v>
      </c>
      <c r="AD1724">
        <v>3.6510278322771303E-2</v>
      </c>
      <c r="AE1724">
        <v>0.31495552456255399</v>
      </c>
      <c r="AF1724">
        <v>1.2712552064267E-2</v>
      </c>
      <c r="AG1724">
        <v>1.19018958130023E-2</v>
      </c>
      <c r="AH1724">
        <v>6.4402410824705394E-2</v>
      </c>
      <c r="AI1724" t="s">
        <v>1613</v>
      </c>
      <c r="AJ1724" t="s">
        <v>14884</v>
      </c>
      <c r="AK1724" t="s">
        <v>1614</v>
      </c>
      <c r="AL1724" s="6">
        <v>0.31495552456255399</v>
      </c>
      <c r="AM1724" t="s">
        <v>7</v>
      </c>
      <c r="AN1724" t="s">
        <v>14894</v>
      </c>
      <c r="AP1724" t="str">
        <f t="shared" si="26"/>
        <v>Best Guess</v>
      </c>
    </row>
    <row r="1725" spans="1:42" x14ac:dyDescent="0.25">
      <c r="A1725" t="s">
        <v>4218</v>
      </c>
      <c r="B1725" t="s">
        <v>16</v>
      </c>
      <c r="C1725" t="s">
        <v>4219</v>
      </c>
      <c r="E1725">
        <v>0.33520862629999998</v>
      </c>
      <c r="F1725">
        <v>0.17717612129999999</v>
      </c>
      <c r="G1725">
        <v>0.18401529750000001</v>
      </c>
      <c r="H1725">
        <v>0.17652714829999999</v>
      </c>
      <c r="I1725">
        <v>6.2798440699999999E-2</v>
      </c>
      <c r="J1725">
        <v>6.4274365799999997E-2</v>
      </c>
      <c r="K1725">
        <v>0.3332739139</v>
      </c>
      <c r="L1725">
        <v>0.16245048140000001</v>
      </c>
      <c r="M1725">
        <v>0.2043221596</v>
      </c>
      <c r="N1725">
        <v>0.15810824609999999</v>
      </c>
      <c r="O1725">
        <v>8.3251847899999995E-2</v>
      </c>
      <c r="P1725">
        <v>5.8593351100000003E-2</v>
      </c>
      <c r="Q1725">
        <v>0.31688570360000001</v>
      </c>
      <c r="R1725">
        <v>0.1745302054</v>
      </c>
      <c r="S1725">
        <v>0.2341079271</v>
      </c>
      <c r="T1725">
        <v>0.114735374</v>
      </c>
      <c r="U1725">
        <v>0</v>
      </c>
      <c r="V1725">
        <v>0.15974078990000001</v>
      </c>
      <c r="X1725">
        <v>4.2233263484631099E-2</v>
      </c>
      <c r="Y1725">
        <v>4.5700881362430702E-2</v>
      </c>
      <c r="Z1725">
        <v>0.103264780997897</v>
      </c>
      <c r="AA1725">
        <v>1.21879456859062E-2</v>
      </c>
      <c r="AB1725">
        <v>3.6013333249307201E-2</v>
      </c>
      <c r="AC1725">
        <v>0.173823899849224</v>
      </c>
      <c r="AD1725">
        <v>3.2428645854593499E-2</v>
      </c>
      <c r="AE1725">
        <v>0.31147007980385499</v>
      </c>
      <c r="AF1725">
        <v>0.15008015202385799</v>
      </c>
      <c r="AG1725">
        <v>1.2066534798316099E-2</v>
      </c>
      <c r="AH1725">
        <v>8.0730482889979402E-2</v>
      </c>
      <c r="AI1725" t="s">
        <v>4218</v>
      </c>
      <c r="AJ1725" t="s">
        <v>14884</v>
      </c>
      <c r="AK1725" t="s">
        <v>4219</v>
      </c>
      <c r="AL1725" s="6">
        <v>0.31147007980385499</v>
      </c>
      <c r="AM1725" t="s">
        <v>7</v>
      </c>
      <c r="AN1725" t="s">
        <v>14894</v>
      </c>
      <c r="AP1725" t="str">
        <f t="shared" si="26"/>
        <v>Best Guess</v>
      </c>
    </row>
    <row r="1726" spans="1:42" x14ac:dyDescent="0.25">
      <c r="A1726" t="s">
        <v>12893</v>
      </c>
      <c r="B1726" t="s">
        <v>16</v>
      </c>
      <c r="C1726" t="s">
        <v>12894</v>
      </c>
      <c r="E1726">
        <v>4.9157070300000001E-2</v>
      </c>
      <c r="F1726">
        <v>0.1068684805</v>
      </c>
      <c r="G1726">
        <v>7.3630429100000006E-2</v>
      </c>
      <c r="H1726">
        <v>0.37272147210000001</v>
      </c>
      <c r="I1726">
        <v>0.1956700082</v>
      </c>
      <c r="J1726">
        <v>0.2019525398</v>
      </c>
      <c r="K1726">
        <v>0.2487142755</v>
      </c>
      <c r="L1726">
        <v>0.17758069379999999</v>
      </c>
      <c r="M1726">
        <v>0.19987383589999999</v>
      </c>
      <c r="N1726">
        <v>0.1223543597</v>
      </c>
      <c r="O1726">
        <v>0.1653309634</v>
      </c>
      <c r="P1726">
        <v>8.6145871900000004E-2</v>
      </c>
      <c r="Q1726">
        <v>0.35731310849999998</v>
      </c>
      <c r="R1726">
        <v>0.1755493904</v>
      </c>
      <c r="S1726">
        <v>0.16172498060000001</v>
      </c>
      <c r="T1726">
        <v>0.1490966249</v>
      </c>
      <c r="U1726">
        <v>8.7318390900000001E-2</v>
      </c>
      <c r="V1726">
        <v>6.8997504799999998E-2</v>
      </c>
      <c r="X1726">
        <v>1.5776501684597499E-2</v>
      </c>
      <c r="Y1726">
        <v>3.4728746059391899E-2</v>
      </c>
      <c r="Z1726">
        <v>0.19478333359632399</v>
      </c>
      <c r="AA1726">
        <v>1.42679501204007E-2</v>
      </c>
      <c r="AB1726">
        <v>3.80681835240856E-2</v>
      </c>
      <c r="AC1726">
        <v>0.260995235813894</v>
      </c>
      <c r="AD1726">
        <v>3.50040726171474E-2</v>
      </c>
      <c r="AE1726">
        <v>0.31140417932714398</v>
      </c>
      <c r="AF1726">
        <v>1.1851658201074099E-2</v>
      </c>
      <c r="AG1726">
        <v>9.2075287861227394E-3</v>
      </c>
      <c r="AH1726">
        <v>7.3912610269817103E-2</v>
      </c>
      <c r="AI1726" t="s">
        <v>12893</v>
      </c>
      <c r="AJ1726" t="s">
        <v>14884</v>
      </c>
      <c r="AK1726" t="s">
        <v>12894</v>
      </c>
      <c r="AL1726" s="6">
        <v>0.31140417932714398</v>
      </c>
      <c r="AM1726" t="s">
        <v>7</v>
      </c>
      <c r="AN1726" t="s">
        <v>14894</v>
      </c>
      <c r="AP1726" t="str">
        <f t="shared" si="26"/>
        <v>Best Guess</v>
      </c>
    </row>
    <row r="1727" spans="1:42" x14ac:dyDescent="0.25">
      <c r="A1727" t="s">
        <v>8005</v>
      </c>
      <c r="B1727" t="s">
        <v>16</v>
      </c>
      <c r="C1727" t="s">
        <v>8006</v>
      </c>
      <c r="E1727">
        <v>9.9612179999999995E-2</v>
      </c>
      <c r="F1727">
        <v>0.44507569769999999</v>
      </c>
      <c r="G1727">
        <v>0.3118693179</v>
      </c>
      <c r="H1727">
        <v>0.1095196219</v>
      </c>
      <c r="I1727">
        <v>0</v>
      </c>
      <c r="J1727">
        <v>3.3923182500000003E-2</v>
      </c>
      <c r="K1727">
        <v>6.1099074000000003E-2</v>
      </c>
      <c r="L1727">
        <v>0.34019174899999999</v>
      </c>
      <c r="M1727">
        <v>0.16038805549999999</v>
      </c>
      <c r="N1727">
        <v>0.14384846800000001</v>
      </c>
      <c r="O1727">
        <v>0.229018155</v>
      </c>
      <c r="P1727">
        <v>6.5454498700000002E-2</v>
      </c>
      <c r="Q1727">
        <v>1.44596397E-2</v>
      </c>
      <c r="R1727">
        <v>0.16889079800000001</v>
      </c>
      <c r="S1727">
        <v>0.30955095049999998</v>
      </c>
      <c r="T1727">
        <v>0.27513597179999999</v>
      </c>
      <c r="U1727">
        <v>0</v>
      </c>
      <c r="V1727">
        <v>0.23196263989999999</v>
      </c>
      <c r="X1727">
        <v>2.19608073119151E-2</v>
      </c>
      <c r="Y1727">
        <v>4.3350519004648001E-2</v>
      </c>
      <c r="Z1727">
        <v>9.2038495025122999E-2</v>
      </c>
      <c r="AA1727">
        <v>1.7707540281192299E-2</v>
      </c>
      <c r="AB1727">
        <v>0.189412515151936</v>
      </c>
      <c r="AC1727">
        <v>0.16641177216186401</v>
      </c>
      <c r="AD1727">
        <v>3.2065154008860598E-2</v>
      </c>
      <c r="AE1727">
        <v>0.31118991900569798</v>
      </c>
      <c r="AF1727">
        <v>1.45589041433967E-2</v>
      </c>
      <c r="AG1727">
        <v>1.13462333040438E-2</v>
      </c>
      <c r="AH1727">
        <v>9.9958140601321896E-2</v>
      </c>
      <c r="AI1727" t="s">
        <v>8005</v>
      </c>
      <c r="AJ1727" t="s">
        <v>14884</v>
      </c>
      <c r="AK1727" t="s">
        <v>8006</v>
      </c>
      <c r="AL1727" s="6">
        <v>0.31118991900569798</v>
      </c>
      <c r="AM1727" t="s">
        <v>7</v>
      </c>
      <c r="AN1727" t="s">
        <v>14894</v>
      </c>
      <c r="AP1727" t="str">
        <f t="shared" si="26"/>
        <v>Best Guess</v>
      </c>
    </row>
    <row r="1728" spans="1:42" x14ac:dyDescent="0.25">
      <c r="A1728" t="s">
        <v>3283</v>
      </c>
      <c r="B1728" t="s">
        <v>16</v>
      </c>
      <c r="C1728" t="s">
        <v>3284</v>
      </c>
      <c r="E1728">
        <v>0.220915889</v>
      </c>
      <c r="F1728">
        <v>0.22727930099999999</v>
      </c>
      <c r="G1728">
        <v>4.67574672E-2</v>
      </c>
      <c r="H1728">
        <v>0.28221902729999998</v>
      </c>
      <c r="I1728">
        <v>0.13999166290000001</v>
      </c>
      <c r="J1728">
        <v>8.2836652600000005E-2</v>
      </c>
      <c r="K1728">
        <v>8.8306466799999997E-2</v>
      </c>
      <c r="L1728">
        <v>0.42260683780000002</v>
      </c>
      <c r="M1728">
        <v>0.13486762390000001</v>
      </c>
      <c r="N1728">
        <v>0.1027710749</v>
      </c>
      <c r="O1728">
        <v>0.1001259424</v>
      </c>
      <c r="P1728">
        <v>0.15132205430000001</v>
      </c>
      <c r="Q1728">
        <v>0.1342383033</v>
      </c>
      <c r="R1728">
        <v>0</v>
      </c>
      <c r="S1728">
        <v>0.2040978111</v>
      </c>
      <c r="T1728">
        <v>9.6661169599999999E-2</v>
      </c>
      <c r="U1728">
        <v>0.12718188620000001</v>
      </c>
      <c r="V1728">
        <v>0.43782082960000002</v>
      </c>
      <c r="X1728">
        <v>1.46720230191646E-2</v>
      </c>
      <c r="Y1728">
        <v>4.1297395690905202E-2</v>
      </c>
      <c r="Z1728">
        <v>0.17827149592650701</v>
      </c>
      <c r="AA1728">
        <v>1.0643017839232501E-2</v>
      </c>
      <c r="AB1728">
        <v>3.7767668150933298E-2</v>
      </c>
      <c r="AC1728">
        <v>0.30959955784882598</v>
      </c>
      <c r="AD1728">
        <v>3.1430070646057497E-2</v>
      </c>
      <c r="AE1728">
        <v>0.30961130625226102</v>
      </c>
      <c r="AF1728">
        <v>1.16955218894403E-2</v>
      </c>
      <c r="AG1728">
        <v>9.03031845138909E-3</v>
      </c>
      <c r="AH1728">
        <v>4.5981624285280701E-2</v>
      </c>
      <c r="AI1728" t="s">
        <v>3283</v>
      </c>
      <c r="AJ1728" t="s">
        <v>14884</v>
      </c>
      <c r="AK1728" t="s">
        <v>3284</v>
      </c>
      <c r="AL1728" s="6">
        <v>0.30961130625226102</v>
      </c>
      <c r="AM1728" t="s">
        <v>7</v>
      </c>
      <c r="AN1728" t="s">
        <v>14894</v>
      </c>
      <c r="AP1728" t="str">
        <f t="shared" si="26"/>
        <v>Best Guess</v>
      </c>
    </row>
    <row r="1729" spans="1:42" x14ac:dyDescent="0.25">
      <c r="A1729" t="s">
        <v>7164</v>
      </c>
      <c r="B1729" t="s">
        <v>16</v>
      </c>
      <c r="C1729" t="s">
        <v>7165</v>
      </c>
      <c r="E1729">
        <v>0.16817945340000001</v>
      </c>
      <c r="F1729">
        <v>0.23379214540000001</v>
      </c>
      <c r="G1729">
        <v>0.28903552919999997</v>
      </c>
      <c r="H1729">
        <v>0.24404524590000001</v>
      </c>
      <c r="I1729">
        <v>6.4947626100000003E-2</v>
      </c>
      <c r="J1729">
        <v>0</v>
      </c>
      <c r="K1729">
        <v>8.1408692699999993E-2</v>
      </c>
      <c r="L1729">
        <v>0.28255165529999998</v>
      </c>
      <c r="M1729">
        <v>0.1347161912</v>
      </c>
      <c r="N1729">
        <v>0.1047869488</v>
      </c>
      <c r="O1729">
        <v>0.28113304379999998</v>
      </c>
      <c r="P1729">
        <v>0.1154034681</v>
      </c>
      <c r="Q1729">
        <v>0.1080072815</v>
      </c>
      <c r="R1729">
        <v>0.20584078850000001</v>
      </c>
      <c r="S1729">
        <v>0.26685948329999998</v>
      </c>
      <c r="T1729">
        <v>0.1272051162</v>
      </c>
      <c r="U1729">
        <v>0.29208733040000001</v>
      </c>
      <c r="V1729">
        <v>0</v>
      </c>
      <c r="X1729">
        <v>2.4154996874553102E-2</v>
      </c>
      <c r="Y1729">
        <v>3.6760184565003198E-2</v>
      </c>
      <c r="Z1729">
        <v>0.10946924319436201</v>
      </c>
      <c r="AA1729">
        <v>2.35741030955838E-2</v>
      </c>
      <c r="AB1729">
        <v>7.1346930740644299E-2</v>
      </c>
      <c r="AC1729">
        <v>0.154578577680173</v>
      </c>
      <c r="AD1729">
        <v>2.48056595959486E-2</v>
      </c>
      <c r="AE1729">
        <v>0.30935919256226602</v>
      </c>
      <c r="AF1729">
        <v>9.4779037028189499E-3</v>
      </c>
      <c r="AG1729">
        <v>7.0988264932380996E-3</v>
      </c>
      <c r="AH1729">
        <v>0.22937438149540801</v>
      </c>
      <c r="AI1729" t="s">
        <v>7164</v>
      </c>
      <c r="AJ1729" t="s">
        <v>14884</v>
      </c>
      <c r="AK1729" t="s">
        <v>7165</v>
      </c>
      <c r="AL1729" s="6">
        <v>0.30935919256226602</v>
      </c>
      <c r="AM1729" t="s">
        <v>7</v>
      </c>
      <c r="AN1729" t="s">
        <v>14894</v>
      </c>
      <c r="AP1729" t="str">
        <f t="shared" si="26"/>
        <v>Best Guess</v>
      </c>
    </row>
    <row r="1730" spans="1:42" x14ac:dyDescent="0.25">
      <c r="A1730" t="s">
        <v>364</v>
      </c>
      <c r="B1730" t="s">
        <v>16</v>
      </c>
      <c r="C1730" t="s">
        <v>365</v>
      </c>
      <c r="E1730">
        <v>0.26400662060000002</v>
      </c>
      <c r="F1730">
        <v>0.1344771532</v>
      </c>
      <c r="G1730">
        <v>0.1008453035</v>
      </c>
      <c r="H1730">
        <v>8.5369746400000002E-2</v>
      </c>
      <c r="I1730">
        <v>0.17041142049999999</v>
      </c>
      <c r="J1730">
        <v>0.24488975590000001</v>
      </c>
      <c r="K1730">
        <v>0.1177678253</v>
      </c>
      <c r="L1730">
        <v>8.6874083500000004E-2</v>
      </c>
      <c r="M1730">
        <v>0.39595735399999998</v>
      </c>
      <c r="N1730">
        <v>0.1114295906</v>
      </c>
      <c r="O1730">
        <v>0.14056042169999999</v>
      </c>
      <c r="P1730">
        <v>0.14741072490000001</v>
      </c>
      <c r="Q1730">
        <v>0.21422801459999999</v>
      </c>
      <c r="R1730">
        <v>0.13775010369999999</v>
      </c>
      <c r="S1730">
        <v>0.14188729650000001</v>
      </c>
      <c r="T1730">
        <v>0.118038897</v>
      </c>
      <c r="U1730">
        <v>0.18315119050000001</v>
      </c>
      <c r="V1730">
        <v>0.20494449779999999</v>
      </c>
      <c r="X1730">
        <v>1.6515787795546698E-2</v>
      </c>
      <c r="Y1730">
        <v>2.8647298638631899E-2</v>
      </c>
      <c r="Z1730">
        <v>0.211614570768038</v>
      </c>
      <c r="AA1730">
        <v>1.21209344983161E-2</v>
      </c>
      <c r="AB1730">
        <v>3.4646292157158101E-2</v>
      </c>
      <c r="AC1730">
        <v>0.29967527177245001</v>
      </c>
      <c r="AD1730">
        <v>2.2864923147870399E-2</v>
      </c>
      <c r="AE1730">
        <v>0.30897814697253301</v>
      </c>
      <c r="AF1730">
        <v>8.8055069677811203E-3</v>
      </c>
      <c r="AG1730">
        <v>7.6261429547418999E-3</v>
      </c>
      <c r="AH1730">
        <v>4.8505124326929903E-2</v>
      </c>
      <c r="AI1730" t="s">
        <v>364</v>
      </c>
      <c r="AJ1730" t="s">
        <v>14884</v>
      </c>
      <c r="AK1730" t="s">
        <v>365</v>
      </c>
      <c r="AL1730" s="6">
        <v>0.30897814697253301</v>
      </c>
      <c r="AM1730" t="s">
        <v>7</v>
      </c>
      <c r="AN1730" t="s">
        <v>14894</v>
      </c>
      <c r="AP1730" t="str">
        <f t="shared" ref="AP1730:AP1793" si="27">IF(AO1730="","Best Guess",IF(AL1730&gt;0.95,"Very High",IF(AL1730&gt;0.8,"High",IF(AL1730&gt;0.65,"Medium",IF(AL1730&gt;0.4,"Low")))))</f>
        <v>Best Guess</v>
      </c>
    </row>
    <row r="1731" spans="1:42" x14ac:dyDescent="0.25">
      <c r="A1731" t="s">
        <v>13177</v>
      </c>
      <c r="B1731" t="s">
        <v>16</v>
      </c>
      <c r="C1731" t="s">
        <v>13178</v>
      </c>
      <c r="E1731">
        <v>0.15783802020000001</v>
      </c>
      <c r="F1731">
        <v>8.8908046500000004E-2</v>
      </c>
      <c r="G1731">
        <v>0.1166871258</v>
      </c>
      <c r="H1731">
        <v>7.1389750500000002E-2</v>
      </c>
      <c r="I1731">
        <v>0.43296288309999997</v>
      </c>
      <c r="J1731">
        <v>0.13221417390000001</v>
      </c>
      <c r="K1731">
        <v>8.3786288599999995E-2</v>
      </c>
      <c r="L1731">
        <v>0.13816706379999999</v>
      </c>
      <c r="M1731">
        <v>0.2043817651</v>
      </c>
      <c r="N1731">
        <v>0.1453055211</v>
      </c>
      <c r="O1731">
        <v>3.25130395E-2</v>
      </c>
      <c r="P1731">
        <v>0.39584632180000001</v>
      </c>
      <c r="Q1731">
        <v>9.8582725499999996E-2</v>
      </c>
      <c r="R1731">
        <v>8.0862645499999997E-2</v>
      </c>
      <c r="S1731">
        <v>0.20818915800000001</v>
      </c>
      <c r="T1731">
        <v>0.11188004610000001</v>
      </c>
      <c r="U1731">
        <v>5.7421191099999998E-2</v>
      </c>
      <c r="V1731">
        <v>0.44306423369999998</v>
      </c>
      <c r="X1731">
        <v>1.3087011347305701E-2</v>
      </c>
      <c r="Y1731">
        <v>3.5961292606664898E-2</v>
      </c>
      <c r="Z1731">
        <v>0.21480197026776099</v>
      </c>
      <c r="AA1731">
        <v>1.1197321974791501E-2</v>
      </c>
      <c r="AB1731">
        <v>3.6834571457157898E-2</v>
      </c>
      <c r="AC1731">
        <v>0.28603284235415899</v>
      </c>
      <c r="AD1731">
        <v>3.2015017144631903E-2</v>
      </c>
      <c r="AE1731">
        <v>0.30599272936810901</v>
      </c>
      <c r="AF1731">
        <v>1.1857655726466E-2</v>
      </c>
      <c r="AG1731">
        <v>9.15958974160095E-3</v>
      </c>
      <c r="AH1731">
        <v>4.3059998011350298E-2</v>
      </c>
      <c r="AI1731" t="s">
        <v>13177</v>
      </c>
      <c r="AJ1731" t="s">
        <v>14884</v>
      </c>
      <c r="AK1731" t="s">
        <v>13178</v>
      </c>
      <c r="AL1731" s="6">
        <v>0.30599272936810901</v>
      </c>
      <c r="AM1731" t="s">
        <v>7</v>
      </c>
      <c r="AN1731" t="s">
        <v>14894</v>
      </c>
      <c r="AP1731" t="str">
        <f t="shared" si="27"/>
        <v>Best Guess</v>
      </c>
    </row>
    <row r="1732" spans="1:42" x14ac:dyDescent="0.25">
      <c r="A1732" t="s">
        <v>14767</v>
      </c>
      <c r="B1732" t="s">
        <v>16</v>
      </c>
      <c r="C1732" t="s">
        <v>14768</v>
      </c>
      <c r="E1732">
        <v>0.41979560379999997</v>
      </c>
      <c r="F1732">
        <v>0.13825410899999999</v>
      </c>
      <c r="G1732">
        <v>8.2245774800000004E-2</v>
      </c>
      <c r="H1732">
        <v>0.16212902609999999</v>
      </c>
      <c r="I1732">
        <v>5.3346190600000003E-2</v>
      </c>
      <c r="J1732">
        <v>0.1442292956</v>
      </c>
      <c r="K1732">
        <v>0.43895227419999999</v>
      </c>
      <c r="L1732">
        <v>0.1255028688</v>
      </c>
      <c r="M1732">
        <v>0.2141506738</v>
      </c>
      <c r="N1732">
        <v>5.1627866100000003E-2</v>
      </c>
      <c r="O1732">
        <v>7.0389544700000001E-2</v>
      </c>
      <c r="P1732">
        <v>9.9376772399999994E-2</v>
      </c>
      <c r="Q1732">
        <v>0.24510389439999999</v>
      </c>
      <c r="R1732">
        <v>0.17298292300000001</v>
      </c>
      <c r="S1732">
        <v>0.27684489960000003</v>
      </c>
      <c r="T1732">
        <v>0.1694088191</v>
      </c>
      <c r="U1732">
        <v>6.0486615200000003E-2</v>
      </c>
      <c r="V1732">
        <v>7.5172848700000003E-2</v>
      </c>
      <c r="X1732">
        <v>1.7870235636231999E-2</v>
      </c>
      <c r="Y1732">
        <v>3.4187432548661002E-2</v>
      </c>
      <c r="Z1732">
        <v>0.110624717905719</v>
      </c>
      <c r="AA1732">
        <v>1.0548411586003999E-2</v>
      </c>
      <c r="AB1732">
        <v>3.4789760510520303E-2</v>
      </c>
      <c r="AC1732">
        <v>0.29757653837354198</v>
      </c>
      <c r="AD1732">
        <v>2.8683809460279899E-2</v>
      </c>
      <c r="AE1732">
        <v>0.30545434214369999</v>
      </c>
      <c r="AF1732">
        <v>9.9779791851197494E-2</v>
      </c>
      <c r="AG1732">
        <v>9.6187990801757592E-3</v>
      </c>
      <c r="AH1732">
        <v>5.08661609039672E-2</v>
      </c>
      <c r="AI1732" t="s">
        <v>14767</v>
      </c>
      <c r="AJ1732" t="s">
        <v>14884</v>
      </c>
      <c r="AK1732" t="s">
        <v>14768</v>
      </c>
      <c r="AL1732" s="6">
        <v>0.30545434214369999</v>
      </c>
      <c r="AM1732" t="s">
        <v>7</v>
      </c>
      <c r="AN1732" t="s">
        <v>14894</v>
      </c>
      <c r="AP1732" t="str">
        <f t="shared" si="27"/>
        <v>Best Guess</v>
      </c>
    </row>
    <row r="1733" spans="1:42" x14ac:dyDescent="0.25">
      <c r="A1733" t="s">
        <v>12851</v>
      </c>
      <c r="B1733" t="s">
        <v>16</v>
      </c>
      <c r="C1733" t="s">
        <v>12852</v>
      </c>
      <c r="E1733">
        <v>0.27850366869999998</v>
      </c>
      <c r="F1733">
        <v>5.0639286899999997E-2</v>
      </c>
      <c r="G1733">
        <v>0.13681381409999999</v>
      </c>
      <c r="H1733">
        <v>0.2986282851</v>
      </c>
      <c r="I1733">
        <v>0.1533689936</v>
      </c>
      <c r="J1733">
        <v>8.20459516E-2</v>
      </c>
      <c r="K1733">
        <v>0.12315386189999999</v>
      </c>
      <c r="L1733">
        <v>7.1875061200000007E-2</v>
      </c>
      <c r="M1733">
        <v>0.19191583170000001</v>
      </c>
      <c r="N1733">
        <v>0.23606404510000001</v>
      </c>
      <c r="O1733">
        <v>6.2882914900000003E-2</v>
      </c>
      <c r="P1733">
        <v>0.3141082852</v>
      </c>
      <c r="Q1733">
        <v>0.40508351139999998</v>
      </c>
      <c r="R1733">
        <v>8.8503221000000007E-2</v>
      </c>
      <c r="S1733">
        <v>0.13972104430000001</v>
      </c>
      <c r="T1733">
        <v>0.113131039</v>
      </c>
      <c r="U1733">
        <v>0.17297455040000001</v>
      </c>
      <c r="V1733">
        <v>8.0586633800000002E-2</v>
      </c>
      <c r="X1733">
        <v>1.88082316907127E-2</v>
      </c>
      <c r="Y1733">
        <v>4.7046513515780201E-2</v>
      </c>
      <c r="Z1733">
        <v>0.26180046401771701</v>
      </c>
      <c r="AA1733">
        <v>1.7672214872617002E-2</v>
      </c>
      <c r="AB1733">
        <v>4.5462102757352602E-2</v>
      </c>
      <c r="AC1733">
        <v>0.17377038320945601</v>
      </c>
      <c r="AD1733">
        <v>4.5582686651580502E-2</v>
      </c>
      <c r="AE1733">
        <v>0.303024645531077</v>
      </c>
      <c r="AF1733">
        <v>1.8851046271619099E-2</v>
      </c>
      <c r="AG1733">
        <v>1.3500352341288E-2</v>
      </c>
      <c r="AH1733">
        <v>5.4481359140797797E-2</v>
      </c>
      <c r="AI1733" t="s">
        <v>12851</v>
      </c>
      <c r="AJ1733" t="s">
        <v>14884</v>
      </c>
      <c r="AK1733" t="s">
        <v>12852</v>
      </c>
      <c r="AL1733" s="6">
        <v>0.303024645531077</v>
      </c>
      <c r="AM1733" t="s">
        <v>7</v>
      </c>
      <c r="AN1733" t="s">
        <v>14894</v>
      </c>
      <c r="AP1733" t="str">
        <f t="shared" si="27"/>
        <v>Best Guess</v>
      </c>
    </row>
    <row r="1734" spans="1:42" x14ac:dyDescent="0.25">
      <c r="A1734" t="s">
        <v>10293</v>
      </c>
      <c r="B1734" t="s">
        <v>16</v>
      </c>
      <c r="C1734" t="s">
        <v>10294</v>
      </c>
      <c r="E1734">
        <v>0.12525820700000001</v>
      </c>
      <c r="F1734">
        <v>0.46336524890000003</v>
      </c>
      <c r="G1734">
        <v>0.1152091307</v>
      </c>
      <c r="H1734">
        <v>9.2148690899999997E-2</v>
      </c>
      <c r="I1734">
        <v>7.7680018500000003E-2</v>
      </c>
      <c r="J1734">
        <v>0.126338704</v>
      </c>
      <c r="K1734">
        <v>0.15314923820000001</v>
      </c>
      <c r="L1734">
        <v>0.17746717249999999</v>
      </c>
      <c r="M1734">
        <v>0.1922220348</v>
      </c>
      <c r="N1734">
        <v>0.1309669138</v>
      </c>
      <c r="O1734">
        <v>0.19361718550000001</v>
      </c>
      <c r="P1734">
        <v>0.15257745519999999</v>
      </c>
      <c r="Q1734">
        <v>0.11794362</v>
      </c>
      <c r="R1734">
        <v>0.13387299110000001</v>
      </c>
      <c r="S1734">
        <v>0.19264023159999999</v>
      </c>
      <c r="T1734">
        <v>0.1667765594</v>
      </c>
      <c r="U1734">
        <v>0.2016176207</v>
      </c>
      <c r="V1734">
        <v>0.18714897729999999</v>
      </c>
      <c r="X1734">
        <v>7.9474273080711796E-2</v>
      </c>
      <c r="Y1734">
        <v>2.3026605535579801E-2</v>
      </c>
      <c r="Z1734">
        <v>0.18072200294104901</v>
      </c>
      <c r="AA1734">
        <v>2.2549301266636901E-2</v>
      </c>
      <c r="AB1734">
        <v>7.4612819198462799E-2</v>
      </c>
      <c r="AC1734">
        <v>0.207806690429122</v>
      </c>
      <c r="AD1734">
        <v>2.2699300729005899E-2</v>
      </c>
      <c r="AE1734">
        <v>0.30297774248773901</v>
      </c>
      <c r="AF1734">
        <v>1.04843619320265E-2</v>
      </c>
      <c r="AG1734">
        <v>8.2402043531539602E-3</v>
      </c>
      <c r="AH1734">
        <v>6.7406698046510796E-2</v>
      </c>
      <c r="AI1734" t="s">
        <v>10293</v>
      </c>
      <c r="AJ1734" t="s">
        <v>14884</v>
      </c>
      <c r="AK1734" t="s">
        <v>10294</v>
      </c>
      <c r="AL1734" s="6">
        <v>0.30297774248773901</v>
      </c>
      <c r="AM1734" t="s">
        <v>7</v>
      </c>
      <c r="AN1734" t="s">
        <v>14894</v>
      </c>
      <c r="AP1734" t="str">
        <f t="shared" si="27"/>
        <v>Best Guess</v>
      </c>
    </row>
    <row r="1735" spans="1:42" x14ac:dyDescent="0.25">
      <c r="A1735" t="s">
        <v>14615</v>
      </c>
      <c r="B1735" t="s">
        <v>16</v>
      </c>
      <c r="C1735" t="s">
        <v>14616</v>
      </c>
      <c r="E1735">
        <v>5.3656375899999997E-2</v>
      </c>
      <c r="F1735">
        <v>0.3560341555</v>
      </c>
      <c r="G1735">
        <v>0.19119387760000001</v>
      </c>
      <c r="H1735">
        <v>0.13145346799999999</v>
      </c>
      <c r="I1735">
        <v>0.1461173107</v>
      </c>
      <c r="J1735">
        <v>0.1215448123</v>
      </c>
      <c r="K1735">
        <v>9.2547536900000005E-2</v>
      </c>
      <c r="L1735">
        <v>0.21163565479999999</v>
      </c>
      <c r="M1735">
        <v>0.17201856260000001</v>
      </c>
      <c r="N1735">
        <v>0.13397180010000001</v>
      </c>
      <c r="O1735">
        <v>0.14816218319999999</v>
      </c>
      <c r="P1735">
        <v>0.2416642624</v>
      </c>
      <c r="Q1735">
        <v>0.1606490357</v>
      </c>
      <c r="R1735">
        <v>0.2375631507</v>
      </c>
      <c r="S1735">
        <v>0.2105199982</v>
      </c>
      <c r="T1735">
        <v>0.14393241330000001</v>
      </c>
      <c r="U1735">
        <v>0.14163409839999999</v>
      </c>
      <c r="V1735">
        <v>0.10570130379999999</v>
      </c>
      <c r="X1735">
        <v>7.8347246158060602E-2</v>
      </c>
      <c r="Y1735">
        <v>1.17542653670481E-2</v>
      </c>
      <c r="Z1735">
        <v>3.5783167634607503E-2</v>
      </c>
      <c r="AA1735">
        <v>5.2496655102261897E-2</v>
      </c>
      <c r="AB1735">
        <v>0.18323516162286599</v>
      </c>
      <c r="AC1735">
        <v>0.269866909721378</v>
      </c>
      <c r="AD1735">
        <v>1.20833237920488E-2</v>
      </c>
      <c r="AE1735">
        <v>0.302200452213578</v>
      </c>
      <c r="AF1735">
        <v>7.9994007747455805E-3</v>
      </c>
      <c r="AG1735">
        <v>6.2559272991072699E-3</v>
      </c>
      <c r="AH1735">
        <v>3.9977490314296801E-2</v>
      </c>
      <c r="AI1735" t="s">
        <v>14615</v>
      </c>
      <c r="AJ1735" t="s">
        <v>14884</v>
      </c>
      <c r="AK1735" t="s">
        <v>14616</v>
      </c>
      <c r="AL1735" s="6">
        <v>0.302200452213578</v>
      </c>
      <c r="AM1735" t="s">
        <v>7</v>
      </c>
      <c r="AN1735" t="s">
        <v>14894</v>
      </c>
      <c r="AP1735" t="str">
        <f t="shared" si="27"/>
        <v>Best Guess</v>
      </c>
    </row>
    <row r="1736" spans="1:42" x14ac:dyDescent="0.25">
      <c r="A1736" t="s">
        <v>4778</v>
      </c>
      <c r="B1736" t="s">
        <v>16</v>
      </c>
      <c r="C1736" t="s">
        <v>4779</v>
      </c>
      <c r="E1736">
        <v>0.1032715751</v>
      </c>
      <c r="F1736">
        <v>0.2875891994</v>
      </c>
      <c r="G1736">
        <v>6.1923920299999997E-2</v>
      </c>
      <c r="H1736">
        <v>0.33365234519999998</v>
      </c>
      <c r="I1736">
        <v>0.15438935549999999</v>
      </c>
      <c r="J1736">
        <v>5.9173604400000003E-2</v>
      </c>
      <c r="K1736">
        <v>3.6367211099999998E-2</v>
      </c>
      <c r="L1736">
        <v>0.12757488920000001</v>
      </c>
      <c r="M1736">
        <v>2.2444684100000001E-2</v>
      </c>
      <c r="N1736">
        <v>0.1024513782</v>
      </c>
      <c r="O1736">
        <v>0.2202483737</v>
      </c>
      <c r="P1736">
        <v>0.49091346359999999</v>
      </c>
      <c r="Q1736">
        <v>0.1110901113</v>
      </c>
      <c r="R1736">
        <v>0.1600517336</v>
      </c>
      <c r="S1736">
        <v>0.1163783519</v>
      </c>
      <c r="T1736">
        <v>0.29545218719999999</v>
      </c>
      <c r="U1736">
        <v>0.22732764120000001</v>
      </c>
      <c r="V1736">
        <v>8.9699974799999999E-2</v>
      </c>
      <c r="X1736">
        <v>1.4519471534878399E-2</v>
      </c>
      <c r="Y1736">
        <v>3.7882406270493399E-2</v>
      </c>
      <c r="Z1736">
        <v>0.26149954966681999</v>
      </c>
      <c r="AA1736">
        <v>1.3905017289808599E-2</v>
      </c>
      <c r="AB1736">
        <v>3.87184017981856E-2</v>
      </c>
      <c r="AC1736">
        <v>0.22562267345246101</v>
      </c>
      <c r="AD1736">
        <v>3.5414941192907098E-2</v>
      </c>
      <c r="AE1736">
        <v>0.30211564038701699</v>
      </c>
      <c r="AF1736">
        <v>1.3202175709069701E-2</v>
      </c>
      <c r="AG1736">
        <v>1.0334593238452001E-2</v>
      </c>
      <c r="AH1736">
        <v>4.6785129459905699E-2</v>
      </c>
      <c r="AI1736" t="s">
        <v>4778</v>
      </c>
      <c r="AJ1736" t="s">
        <v>14884</v>
      </c>
      <c r="AK1736" t="s">
        <v>4779</v>
      </c>
      <c r="AL1736" s="6">
        <v>0.30211564038701699</v>
      </c>
      <c r="AM1736" t="s">
        <v>7</v>
      </c>
      <c r="AN1736" t="s">
        <v>14894</v>
      </c>
      <c r="AP1736" t="str">
        <f t="shared" si="27"/>
        <v>Best Guess</v>
      </c>
    </row>
    <row r="1737" spans="1:42" x14ac:dyDescent="0.25">
      <c r="A1737" t="s">
        <v>11646</v>
      </c>
      <c r="B1737" t="s">
        <v>16</v>
      </c>
      <c r="C1737" t="s">
        <v>11647</v>
      </c>
      <c r="E1737">
        <v>0.30611871740000002</v>
      </c>
      <c r="F1737">
        <v>1.6327497600000001E-2</v>
      </c>
      <c r="G1737">
        <v>0.1493388071</v>
      </c>
      <c r="H1737">
        <v>0.31460920689999999</v>
      </c>
      <c r="I1737">
        <v>0.1190210815</v>
      </c>
      <c r="J1737">
        <v>9.4584689499999999E-2</v>
      </c>
      <c r="K1737">
        <v>0.17791780830000001</v>
      </c>
      <c r="L1737">
        <v>0.20119719350000001</v>
      </c>
      <c r="M1737">
        <v>0.3513458605</v>
      </c>
      <c r="N1737">
        <v>9.3563148999999998E-2</v>
      </c>
      <c r="O1737">
        <v>0</v>
      </c>
      <c r="P1737">
        <v>0.17597598880000001</v>
      </c>
      <c r="Q1737">
        <v>0.1591380768</v>
      </c>
      <c r="R1737">
        <v>0.17129021280000001</v>
      </c>
      <c r="S1737">
        <v>0.11074731979999999</v>
      </c>
      <c r="T1737">
        <v>0.14767407390000001</v>
      </c>
      <c r="U1737">
        <v>0.16556370170000001</v>
      </c>
      <c r="V1737">
        <v>0.24558661509999999</v>
      </c>
      <c r="X1737">
        <v>1.5117937978833E-2</v>
      </c>
      <c r="Y1737">
        <v>5.3336940583962003E-2</v>
      </c>
      <c r="Z1737">
        <v>0.18079844958410701</v>
      </c>
      <c r="AA1737">
        <v>1.0766342988756601E-2</v>
      </c>
      <c r="AB1737">
        <v>3.4265088091538103E-2</v>
      </c>
      <c r="AC1737">
        <v>0.296504719327079</v>
      </c>
      <c r="AD1737">
        <v>3.7104931567249803E-2</v>
      </c>
      <c r="AE1737">
        <v>0.30052138029453901</v>
      </c>
      <c r="AF1737">
        <v>1.2193492194515E-2</v>
      </c>
      <c r="AG1737">
        <v>1.00331297469534E-2</v>
      </c>
      <c r="AH1737">
        <v>4.9357587642465499E-2</v>
      </c>
      <c r="AI1737" t="s">
        <v>11646</v>
      </c>
      <c r="AJ1737" t="s">
        <v>14884</v>
      </c>
      <c r="AK1737" t="s">
        <v>11647</v>
      </c>
      <c r="AL1737" s="6">
        <v>0.30052138029453901</v>
      </c>
      <c r="AM1737" t="s">
        <v>7</v>
      </c>
      <c r="AN1737" t="s">
        <v>14894</v>
      </c>
      <c r="AP1737" t="str">
        <f t="shared" si="27"/>
        <v>Best Guess</v>
      </c>
    </row>
    <row r="1738" spans="1:42" x14ac:dyDescent="0.25">
      <c r="A1738" t="s">
        <v>7951</v>
      </c>
      <c r="B1738" t="s">
        <v>16</v>
      </c>
      <c r="C1738" t="s">
        <v>7952</v>
      </c>
      <c r="E1738">
        <v>0.2950093533</v>
      </c>
      <c r="F1738">
        <v>0.15925970519999999</v>
      </c>
      <c r="G1738">
        <v>0.2306637879</v>
      </c>
      <c r="H1738">
        <v>0.18590484390000001</v>
      </c>
      <c r="I1738">
        <v>7.3689697799999995E-2</v>
      </c>
      <c r="J1738">
        <v>5.5472611999999998E-2</v>
      </c>
      <c r="K1738">
        <v>0.32427892000000003</v>
      </c>
      <c r="L1738">
        <v>0.1569913788</v>
      </c>
      <c r="M1738">
        <v>0.2220367996</v>
      </c>
      <c r="N1738">
        <v>0.18158280909999999</v>
      </c>
      <c r="O1738">
        <v>7.1426141200000001E-2</v>
      </c>
      <c r="P1738">
        <v>4.3683951300000003E-2</v>
      </c>
      <c r="Q1738">
        <v>0.30562124029999999</v>
      </c>
      <c r="R1738">
        <v>0.14679090789999999</v>
      </c>
      <c r="S1738">
        <v>0.24111874780000001</v>
      </c>
      <c r="T1738">
        <v>0.18604963969999999</v>
      </c>
      <c r="U1738">
        <v>7.6986264799999996E-2</v>
      </c>
      <c r="V1738">
        <v>4.3433199499999998E-2</v>
      </c>
      <c r="X1738">
        <v>3.5350628106764398E-2</v>
      </c>
      <c r="Y1738">
        <v>6.7462743883662496E-2</v>
      </c>
      <c r="Z1738">
        <v>0.132081080298871</v>
      </c>
      <c r="AA1738">
        <v>1.3772776174623301E-2</v>
      </c>
      <c r="AB1738">
        <v>3.7210447556399601E-2</v>
      </c>
      <c r="AC1738">
        <v>8.9015744532443306E-2</v>
      </c>
      <c r="AD1738">
        <v>4.0385371597240302E-2</v>
      </c>
      <c r="AE1738">
        <v>0.29940900464012699</v>
      </c>
      <c r="AF1738">
        <v>0.16357286777145</v>
      </c>
      <c r="AG1738">
        <v>1.4830650281109499E-2</v>
      </c>
      <c r="AH1738">
        <v>0.106908685157306</v>
      </c>
      <c r="AI1738" t="s">
        <v>7951</v>
      </c>
      <c r="AJ1738" t="s">
        <v>14884</v>
      </c>
      <c r="AK1738" t="s">
        <v>7952</v>
      </c>
      <c r="AL1738" s="6">
        <v>0.29940900464012699</v>
      </c>
      <c r="AM1738" t="s">
        <v>7</v>
      </c>
      <c r="AN1738" t="s">
        <v>14894</v>
      </c>
      <c r="AP1738" t="str">
        <f t="shared" si="27"/>
        <v>Best Guess</v>
      </c>
    </row>
    <row r="1739" spans="1:42" x14ac:dyDescent="0.25">
      <c r="A1739" t="s">
        <v>4198</v>
      </c>
      <c r="B1739" t="s">
        <v>16</v>
      </c>
      <c r="C1739" t="s">
        <v>4199</v>
      </c>
      <c r="E1739">
        <v>0.13491152419999999</v>
      </c>
      <c r="F1739">
        <v>0.10734572489999999</v>
      </c>
      <c r="G1739">
        <v>0.107872119</v>
      </c>
      <c r="H1739">
        <v>0.49540520449999997</v>
      </c>
      <c r="I1739">
        <v>0.10163866169999999</v>
      </c>
      <c r="J1739">
        <v>5.2826765800000001E-2</v>
      </c>
      <c r="K1739">
        <v>0.27605812839999999</v>
      </c>
      <c r="L1739">
        <v>0.120326461</v>
      </c>
      <c r="M1739">
        <v>0.16331920110000001</v>
      </c>
      <c r="N1739">
        <v>8.9289013599999995E-2</v>
      </c>
      <c r="O1739">
        <v>0.16710065060000001</v>
      </c>
      <c r="P1739">
        <v>0.18390654519999999</v>
      </c>
      <c r="Q1739">
        <v>0.24870344680000001</v>
      </c>
      <c r="R1739">
        <v>0.11334756159999999</v>
      </c>
      <c r="S1739">
        <v>0.12388645819999999</v>
      </c>
      <c r="T1739">
        <v>0.218503895</v>
      </c>
      <c r="U1739">
        <v>4.5297193499999999E-2</v>
      </c>
      <c r="V1739">
        <v>0.25026144490000002</v>
      </c>
      <c r="X1739">
        <v>1.5315662649697101E-2</v>
      </c>
      <c r="Y1739">
        <v>4.3388792084355303E-2</v>
      </c>
      <c r="Z1739">
        <v>0.22708058243483101</v>
      </c>
      <c r="AA1739">
        <v>1.28609649036114E-2</v>
      </c>
      <c r="AB1739">
        <v>3.9021670829973099E-2</v>
      </c>
      <c r="AC1739">
        <v>0.24505447914071299</v>
      </c>
      <c r="AD1739">
        <v>4.2075172420382501E-2</v>
      </c>
      <c r="AE1739">
        <v>0.298397939129186</v>
      </c>
      <c r="AF1739">
        <v>1.41748871317649E-2</v>
      </c>
      <c r="AG1739">
        <v>1.0744480632045901E-2</v>
      </c>
      <c r="AH1739">
        <v>5.1885368643437998E-2</v>
      </c>
      <c r="AI1739" t="s">
        <v>4198</v>
      </c>
      <c r="AJ1739" t="s">
        <v>14884</v>
      </c>
      <c r="AK1739" t="s">
        <v>4199</v>
      </c>
      <c r="AL1739" s="6">
        <v>0.298397939129186</v>
      </c>
      <c r="AM1739" t="s">
        <v>7</v>
      </c>
      <c r="AN1739" t="s">
        <v>14894</v>
      </c>
      <c r="AP1739" t="str">
        <f t="shared" si="27"/>
        <v>Best Guess</v>
      </c>
    </row>
    <row r="1740" spans="1:42" x14ac:dyDescent="0.25">
      <c r="A1740" t="s">
        <v>7675</v>
      </c>
      <c r="B1740" t="s">
        <v>16</v>
      </c>
      <c r="C1740" t="s">
        <v>7676</v>
      </c>
      <c r="E1740">
        <v>0.1077122007</v>
      </c>
      <c r="F1740">
        <v>0.23149000989999999</v>
      </c>
      <c r="G1740">
        <v>0.24760432900000001</v>
      </c>
      <c r="H1740">
        <v>0.13131022389999999</v>
      </c>
      <c r="I1740">
        <v>0.2173063979</v>
      </c>
      <c r="J1740">
        <v>6.4576838600000006E-2</v>
      </c>
      <c r="K1740">
        <v>3.2404477799999998E-2</v>
      </c>
      <c r="L1740">
        <v>0.17668599330000001</v>
      </c>
      <c r="M1740">
        <v>0.2960955945</v>
      </c>
      <c r="N1740">
        <v>0.1019064292</v>
      </c>
      <c r="O1740">
        <v>0.34453848999999998</v>
      </c>
      <c r="P1740">
        <v>4.8369015299999998E-2</v>
      </c>
      <c r="Q1740">
        <v>0.1070579238</v>
      </c>
      <c r="R1740">
        <v>0.1480089188</v>
      </c>
      <c r="S1740">
        <v>8.8762112500000004E-2</v>
      </c>
      <c r="T1740">
        <v>0.4626226578</v>
      </c>
      <c r="U1740">
        <v>0.1097748679</v>
      </c>
      <c r="V1740">
        <v>8.3773519199999993E-2</v>
      </c>
      <c r="X1740">
        <v>1.5095519180836001E-2</v>
      </c>
      <c r="Y1740">
        <v>3.6681185064971901E-2</v>
      </c>
      <c r="Z1740">
        <v>0.223740512385353</v>
      </c>
      <c r="AA1740">
        <v>1.31616438882044E-2</v>
      </c>
      <c r="AB1740">
        <v>4.1342635101455999E-2</v>
      </c>
      <c r="AC1740">
        <v>0.22217825354182799</v>
      </c>
      <c r="AD1740">
        <v>2.8996148505906701E-2</v>
      </c>
      <c r="AE1740">
        <v>0.29791458000655302</v>
      </c>
      <c r="AF1740">
        <v>1.06059357704889E-2</v>
      </c>
      <c r="AG1740">
        <v>9.0822626168457401E-3</v>
      </c>
      <c r="AH1740">
        <v>0.101201323937554</v>
      </c>
      <c r="AI1740" t="s">
        <v>7675</v>
      </c>
      <c r="AJ1740" t="s">
        <v>14884</v>
      </c>
      <c r="AK1740" t="s">
        <v>7676</v>
      </c>
      <c r="AL1740" s="6">
        <v>0.29791458000655302</v>
      </c>
      <c r="AM1740" t="s">
        <v>7</v>
      </c>
      <c r="AN1740" t="s">
        <v>14894</v>
      </c>
      <c r="AP1740" t="str">
        <f t="shared" si="27"/>
        <v>Best Guess</v>
      </c>
    </row>
    <row r="1741" spans="1:42" x14ac:dyDescent="0.25">
      <c r="A1741" t="s">
        <v>6285</v>
      </c>
      <c r="B1741" t="s">
        <v>16</v>
      </c>
      <c r="C1741" t="s">
        <v>6286</v>
      </c>
      <c r="E1741">
        <v>0.46526273130000001</v>
      </c>
      <c r="F1741">
        <v>2.4412370799999999E-2</v>
      </c>
      <c r="G1741">
        <v>0.2140469468</v>
      </c>
      <c r="H1741">
        <v>0.1048117521</v>
      </c>
      <c r="I1741">
        <v>7.5046220999999996E-2</v>
      </c>
      <c r="J1741">
        <v>0.1164199781</v>
      </c>
      <c r="K1741">
        <v>0.15862607740000001</v>
      </c>
      <c r="L1741">
        <v>0.15502725040000001</v>
      </c>
      <c r="M1741">
        <v>0.205492284</v>
      </c>
      <c r="N1741">
        <v>0.198742632</v>
      </c>
      <c r="O1741">
        <v>0.1255627795</v>
      </c>
      <c r="P1741">
        <v>0.1565489766</v>
      </c>
      <c r="Q1741">
        <v>0.30699670449999999</v>
      </c>
      <c r="R1741">
        <v>6.1168432799999999E-2</v>
      </c>
      <c r="S1741">
        <v>0.13942342769999999</v>
      </c>
      <c r="T1741">
        <v>0.18833914299999999</v>
      </c>
      <c r="U1741">
        <v>4.5493328100000001E-2</v>
      </c>
      <c r="V1741">
        <v>0.25857896390000001</v>
      </c>
      <c r="X1741">
        <v>1.6655022640477399E-2</v>
      </c>
      <c r="Y1741">
        <v>4.1504109560083699E-2</v>
      </c>
      <c r="Z1741">
        <v>0.199243133593595</v>
      </c>
      <c r="AA1741">
        <v>1.16612672967581E-2</v>
      </c>
      <c r="AB1741">
        <v>3.8575903859234401E-2</v>
      </c>
      <c r="AC1741">
        <v>0.27447324734627698</v>
      </c>
      <c r="AD1741">
        <v>3.5374670382546901E-2</v>
      </c>
      <c r="AE1741">
        <v>0.296357982096218</v>
      </c>
      <c r="AF1741">
        <v>2.0941743104574698E-2</v>
      </c>
      <c r="AG1741">
        <v>1.0980958429944799E-2</v>
      </c>
      <c r="AH1741">
        <v>5.4231961690289002E-2</v>
      </c>
      <c r="AI1741" t="s">
        <v>6285</v>
      </c>
      <c r="AJ1741" t="s">
        <v>14884</v>
      </c>
      <c r="AK1741" t="s">
        <v>6286</v>
      </c>
      <c r="AL1741" s="6">
        <v>0.296357982096218</v>
      </c>
      <c r="AM1741" t="s">
        <v>7</v>
      </c>
      <c r="AN1741" t="s">
        <v>14894</v>
      </c>
      <c r="AP1741" t="str">
        <f t="shared" si="27"/>
        <v>Best Guess</v>
      </c>
    </row>
    <row r="1742" spans="1:42" x14ac:dyDescent="0.25">
      <c r="A1742" t="s">
        <v>1324</v>
      </c>
      <c r="B1742" t="s">
        <v>16</v>
      </c>
      <c r="C1742" t="s">
        <v>1325</v>
      </c>
      <c r="E1742">
        <v>0.17906322790000001</v>
      </c>
      <c r="F1742">
        <v>0.299703734</v>
      </c>
      <c r="G1742">
        <v>0.1962617183</v>
      </c>
      <c r="H1742">
        <v>7.3375075799999995E-2</v>
      </c>
      <c r="I1742">
        <v>9.5081289700000002E-2</v>
      </c>
      <c r="J1742">
        <v>0.15651495430000001</v>
      </c>
      <c r="K1742">
        <v>0.2685016845</v>
      </c>
      <c r="L1742">
        <v>0.18256819390000001</v>
      </c>
      <c r="M1742">
        <v>0.13186613929999999</v>
      </c>
      <c r="N1742">
        <v>0.20892458480000001</v>
      </c>
      <c r="O1742">
        <v>0.14273086530000001</v>
      </c>
      <c r="P1742">
        <v>6.5408532199999994E-2</v>
      </c>
      <c r="Q1742">
        <v>0.36308057020000001</v>
      </c>
      <c r="R1742">
        <v>0</v>
      </c>
      <c r="S1742">
        <v>0.1446569</v>
      </c>
      <c r="T1742">
        <v>0.18533537119999999</v>
      </c>
      <c r="U1742">
        <v>0.19648841889999999</v>
      </c>
      <c r="V1742">
        <v>0.1104387397</v>
      </c>
      <c r="X1742">
        <v>3.4107342727887097E-2</v>
      </c>
      <c r="Y1742">
        <v>4.0967168874222297E-2</v>
      </c>
      <c r="Z1742">
        <v>0.23815755006155701</v>
      </c>
      <c r="AA1742">
        <v>1.5202431583538199E-2</v>
      </c>
      <c r="AB1742">
        <v>4.2082110179507401E-2</v>
      </c>
      <c r="AC1742">
        <v>0.19315691295158199</v>
      </c>
      <c r="AD1742">
        <v>3.5374604693228201E-2</v>
      </c>
      <c r="AE1742">
        <v>0.29343396442979702</v>
      </c>
      <c r="AF1742">
        <v>2.0230177198599798E-2</v>
      </c>
      <c r="AG1742">
        <v>1.16801854315376E-2</v>
      </c>
      <c r="AH1742">
        <v>7.5607551868542303E-2</v>
      </c>
      <c r="AI1742" t="s">
        <v>1324</v>
      </c>
      <c r="AJ1742" t="s">
        <v>14884</v>
      </c>
      <c r="AK1742" t="s">
        <v>1325</v>
      </c>
      <c r="AL1742" s="6">
        <v>0.29343396442979702</v>
      </c>
      <c r="AM1742" t="s">
        <v>7</v>
      </c>
      <c r="AN1742" t="s">
        <v>14894</v>
      </c>
      <c r="AP1742" t="str">
        <f t="shared" si="27"/>
        <v>Best Guess</v>
      </c>
    </row>
    <row r="1743" spans="1:42" x14ac:dyDescent="0.25">
      <c r="A1743" t="s">
        <v>1078</v>
      </c>
      <c r="B1743" t="s">
        <v>16</v>
      </c>
      <c r="C1743" t="s">
        <v>1079</v>
      </c>
      <c r="E1743">
        <v>9.1149040599999995E-2</v>
      </c>
      <c r="F1743">
        <v>0.34422956380000003</v>
      </c>
      <c r="G1743">
        <v>0.1129775487</v>
      </c>
      <c r="H1743">
        <v>0.2134587772</v>
      </c>
      <c r="I1743">
        <v>0.16816562430000001</v>
      </c>
      <c r="J1743">
        <v>7.0019445400000005E-2</v>
      </c>
      <c r="K1743">
        <v>0.12701887479999999</v>
      </c>
      <c r="L1743">
        <v>0.12416395130000001</v>
      </c>
      <c r="M1743">
        <v>0.1177681156</v>
      </c>
      <c r="N1743">
        <v>0.1242143916</v>
      </c>
      <c r="O1743">
        <v>0.32907280560000002</v>
      </c>
      <c r="P1743">
        <v>0.17776186099999999</v>
      </c>
      <c r="Q1743">
        <v>0.16039433259999999</v>
      </c>
      <c r="R1743">
        <v>4.0310571000000003E-2</v>
      </c>
      <c r="S1743">
        <v>0.28624815609999998</v>
      </c>
      <c r="T1743">
        <v>0.45045944399999999</v>
      </c>
      <c r="U1743">
        <v>5.0727922699999997E-2</v>
      </c>
      <c r="V1743">
        <v>1.1859573599999999E-2</v>
      </c>
      <c r="X1743">
        <v>1.69402848655829E-2</v>
      </c>
      <c r="Y1743">
        <v>4.0864310184987498E-2</v>
      </c>
      <c r="Z1743">
        <v>0.24975486796354901</v>
      </c>
      <c r="AA1743">
        <v>1.6148907981217101E-2</v>
      </c>
      <c r="AB1743">
        <v>4.2646076925717903E-2</v>
      </c>
      <c r="AC1743">
        <v>0.18011568545228601</v>
      </c>
      <c r="AD1743">
        <v>3.68542464406168E-2</v>
      </c>
      <c r="AE1743">
        <v>0.29135635814323901</v>
      </c>
      <c r="AF1743">
        <v>1.3684268988010799E-2</v>
      </c>
      <c r="AG1743">
        <v>1.15322895840191E-2</v>
      </c>
      <c r="AH1743">
        <v>0.10010270347077201</v>
      </c>
      <c r="AI1743" t="s">
        <v>1078</v>
      </c>
      <c r="AJ1743" t="s">
        <v>14884</v>
      </c>
      <c r="AK1743" t="s">
        <v>1079</v>
      </c>
      <c r="AL1743" s="6">
        <v>0.29135635814323901</v>
      </c>
      <c r="AM1743" t="s">
        <v>7</v>
      </c>
      <c r="AN1743" t="s">
        <v>14894</v>
      </c>
      <c r="AP1743" t="str">
        <f t="shared" si="27"/>
        <v>Best Guess</v>
      </c>
    </row>
    <row r="1744" spans="1:42" x14ac:dyDescent="0.25">
      <c r="A1744" t="s">
        <v>2141</v>
      </c>
      <c r="B1744" t="s">
        <v>16</v>
      </c>
      <c r="C1744" t="s">
        <v>2142</v>
      </c>
      <c r="E1744">
        <v>0.2448322033</v>
      </c>
      <c r="F1744">
        <v>9.2772726999999999E-2</v>
      </c>
      <c r="G1744">
        <v>0.30973765139999998</v>
      </c>
      <c r="H1744">
        <v>8.6469268299999999E-2</v>
      </c>
      <c r="I1744">
        <v>0.1472967272</v>
      </c>
      <c r="J1744">
        <v>0.11889142279999999</v>
      </c>
      <c r="K1744">
        <v>0.20250542229999999</v>
      </c>
      <c r="L1744">
        <v>0.2206365431</v>
      </c>
      <c r="M1744">
        <v>0.22212116200000001</v>
      </c>
      <c r="N1744">
        <v>0.16518517629999999</v>
      </c>
      <c r="O1744">
        <v>7.1106416500000005E-2</v>
      </c>
      <c r="P1744">
        <v>0.11844527990000001</v>
      </c>
      <c r="Q1744">
        <v>0.24487050120000001</v>
      </c>
      <c r="R1744">
        <v>0.14903927010000001</v>
      </c>
      <c r="S1744">
        <v>0.15802640430000001</v>
      </c>
      <c r="T1744">
        <v>0.18235998989999999</v>
      </c>
      <c r="U1744">
        <v>0.16903170200000001</v>
      </c>
      <c r="V1744">
        <v>9.6672132499999994E-2</v>
      </c>
      <c r="X1744">
        <v>4.6527644470052899E-2</v>
      </c>
      <c r="Y1744">
        <v>7.3745767730089798E-2</v>
      </c>
      <c r="Z1744">
        <v>0.155998741302905</v>
      </c>
      <c r="AA1744">
        <v>1.6833842205539601E-2</v>
      </c>
      <c r="AB1744">
        <v>3.4553674355090797E-2</v>
      </c>
      <c r="AC1744">
        <v>0.18416859007942701</v>
      </c>
      <c r="AD1744">
        <v>2.9103322717617799E-2</v>
      </c>
      <c r="AE1744">
        <v>0.29103626185242898</v>
      </c>
      <c r="AF1744">
        <v>1.6281272279833701E-2</v>
      </c>
      <c r="AG1744">
        <v>1.11757783625939E-2</v>
      </c>
      <c r="AH1744">
        <v>0.140575104644419</v>
      </c>
      <c r="AI1744" t="s">
        <v>2141</v>
      </c>
      <c r="AJ1744" t="s">
        <v>14884</v>
      </c>
      <c r="AK1744" t="s">
        <v>2142</v>
      </c>
      <c r="AL1744" s="6">
        <v>0.29103626185242898</v>
      </c>
      <c r="AM1744" t="s">
        <v>7</v>
      </c>
      <c r="AN1744" t="s">
        <v>14894</v>
      </c>
      <c r="AP1744" t="str">
        <f t="shared" si="27"/>
        <v>Best Guess</v>
      </c>
    </row>
    <row r="1745" spans="1:42" x14ac:dyDescent="0.25">
      <c r="A1745" t="s">
        <v>13754</v>
      </c>
      <c r="B1745" t="s">
        <v>16</v>
      </c>
      <c r="C1745" t="s">
        <v>13755</v>
      </c>
      <c r="E1745">
        <v>0.52665517610000001</v>
      </c>
      <c r="F1745">
        <v>8.5008525000000001E-2</v>
      </c>
      <c r="G1745">
        <v>0.13087168809999999</v>
      </c>
      <c r="H1745">
        <v>8.1017798000000002E-2</v>
      </c>
      <c r="I1745">
        <v>0.12792626209999999</v>
      </c>
      <c r="J1745">
        <v>4.8520550599999997E-2</v>
      </c>
      <c r="K1745">
        <v>0.10693125420000001</v>
      </c>
      <c r="L1745">
        <v>0.19388105580000001</v>
      </c>
      <c r="M1745">
        <v>0.18564632740000001</v>
      </c>
      <c r="N1745">
        <v>0.1776606158</v>
      </c>
      <c r="O1745">
        <v>0.17647563929999999</v>
      </c>
      <c r="P1745">
        <v>0.1594051074</v>
      </c>
      <c r="Q1745">
        <v>0.24553294980000001</v>
      </c>
      <c r="R1745">
        <v>0.15150726480000001</v>
      </c>
      <c r="S1745">
        <v>0.16922289930000001</v>
      </c>
      <c r="T1745">
        <v>0.1535175496</v>
      </c>
      <c r="U1745">
        <v>9.9580891500000004E-2</v>
      </c>
      <c r="V1745">
        <v>0.1806384449</v>
      </c>
      <c r="X1745">
        <v>1.99968592284064E-2</v>
      </c>
      <c r="Y1745">
        <v>3.87873802312848E-2</v>
      </c>
      <c r="Z1745">
        <v>0.191545005971888</v>
      </c>
      <c r="AA1745">
        <v>1.1196663049453401E-2</v>
      </c>
      <c r="AB1745">
        <v>3.8656980718976802E-2</v>
      </c>
      <c r="AC1745">
        <v>0.28534424686530702</v>
      </c>
      <c r="AD1745">
        <v>3.3253281684791101E-2</v>
      </c>
      <c r="AE1745">
        <v>0.29087952866115102</v>
      </c>
      <c r="AF1745">
        <v>1.82301770604388E-2</v>
      </c>
      <c r="AG1745">
        <v>1.05138406113808E-2</v>
      </c>
      <c r="AH1745">
        <v>6.1596035916920401E-2</v>
      </c>
      <c r="AI1745" t="s">
        <v>13754</v>
      </c>
      <c r="AJ1745" t="s">
        <v>14884</v>
      </c>
      <c r="AK1745" t="s">
        <v>13755</v>
      </c>
      <c r="AL1745" s="6">
        <v>0.29087952866115102</v>
      </c>
      <c r="AM1745" t="s">
        <v>7</v>
      </c>
      <c r="AN1745" t="s">
        <v>14894</v>
      </c>
      <c r="AP1745" t="str">
        <f t="shared" si="27"/>
        <v>Best Guess</v>
      </c>
    </row>
    <row r="1746" spans="1:42" x14ac:dyDescent="0.25">
      <c r="A1746" t="s">
        <v>13854</v>
      </c>
      <c r="B1746" t="s">
        <v>16</v>
      </c>
      <c r="C1746" t="s">
        <v>13855</v>
      </c>
      <c r="E1746">
        <v>0.35024749989999998</v>
      </c>
      <c r="F1746">
        <v>0.14762820900000001</v>
      </c>
      <c r="G1746">
        <v>0.1255075252</v>
      </c>
      <c r="H1746">
        <v>0.16363654580000001</v>
      </c>
      <c r="I1746">
        <v>6.5474257999999994E-2</v>
      </c>
      <c r="J1746">
        <v>0.14750596199999999</v>
      </c>
      <c r="K1746">
        <v>0.21927045140000001</v>
      </c>
      <c r="L1746">
        <v>6.4250265200000004E-2</v>
      </c>
      <c r="M1746">
        <v>0.24673711039999999</v>
      </c>
      <c r="N1746">
        <v>0.1311831134</v>
      </c>
      <c r="O1746">
        <v>0.16710159990000001</v>
      </c>
      <c r="P1746">
        <v>0.1714574596</v>
      </c>
      <c r="Q1746">
        <v>0.28199919330000001</v>
      </c>
      <c r="R1746">
        <v>0.15532983759999999</v>
      </c>
      <c r="S1746">
        <v>0.2169630743</v>
      </c>
      <c r="T1746">
        <v>0.13713468519999999</v>
      </c>
      <c r="U1746">
        <v>0.11155146489999999</v>
      </c>
      <c r="V1746">
        <v>9.7021744699999996E-2</v>
      </c>
      <c r="X1746">
        <v>2.9667545612863999E-2</v>
      </c>
      <c r="Y1746">
        <v>4.0403006214489702E-2</v>
      </c>
      <c r="Z1746">
        <v>0.23118921563290501</v>
      </c>
      <c r="AA1746">
        <v>1.4533021309130799E-2</v>
      </c>
      <c r="AB1746">
        <v>4.2986211924592302E-2</v>
      </c>
      <c r="AC1746">
        <v>0.18738129523653399</v>
      </c>
      <c r="AD1746">
        <v>3.4061046429041598E-2</v>
      </c>
      <c r="AE1746">
        <v>0.28955358790153601</v>
      </c>
      <c r="AF1746">
        <v>3.2999928476661701E-2</v>
      </c>
      <c r="AG1746">
        <v>1.27231700350537E-2</v>
      </c>
      <c r="AH1746">
        <v>8.4501971227188902E-2</v>
      </c>
      <c r="AI1746" t="s">
        <v>13854</v>
      </c>
      <c r="AJ1746" t="s">
        <v>14884</v>
      </c>
      <c r="AK1746" t="s">
        <v>13855</v>
      </c>
      <c r="AL1746" s="6">
        <v>0.28955358790153601</v>
      </c>
      <c r="AM1746" t="s">
        <v>7</v>
      </c>
      <c r="AN1746" t="s">
        <v>14894</v>
      </c>
      <c r="AP1746" t="str">
        <f t="shared" si="27"/>
        <v>Best Guess</v>
      </c>
    </row>
    <row r="1747" spans="1:42" x14ac:dyDescent="0.25">
      <c r="A1747" t="s">
        <v>11250</v>
      </c>
      <c r="B1747" t="s">
        <v>16</v>
      </c>
      <c r="C1747" t="s">
        <v>11251</v>
      </c>
      <c r="E1747">
        <v>0.2334853804</v>
      </c>
      <c r="F1747">
        <v>0.1457108339</v>
      </c>
      <c r="G1747">
        <v>0.30782668639999999</v>
      </c>
      <c r="H1747">
        <v>0.14134687139999999</v>
      </c>
      <c r="I1747">
        <v>0.12340911139999999</v>
      </c>
      <c r="J1747">
        <v>4.82211164E-2</v>
      </c>
      <c r="K1747">
        <v>0.1221679388</v>
      </c>
      <c r="L1747">
        <v>0.17877676549999999</v>
      </c>
      <c r="M1747">
        <v>0.1157446404</v>
      </c>
      <c r="N1747">
        <v>0.19807257850000001</v>
      </c>
      <c r="O1747">
        <v>8.7066578500000005E-2</v>
      </c>
      <c r="P1747">
        <v>0.2981714982</v>
      </c>
      <c r="Q1747">
        <v>0.38637177350000002</v>
      </c>
      <c r="R1747">
        <v>9.7705237299999997E-2</v>
      </c>
      <c r="S1747">
        <v>6.22168544E-2</v>
      </c>
      <c r="T1747">
        <v>0.14968230399999999</v>
      </c>
      <c r="U1747">
        <v>0.1359290041</v>
      </c>
      <c r="V1747">
        <v>0.1680948266</v>
      </c>
      <c r="X1747">
        <v>2.3230702888658802E-2</v>
      </c>
      <c r="Y1747">
        <v>4.8756050638136102E-2</v>
      </c>
      <c r="Z1747">
        <v>0.24697477472200499</v>
      </c>
      <c r="AA1747">
        <v>1.7329962539187699E-2</v>
      </c>
      <c r="AB1747">
        <v>4.0604546909933897E-2</v>
      </c>
      <c r="AC1747">
        <v>0.217018353648854</v>
      </c>
      <c r="AD1747">
        <v>3.9356467936663697E-2</v>
      </c>
      <c r="AE1747">
        <v>0.28645951632042699</v>
      </c>
      <c r="AF1747">
        <v>1.6700842197179801E-2</v>
      </c>
      <c r="AG1747">
        <v>1.2140434338976601E-2</v>
      </c>
      <c r="AH1747">
        <v>5.1428347859974299E-2</v>
      </c>
      <c r="AI1747" t="s">
        <v>11250</v>
      </c>
      <c r="AJ1747" t="s">
        <v>14884</v>
      </c>
      <c r="AK1747" t="s">
        <v>11251</v>
      </c>
      <c r="AL1747" s="6">
        <v>0.28645951632042699</v>
      </c>
      <c r="AM1747" t="s">
        <v>7</v>
      </c>
      <c r="AN1747" t="s">
        <v>14894</v>
      </c>
      <c r="AP1747" t="str">
        <f t="shared" si="27"/>
        <v>Best Guess</v>
      </c>
    </row>
    <row r="1748" spans="1:42" x14ac:dyDescent="0.25">
      <c r="A1748" t="s">
        <v>4039</v>
      </c>
      <c r="B1748" t="s">
        <v>16</v>
      </c>
      <c r="C1748" t="s">
        <v>4040</v>
      </c>
      <c r="E1748">
        <v>0.28117789879999999</v>
      </c>
      <c r="F1748">
        <v>0.28014370379999998</v>
      </c>
      <c r="G1748">
        <v>3.1099718599999999E-2</v>
      </c>
      <c r="H1748">
        <v>0.1040966431</v>
      </c>
      <c r="I1748">
        <v>0.1897649176</v>
      </c>
      <c r="J1748">
        <v>0.1137171181</v>
      </c>
      <c r="K1748">
        <v>0.29963094909999999</v>
      </c>
      <c r="L1748">
        <v>0.12698644980000001</v>
      </c>
      <c r="M1748">
        <v>6.9580050199999993E-2</v>
      </c>
      <c r="N1748">
        <v>0.1492095359</v>
      </c>
      <c r="O1748">
        <v>0.24619401930000001</v>
      </c>
      <c r="P1748">
        <v>0.1083989957</v>
      </c>
      <c r="Q1748">
        <v>0.37651077249999998</v>
      </c>
      <c r="R1748">
        <v>4.6001528700000002E-2</v>
      </c>
      <c r="S1748">
        <v>0.2764773324</v>
      </c>
      <c r="T1748">
        <v>0.1427244064</v>
      </c>
      <c r="U1748">
        <v>7.8285482300000001E-2</v>
      </c>
      <c r="V1748">
        <v>8.0000477700000003E-2</v>
      </c>
      <c r="X1748">
        <v>2.16843455236208E-2</v>
      </c>
      <c r="Y1748">
        <v>3.7678082074114203E-2</v>
      </c>
      <c r="Z1748">
        <v>0.20205661356618301</v>
      </c>
      <c r="AA1748">
        <v>1.23433715553156E-2</v>
      </c>
      <c r="AB1748">
        <v>4.0640081816446197E-2</v>
      </c>
      <c r="AC1748">
        <v>0.27163559164793399</v>
      </c>
      <c r="AD1748">
        <v>3.3920322585084102E-2</v>
      </c>
      <c r="AE1748">
        <v>0.285525287060864</v>
      </c>
      <c r="AF1748">
        <v>2.2872953021966399E-2</v>
      </c>
      <c r="AG1748">
        <v>1.0844155884580899E-2</v>
      </c>
      <c r="AH1748">
        <v>6.0799195263888703E-2</v>
      </c>
      <c r="AI1748" t="s">
        <v>4039</v>
      </c>
      <c r="AJ1748" t="s">
        <v>14884</v>
      </c>
      <c r="AK1748" t="s">
        <v>4040</v>
      </c>
      <c r="AL1748" s="6">
        <v>0.285525287060864</v>
      </c>
      <c r="AM1748" t="s">
        <v>7</v>
      </c>
      <c r="AN1748" t="s">
        <v>14894</v>
      </c>
      <c r="AP1748" t="str">
        <f t="shared" si="27"/>
        <v>Best Guess</v>
      </c>
    </row>
    <row r="1749" spans="1:42" x14ac:dyDescent="0.25">
      <c r="A1749" t="s">
        <v>5227</v>
      </c>
      <c r="B1749" t="s">
        <v>16</v>
      </c>
      <c r="C1749" t="s">
        <v>5228</v>
      </c>
      <c r="E1749">
        <v>0.44662533999999998</v>
      </c>
      <c r="F1749">
        <v>8.0901889399999996E-2</v>
      </c>
      <c r="G1749">
        <v>0.2028826856</v>
      </c>
      <c r="H1749">
        <v>0.13287339349999999</v>
      </c>
      <c r="I1749">
        <v>4.0349961599999998E-2</v>
      </c>
      <c r="J1749">
        <v>9.6366729900000003E-2</v>
      </c>
      <c r="K1749">
        <v>0.21358031620000001</v>
      </c>
      <c r="L1749">
        <v>0.20912788509999999</v>
      </c>
      <c r="M1749">
        <v>0.12680203130000001</v>
      </c>
      <c r="N1749">
        <v>0.13335633089999999</v>
      </c>
      <c r="O1749">
        <v>0.2330827671</v>
      </c>
      <c r="P1749">
        <v>8.4050669499999994E-2</v>
      </c>
      <c r="Q1749">
        <v>0.18846825740000001</v>
      </c>
      <c r="R1749">
        <v>7.8621714100000004E-2</v>
      </c>
      <c r="S1749">
        <v>0.30623868949999999</v>
      </c>
      <c r="T1749">
        <v>0.1316411603</v>
      </c>
      <c r="U1749">
        <v>0.15829471640000001</v>
      </c>
      <c r="V1749">
        <v>0.13673546240000001</v>
      </c>
      <c r="X1749">
        <v>1.9994436705661998E-2</v>
      </c>
      <c r="Y1749">
        <v>4.7384360572169597E-2</v>
      </c>
      <c r="Z1749">
        <v>0.190142535654379</v>
      </c>
      <c r="AA1749">
        <v>1.1453761589185599E-2</v>
      </c>
      <c r="AB1749">
        <v>3.9292931534578197E-2</v>
      </c>
      <c r="AC1749">
        <v>0.26109141091398103</v>
      </c>
      <c r="AD1749">
        <v>3.35339750924585E-2</v>
      </c>
      <c r="AE1749">
        <v>0.28454679941816402</v>
      </c>
      <c r="AF1749">
        <v>2.1794336939897099E-2</v>
      </c>
      <c r="AG1749">
        <v>1.12095738878315E-2</v>
      </c>
      <c r="AH1749">
        <v>7.9555877691691798E-2</v>
      </c>
      <c r="AI1749" t="s">
        <v>5227</v>
      </c>
      <c r="AJ1749" t="s">
        <v>14884</v>
      </c>
      <c r="AK1749" t="s">
        <v>5228</v>
      </c>
      <c r="AL1749" s="6">
        <v>0.28454679941816402</v>
      </c>
      <c r="AM1749" t="s">
        <v>7</v>
      </c>
      <c r="AN1749" t="s">
        <v>14894</v>
      </c>
      <c r="AP1749" t="str">
        <f t="shared" si="27"/>
        <v>Best Guess</v>
      </c>
    </row>
    <row r="1750" spans="1:42" x14ac:dyDescent="0.25">
      <c r="A1750" t="s">
        <v>2257</v>
      </c>
      <c r="B1750" t="s">
        <v>16</v>
      </c>
      <c r="C1750" t="s">
        <v>2258</v>
      </c>
      <c r="E1750">
        <v>0.36360634860000002</v>
      </c>
      <c r="F1750">
        <v>0.20867627289999999</v>
      </c>
      <c r="G1750">
        <v>0.17784708630000001</v>
      </c>
      <c r="H1750">
        <v>0.12686602359999999</v>
      </c>
      <c r="I1750">
        <v>7.3762469600000005E-2</v>
      </c>
      <c r="J1750">
        <v>4.9241798900000001E-2</v>
      </c>
      <c r="K1750">
        <v>0.32490732979999998</v>
      </c>
      <c r="L1750">
        <v>0.21747314800000001</v>
      </c>
      <c r="M1750">
        <v>0.19493701590000001</v>
      </c>
      <c r="N1750">
        <v>0.13093524419999999</v>
      </c>
      <c r="O1750">
        <v>7.0782648099999998E-2</v>
      </c>
      <c r="P1750">
        <v>6.0964613899999999E-2</v>
      </c>
      <c r="Q1750">
        <v>0.32697466139999998</v>
      </c>
      <c r="R1750">
        <v>0.19712806760000001</v>
      </c>
      <c r="S1750">
        <v>0.19635771129999999</v>
      </c>
      <c r="T1750">
        <v>0.15234764679999999</v>
      </c>
      <c r="U1750">
        <v>5.9749717399999999E-2</v>
      </c>
      <c r="V1750">
        <v>6.7442195600000004E-2</v>
      </c>
      <c r="X1750">
        <v>7.2701765057463799E-2</v>
      </c>
      <c r="Y1750">
        <v>3.88486988658686E-2</v>
      </c>
      <c r="Z1750">
        <v>7.8375398259961301E-2</v>
      </c>
      <c r="AA1750">
        <v>1.34024404304629E-2</v>
      </c>
      <c r="AB1750">
        <v>3.4207202246191101E-2</v>
      </c>
      <c r="AC1750">
        <v>0.10960727224252501</v>
      </c>
      <c r="AD1750">
        <v>3.10516944085669E-2</v>
      </c>
      <c r="AE1750">
        <v>0.28382718016464697</v>
      </c>
      <c r="AF1750">
        <v>0.24305886575664101</v>
      </c>
      <c r="AG1750">
        <v>1.3051382256847601E-2</v>
      </c>
      <c r="AH1750">
        <v>8.18681003108227E-2</v>
      </c>
      <c r="AI1750" t="s">
        <v>2257</v>
      </c>
      <c r="AJ1750" t="s">
        <v>14884</v>
      </c>
      <c r="AK1750" t="s">
        <v>2258</v>
      </c>
      <c r="AL1750" s="6">
        <v>0.28382718016464697</v>
      </c>
      <c r="AM1750" t="s">
        <v>7</v>
      </c>
      <c r="AN1750" t="s">
        <v>14894</v>
      </c>
      <c r="AP1750" t="str">
        <f t="shared" si="27"/>
        <v>Best Guess</v>
      </c>
    </row>
    <row r="1751" spans="1:42" x14ac:dyDescent="0.25">
      <c r="A1751" t="s">
        <v>2369</v>
      </c>
      <c r="B1751" t="s">
        <v>16</v>
      </c>
      <c r="C1751" t="s">
        <v>2370</v>
      </c>
      <c r="E1751">
        <v>0.2397370502</v>
      </c>
      <c r="F1751">
        <v>6.9031901100000001E-2</v>
      </c>
      <c r="G1751">
        <v>3.8873519799999999E-2</v>
      </c>
      <c r="H1751">
        <v>0.34639239849999998</v>
      </c>
      <c r="I1751">
        <v>0.27029157409999999</v>
      </c>
      <c r="J1751">
        <v>3.5673556199999998E-2</v>
      </c>
      <c r="K1751">
        <v>0.13206623170000001</v>
      </c>
      <c r="L1751">
        <v>4.3965825299999997E-2</v>
      </c>
      <c r="M1751">
        <v>0.17975460930000001</v>
      </c>
      <c r="N1751">
        <v>0.1971165936</v>
      </c>
      <c r="O1751">
        <v>0.2278334414</v>
      </c>
      <c r="P1751">
        <v>0.21926329859999999</v>
      </c>
      <c r="Q1751">
        <v>0.32281346630000002</v>
      </c>
      <c r="R1751">
        <v>0</v>
      </c>
      <c r="S1751">
        <v>7.8993920499999995E-2</v>
      </c>
      <c r="T1751">
        <v>0.27371780480000002</v>
      </c>
      <c r="U1751">
        <v>0.28848815659999999</v>
      </c>
      <c r="V1751">
        <v>3.5986651799999998E-2</v>
      </c>
      <c r="X1751">
        <v>1.2782260944796E-2</v>
      </c>
      <c r="Y1751">
        <v>3.5025164830513801E-2</v>
      </c>
      <c r="Z1751">
        <v>0.245751091825269</v>
      </c>
      <c r="AA1751">
        <v>1.08284092480922E-2</v>
      </c>
      <c r="AB1751">
        <v>3.7006014388166301E-2</v>
      </c>
      <c r="AC1751">
        <v>0.27845712432101499</v>
      </c>
      <c r="AD1751">
        <v>3.3259931203772498E-2</v>
      </c>
      <c r="AE1751">
        <v>0.28294916356655397</v>
      </c>
      <c r="AF1751">
        <v>1.1693881960122599E-2</v>
      </c>
      <c r="AG1751">
        <v>8.9882630690131093E-3</v>
      </c>
      <c r="AH1751">
        <v>4.3258694642683997E-2</v>
      </c>
      <c r="AI1751" t="s">
        <v>2369</v>
      </c>
      <c r="AJ1751" t="s">
        <v>14884</v>
      </c>
      <c r="AK1751" t="s">
        <v>2370</v>
      </c>
      <c r="AL1751" s="6">
        <v>0.28294916356655397</v>
      </c>
      <c r="AM1751" t="s">
        <v>7</v>
      </c>
      <c r="AN1751" t="s">
        <v>14894</v>
      </c>
      <c r="AP1751" t="str">
        <f t="shared" si="27"/>
        <v>Best Guess</v>
      </c>
    </row>
    <row r="1752" spans="1:42" x14ac:dyDescent="0.25">
      <c r="A1752" t="s">
        <v>12815</v>
      </c>
      <c r="B1752" t="s">
        <v>16</v>
      </c>
      <c r="C1752" t="s">
        <v>12816</v>
      </c>
      <c r="E1752">
        <v>0.3748436409</v>
      </c>
      <c r="F1752">
        <v>0.1830431317</v>
      </c>
      <c r="G1752">
        <v>0.2248149354</v>
      </c>
      <c r="H1752">
        <v>0.1212725699</v>
      </c>
      <c r="I1752">
        <v>9.6025722100000002E-2</v>
      </c>
      <c r="J1752">
        <v>0</v>
      </c>
      <c r="K1752">
        <v>0.30663178009999997</v>
      </c>
      <c r="L1752">
        <v>0.14247700590000001</v>
      </c>
      <c r="M1752">
        <v>0.1486013544</v>
      </c>
      <c r="N1752">
        <v>9.2842496100000005E-2</v>
      </c>
      <c r="O1752">
        <v>0.20963260980000001</v>
      </c>
      <c r="P1752">
        <v>9.98147536E-2</v>
      </c>
      <c r="Q1752">
        <v>0.2018353162</v>
      </c>
      <c r="R1752">
        <v>0.14015982930000001</v>
      </c>
      <c r="S1752">
        <v>0.2701891776</v>
      </c>
      <c r="T1752">
        <v>0.13067460189999999</v>
      </c>
      <c r="U1752">
        <v>6.3597267099999993E-2</v>
      </c>
      <c r="V1752">
        <v>0.1935438079</v>
      </c>
      <c r="X1752">
        <v>3.2522487842900599E-2</v>
      </c>
      <c r="Y1752">
        <v>4.51950895412997E-2</v>
      </c>
      <c r="Z1752">
        <v>0.154378143139485</v>
      </c>
      <c r="AA1752">
        <v>1.0900312126014401E-2</v>
      </c>
      <c r="AB1752">
        <v>3.9353120141868002E-2</v>
      </c>
      <c r="AC1752">
        <v>0.26218675102411199</v>
      </c>
      <c r="AD1752">
        <v>3.1833098377214097E-2</v>
      </c>
      <c r="AE1752">
        <v>0.28293951591423999</v>
      </c>
      <c r="AF1752">
        <v>3.1422382610673802E-2</v>
      </c>
      <c r="AG1752">
        <v>1.05346280036077E-2</v>
      </c>
      <c r="AH1752">
        <v>9.8734471278582606E-2</v>
      </c>
      <c r="AI1752" t="s">
        <v>12815</v>
      </c>
      <c r="AJ1752" t="s">
        <v>14884</v>
      </c>
      <c r="AK1752" t="s">
        <v>12816</v>
      </c>
      <c r="AL1752" s="6">
        <v>0.28293951591423999</v>
      </c>
      <c r="AM1752" t="s">
        <v>7</v>
      </c>
      <c r="AN1752" t="s">
        <v>14894</v>
      </c>
      <c r="AP1752" t="str">
        <f t="shared" si="27"/>
        <v>Best Guess</v>
      </c>
    </row>
    <row r="1753" spans="1:42" x14ac:dyDescent="0.25">
      <c r="A1753" t="s">
        <v>11132</v>
      </c>
      <c r="B1753" t="s">
        <v>16</v>
      </c>
      <c r="C1753" t="s">
        <v>11133</v>
      </c>
      <c r="E1753">
        <v>5.9714481899999998E-2</v>
      </c>
      <c r="F1753">
        <v>0.10469734510000001</v>
      </c>
      <c r="G1753">
        <v>8.58041628E-2</v>
      </c>
      <c r="H1753">
        <v>4.9881798900000003E-2</v>
      </c>
      <c r="I1753">
        <v>0.12070116810000001</v>
      </c>
      <c r="J1753">
        <v>0.57920104309999998</v>
      </c>
      <c r="K1753">
        <v>3.6104180999999999E-2</v>
      </c>
      <c r="L1753">
        <v>0.27170939240000003</v>
      </c>
      <c r="M1753">
        <v>5.3471694899999998E-2</v>
      </c>
      <c r="N1753">
        <v>7.4245218200000004E-2</v>
      </c>
      <c r="O1753">
        <v>0.1223873402</v>
      </c>
      <c r="P1753">
        <v>0.44208217329999999</v>
      </c>
      <c r="Q1753">
        <v>0.11155236910000001</v>
      </c>
      <c r="R1753">
        <v>0.1029062201</v>
      </c>
      <c r="S1753">
        <v>0.1122246606</v>
      </c>
      <c r="T1753">
        <v>0.1034080377</v>
      </c>
      <c r="U1753">
        <v>0.14586084530000001</v>
      </c>
      <c r="V1753">
        <v>0.42404786719999998</v>
      </c>
      <c r="X1753">
        <v>1.4839876832369999E-2</v>
      </c>
      <c r="Y1753">
        <v>3.6919834416567397E-2</v>
      </c>
      <c r="Z1753">
        <v>0.27171088500169499</v>
      </c>
      <c r="AA1753">
        <v>1.18414174615834E-2</v>
      </c>
      <c r="AB1753">
        <v>3.9467577972329998E-2</v>
      </c>
      <c r="AC1753">
        <v>0.24428820994981501</v>
      </c>
      <c r="AD1753">
        <v>3.5415299397948297E-2</v>
      </c>
      <c r="AE1753">
        <v>0.27328459355601697</v>
      </c>
      <c r="AF1753">
        <v>1.3368785832050501E-2</v>
      </c>
      <c r="AG1753">
        <v>1.0618784079894E-2</v>
      </c>
      <c r="AH1753">
        <v>4.8244735499729102E-2</v>
      </c>
      <c r="AI1753" t="s">
        <v>11132</v>
      </c>
      <c r="AJ1753" t="s">
        <v>14884</v>
      </c>
      <c r="AK1753" t="s">
        <v>11133</v>
      </c>
      <c r="AL1753" s="6">
        <v>0.27328459355601697</v>
      </c>
      <c r="AM1753" t="s">
        <v>7</v>
      </c>
      <c r="AN1753" t="s">
        <v>14894</v>
      </c>
      <c r="AP1753" t="str">
        <f t="shared" si="27"/>
        <v>Best Guess</v>
      </c>
    </row>
    <row r="1754" spans="1:42" x14ac:dyDescent="0.25">
      <c r="A1754" t="s">
        <v>971</v>
      </c>
      <c r="B1754" t="s">
        <v>16</v>
      </c>
      <c r="C1754" t="s">
        <v>972</v>
      </c>
      <c r="E1754">
        <v>0.1847162017</v>
      </c>
      <c r="F1754">
        <v>0.21504157900000001</v>
      </c>
      <c r="G1754">
        <v>0.18146063039999999</v>
      </c>
      <c r="H1754">
        <v>0.11209837459999999</v>
      </c>
      <c r="I1754">
        <v>0.10769166199999999</v>
      </c>
      <c r="J1754">
        <v>0.19899155230000001</v>
      </c>
      <c r="K1754">
        <v>0.1170637923</v>
      </c>
      <c r="L1754">
        <v>0.17101175800000001</v>
      </c>
      <c r="M1754">
        <v>0.2845552697</v>
      </c>
      <c r="N1754">
        <v>0.1480164487</v>
      </c>
      <c r="O1754">
        <v>0.1442157919</v>
      </c>
      <c r="P1754">
        <v>0.13513693939999999</v>
      </c>
      <c r="Q1754">
        <v>0.1757606703</v>
      </c>
      <c r="R1754">
        <v>0.29192099710000002</v>
      </c>
      <c r="S1754">
        <v>0.1551419222</v>
      </c>
      <c r="T1754">
        <v>0.1527978277</v>
      </c>
      <c r="U1754">
        <v>0.1153526586</v>
      </c>
      <c r="V1754">
        <v>0.10902592429999999</v>
      </c>
      <c r="X1754">
        <v>0.19515462246290299</v>
      </c>
      <c r="Y1754">
        <v>1.23910158311433E-2</v>
      </c>
      <c r="Z1754">
        <v>2.98334969083421E-2</v>
      </c>
      <c r="AA1754">
        <v>2.1185414600360001E-2</v>
      </c>
      <c r="AB1754">
        <v>5.82538573280462E-2</v>
      </c>
      <c r="AC1754">
        <v>0.20162257004001499</v>
      </c>
      <c r="AD1754">
        <v>9.2332277482167803E-3</v>
      </c>
      <c r="AE1754">
        <v>0.27315201208151602</v>
      </c>
      <c r="AF1754">
        <v>5.9290727111244298E-3</v>
      </c>
      <c r="AG1754">
        <v>6.11342209350005E-3</v>
      </c>
      <c r="AH1754">
        <v>0.18713128819483099</v>
      </c>
      <c r="AI1754" t="s">
        <v>971</v>
      </c>
      <c r="AJ1754" t="s">
        <v>14884</v>
      </c>
      <c r="AK1754" t="s">
        <v>972</v>
      </c>
      <c r="AL1754" s="6">
        <v>0.27315201208151602</v>
      </c>
      <c r="AM1754" t="s">
        <v>7</v>
      </c>
      <c r="AN1754" t="s">
        <v>14894</v>
      </c>
      <c r="AP1754" t="str">
        <f t="shared" si="27"/>
        <v>Best Guess</v>
      </c>
    </row>
    <row r="1755" spans="1:42" x14ac:dyDescent="0.25">
      <c r="A1755" t="s">
        <v>1754</v>
      </c>
      <c r="B1755" t="s">
        <v>16</v>
      </c>
      <c r="C1755" t="s">
        <v>1755</v>
      </c>
      <c r="E1755">
        <v>0.2060138249</v>
      </c>
      <c r="F1755">
        <v>0.22445852529999999</v>
      </c>
      <c r="G1755">
        <v>0.17752304150000001</v>
      </c>
      <c r="H1755">
        <v>0.15487711209999999</v>
      </c>
      <c r="I1755">
        <v>0.1063210445</v>
      </c>
      <c r="J1755">
        <v>0.13080645160000001</v>
      </c>
      <c r="K1755">
        <v>0.1515708211</v>
      </c>
      <c r="L1755">
        <v>0.21838060249999999</v>
      </c>
      <c r="M1755">
        <v>0.22899379380000001</v>
      </c>
      <c r="N1755">
        <v>8.5755273899999998E-2</v>
      </c>
      <c r="O1755">
        <v>0.16974569619999999</v>
      </c>
      <c r="P1755">
        <v>0.14555381249999999</v>
      </c>
      <c r="Q1755">
        <v>0.25432650289999997</v>
      </c>
      <c r="R1755">
        <v>0.1912440517</v>
      </c>
      <c r="S1755">
        <v>0.2026104691</v>
      </c>
      <c r="T1755">
        <v>0.1467223463</v>
      </c>
      <c r="U1755">
        <v>9.2784306100000005E-2</v>
      </c>
      <c r="V1755">
        <v>0.11231232400000001</v>
      </c>
      <c r="X1755">
        <v>0.25732306415543299</v>
      </c>
      <c r="Y1755">
        <v>2.0780630769152899E-2</v>
      </c>
      <c r="Z1755">
        <v>5.1416421749096101E-2</v>
      </c>
      <c r="AA1755">
        <v>1.63550028923223E-2</v>
      </c>
      <c r="AB1755">
        <v>4.2357780295586699E-2</v>
      </c>
      <c r="AC1755">
        <v>0.103395963562117</v>
      </c>
      <c r="AD1755">
        <v>1.46935683783419E-2</v>
      </c>
      <c r="AE1755">
        <v>0.27184057524029998</v>
      </c>
      <c r="AF1755">
        <v>9.5075675705990001E-3</v>
      </c>
      <c r="AG1755">
        <v>7.6774206472617597E-3</v>
      </c>
      <c r="AH1755">
        <v>0.20465200473978701</v>
      </c>
      <c r="AI1755" t="s">
        <v>1754</v>
      </c>
      <c r="AJ1755" t="s">
        <v>14884</v>
      </c>
      <c r="AK1755" t="s">
        <v>1755</v>
      </c>
      <c r="AL1755" s="6">
        <v>0.27184057524029998</v>
      </c>
      <c r="AM1755" t="s">
        <v>7</v>
      </c>
      <c r="AN1755" t="s">
        <v>14894</v>
      </c>
      <c r="AP1755" t="str">
        <f t="shared" si="27"/>
        <v>Best Guess</v>
      </c>
    </row>
    <row r="1756" spans="1:42" x14ac:dyDescent="0.25">
      <c r="A1756" t="s">
        <v>7267</v>
      </c>
      <c r="B1756" t="s">
        <v>16</v>
      </c>
      <c r="C1756" t="s">
        <v>7268</v>
      </c>
      <c r="E1756">
        <v>0.36061564619999997</v>
      </c>
      <c r="F1756">
        <v>0.19113943410000001</v>
      </c>
      <c r="G1756">
        <v>0.15254604460000001</v>
      </c>
      <c r="H1756">
        <v>7.3051259699999996E-2</v>
      </c>
      <c r="I1756">
        <v>6.4105683699999999E-2</v>
      </c>
      <c r="J1756">
        <v>0.1585419317</v>
      </c>
      <c r="K1756">
        <v>0.23550342839999999</v>
      </c>
      <c r="L1756">
        <v>0.15167425540000001</v>
      </c>
      <c r="M1756">
        <v>0.1528260411</v>
      </c>
      <c r="N1756">
        <v>0.262184423</v>
      </c>
      <c r="O1756">
        <v>0.1510187177</v>
      </c>
      <c r="P1756">
        <v>4.6793134399999999E-2</v>
      </c>
      <c r="Q1756">
        <v>0.29083832059999998</v>
      </c>
      <c r="R1756">
        <v>8.0630484000000002E-2</v>
      </c>
      <c r="S1756">
        <v>0.21334962900000001</v>
      </c>
      <c r="T1756">
        <v>6.7292811100000002E-2</v>
      </c>
      <c r="U1756">
        <v>0.24086854290000001</v>
      </c>
      <c r="V1756">
        <v>0.10702021239999999</v>
      </c>
      <c r="X1756">
        <v>2.7816812111367599E-2</v>
      </c>
      <c r="Y1756">
        <v>4.0034905515324001E-2</v>
      </c>
      <c r="Z1756">
        <v>0.201202885496712</v>
      </c>
      <c r="AA1756">
        <v>1.2331137382517499E-2</v>
      </c>
      <c r="AB1756">
        <v>3.8111890167371501E-2</v>
      </c>
      <c r="AC1756">
        <v>0.26869109766709298</v>
      </c>
      <c r="AD1756">
        <v>3.1612930985273201E-2</v>
      </c>
      <c r="AE1756">
        <v>0.27174574830280102</v>
      </c>
      <c r="AF1756">
        <v>2.7271756175838501E-2</v>
      </c>
      <c r="AG1756">
        <v>1.08179627755992E-2</v>
      </c>
      <c r="AH1756">
        <v>7.0362873420100502E-2</v>
      </c>
      <c r="AI1756" t="s">
        <v>7267</v>
      </c>
      <c r="AJ1756" t="s">
        <v>14884</v>
      </c>
      <c r="AK1756" t="s">
        <v>7268</v>
      </c>
      <c r="AL1756" s="6">
        <v>0.27174574830280102</v>
      </c>
      <c r="AM1756" t="s">
        <v>7</v>
      </c>
      <c r="AN1756" t="s">
        <v>14894</v>
      </c>
      <c r="AP1756" t="str">
        <f t="shared" si="27"/>
        <v>Best Guess</v>
      </c>
    </row>
    <row r="1757" spans="1:42" x14ac:dyDescent="0.25">
      <c r="A1757" t="s">
        <v>11436</v>
      </c>
      <c r="B1757" t="s">
        <v>16</v>
      </c>
      <c r="C1757" t="s">
        <v>11437</v>
      </c>
      <c r="E1757">
        <v>0.31094960150000001</v>
      </c>
      <c r="F1757">
        <v>0.24710446929999999</v>
      </c>
      <c r="G1757">
        <v>0.1391581442</v>
      </c>
      <c r="H1757">
        <v>0.12893734179999999</v>
      </c>
      <c r="I1757">
        <v>0.12634725790000001</v>
      </c>
      <c r="J1757">
        <v>4.75031853E-2</v>
      </c>
      <c r="K1757">
        <v>0.37539945670000002</v>
      </c>
      <c r="L1757">
        <v>9.2544139999999997E-2</v>
      </c>
      <c r="M1757">
        <v>6.3663417799999997E-2</v>
      </c>
      <c r="N1757">
        <v>0.1082677559</v>
      </c>
      <c r="O1757">
        <v>0.2103639051</v>
      </c>
      <c r="P1757">
        <v>0.1497613246</v>
      </c>
      <c r="Q1757">
        <v>1.8751671599999999E-2</v>
      </c>
      <c r="R1757">
        <v>4.7599025599999997E-2</v>
      </c>
      <c r="S1757">
        <v>0.23560810209999999</v>
      </c>
      <c r="T1757">
        <v>0.31008331579999998</v>
      </c>
      <c r="U1757">
        <v>0.17620853980000001</v>
      </c>
      <c r="V1757">
        <v>0.21174934500000001</v>
      </c>
      <c r="X1757">
        <v>1.6058363118249201E-2</v>
      </c>
      <c r="Y1757">
        <v>3.8579226503769902E-2</v>
      </c>
      <c r="Z1757">
        <v>0.236718933276614</v>
      </c>
      <c r="AA1757">
        <v>1.1697005292814699E-2</v>
      </c>
      <c r="AB1757">
        <v>3.82536163813176E-2</v>
      </c>
      <c r="AC1757">
        <v>0.26944286661349898</v>
      </c>
      <c r="AD1757">
        <v>3.406303039578E-2</v>
      </c>
      <c r="AE1757">
        <v>0.271521793884344</v>
      </c>
      <c r="AF1757">
        <v>1.39323046131683E-2</v>
      </c>
      <c r="AG1757">
        <v>1.02117575033793E-2</v>
      </c>
      <c r="AH1757">
        <v>5.9521102417062703E-2</v>
      </c>
      <c r="AI1757" t="s">
        <v>11436</v>
      </c>
      <c r="AJ1757" t="s">
        <v>14884</v>
      </c>
      <c r="AK1757" t="s">
        <v>11437</v>
      </c>
      <c r="AL1757" s="6">
        <v>0.271521793884344</v>
      </c>
      <c r="AM1757" t="s">
        <v>7</v>
      </c>
      <c r="AN1757" t="s">
        <v>14894</v>
      </c>
      <c r="AP1757" t="str">
        <f t="shared" si="27"/>
        <v>Best Guess</v>
      </c>
    </row>
    <row r="1758" spans="1:42" x14ac:dyDescent="0.25">
      <c r="A1758" t="s">
        <v>4300</v>
      </c>
      <c r="B1758" t="s">
        <v>16</v>
      </c>
      <c r="C1758" t="s">
        <v>4301</v>
      </c>
      <c r="E1758">
        <v>0.20921509629999999</v>
      </c>
      <c r="F1758">
        <v>0.2856889245</v>
      </c>
      <c r="G1758">
        <v>0.26658867549999998</v>
      </c>
      <c r="H1758">
        <v>5.41598576E-2</v>
      </c>
      <c r="I1758">
        <v>0.10492846510000001</v>
      </c>
      <c r="J1758">
        <v>7.9418981E-2</v>
      </c>
      <c r="K1758">
        <v>0.22341746949999999</v>
      </c>
      <c r="L1758">
        <v>0.1694173863</v>
      </c>
      <c r="M1758">
        <v>0.17832032759999999</v>
      </c>
      <c r="N1758">
        <v>0.15885628700000001</v>
      </c>
      <c r="O1758">
        <v>0.14962646869999999</v>
      </c>
      <c r="P1758">
        <v>0.1203620609</v>
      </c>
      <c r="Q1758">
        <v>0.20196283349999999</v>
      </c>
      <c r="R1758">
        <v>0.1275185033</v>
      </c>
      <c r="S1758">
        <v>0.14625022839999999</v>
      </c>
      <c r="T1758">
        <v>0.13929150679999999</v>
      </c>
      <c r="U1758">
        <v>0.2077765214</v>
      </c>
      <c r="V1758">
        <v>0.1772004066</v>
      </c>
      <c r="X1758">
        <v>0.16032637532987201</v>
      </c>
      <c r="Y1758">
        <v>3.3257735510016602E-2</v>
      </c>
      <c r="Z1758">
        <v>0.15397625597767201</v>
      </c>
      <c r="AA1758">
        <v>2.0287324930216701E-2</v>
      </c>
      <c r="AB1758">
        <v>4.3176064959383302E-2</v>
      </c>
      <c r="AC1758">
        <v>0.18265749338119999</v>
      </c>
      <c r="AD1758">
        <v>2.3953947001011201E-2</v>
      </c>
      <c r="AE1758">
        <v>0.27059418800742002</v>
      </c>
      <c r="AF1758">
        <v>1.37463932236493E-2</v>
      </c>
      <c r="AG1758">
        <v>9.3554642930666204E-3</v>
      </c>
      <c r="AH1758">
        <v>8.8668757386489799E-2</v>
      </c>
      <c r="AI1758" t="s">
        <v>4300</v>
      </c>
      <c r="AJ1758" t="s">
        <v>14884</v>
      </c>
      <c r="AK1758" t="s">
        <v>4301</v>
      </c>
      <c r="AL1758" s="6">
        <v>0.27059418800742002</v>
      </c>
      <c r="AM1758" t="s">
        <v>7</v>
      </c>
      <c r="AN1758" t="s">
        <v>14894</v>
      </c>
      <c r="AP1758" t="str">
        <f t="shared" si="27"/>
        <v>Best Guess</v>
      </c>
    </row>
    <row r="1759" spans="1:42" x14ac:dyDescent="0.25">
      <c r="A1759" t="s">
        <v>4497</v>
      </c>
      <c r="B1759" t="s">
        <v>16</v>
      </c>
      <c r="C1759" t="s">
        <v>4498</v>
      </c>
      <c r="E1759">
        <v>0.25955778889999997</v>
      </c>
      <c r="F1759">
        <v>0.13667591640000001</v>
      </c>
      <c r="G1759">
        <v>0.3252220663</v>
      </c>
      <c r="H1759">
        <v>0.11058996610000001</v>
      </c>
      <c r="I1759">
        <v>8.5448275399999996E-2</v>
      </c>
      <c r="J1759">
        <v>8.2505986899999995E-2</v>
      </c>
      <c r="K1759">
        <v>0.2268146207</v>
      </c>
      <c r="L1759">
        <v>0.33805824509999999</v>
      </c>
      <c r="M1759">
        <v>0.13029254539999999</v>
      </c>
      <c r="N1759">
        <v>0.16295524610000001</v>
      </c>
      <c r="O1759">
        <v>7.0110022699999996E-2</v>
      </c>
      <c r="P1759">
        <v>7.1769319999999998E-2</v>
      </c>
      <c r="Q1759">
        <v>0.1664057612</v>
      </c>
      <c r="R1759">
        <v>9.33919473E-2</v>
      </c>
      <c r="S1759">
        <v>0.45723021489999999</v>
      </c>
      <c r="T1759">
        <v>0.19001102449999999</v>
      </c>
      <c r="U1759">
        <v>9.2961052099999997E-2</v>
      </c>
      <c r="V1759">
        <v>0</v>
      </c>
      <c r="X1759">
        <v>2.33669352202601E-2</v>
      </c>
      <c r="Y1759">
        <v>0.17447899306478601</v>
      </c>
      <c r="Z1759">
        <v>0.15717428513361201</v>
      </c>
      <c r="AA1759">
        <v>1.3672108595642799E-2</v>
      </c>
      <c r="AB1759">
        <v>5.1654673905850601E-2</v>
      </c>
      <c r="AC1759">
        <v>0.12824866364283899</v>
      </c>
      <c r="AD1759">
        <v>4.1113254778114297E-2</v>
      </c>
      <c r="AE1759">
        <v>0.27019493748393603</v>
      </c>
      <c r="AF1759">
        <v>1.68912079290424E-2</v>
      </c>
      <c r="AG1759">
        <v>1.68015553653941E-2</v>
      </c>
      <c r="AH1759">
        <v>0.10640338488051999</v>
      </c>
      <c r="AI1759" t="s">
        <v>4497</v>
      </c>
      <c r="AJ1759" t="s">
        <v>14884</v>
      </c>
      <c r="AK1759" t="s">
        <v>4498</v>
      </c>
      <c r="AL1759" s="6">
        <v>0.27019493748393603</v>
      </c>
      <c r="AM1759" t="s">
        <v>7</v>
      </c>
      <c r="AN1759" t="s">
        <v>14894</v>
      </c>
      <c r="AP1759" t="str">
        <f t="shared" si="27"/>
        <v>Best Guess</v>
      </c>
    </row>
    <row r="1760" spans="1:42" x14ac:dyDescent="0.25">
      <c r="A1760" t="s">
        <v>12287</v>
      </c>
      <c r="B1760" t="s">
        <v>16</v>
      </c>
      <c r="C1760" t="s">
        <v>12288</v>
      </c>
      <c r="E1760">
        <v>0</v>
      </c>
      <c r="F1760">
        <v>0.21212221919999999</v>
      </c>
      <c r="G1760">
        <v>0.3145111518</v>
      </c>
      <c r="H1760">
        <v>0.3125314521</v>
      </c>
      <c r="I1760">
        <v>0.1083042946</v>
      </c>
      <c r="J1760">
        <v>5.2530882399999999E-2</v>
      </c>
      <c r="K1760">
        <v>0</v>
      </c>
      <c r="L1760">
        <v>0.19930228720000001</v>
      </c>
      <c r="M1760">
        <v>0.31459004210000002</v>
      </c>
      <c r="N1760">
        <v>0.35376414</v>
      </c>
      <c r="O1760">
        <v>0.13234353069999999</v>
      </c>
      <c r="P1760">
        <v>0</v>
      </c>
      <c r="Q1760">
        <v>0.4289705076</v>
      </c>
      <c r="R1760">
        <v>7.6977294599999996E-2</v>
      </c>
      <c r="S1760">
        <v>0.26183579499999998</v>
      </c>
      <c r="T1760">
        <v>0.1125076832</v>
      </c>
      <c r="U1760">
        <v>8.5595350700000003E-2</v>
      </c>
      <c r="V1760">
        <v>3.4113368900000003E-2</v>
      </c>
      <c r="X1760">
        <v>1.624942436929E-2</v>
      </c>
      <c r="Y1760">
        <v>6.5910738903198193E-2</v>
      </c>
      <c r="Z1760">
        <v>0.163048050758657</v>
      </c>
      <c r="AA1760">
        <v>2.0366450156020399E-2</v>
      </c>
      <c r="AB1760">
        <v>5.2097763218537797E-2</v>
      </c>
      <c r="AC1760">
        <v>0.15822417898754201</v>
      </c>
      <c r="AD1760">
        <v>0.161562159018493</v>
      </c>
      <c r="AE1760">
        <v>0.267061212885149</v>
      </c>
      <c r="AF1760">
        <v>1.3957913631338701E-2</v>
      </c>
      <c r="AG1760">
        <v>1.8435322551290999E-2</v>
      </c>
      <c r="AH1760">
        <v>6.3086785520480998E-2</v>
      </c>
      <c r="AI1760" t="s">
        <v>12287</v>
      </c>
      <c r="AJ1760" t="s">
        <v>14884</v>
      </c>
      <c r="AK1760" t="s">
        <v>12288</v>
      </c>
      <c r="AL1760" s="6">
        <v>0.267061212885149</v>
      </c>
      <c r="AM1760" t="s">
        <v>7</v>
      </c>
      <c r="AN1760" t="s">
        <v>14894</v>
      </c>
      <c r="AP1760" t="str">
        <f t="shared" si="27"/>
        <v>Best Guess</v>
      </c>
    </row>
    <row r="1761" spans="1:42" x14ac:dyDescent="0.25">
      <c r="A1761" t="s">
        <v>9401</v>
      </c>
      <c r="B1761" t="s">
        <v>16</v>
      </c>
      <c r="C1761" t="s">
        <v>9402</v>
      </c>
      <c r="E1761">
        <v>0.14791315960000001</v>
      </c>
      <c r="F1761">
        <v>0.1849803019</v>
      </c>
      <c r="G1761">
        <v>0.2852351098</v>
      </c>
      <c r="H1761">
        <v>0.20265879919999999</v>
      </c>
      <c r="I1761">
        <v>3.5752544499999997E-2</v>
      </c>
      <c r="J1761">
        <v>0.14346008499999999</v>
      </c>
      <c r="K1761">
        <v>0.2760625035</v>
      </c>
      <c r="L1761">
        <v>0.14977421599999999</v>
      </c>
      <c r="M1761">
        <v>0.1292621041</v>
      </c>
      <c r="N1761">
        <v>0.1410537422</v>
      </c>
      <c r="O1761">
        <v>0.2392493547</v>
      </c>
      <c r="P1761">
        <v>6.4598079399999994E-2</v>
      </c>
      <c r="Q1761">
        <v>0.32013541359999997</v>
      </c>
      <c r="R1761">
        <v>0.1168178855</v>
      </c>
      <c r="S1761">
        <v>9.3572585099999994E-2</v>
      </c>
      <c r="T1761">
        <v>0.30796606250000003</v>
      </c>
      <c r="U1761">
        <v>7.3862441700000003E-2</v>
      </c>
      <c r="V1761">
        <v>8.7645611700000001E-2</v>
      </c>
      <c r="X1761">
        <v>2.5310465888010902E-2</v>
      </c>
      <c r="Y1761">
        <v>4.55822574707676E-2</v>
      </c>
      <c r="Z1761">
        <v>0.25406643896443698</v>
      </c>
      <c r="AA1761">
        <v>1.53787703894418E-2</v>
      </c>
      <c r="AB1761">
        <v>4.1960438855164199E-2</v>
      </c>
      <c r="AC1761">
        <v>0.16663181346685699</v>
      </c>
      <c r="AD1761">
        <v>4.0835741944397298E-2</v>
      </c>
      <c r="AE1761">
        <v>0.26591867729033403</v>
      </c>
      <c r="AF1761">
        <v>1.8618939304920801E-2</v>
      </c>
      <c r="AG1761">
        <v>1.24213219355518E-2</v>
      </c>
      <c r="AH1761">
        <v>0.113275134490115</v>
      </c>
      <c r="AI1761" t="s">
        <v>9401</v>
      </c>
      <c r="AJ1761" t="s">
        <v>14884</v>
      </c>
      <c r="AK1761" t="s">
        <v>9402</v>
      </c>
      <c r="AL1761" s="6">
        <v>0.26591867729033403</v>
      </c>
      <c r="AM1761" t="s">
        <v>7</v>
      </c>
      <c r="AN1761" t="s">
        <v>14894</v>
      </c>
      <c r="AP1761" t="str">
        <f t="shared" si="27"/>
        <v>Best Guess</v>
      </c>
    </row>
    <row r="1762" spans="1:42" x14ac:dyDescent="0.25">
      <c r="A1762" t="s">
        <v>3565</v>
      </c>
      <c r="B1762" t="s">
        <v>16</v>
      </c>
      <c r="C1762" t="s">
        <v>3566</v>
      </c>
      <c r="E1762">
        <v>0.11972156120000001</v>
      </c>
      <c r="F1762">
        <v>0.23187084090000001</v>
      </c>
      <c r="G1762">
        <v>0.17227866680000001</v>
      </c>
      <c r="H1762">
        <v>0.29999857499999999</v>
      </c>
      <c r="I1762">
        <v>0.1155635037</v>
      </c>
      <c r="J1762">
        <v>6.0566852400000003E-2</v>
      </c>
      <c r="K1762">
        <v>0.1776679524</v>
      </c>
      <c r="L1762">
        <v>0.1327837449</v>
      </c>
      <c r="M1762">
        <v>0.45908975279999997</v>
      </c>
      <c r="N1762">
        <v>5.4341765799999997E-2</v>
      </c>
      <c r="O1762">
        <v>8.8490310399999994E-2</v>
      </c>
      <c r="P1762">
        <v>8.7626473699999999E-2</v>
      </c>
      <c r="Q1762">
        <v>8.0995870600000006E-2</v>
      </c>
      <c r="R1762">
        <v>0.2168369654</v>
      </c>
      <c r="S1762">
        <v>0.28977906380000001</v>
      </c>
      <c r="T1762">
        <v>0.19557223379999999</v>
      </c>
      <c r="U1762">
        <v>0.14524218589999999</v>
      </c>
      <c r="V1762">
        <v>7.1573680599999995E-2</v>
      </c>
      <c r="X1762">
        <v>1.8781355915194701E-2</v>
      </c>
      <c r="Y1762">
        <v>0.130206585538783</v>
      </c>
      <c r="Z1762">
        <v>0.142264958214677</v>
      </c>
      <c r="AA1762">
        <v>1.58226164365253E-2</v>
      </c>
      <c r="AB1762">
        <v>9.2255645243847995E-2</v>
      </c>
      <c r="AC1762">
        <v>0.102364741315328</v>
      </c>
      <c r="AD1762">
        <v>7.5223339600237804E-2</v>
      </c>
      <c r="AE1762">
        <v>0.26526040282121299</v>
      </c>
      <c r="AF1762">
        <v>1.04967387677032E-2</v>
      </c>
      <c r="AG1762">
        <v>1.76387980476372E-2</v>
      </c>
      <c r="AH1762">
        <v>0.12968481809885099</v>
      </c>
      <c r="AI1762" t="s">
        <v>3565</v>
      </c>
      <c r="AJ1762" t="s">
        <v>14884</v>
      </c>
      <c r="AK1762" t="s">
        <v>3566</v>
      </c>
      <c r="AL1762" s="6">
        <v>0.26526040282121299</v>
      </c>
      <c r="AM1762" t="s">
        <v>7</v>
      </c>
      <c r="AN1762" t="s">
        <v>14894</v>
      </c>
      <c r="AP1762" t="str">
        <f t="shared" si="27"/>
        <v>Best Guess</v>
      </c>
    </row>
    <row r="1763" spans="1:42" x14ac:dyDescent="0.25">
      <c r="A1763" t="s">
        <v>14735</v>
      </c>
      <c r="B1763" t="s">
        <v>16</v>
      </c>
      <c r="C1763" t="s">
        <v>14736</v>
      </c>
      <c r="E1763">
        <v>0.23671313490000001</v>
      </c>
      <c r="F1763">
        <v>0.2072281255</v>
      </c>
      <c r="G1763">
        <v>0.1378891676</v>
      </c>
      <c r="H1763">
        <v>0.16474206159999999</v>
      </c>
      <c r="I1763">
        <v>0.15298173470000001</v>
      </c>
      <c r="J1763">
        <v>0.1004457758</v>
      </c>
      <c r="K1763">
        <v>0.1320277258</v>
      </c>
      <c r="L1763">
        <v>0.1412569367</v>
      </c>
      <c r="M1763">
        <v>0.12507171959999999</v>
      </c>
      <c r="N1763">
        <v>0.1073770946</v>
      </c>
      <c r="O1763">
        <v>0.42148851259999998</v>
      </c>
      <c r="P1763">
        <v>7.2778010700000006E-2</v>
      </c>
      <c r="Q1763">
        <v>0.13436638679999999</v>
      </c>
      <c r="R1763">
        <v>0.24474269130000001</v>
      </c>
      <c r="S1763">
        <v>0.208319059</v>
      </c>
      <c r="T1763">
        <v>0.1536699071</v>
      </c>
      <c r="U1763">
        <v>0.17766912509999999</v>
      </c>
      <c r="V1763">
        <v>8.1232830800000003E-2</v>
      </c>
      <c r="X1763">
        <v>2.4742932111099899E-2</v>
      </c>
      <c r="Y1763">
        <v>2.5052043840552402E-2</v>
      </c>
      <c r="Z1763">
        <v>0.116343624064413</v>
      </c>
      <c r="AA1763">
        <v>1.3411281746360099E-2</v>
      </c>
      <c r="AB1763">
        <v>4.2973195323228103E-2</v>
      </c>
      <c r="AC1763">
        <v>0.221357154350043</v>
      </c>
      <c r="AD1763">
        <v>2.1737239538013799E-2</v>
      </c>
      <c r="AE1763">
        <v>0.26468245652526201</v>
      </c>
      <c r="AF1763">
        <v>9.4088293292070007E-3</v>
      </c>
      <c r="AG1763">
        <v>8.3192737731998395E-3</v>
      </c>
      <c r="AH1763">
        <v>0.25197196939861799</v>
      </c>
      <c r="AI1763" t="s">
        <v>14735</v>
      </c>
      <c r="AJ1763" t="s">
        <v>14884</v>
      </c>
      <c r="AK1763" t="s">
        <v>14736</v>
      </c>
      <c r="AL1763" s="6">
        <v>0.26468245652526201</v>
      </c>
      <c r="AM1763" t="s">
        <v>7</v>
      </c>
      <c r="AN1763" t="s">
        <v>14894</v>
      </c>
      <c r="AP1763" t="str">
        <f t="shared" si="27"/>
        <v>Best Guess</v>
      </c>
    </row>
    <row r="1764" spans="1:42" x14ac:dyDescent="0.25">
      <c r="A1764" t="s">
        <v>3896</v>
      </c>
      <c r="B1764" t="s">
        <v>16</v>
      </c>
      <c r="C1764" t="s">
        <v>3897</v>
      </c>
      <c r="E1764">
        <v>0.2432778797</v>
      </c>
      <c r="F1764">
        <v>0.22229174809999999</v>
      </c>
      <c r="G1764">
        <v>0.14241448809999999</v>
      </c>
      <c r="H1764">
        <v>0.20042718330000001</v>
      </c>
      <c r="I1764">
        <v>5.10875124E-2</v>
      </c>
      <c r="J1764">
        <v>0.1405011883</v>
      </c>
      <c r="K1764">
        <v>0.10774984629999999</v>
      </c>
      <c r="L1764">
        <v>0.2019286803</v>
      </c>
      <c r="M1764">
        <v>0.3624657731</v>
      </c>
      <c r="N1764">
        <v>0.14411217640000001</v>
      </c>
      <c r="O1764">
        <v>8.9471887999999999E-2</v>
      </c>
      <c r="P1764">
        <v>9.4271635800000003E-2</v>
      </c>
      <c r="Q1764">
        <v>0.14193655960000001</v>
      </c>
      <c r="R1764">
        <v>0.25604855139999999</v>
      </c>
      <c r="S1764">
        <v>7.0932279299999998E-2</v>
      </c>
      <c r="T1764">
        <v>0.25142533410000001</v>
      </c>
      <c r="U1764">
        <v>0.18270234630000001</v>
      </c>
      <c r="V1764">
        <v>9.6954929300000006E-2</v>
      </c>
      <c r="X1764">
        <v>6.0442086739810698E-2</v>
      </c>
      <c r="Y1764">
        <v>3.0577201536260899E-2</v>
      </c>
      <c r="Z1764">
        <v>0.112314583183224</v>
      </c>
      <c r="AA1764">
        <v>1.42402378610099E-2</v>
      </c>
      <c r="AB1764">
        <v>4.8480694313707502E-2</v>
      </c>
      <c r="AC1764">
        <v>0.163693220127406</v>
      </c>
      <c r="AD1764">
        <v>2.4558294866216902E-2</v>
      </c>
      <c r="AE1764">
        <v>0.264269498418849</v>
      </c>
      <c r="AF1764">
        <v>9.2278742401087997E-3</v>
      </c>
      <c r="AG1764">
        <v>1.02768418632609E-2</v>
      </c>
      <c r="AH1764">
        <v>0.261919466850144</v>
      </c>
      <c r="AI1764" t="s">
        <v>3896</v>
      </c>
      <c r="AJ1764" t="s">
        <v>14884</v>
      </c>
      <c r="AK1764" t="s">
        <v>3897</v>
      </c>
      <c r="AL1764" s="6">
        <v>0.264269498418849</v>
      </c>
      <c r="AM1764" t="s">
        <v>7</v>
      </c>
      <c r="AN1764" t="s">
        <v>14894</v>
      </c>
      <c r="AP1764" t="str">
        <f t="shared" si="27"/>
        <v>Best Guess</v>
      </c>
    </row>
    <row r="1765" spans="1:42" x14ac:dyDescent="0.25">
      <c r="A1765" t="s">
        <v>1338</v>
      </c>
      <c r="B1765" t="s">
        <v>16</v>
      </c>
      <c r="C1765" t="s">
        <v>1339</v>
      </c>
      <c r="E1765">
        <v>0.34292457570000001</v>
      </c>
      <c r="F1765">
        <v>6.2921993100000004E-2</v>
      </c>
      <c r="G1765">
        <v>0.19950788389999999</v>
      </c>
      <c r="H1765">
        <v>0.25183288139999999</v>
      </c>
      <c r="I1765">
        <v>9.4362903299999995E-2</v>
      </c>
      <c r="J1765">
        <v>4.8449762600000001E-2</v>
      </c>
      <c r="K1765">
        <v>0.29552436180000002</v>
      </c>
      <c r="L1765">
        <v>9.7932745500000001E-2</v>
      </c>
      <c r="M1765">
        <v>0.21369431780000001</v>
      </c>
      <c r="N1765">
        <v>0.1518171126</v>
      </c>
      <c r="O1765">
        <v>8.9928204900000003E-2</v>
      </c>
      <c r="P1765">
        <v>0.1511032574</v>
      </c>
      <c r="Q1765">
        <v>0.27439046950000001</v>
      </c>
      <c r="R1765">
        <v>9.8696461799999996E-2</v>
      </c>
      <c r="S1765">
        <v>0.22698459679999999</v>
      </c>
      <c r="T1765">
        <v>0.1071133474</v>
      </c>
      <c r="U1765">
        <v>0.14797686439999999</v>
      </c>
      <c r="V1765">
        <v>0.1448382601</v>
      </c>
      <c r="X1765">
        <v>1.9627132436333902E-2</v>
      </c>
      <c r="Y1765">
        <v>5.1736384427897103E-2</v>
      </c>
      <c r="Z1765">
        <v>0.21079678909595001</v>
      </c>
      <c r="AA1765">
        <v>1.37315226981165E-2</v>
      </c>
      <c r="AB1765">
        <v>3.8589942896786598E-2</v>
      </c>
      <c r="AC1765">
        <v>0.23472775407743299</v>
      </c>
      <c r="AD1765">
        <v>4.0421400001419097E-2</v>
      </c>
      <c r="AE1765">
        <v>0.26382565029397298</v>
      </c>
      <c r="AF1765">
        <v>5.2428161747682799E-2</v>
      </c>
      <c r="AG1765">
        <v>1.25426699638485E-2</v>
      </c>
      <c r="AH1765">
        <v>6.1572592360557399E-2</v>
      </c>
      <c r="AI1765" t="s">
        <v>1338</v>
      </c>
      <c r="AJ1765" t="s">
        <v>14884</v>
      </c>
      <c r="AK1765" t="s">
        <v>1339</v>
      </c>
      <c r="AL1765" s="6">
        <v>0.26382565029397298</v>
      </c>
      <c r="AM1765" t="s">
        <v>7</v>
      </c>
      <c r="AN1765" t="s">
        <v>14894</v>
      </c>
      <c r="AP1765" t="str">
        <f t="shared" si="27"/>
        <v>Best Guess</v>
      </c>
    </row>
    <row r="1766" spans="1:42" x14ac:dyDescent="0.25">
      <c r="A1766" t="s">
        <v>6355</v>
      </c>
      <c r="B1766" t="s">
        <v>16</v>
      </c>
      <c r="C1766" t="s">
        <v>6356</v>
      </c>
      <c r="E1766">
        <v>0.1007128189</v>
      </c>
      <c r="F1766">
        <v>0.15012645459999999</v>
      </c>
      <c r="G1766">
        <v>0.21782989899999999</v>
      </c>
      <c r="H1766">
        <v>0.40659367689999998</v>
      </c>
      <c r="I1766">
        <v>5.8800381999999998E-2</v>
      </c>
      <c r="J1766">
        <v>6.5936768600000001E-2</v>
      </c>
      <c r="K1766">
        <v>0.1135217994</v>
      </c>
      <c r="L1766">
        <v>0.28527926609999998</v>
      </c>
      <c r="M1766">
        <v>0.32557871729999999</v>
      </c>
      <c r="N1766">
        <v>0.16526088450000001</v>
      </c>
      <c r="O1766">
        <v>4.1433637099999997E-2</v>
      </c>
      <c r="P1766">
        <v>6.8925695600000003E-2</v>
      </c>
      <c r="Q1766">
        <v>0.2793558968</v>
      </c>
      <c r="R1766">
        <v>0.11344003800000001</v>
      </c>
      <c r="S1766">
        <v>8.9361132800000007E-2</v>
      </c>
      <c r="T1766">
        <v>0.36426292809999999</v>
      </c>
      <c r="U1766">
        <v>0</v>
      </c>
      <c r="V1766">
        <v>0.15358000429999999</v>
      </c>
      <c r="X1766">
        <v>1.6877104051187301E-2</v>
      </c>
      <c r="Y1766">
        <v>8.1997603318496495E-2</v>
      </c>
      <c r="Z1766">
        <v>0.193116108899068</v>
      </c>
      <c r="AA1766">
        <v>1.4881451625160099E-2</v>
      </c>
      <c r="AB1766">
        <v>3.6547489443846101E-2</v>
      </c>
      <c r="AC1766">
        <v>0.16879434001840299</v>
      </c>
      <c r="AD1766">
        <v>0.110809635741997</v>
      </c>
      <c r="AE1766">
        <v>0.25960791579035097</v>
      </c>
      <c r="AF1766">
        <v>1.3337712893124701E-2</v>
      </c>
      <c r="AG1766">
        <v>1.5321303984285399E-2</v>
      </c>
      <c r="AH1766">
        <v>8.8709334234079507E-2</v>
      </c>
      <c r="AI1766" t="s">
        <v>6355</v>
      </c>
      <c r="AJ1766" t="s">
        <v>14884</v>
      </c>
      <c r="AK1766" t="s">
        <v>6356</v>
      </c>
      <c r="AL1766" s="6">
        <v>0.25960791579035097</v>
      </c>
      <c r="AM1766" t="s">
        <v>7</v>
      </c>
      <c r="AN1766" t="s">
        <v>14894</v>
      </c>
      <c r="AP1766" t="str">
        <f t="shared" si="27"/>
        <v>Best Guess</v>
      </c>
    </row>
    <row r="1767" spans="1:42" x14ac:dyDescent="0.25">
      <c r="A1767" t="s">
        <v>1340</v>
      </c>
      <c r="B1767" t="s">
        <v>16</v>
      </c>
      <c r="C1767" t="s">
        <v>1341</v>
      </c>
      <c r="E1767">
        <v>8.85205991E-2</v>
      </c>
      <c r="F1767">
        <v>0.12832911459999999</v>
      </c>
      <c r="G1767">
        <v>0.36987125040000002</v>
      </c>
      <c r="H1767">
        <v>0.1106291995</v>
      </c>
      <c r="I1767">
        <v>9.7867768899999999E-2</v>
      </c>
      <c r="J1767">
        <v>0.20478206760000001</v>
      </c>
      <c r="K1767">
        <v>0.15316269029999999</v>
      </c>
      <c r="L1767">
        <v>0.22992952659999999</v>
      </c>
      <c r="M1767">
        <v>0.35717645380000002</v>
      </c>
      <c r="N1767">
        <v>9.5084087100000006E-2</v>
      </c>
      <c r="O1767">
        <v>6.9066303800000006E-2</v>
      </c>
      <c r="P1767">
        <v>9.5580938399999996E-2</v>
      </c>
      <c r="Q1767">
        <v>0.1579888623</v>
      </c>
      <c r="R1767">
        <v>8.1940620899999997E-2</v>
      </c>
      <c r="S1767">
        <v>0.12265255930000001</v>
      </c>
      <c r="T1767">
        <v>0.3713966467</v>
      </c>
      <c r="U1767">
        <v>0.1200568568</v>
      </c>
      <c r="V1767">
        <v>0.14596445399999999</v>
      </c>
      <c r="X1767">
        <v>1.6501588250406599E-2</v>
      </c>
      <c r="Y1767">
        <v>8.7280953422826393E-2</v>
      </c>
      <c r="Z1767">
        <v>0.17775776681882599</v>
      </c>
      <c r="AA1767">
        <v>1.7818378062313799E-2</v>
      </c>
      <c r="AB1767">
        <v>3.7255238924113698E-2</v>
      </c>
      <c r="AC1767">
        <v>0.22048406627738501</v>
      </c>
      <c r="AD1767">
        <v>4.7671077722810803E-2</v>
      </c>
      <c r="AE1767">
        <v>0.25946696341261899</v>
      </c>
      <c r="AF1767">
        <v>1.12654952046534E-2</v>
      </c>
      <c r="AG1767">
        <v>1.8508905993742501E-2</v>
      </c>
      <c r="AH1767">
        <v>0.1059895659103</v>
      </c>
      <c r="AI1767" t="s">
        <v>1340</v>
      </c>
      <c r="AJ1767" t="s">
        <v>14884</v>
      </c>
      <c r="AK1767" t="s">
        <v>1341</v>
      </c>
      <c r="AL1767" s="6">
        <v>0.25946696341261899</v>
      </c>
      <c r="AM1767" t="s">
        <v>7</v>
      </c>
      <c r="AN1767" t="s">
        <v>14894</v>
      </c>
      <c r="AP1767" t="str">
        <f t="shared" si="27"/>
        <v>Best Guess</v>
      </c>
    </row>
    <row r="1768" spans="1:42" x14ac:dyDescent="0.25">
      <c r="A1768" t="s">
        <v>7014</v>
      </c>
      <c r="B1768" t="s">
        <v>16</v>
      </c>
      <c r="C1768" t="s">
        <v>7015</v>
      </c>
      <c r="E1768">
        <v>8.9358989299999997E-2</v>
      </c>
      <c r="F1768">
        <v>0.2281806622</v>
      </c>
      <c r="G1768">
        <v>0.28237017939999998</v>
      </c>
      <c r="H1768">
        <v>0.130343664</v>
      </c>
      <c r="I1768">
        <v>0.16596750390000001</v>
      </c>
      <c r="J1768">
        <v>0.1037790012</v>
      </c>
      <c r="K1768">
        <v>0.14210210349999999</v>
      </c>
      <c r="L1768">
        <v>0.31807783909999998</v>
      </c>
      <c r="M1768">
        <v>0.23668773709999999</v>
      </c>
      <c r="N1768">
        <v>8.6141749000000004E-2</v>
      </c>
      <c r="O1768">
        <v>0.14729713289999999</v>
      </c>
      <c r="P1768">
        <v>6.9693438299999994E-2</v>
      </c>
      <c r="Q1768">
        <v>7.4532169100000004E-2</v>
      </c>
      <c r="R1768">
        <v>0.2838790001</v>
      </c>
      <c r="S1768">
        <v>0.14852882009999999</v>
      </c>
      <c r="T1768">
        <v>0.23810442879999999</v>
      </c>
      <c r="U1768">
        <v>6.4952646099999997E-2</v>
      </c>
      <c r="V1768">
        <v>0.19000293579999999</v>
      </c>
      <c r="X1768">
        <v>4.3501430924844403E-2</v>
      </c>
      <c r="Y1768">
        <v>2.00138548261958E-2</v>
      </c>
      <c r="Z1768">
        <v>2.31749167698556E-2</v>
      </c>
      <c r="AA1768">
        <v>1.954367405699E-2</v>
      </c>
      <c r="AB1768">
        <v>0.24159671489641099</v>
      </c>
      <c r="AC1768">
        <v>0.23963998888302299</v>
      </c>
      <c r="AD1768">
        <v>1.14979256488922E-2</v>
      </c>
      <c r="AE1768">
        <v>0.25622119248945602</v>
      </c>
      <c r="AF1768">
        <v>6.5097089668435604E-3</v>
      </c>
      <c r="AG1768">
        <v>5.5071963546664904E-3</v>
      </c>
      <c r="AH1768">
        <v>0.13279339618281999</v>
      </c>
      <c r="AI1768" t="s">
        <v>7014</v>
      </c>
      <c r="AJ1768" t="s">
        <v>14884</v>
      </c>
      <c r="AK1768" t="s">
        <v>7015</v>
      </c>
      <c r="AL1768" s="6">
        <v>0.25622119248945602</v>
      </c>
      <c r="AM1768" t="s">
        <v>7</v>
      </c>
      <c r="AN1768" t="s">
        <v>14894</v>
      </c>
      <c r="AP1768" t="str">
        <f t="shared" si="27"/>
        <v>Best Guess</v>
      </c>
    </row>
    <row r="1769" spans="1:42" x14ac:dyDescent="0.25">
      <c r="A1769" t="s">
        <v>44</v>
      </c>
      <c r="B1769" t="s">
        <v>16</v>
      </c>
      <c r="C1769" t="s">
        <v>45</v>
      </c>
      <c r="E1769">
        <v>3.1990475499999997E-2</v>
      </c>
      <c r="F1769">
        <v>6.0793937999999999E-2</v>
      </c>
      <c r="G1769">
        <v>0.1598900556</v>
      </c>
      <c r="H1769">
        <v>0.13547491440000001</v>
      </c>
      <c r="I1769">
        <v>6.2493821499999998E-2</v>
      </c>
      <c r="J1769">
        <v>0.54935679500000001</v>
      </c>
      <c r="K1769">
        <v>0.18912623670000001</v>
      </c>
      <c r="L1769">
        <v>0.12585718700000001</v>
      </c>
      <c r="M1769">
        <v>0.2218360824</v>
      </c>
      <c r="N1769">
        <v>0.18181852009999999</v>
      </c>
      <c r="O1769">
        <v>0.10030622459999999</v>
      </c>
      <c r="P1769">
        <v>0.1810557492</v>
      </c>
      <c r="Q1769">
        <v>0.15352158830000001</v>
      </c>
      <c r="R1769">
        <v>0.121156157</v>
      </c>
      <c r="S1769">
        <v>0.25371753559999999</v>
      </c>
      <c r="T1769">
        <v>0.24250006830000001</v>
      </c>
      <c r="U1769">
        <v>9.9335691099999998E-2</v>
      </c>
      <c r="V1769">
        <v>0.1297689598</v>
      </c>
      <c r="X1769">
        <v>1.53316506205733E-2</v>
      </c>
      <c r="Y1769">
        <v>3.6635501841269798E-2</v>
      </c>
      <c r="Z1769">
        <v>0.13560562590309699</v>
      </c>
      <c r="AA1769">
        <v>1.36733945545684E-2</v>
      </c>
      <c r="AB1769">
        <v>3.6480475408027201E-2</v>
      </c>
      <c r="AC1769">
        <v>0.24527710329518199</v>
      </c>
      <c r="AD1769">
        <v>3.2331501912388101E-2</v>
      </c>
      <c r="AE1769">
        <v>0.25537695555276602</v>
      </c>
      <c r="AF1769">
        <v>1.19384635938123E-2</v>
      </c>
      <c r="AG1769">
        <v>1.1067917767587599E-2</v>
      </c>
      <c r="AH1769">
        <v>0.20628140955072599</v>
      </c>
      <c r="AI1769" t="s">
        <v>44</v>
      </c>
      <c r="AJ1769" t="s">
        <v>14884</v>
      </c>
      <c r="AK1769" t="s">
        <v>45</v>
      </c>
      <c r="AL1769" s="6">
        <v>0.25537695555276602</v>
      </c>
      <c r="AM1769" t="s">
        <v>7</v>
      </c>
      <c r="AN1769" t="s">
        <v>14894</v>
      </c>
      <c r="AP1769" t="str">
        <f t="shared" si="27"/>
        <v>Best Guess</v>
      </c>
    </row>
    <row r="1770" spans="1:42" x14ac:dyDescent="0.25">
      <c r="A1770" t="s">
        <v>883</v>
      </c>
      <c r="B1770" t="s">
        <v>16</v>
      </c>
      <c r="C1770" t="s">
        <v>884</v>
      </c>
      <c r="E1770">
        <v>0.1694277787</v>
      </c>
      <c r="F1770">
        <v>0.15255060649999999</v>
      </c>
      <c r="G1770">
        <v>0.32637546449999999</v>
      </c>
      <c r="H1770">
        <v>8.1355983100000001E-2</v>
      </c>
      <c r="I1770">
        <v>8.5477619000000005E-2</v>
      </c>
      <c r="J1770">
        <v>0.18481254820000001</v>
      </c>
      <c r="K1770">
        <v>0.35174274729999999</v>
      </c>
      <c r="L1770">
        <v>8.5667199099999994E-2</v>
      </c>
      <c r="M1770">
        <v>0.24020006590000001</v>
      </c>
      <c r="N1770">
        <v>0.27042515610000001</v>
      </c>
      <c r="O1770">
        <v>3.9371312E-3</v>
      </c>
      <c r="P1770">
        <v>4.8027700399999998E-2</v>
      </c>
      <c r="Q1770">
        <v>7.7625417999999998E-3</v>
      </c>
      <c r="R1770">
        <v>0.1074519925</v>
      </c>
      <c r="S1770">
        <v>0.25878518430000003</v>
      </c>
      <c r="T1770">
        <v>0.26576777489999998</v>
      </c>
      <c r="U1770">
        <v>0.2132761051</v>
      </c>
      <c r="V1770">
        <v>0.14695640139999999</v>
      </c>
      <c r="X1770">
        <v>1.5552042508452E-2</v>
      </c>
      <c r="Y1770">
        <v>7.58096245329756E-2</v>
      </c>
      <c r="Z1770">
        <v>0.23779629856982301</v>
      </c>
      <c r="AA1770">
        <v>1.4675387399704899E-2</v>
      </c>
      <c r="AB1770">
        <v>3.3870632698387901E-2</v>
      </c>
      <c r="AC1770">
        <v>0.22037820121438001</v>
      </c>
      <c r="AD1770">
        <v>3.9639421077301402E-2</v>
      </c>
      <c r="AE1770">
        <v>0.25353819688892398</v>
      </c>
      <c r="AF1770">
        <v>1.3070751965192201E-2</v>
      </c>
      <c r="AG1770">
        <v>1.67402199172553E-2</v>
      </c>
      <c r="AH1770">
        <v>7.8929223227601306E-2</v>
      </c>
      <c r="AI1770" t="s">
        <v>883</v>
      </c>
      <c r="AJ1770" t="s">
        <v>14884</v>
      </c>
      <c r="AK1770" t="s">
        <v>884</v>
      </c>
      <c r="AL1770" s="6">
        <v>0.25353819688892398</v>
      </c>
      <c r="AM1770" t="s">
        <v>7</v>
      </c>
      <c r="AN1770" t="s">
        <v>14894</v>
      </c>
      <c r="AP1770" t="str">
        <f t="shared" si="27"/>
        <v>Best Guess</v>
      </c>
    </row>
    <row r="1771" spans="1:42" x14ac:dyDescent="0.25">
      <c r="A1771" t="s">
        <v>14123</v>
      </c>
      <c r="B1771" t="s">
        <v>16</v>
      </c>
      <c r="C1771" t="s">
        <v>14124</v>
      </c>
      <c r="E1771">
        <v>4.5142552699999998E-2</v>
      </c>
      <c r="F1771">
        <v>0.23555322889999999</v>
      </c>
      <c r="G1771">
        <v>0.35040918380000002</v>
      </c>
      <c r="H1771">
        <v>0.14115937940000001</v>
      </c>
      <c r="I1771">
        <v>0.1039486617</v>
      </c>
      <c r="J1771">
        <v>0.12378699360000001</v>
      </c>
      <c r="K1771">
        <v>5.2533239599999997E-2</v>
      </c>
      <c r="L1771">
        <v>0.24334365469999999</v>
      </c>
      <c r="M1771">
        <v>0.28702102969999999</v>
      </c>
      <c r="N1771">
        <v>0.16053963469999999</v>
      </c>
      <c r="O1771">
        <v>0.1230382502</v>
      </c>
      <c r="P1771">
        <v>0.13352419109999999</v>
      </c>
      <c r="Q1771">
        <v>5.2197623300000003E-2</v>
      </c>
      <c r="R1771">
        <v>0.2063775652</v>
      </c>
      <c r="S1771">
        <v>0.30739376550000003</v>
      </c>
      <c r="T1771">
        <v>0.1579295704</v>
      </c>
      <c r="U1771">
        <v>0.13260448229999999</v>
      </c>
      <c r="V1771">
        <v>0.14349699329999999</v>
      </c>
      <c r="X1771">
        <v>1.8625467015461999E-2</v>
      </c>
      <c r="Y1771">
        <v>0.104487165994766</v>
      </c>
      <c r="Z1771">
        <v>3.2531031282623003E-2</v>
      </c>
      <c r="AA1771">
        <v>0.131731247060249</v>
      </c>
      <c r="AB1771">
        <v>0.24216624695630201</v>
      </c>
      <c r="AC1771">
        <v>9.2808844539257404E-2</v>
      </c>
      <c r="AD1771">
        <v>2.9168735147134799E-2</v>
      </c>
      <c r="AE1771">
        <v>0.250499105409909</v>
      </c>
      <c r="AF1771">
        <v>1.09376318156915E-2</v>
      </c>
      <c r="AG1771">
        <v>1.8019227397163301E-2</v>
      </c>
      <c r="AH1771">
        <v>6.9025297381439504E-2</v>
      </c>
      <c r="AI1771" t="s">
        <v>14123</v>
      </c>
      <c r="AJ1771" t="s">
        <v>14884</v>
      </c>
      <c r="AK1771" t="s">
        <v>14124</v>
      </c>
      <c r="AL1771" s="6">
        <v>0.250499105409909</v>
      </c>
      <c r="AM1771" t="s">
        <v>7</v>
      </c>
      <c r="AN1771" t="s">
        <v>14894</v>
      </c>
      <c r="AP1771" t="str">
        <f t="shared" si="27"/>
        <v>Best Guess</v>
      </c>
    </row>
    <row r="1772" spans="1:42" x14ac:dyDescent="0.25">
      <c r="A1772" t="s">
        <v>13860</v>
      </c>
      <c r="B1772" t="s">
        <v>16</v>
      </c>
      <c r="C1772" t="s">
        <v>13861</v>
      </c>
      <c r="E1772">
        <v>0.3394826715</v>
      </c>
      <c r="F1772">
        <v>0.20096779849999999</v>
      </c>
      <c r="G1772">
        <v>0.13663361569999999</v>
      </c>
      <c r="H1772">
        <v>0.14390758109999999</v>
      </c>
      <c r="I1772">
        <v>0.1199155326</v>
      </c>
      <c r="J1772">
        <v>5.9092800700000003E-2</v>
      </c>
      <c r="K1772">
        <v>0.2766673831</v>
      </c>
      <c r="L1772">
        <v>0.24720013369999999</v>
      </c>
      <c r="M1772">
        <v>0.21232896339999999</v>
      </c>
      <c r="N1772">
        <v>0.14037777300000001</v>
      </c>
      <c r="O1772">
        <v>8.3062301500000005E-2</v>
      </c>
      <c r="P1772">
        <v>4.0363445300000002E-2</v>
      </c>
      <c r="Q1772">
        <v>0.2411836024</v>
      </c>
      <c r="R1772">
        <v>0.2423298267</v>
      </c>
      <c r="S1772">
        <v>0.16463540539999999</v>
      </c>
      <c r="T1772">
        <v>0.13732191169999999</v>
      </c>
      <c r="U1772">
        <v>8.5140908799999998E-2</v>
      </c>
      <c r="V1772">
        <v>0.12938834499999999</v>
      </c>
      <c r="X1772">
        <v>0.23487740262629</v>
      </c>
      <c r="Y1772">
        <v>4.1374983986632002E-2</v>
      </c>
      <c r="Z1772">
        <v>7.2205469597256794E-2</v>
      </c>
      <c r="AA1772">
        <v>1.22837578682123E-2</v>
      </c>
      <c r="AB1772">
        <v>3.2157800569989597E-2</v>
      </c>
      <c r="AC1772">
        <v>0.104024837596549</v>
      </c>
      <c r="AD1772">
        <v>3.0492398389898302E-2</v>
      </c>
      <c r="AE1772">
        <v>0.24480662393189501</v>
      </c>
      <c r="AF1772">
        <v>4.19905718095804E-2</v>
      </c>
      <c r="AG1772">
        <v>1.3031363154532599E-2</v>
      </c>
      <c r="AH1772">
        <v>0.17275479046916101</v>
      </c>
      <c r="AI1772" t="s">
        <v>13860</v>
      </c>
      <c r="AJ1772" t="s">
        <v>14884</v>
      </c>
      <c r="AK1772" t="s">
        <v>13861</v>
      </c>
      <c r="AL1772" s="6">
        <v>0.24480662393189501</v>
      </c>
      <c r="AM1772" t="s">
        <v>7</v>
      </c>
      <c r="AN1772" t="s">
        <v>14894</v>
      </c>
      <c r="AP1772" t="str">
        <f t="shared" si="27"/>
        <v>Best Guess</v>
      </c>
    </row>
    <row r="1773" spans="1:42" x14ac:dyDescent="0.25">
      <c r="A1773" t="s">
        <v>7829</v>
      </c>
      <c r="B1773" t="s">
        <v>16</v>
      </c>
      <c r="C1773" t="s">
        <v>7830</v>
      </c>
      <c r="E1773">
        <v>0.33759549560000002</v>
      </c>
      <c r="F1773">
        <v>0.1099699871</v>
      </c>
      <c r="G1773">
        <v>0.17992856430000001</v>
      </c>
      <c r="H1773">
        <v>0.17150758999999999</v>
      </c>
      <c r="I1773">
        <v>0.1285221748</v>
      </c>
      <c r="J1773">
        <v>7.2476188100000005E-2</v>
      </c>
      <c r="K1773">
        <v>0.29005339120000001</v>
      </c>
      <c r="L1773">
        <v>0.1030711119</v>
      </c>
      <c r="M1773">
        <v>0.21259729199999999</v>
      </c>
      <c r="N1773">
        <v>0.17615777169999999</v>
      </c>
      <c r="O1773">
        <v>0.14715007329999999</v>
      </c>
      <c r="P1773">
        <v>7.0970359999999996E-2</v>
      </c>
      <c r="Q1773">
        <v>0.30764837480000001</v>
      </c>
      <c r="R1773">
        <v>0.12482124679999999</v>
      </c>
      <c r="S1773">
        <v>0.18696174209999999</v>
      </c>
      <c r="T1773">
        <v>0.18911174150000001</v>
      </c>
      <c r="U1773">
        <v>0.1208079146</v>
      </c>
      <c r="V1773">
        <v>7.0648980099999995E-2</v>
      </c>
      <c r="X1773">
        <v>2.78742534365772E-2</v>
      </c>
      <c r="Y1773">
        <v>4.8258993848485199E-2</v>
      </c>
      <c r="Z1773">
        <v>0.199299486201271</v>
      </c>
      <c r="AA1773">
        <v>1.54373778562649E-2</v>
      </c>
      <c r="AB1773">
        <v>4.0714211115701102E-2</v>
      </c>
      <c r="AC1773">
        <v>0.16562369101764701</v>
      </c>
      <c r="AD1773">
        <v>3.8717820824004198E-2</v>
      </c>
      <c r="AE1773">
        <v>0.235846107181895</v>
      </c>
      <c r="AF1773">
        <v>0.12505008310727</v>
      </c>
      <c r="AG1773">
        <v>1.4561228122605E-2</v>
      </c>
      <c r="AH1773">
        <v>8.8616747288276204E-2</v>
      </c>
      <c r="AI1773" t="s">
        <v>7829</v>
      </c>
      <c r="AJ1773" t="s">
        <v>14884</v>
      </c>
      <c r="AK1773" t="s">
        <v>7830</v>
      </c>
      <c r="AL1773" s="6">
        <v>0.235846107181895</v>
      </c>
      <c r="AM1773" t="s">
        <v>7</v>
      </c>
      <c r="AN1773" t="s">
        <v>14894</v>
      </c>
      <c r="AP1773" t="str">
        <f t="shared" si="27"/>
        <v>Best Guess</v>
      </c>
    </row>
    <row r="1774" spans="1:42" x14ac:dyDescent="0.25">
      <c r="A1774" t="s">
        <v>3944</v>
      </c>
      <c r="B1774" t="s">
        <v>16</v>
      </c>
      <c r="C1774" t="s">
        <v>3945</v>
      </c>
      <c r="E1774">
        <v>0.28120462099999999</v>
      </c>
      <c r="F1774">
        <v>0.1635627583</v>
      </c>
      <c r="G1774">
        <v>0.26692032249999997</v>
      </c>
      <c r="H1774">
        <v>0.19696819539999999</v>
      </c>
      <c r="I1774">
        <v>6.6515708399999998E-2</v>
      </c>
      <c r="J1774">
        <v>2.48283945E-2</v>
      </c>
      <c r="K1774">
        <v>0.23248843299999999</v>
      </c>
      <c r="L1774">
        <v>0.18561213009999999</v>
      </c>
      <c r="M1774">
        <v>0.27792238819999998</v>
      </c>
      <c r="N1774">
        <v>0.20143513599999999</v>
      </c>
      <c r="O1774">
        <v>7.0280649299999998E-2</v>
      </c>
      <c r="P1774">
        <v>3.2261263300000002E-2</v>
      </c>
      <c r="Q1774">
        <v>0.27135249220000002</v>
      </c>
      <c r="R1774">
        <v>0.15485447529999999</v>
      </c>
      <c r="S1774">
        <v>0.27515326039999999</v>
      </c>
      <c r="T1774">
        <v>0.2035959739</v>
      </c>
      <c r="U1774">
        <v>6.7814647699999994E-2</v>
      </c>
      <c r="V1774">
        <v>2.7229150600000002E-2</v>
      </c>
      <c r="X1774">
        <v>3.3358525625207101E-2</v>
      </c>
      <c r="Y1774">
        <v>0.21035941263872601</v>
      </c>
      <c r="Z1774">
        <v>0.17735678765794899</v>
      </c>
      <c r="AA1774">
        <v>1.2294650266257499E-2</v>
      </c>
      <c r="AB1774">
        <v>3.8187393688382303E-2</v>
      </c>
      <c r="AC1774">
        <v>4.2024967540316802E-2</v>
      </c>
      <c r="AD1774">
        <v>5.3813042308084202E-2</v>
      </c>
      <c r="AE1774">
        <v>0.23452025679218</v>
      </c>
      <c r="AF1774">
        <v>3.5680125294093097E-2</v>
      </c>
      <c r="AG1774">
        <v>1.9554950073096398E-2</v>
      </c>
      <c r="AH1774">
        <v>0.14284988811570501</v>
      </c>
      <c r="AI1774" t="s">
        <v>3944</v>
      </c>
      <c r="AJ1774" t="s">
        <v>14884</v>
      </c>
      <c r="AK1774" t="s">
        <v>3945</v>
      </c>
      <c r="AL1774" s="6">
        <v>0.23452025679218</v>
      </c>
      <c r="AM1774" t="s">
        <v>7</v>
      </c>
      <c r="AN1774" t="s">
        <v>14894</v>
      </c>
      <c r="AP1774" t="str">
        <f t="shared" si="27"/>
        <v>Best Guess</v>
      </c>
    </row>
    <row r="1775" spans="1:42" x14ac:dyDescent="0.25">
      <c r="A1775" t="s">
        <v>3259</v>
      </c>
      <c r="B1775" t="s">
        <v>16</v>
      </c>
      <c r="C1775" t="s">
        <v>3260</v>
      </c>
      <c r="E1775">
        <v>9.1774136000000006E-2</v>
      </c>
      <c r="F1775">
        <v>0.34060233899999998</v>
      </c>
      <c r="G1775">
        <v>0.24044771209999999</v>
      </c>
      <c r="H1775">
        <v>0.1362086797</v>
      </c>
      <c r="I1775">
        <v>0.107611792</v>
      </c>
      <c r="J1775">
        <v>8.3355341299999997E-2</v>
      </c>
      <c r="K1775">
        <v>0.11612379</v>
      </c>
      <c r="L1775">
        <v>0.1545608705</v>
      </c>
      <c r="M1775">
        <v>0.22123401400000001</v>
      </c>
      <c r="N1775">
        <v>0.18561435740000001</v>
      </c>
      <c r="O1775">
        <v>0.12215608</v>
      </c>
      <c r="P1775">
        <v>0.20031088820000001</v>
      </c>
      <c r="Q1775">
        <v>0.19364272860000001</v>
      </c>
      <c r="R1775">
        <v>0.19105507520000001</v>
      </c>
      <c r="S1775">
        <v>0.1662971623</v>
      </c>
      <c r="T1775">
        <v>0.2027399476</v>
      </c>
      <c r="U1775">
        <v>0.19167503390000001</v>
      </c>
      <c r="V1775">
        <v>5.4590052399999998E-2</v>
      </c>
      <c r="X1775">
        <v>0.12115519171618699</v>
      </c>
      <c r="Y1775">
        <v>2.61861524980651E-2</v>
      </c>
      <c r="Z1775">
        <v>8.7985530887333102E-2</v>
      </c>
      <c r="AA1775">
        <v>8.3602157969911897E-2</v>
      </c>
      <c r="AB1775">
        <v>8.7234102143833703E-2</v>
      </c>
      <c r="AC1775">
        <v>0.15045576902230701</v>
      </c>
      <c r="AD1775">
        <v>2.1603345121957201E-2</v>
      </c>
      <c r="AE1775">
        <v>0.22692816520822701</v>
      </c>
      <c r="AF1775">
        <v>1.1055675840028799E-2</v>
      </c>
      <c r="AG1775">
        <v>9.8202985146779807E-3</v>
      </c>
      <c r="AH1775">
        <v>0.17397361107747</v>
      </c>
      <c r="AI1775" t="s">
        <v>3259</v>
      </c>
      <c r="AJ1775" t="s">
        <v>14884</v>
      </c>
      <c r="AK1775" t="s">
        <v>3260</v>
      </c>
      <c r="AL1775" s="6">
        <v>0.22692816520822701</v>
      </c>
      <c r="AM1775" t="s">
        <v>7</v>
      </c>
      <c r="AN1775" t="s">
        <v>14894</v>
      </c>
      <c r="AP1775" t="str">
        <f t="shared" si="27"/>
        <v>Best Guess</v>
      </c>
    </row>
    <row r="1776" spans="1:42" x14ac:dyDescent="0.25">
      <c r="A1776" t="s">
        <v>7639</v>
      </c>
      <c r="B1776" t="s">
        <v>16</v>
      </c>
      <c r="C1776" t="s">
        <v>7640</v>
      </c>
      <c r="E1776">
        <v>6.7354393900000004E-2</v>
      </c>
      <c r="F1776">
        <v>0.26247274790000003</v>
      </c>
      <c r="G1776">
        <v>0.226183465</v>
      </c>
      <c r="H1776">
        <v>0.29058515340000002</v>
      </c>
      <c r="I1776">
        <v>0.1534042397</v>
      </c>
      <c r="J1776">
        <v>0</v>
      </c>
      <c r="K1776">
        <v>0.18111141529999999</v>
      </c>
      <c r="L1776">
        <v>0.3310324496</v>
      </c>
      <c r="M1776">
        <v>0.16935290280000001</v>
      </c>
      <c r="N1776">
        <v>6.2764008499999996E-2</v>
      </c>
      <c r="O1776">
        <v>0.16225231109999999</v>
      </c>
      <c r="P1776">
        <v>9.3486912800000002E-2</v>
      </c>
      <c r="Q1776">
        <v>8.9291153100000006E-2</v>
      </c>
      <c r="R1776">
        <v>0.1204136125</v>
      </c>
      <c r="S1776">
        <v>0.11732217910000001</v>
      </c>
      <c r="T1776">
        <v>0.45853722920000001</v>
      </c>
      <c r="U1776">
        <v>0.12574874620000001</v>
      </c>
      <c r="V1776">
        <v>8.8687079899999993E-2</v>
      </c>
      <c r="X1776">
        <v>2.0560101891455799E-2</v>
      </c>
      <c r="Y1776">
        <v>4.5994648987887403E-2</v>
      </c>
      <c r="Z1776">
        <v>0.206638309066391</v>
      </c>
      <c r="AA1776">
        <v>1.6173156337143401E-2</v>
      </c>
      <c r="AB1776">
        <v>4.7505359482433902E-2</v>
      </c>
      <c r="AC1776">
        <v>0.21774633124333301</v>
      </c>
      <c r="AD1776">
        <v>4.3877426415182497E-2</v>
      </c>
      <c r="AE1776">
        <v>0.226828630186276</v>
      </c>
      <c r="AF1776">
        <v>1.29978066234849E-2</v>
      </c>
      <c r="AG1776">
        <v>1.00779965570318E-2</v>
      </c>
      <c r="AH1776">
        <v>0.15160023320937799</v>
      </c>
      <c r="AI1776" t="s">
        <v>7639</v>
      </c>
      <c r="AJ1776" t="s">
        <v>14884</v>
      </c>
      <c r="AK1776" t="s">
        <v>7640</v>
      </c>
      <c r="AL1776" s="6">
        <v>0.226828630186276</v>
      </c>
      <c r="AM1776" t="s">
        <v>7</v>
      </c>
      <c r="AN1776" t="s">
        <v>14894</v>
      </c>
      <c r="AP1776" t="str">
        <f t="shared" si="27"/>
        <v>Best Guess</v>
      </c>
    </row>
    <row r="1777" spans="1:42" x14ac:dyDescent="0.25">
      <c r="A1777" t="s">
        <v>9378</v>
      </c>
      <c r="B1777" t="s">
        <v>16</v>
      </c>
      <c r="C1777" t="s">
        <v>9379</v>
      </c>
      <c r="E1777">
        <v>0.3350157339</v>
      </c>
      <c r="F1777">
        <v>0.17820741940000001</v>
      </c>
      <c r="G1777">
        <v>0.17012674659999999</v>
      </c>
      <c r="H1777">
        <v>0.16687181649999999</v>
      </c>
      <c r="I1777">
        <v>8.5354359899999996E-2</v>
      </c>
      <c r="J1777">
        <v>6.4423923699999996E-2</v>
      </c>
      <c r="K1777">
        <v>0.31029522139999999</v>
      </c>
      <c r="L1777">
        <v>0.14031059009999999</v>
      </c>
      <c r="M1777">
        <v>0.1941813503</v>
      </c>
      <c r="N1777">
        <v>0.1600977519</v>
      </c>
      <c r="O1777">
        <v>8.0891025399999997E-2</v>
      </c>
      <c r="P1777">
        <v>0.11422406089999999</v>
      </c>
      <c r="Q1777">
        <v>0.2241000011</v>
      </c>
      <c r="R1777">
        <v>0.18544884310000001</v>
      </c>
      <c r="S1777">
        <v>0.17359740069999999</v>
      </c>
      <c r="T1777">
        <v>0.1849016798</v>
      </c>
      <c r="U1777">
        <v>0.10033957960000001</v>
      </c>
      <c r="V1777">
        <v>0.13161249559999999</v>
      </c>
      <c r="X1777">
        <v>6.6676477964906902E-2</v>
      </c>
      <c r="Y1777">
        <v>5.1678028484835201E-2</v>
      </c>
      <c r="Z1777">
        <v>0.15354717755618399</v>
      </c>
      <c r="AA1777">
        <v>1.4109053718913699E-2</v>
      </c>
      <c r="AB1777">
        <v>3.7105252610129799E-2</v>
      </c>
      <c r="AC1777">
        <v>0.205309666938153</v>
      </c>
      <c r="AD1777">
        <v>3.53473910562946E-2</v>
      </c>
      <c r="AE1777">
        <v>0.20548385749491599</v>
      </c>
      <c r="AF1777">
        <v>6.6814480695908895E-2</v>
      </c>
      <c r="AG1777">
        <v>1.3806847187047701E-2</v>
      </c>
      <c r="AH1777">
        <v>0.15012176629270699</v>
      </c>
      <c r="AI1777" t="s">
        <v>9378</v>
      </c>
      <c r="AJ1777" t="s">
        <v>14884</v>
      </c>
      <c r="AK1777" t="s">
        <v>9379</v>
      </c>
      <c r="AL1777" s="6">
        <v>0.20548385749491599</v>
      </c>
      <c r="AM1777" t="s">
        <v>7</v>
      </c>
      <c r="AN1777" t="s">
        <v>14894</v>
      </c>
      <c r="AP1777" t="str">
        <f t="shared" si="27"/>
        <v>Best Guess</v>
      </c>
    </row>
    <row r="1778" spans="1:42" x14ac:dyDescent="0.25">
      <c r="A1778" t="s">
        <v>1430</v>
      </c>
      <c r="B1778" t="s">
        <v>16</v>
      </c>
      <c r="C1778" t="s">
        <v>1431</v>
      </c>
      <c r="E1778">
        <v>0.1357659772</v>
      </c>
      <c r="F1778">
        <v>0.46049599959999998</v>
      </c>
      <c r="G1778">
        <v>8.3198235100000004E-2</v>
      </c>
      <c r="H1778">
        <v>7.8344248599999999E-2</v>
      </c>
      <c r="I1778">
        <v>0.16853814549999999</v>
      </c>
      <c r="J1778">
        <v>7.3657394000000001E-2</v>
      </c>
      <c r="K1778">
        <v>0.23278161050000001</v>
      </c>
      <c r="L1778">
        <v>0.1915727559</v>
      </c>
      <c r="M1778">
        <v>0.1455298153</v>
      </c>
      <c r="N1778">
        <v>0.1430064583</v>
      </c>
      <c r="O1778">
        <v>0.18798625860000001</v>
      </c>
      <c r="P1778">
        <v>9.9123101399999997E-2</v>
      </c>
      <c r="Q1778">
        <v>0.15790383290000001</v>
      </c>
      <c r="R1778">
        <v>0.23757310740000001</v>
      </c>
      <c r="S1778">
        <v>0.18451329380000001</v>
      </c>
      <c r="T1778">
        <v>0.2420857428</v>
      </c>
      <c r="U1778">
        <v>0.1171639253</v>
      </c>
      <c r="V1778">
        <v>6.0760097899999997E-2</v>
      </c>
      <c r="X1778">
        <v>0.146720296380798</v>
      </c>
      <c r="Y1778">
        <v>3.0469768721683999E-2</v>
      </c>
      <c r="Z1778">
        <v>0.106711711972434</v>
      </c>
      <c r="AA1778">
        <v>1.57215513318423E-2</v>
      </c>
      <c r="AB1778">
        <v>9.7497038457458204E-2</v>
      </c>
      <c r="AC1778">
        <v>0.188932604233157</v>
      </c>
      <c r="AD1778">
        <v>2.9940167742441501E-2</v>
      </c>
      <c r="AE1778">
        <v>0.19739076829443</v>
      </c>
      <c r="AF1778">
        <v>1.49043836475512E-2</v>
      </c>
      <c r="AG1778">
        <v>1.1420953788303399E-2</v>
      </c>
      <c r="AH1778">
        <v>0.16029075542989901</v>
      </c>
      <c r="AI1778" t="s">
        <v>1430</v>
      </c>
      <c r="AJ1778" t="s">
        <v>14884</v>
      </c>
      <c r="AK1778" t="s">
        <v>1431</v>
      </c>
      <c r="AL1778" s="6">
        <v>0.19739076829443</v>
      </c>
      <c r="AM1778" t="s">
        <v>7</v>
      </c>
      <c r="AN1778" t="s">
        <v>14894</v>
      </c>
      <c r="AP1778" t="str">
        <f t="shared" si="27"/>
        <v>Best Guess</v>
      </c>
    </row>
    <row r="1779" spans="1:42" x14ac:dyDescent="0.25">
      <c r="A1779" t="s">
        <v>4997</v>
      </c>
      <c r="B1779" t="s">
        <v>6</v>
      </c>
      <c r="C1779" t="s">
        <v>4998</v>
      </c>
      <c r="E1779">
        <v>2.3141078700000001E-2</v>
      </c>
      <c r="F1779">
        <v>0.115828871</v>
      </c>
      <c r="G1779">
        <v>0.35231595999999998</v>
      </c>
      <c r="H1779">
        <v>0.33385605530000001</v>
      </c>
      <c r="I1779">
        <v>9.6154769599999995E-2</v>
      </c>
      <c r="J1779">
        <v>7.87032654E-2</v>
      </c>
      <c r="K1779">
        <v>2.4259766799999999E-2</v>
      </c>
      <c r="L1779">
        <v>0.1153877512</v>
      </c>
      <c r="M1779">
        <v>0.3739762452</v>
      </c>
      <c r="N1779">
        <v>0.32981079279999997</v>
      </c>
      <c r="O1779">
        <v>9.3354338800000006E-2</v>
      </c>
      <c r="P1779">
        <v>6.3211105200000006E-2</v>
      </c>
      <c r="Q1779">
        <v>3.1501128599999997E-2</v>
      </c>
      <c r="R1779">
        <v>0.1090471314</v>
      </c>
      <c r="S1779">
        <v>0.37787144950000001</v>
      </c>
      <c r="T1779">
        <v>0.31222807470000002</v>
      </c>
      <c r="U1779">
        <v>0.1009973282</v>
      </c>
      <c r="V1779">
        <v>6.8354887500000003E-2</v>
      </c>
      <c r="X1779">
        <v>1.97107145840679E-3</v>
      </c>
      <c r="Y1779">
        <v>2.1794949385830799E-3</v>
      </c>
      <c r="Z1779">
        <v>3.9653735498657701E-2</v>
      </c>
      <c r="AA1779">
        <v>1.79952941316715E-3</v>
      </c>
      <c r="AB1779">
        <v>2.9570893832437401E-3</v>
      </c>
      <c r="AC1779">
        <v>1.6539044129017899E-3</v>
      </c>
      <c r="AD1779">
        <v>0.93831526428954004</v>
      </c>
      <c r="AE1779">
        <v>2.1695721387879701E-3</v>
      </c>
      <c r="AF1779">
        <v>2.2747877359822902E-3</v>
      </c>
      <c r="AG1779">
        <v>5.64028079369537E-3</v>
      </c>
      <c r="AH1779">
        <v>1.38526993703318E-3</v>
      </c>
      <c r="AI1779" t="s">
        <v>4997</v>
      </c>
      <c r="AJ1779" t="s">
        <v>6</v>
      </c>
      <c r="AK1779" t="s">
        <v>4998</v>
      </c>
      <c r="AL1779" s="6">
        <v>0.93831526428954004</v>
      </c>
      <c r="AM1779" t="s">
        <v>6</v>
      </c>
      <c r="AN1779" t="s">
        <v>14894</v>
      </c>
      <c r="AO1779" t="s">
        <v>6</v>
      </c>
      <c r="AP1779" t="str">
        <f t="shared" si="27"/>
        <v>High</v>
      </c>
    </row>
    <row r="1780" spans="1:42" x14ac:dyDescent="0.25">
      <c r="A1780" t="s">
        <v>9280</v>
      </c>
      <c r="B1780" t="s">
        <v>6</v>
      </c>
      <c r="C1780" t="s">
        <v>9281</v>
      </c>
      <c r="E1780">
        <v>2.6883389800000001E-2</v>
      </c>
      <c r="F1780">
        <v>0.1191474411</v>
      </c>
      <c r="G1780">
        <v>0.35418133140000002</v>
      </c>
      <c r="H1780">
        <v>0.338618631</v>
      </c>
      <c r="I1780">
        <v>9.8360473200000006E-2</v>
      </c>
      <c r="J1780">
        <v>6.2808733399999997E-2</v>
      </c>
      <c r="K1780">
        <v>3.3805242899999997E-2</v>
      </c>
      <c r="L1780">
        <v>0.11420643160000001</v>
      </c>
      <c r="M1780">
        <v>0.40125832239999998</v>
      </c>
      <c r="N1780">
        <v>0.31484718379999999</v>
      </c>
      <c r="O1780">
        <v>8.3167967999999995E-2</v>
      </c>
      <c r="P1780">
        <v>5.2714851399999998E-2</v>
      </c>
      <c r="Q1780">
        <v>2.27668509E-2</v>
      </c>
      <c r="R1780">
        <v>0.1124272638</v>
      </c>
      <c r="S1780">
        <v>0.37615855679999999</v>
      </c>
      <c r="T1780">
        <v>0.3354737189</v>
      </c>
      <c r="U1780">
        <v>9.95811063E-2</v>
      </c>
      <c r="V1780">
        <v>5.3592503200000002E-2</v>
      </c>
      <c r="X1780">
        <v>2.19401553013217E-3</v>
      </c>
      <c r="Y1780">
        <v>2.8646712212076E-3</v>
      </c>
      <c r="Z1780">
        <v>4.3787567229266397E-2</v>
      </c>
      <c r="AA1780">
        <v>1.8431978177521401E-3</v>
      </c>
      <c r="AB1780">
        <v>3.30612183839915E-3</v>
      </c>
      <c r="AC1780">
        <v>1.72379343619968E-3</v>
      </c>
      <c r="AD1780">
        <v>0.92873812208364503</v>
      </c>
      <c r="AE1780">
        <v>2.6870600497561101E-3</v>
      </c>
      <c r="AF1780">
        <v>2.5007535170049802E-3</v>
      </c>
      <c r="AG1780">
        <v>8.7768238873799694E-3</v>
      </c>
      <c r="AH1780">
        <v>1.5778733892567399E-3</v>
      </c>
      <c r="AI1780" t="s">
        <v>9280</v>
      </c>
      <c r="AJ1780" t="s">
        <v>6</v>
      </c>
      <c r="AK1780" t="s">
        <v>9281</v>
      </c>
      <c r="AL1780" s="6">
        <v>0.92873812208364503</v>
      </c>
      <c r="AM1780" t="s">
        <v>6</v>
      </c>
      <c r="AN1780" t="s">
        <v>14894</v>
      </c>
      <c r="AO1780" t="s">
        <v>6</v>
      </c>
      <c r="AP1780" t="str">
        <f t="shared" si="27"/>
        <v>High</v>
      </c>
    </row>
    <row r="1781" spans="1:42" x14ac:dyDescent="0.25">
      <c r="A1781" t="s">
        <v>5367</v>
      </c>
      <c r="B1781" t="s">
        <v>6</v>
      </c>
      <c r="C1781" t="s">
        <v>5368</v>
      </c>
      <c r="E1781">
        <v>2.3459547399999999E-2</v>
      </c>
      <c r="F1781">
        <v>0.1185335143</v>
      </c>
      <c r="G1781">
        <v>0.3810238527</v>
      </c>
      <c r="H1781">
        <v>0.34610752610000001</v>
      </c>
      <c r="I1781">
        <v>8.2839771399999998E-2</v>
      </c>
      <c r="J1781">
        <v>4.8035788099999997E-2</v>
      </c>
      <c r="K1781">
        <v>2.49919381E-2</v>
      </c>
      <c r="L1781">
        <v>0.1086237037</v>
      </c>
      <c r="M1781">
        <v>0.40655391299999999</v>
      </c>
      <c r="N1781">
        <v>0.33902476279999999</v>
      </c>
      <c r="O1781">
        <v>8.1737215500000002E-2</v>
      </c>
      <c r="P1781">
        <v>3.9068466900000001E-2</v>
      </c>
      <c r="Q1781">
        <v>2.6741632500000001E-2</v>
      </c>
      <c r="R1781">
        <v>0.1214687317</v>
      </c>
      <c r="S1781">
        <v>0.40015663620000003</v>
      </c>
      <c r="T1781">
        <v>0.32146027690000001</v>
      </c>
      <c r="U1781">
        <v>8.69175368E-2</v>
      </c>
      <c r="V1781">
        <v>4.3255185799999998E-2</v>
      </c>
      <c r="X1781">
        <v>2.5658019144676799E-3</v>
      </c>
      <c r="Y1781">
        <v>3.5253748230564602E-3</v>
      </c>
      <c r="Z1781">
        <v>4.2414190137243103E-2</v>
      </c>
      <c r="AA1781">
        <v>2.3429030749494198E-3</v>
      </c>
      <c r="AB1781">
        <v>3.9331019380742299E-3</v>
      </c>
      <c r="AC1781">
        <v>2.4539693646316802E-3</v>
      </c>
      <c r="AD1781">
        <v>0.92521516630663703</v>
      </c>
      <c r="AE1781">
        <v>3.5083209092937801E-3</v>
      </c>
      <c r="AF1781">
        <v>2.7357316164459801E-3</v>
      </c>
      <c r="AG1781">
        <v>9.0502004119818093E-3</v>
      </c>
      <c r="AH1781">
        <v>2.2552395032187202E-3</v>
      </c>
      <c r="AI1781" t="s">
        <v>5367</v>
      </c>
      <c r="AJ1781" t="s">
        <v>6</v>
      </c>
      <c r="AK1781" t="s">
        <v>5368</v>
      </c>
      <c r="AL1781" s="6">
        <v>0.92521516630663703</v>
      </c>
      <c r="AM1781" t="s">
        <v>6</v>
      </c>
      <c r="AN1781" t="s">
        <v>14894</v>
      </c>
      <c r="AO1781" t="s">
        <v>6</v>
      </c>
      <c r="AP1781" t="str">
        <f t="shared" si="27"/>
        <v>High</v>
      </c>
    </row>
    <row r="1782" spans="1:42" x14ac:dyDescent="0.25">
      <c r="A1782" t="s">
        <v>6824</v>
      </c>
      <c r="B1782" t="s">
        <v>6</v>
      </c>
      <c r="C1782" t="s">
        <v>6825</v>
      </c>
      <c r="E1782">
        <v>2.50807355E-2</v>
      </c>
      <c r="F1782">
        <v>0.12322600509999999</v>
      </c>
      <c r="G1782">
        <v>0.37416182409999998</v>
      </c>
      <c r="H1782">
        <v>0.35816183730000001</v>
      </c>
      <c r="I1782">
        <v>8.1935181999999995E-2</v>
      </c>
      <c r="J1782">
        <v>3.7434415999999998E-2</v>
      </c>
      <c r="K1782">
        <v>2.59112045E-2</v>
      </c>
      <c r="L1782">
        <v>0.1221699259</v>
      </c>
      <c r="M1782">
        <v>0.3993131754</v>
      </c>
      <c r="N1782">
        <v>0.33654258100000001</v>
      </c>
      <c r="O1782">
        <v>8.1164743299999995E-2</v>
      </c>
      <c r="P1782">
        <v>3.4898370099999999E-2</v>
      </c>
      <c r="Q1782">
        <v>4.3408717300000003E-2</v>
      </c>
      <c r="R1782">
        <v>0.10640763609999999</v>
      </c>
      <c r="S1782">
        <v>0.38717584160000001</v>
      </c>
      <c r="T1782">
        <v>0.33591771450000002</v>
      </c>
      <c r="U1782">
        <v>8.5010589299999995E-2</v>
      </c>
      <c r="V1782">
        <v>4.2079501200000001E-2</v>
      </c>
      <c r="X1782">
        <v>2.4769382953008698E-3</v>
      </c>
      <c r="Y1782">
        <v>3.75996015252353E-3</v>
      </c>
      <c r="Z1782">
        <v>4.0847541627073498E-2</v>
      </c>
      <c r="AA1782">
        <v>2.16123254074548E-3</v>
      </c>
      <c r="AB1782">
        <v>3.6381914692859502E-3</v>
      </c>
      <c r="AC1782">
        <v>2.1437086102925299E-3</v>
      </c>
      <c r="AD1782">
        <v>0.92408749545125901</v>
      </c>
      <c r="AE1782">
        <v>3.3464176908137E-3</v>
      </c>
      <c r="AF1782">
        <v>2.66805488944854E-3</v>
      </c>
      <c r="AG1782">
        <v>1.2818983017014E-2</v>
      </c>
      <c r="AH1782">
        <v>2.0514762562426898E-3</v>
      </c>
      <c r="AI1782" t="s">
        <v>6824</v>
      </c>
      <c r="AJ1782" t="s">
        <v>6</v>
      </c>
      <c r="AK1782" t="s">
        <v>6825</v>
      </c>
      <c r="AL1782" s="6">
        <v>0.92408749545125901</v>
      </c>
      <c r="AM1782" t="s">
        <v>6</v>
      </c>
      <c r="AN1782" t="s">
        <v>14894</v>
      </c>
      <c r="AO1782" t="s">
        <v>6</v>
      </c>
      <c r="AP1782" t="str">
        <f t="shared" si="27"/>
        <v>High</v>
      </c>
    </row>
    <row r="1783" spans="1:42" x14ac:dyDescent="0.25">
      <c r="A1783" t="s">
        <v>194</v>
      </c>
      <c r="B1783" t="s">
        <v>6</v>
      </c>
      <c r="C1783" t="s">
        <v>195</v>
      </c>
      <c r="E1783">
        <v>2.50014746E-2</v>
      </c>
      <c r="F1783">
        <v>0.1027835813</v>
      </c>
      <c r="G1783">
        <v>0.38267452289999998</v>
      </c>
      <c r="H1783">
        <v>0.37004339980000001</v>
      </c>
      <c r="I1783">
        <v>7.6011809200000002E-2</v>
      </c>
      <c r="J1783">
        <v>4.3485212099999997E-2</v>
      </c>
      <c r="K1783">
        <v>3.6151748800000001E-2</v>
      </c>
      <c r="L1783">
        <v>0.10989105</v>
      </c>
      <c r="M1783">
        <v>0.3993840179</v>
      </c>
      <c r="N1783">
        <v>0.31697781940000003</v>
      </c>
      <c r="O1783">
        <v>8.8632973599999998E-2</v>
      </c>
      <c r="P1783">
        <v>4.8962390100000003E-2</v>
      </c>
      <c r="Q1783">
        <v>2.2468840100000002E-2</v>
      </c>
      <c r="R1783">
        <v>0.1083699459</v>
      </c>
      <c r="S1783">
        <v>0.39919431020000001</v>
      </c>
      <c r="T1783">
        <v>0.33834229919999997</v>
      </c>
      <c r="U1783">
        <v>8.5329806699999997E-2</v>
      </c>
      <c r="V1783">
        <v>4.6294797899999997E-2</v>
      </c>
      <c r="X1783">
        <v>2.7917599238507099E-3</v>
      </c>
      <c r="Y1783">
        <v>2.7194357416006798E-3</v>
      </c>
      <c r="Z1783">
        <v>4.6043309945375199E-2</v>
      </c>
      <c r="AA1783">
        <v>2.2720119924368601E-3</v>
      </c>
      <c r="AB1783">
        <v>4.1897510442813401E-3</v>
      </c>
      <c r="AC1783">
        <v>2.6009191821886601E-3</v>
      </c>
      <c r="AD1783">
        <v>0.92400267368325695</v>
      </c>
      <c r="AE1783">
        <v>4.2406274683596699E-3</v>
      </c>
      <c r="AF1783">
        <v>3.0153677176394298E-3</v>
      </c>
      <c r="AG1783">
        <v>6.2067091831037599E-3</v>
      </c>
      <c r="AH1783">
        <v>1.9174341179060599E-3</v>
      </c>
      <c r="AI1783" t="s">
        <v>194</v>
      </c>
      <c r="AJ1783" t="s">
        <v>6</v>
      </c>
      <c r="AK1783" t="s">
        <v>195</v>
      </c>
      <c r="AL1783" s="6">
        <v>0.92400267368325695</v>
      </c>
      <c r="AM1783" t="s">
        <v>6</v>
      </c>
      <c r="AN1783" t="s">
        <v>14894</v>
      </c>
      <c r="AO1783" t="s">
        <v>6</v>
      </c>
      <c r="AP1783" t="str">
        <f t="shared" si="27"/>
        <v>High</v>
      </c>
    </row>
    <row r="1784" spans="1:42" x14ac:dyDescent="0.25">
      <c r="A1784" t="s">
        <v>4702</v>
      </c>
      <c r="B1784" t="s">
        <v>6</v>
      </c>
      <c r="C1784" t="s">
        <v>4703</v>
      </c>
      <c r="E1784">
        <v>4.7333385700000001E-2</v>
      </c>
      <c r="F1784">
        <v>0.1059572461</v>
      </c>
      <c r="G1784">
        <v>0.39239232950000003</v>
      </c>
      <c r="H1784">
        <v>0.3445693178</v>
      </c>
      <c r="I1784">
        <v>7.1364350800000004E-2</v>
      </c>
      <c r="J1784">
        <v>3.838337E-2</v>
      </c>
      <c r="K1784">
        <v>3.8998946999999999E-2</v>
      </c>
      <c r="L1784">
        <v>0.12503951699999999</v>
      </c>
      <c r="M1784">
        <v>0.38792611110000003</v>
      </c>
      <c r="N1784">
        <v>0.32360828320000001</v>
      </c>
      <c r="O1784">
        <v>8.3138603899999997E-2</v>
      </c>
      <c r="P1784">
        <v>4.1288537799999997E-2</v>
      </c>
      <c r="Q1784">
        <v>3.0531711100000001E-2</v>
      </c>
      <c r="R1784">
        <v>0.1214600052</v>
      </c>
      <c r="S1784">
        <v>0.41039606519999999</v>
      </c>
      <c r="T1784">
        <v>0.29496936750000002</v>
      </c>
      <c r="U1784">
        <v>8.4376564000000001E-2</v>
      </c>
      <c r="V1784">
        <v>5.8266287E-2</v>
      </c>
      <c r="X1784">
        <v>2.1263155707548602E-3</v>
      </c>
      <c r="Y1784">
        <v>6.2422397882257096E-3</v>
      </c>
      <c r="Z1784">
        <v>4.1760869930713998E-2</v>
      </c>
      <c r="AA1784">
        <v>1.8480552917791401E-3</v>
      </c>
      <c r="AB1784">
        <v>3.0811565364121198E-3</v>
      </c>
      <c r="AC1784">
        <v>1.8089191203356401E-3</v>
      </c>
      <c r="AD1784">
        <v>0.92254508823043802</v>
      </c>
      <c r="AE1784">
        <v>2.6088916838697802E-3</v>
      </c>
      <c r="AF1784">
        <v>2.3855117664126299E-3</v>
      </c>
      <c r="AG1784">
        <v>1.37973366304139E-2</v>
      </c>
      <c r="AH1784">
        <v>1.79561545064362E-3</v>
      </c>
      <c r="AI1784" t="s">
        <v>4702</v>
      </c>
      <c r="AJ1784" t="s">
        <v>6</v>
      </c>
      <c r="AK1784" t="s">
        <v>4703</v>
      </c>
      <c r="AL1784" s="6">
        <v>0.92254508823043802</v>
      </c>
      <c r="AM1784" t="s">
        <v>6</v>
      </c>
      <c r="AN1784" t="s">
        <v>14894</v>
      </c>
      <c r="AO1784" t="s">
        <v>6</v>
      </c>
      <c r="AP1784" t="str">
        <f t="shared" si="27"/>
        <v>High</v>
      </c>
    </row>
    <row r="1785" spans="1:42" x14ac:dyDescent="0.25">
      <c r="A1785" t="s">
        <v>9879</v>
      </c>
      <c r="B1785" t="s">
        <v>6</v>
      </c>
      <c r="C1785" t="s">
        <v>9880</v>
      </c>
      <c r="E1785">
        <v>2.2113121499999999E-2</v>
      </c>
      <c r="F1785">
        <v>0.12502758159999999</v>
      </c>
      <c r="G1785">
        <v>0.35870844369999999</v>
      </c>
      <c r="H1785">
        <v>0.35124301270000002</v>
      </c>
      <c r="I1785">
        <v>8.9004118899999998E-2</v>
      </c>
      <c r="J1785">
        <v>5.3903721699999997E-2</v>
      </c>
      <c r="K1785">
        <v>2.4173909699999999E-2</v>
      </c>
      <c r="L1785">
        <v>0.12943323270000001</v>
      </c>
      <c r="M1785">
        <v>0.3538004689</v>
      </c>
      <c r="N1785">
        <v>0.33608696780000002</v>
      </c>
      <c r="O1785">
        <v>0.10632472380000001</v>
      </c>
      <c r="P1785">
        <v>5.0180697099999998E-2</v>
      </c>
      <c r="Q1785">
        <v>2.9217321399999999E-2</v>
      </c>
      <c r="R1785">
        <v>0.1263974011</v>
      </c>
      <c r="S1785">
        <v>0.40322850729999998</v>
      </c>
      <c r="T1785">
        <v>0.29292675579999999</v>
      </c>
      <c r="U1785">
        <v>9.1563682600000001E-2</v>
      </c>
      <c r="V1785">
        <v>5.6666331799999997E-2</v>
      </c>
      <c r="X1785">
        <v>2.2959899361147699E-3</v>
      </c>
      <c r="Y1785">
        <v>5.5008035830853702E-3</v>
      </c>
      <c r="Z1785">
        <v>4.7715644042264298E-2</v>
      </c>
      <c r="AA1785">
        <v>2.0289061745711301E-3</v>
      </c>
      <c r="AB1785">
        <v>3.5104966301617601E-3</v>
      </c>
      <c r="AC1785">
        <v>2.0870402440587299E-3</v>
      </c>
      <c r="AD1785">
        <v>0.91772874837306495</v>
      </c>
      <c r="AE1785">
        <v>2.9429330310456899E-3</v>
      </c>
      <c r="AF1785">
        <v>2.5890120867626499E-3</v>
      </c>
      <c r="AG1785">
        <v>1.13691268124703E-2</v>
      </c>
      <c r="AH1785">
        <v>2.23129908639998E-3</v>
      </c>
      <c r="AI1785" t="s">
        <v>9879</v>
      </c>
      <c r="AJ1785" t="s">
        <v>6</v>
      </c>
      <c r="AK1785" t="s">
        <v>9880</v>
      </c>
      <c r="AL1785" s="6">
        <v>0.91772874837306495</v>
      </c>
      <c r="AM1785" t="s">
        <v>6</v>
      </c>
      <c r="AN1785" t="s">
        <v>14894</v>
      </c>
      <c r="AO1785" t="s">
        <v>6</v>
      </c>
      <c r="AP1785" t="str">
        <f t="shared" si="27"/>
        <v>High</v>
      </c>
    </row>
    <row r="1786" spans="1:42" x14ac:dyDescent="0.25">
      <c r="A1786" t="s">
        <v>949</v>
      </c>
      <c r="B1786" t="s">
        <v>6</v>
      </c>
      <c r="C1786" t="s">
        <v>950</v>
      </c>
      <c r="E1786">
        <v>4.2433028599999999E-2</v>
      </c>
      <c r="F1786">
        <v>0.124296213</v>
      </c>
      <c r="G1786">
        <v>0.33930073789999998</v>
      </c>
      <c r="H1786">
        <v>0.34182543700000001</v>
      </c>
      <c r="I1786">
        <v>9.2545771900000004E-2</v>
      </c>
      <c r="J1786">
        <v>5.9598811600000003E-2</v>
      </c>
      <c r="K1786">
        <v>3.48826525E-2</v>
      </c>
      <c r="L1786">
        <v>0.10242300729999999</v>
      </c>
      <c r="M1786">
        <v>0.37402391229999998</v>
      </c>
      <c r="N1786">
        <v>0.31353486990000001</v>
      </c>
      <c r="O1786">
        <v>0.1114516987</v>
      </c>
      <c r="P1786">
        <v>6.3683859300000006E-2</v>
      </c>
      <c r="Q1786">
        <v>8.8319251799999998E-2</v>
      </c>
      <c r="R1786">
        <v>0.1212758022</v>
      </c>
      <c r="S1786">
        <v>0.3762497669</v>
      </c>
      <c r="T1786">
        <v>0.23440391320000001</v>
      </c>
      <c r="U1786">
        <v>9.6997690499999997E-2</v>
      </c>
      <c r="V1786">
        <v>8.2753575400000001E-2</v>
      </c>
      <c r="X1786">
        <v>1.7165043229275499E-3</v>
      </c>
      <c r="Y1786">
        <v>8.9376039218404292E-3</v>
      </c>
      <c r="Z1786">
        <v>4.2197399815829199E-2</v>
      </c>
      <c r="AA1786">
        <v>1.9446854173319299E-3</v>
      </c>
      <c r="AB1786">
        <v>2.9381972543438E-3</v>
      </c>
      <c r="AC1786">
        <v>1.82938550262706E-3</v>
      </c>
      <c r="AD1786">
        <v>0.91656394444793599</v>
      </c>
      <c r="AE1786">
        <v>1.9801638278803598E-3</v>
      </c>
      <c r="AF1786">
        <v>2.02376011063061E-3</v>
      </c>
      <c r="AG1786">
        <v>1.8004705272089899E-2</v>
      </c>
      <c r="AH1786">
        <v>1.86365010656319E-3</v>
      </c>
      <c r="AI1786" t="s">
        <v>949</v>
      </c>
      <c r="AJ1786" t="s">
        <v>6</v>
      </c>
      <c r="AK1786" t="s">
        <v>950</v>
      </c>
      <c r="AL1786" s="6">
        <v>0.91656394444793599</v>
      </c>
      <c r="AM1786" t="s">
        <v>6</v>
      </c>
      <c r="AN1786" t="s">
        <v>14894</v>
      </c>
      <c r="AO1786" t="s">
        <v>6</v>
      </c>
      <c r="AP1786" t="str">
        <f t="shared" si="27"/>
        <v>High</v>
      </c>
    </row>
    <row r="1787" spans="1:42" x14ac:dyDescent="0.25">
      <c r="A1787" t="s">
        <v>13103</v>
      </c>
      <c r="B1787" t="s">
        <v>16</v>
      </c>
      <c r="C1787" t="s">
        <v>13104</v>
      </c>
      <c r="E1787">
        <v>3.44878671E-2</v>
      </c>
      <c r="F1787">
        <v>0.1086150645</v>
      </c>
      <c r="G1787">
        <v>0.35252169169999997</v>
      </c>
      <c r="H1787">
        <v>0.33656899089999998</v>
      </c>
      <c r="I1787">
        <v>0.102850813</v>
      </c>
      <c r="J1787">
        <v>6.49555728E-2</v>
      </c>
      <c r="K1787">
        <v>2.98807985E-2</v>
      </c>
      <c r="L1787">
        <v>0.1479568419</v>
      </c>
      <c r="M1787">
        <v>0.3646889633</v>
      </c>
      <c r="N1787">
        <v>0.29797756759999999</v>
      </c>
      <c r="O1787">
        <v>9.7520247099999999E-2</v>
      </c>
      <c r="P1787">
        <v>6.1975581500000002E-2</v>
      </c>
      <c r="Q1787">
        <v>3.4017926699999999E-2</v>
      </c>
      <c r="R1787">
        <v>0.1093360661</v>
      </c>
      <c r="S1787">
        <v>0.37773129589999999</v>
      </c>
      <c r="T1787">
        <v>0.31325411139999998</v>
      </c>
      <c r="U1787">
        <v>0.1049526564</v>
      </c>
      <c r="V1787">
        <v>6.07079435E-2</v>
      </c>
      <c r="X1787">
        <v>1.8187047522674E-3</v>
      </c>
      <c r="Y1787">
        <v>5.10634047812112E-3</v>
      </c>
      <c r="Z1787">
        <v>5.2296450966683602E-2</v>
      </c>
      <c r="AA1787">
        <v>1.5758450020951901E-3</v>
      </c>
      <c r="AB1787">
        <v>2.6626631135142102E-3</v>
      </c>
      <c r="AC1787">
        <v>1.2909916712284201E-3</v>
      </c>
      <c r="AD1787">
        <v>0.91573502646885996</v>
      </c>
      <c r="AE1787">
        <v>1.9636136747703602E-3</v>
      </c>
      <c r="AF1787">
        <v>2.1961230278806001E-3</v>
      </c>
      <c r="AG1787">
        <v>1.3991257385032501E-2</v>
      </c>
      <c r="AH1787">
        <v>1.3629834595452E-3</v>
      </c>
      <c r="AI1787" t="s">
        <v>13103</v>
      </c>
      <c r="AJ1787" t="s">
        <v>14884</v>
      </c>
      <c r="AK1787" t="s">
        <v>13104</v>
      </c>
      <c r="AL1787" s="6">
        <v>0.91573502646885996</v>
      </c>
      <c r="AM1787" t="s">
        <v>6</v>
      </c>
      <c r="AN1787" t="s">
        <v>14894</v>
      </c>
      <c r="AO1787" t="s">
        <v>6</v>
      </c>
      <c r="AP1787" t="str">
        <f t="shared" si="27"/>
        <v>High</v>
      </c>
    </row>
    <row r="1788" spans="1:42" x14ac:dyDescent="0.25">
      <c r="A1788" t="s">
        <v>2907</v>
      </c>
      <c r="B1788" t="s">
        <v>6</v>
      </c>
      <c r="C1788" t="s">
        <v>2908</v>
      </c>
      <c r="E1788">
        <v>1.8806639E-2</v>
      </c>
      <c r="F1788">
        <v>0.1062222603</v>
      </c>
      <c r="G1788">
        <v>0.37422043360000001</v>
      </c>
      <c r="H1788">
        <v>0.32802443240000001</v>
      </c>
      <c r="I1788">
        <v>0.1055072712</v>
      </c>
      <c r="J1788">
        <v>6.7218963600000001E-2</v>
      </c>
      <c r="K1788">
        <v>1.9725036800000002E-2</v>
      </c>
      <c r="L1788">
        <v>0.1097834105</v>
      </c>
      <c r="M1788">
        <v>0.36925447080000001</v>
      </c>
      <c r="N1788">
        <v>0.33713635209999998</v>
      </c>
      <c r="O1788">
        <v>0.10326925050000001</v>
      </c>
      <c r="P1788">
        <v>6.0831479299999998E-2</v>
      </c>
      <c r="Q1788">
        <v>2.25461627E-2</v>
      </c>
      <c r="R1788">
        <v>0.1101301782</v>
      </c>
      <c r="S1788">
        <v>0.3807383111</v>
      </c>
      <c r="T1788">
        <v>0.33537362170000001</v>
      </c>
      <c r="U1788">
        <v>9.7617548400000004E-2</v>
      </c>
      <c r="V1788">
        <v>5.3594177899999998E-2</v>
      </c>
      <c r="X1788">
        <v>2.5102514532092299E-3</v>
      </c>
      <c r="Y1788">
        <v>2.4283316474035701E-3</v>
      </c>
      <c r="Z1788">
        <v>5.9559360192926201E-2</v>
      </c>
      <c r="AA1788">
        <v>2.2588035888538001E-3</v>
      </c>
      <c r="AB1788">
        <v>3.8645451920363201E-3</v>
      </c>
      <c r="AC1788">
        <v>2.47228878666847E-3</v>
      </c>
      <c r="AD1788">
        <v>0.91339988430135699</v>
      </c>
      <c r="AE1788">
        <v>3.3824366606051998E-3</v>
      </c>
      <c r="AF1788">
        <v>2.7393129822884501E-3</v>
      </c>
      <c r="AG1788">
        <v>5.4192610451113598E-3</v>
      </c>
      <c r="AH1788">
        <v>1.9655241495393399E-3</v>
      </c>
      <c r="AI1788" t="s">
        <v>2907</v>
      </c>
      <c r="AJ1788" t="s">
        <v>6</v>
      </c>
      <c r="AK1788" t="s">
        <v>2908</v>
      </c>
      <c r="AL1788" s="6">
        <v>0.91339988430135699</v>
      </c>
      <c r="AM1788" t="s">
        <v>6</v>
      </c>
      <c r="AN1788" t="s">
        <v>14894</v>
      </c>
      <c r="AO1788" t="s">
        <v>6</v>
      </c>
      <c r="AP1788" t="str">
        <f t="shared" si="27"/>
        <v>High</v>
      </c>
    </row>
    <row r="1789" spans="1:42" x14ac:dyDescent="0.25">
      <c r="A1789" t="s">
        <v>6431</v>
      </c>
      <c r="B1789" t="s">
        <v>6</v>
      </c>
      <c r="C1789" t="s">
        <v>6432</v>
      </c>
      <c r="E1789">
        <v>2.34131203E-2</v>
      </c>
      <c r="F1789">
        <v>9.8142919199999998E-2</v>
      </c>
      <c r="G1789">
        <v>0.34803316020000002</v>
      </c>
      <c r="H1789">
        <v>0.3573519221</v>
      </c>
      <c r="I1789">
        <v>0.1024149152</v>
      </c>
      <c r="J1789">
        <v>7.0643963000000004E-2</v>
      </c>
      <c r="K1789">
        <v>3.0553677299999998E-2</v>
      </c>
      <c r="L1789">
        <v>0.1087803165</v>
      </c>
      <c r="M1789">
        <v>0.35174206800000002</v>
      </c>
      <c r="N1789">
        <v>0.34229134230000002</v>
      </c>
      <c r="O1789">
        <v>0.1037902495</v>
      </c>
      <c r="P1789">
        <v>6.2842346399999999E-2</v>
      </c>
      <c r="Q1789">
        <v>2.3682121399999999E-2</v>
      </c>
      <c r="R1789">
        <v>9.7482531799999994E-2</v>
      </c>
      <c r="S1789">
        <v>0.38207559099999999</v>
      </c>
      <c r="T1789">
        <v>0.33441283620000001</v>
      </c>
      <c r="U1789">
        <v>0.1046428541</v>
      </c>
      <c r="V1789">
        <v>5.7704065499999999E-2</v>
      </c>
      <c r="X1789">
        <v>2.7686307098336201E-3</v>
      </c>
      <c r="Y1789">
        <v>1.89413465221917E-3</v>
      </c>
      <c r="Z1789">
        <v>6.2809504731928104E-2</v>
      </c>
      <c r="AA1789">
        <v>2.2985710549920102E-3</v>
      </c>
      <c r="AB1789">
        <v>4.18491906700111E-3</v>
      </c>
      <c r="AC1789">
        <v>2.6661942696399798E-3</v>
      </c>
      <c r="AD1789">
        <v>0.91041712926160001</v>
      </c>
      <c r="AE1789">
        <v>4.1600801793423101E-3</v>
      </c>
      <c r="AF1789">
        <v>3.0113911242224201E-3</v>
      </c>
      <c r="AG1789">
        <v>3.9527437562978697E-3</v>
      </c>
      <c r="AH1789">
        <v>1.8367011929231499E-3</v>
      </c>
      <c r="AI1789" t="s">
        <v>6431</v>
      </c>
      <c r="AJ1789" t="s">
        <v>6</v>
      </c>
      <c r="AK1789" t="s">
        <v>6432</v>
      </c>
      <c r="AL1789" s="6">
        <v>0.91041712926160001</v>
      </c>
      <c r="AM1789" t="s">
        <v>6</v>
      </c>
      <c r="AN1789" t="s">
        <v>14894</v>
      </c>
      <c r="AO1789" t="s">
        <v>6</v>
      </c>
      <c r="AP1789" t="str">
        <f t="shared" si="27"/>
        <v>High</v>
      </c>
    </row>
    <row r="1790" spans="1:42" x14ac:dyDescent="0.25">
      <c r="A1790" t="s">
        <v>11268</v>
      </c>
      <c r="B1790" t="s">
        <v>6</v>
      </c>
      <c r="C1790" t="s">
        <v>11269</v>
      </c>
      <c r="E1790">
        <v>2.0546921199999998E-2</v>
      </c>
      <c r="F1790">
        <v>0.10713712340000001</v>
      </c>
      <c r="G1790">
        <v>0.4154999097</v>
      </c>
      <c r="H1790">
        <v>0.351570783</v>
      </c>
      <c r="I1790">
        <v>7.1825017599999999E-2</v>
      </c>
      <c r="J1790">
        <v>3.3420245100000003E-2</v>
      </c>
      <c r="K1790">
        <v>2.1145189500000001E-2</v>
      </c>
      <c r="L1790">
        <v>0.10719468040000001</v>
      </c>
      <c r="M1790">
        <v>0.41104555520000002</v>
      </c>
      <c r="N1790">
        <v>0.34220048689999999</v>
      </c>
      <c r="O1790">
        <v>8.1846918699999993E-2</v>
      </c>
      <c r="P1790">
        <v>3.6567169300000001E-2</v>
      </c>
      <c r="Q1790">
        <v>2.9061215099999999E-2</v>
      </c>
      <c r="R1790">
        <v>0.1171523106</v>
      </c>
      <c r="S1790">
        <v>0.4278580032</v>
      </c>
      <c r="T1790">
        <v>0.29591161240000002</v>
      </c>
      <c r="U1790">
        <v>8.6975988000000004E-2</v>
      </c>
      <c r="V1790">
        <v>4.3040870699999997E-2</v>
      </c>
      <c r="X1790">
        <v>3.1069647263279299E-3</v>
      </c>
      <c r="Y1790">
        <v>4.56299876799174E-3</v>
      </c>
      <c r="Z1790">
        <v>5.17178792584638E-2</v>
      </c>
      <c r="AA1790">
        <v>3.0896178953206299E-3</v>
      </c>
      <c r="AB1790">
        <v>4.9629824914403696E-3</v>
      </c>
      <c r="AC1790">
        <v>3.8908181722104602E-3</v>
      </c>
      <c r="AD1790">
        <v>0.90947930956734002</v>
      </c>
      <c r="AE1790">
        <v>5.1266559459145003E-3</v>
      </c>
      <c r="AF1790">
        <v>3.1653787335649002E-3</v>
      </c>
      <c r="AG1790">
        <v>7.8716650408967997E-3</v>
      </c>
      <c r="AH1790">
        <v>3.02572940052769E-3</v>
      </c>
      <c r="AI1790" t="s">
        <v>11268</v>
      </c>
      <c r="AJ1790" t="s">
        <v>6</v>
      </c>
      <c r="AK1790" t="s">
        <v>11269</v>
      </c>
      <c r="AL1790" s="6">
        <v>0.90947930956734002</v>
      </c>
      <c r="AM1790" t="s">
        <v>6</v>
      </c>
      <c r="AN1790" t="s">
        <v>14894</v>
      </c>
      <c r="AO1790" t="s">
        <v>6</v>
      </c>
      <c r="AP1790" t="str">
        <f t="shared" si="27"/>
        <v>High</v>
      </c>
    </row>
    <row r="1791" spans="1:42" x14ac:dyDescent="0.25">
      <c r="A1791" t="s">
        <v>8304</v>
      </c>
      <c r="B1791" t="s">
        <v>6</v>
      </c>
      <c r="C1791" t="s">
        <v>8305</v>
      </c>
      <c r="E1791">
        <v>2.5762005800000001E-2</v>
      </c>
      <c r="F1791">
        <v>0.11943686639999999</v>
      </c>
      <c r="G1791">
        <v>0.4058550132</v>
      </c>
      <c r="H1791">
        <v>0.32481124810000001</v>
      </c>
      <c r="I1791">
        <v>8.8257152899999997E-2</v>
      </c>
      <c r="J1791">
        <v>3.5877713700000001E-2</v>
      </c>
      <c r="K1791">
        <v>2.6198726700000001E-2</v>
      </c>
      <c r="L1791">
        <v>0.1261497731</v>
      </c>
      <c r="M1791">
        <v>0.38946558250000002</v>
      </c>
      <c r="N1791">
        <v>0.32983220540000002</v>
      </c>
      <c r="O1791">
        <v>8.2355921799999995E-2</v>
      </c>
      <c r="P1791">
        <v>4.5997790599999998E-2</v>
      </c>
      <c r="Q1791">
        <v>3.23002228E-2</v>
      </c>
      <c r="R1791">
        <v>0.12315971219999999</v>
      </c>
      <c r="S1791">
        <v>0.42650958300000003</v>
      </c>
      <c r="T1791">
        <v>0.30147004620000001</v>
      </c>
      <c r="U1791">
        <v>7.9237337199999994E-2</v>
      </c>
      <c r="V1791">
        <v>3.73230986E-2</v>
      </c>
      <c r="X1791">
        <v>2.5528517108667501E-3</v>
      </c>
      <c r="Y1791">
        <v>7.5794669989388396E-3</v>
      </c>
      <c r="Z1791">
        <v>5.0665257336879398E-2</v>
      </c>
      <c r="AA1791">
        <v>2.4360856855207402E-3</v>
      </c>
      <c r="AB1791">
        <v>3.9399214715297301E-3</v>
      </c>
      <c r="AC1791">
        <v>2.77760682055603E-3</v>
      </c>
      <c r="AD1791">
        <v>0.904358230796382</v>
      </c>
      <c r="AE1791">
        <v>3.5710726360897601E-3</v>
      </c>
      <c r="AF1791">
        <v>2.7453038725003399E-3</v>
      </c>
      <c r="AG1791">
        <v>1.6749438902283101E-2</v>
      </c>
      <c r="AH1791">
        <v>2.6247637684525499E-3</v>
      </c>
      <c r="AI1791" t="s">
        <v>8304</v>
      </c>
      <c r="AJ1791" t="s">
        <v>6</v>
      </c>
      <c r="AK1791" t="s">
        <v>8305</v>
      </c>
      <c r="AL1791" s="6">
        <v>0.904358230796382</v>
      </c>
      <c r="AM1791" t="s">
        <v>6</v>
      </c>
      <c r="AN1791" t="s">
        <v>14894</v>
      </c>
      <c r="AO1791" t="s">
        <v>6</v>
      </c>
      <c r="AP1791" t="str">
        <f t="shared" si="27"/>
        <v>High</v>
      </c>
    </row>
    <row r="1792" spans="1:42" x14ac:dyDescent="0.25">
      <c r="A1792" t="s">
        <v>6439</v>
      </c>
      <c r="B1792" t="s">
        <v>6</v>
      </c>
      <c r="C1792" t="s">
        <v>6440</v>
      </c>
      <c r="E1792">
        <v>1.8095089200000001E-2</v>
      </c>
      <c r="F1792">
        <v>0.1014328879</v>
      </c>
      <c r="G1792">
        <v>0.32045050180000001</v>
      </c>
      <c r="H1792">
        <v>0.37302872669999998</v>
      </c>
      <c r="I1792">
        <v>0.108005166</v>
      </c>
      <c r="J1792">
        <v>7.8987628599999998E-2</v>
      </c>
      <c r="K1792">
        <v>1.9472663500000001E-2</v>
      </c>
      <c r="L1792">
        <v>9.8163754000000006E-2</v>
      </c>
      <c r="M1792">
        <v>0.36558390480000003</v>
      </c>
      <c r="N1792">
        <v>0.33076119780000002</v>
      </c>
      <c r="O1792">
        <v>0.1011127307</v>
      </c>
      <c r="P1792">
        <v>8.4905749200000005E-2</v>
      </c>
      <c r="Q1792">
        <v>2.0248737100000001E-2</v>
      </c>
      <c r="R1792">
        <v>5.9224656600000002E-2</v>
      </c>
      <c r="S1792">
        <v>0.38959219550000002</v>
      </c>
      <c r="T1792">
        <v>0.31607049250000002</v>
      </c>
      <c r="U1792">
        <v>0.13745019</v>
      </c>
      <c r="V1792">
        <v>7.7413728299999998E-2</v>
      </c>
      <c r="X1792">
        <v>3.78129619887866E-3</v>
      </c>
      <c r="Y1792">
        <v>2.42822154363271E-3</v>
      </c>
      <c r="Z1792">
        <v>5.5696822915488699E-2</v>
      </c>
      <c r="AA1792">
        <v>3.39074936019102E-3</v>
      </c>
      <c r="AB1792">
        <v>6.2377194511465603E-3</v>
      </c>
      <c r="AC1792">
        <v>6.3806315499640998E-3</v>
      </c>
      <c r="AD1792">
        <v>0.90366944668814897</v>
      </c>
      <c r="AE1792">
        <v>8.17956248447212E-3</v>
      </c>
      <c r="AF1792">
        <v>4.0489575018245703E-3</v>
      </c>
      <c r="AG1792">
        <v>3.9478903870678204E-3</v>
      </c>
      <c r="AH1792">
        <v>2.2387019191840501E-3</v>
      </c>
      <c r="AI1792" t="s">
        <v>6439</v>
      </c>
      <c r="AJ1792" t="s">
        <v>6</v>
      </c>
      <c r="AK1792" t="s">
        <v>6440</v>
      </c>
      <c r="AL1792" s="6">
        <v>0.90366944668814897</v>
      </c>
      <c r="AM1792" t="s">
        <v>6</v>
      </c>
      <c r="AN1792" t="s">
        <v>14894</v>
      </c>
      <c r="AO1792" t="s">
        <v>6</v>
      </c>
      <c r="AP1792" t="str">
        <f t="shared" si="27"/>
        <v>High</v>
      </c>
    </row>
    <row r="1793" spans="1:42" x14ac:dyDescent="0.25">
      <c r="A1793" t="s">
        <v>3547</v>
      </c>
      <c r="B1793" t="s">
        <v>16</v>
      </c>
      <c r="C1793" t="s">
        <v>3548</v>
      </c>
      <c r="E1793">
        <v>3.8118061799999998E-2</v>
      </c>
      <c r="F1793">
        <v>0.11190924739999999</v>
      </c>
      <c r="G1793">
        <v>0.36014586799999998</v>
      </c>
      <c r="H1793">
        <v>0.366170308</v>
      </c>
      <c r="I1793">
        <v>8.5428278299999993E-2</v>
      </c>
      <c r="J1793">
        <v>3.8228236399999997E-2</v>
      </c>
      <c r="K1793">
        <v>3.9968637299999998E-2</v>
      </c>
      <c r="L1793">
        <v>0.1284331662</v>
      </c>
      <c r="M1793">
        <v>0.4054624241</v>
      </c>
      <c r="N1793">
        <v>0.31624086379999999</v>
      </c>
      <c r="O1793">
        <v>7.5686756100000002E-2</v>
      </c>
      <c r="P1793">
        <v>3.4208152499999998E-2</v>
      </c>
      <c r="Q1793">
        <v>3.1840454999999997E-2</v>
      </c>
      <c r="R1793">
        <v>0.12694109249999999</v>
      </c>
      <c r="S1793">
        <v>0.36443277740000002</v>
      </c>
      <c r="T1793">
        <v>0.349853517</v>
      </c>
      <c r="U1793">
        <v>8.6947622700000005E-2</v>
      </c>
      <c r="V1793">
        <v>3.99845354E-2</v>
      </c>
      <c r="X1793">
        <v>2.60434018558643E-3</v>
      </c>
      <c r="Y1793">
        <v>5.6152442845976E-3</v>
      </c>
      <c r="Z1793">
        <v>5.1250775121552697E-2</v>
      </c>
      <c r="AA1793">
        <v>2.06406323306489E-3</v>
      </c>
      <c r="AB1793">
        <v>3.8113285290270601E-3</v>
      </c>
      <c r="AC1793">
        <v>2.2743664280786302E-3</v>
      </c>
      <c r="AD1793">
        <v>0.90232902948667404</v>
      </c>
      <c r="AE1793">
        <v>3.8093169797454199E-3</v>
      </c>
      <c r="AF1793">
        <v>2.8679392249012698E-3</v>
      </c>
      <c r="AG1793">
        <v>2.1176675212599399E-2</v>
      </c>
      <c r="AH1793">
        <v>2.19692131417137E-3</v>
      </c>
      <c r="AI1793" t="s">
        <v>3547</v>
      </c>
      <c r="AJ1793" t="s">
        <v>14884</v>
      </c>
      <c r="AK1793" t="s">
        <v>3548</v>
      </c>
      <c r="AL1793" s="6">
        <v>0.90232902948667404</v>
      </c>
      <c r="AM1793" t="s">
        <v>6</v>
      </c>
      <c r="AN1793" t="s">
        <v>14894</v>
      </c>
      <c r="AO1793" t="s">
        <v>6</v>
      </c>
      <c r="AP1793" t="str">
        <f t="shared" si="27"/>
        <v>High</v>
      </c>
    </row>
    <row r="1794" spans="1:42" x14ac:dyDescent="0.25">
      <c r="A1794" t="s">
        <v>2901</v>
      </c>
      <c r="B1794" t="s">
        <v>6</v>
      </c>
      <c r="C1794" t="s">
        <v>2902</v>
      </c>
      <c r="E1794">
        <v>2.4211209599999998E-2</v>
      </c>
      <c r="F1794">
        <v>0.13663515000000001</v>
      </c>
      <c r="G1794">
        <v>0.39821456669999999</v>
      </c>
      <c r="H1794">
        <v>0.31782744959999998</v>
      </c>
      <c r="I1794">
        <v>7.2722146500000001E-2</v>
      </c>
      <c r="J1794">
        <v>5.0389477500000002E-2</v>
      </c>
      <c r="K1794">
        <v>2.6848869300000001E-2</v>
      </c>
      <c r="L1794">
        <v>0.1272580857</v>
      </c>
      <c r="M1794">
        <v>0.3704805417</v>
      </c>
      <c r="N1794">
        <v>0.34009334740000002</v>
      </c>
      <c r="O1794">
        <v>8.3562319199999999E-2</v>
      </c>
      <c r="P1794">
        <v>5.1756836700000003E-2</v>
      </c>
      <c r="Q1794">
        <v>3.0117855999999998E-2</v>
      </c>
      <c r="R1794">
        <v>0.13244224160000001</v>
      </c>
      <c r="S1794">
        <v>0.3755550694</v>
      </c>
      <c r="T1794">
        <v>0.32077065430000001</v>
      </c>
      <c r="U1794">
        <v>9.7115794500000005E-2</v>
      </c>
      <c r="V1794">
        <v>4.3998384100000003E-2</v>
      </c>
      <c r="X1794">
        <v>2.1476542064761701E-3</v>
      </c>
      <c r="Y1794">
        <v>9.11638584551701E-3</v>
      </c>
      <c r="Z1794">
        <v>4.7287599792185102E-2</v>
      </c>
      <c r="AA1794">
        <v>2.0347322856146301E-3</v>
      </c>
      <c r="AB1794">
        <v>3.2032107417725802E-3</v>
      </c>
      <c r="AC1794">
        <v>2.2230913018724502E-3</v>
      </c>
      <c r="AD1794">
        <v>0.90014093613176904</v>
      </c>
      <c r="AE1794">
        <v>2.7156647005647599E-3</v>
      </c>
      <c r="AF1794">
        <v>2.4291087625463699E-3</v>
      </c>
      <c r="AG1794">
        <v>2.6254366539148699E-2</v>
      </c>
      <c r="AH1794">
        <v>2.4472496925325498E-3</v>
      </c>
      <c r="AI1794" t="s">
        <v>2901</v>
      </c>
      <c r="AJ1794" t="s">
        <v>6</v>
      </c>
      <c r="AK1794" t="s">
        <v>2902</v>
      </c>
      <c r="AL1794" s="6">
        <v>0.90014093613176904</v>
      </c>
      <c r="AM1794" t="s">
        <v>6</v>
      </c>
      <c r="AN1794" t="s">
        <v>14894</v>
      </c>
      <c r="AO1794" t="s">
        <v>6</v>
      </c>
      <c r="AP1794" t="str">
        <f t="shared" ref="AP1794:AP1857" si="28">IF(AO1794="","Best Guess",IF(AL1794&gt;0.95,"Very High",IF(AL1794&gt;0.8,"High",IF(AL1794&gt;0.65,"Medium",IF(AL1794&gt;0.4,"Low")))))</f>
        <v>High</v>
      </c>
    </row>
    <row r="1795" spans="1:42" x14ac:dyDescent="0.25">
      <c r="A1795" t="s">
        <v>6433</v>
      </c>
      <c r="B1795" t="s">
        <v>6</v>
      </c>
      <c r="C1795" t="s">
        <v>6434</v>
      </c>
      <c r="E1795">
        <v>2.2833164999999999E-2</v>
      </c>
      <c r="F1795">
        <v>0.1087479526</v>
      </c>
      <c r="G1795">
        <v>0.36245676490000001</v>
      </c>
      <c r="H1795">
        <v>0.37641106359999998</v>
      </c>
      <c r="I1795">
        <v>8.7349540700000006E-2</v>
      </c>
      <c r="J1795">
        <v>4.2201513199999999E-2</v>
      </c>
      <c r="K1795">
        <v>1.4213261200000001E-2</v>
      </c>
      <c r="L1795">
        <v>0.10404930229999999</v>
      </c>
      <c r="M1795">
        <v>0.39481685039999997</v>
      </c>
      <c r="N1795">
        <v>0.34227477610000001</v>
      </c>
      <c r="O1795">
        <v>9.8501848099999997E-2</v>
      </c>
      <c r="P1795">
        <v>4.6143961900000002E-2</v>
      </c>
      <c r="Q1795">
        <v>2.0776968699999999E-2</v>
      </c>
      <c r="R1795">
        <v>9.1359368100000005E-2</v>
      </c>
      <c r="S1795">
        <v>0.44274622460000002</v>
      </c>
      <c r="T1795">
        <v>0.29867910409999998</v>
      </c>
      <c r="U1795">
        <v>0.10467018729999999</v>
      </c>
      <c r="V1795">
        <v>4.1768147200000001E-2</v>
      </c>
      <c r="X1795">
        <v>3.97404642651027E-3</v>
      </c>
      <c r="Y1795">
        <v>3.55489483338594E-3</v>
      </c>
      <c r="Z1795">
        <v>5.5659448942364798E-2</v>
      </c>
      <c r="AA1795">
        <v>3.5770632109491298E-3</v>
      </c>
      <c r="AB1795">
        <v>6.5903986929699704E-3</v>
      </c>
      <c r="AC1795">
        <v>5.8352280351876397E-3</v>
      </c>
      <c r="AD1795">
        <v>0.89930369208341399</v>
      </c>
      <c r="AE1795">
        <v>8.3110537258701597E-3</v>
      </c>
      <c r="AF1795">
        <v>4.0187602639932801E-3</v>
      </c>
      <c r="AG1795">
        <v>5.9305265694991104E-3</v>
      </c>
      <c r="AH1795">
        <v>3.2448872158551802E-3</v>
      </c>
      <c r="AI1795" t="s">
        <v>6433</v>
      </c>
      <c r="AJ1795" t="s">
        <v>6</v>
      </c>
      <c r="AK1795" t="s">
        <v>6434</v>
      </c>
      <c r="AL1795" s="6">
        <v>0.89930369208341399</v>
      </c>
      <c r="AM1795" t="s">
        <v>6</v>
      </c>
      <c r="AN1795" t="s">
        <v>14894</v>
      </c>
      <c r="AO1795" t="s">
        <v>6</v>
      </c>
      <c r="AP1795" t="str">
        <f t="shared" si="28"/>
        <v>High</v>
      </c>
    </row>
    <row r="1796" spans="1:42" x14ac:dyDescent="0.25">
      <c r="A1796" t="s">
        <v>2897</v>
      </c>
      <c r="B1796" t="s">
        <v>6</v>
      </c>
      <c r="C1796" t="s">
        <v>2898</v>
      </c>
      <c r="E1796">
        <v>2.02985075E-2</v>
      </c>
      <c r="F1796">
        <v>0.1151511101</v>
      </c>
      <c r="G1796">
        <v>0.41284621669999999</v>
      </c>
      <c r="H1796">
        <v>0.3420954927</v>
      </c>
      <c r="I1796">
        <v>7.5171901700000002E-2</v>
      </c>
      <c r="J1796">
        <v>3.4436771400000003E-2</v>
      </c>
      <c r="K1796">
        <v>1.8806763600000002E-2</v>
      </c>
      <c r="L1796">
        <v>0.1217919128</v>
      </c>
      <c r="M1796">
        <v>0.4111085303</v>
      </c>
      <c r="N1796">
        <v>0.34267619669999999</v>
      </c>
      <c r="O1796">
        <v>7.6326675799999993E-2</v>
      </c>
      <c r="P1796">
        <v>2.9289920800000001E-2</v>
      </c>
      <c r="Q1796">
        <v>2.1020978199999998E-2</v>
      </c>
      <c r="R1796">
        <v>0.110156333</v>
      </c>
      <c r="S1796">
        <v>0.41551879180000001</v>
      </c>
      <c r="T1796">
        <v>0.33636102670000001</v>
      </c>
      <c r="U1796">
        <v>8.5574762100000007E-2</v>
      </c>
      <c r="V1796">
        <v>3.1368108200000001E-2</v>
      </c>
      <c r="X1796">
        <v>3.41222362553513E-3</v>
      </c>
      <c r="Y1796">
        <v>5.1130790907185104E-3</v>
      </c>
      <c r="Z1796">
        <v>5.9215492205390401E-2</v>
      </c>
      <c r="AA1796">
        <v>3.3326442561811302E-3</v>
      </c>
      <c r="AB1796">
        <v>5.3884156398866503E-3</v>
      </c>
      <c r="AC1796">
        <v>4.4358731097693498E-3</v>
      </c>
      <c r="AD1796">
        <v>0.89449624785946602</v>
      </c>
      <c r="AE1796">
        <v>5.9976272684459202E-3</v>
      </c>
      <c r="AF1796">
        <v>3.4381512542635399E-3</v>
      </c>
      <c r="AG1796">
        <v>1.1754855463562501E-2</v>
      </c>
      <c r="AH1796">
        <v>3.41539022678072E-3</v>
      </c>
      <c r="AI1796" t="s">
        <v>2897</v>
      </c>
      <c r="AJ1796" t="s">
        <v>6</v>
      </c>
      <c r="AK1796" t="s">
        <v>2898</v>
      </c>
      <c r="AL1796" s="6">
        <v>0.89449624785946602</v>
      </c>
      <c r="AM1796" t="s">
        <v>6</v>
      </c>
      <c r="AN1796" t="s">
        <v>14894</v>
      </c>
      <c r="AO1796" t="s">
        <v>6</v>
      </c>
      <c r="AP1796" t="str">
        <f t="shared" si="28"/>
        <v>High</v>
      </c>
    </row>
    <row r="1797" spans="1:42" x14ac:dyDescent="0.25">
      <c r="A1797" t="s">
        <v>10731</v>
      </c>
      <c r="B1797" t="s">
        <v>16</v>
      </c>
      <c r="C1797" t="s">
        <v>10732</v>
      </c>
      <c r="E1797">
        <v>4.9604520200000002E-2</v>
      </c>
      <c r="F1797">
        <v>0.1145985778</v>
      </c>
      <c r="G1797">
        <v>0.40671687670000001</v>
      </c>
      <c r="H1797">
        <v>0.31214677499999999</v>
      </c>
      <c r="I1797">
        <v>7.5665335400000006E-2</v>
      </c>
      <c r="J1797">
        <v>4.1267914900000001E-2</v>
      </c>
      <c r="K1797">
        <v>3.5029259399999998E-2</v>
      </c>
      <c r="L1797">
        <v>0.12551633109999999</v>
      </c>
      <c r="M1797">
        <v>0.41493731960000002</v>
      </c>
      <c r="N1797">
        <v>0.3133598158</v>
      </c>
      <c r="O1797">
        <v>6.8069504599999997E-2</v>
      </c>
      <c r="P1797">
        <v>4.3087769599999999E-2</v>
      </c>
      <c r="Q1797">
        <v>3.4699244800000001E-2</v>
      </c>
      <c r="R1797">
        <v>0.1251968171</v>
      </c>
      <c r="S1797">
        <v>0.42625631800000002</v>
      </c>
      <c r="T1797">
        <v>0.27884127250000001</v>
      </c>
      <c r="U1797">
        <v>9.0820499200000002E-2</v>
      </c>
      <c r="V1797">
        <v>4.4185848399999998E-2</v>
      </c>
      <c r="X1797">
        <v>2.4548291937668298E-3</v>
      </c>
      <c r="Y1797">
        <v>1.18254056811254E-2</v>
      </c>
      <c r="Z1797">
        <v>4.5642679193694802E-2</v>
      </c>
      <c r="AA1797">
        <v>2.4074898668597499E-3</v>
      </c>
      <c r="AB1797">
        <v>3.9018788342847699E-3</v>
      </c>
      <c r="AC1797">
        <v>2.9385925787704099E-3</v>
      </c>
      <c r="AD1797">
        <v>0.89396743027609304</v>
      </c>
      <c r="AE1797">
        <v>3.5151217428835398E-3</v>
      </c>
      <c r="AF1797">
        <v>2.6872267069716102E-3</v>
      </c>
      <c r="AG1797">
        <v>2.8132665182747499E-2</v>
      </c>
      <c r="AH1797">
        <v>2.52668074280179E-3</v>
      </c>
      <c r="AI1797" t="s">
        <v>10731</v>
      </c>
      <c r="AJ1797" t="s">
        <v>14884</v>
      </c>
      <c r="AK1797" t="s">
        <v>10732</v>
      </c>
      <c r="AL1797" s="6">
        <v>0.89396743027609304</v>
      </c>
      <c r="AM1797" t="s">
        <v>6</v>
      </c>
      <c r="AN1797" t="s">
        <v>14894</v>
      </c>
      <c r="AO1797" t="s">
        <v>6</v>
      </c>
      <c r="AP1797" t="str">
        <f t="shared" si="28"/>
        <v>High</v>
      </c>
    </row>
    <row r="1798" spans="1:42" x14ac:dyDescent="0.25">
      <c r="A1798" t="s">
        <v>9727</v>
      </c>
      <c r="B1798" t="s">
        <v>6</v>
      </c>
      <c r="C1798" t="s">
        <v>9728</v>
      </c>
      <c r="E1798">
        <v>3.2936587699999999E-2</v>
      </c>
      <c r="F1798">
        <v>0.1238418323</v>
      </c>
      <c r="G1798">
        <v>0.40255707819999997</v>
      </c>
      <c r="H1798">
        <v>0.3356830723</v>
      </c>
      <c r="I1798">
        <v>6.0841303100000001E-2</v>
      </c>
      <c r="J1798">
        <v>4.4140126500000001E-2</v>
      </c>
      <c r="K1798">
        <v>4.4049570400000002E-2</v>
      </c>
      <c r="L1798">
        <v>0.1452068557</v>
      </c>
      <c r="M1798">
        <v>0.38181350040000001</v>
      </c>
      <c r="N1798">
        <v>0.32816532710000001</v>
      </c>
      <c r="O1798">
        <v>6.62332489E-2</v>
      </c>
      <c r="P1798">
        <v>3.4531497500000001E-2</v>
      </c>
      <c r="Q1798">
        <v>3.9331985700000002E-2</v>
      </c>
      <c r="R1798">
        <v>0.13272162230000001</v>
      </c>
      <c r="S1798">
        <v>0.3993986001</v>
      </c>
      <c r="T1798">
        <v>0.3040882245</v>
      </c>
      <c r="U1798">
        <v>7.2610406500000002E-2</v>
      </c>
      <c r="V1798">
        <v>5.1849160800000002E-2</v>
      </c>
      <c r="X1798">
        <v>2.2717382294389901E-3</v>
      </c>
      <c r="Y1798">
        <v>1.3923052107360299E-2</v>
      </c>
      <c r="Z1798">
        <v>3.51970326460532E-2</v>
      </c>
      <c r="AA1798">
        <v>2.0102133832750899E-3</v>
      </c>
      <c r="AB1798">
        <v>3.2483821001608802E-3</v>
      </c>
      <c r="AC1798">
        <v>2.41585381117804E-3</v>
      </c>
      <c r="AD1798">
        <v>0.89299362414461303</v>
      </c>
      <c r="AE1798">
        <v>3.0474756596893201E-3</v>
      </c>
      <c r="AF1798">
        <v>2.5569903762198802E-3</v>
      </c>
      <c r="AG1798">
        <v>4.0087460670282002E-2</v>
      </c>
      <c r="AH1798">
        <v>2.24817687172829E-3</v>
      </c>
      <c r="AI1798" t="s">
        <v>9727</v>
      </c>
      <c r="AJ1798" t="s">
        <v>6</v>
      </c>
      <c r="AK1798" t="s">
        <v>9728</v>
      </c>
      <c r="AL1798" s="6">
        <v>0.89299362414461303</v>
      </c>
      <c r="AM1798" t="s">
        <v>6</v>
      </c>
      <c r="AN1798" t="s">
        <v>14894</v>
      </c>
      <c r="AO1798" t="s">
        <v>6</v>
      </c>
      <c r="AP1798" t="str">
        <f t="shared" si="28"/>
        <v>High</v>
      </c>
    </row>
    <row r="1799" spans="1:42" x14ac:dyDescent="0.25">
      <c r="A1799" t="s">
        <v>2895</v>
      </c>
      <c r="B1799" t="s">
        <v>6</v>
      </c>
      <c r="C1799" t="s">
        <v>2896</v>
      </c>
      <c r="E1799">
        <v>1.6940512800000002E-2</v>
      </c>
      <c r="F1799">
        <v>0.11637163590000001</v>
      </c>
      <c r="G1799">
        <v>0.42218725579999999</v>
      </c>
      <c r="H1799">
        <v>0.33283516540000002</v>
      </c>
      <c r="I1799">
        <v>7.2726787400000006E-2</v>
      </c>
      <c r="J1799">
        <v>3.8938642699999998E-2</v>
      </c>
      <c r="K1799">
        <v>2.0273052100000001E-2</v>
      </c>
      <c r="L1799">
        <v>0.1159302472</v>
      </c>
      <c r="M1799">
        <v>0.42021966979999997</v>
      </c>
      <c r="N1799">
        <v>0.33562795699999998</v>
      </c>
      <c r="O1799">
        <v>7.2449862500000003E-2</v>
      </c>
      <c r="P1799">
        <v>3.5499211500000002E-2</v>
      </c>
      <c r="Q1799">
        <v>2.1939426099999999E-2</v>
      </c>
      <c r="R1799">
        <v>0.11371794590000001</v>
      </c>
      <c r="S1799">
        <v>0.45113474710000001</v>
      </c>
      <c r="T1799">
        <v>0.29295564940000002</v>
      </c>
      <c r="U1799">
        <v>8.1306341200000007E-2</v>
      </c>
      <c r="V1799">
        <v>3.8945890400000002E-2</v>
      </c>
      <c r="X1799">
        <v>3.5405657619535201E-3</v>
      </c>
      <c r="Y1799">
        <v>6.4329828889379001E-3</v>
      </c>
      <c r="Z1799">
        <v>5.9060234987881703E-2</v>
      </c>
      <c r="AA1799">
        <v>3.6901086825039801E-3</v>
      </c>
      <c r="AB1799">
        <v>5.8538349684819401E-3</v>
      </c>
      <c r="AC1799">
        <v>5.4433184902300102E-3</v>
      </c>
      <c r="AD1799">
        <v>0.89138235558196499</v>
      </c>
      <c r="AE1799">
        <v>6.5715223417056696E-3</v>
      </c>
      <c r="AF1799">
        <v>3.55292286785728E-3</v>
      </c>
      <c r="AG1799">
        <v>1.06832150875627E-2</v>
      </c>
      <c r="AH1799">
        <v>3.7889383409196501E-3</v>
      </c>
      <c r="AI1799" t="s">
        <v>2895</v>
      </c>
      <c r="AJ1799" t="s">
        <v>6</v>
      </c>
      <c r="AK1799" t="s">
        <v>2896</v>
      </c>
      <c r="AL1799" s="6">
        <v>0.89138235558196499</v>
      </c>
      <c r="AM1799" t="s">
        <v>6</v>
      </c>
      <c r="AN1799" t="s">
        <v>14894</v>
      </c>
      <c r="AO1799" t="s">
        <v>6</v>
      </c>
      <c r="AP1799" t="str">
        <f t="shared" si="28"/>
        <v>High</v>
      </c>
    </row>
    <row r="1800" spans="1:42" x14ac:dyDescent="0.25">
      <c r="A1800" t="s">
        <v>6556</v>
      </c>
      <c r="B1800" t="s">
        <v>6</v>
      </c>
      <c r="C1800" t="s">
        <v>6557</v>
      </c>
      <c r="E1800">
        <v>3.5602834700000002E-2</v>
      </c>
      <c r="F1800">
        <v>0.12798004860000001</v>
      </c>
      <c r="G1800">
        <v>0.35421477810000002</v>
      </c>
      <c r="H1800">
        <v>0.34224951279999999</v>
      </c>
      <c r="I1800">
        <v>8.7066352999999999E-2</v>
      </c>
      <c r="J1800">
        <v>5.2886472699999999E-2</v>
      </c>
      <c r="K1800">
        <v>2.9476732499999998E-2</v>
      </c>
      <c r="L1800">
        <v>0.1547305739</v>
      </c>
      <c r="M1800">
        <v>0.37975322099999997</v>
      </c>
      <c r="N1800">
        <v>0.29678517609999999</v>
      </c>
      <c r="O1800">
        <v>8.7242026299999997E-2</v>
      </c>
      <c r="P1800">
        <v>5.2012270300000003E-2</v>
      </c>
      <c r="Q1800">
        <v>3.1099711799999999E-2</v>
      </c>
      <c r="R1800">
        <v>0.12743322509999999</v>
      </c>
      <c r="S1800">
        <v>0.37146109020000001</v>
      </c>
      <c r="T1800">
        <v>0.30686610510000001</v>
      </c>
      <c r="U1800">
        <v>0.109152429</v>
      </c>
      <c r="V1800">
        <v>5.3987438700000001E-2</v>
      </c>
      <c r="X1800">
        <v>1.8532426561906801E-3</v>
      </c>
      <c r="Y1800">
        <v>1.25309351805277E-2</v>
      </c>
      <c r="Z1800">
        <v>4.34330552912921E-2</v>
      </c>
      <c r="AA1800">
        <v>1.6550552537567399E-3</v>
      </c>
      <c r="AB1800">
        <v>2.7443140817725799E-3</v>
      </c>
      <c r="AC1800">
        <v>1.61928959235065E-3</v>
      </c>
      <c r="AD1800">
        <v>0.88919269422929803</v>
      </c>
      <c r="AE1800">
        <v>2.1488354307118099E-3</v>
      </c>
      <c r="AF1800">
        <v>2.23403025559008E-3</v>
      </c>
      <c r="AG1800">
        <v>4.0802399018453603E-2</v>
      </c>
      <c r="AH1800">
        <v>1.7861490100551001E-3</v>
      </c>
      <c r="AI1800" t="s">
        <v>6556</v>
      </c>
      <c r="AJ1800" t="s">
        <v>6</v>
      </c>
      <c r="AK1800" t="s">
        <v>6557</v>
      </c>
      <c r="AL1800" s="6">
        <v>0.88919269422929803</v>
      </c>
      <c r="AM1800" t="s">
        <v>6</v>
      </c>
      <c r="AN1800" t="s">
        <v>14894</v>
      </c>
      <c r="AO1800" t="s">
        <v>6</v>
      </c>
      <c r="AP1800" t="str">
        <f t="shared" si="28"/>
        <v>High</v>
      </c>
    </row>
    <row r="1801" spans="1:42" x14ac:dyDescent="0.25">
      <c r="A1801" t="s">
        <v>5711</v>
      </c>
      <c r="B1801" t="s">
        <v>6</v>
      </c>
      <c r="C1801" t="s">
        <v>5712</v>
      </c>
      <c r="E1801">
        <v>1.17406183E-2</v>
      </c>
      <c r="F1801">
        <v>8.1050952800000006E-2</v>
      </c>
      <c r="G1801">
        <v>0.36036005519999997</v>
      </c>
      <c r="H1801">
        <v>0.40105488169999998</v>
      </c>
      <c r="I1801">
        <v>5.74054466E-2</v>
      </c>
      <c r="J1801">
        <v>8.8388045400000004E-2</v>
      </c>
      <c r="K1801">
        <v>4.4316090299999999E-2</v>
      </c>
      <c r="L1801">
        <v>0.133905939</v>
      </c>
      <c r="M1801">
        <v>0.3264630624</v>
      </c>
      <c r="N1801">
        <v>0.35599515180000002</v>
      </c>
      <c r="O1801">
        <v>8.8895539400000001E-2</v>
      </c>
      <c r="P1801">
        <v>5.0424217E-2</v>
      </c>
      <c r="Q1801">
        <v>3.3644893299999999E-2</v>
      </c>
      <c r="R1801">
        <v>0.13551809810000001</v>
      </c>
      <c r="S1801">
        <v>0.34449717699999999</v>
      </c>
      <c r="T1801">
        <v>0.31968394259999999</v>
      </c>
      <c r="U1801">
        <v>0.1245293175</v>
      </c>
      <c r="V1801">
        <v>4.2126571500000001E-2</v>
      </c>
      <c r="X1801">
        <v>3.7230362074773698E-3</v>
      </c>
      <c r="Y1801">
        <v>3.9139246646149699E-3</v>
      </c>
      <c r="Z1801">
        <v>6.8718026554194706E-2</v>
      </c>
      <c r="AA1801">
        <v>2.94258720424682E-3</v>
      </c>
      <c r="AB1801">
        <v>5.8569159910366103E-3</v>
      </c>
      <c r="AC1801">
        <v>4.7720803869682003E-3</v>
      </c>
      <c r="AD1801">
        <v>0.88662068440303998</v>
      </c>
      <c r="AE1801">
        <v>7.78844705718011E-3</v>
      </c>
      <c r="AF1801">
        <v>4.01147989581548E-3</v>
      </c>
      <c r="AG1801">
        <v>8.3346685988562597E-3</v>
      </c>
      <c r="AH1801">
        <v>3.3181490365682001E-3</v>
      </c>
      <c r="AI1801" t="s">
        <v>5711</v>
      </c>
      <c r="AJ1801" t="s">
        <v>6</v>
      </c>
      <c r="AK1801" t="s">
        <v>5712</v>
      </c>
      <c r="AL1801" s="6">
        <v>0.88662068440303998</v>
      </c>
      <c r="AM1801" t="s">
        <v>6</v>
      </c>
      <c r="AN1801" t="s">
        <v>14894</v>
      </c>
      <c r="AO1801" t="s">
        <v>6</v>
      </c>
      <c r="AP1801" t="str">
        <f t="shared" si="28"/>
        <v>High</v>
      </c>
    </row>
    <row r="1802" spans="1:42" x14ac:dyDescent="0.25">
      <c r="A1802" t="s">
        <v>4772</v>
      </c>
      <c r="B1802" t="s">
        <v>6</v>
      </c>
      <c r="C1802" t="s">
        <v>4773</v>
      </c>
      <c r="E1802">
        <v>2.49741227E-2</v>
      </c>
      <c r="F1802">
        <v>0.13094062970000001</v>
      </c>
      <c r="G1802">
        <v>0.41532139210000002</v>
      </c>
      <c r="H1802">
        <v>0.3366271139</v>
      </c>
      <c r="I1802">
        <v>6.6230352100000001E-2</v>
      </c>
      <c r="J1802">
        <v>2.5906389500000002E-2</v>
      </c>
      <c r="K1802">
        <v>3.0797923500000001E-2</v>
      </c>
      <c r="L1802">
        <v>0.1236232241</v>
      </c>
      <c r="M1802">
        <v>0.4270852819</v>
      </c>
      <c r="N1802">
        <v>0.31538747900000003</v>
      </c>
      <c r="O1802">
        <v>7.1463628299999998E-2</v>
      </c>
      <c r="P1802">
        <v>3.16424633E-2</v>
      </c>
      <c r="Q1802">
        <v>3.3242091199999997E-2</v>
      </c>
      <c r="R1802">
        <v>0.13382739960000001</v>
      </c>
      <c r="S1802">
        <v>0.42251034659999998</v>
      </c>
      <c r="T1802">
        <v>0.30721407070000001</v>
      </c>
      <c r="U1802">
        <v>7.7737171800000004E-2</v>
      </c>
      <c r="V1802">
        <v>2.54689201E-2</v>
      </c>
      <c r="X1802">
        <v>3.0153516240805098E-3</v>
      </c>
      <c r="Y1802">
        <v>1.2081941150337399E-2</v>
      </c>
      <c r="Z1802">
        <v>5.32432097987059E-2</v>
      </c>
      <c r="AA1802">
        <v>3.0296888090491198E-3</v>
      </c>
      <c r="AB1802">
        <v>4.8305749987793099E-3</v>
      </c>
      <c r="AC1802">
        <v>4.1135632186985304E-3</v>
      </c>
      <c r="AD1802">
        <v>0.88051217246986602</v>
      </c>
      <c r="AE1802">
        <v>5.0121906715778104E-3</v>
      </c>
      <c r="AF1802">
        <v>3.1404928922279E-3</v>
      </c>
      <c r="AG1802">
        <v>2.7620662608324801E-2</v>
      </c>
      <c r="AH1802">
        <v>3.4001517583521598E-3</v>
      </c>
      <c r="AI1802" t="s">
        <v>4772</v>
      </c>
      <c r="AJ1802" t="s">
        <v>6</v>
      </c>
      <c r="AK1802" t="s">
        <v>4773</v>
      </c>
      <c r="AL1802" s="6">
        <v>0.88051217246986602</v>
      </c>
      <c r="AM1802" t="s">
        <v>6</v>
      </c>
      <c r="AN1802" t="s">
        <v>14894</v>
      </c>
      <c r="AO1802" t="s">
        <v>6</v>
      </c>
      <c r="AP1802" t="str">
        <f t="shared" si="28"/>
        <v>High</v>
      </c>
    </row>
    <row r="1803" spans="1:42" x14ac:dyDescent="0.25">
      <c r="A1803" t="s">
        <v>9298</v>
      </c>
      <c r="B1803" t="s">
        <v>16</v>
      </c>
      <c r="C1803" t="s">
        <v>9299</v>
      </c>
      <c r="E1803">
        <v>3.1272932099999998E-2</v>
      </c>
      <c r="F1803">
        <v>0.11899329610000001</v>
      </c>
      <c r="G1803">
        <v>0.39906970260000002</v>
      </c>
      <c r="H1803">
        <v>0.35426686610000002</v>
      </c>
      <c r="I1803">
        <v>6.7003366800000005E-2</v>
      </c>
      <c r="J1803">
        <v>2.93938363E-2</v>
      </c>
      <c r="K1803">
        <v>3.2462396999999997E-2</v>
      </c>
      <c r="L1803">
        <v>0.1338505596</v>
      </c>
      <c r="M1803">
        <v>0.41705764200000001</v>
      </c>
      <c r="N1803">
        <v>0.3142122436</v>
      </c>
      <c r="O1803">
        <v>7.5398760999999995E-2</v>
      </c>
      <c r="P1803">
        <v>2.70183968E-2</v>
      </c>
      <c r="Q1803">
        <v>3.2876690200000003E-2</v>
      </c>
      <c r="R1803">
        <v>0.1206014675</v>
      </c>
      <c r="S1803">
        <v>0.40230498809999998</v>
      </c>
      <c r="T1803">
        <v>0.35581903320000002</v>
      </c>
      <c r="U1803">
        <v>6.04807916E-2</v>
      </c>
      <c r="V1803">
        <v>2.7917029400000001E-2</v>
      </c>
      <c r="X1803">
        <v>3.4196435071461801E-3</v>
      </c>
      <c r="Y1803">
        <v>8.3841525326313893E-3</v>
      </c>
      <c r="Z1803">
        <v>6.1140390135775997E-2</v>
      </c>
      <c r="AA1803">
        <v>3.06691266487358E-3</v>
      </c>
      <c r="AB1803">
        <v>5.2430237547178103E-3</v>
      </c>
      <c r="AC1803">
        <v>4.3689682631565096E-3</v>
      </c>
      <c r="AD1803">
        <v>0.875325791601966</v>
      </c>
      <c r="AE1803">
        <v>6.1453358507208202E-3</v>
      </c>
      <c r="AF1803">
        <v>3.5383369145258301E-3</v>
      </c>
      <c r="AG1803">
        <v>2.60655165997834E-2</v>
      </c>
      <c r="AH1803">
        <v>3.3019281747025502E-3</v>
      </c>
      <c r="AI1803" t="s">
        <v>9298</v>
      </c>
      <c r="AJ1803" t="s">
        <v>14884</v>
      </c>
      <c r="AK1803" t="s">
        <v>9299</v>
      </c>
      <c r="AL1803" s="6">
        <v>0.875325791601966</v>
      </c>
      <c r="AM1803" t="s">
        <v>6</v>
      </c>
      <c r="AN1803" t="s">
        <v>14894</v>
      </c>
      <c r="AO1803" t="s">
        <v>6</v>
      </c>
      <c r="AP1803" t="str">
        <f t="shared" si="28"/>
        <v>High</v>
      </c>
    </row>
    <row r="1804" spans="1:42" x14ac:dyDescent="0.25">
      <c r="A1804" t="s">
        <v>2899</v>
      </c>
      <c r="B1804" t="s">
        <v>6</v>
      </c>
      <c r="C1804" t="s">
        <v>2900</v>
      </c>
      <c r="E1804">
        <v>1.23358466E-2</v>
      </c>
      <c r="F1804">
        <v>0.1162839876</v>
      </c>
      <c r="G1804">
        <v>0.41046253789999998</v>
      </c>
      <c r="H1804">
        <v>0.36209097699999998</v>
      </c>
      <c r="I1804">
        <v>6.9946522100000005E-2</v>
      </c>
      <c r="J1804">
        <v>2.8880128800000002E-2</v>
      </c>
      <c r="K1804">
        <v>1.76375166E-2</v>
      </c>
      <c r="L1804">
        <v>0.12569711920000001</v>
      </c>
      <c r="M1804">
        <v>0.40934871270000001</v>
      </c>
      <c r="N1804">
        <v>0.3443603757</v>
      </c>
      <c r="O1804">
        <v>6.9193464600000004E-2</v>
      </c>
      <c r="P1804">
        <v>3.3762811199999999E-2</v>
      </c>
      <c r="Q1804">
        <v>1.5870860000000001E-2</v>
      </c>
      <c r="R1804">
        <v>0.1248586433</v>
      </c>
      <c r="S1804">
        <v>0.46700403740000002</v>
      </c>
      <c r="T1804">
        <v>0.28228111820000001</v>
      </c>
      <c r="U1804">
        <v>8.10817432E-2</v>
      </c>
      <c r="V1804">
        <v>2.8903597900000001E-2</v>
      </c>
      <c r="X1804">
        <v>4.4135254073804997E-3</v>
      </c>
      <c r="Y1804">
        <v>8.3650039902586799E-3</v>
      </c>
      <c r="Z1804">
        <v>6.9137074682277103E-2</v>
      </c>
      <c r="AA1804">
        <v>4.4651900074089102E-3</v>
      </c>
      <c r="AB1804">
        <v>7.4555271730568796E-3</v>
      </c>
      <c r="AC1804">
        <v>8.0345733224560997E-3</v>
      </c>
      <c r="AD1804">
        <v>0.86665800406254301</v>
      </c>
      <c r="AE1804">
        <v>1.0004833560713499E-2</v>
      </c>
      <c r="AF1804">
        <v>4.3292403169186396E-3</v>
      </c>
      <c r="AG1804">
        <v>1.1989072492815001E-2</v>
      </c>
      <c r="AH1804">
        <v>5.1479549841704697E-3</v>
      </c>
      <c r="AI1804" t="s">
        <v>2899</v>
      </c>
      <c r="AJ1804" t="s">
        <v>6</v>
      </c>
      <c r="AK1804" t="s">
        <v>2900</v>
      </c>
      <c r="AL1804" s="6">
        <v>0.86665800406254301</v>
      </c>
      <c r="AM1804" t="s">
        <v>6</v>
      </c>
      <c r="AN1804" t="s">
        <v>14894</v>
      </c>
      <c r="AO1804" t="s">
        <v>6</v>
      </c>
      <c r="AP1804" t="str">
        <f t="shared" si="28"/>
        <v>High</v>
      </c>
    </row>
    <row r="1805" spans="1:42" x14ac:dyDescent="0.25">
      <c r="A1805" t="s">
        <v>8302</v>
      </c>
      <c r="B1805" t="s">
        <v>6</v>
      </c>
      <c r="C1805" t="s">
        <v>8303</v>
      </c>
      <c r="E1805">
        <v>3.99168331E-2</v>
      </c>
      <c r="F1805">
        <v>0.13695182340000001</v>
      </c>
      <c r="G1805">
        <v>0.34189259430000002</v>
      </c>
      <c r="H1805">
        <v>0.32653954530000001</v>
      </c>
      <c r="I1805">
        <v>9.4980986500000003E-2</v>
      </c>
      <c r="J1805">
        <v>5.9718217400000002E-2</v>
      </c>
      <c r="K1805">
        <v>4.2275775699999997E-2</v>
      </c>
      <c r="L1805">
        <v>0.12485037960000001</v>
      </c>
      <c r="M1805">
        <v>0.37585287620000002</v>
      </c>
      <c r="N1805">
        <v>0.3118878262</v>
      </c>
      <c r="O1805">
        <v>9.37547294E-2</v>
      </c>
      <c r="P1805">
        <v>5.1378412999999998E-2</v>
      </c>
      <c r="Q1805">
        <v>5.2388837700000003E-2</v>
      </c>
      <c r="R1805">
        <v>0.10441259999999999</v>
      </c>
      <c r="S1805">
        <v>0.3551796244</v>
      </c>
      <c r="T1805">
        <v>0.34615211610000002</v>
      </c>
      <c r="U1805">
        <v>9.64342911E-2</v>
      </c>
      <c r="V1805">
        <v>4.54325306E-2</v>
      </c>
      <c r="X1805">
        <v>1.9483364384014501E-3</v>
      </c>
      <c r="Y1805">
        <v>6.7224517842779698E-3</v>
      </c>
      <c r="Z1805">
        <v>7.6192602276143606E-2</v>
      </c>
      <c r="AA1805">
        <v>1.7483873371551501E-3</v>
      </c>
      <c r="AB1805">
        <v>2.7468750748525401E-3</v>
      </c>
      <c r="AC1805">
        <v>1.4654571845489899E-3</v>
      </c>
      <c r="AD1805">
        <v>0.86264542664434896</v>
      </c>
      <c r="AE1805">
        <v>2.26098988271352E-3</v>
      </c>
      <c r="AF1805">
        <v>2.27486098539637E-3</v>
      </c>
      <c r="AG1805">
        <v>4.0180825095973302E-2</v>
      </c>
      <c r="AH1805">
        <v>1.81378729618695E-3</v>
      </c>
      <c r="AI1805" t="s">
        <v>8302</v>
      </c>
      <c r="AJ1805" t="s">
        <v>6</v>
      </c>
      <c r="AK1805" t="s">
        <v>8303</v>
      </c>
      <c r="AL1805" s="6">
        <v>0.86264542664434896</v>
      </c>
      <c r="AM1805" t="s">
        <v>6</v>
      </c>
      <c r="AN1805" t="s">
        <v>14894</v>
      </c>
      <c r="AO1805" t="s">
        <v>6</v>
      </c>
      <c r="AP1805" t="str">
        <f t="shared" si="28"/>
        <v>High</v>
      </c>
    </row>
    <row r="1806" spans="1:42" x14ac:dyDescent="0.25">
      <c r="A1806" t="s">
        <v>13153</v>
      </c>
      <c r="B1806" t="s">
        <v>16</v>
      </c>
      <c r="C1806" t="s">
        <v>13154</v>
      </c>
      <c r="E1806">
        <v>2.6844806299999999E-2</v>
      </c>
      <c r="F1806">
        <v>0.1151094934</v>
      </c>
      <c r="G1806">
        <v>0.372967145</v>
      </c>
      <c r="H1806">
        <v>0.39300503619999999</v>
      </c>
      <c r="I1806">
        <v>7.4166659600000004E-2</v>
      </c>
      <c r="J1806">
        <v>1.7906859599999998E-2</v>
      </c>
      <c r="K1806">
        <v>1.07218586E-2</v>
      </c>
      <c r="L1806">
        <v>0.1249942241</v>
      </c>
      <c r="M1806">
        <v>0.39938709420000001</v>
      </c>
      <c r="N1806">
        <v>0.36062981440000003</v>
      </c>
      <c r="O1806">
        <v>8.4052069600000001E-2</v>
      </c>
      <c r="P1806">
        <v>2.02149392E-2</v>
      </c>
      <c r="Q1806">
        <v>2.4359771999999998E-2</v>
      </c>
      <c r="R1806">
        <v>0.1045777405</v>
      </c>
      <c r="S1806">
        <v>0.37432966919999999</v>
      </c>
      <c r="T1806">
        <v>0.37281056940000001</v>
      </c>
      <c r="U1806">
        <v>9.0347348899999999E-2</v>
      </c>
      <c r="V1806">
        <v>3.3574899999999998E-2</v>
      </c>
      <c r="X1806">
        <v>4.8253975213973796E-3</v>
      </c>
      <c r="Y1806">
        <v>5.87710600760411E-3</v>
      </c>
      <c r="Z1806">
        <v>7.7371373114892797E-2</v>
      </c>
      <c r="AA1806">
        <v>4.2088145535434801E-3</v>
      </c>
      <c r="AB1806">
        <v>7.9044960841573707E-3</v>
      </c>
      <c r="AC1806">
        <v>7.70223694757949E-3</v>
      </c>
      <c r="AD1806">
        <v>0.85797707610362695</v>
      </c>
      <c r="AE1806">
        <v>1.20480121796288E-2</v>
      </c>
      <c r="AF1806">
        <v>4.7155774001793899E-3</v>
      </c>
      <c r="AG1806">
        <v>1.2513870677565E-2</v>
      </c>
      <c r="AH1806">
        <v>4.8560394098252097E-3</v>
      </c>
      <c r="AI1806" t="s">
        <v>13153</v>
      </c>
      <c r="AJ1806" t="s">
        <v>14884</v>
      </c>
      <c r="AK1806" t="s">
        <v>13154</v>
      </c>
      <c r="AL1806" s="6">
        <v>0.85797707610362695</v>
      </c>
      <c r="AM1806" t="s">
        <v>6</v>
      </c>
      <c r="AN1806" t="s">
        <v>14894</v>
      </c>
      <c r="AO1806" t="s">
        <v>6</v>
      </c>
      <c r="AP1806" t="str">
        <f t="shared" si="28"/>
        <v>High</v>
      </c>
    </row>
    <row r="1807" spans="1:42" x14ac:dyDescent="0.25">
      <c r="A1807" t="s">
        <v>7148</v>
      </c>
      <c r="B1807" t="s">
        <v>16</v>
      </c>
      <c r="C1807" t="s">
        <v>7149</v>
      </c>
      <c r="E1807">
        <v>1.9503554499999999E-2</v>
      </c>
      <c r="F1807">
        <v>8.0786579100000006E-2</v>
      </c>
      <c r="G1807">
        <v>0.38671656840000002</v>
      </c>
      <c r="H1807">
        <v>0.34130332920000001</v>
      </c>
      <c r="I1807">
        <v>0.1027654982</v>
      </c>
      <c r="J1807">
        <v>6.8924470599999996E-2</v>
      </c>
      <c r="K1807">
        <v>9.8224482999999998E-3</v>
      </c>
      <c r="L1807">
        <v>0.1275353038</v>
      </c>
      <c r="M1807">
        <v>0.3853433033</v>
      </c>
      <c r="N1807">
        <v>0.33216070990000002</v>
      </c>
      <c r="O1807">
        <v>7.5553446299999993E-2</v>
      </c>
      <c r="P1807">
        <v>6.95847884E-2</v>
      </c>
      <c r="Q1807">
        <v>0</v>
      </c>
      <c r="R1807">
        <v>6.0917175099999998E-2</v>
      </c>
      <c r="S1807">
        <v>0.3605172579</v>
      </c>
      <c r="T1807">
        <v>0.40277524170000001</v>
      </c>
      <c r="U1807">
        <v>0.1102244112</v>
      </c>
      <c r="V1807">
        <v>6.5565914200000006E-2</v>
      </c>
      <c r="X1807">
        <v>5.47822669379152E-3</v>
      </c>
      <c r="Y1807">
        <v>4.7018409731582203E-3</v>
      </c>
      <c r="Z1807">
        <v>7.3506583842539094E-2</v>
      </c>
      <c r="AA1807">
        <v>4.54098298145841E-3</v>
      </c>
      <c r="AB1807">
        <v>9.3144872509350295E-3</v>
      </c>
      <c r="AC1807">
        <v>1.2054010910056799E-2</v>
      </c>
      <c r="AD1807">
        <v>0.85684307616892996</v>
      </c>
      <c r="AE1807">
        <v>1.63759664687388E-2</v>
      </c>
      <c r="AF1807">
        <v>5.51165175691743E-3</v>
      </c>
      <c r="AG1807">
        <v>7.6519492405213501E-3</v>
      </c>
      <c r="AH1807">
        <v>4.0212237129527498E-3</v>
      </c>
      <c r="AI1807" t="s">
        <v>7148</v>
      </c>
      <c r="AJ1807" t="s">
        <v>14884</v>
      </c>
      <c r="AK1807" t="s">
        <v>7149</v>
      </c>
      <c r="AL1807" s="6">
        <v>0.85684307616892996</v>
      </c>
      <c r="AM1807" t="s">
        <v>6</v>
      </c>
      <c r="AN1807" t="s">
        <v>14894</v>
      </c>
      <c r="AO1807" t="s">
        <v>6</v>
      </c>
      <c r="AP1807" t="str">
        <f t="shared" si="28"/>
        <v>High</v>
      </c>
    </row>
    <row r="1808" spans="1:42" x14ac:dyDescent="0.25">
      <c r="A1808" t="s">
        <v>9270</v>
      </c>
      <c r="B1808" t="s">
        <v>16</v>
      </c>
      <c r="C1808" t="s">
        <v>9271</v>
      </c>
      <c r="E1808">
        <v>2.0431575600000002E-2</v>
      </c>
      <c r="F1808">
        <v>0.13921462009999999</v>
      </c>
      <c r="G1808">
        <v>0.2913731826</v>
      </c>
      <c r="H1808">
        <v>0.3769489264</v>
      </c>
      <c r="I1808">
        <v>8.8705371000000005E-2</v>
      </c>
      <c r="J1808">
        <v>8.3326324300000004E-2</v>
      </c>
      <c r="K1808">
        <v>7.6980372199999994E-2</v>
      </c>
      <c r="L1808">
        <v>0.15152000390000001</v>
      </c>
      <c r="M1808">
        <v>0.33835553289999998</v>
      </c>
      <c r="N1808">
        <v>0.30380668170000003</v>
      </c>
      <c r="O1808">
        <v>8.0015527599999997E-2</v>
      </c>
      <c r="P1808">
        <v>4.93218817E-2</v>
      </c>
      <c r="Q1808">
        <v>6.4095850300000007E-2</v>
      </c>
      <c r="R1808">
        <v>0.1200001012</v>
      </c>
      <c r="S1808">
        <v>0.35318999299999998</v>
      </c>
      <c r="T1808">
        <v>0.32733509919999998</v>
      </c>
      <c r="U1808">
        <v>8.0097044399999998E-2</v>
      </c>
      <c r="V1808">
        <v>5.5281911900000001E-2</v>
      </c>
      <c r="X1808">
        <v>2.6091095325923202E-3</v>
      </c>
      <c r="Y1808">
        <v>8.9598048724680007E-3</v>
      </c>
      <c r="Z1808">
        <v>7.5017522793121599E-2</v>
      </c>
      <c r="AA1808">
        <v>2.08075266697172E-3</v>
      </c>
      <c r="AB1808">
        <v>3.70538099257462E-3</v>
      </c>
      <c r="AC1808">
        <v>2.0130921395978899E-3</v>
      </c>
      <c r="AD1808">
        <v>0.85223610204155897</v>
      </c>
      <c r="AE1808">
        <v>3.8849170820036598E-3</v>
      </c>
      <c r="AF1808">
        <v>3.1177002671078898E-3</v>
      </c>
      <c r="AG1808">
        <v>4.3593524347198702E-2</v>
      </c>
      <c r="AH1808">
        <v>2.7820932648047201E-3</v>
      </c>
      <c r="AI1808" t="s">
        <v>9270</v>
      </c>
      <c r="AJ1808" t="s">
        <v>14884</v>
      </c>
      <c r="AK1808" t="s">
        <v>9271</v>
      </c>
      <c r="AL1808" s="6">
        <v>0.85223610204155897</v>
      </c>
      <c r="AM1808" t="s">
        <v>6</v>
      </c>
      <c r="AN1808" t="s">
        <v>14894</v>
      </c>
      <c r="AO1808" t="s">
        <v>6</v>
      </c>
      <c r="AP1808" t="str">
        <f t="shared" si="28"/>
        <v>High</v>
      </c>
    </row>
    <row r="1809" spans="1:42" x14ac:dyDescent="0.25">
      <c r="A1809" t="s">
        <v>12076</v>
      </c>
      <c r="B1809" t="s">
        <v>16</v>
      </c>
      <c r="C1809" t="s">
        <v>12077</v>
      </c>
      <c r="E1809">
        <v>4.95061771E-2</v>
      </c>
      <c r="F1809">
        <v>0.13312501069999999</v>
      </c>
      <c r="G1809">
        <v>0.35725270409999998</v>
      </c>
      <c r="H1809">
        <v>0.37380602499999999</v>
      </c>
      <c r="I1809">
        <v>5.2673735100000001E-2</v>
      </c>
      <c r="J1809">
        <v>3.3636348099999998E-2</v>
      </c>
      <c r="K1809">
        <v>4.29099223E-2</v>
      </c>
      <c r="L1809">
        <v>0.12144229600000001</v>
      </c>
      <c r="M1809">
        <v>0.31677918109999997</v>
      </c>
      <c r="N1809">
        <v>0.34510916209999998</v>
      </c>
      <c r="O1809">
        <v>4.7126090099999997E-2</v>
      </c>
      <c r="P1809">
        <v>0.12663334840000001</v>
      </c>
      <c r="Q1809">
        <v>5.2431173800000001E-2</v>
      </c>
      <c r="R1809">
        <v>0.1347583329</v>
      </c>
      <c r="S1809">
        <v>0.28324886999999999</v>
      </c>
      <c r="T1809">
        <v>0.37395360830000002</v>
      </c>
      <c r="U1809">
        <v>9.2306452799999994E-2</v>
      </c>
      <c r="V1809">
        <v>6.3301562199999994E-2</v>
      </c>
      <c r="X1809">
        <v>3.3525581545500102E-3</v>
      </c>
      <c r="Y1809">
        <v>9.2920685508755593E-3</v>
      </c>
      <c r="Z1809">
        <v>9.5465087234279405E-2</v>
      </c>
      <c r="AA1809">
        <v>2.6701588557796101E-3</v>
      </c>
      <c r="AB1809">
        <v>4.6152519712261298E-3</v>
      </c>
      <c r="AC1809">
        <v>5.0643000490032501E-3</v>
      </c>
      <c r="AD1809">
        <v>0.85166491540655198</v>
      </c>
      <c r="AE1809">
        <v>7.1226504988251699E-3</v>
      </c>
      <c r="AF1809">
        <v>3.91802508543726E-3</v>
      </c>
      <c r="AG1809">
        <v>1.33555422447583E-2</v>
      </c>
      <c r="AH1809">
        <v>3.4794419487123398E-3</v>
      </c>
      <c r="AI1809" t="s">
        <v>12076</v>
      </c>
      <c r="AJ1809" t="s">
        <v>14884</v>
      </c>
      <c r="AK1809" t="s">
        <v>12077</v>
      </c>
      <c r="AL1809" s="6">
        <v>0.85166491540655198</v>
      </c>
      <c r="AM1809" t="s">
        <v>6</v>
      </c>
      <c r="AN1809" t="s">
        <v>14894</v>
      </c>
      <c r="AO1809" t="s">
        <v>6</v>
      </c>
      <c r="AP1809" t="str">
        <f t="shared" si="28"/>
        <v>High</v>
      </c>
    </row>
    <row r="1810" spans="1:42" x14ac:dyDescent="0.25">
      <c r="A1810" t="s">
        <v>4882</v>
      </c>
      <c r="B1810" t="s">
        <v>6</v>
      </c>
      <c r="C1810" t="s">
        <v>4883</v>
      </c>
      <c r="E1810">
        <v>2.1020699300000001E-2</v>
      </c>
      <c r="F1810">
        <v>0.12209424839999999</v>
      </c>
      <c r="G1810">
        <v>0.43146849250000002</v>
      </c>
      <c r="H1810">
        <v>0.34045384239999998</v>
      </c>
      <c r="I1810">
        <v>6.2135825499999998E-2</v>
      </c>
      <c r="J1810">
        <v>2.2826891799999999E-2</v>
      </c>
      <c r="K1810">
        <v>1.8783630799999999E-2</v>
      </c>
      <c r="L1810">
        <v>0.110354086</v>
      </c>
      <c r="M1810">
        <v>0.4503906775</v>
      </c>
      <c r="N1810">
        <v>0.32801229129999998</v>
      </c>
      <c r="O1810">
        <v>6.4522925199999998E-2</v>
      </c>
      <c r="P1810">
        <v>2.7936389200000002E-2</v>
      </c>
      <c r="Q1810">
        <v>2.1567668200000001E-2</v>
      </c>
      <c r="R1810">
        <v>0.1096176852</v>
      </c>
      <c r="S1810">
        <v>0.44429334450000002</v>
      </c>
      <c r="T1810">
        <v>0.33216364380000002</v>
      </c>
      <c r="U1810">
        <v>6.7347598600000003E-2</v>
      </c>
      <c r="V1810">
        <v>2.50100597E-2</v>
      </c>
      <c r="X1810">
        <v>4.6506085112071101E-3</v>
      </c>
      <c r="Y1810">
        <v>8.5624509563670299E-3</v>
      </c>
      <c r="Z1810">
        <v>8.7114776871762098E-2</v>
      </c>
      <c r="AA1810">
        <v>4.9944980983378301E-3</v>
      </c>
      <c r="AB1810">
        <v>7.9453741226887808E-3</v>
      </c>
      <c r="AC1810">
        <v>9.0158464917898008E-3</v>
      </c>
      <c r="AD1810">
        <v>0.84217172521277694</v>
      </c>
      <c r="AE1810">
        <v>1.11900914358804E-2</v>
      </c>
      <c r="AF1810">
        <v>4.4543171714537099E-3</v>
      </c>
      <c r="AG1810">
        <v>1.42914153547971E-2</v>
      </c>
      <c r="AH1810">
        <v>5.6088957729389004E-3</v>
      </c>
      <c r="AI1810" t="s">
        <v>4882</v>
      </c>
      <c r="AJ1810" t="s">
        <v>6</v>
      </c>
      <c r="AK1810" t="s">
        <v>4883</v>
      </c>
      <c r="AL1810" s="6">
        <v>0.84217172521277694</v>
      </c>
      <c r="AM1810" t="s">
        <v>6</v>
      </c>
      <c r="AN1810" t="s">
        <v>14894</v>
      </c>
      <c r="AO1810" t="s">
        <v>6</v>
      </c>
      <c r="AP1810" t="str">
        <f t="shared" si="28"/>
        <v>High</v>
      </c>
    </row>
    <row r="1811" spans="1:42" x14ac:dyDescent="0.25">
      <c r="A1811" t="s">
        <v>6441</v>
      </c>
      <c r="B1811" t="s">
        <v>6</v>
      </c>
      <c r="C1811" t="s">
        <v>6442</v>
      </c>
      <c r="E1811">
        <v>2.1382774100000002E-2</v>
      </c>
      <c r="F1811">
        <v>8.13841166E-2</v>
      </c>
      <c r="G1811">
        <v>0.30413618199999998</v>
      </c>
      <c r="H1811">
        <v>0.38970229880000001</v>
      </c>
      <c r="I1811">
        <v>0.12559424969999999</v>
      </c>
      <c r="J1811">
        <v>7.78003788E-2</v>
      </c>
      <c r="K1811">
        <v>2.5373160700000001E-2</v>
      </c>
      <c r="L1811">
        <v>9.2348988899999998E-2</v>
      </c>
      <c r="M1811">
        <v>0.3393603127</v>
      </c>
      <c r="N1811">
        <v>0.3452860727</v>
      </c>
      <c r="O1811">
        <v>0.117834179</v>
      </c>
      <c r="P1811">
        <v>7.9797285900000001E-2</v>
      </c>
      <c r="Q1811">
        <v>2.9731657599999999E-2</v>
      </c>
      <c r="R1811">
        <v>9.0545141699999998E-2</v>
      </c>
      <c r="S1811">
        <v>0.34551377750000001</v>
      </c>
      <c r="T1811">
        <v>0.28993330049999999</v>
      </c>
      <c r="U1811">
        <v>0.1556959326</v>
      </c>
      <c r="V1811">
        <v>8.8580190200000006E-2</v>
      </c>
      <c r="X1811">
        <v>3.6471534386313901E-3</v>
      </c>
      <c r="Y1811">
        <v>2.7222852611732099E-3</v>
      </c>
      <c r="Z1811">
        <v>0.119277170358336</v>
      </c>
      <c r="AA1811">
        <v>4.0649306147859197E-3</v>
      </c>
      <c r="AB1811">
        <v>6.1380958648896197E-3</v>
      </c>
      <c r="AC1811">
        <v>6.12334238058573E-3</v>
      </c>
      <c r="AD1811">
        <v>0.840119980410862</v>
      </c>
      <c r="AE1811">
        <v>7.5444355580779002E-3</v>
      </c>
      <c r="AF1811">
        <v>3.80179164537143E-3</v>
      </c>
      <c r="AG1811">
        <v>3.7528579586126802E-3</v>
      </c>
      <c r="AH1811">
        <v>2.80795650867279E-3</v>
      </c>
      <c r="AI1811" t="s">
        <v>6441</v>
      </c>
      <c r="AJ1811" t="s">
        <v>6</v>
      </c>
      <c r="AK1811" t="s">
        <v>6442</v>
      </c>
      <c r="AL1811" s="6">
        <v>0.840119980410862</v>
      </c>
      <c r="AM1811" t="s">
        <v>6</v>
      </c>
      <c r="AN1811" t="s">
        <v>14894</v>
      </c>
      <c r="AO1811" t="s">
        <v>6</v>
      </c>
      <c r="AP1811" t="str">
        <f t="shared" si="28"/>
        <v>High</v>
      </c>
    </row>
    <row r="1812" spans="1:42" x14ac:dyDescent="0.25">
      <c r="A1812" t="s">
        <v>4844</v>
      </c>
      <c r="B1812" t="s">
        <v>6</v>
      </c>
      <c r="C1812" t="s">
        <v>4845</v>
      </c>
      <c r="E1812">
        <v>4.46340379E-2</v>
      </c>
      <c r="F1812">
        <v>0.1302460033</v>
      </c>
      <c r="G1812">
        <v>0.38427778950000002</v>
      </c>
      <c r="H1812">
        <v>0.32085761769999999</v>
      </c>
      <c r="I1812">
        <v>7.8848629500000003E-2</v>
      </c>
      <c r="J1812">
        <v>4.11359221E-2</v>
      </c>
      <c r="K1812">
        <v>3.72624805E-2</v>
      </c>
      <c r="L1812">
        <v>0.14536208889999999</v>
      </c>
      <c r="M1812">
        <v>0.38610588379999999</v>
      </c>
      <c r="N1812">
        <v>0.3142955778</v>
      </c>
      <c r="O1812">
        <v>7.4738035800000005E-2</v>
      </c>
      <c r="P1812">
        <v>4.2235933199999999E-2</v>
      </c>
      <c r="Q1812">
        <v>3.6441628300000001E-2</v>
      </c>
      <c r="R1812">
        <v>0.13093149309999999</v>
      </c>
      <c r="S1812">
        <v>0.3961935097</v>
      </c>
      <c r="T1812">
        <v>0.31321905109999998</v>
      </c>
      <c r="U1812">
        <v>8.3377894899999999E-2</v>
      </c>
      <c r="V1812">
        <v>3.9836423000000003E-2</v>
      </c>
      <c r="X1812">
        <v>2.2806032559646201E-3</v>
      </c>
      <c r="Y1812">
        <v>1.7996372335329899E-2</v>
      </c>
      <c r="Z1812">
        <v>4.7415914886134801E-2</v>
      </c>
      <c r="AA1812">
        <v>2.07475871489682E-3</v>
      </c>
      <c r="AB1812">
        <v>3.27629063659521E-3</v>
      </c>
      <c r="AC1812">
        <v>2.4570313774420799E-3</v>
      </c>
      <c r="AD1812">
        <v>0.83924036157897697</v>
      </c>
      <c r="AE1812">
        <v>3.0002117874129998E-3</v>
      </c>
      <c r="AF1812">
        <v>2.57328172742489E-3</v>
      </c>
      <c r="AG1812">
        <v>7.7278527763296995E-2</v>
      </c>
      <c r="AH1812">
        <v>2.4066459365237299E-3</v>
      </c>
      <c r="AI1812" t="s">
        <v>4844</v>
      </c>
      <c r="AJ1812" t="s">
        <v>6</v>
      </c>
      <c r="AK1812" t="s">
        <v>4845</v>
      </c>
      <c r="AL1812" s="6">
        <v>0.83924036157897697</v>
      </c>
      <c r="AM1812" t="s">
        <v>6</v>
      </c>
      <c r="AN1812" t="s">
        <v>14894</v>
      </c>
      <c r="AO1812" t="s">
        <v>6</v>
      </c>
      <c r="AP1812" t="str">
        <f t="shared" si="28"/>
        <v>High</v>
      </c>
    </row>
    <row r="1813" spans="1:42" x14ac:dyDescent="0.25">
      <c r="A1813" t="s">
        <v>4896</v>
      </c>
      <c r="B1813" t="s">
        <v>6</v>
      </c>
      <c r="C1813" t="s">
        <v>4897</v>
      </c>
      <c r="E1813">
        <v>0</v>
      </c>
      <c r="F1813">
        <v>9.6120267400000001E-2</v>
      </c>
      <c r="G1813">
        <v>0.39523425340000001</v>
      </c>
      <c r="H1813">
        <v>0.34321154840000001</v>
      </c>
      <c r="I1813">
        <v>0.1082248026</v>
      </c>
      <c r="J1813">
        <v>5.7209128099999999E-2</v>
      </c>
      <c r="K1813">
        <v>0</v>
      </c>
      <c r="L1813">
        <v>6.8372614900000003E-2</v>
      </c>
      <c r="M1813">
        <v>0.3951606339</v>
      </c>
      <c r="N1813">
        <v>0.37405671899999998</v>
      </c>
      <c r="O1813">
        <v>0.120616432</v>
      </c>
      <c r="P1813">
        <v>4.1793600200000003E-2</v>
      </c>
      <c r="Q1813">
        <v>0.179090204</v>
      </c>
      <c r="R1813">
        <v>8.5569336800000007E-2</v>
      </c>
      <c r="S1813">
        <v>0.30139542479999998</v>
      </c>
      <c r="T1813">
        <v>0.28933634229999999</v>
      </c>
      <c r="U1813">
        <v>0.10543533400000001</v>
      </c>
      <c r="V1813">
        <v>3.91733581E-2</v>
      </c>
      <c r="X1813">
        <v>4.46407970739085E-3</v>
      </c>
      <c r="Y1813">
        <v>7.4928393353840099E-3</v>
      </c>
      <c r="Z1813">
        <v>9.1661276422788901E-2</v>
      </c>
      <c r="AA1813">
        <v>5.0617368749227799E-3</v>
      </c>
      <c r="AB1813">
        <v>9.5432677962952097E-3</v>
      </c>
      <c r="AC1813">
        <v>9.3137706419795796E-3</v>
      </c>
      <c r="AD1813">
        <v>0.83862899368605404</v>
      </c>
      <c r="AE1813">
        <v>1.1963931085844599E-2</v>
      </c>
      <c r="AF1813">
        <v>4.3495434953487204E-3</v>
      </c>
      <c r="AG1813">
        <v>1.1668180563742799E-2</v>
      </c>
      <c r="AH1813">
        <v>5.8523803902485998E-3</v>
      </c>
      <c r="AI1813" t="s">
        <v>4896</v>
      </c>
      <c r="AJ1813" t="s">
        <v>6</v>
      </c>
      <c r="AK1813" t="s">
        <v>4897</v>
      </c>
      <c r="AL1813" s="6">
        <v>0.83862899368605404</v>
      </c>
      <c r="AM1813" t="s">
        <v>6</v>
      </c>
      <c r="AN1813" t="s">
        <v>14894</v>
      </c>
      <c r="AO1813" t="s">
        <v>6</v>
      </c>
      <c r="AP1813" t="str">
        <f t="shared" si="28"/>
        <v>High</v>
      </c>
    </row>
    <row r="1814" spans="1:42" x14ac:dyDescent="0.25">
      <c r="A1814" t="s">
        <v>13063</v>
      </c>
      <c r="B1814" t="s">
        <v>16</v>
      </c>
      <c r="C1814" t="s">
        <v>13064</v>
      </c>
      <c r="E1814">
        <v>2.1147036500000001E-2</v>
      </c>
      <c r="F1814">
        <v>0.1075940225</v>
      </c>
      <c r="G1814">
        <v>0.45532943190000003</v>
      </c>
      <c r="H1814">
        <v>0.3057302334</v>
      </c>
      <c r="I1814">
        <v>7.2322105299999995E-2</v>
      </c>
      <c r="J1814">
        <v>3.78771704E-2</v>
      </c>
      <c r="K1814">
        <v>3.9360309000000003E-2</v>
      </c>
      <c r="L1814">
        <v>0.1203871161</v>
      </c>
      <c r="M1814">
        <v>0.35798528080000003</v>
      </c>
      <c r="N1814">
        <v>0.34231398429999998</v>
      </c>
      <c r="O1814">
        <v>9.2962347099999995E-2</v>
      </c>
      <c r="P1814">
        <v>4.69909627E-2</v>
      </c>
      <c r="Q1814">
        <v>5.1788803600000002E-2</v>
      </c>
      <c r="R1814">
        <v>0.12173313769999999</v>
      </c>
      <c r="S1814">
        <v>0.44955435329999999</v>
      </c>
      <c r="T1814">
        <v>0.2624644317</v>
      </c>
      <c r="U1814">
        <v>8.3239491200000001E-2</v>
      </c>
      <c r="V1814">
        <v>3.1219782500000001E-2</v>
      </c>
      <c r="X1814">
        <v>3.8723216881483701E-3</v>
      </c>
      <c r="Y1814">
        <v>1.50287341154152E-2</v>
      </c>
      <c r="Z1814">
        <v>8.7900808261220306E-2</v>
      </c>
      <c r="AA1814">
        <v>3.9199068792121804E-3</v>
      </c>
      <c r="AB1814">
        <v>6.5781545681404003E-3</v>
      </c>
      <c r="AC1814">
        <v>7.0560654460068402E-3</v>
      </c>
      <c r="AD1814">
        <v>0.83641358394795795</v>
      </c>
      <c r="AE1814">
        <v>8.2032354762072296E-3</v>
      </c>
      <c r="AF1814">
        <v>3.9787390847972302E-3</v>
      </c>
      <c r="AG1814">
        <v>2.1953005388760001E-2</v>
      </c>
      <c r="AH1814">
        <v>5.0954451441339397E-3</v>
      </c>
      <c r="AI1814" t="s">
        <v>13063</v>
      </c>
      <c r="AJ1814" t="s">
        <v>14884</v>
      </c>
      <c r="AK1814" t="s">
        <v>13064</v>
      </c>
      <c r="AL1814" s="6">
        <v>0.83641358394795795</v>
      </c>
      <c r="AM1814" t="s">
        <v>6</v>
      </c>
      <c r="AN1814" t="s">
        <v>14894</v>
      </c>
      <c r="AO1814" t="s">
        <v>6</v>
      </c>
      <c r="AP1814" t="str">
        <f t="shared" si="28"/>
        <v>High</v>
      </c>
    </row>
    <row r="1815" spans="1:42" x14ac:dyDescent="0.25">
      <c r="A1815" t="s">
        <v>3721</v>
      </c>
      <c r="B1815" t="s">
        <v>2</v>
      </c>
      <c r="C1815" t="s">
        <v>3722</v>
      </c>
      <c r="E1815">
        <v>4.1905567400000003E-2</v>
      </c>
      <c r="F1815">
        <v>6.9619412399999997E-2</v>
      </c>
      <c r="G1815">
        <v>0.38476240049999999</v>
      </c>
      <c r="H1815">
        <v>0.34747354809999997</v>
      </c>
      <c r="I1815">
        <v>0.11198719360000001</v>
      </c>
      <c r="J1815">
        <v>4.4251878000000001E-2</v>
      </c>
      <c r="K1815">
        <v>3.5044163500000003E-2</v>
      </c>
      <c r="L1815">
        <v>6.65852257E-2</v>
      </c>
      <c r="M1815">
        <v>0.40500007230000001</v>
      </c>
      <c r="N1815">
        <v>0.3503890362</v>
      </c>
      <c r="O1815">
        <v>0.10002511610000001</v>
      </c>
      <c r="P1815">
        <v>4.2956386100000001E-2</v>
      </c>
      <c r="Q1815">
        <v>3.3377592999999997E-2</v>
      </c>
      <c r="R1815">
        <v>9.5700559099999999E-2</v>
      </c>
      <c r="S1815">
        <v>0.43027222640000001</v>
      </c>
      <c r="T1815">
        <v>0.31968939299999999</v>
      </c>
      <c r="U1815">
        <v>8.4890723900000006E-2</v>
      </c>
      <c r="V1815">
        <v>3.6069504500000002E-2</v>
      </c>
      <c r="X1815">
        <v>4.4436317644445597E-3</v>
      </c>
      <c r="Y1815">
        <v>4.0501295310317303E-3</v>
      </c>
      <c r="Z1815">
        <v>0.11553843547312</v>
      </c>
      <c r="AA1815">
        <v>4.0957397645433498E-3</v>
      </c>
      <c r="AB1815">
        <v>7.5527747256797003E-3</v>
      </c>
      <c r="AC1815">
        <v>7.3944959075930104E-3</v>
      </c>
      <c r="AD1815">
        <v>0.83231007624937903</v>
      </c>
      <c r="AE1815">
        <v>1.0363249483413699E-2</v>
      </c>
      <c r="AF1815">
        <v>4.2867627821664102E-3</v>
      </c>
      <c r="AG1815">
        <v>5.89456156981168E-3</v>
      </c>
      <c r="AH1815">
        <v>4.0701427488150201E-3</v>
      </c>
      <c r="AI1815" t="s">
        <v>3721</v>
      </c>
      <c r="AJ1815" t="s">
        <v>2</v>
      </c>
      <c r="AK1815" t="s">
        <v>3722</v>
      </c>
      <c r="AL1815" s="6">
        <v>0.83231007624937903</v>
      </c>
      <c r="AM1815" t="s">
        <v>6</v>
      </c>
      <c r="AN1815" t="s">
        <v>14894</v>
      </c>
      <c r="AO1815" t="s">
        <v>6</v>
      </c>
      <c r="AP1815" t="str">
        <f t="shared" si="28"/>
        <v>High</v>
      </c>
    </row>
    <row r="1816" spans="1:42" x14ac:dyDescent="0.25">
      <c r="A1816" t="s">
        <v>6435</v>
      </c>
      <c r="B1816" t="s">
        <v>6</v>
      </c>
      <c r="C1816" t="s">
        <v>6436</v>
      </c>
      <c r="E1816">
        <v>1.56187011E-2</v>
      </c>
      <c r="F1816">
        <v>9.1117703600000002E-2</v>
      </c>
      <c r="G1816">
        <v>0.34855235000000001</v>
      </c>
      <c r="H1816">
        <v>0.342419262</v>
      </c>
      <c r="I1816">
        <v>0.1253458476</v>
      </c>
      <c r="J1816">
        <v>7.6946135600000007E-2</v>
      </c>
      <c r="K1816">
        <v>1.7972611999999999E-2</v>
      </c>
      <c r="L1816">
        <v>9.2588245999999999E-2</v>
      </c>
      <c r="M1816">
        <v>0.33167003210000001</v>
      </c>
      <c r="N1816">
        <v>0.35160456309999999</v>
      </c>
      <c r="O1816">
        <v>0.1171274638</v>
      </c>
      <c r="P1816">
        <v>8.9037083000000003E-2</v>
      </c>
      <c r="Q1816">
        <v>1.8025351200000001E-2</v>
      </c>
      <c r="R1816">
        <v>9.27391256E-2</v>
      </c>
      <c r="S1816">
        <v>0.34569482130000001</v>
      </c>
      <c r="T1816">
        <v>0.34651735579999998</v>
      </c>
      <c r="U1816">
        <v>0.1262064114</v>
      </c>
      <c r="V1816">
        <v>7.08169347E-2</v>
      </c>
      <c r="X1816">
        <v>3.3460638196772499E-3</v>
      </c>
      <c r="Y1816">
        <v>2.44627917429769E-3</v>
      </c>
      <c r="Z1816">
        <v>0.13448082434734299</v>
      </c>
      <c r="AA1816">
        <v>3.4142266571879098E-3</v>
      </c>
      <c r="AB1816">
        <v>5.3693749276490796E-3</v>
      </c>
      <c r="AC1816">
        <v>5.4091501432261E-3</v>
      </c>
      <c r="AD1816">
        <v>0.82947821026667801</v>
      </c>
      <c r="AE1816">
        <v>6.2660269182660397E-3</v>
      </c>
      <c r="AF1816">
        <v>3.48210140920184E-3</v>
      </c>
      <c r="AG1816">
        <v>3.7543850035986299E-3</v>
      </c>
      <c r="AH1816">
        <v>2.5533573328732702E-3</v>
      </c>
      <c r="AI1816" t="s">
        <v>6435</v>
      </c>
      <c r="AJ1816" t="s">
        <v>6</v>
      </c>
      <c r="AK1816" t="s">
        <v>6436</v>
      </c>
      <c r="AL1816" s="6">
        <v>0.82947821026667801</v>
      </c>
      <c r="AM1816" t="s">
        <v>6</v>
      </c>
      <c r="AN1816" t="s">
        <v>14894</v>
      </c>
      <c r="AO1816" t="s">
        <v>6</v>
      </c>
      <c r="AP1816" t="str">
        <f t="shared" si="28"/>
        <v>High</v>
      </c>
    </row>
    <row r="1817" spans="1:42" x14ac:dyDescent="0.25">
      <c r="A1817" t="s">
        <v>9222</v>
      </c>
      <c r="B1817" t="s">
        <v>16</v>
      </c>
      <c r="C1817" t="s">
        <v>9223</v>
      </c>
      <c r="E1817">
        <v>2.9816640700000001E-2</v>
      </c>
      <c r="F1817">
        <v>9.5368523100000005E-2</v>
      </c>
      <c r="G1817">
        <v>0.33977153710000002</v>
      </c>
      <c r="H1817">
        <v>0.33667163389999999</v>
      </c>
      <c r="I1817">
        <v>9.5880007200000006E-2</v>
      </c>
      <c r="J1817">
        <v>0.1024916579</v>
      </c>
      <c r="K1817">
        <v>2.8134918500000002E-2</v>
      </c>
      <c r="L1817">
        <v>0.1168970897</v>
      </c>
      <c r="M1817">
        <v>0.3253075936</v>
      </c>
      <c r="N1817">
        <v>0.32332869669999997</v>
      </c>
      <c r="O1817">
        <v>0.130564927</v>
      </c>
      <c r="P1817">
        <v>7.5766774499999995E-2</v>
      </c>
      <c r="Q1817">
        <v>2.4960226700000001E-2</v>
      </c>
      <c r="R1817">
        <v>9.0441469999999996E-2</v>
      </c>
      <c r="S1817">
        <v>0.369868584</v>
      </c>
      <c r="T1817">
        <v>0.3092482137</v>
      </c>
      <c r="U1817">
        <v>0.12864260969999999</v>
      </c>
      <c r="V1817">
        <v>7.6838896000000004E-2</v>
      </c>
      <c r="X1817">
        <v>2.6435141710483001E-3</v>
      </c>
      <c r="Y1817">
        <v>2.5126522503169401E-3</v>
      </c>
      <c r="Z1817">
        <v>0.141660720968141</v>
      </c>
      <c r="AA1817">
        <v>2.9379094313044399E-3</v>
      </c>
      <c r="AB1817">
        <v>4.12533980652519E-3</v>
      </c>
      <c r="AC1817">
        <v>3.6255333851169099E-3</v>
      </c>
      <c r="AD1817">
        <v>0.82866105529795497</v>
      </c>
      <c r="AE1817">
        <v>3.9039677843545799E-3</v>
      </c>
      <c r="AF1817">
        <v>2.93802502738877E-3</v>
      </c>
      <c r="AG1817">
        <v>5.0124878425312101E-3</v>
      </c>
      <c r="AH1817">
        <v>1.9787940353162398E-3</v>
      </c>
      <c r="AI1817" t="s">
        <v>9222</v>
      </c>
      <c r="AJ1817" t="s">
        <v>14884</v>
      </c>
      <c r="AK1817" t="s">
        <v>9223</v>
      </c>
      <c r="AL1817" s="6">
        <v>0.82866105529795497</v>
      </c>
      <c r="AM1817" t="s">
        <v>6</v>
      </c>
      <c r="AN1817" t="s">
        <v>14894</v>
      </c>
      <c r="AO1817" t="s">
        <v>6</v>
      </c>
      <c r="AP1817" t="str">
        <f t="shared" si="28"/>
        <v>High</v>
      </c>
    </row>
    <row r="1818" spans="1:42" x14ac:dyDescent="0.25">
      <c r="A1818" t="s">
        <v>4880</v>
      </c>
      <c r="B1818" t="s">
        <v>6</v>
      </c>
      <c r="C1818" t="s">
        <v>4881</v>
      </c>
      <c r="E1818">
        <v>3.2970382700000002E-2</v>
      </c>
      <c r="F1818">
        <v>0.13589483920000001</v>
      </c>
      <c r="G1818">
        <v>0.34565304390000001</v>
      </c>
      <c r="H1818">
        <v>0.31256997650000001</v>
      </c>
      <c r="I1818">
        <v>7.4647824200000004E-2</v>
      </c>
      <c r="J1818">
        <v>9.8263933499999997E-2</v>
      </c>
      <c r="K1818">
        <v>3.8134213799999997E-2</v>
      </c>
      <c r="L1818">
        <v>0.14243506719999999</v>
      </c>
      <c r="M1818">
        <v>0.36313246989999998</v>
      </c>
      <c r="N1818">
        <v>0.29272078309999999</v>
      </c>
      <c r="O1818">
        <v>0.1118797377</v>
      </c>
      <c r="P1818">
        <v>5.1697728200000001E-2</v>
      </c>
      <c r="Q1818">
        <v>2.64992548E-2</v>
      </c>
      <c r="R1818">
        <v>0.1436372253</v>
      </c>
      <c r="S1818">
        <v>0.39301046099999998</v>
      </c>
      <c r="T1818">
        <v>0.3116032118</v>
      </c>
      <c r="U1818">
        <v>8.0264305699999997E-2</v>
      </c>
      <c r="V1818">
        <v>4.4985541499999997E-2</v>
      </c>
      <c r="X1818">
        <v>2.6731451319775301E-3</v>
      </c>
      <c r="Y1818">
        <v>1.7046282075252599E-2</v>
      </c>
      <c r="Z1818">
        <v>7.6226141702205305E-2</v>
      </c>
      <c r="AA1818">
        <v>2.5922386615104898E-3</v>
      </c>
      <c r="AB1818">
        <v>4.4712956054171896E-3</v>
      </c>
      <c r="AC1818">
        <v>3.4135402017851698E-3</v>
      </c>
      <c r="AD1818">
        <v>0.82214961232040795</v>
      </c>
      <c r="AE1818">
        <v>3.82515349524139E-3</v>
      </c>
      <c r="AF1818">
        <v>3.08576659847613E-3</v>
      </c>
      <c r="AG1818">
        <v>6.0742437315211603E-2</v>
      </c>
      <c r="AH1818">
        <v>3.7743868925144198E-3</v>
      </c>
      <c r="AI1818" t="s">
        <v>4880</v>
      </c>
      <c r="AJ1818" t="s">
        <v>6</v>
      </c>
      <c r="AK1818" t="s">
        <v>4881</v>
      </c>
      <c r="AL1818" s="6">
        <v>0.82214961232040795</v>
      </c>
      <c r="AM1818" t="s">
        <v>6</v>
      </c>
      <c r="AN1818" t="s">
        <v>14894</v>
      </c>
      <c r="AO1818" t="s">
        <v>6</v>
      </c>
      <c r="AP1818" t="str">
        <f t="shared" si="28"/>
        <v>High</v>
      </c>
    </row>
    <row r="1819" spans="1:42" x14ac:dyDescent="0.25">
      <c r="A1819" t="s">
        <v>11038</v>
      </c>
      <c r="B1819" t="s">
        <v>16</v>
      </c>
      <c r="C1819" t="s">
        <v>11039</v>
      </c>
      <c r="E1819">
        <v>4.9321815300000002E-2</v>
      </c>
      <c r="F1819">
        <v>0.1237201715</v>
      </c>
      <c r="G1819">
        <v>0.37366016810000002</v>
      </c>
      <c r="H1819">
        <v>0.31435925149999999</v>
      </c>
      <c r="I1819">
        <v>9.4286310799999995E-2</v>
      </c>
      <c r="J1819">
        <v>4.4652282799999998E-2</v>
      </c>
      <c r="K1819">
        <v>5.4720513800000002E-2</v>
      </c>
      <c r="L1819">
        <v>0.1134751921</v>
      </c>
      <c r="M1819">
        <v>0.35293211070000002</v>
      </c>
      <c r="N1819">
        <v>0.32327465020000001</v>
      </c>
      <c r="O1819">
        <v>9.7686343199999998E-2</v>
      </c>
      <c r="P1819">
        <v>5.7911190100000003E-2</v>
      </c>
      <c r="Q1819">
        <v>6.0541049100000001E-2</v>
      </c>
      <c r="R1819">
        <v>0.1424750534</v>
      </c>
      <c r="S1819">
        <v>0.37511685010000001</v>
      </c>
      <c r="T1819">
        <v>0.2918769631</v>
      </c>
      <c r="U1819">
        <v>8.2530168099999995E-2</v>
      </c>
      <c r="V1819">
        <v>4.7459916099999999E-2</v>
      </c>
      <c r="X1819">
        <v>1.90226173600986E-3</v>
      </c>
      <c r="Y1819">
        <v>2.05850995327631E-2</v>
      </c>
      <c r="Z1819">
        <v>7.8776622507099894E-2</v>
      </c>
      <c r="AA1819">
        <v>1.83078691681769E-3</v>
      </c>
      <c r="AB1819">
        <v>2.70248233895102E-3</v>
      </c>
      <c r="AC1819">
        <v>1.91201358708061E-3</v>
      </c>
      <c r="AD1819">
        <v>0.82177104042383098</v>
      </c>
      <c r="AE1819">
        <v>2.3066172695652199E-3</v>
      </c>
      <c r="AF1819">
        <v>2.2091851301145201E-3</v>
      </c>
      <c r="AG1819">
        <v>6.3326090251574998E-2</v>
      </c>
      <c r="AH1819">
        <v>2.6778003061909898E-3</v>
      </c>
      <c r="AI1819" t="s">
        <v>11038</v>
      </c>
      <c r="AJ1819" t="s">
        <v>14884</v>
      </c>
      <c r="AK1819" t="s">
        <v>11039</v>
      </c>
      <c r="AL1819" s="6">
        <v>0.82177104042383098</v>
      </c>
      <c r="AM1819" t="s">
        <v>6</v>
      </c>
      <c r="AN1819" t="s">
        <v>14894</v>
      </c>
      <c r="AO1819" t="s">
        <v>6</v>
      </c>
      <c r="AP1819" t="str">
        <f t="shared" si="28"/>
        <v>High</v>
      </c>
    </row>
    <row r="1820" spans="1:42" x14ac:dyDescent="0.25">
      <c r="A1820" t="s">
        <v>8645</v>
      </c>
      <c r="B1820" t="s">
        <v>16</v>
      </c>
      <c r="C1820" t="s">
        <v>8646</v>
      </c>
      <c r="E1820">
        <v>2.5510781100000001E-2</v>
      </c>
      <c r="F1820">
        <v>7.3478589799999994E-2</v>
      </c>
      <c r="G1820">
        <v>0.36464080069999999</v>
      </c>
      <c r="H1820">
        <v>0.35340600350000001</v>
      </c>
      <c r="I1820">
        <v>8.6897511999999996E-2</v>
      </c>
      <c r="J1820">
        <v>9.6066313E-2</v>
      </c>
      <c r="K1820">
        <v>0</v>
      </c>
      <c r="L1820">
        <v>7.13466398E-2</v>
      </c>
      <c r="M1820">
        <v>0.3658612759</v>
      </c>
      <c r="N1820">
        <v>0.41651287580000002</v>
      </c>
      <c r="O1820">
        <v>8.9659578099999998E-2</v>
      </c>
      <c r="P1820">
        <v>5.6619630300000001E-2</v>
      </c>
      <c r="Q1820">
        <v>0</v>
      </c>
      <c r="R1820">
        <v>0.10387555010000001</v>
      </c>
      <c r="S1820">
        <v>0.37269358450000001</v>
      </c>
      <c r="T1820">
        <v>0.3094746391</v>
      </c>
      <c r="U1820">
        <v>0.14944092749999999</v>
      </c>
      <c r="V1820">
        <v>6.4515298900000004E-2</v>
      </c>
      <c r="X1820">
        <v>6.4692343011533296E-3</v>
      </c>
      <c r="Y1820">
        <v>5.8293138394232696E-3</v>
      </c>
      <c r="Z1820">
        <v>8.9967111796033394E-2</v>
      </c>
      <c r="AA1820">
        <v>6.3794971244125198E-3</v>
      </c>
      <c r="AB1820">
        <v>1.1972209542963E-2</v>
      </c>
      <c r="AC1820">
        <v>2.12015776567584E-2</v>
      </c>
      <c r="AD1820">
        <v>0.81606850317092305</v>
      </c>
      <c r="AE1820">
        <v>2.14311414224094E-2</v>
      </c>
      <c r="AF1820">
        <v>6.1377918288039197E-3</v>
      </c>
      <c r="AG1820">
        <v>7.7658224564369702E-3</v>
      </c>
      <c r="AH1820">
        <v>6.7777968606824003E-3</v>
      </c>
      <c r="AI1820" t="s">
        <v>8645</v>
      </c>
      <c r="AJ1820" t="s">
        <v>14884</v>
      </c>
      <c r="AK1820" t="s">
        <v>8646</v>
      </c>
      <c r="AL1820" s="6">
        <v>0.81606850317092305</v>
      </c>
      <c r="AM1820" t="s">
        <v>6</v>
      </c>
      <c r="AN1820" t="s">
        <v>14894</v>
      </c>
      <c r="AO1820" t="s">
        <v>6</v>
      </c>
      <c r="AP1820" t="str">
        <f t="shared" si="28"/>
        <v>High</v>
      </c>
    </row>
    <row r="1821" spans="1:42" x14ac:dyDescent="0.25">
      <c r="A1821" t="s">
        <v>5087</v>
      </c>
      <c r="B1821" t="s">
        <v>16</v>
      </c>
      <c r="C1821" t="s">
        <v>5088</v>
      </c>
      <c r="E1821">
        <v>1.6103170900000002E-2</v>
      </c>
      <c r="F1821">
        <v>0.1199922531</v>
      </c>
      <c r="G1821">
        <v>0.42800745499999998</v>
      </c>
      <c r="H1821">
        <v>0.3552051376</v>
      </c>
      <c r="I1821">
        <v>5.8873391999999997E-2</v>
      </c>
      <c r="J1821">
        <v>2.18185914E-2</v>
      </c>
      <c r="K1821">
        <v>2.13926137E-2</v>
      </c>
      <c r="L1821">
        <v>9.1958199099999999E-2</v>
      </c>
      <c r="M1821">
        <v>0.42411416590000001</v>
      </c>
      <c r="N1821">
        <v>0.3830624017</v>
      </c>
      <c r="O1821">
        <v>5.8101730499999997E-2</v>
      </c>
      <c r="P1821">
        <v>2.13708892E-2</v>
      </c>
      <c r="Q1821">
        <v>2.4270807700000001E-2</v>
      </c>
      <c r="R1821">
        <v>9.7899757700000006E-2</v>
      </c>
      <c r="S1821">
        <v>0.40196497660000002</v>
      </c>
      <c r="T1821">
        <v>0.3677482487</v>
      </c>
      <c r="U1821">
        <v>8.2650585999999998E-2</v>
      </c>
      <c r="V1821">
        <v>2.54656233E-2</v>
      </c>
      <c r="X1821">
        <v>5.9164177080638699E-3</v>
      </c>
      <c r="Y1821">
        <v>7.2293615743126401E-3</v>
      </c>
      <c r="Z1821">
        <v>0.102080800285197</v>
      </c>
      <c r="AA1821">
        <v>5.97207447041633E-3</v>
      </c>
      <c r="AB1821">
        <v>1.02515292934128E-2</v>
      </c>
      <c r="AC1821">
        <v>1.3586389402711299E-2</v>
      </c>
      <c r="AD1821">
        <v>0.81289659704035899</v>
      </c>
      <c r="AE1821">
        <v>1.7602124143743299E-2</v>
      </c>
      <c r="AF1821">
        <v>5.5109810267530198E-3</v>
      </c>
      <c r="AG1821">
        <v>1.17023842934344E-2</v>
      </c>
      <c r="AH1821">
        <v>7.2513407615957901E-3</v>
      </c>
      <c r="AI1821" t="s">
        <v>5087</v>
      </c>
      <c r="AJ1821" t="s">
        <v>14884</v>
      </c>
      <c r="AK1821" t="s">
        <v>5088</v>
      </c>
      <c r="AL1821" s="6">
        <v>0.81289659704035899</v>
      </c>
      <c r="AM1821" t="s">
        <v>6</v>
      </c>
      <c r="AN1821" t="s">
        <v>14894</v>
      </c>
      <c r="AO1821" t="s">
        <v>6</v>
      </c>
      <c r="AP1821" t="str">
        <f t="shared" si="28"/>
        <v>High</v>
      </c>
    </row>
    <row r="1822" spans="1:42" x14ac:dyDescent="0.25">
      <c r="A1822" t="s">
        <v>56</v>
      </c>
      <c r="B1822" t="s">
        <v>16</v>
      </c>
      <c r="C1822" t="s">
        <v>57</v>
      </c>
      <c r="E1822">
        <v>3.08161401E-2</v>
      </c>
      <c r="F1822">
        <v>0.10475744250000001</v>
      </c>
      <c r="G1822">
        <v>0.34634334150000001</v>
      </c>
      <c r="H1822">
        <v>0.34216648230000002</v>
      </c>
      <c r="I1822">
        <v>0.1239437541</v>
      </c>
      <c r="J1822">
        <v>5.19728395E-2</v>
      </c>
      <c r="K1822">
        <v>3.6570289399999997E-2</v>
      </c>
      <c r="L1822">
        <v>9.2539407300000001E-2</v>
      </c>
      <c r="M1822">
        <v>0.34922245660000001</v>
      </c>
      <c r="N1822">
        <v>0.34242581439999997</v>
      </c>
      <c r="O1822">
        <v>0.1213929519</v>
      </c>
      <c r="P1822">
        <v>5.7849080499999997E-2</v>
      </c>
      <c r="Q1822">
        <v>3.3279367499999997E-2</v>
      </c>
      <c r="R1822">
        <v>0.1004582976</v>
      </c>
      <c r="S1822">
        <v>0.33316465039999998</v>
      </c>
      <c r="T1822">
        <v>0.35121879760000002</v>
      </c>
      <c r="U1822">
        <v>0.12404854260000001</v>
      </c>
      <c r="V1822">
        <v>5.7830344300000003E-2</v>
      </c>
      <c r="X1822">
        <v>2.57078608948944E-3</v>
      </c>
      <c r="Y1822">
        <v>2.9594843140857701E-3</v>
      </c>
      <c r="Z1822">
        <v>0.15927906497889399</v>
      </c>
      <c r="AA1822">
        <v>2.4768145971782898E-3</v>
      </c>
      <c r="AB1822">
        <v>3.86966715982581E-3</v>
      </c>
      <c r="AC1822">
        <v>2.3190764727692701E-3</v>
      </c>
      <c r="AD1822">
        <v>0.81250403589937703</v>
      </c>
      <c r="AE1822">
        <v>3.65905263000188E-3</v>
      </c>
      <c r="AF1822">
        <v>2.7032261903299801E-3</v>
      </c>
      <c r="AG1822">
        <v>5.3239117399022902E-3</v>
      </c>
      <c r="AH1822">
        <v>2.3348799281454999E-3</v>
      </c>
      <c r="AI1822" t="s">
        <v>56</v>
      </c>
      <c r="AJ1822" t="s">
        <v>14884</v>
      </c>
      <c r="AK1822" t="s">
        <v>57</v>
      </c>
      <c r="AL1822" s="6">
        <v>0.81250403589937703</v>
      </c>
      <c r="AM1822" t="s">
        <v>6</v>
      </c>
      <c r="AN1822" t="s">
        <v>14894</v>
      </c>
      <c r="AO1822" t="s">
        <v>6</v>
      </c>
      <c r="AP1822" t="str">
        <f t="shared" si="28"/>
        <v>High</v>
      </c>
    </row>
    <row r="1823" spans="1:42" x14ac:dyDescent="0.25">
      <c r="A1823" t="s">
        <v>9709</v>
      </c>
      <c r="B1823" t="s">
        <v>6</v>
      </c>
      <c r="C1823" t="s">
        <v>9710</v>
      </c>
      <c r="E1823">
        <v>2.0724236199999999E-2</v>
      </c>
      <c r="F1823">
        <v>0.14344180440000001</v>
      </c>
      <c r="G1823">
        <v>0.45962605490000003</v>
      </c>
      <c r="H1823">
        <v>0.31160492680000001</v>
      </c>
      <c r="I1823">
        <v>5.0532342399999999E-2</v>
      </c>
      <c r="J1823">
        <v>1.40706354E-2</v>
      </c>
      <c r="K1823">
        <v>2.6553672E-2</v>
      </c>
      <c r="L1823">
        <v>0.132191055</v>
      </c>
      <c r="M1823">
        <v>0.44458373070000001</v>
      </c>
      <c r="N1823">
        <v>0.31569156129999998</v>
      </c>
      <c r="O1823">
        <v>5.9562556000000003E-2</v>
      </c>
      <c r="P1823">
        <v>2.1417425100000002E-2</v>
      </c>
      <c r="Q1823">
        <v>2.5884511499999999E-2</v>
      </c>
      <c r="R1823">
        <v>0.1338405741</v>
      </c>
      <c r="S1823">
        <v>0.47344314700000001</v>
      </c>
      <c r="T1823">
        <v>0.28434948249999997</v>
      </c>
      <c r="U1823">
        <v>6.3467765499999995E-2</v>
      </c>
      <c r="V1823">
        <v>1.9014519399999999E-2</v>
      </c>
      <c r="X1823">
        <v>5.5350971307967702E-3</v>
      </c>
      <c r="Y1823">
        <v>2.73254120169612E-2</v>
      </c>
      <c r="Z1823">
        <v>9.6330892123418499E-2</v>
      </c>
      <c r="AA1823">
        <v>6.2283836067672299E-3</v>
      </c>
      <c r="AB1823">
        <v>9.9474989767503793E-3</v>
      </c>
      <c r="AC1823">
        <v>1.37477152370271E-2</v>
      </c>
      <c r="AD1823">
        <v>0.77906570485099502</v>
      </c>
      <c r="AE1823">
        <v>1.5367825845330901E-2</v>
      </c>
      <c r="AF1823">
        <v>5.2676990172762601E-3</v>
      </c>
      <c r="AG1823">
        <v>3.2579121801517903E-2</v>
      </c>
      <c r="AH1823">
        <v>8.6046493931583798E-3</v>
      </c>
      <c r="AI1823" t="s">
        <v>9709</v>
      </c>
      <c r="AJ1823" t="s">
        <v>6</v>
      </c>
      <c r="AK1823" t="s">
        <v>9710</v>
      </c>
      <c r="AL1823" s="6">
        <v>0.77906570485099502</v>
      </c>
      <c r="AM1823" t="s">
        <v>6</v>
      </c>
      <c r="AN1823" t="s">
        <v>14894</v>
      </c>
      <c r="AO1823" t="s">
        <v>6</v>
      </c>
      <c r="AP1823" t="str">
        <f t="shared" si="28"/>
        <v>Medium</v>
      </c>
    </row>
    <row r="1824" spans="1:42" x14ac:dyDescent="0.25">
      <c r="A1824" t="s">
        <v>11602</v>
      </c>
      <c r="B1824" t="s">
        <v>6</v>
      </c>
      <c r="C1824" t="s">
        <v>11603</v>
      </c>
      <c r="E1824">
        <v>0.19076776440000001</v>
      </c>
      <c r="F1824">
        <v>0.1005064837</v>
      </c>
      <c r="G1824">
        <v>0.31856403490000001</v>
      </c>
      <c r="H1824">
        <v>0.30140311949999998</v>
      </c>
      <c r="I1824">
        <v>6.6730207799999997E-2</v>
      </c>
      <c r="J1824">
        <v>2.2028389700000001E-2</v>
      </c>
      <c r="K1824">
        <v>0</v>
      </c>
      <c r="L1824">
        <v>0.1025108879</v>
      </c>
      <c r="M1824">
        <v>0.42339197839999998</v>
      </c>
      <c r="N1824">
        <v>0.32694998660000002</v>
      </c>
      <c r="O1824">
        <v>8.9455948100000002E-2</v>
      </c>
      <c r="P1824">
        <v>5.76911991E-2</v>
      </c>
      <c r="Q1824">
        <v>0.12106274440000001</v>
      </c>
      <c r="R1824">
        <v>0.10294339750000001</v>
      </c>
      <c r="S1824">
        <v>0.2760358108</v>
      </c>
      <c r="T1824">
        <v>0.27252017919999999</v>
      </c>
      <c r="U1824">
        <v>6.03111208E-2</v>
      </c>
      <c r="V1824">
        <v>0.16712674729999999</v>
      </c>
      <c r="X1824">
        <v>5.5405934917993798E-3</v>
      </c>
      <c r="Y1824">
        <v>2.9806287871870701E-2</v>
      </c>
      <c r="Z1824">
        <v>9.6965045608749995E-2</v>
      </c>
      <c r="AA1824">
        <v>6.3000577551091301E-3</v>
      </c>
      <c r="AB1824">
        <v>1.0060268821025E-2</v>
      </c>
      <c r="AC1824">
        <v>1.3209331403473501E-2</v>
      </c>
      <c r="AD1824">
        <v>0.77714471897201698</v>
      </c>
      <c r="AE1824">
        <v>1.6097164634461598E-2</v>
      </c>
      <c r="AF1824">
        <v>5.4090781539374699E-3</v>
      </c>
      <c r="AG1824">
        <v>3.0388097461571398E-2</v>
      </c>
      <c r="AH1824">
        <v>9.0793558259844101E-3</v>
      </c>
      <c r="AI1824" t="s">
        <v>11602</v>
      </c>
      <c r="AJ1824" t="s">
        <v>6</v>
      </c>
      <c r="AK1824" t="s">
        <v>11603</v>
      </c>
      <c r="AL1824" s="6">
        <v>0.77714471897201698</v>
      </c>
      <c r="AM1824" t="s">
        <v>6</v>
      </c>
      <c r="AN1824" t="s">
        <v>14894</v>
      </c>
      <c r="AO1824" t="s">
        <v>6</v>
      </c>
      <c r="AP1824" t="str">
        <f t="shared" si="28"/>
        <v>Medium</v>
      </c>
    </row>
    <row r="1825" spans="1:42" x14ac:dyDescent="0.25">
      <c r="A1825" t="s">
        <v>2405</v>
      </c>
      <c r="B1825" t="s">
        <v>6</v>
      </c>
      <c r="C1825" t="s">
        <v>2406</v>
      </c>
      <c r="E1825">
        <v>4.2971539599999997E-2</v>
      </c>
      <c r="F1825">
        <v>0.105634441</v>
      </c>
      <c r="G1825">
        <v>0.29598668880000001</v>
      </c>
      <c r="H1825">
        <v>0.35662680299999999</v>
      </c>
      <c r="I1825">
        <v>0.12780172340000001</v>
      </c>
      <c r="J1825">
        <v>7.0978804199999995E-2</v>
      </c>
      <c r="K1825">
        <v>3.6817912000000001E-2</v>
      </c>
      <c r="L1825">
        <v>0.10242049020000001</v>
      </c>
      <c r="M1825">
        <v>0.34986006279999998</v>
      </c>
      <c r="N1825">
        <v>0.32691714020000001</v>
      </c>
      <c r="O1825">
        <v>0.12151301840000001</v>
      </c>
      <c r="P1825">
        <v>6.2471376500000002E-2</v>
      </c>
      <c r="Q1825">
        <v>3.9921915699999998E-2</v>
      </c>
      <c r="R1825">
        <v>7.8980654900000002E-2</v>
      </c>
      <c r="S1825">
        <v>0.34898892149999999</v>
      </c>
      <c r="T1825">
        <v>0.34769415660000003</v>
      </c>
      <c r="U1825">
        <v>0.12731190219999999</v>
      </c>
      <c r="V1825">
        <v>5.7102449100000001E-2</v>
      </c>
      <c r="X1825">
        <v>2.97585969213204E-3</v>
      </c>
      <c r="Y1825">
        <v>2.7549202321811499E-3</v>
      </c>
      <c r="Z1825">
        <v>0.195244982009455</v>
      </c>
      <c r="AA1825">
        <v>2.98692686323839E-3</v>
      </c>
      <c r="AB1825">
        <v>4.5542661552579397E-3</v>
      </c>
      <c r="AC1825">
        <v>2.8615699402327601E-3</v>
      </c>
      <c r="AD1825">
        <v>0.77233414782495902</v>
      </c>
      <c r="AE1825">
        <v>4.9071442862661102E-3</v>
      </c>
      <c r="AF1825">
        <v>3.12562971503599E-3</v>
      </c>
      <c r="AG1825">
        <v>5.9191906015578898E-3</v>
      </c>
      <c r="AH1825">
        <v>2.3353626796830899E-3</v>
      </c>
      <c r="AI1825" t="s">
        <v>2405</v>
      </c>
      <c r="AJ1825" t="s">
        <v>6</v>
      </c>
      <c r="AK1825" t="s">
        <v>2406</v>
      </c>
      <c r="AL1825" s="6">
        <v>0.77233414782495902</v>
      </c>
      <c r="AM1825" t="s">
        <v>6</v>
      </c>
      <c r="AN1825" t="s">
        <v>14894</v>
      </c>
      <c r="AO1825" t="s">
        <v>6</v>
      </c>
      <c r="AP1825" t="str">
        <f t="shared" si="28"/>
        <v>Medium</v>
      </c>
    </row>
    <row r="1826" spans="1:42" x14ac:dyDescent="0.25">
      <c r="A1826" t="s">
        <v>328</v>
      </c>
      <c r="B1826" t="s">
        <v>16</v>
      </c>
      <c r="C1826" t="s">
        <v>329</v>
      </c>
      <c r="E1826">
        <v>6.5961909999999999E-2</v>
      </c>
      <c r="F1826">
        <v>0.1167968333</v>
      </c>
      <c r="G1826">
        <v>0.38810604529999998</v>
      </c>
      <c r="H1826">
        <v>0.3028715676</v>
      </c>
      <c r="I1826">
        <v>8.4073051400000001E-2</v>
      </c>
      <c r="J1826">
        <v>4.2190592399999997E-2</v>
      </c>
      <c r="K1826">
        <v>0.1055532824</v>
      </c>
      <c r="L1826">
        <v>9.5748499500000001E-2</v>
      </c>
      <c r="M1826">
        <v>0.36279704899999998</v>
      </c>
      <c r="N1826">
        <v>0.28149215440000003</v>
      </c>
      <c r="O1826">
        <v>8.5785575000000003E-2</v>
      </c>
      <c r="P1826">
        <v>6.8623439600000002E-2</v>
      </c>
      <c r="Q1826">
        <v>0.20859413430000001</v>
      </c>
      <c r="R1826">
        <v>0.10633258700000001</v>
      </c>
      <c r="S1826">
        <v>0.30282597999999999</v>
      </c>
      <c r="T1826">
        <v>0.25125947789999997</v>
      </c>
      <c r="U1826">
        <v>3.7466286699999997E-2</v>
      </c>
      <c r="V1826">
        <v>9.3521534099999998E-2</v>
      </c>
      <c r="X1826">
        <v>3.3885671693793199E-3</v>
      </c>
      <c r="Y1826">
        <v>6.6660523810795902E-2</v>
      </c>
      <c r="Z1826">
        <v>5.5585119252314803E-2</v>
      </c>
      <c r="AA1826">
        <v>3.5963693566070298E-3</v>
      </c>
      <c r="AB1826">
        <v>6.5709738959671901E-3</v>
      </c>
      <c r="AC1826">
        <v>7.2694506989698397E-3</v>
      </c>
      <c r="AD1826">
        <v>0.77151698391652701</v>
      </c>
      <c r="AE1826">
        <v>8.3425008961924806E-3</v>
      </c>
      <c r="AF1826">
        <v>3.6452597317025801E-3</v>
      </c>
      <c r="AG1826">
        <v>6.9034864993902503E-2</v>
      </c>
      <c r="AH1826">
        <v>4.3893862776405099E-3</v>
      </c>
      <c r="AI1826" t="s">
        <v>328</v>
      </c>
      <c r="AJ1826" t="s">
        <v>14884</v>
      </c>
      <c r="AK1826" t="s">
        <v>329</v>
      </c>
      <c r="AL1826" s="6">
        <v>0.77151698391652701</v>
      </c>
      <c r="AM1826" t="s">
        <v>6</v>
      </c>
      <c r="AN1826" t="s">
        <v>14894</v>
      </c>
      <c r="AO1826" t="s">
        <v>6</v>
      </c>
      <c r="AP1826" t="str">
        <f t="shared" si="28"/>
        <v>Medium</v>
      </c>
    </row>
    <row r="1827" spans="1:42" x14ac:dyDescent="0.25">
      <c r="A1827" t="s">
        <v>5089</v>
      </c>
      <c r="B1827" t="s">
        <v>16</v>
      </c>
      <c r="C1827" t="s">
        <v>5090</v>
      </c>
      <c r="E1827">
        <v>4.9499041799999997E-2</v>
      </c>
      <c r="F1827">
        <v>0.18016488529999999</v>
      </c>
      <c r="G1827">
        <v>0.38288896610000001</v>
      </c>
      <c r="H1827">
        <v>0.3236485704</v>
      </c>
      <c r="I1827">
        <v>6.3798536399999994E-2</v>
      </c>
      <c r="J1827">
        <v>0</v>
      </c>
      <c r="K1827">
        <v>6.7440643499999994E-2</v>
      </c>
      <c r="L1827">
        <v>0.1201773818</v>
      </c>
      <c r="M1827">
        <v>0.38372042519999999</v>
      </c>
      <c r="N1827">
        <v>0.3648570666</v>
      </c>
      <c r="O1827">
        <v>6.3804482900000001E-2</v>
      </c>
      <c r="P1827">
        <v>0</v>
      </c>
      <c r="Q1827">
        <v>0</v>
      </c>
      <c r="R1827">
        <v>7.8425862099999993E-2</v>
      </c>
      <c r="S1827">
        <v>0.45826232</v>
      </c>
      <c r="T1827">
        <v>0.26999401680000001</v>
      </c>
      <c r="U1827">
        <v>8.8846683800000006E-2</v>
      </c>
      <c r="V1827">
        <v>0.1044711172</v>
      </c>
      <c r="X1827">
        <v>5.8009786711051498E-3</v>
      </c>
      <c r="Y1827">
        <v>3.2086671676765002E-2</v>
      </c>
      <c r="Z1827">
        <v>0.10559949659298</v>
      </c>
      <c r="AA1827">
        <v>5.4188667844962402E-3</v>
      </c>
      <c r="AB1827">
        <v>9.8971314478071299E-3</v>
      </c>
      <c r="AC1827">
        <v>1.3805298589880499E-2</v>
      </c>
      <c r="AD1827">
        <v>0.76389036710284197</v>
      </c>
      <c r="AE1827">
        <v>1.7753510943438602E-2</v>
      </c>
      <c r="AF1827">
        <v>5.8291209809578099E-3</v>
      </c>
      <c r="AG1827">
        <v>3.2082243985423302E-2</v>
      </c>
      <c r="AH1827">
        <v>7.8363132243028603E-3</v>
      </c>
      <c r="AI1827" t="s">
        <v>5089</v>
      </c>
      <c r="AJ1827" t="s">
        <v>14884</v>
      </c>
      <c r="AK1827" t="s">
        <v>5090</v>
      </c>
      <c r="AL1827" s="6">
        <v>0.76389036710284197</v>
      </c>
      <c r="AM1827" t="s">
        <v>6</v>
      </c>
      <c r="AN1827" t="s">
        <v>14894</v>
      </c>
      <c r="AO1827" t="s">
        <v>6</v>
      </c>
      <c r="AP1827" t="str">
        <f t="shared" si="28"/>
        <v>Medium</v>
      </c>
    </row>
    <row r="1828" spans="1:42" x14ac:dyDescent="0.25">
      <c r="A1828" t="s">
        <v>5129</v>
      </c>
      <c r="B1828" t="s">
        <v>16</v>
      </c>
      <c r="C1828" t="s">
        <v>5130</v>
      </c>
      <c r="E1828">
        <v>4.2911021299999998E-2</v>
      </c>
      <c r="F1828">
        <v>0.13378644910000001</v>
      </c>
      <c r="G1828">
        <v>0.33852946560000002</v>
      </c>
      <c r="H1828">
        <v>0.35057816069999997</v>
      </c>
      <c r="I1828">
        <v>9.3591154199999999E-2</v>
      </c>
      <c r="J1828">
        <v>4.0603749199999997E-2</v>
      </c>
      <c r="K1828">
        <v>5.9657436199999997E-2</v>
      </c>
      <c r="L1828">
        <v>0.1228054997</v>
      </c>
      <c r="M1828">
        <v>0.30816162339999997</v>
      </c>
      <c r="N1828">
        <v>0.34048603100000002</v>
      </c>
      <c r="O1828">
        <v>0.1124916634</v>
      </c>
      <c r="P1828">
        <v>5.6397746200000001E-2</v>
      </c>
      <c r="Q1828">
        <v>3.4819418900000003E-2</v>
      </c>
      <c r="R1828">
        <v>0.15000971590000001</v>
      </c>
      <c r="S1828">
        <v>0.35301166449999999</v>
      </c>
      <c r="T1828">
        <v>0.29939194549999998</v>
      </c>
      <c r="U1828">
        <v>0.1097223946</v>
      </c>
      <c r="V1828">
        <v>5.3044860499999999E-2</v>
      </c>
      <c r="X1828">
        <v>2.3632557886121399E-3</v>
      </c>
      <c r="Y1828">
        <v>2.1988939670562101E-2</v>
      </c>
      <c r="Z1828">
        <v>0.169345710414809</v>
      </c>
      <c r="AA1828">
        <v>2.3891343132955599E-3</v>
      </c>
      <c r="AB1828">
        <v>3.3239486795990599E-3</v>
      </c>
      <c r="AC1828">
        <v>2.4507092408454301E-3</v>
      </c>
      <c r="AD1828">
        <v>0.74934349424834901</v>
      </c>
      <c r="AE1828">
        <v>3.4034753862235301E-3</v>
      </c>
      <c r="AF1828">
        <v>2.6789584019331798E-3</v>
      </c>
      <c r="AG1828">
        <v>3.7916246747846202E-2</v>
      </c>
      <c r="AH1828">
        <v>4.7961271079230202E-3</v>
      </c>
      <c r="AI1828" t="s">
        <v>5129</v>
      </c>
      <c r="AJ1828" t="s">
        <v>14884</v>
      </c>
      <c r="AK1828" t="s">
        <v>5130</v>
      </c>
      <c r="AL1828" s="6">
        <v>0.74934349424834901</v>
      </c>
      <c r="AM1828" t="s">
        <v>6</v>
      </c>
      <c r="AN1828" t="s">
        <v>14894</v>
      </c>
      <c r="AO1828" t="s">
        <v>6</v>
      </c>
      <c r="AP1828" t="str">
        <f t="shared" si="28"/>
        <v>Medium</v>
      </c>
    </row>
    <row r="1829" spans="1:42" x14ac:dyDescent="0.25">
      <c r="A1829" t="s">
        <v>7841</v>
      </c>
      <c r="B1829" t="s">
        <v>6</v>
      </c>
      <c r="C1829" t="s">
        <v>7842</v>
      </c>
      <c r="E1829">
        <v>4.4541906100000001E-2</v>
      </c>
      <c r="F1829">
        <v>0.12473181279999999</v>
      </c>
      <c r="G1829">
        <v>0.3371102131</v>
      </c>
      <c r="H1829">
        <v>0.35660063590000002</v>
      </c>
      <c r="I1829">
        <v>9.2763038899999997E-2</v>
      </c>
      <c r="J1829">
        <v>4.4252393199999997E-2</v>
      </c>
      <c r="K1829">
        <v>9.90989959E-2</v>
      </c>
      <c r="L1829">
        <v>0.1396346352</v>
      </c>
      <c r="M1829">
        <v>0.35473218039999999</v>
      </c>
      <c r="N1829">
        <v>0.28463711679999998</v>
      </c>
      <c r="O1829">
        <v>7.5287290500000006E-2</v>
      </c>
      <c r="P1829">
        <v>4.6609781199999999E-2</v>
      </c>
      <c r="Q1829">
        <v>0.34062332270000001</v>
      </c>
      <c r="R1829">
        <v>9.5711239899999995E-2</v>
      </c>
      <c r="S1829">
        <v>0.23556000639999999</v>
      </c>
      <c r="T1829">
        <v>0.24015714769999999</v>
      </c>
      <c r="U1829">
        <v>5.1210911900000003E-2</v>
      </c>
      <c r="V1829">
        <v>3.6737371499999998E-2</v>
      </c>
      <c r="X1829">
        <v>6.3137812810547698E-3</v>
      </c>
      <c r="Y1829">
        <v>5.0200527341047498E-2</v>
      </c>
      <c r="Z1829">
        <v>8.29951192666325E-2</v>
      </c>
      <c r="AA1829">
        <v>7.7778059238079499E-3</v>
      </c>
      <c r="AB1829">
        <v>1.4985500341361001E-2</v>
      </c>
      <c r="AC1829">
        <v>1.7145565488345699E-2</v>
      </c>
      <c r="AD1829">
        <v>0.74925510642031001</v>
      </c>
      <c r="AE1829">
        <v>3.00009757192784E-2</v>
      </c>
      <c r="AF1829">
        <v>5.9946375102346901E-3</v>
      </c>
      <c r="AG1829">
        <v>2.0101127412496599E-2</v>
      </c>
      <c r="AH1829">
        <v>1.5229853295430499E-2</v>
      </c>
      <c r="AI1829" t="s">
        <v>7841</v>
      </c>
      <c r="AJ1829" t="s">
        <v>6</v>
      </c>
      <c r="AK1829" t="s">
        <v>7842</v>
      </c>
      <c r="AL1829" s="6">
        <v>0.74925510642031001</v>
      </c>
      <c r="AM1829" t="s">
        <v>6</v>
      </c>
      <c r="AN1829" t="s">
        <v>14894</v>
      </c>
      <c r="AO1829" t="s">
        <v>6</v>
      </c>
      <c r="AP1829" t="str">
        <f t="shared" si="28"/>
        <v>Medium</v>
      </c>
    </row>
    <row r="1830" spans="1:42" x14ac:dyDescent="0.25">
      <c r="A1830" t="s">
        <v>5365</v>
      </c>
      <c r="B1830" t="s">
        <v>6</v>
      </c>
      <c r="C1830" t="s">
        <v>5366</v>
      </c>
      <c r="E1830">
        <v>3.6202653000000001E-2</v>
      </c>
      <c r="F1830">
        <v>0.15672377300000001</v>
      </c>
      <c r="G1830">
        <v>0.37730036569999997</v>
      </c>
      <c r="H1830">
        <v>0.25898738129999999</v>
      </c>
      <c r="I1830">
        <v>9.1131373299999999E-2</v>
      </c>
      <c r="J1830">
        <v>7.9654453700000002E-2</v>
      </c>
      <c r="K1830">
        <v>3.4937704999999999E-2</v>
      </c>
      <c r="L1830">
        <v>0.1221418193</v>
      </c>
      <c r="M1830">
        <v>0.3544818153</v>
      </c>
      <c r="N1830">
        <v>0.33098038099999999</v>
      </c>
      <c r="O1830">
        <v>8.9783550899999995E-2</v>
      </c>
      <c r="P1830">
        <v>6.7674728399999995E-2</v>
      </c>
      <c r="Q1830">
        <v>4.8800184900000002E-2</v>
      </c>
      <c r="R1830">
        <v>0.133577787</v>
      </c>
      <c r="S1830">
        <v>0.38827432709999998</v>
      </c>
      <c r="T1830">
        <v>0.30613494619999998</v>
      </c>
      <c r="U1830">
        <v>7.9473534499999998E-2</v>
      </c>
      <c r="V1830">
        <v>4.3739220400000001E-2</v>
      </c>
      <c r="X1830">
        <v>2.90229555206504E-3</v>
      </c>
      <c r="Y1830">
        <v>2.8156656275285401E-2</v>
      </c>
      <c r="Z1830">
        <v>8.5677042086373098E-2</v>
      </c>
      <c r="AA1830">
        <v>3.3142998065326E-3</v>
      </c>
      <c r="AB1830">
        <v>4.7737384068425003E-3</v>
      </c>
      <c r="AC1830">
        <v>5.08490903110241E-3</v>
      </c>
      <c r="AD1830">
        <v>0.74693439313482801</v>
      </c>
      <c r="AE1830">
        <v>4.4183439547012997E-3</v>
      </c>
      <c r="AF1830">
        <v>3.2345166215611201E-3</v>
      </c>
      <c r="AG1830">
        <v>0.11013848456997399</v>
      </c>
      <c r="AH1830">
        <v>5.36532056073358E-3</v>
      </c>
      <c r="AI1830" t="s">
        <v>5365</v>
      </c>
      <c r="AJ1830" t="s">
        <v>6</v>
      </c>
      <c r="AK1830" t="s">
        <v>5366</v>
      </c>
      <c r="AL1830" s="6">
        <v>0.74693439313482801</v>
      </c>
      <c r="AM1830" t="s">
        <v>6</v>
      </c>
      <c r="AN1830" t="s">
        <v>14894</v>
      </c>
      <c r="AO1830" t="s">
        <v>6</v>
      </c>
      <c r="AP1830" t="str">
        <f t="shared" si="28"/>
        <v>Medium</v>
      </c>
    </row>
    <row r="1831" spans="1:42" x14ac:dyDescent="0.25">
      <c r="A1831" t="s">
        <v>12429</v>
      </c>
      <c r="B1831" t="s">
        <v>16</v>
      </c>
      <c r="C1831" t="s">
        <v>12430</v>
      </c>
      <c r="E1831">
        <v>9.7184769000000004E-2</v>
      </c>
      <c r="F1831">
        <v>9.2172697600000006E-2</v>
      </c>
      <c r="G1831">
        <v>0.32764827969999999</v>
      </c>
      <c r="H1831">
        <v>0.3040280111</v>
      </c>
      <c r="I1831">
        <v>0.1186731424</v>
      </c>
      <c r="J1831">
        <v>6.0293100299999999E-2</v>
      </c>
      <c r="K1831">
        <v>0.12755621510000001</v>
      </c>
      <c r="L1831">
        <v>0.10682034460000001</v>
      </c>
      <c r="M1831">
        <v>0.3855700701</v>
      </c>
      <c r="N1831">
        <v>0.25070040129999999</v>
      </c>
      <c r="O1831">
        <v>7.9689361200000003E-2</v>
      </c>
      <c r="P1831">
        <v>4.9663607700000001E-2</v>
      </c>
      <c r="Q1831">
        <v>8.4567156300000002E-2</v>
      </c>
      <c r="R1831">
        <v>0.1179760398</v>
      </c>
      <c r="S1831">
        <v>0.38488211230000002</v>
      </c>
      <c r="T1831">
        <v>0.23154858270000001</v>
      </c>
      <c r="U1831">
        <v>6.9820151299999994E-2</v>
      </c>
      <c r="V1831">
        <v>0.1112059577</v>
      </c>
      <c r="X1831">
        <v>4.1281561127696504E-3</v>
      </c>
      <c r="Y1831">
        <v>5.2944400168170203E-2</v>
      </c>
      <c r="Z1831">
        <v>0.108040808107373</v>
      </c>
      <c r="AA1831">
        <v>3.8812669208586701E-3</v>
      </c>
      <c r="AB1831">
        <v>6.7221106279794097E-3</v>
      </c>
      <c r="AC1831">
        <v>6.9605316020062502E-3</v>
      </c>
      <c r="AD1831">
        <v>0.71992591155436503</v>
      </c>
      <c r="AE1831">
        <v>8.2917362807458008E-3</v>
      </c>
      <c r="AF1831">
        <v>4.6472240580751898E-3</v>
      </c>
      <c r="AG1831">
        <v>7.9150868658403706E-2</v>
      </c>
      <c r="AH1831">
        <v>5.3069859092511103E-3</v>
      </c>
      <c r="AI1831" t="s">
        <v>12429</v>
      </c>
      <c r="AJ1831" t="s">
        <v>14884</v>
      </c>
      <c r="AK1831" t="s">
        <v>12430</v>
      </c>
      <c r="AL1831" s="6">
        <v>0.71992591155436503</v>
      </c>
      <c r="AM1831" t="s">
        <v>6</v>
      </c>
      <c r="AN1831" t="s">
        <v>14894</v>
      </c>
      <c r="AO1831" t="s">
        <v>6</v>
      </c>
      <c r="AP1831" t="str">
        <f t="shared" si="28"/>
        <v>Medium</v>
      </c>
    </row>
    <row r="1832" spans="1:42" x14ac:dyDescent="0.25">
      <c r="A1832" t="s">
        <v>8104</v>
      </c>
      <c r="B1832" t="s">
        <v>6</v>
      </c>
      <c r="C1832" t="s">
        <v>8105</v>
      </c>
      <c r="E1832">
        <v>5.8640839899999998E-2</v>
      </c>
      <c r="F1832">
        <v>0.15504695830000001</v>
      </c>
      <c r="G1832">
        <v>0.32620651350000002</v>
      </c>
      <c r="H1832">
        <v>0.30724294340000002</v>
      </c>
      <c r="I1832">
        <v>5.6398687400000001E-2</v>
      </c>
      <c r="J1832">
        <v>9.6464057500000006E-2</v>
      </c>
      <c r="K1832">
        <v>7.3736717300000004E-2</v>
      </c>
      <c r="L1832">
        <v>0.139365672</v>
      </c>
      <c r="M1832">
        <v>0.37067272470000001</v>
      </c>
      <c r="N1832">
        <v>0.27294394230000002</v>
      </c>
      <c r="O1832">
        <v>8.1510556799999995E-2</v>
      </c>
      <c r="P1832">
        <v>6.1770386900000002E-2</v>
      </c>
      <c r="Q1832">
        <v>3.9023718200000002E-2</v>
      </c>
      <c r="R1832">
        <v>0.13155258929999999</v>
      </c>
      <c r="S1832">
        <v>0.37017127020000001</v>
      </c>
      <c r="T1832">
        <v>0.33943847570000002</v>
      </c>
      <c r="U1832">
        <v>5.6074671600000001E-2</v>
      </c>
      <c r="V1832">
        <v>6.3739274999999998E-2</v>
      </c>
      <c r="X1832">
        <v>2.9081078015503799E-3</v>
      </c>
      <c r="Y1832">
        <v>2.32642281826137E-2</v>
      </c>
      <c r="Z1832">
        <v>6.8273608255936202E-2</v>
      </c>
      <c r="AA1832">
        <v>2.5024691282851202E-3</v>
      </c>
      <c r="AB1832">
        <v>4.2879168734719702E-3</v>
      </c>
      <c r="AC1832">
        <v>3.69260796085595E-3</v>
      </c>
      <c r="AD1832">
        <v>0.719428746995736</v>
      </c>
      <c r="AE1832">
        <v>4.2544379952177101E-3</v>
      </c>
      <c r="AF1832">
        <v>3.4861058626379001E-3</v>
      </c>
      <c r="AG1832">
        <v>0.16437791077243699</v>
      </c>
      <c r="AH1832">
        <v>3.5238601712573102E-3</v>
      </c>
      <c r="AI1832" t="s">
        <v>8104</v>
      </c>
      <c r="AJ1832" t="s">
        <v>6</v>
      </c>
      <c r="AK1832" t="s">
        <v>8105</v>
      </c>
      <c r="AL1832" s="6">
        <v>0.719428746995736</v>
      </c>
      <c r="AM1832" t="s">
        <v>6</v>
      </c>
      <c r="AN1832" t="s">
        <v>14894</v>
      </c>
      <c r="AO1832" t="s">
        <v>6</v>
      </c>
      <c r="AP1832" t="str">
        <f t="shared" si="28"/>
        <v>Medium</v>
      </c>
    </row>
    <row r="1833" spans="1:42" x14ac:dyDescent="0.25">
      <c r="A1833" t="s">
        <v>10747</v>
      </c>
      <c r="B1833" t="s">
        <v>16</v>
      </c>
      <c r="C1833" t="s">
        <v>10748</v>
      </c>
      <c r="E1833">
        <v>0</v>
      </c>
      <c r="F1833">
        <v>0.1171110216</v>
      </c>
      <c r="G1833">
        <v>0.4096272125</v>
      </c>
      <c r="H1833">
        <v>0.2978633852</v>
      </c>
      <c r="I1833">
        <v>0.10897142880000001</v>
      </c>
      <c r="J1833">
        <v>6.6426951900000003E-2</v>
      </c>
      <c r="K1833">
        <v>0.1060045043</v>
      </c>
      <c r="L1833">
        <v>8.1482612499999996E-2</v>
      </c>
      <c r="M1833">
        <v>0.34334084059999997</v>
      </c>
      <c r="N1833">
        <v>0.31247852809999999</v>
      </c>
      <c r="O1833">
        <v>0.1007405428</v>
      </c>
      <c r="P1833">
        <v>5.59529717E-2</v>
      </c>
      <c r="Q1833">
        <v>0.2227597872</v>
      </c>
      <c r="R1833">
        <v>0.1074281611</v>
      </c>
      <c r="S1833">
        <v>0.33358216709999999</v>
      </c>
      <c r="T1833">
        <v>0.2429247735</v>
      </c>
      <c r="U1833">
        <v>9.3305111199999999E-2</v>
      </c>
      <c r="V1833">
        <v>0</v>
      </c>
      <c r="X1833">
        <v>5.96767075588294E-3</v>
      </c>
      <c r="Y1833">
        <v>4.2652851054195202E-2</v>
      </c>
      <c r="Z1833">
        <v>0.127651739605007</v>
      </c>
      <c r="AA1833">
        <v>7.0340689025920498E-3</v>
      </c>
      <c r="AB1833">
        <v>1.44100784388266E-2</v>
      </c>
      <c r="AC1833">
        <v>1.46013525334798E-2</v>
      </c>
      <c r="AD1833">
        <v>0.67877966548480895</v>
      </c>
      <c r="AE1833">
        <v>1.9403691750123901E-2</v>
      </c>
      <c r="AF1833">
        <v>6.0678645730237396E-3</v>
      </c>
      <c r="AG1833">
        <v>7.2750569527263304E-2</v>
      </c>
      <c r="AH1833">
        <v>1.06804473747954E-2</v>
      </c>
      <c r="AI1833" t="s">
        <v>10747</v>
      </c>
      <c r="AJ1833" t="s">
        <v>14884</v>
      </c>
      <c r="AK1833" t="s">
        <v>10748</v>
      </c>
      <c r="AL1833" s="6">
        <v>0.67877966548480895</v>
      </c>
      <c r="AM1833" t="s">
        <v>6</v>
      </c>
      <c r="AN1833" t="s">
        <v>14894</v>
      </c>
      <c r="AO1833" t="s">
        <v>6</v>
      </c>
      <c r="AP1833" t="str">
        <f t="shared" si="28"/>
        <v>Medium</v>
      </c>
    </row>
    <row r="1834" spans="1:42" x14ac:dyDescent="0.25">
      <c r="A1834" t="s">
        <v>6638</v>
      </c>
      <c r="B1834" t="s">
        <v>16</v>
      </c>
      <c r="C1834" t="s">
        <v>6639</v>
      </c>
      <c r="E1834">
        <v>2.2824242799999998E-2</v>
      </c>
      <c r="F1834">
        <v>0.13554861970000001</v>
      </c>
      <c r="G1834">
        <v>0.3593789416</v>
      </c>
      <c r="H1834">
        <v>0.27871455350000002</v>
      </c>
      <c r="I1834">
        <v>7.1734323899999994E-2</v>
      </c>
      <c r="J1834">
        <v>0.1317993184</v>
      </c>
      <c r="K1834">
        <v>0</v>
      </c>
      <c r="L1834">
        <v>0.159497686</v>
      </c>
      <c r="M1834">
        <v>0.35912699669999998</v>
      </c>
      <c r="N1834">
        <v>0.37654559380000002</v>
      </c>
      <c r="O1834">
        <v>7.1128180599999993E-2</v>
      </c>
      <c r="P1834">
        <v>3.3701542899999999E-2</v>
      </c>
      <c r="Q1834">
        <v>4.89874499E-2</v>
      </c>
      <c r="R1834">
        <v>0.10558332469999999</v>
      </c>
      <c r="S1834">
        <v>0.35402135839999999</v>
      </c>
      <c r="T1834">
        <v>0.38411268710000002</v>
      </c>
      <c r="U1834">
        <v>0.1072951798</v>
      </c>
      <c r="V1834">
        <v>0</v>
      </c>
      <c r="X1834">
        <v>7.2238303342944997E-3</v>
      </c>
      <c r="Y1834">
        <v>1.5291286382884E-2</v>
      </c>
      <c r="Z1834">
        <v>0.13491342722403801</v>
      </c>
      <c r="AA1834">
        <v>7.3316379247054001E-3</v>
      </c>
      <c r="AB1834">
        <v>1.28505591990842E-2</v>
      </c>
      <c r="AC1834">
        <v>2.1064467917511199E-2</v>
      </c>
      <c r="AD1834">
        <v>0.67588214692533999</v>
      </c>
      <c r="AE1834">
        <v>2.3330914534097202E-2</v>
      </c>
      <c r="AF1834">
        <v>7.1474219534410303E-3</v>
      </c>
      <c r="AG1834">
        <v>8.2905651029882302E-2</v>
      </c>
      <c r="AH1834">
        <v>1.20586565747209E-2</v>
      </c>
      <c r="AI1834" t="s">
        <v>6638</v>
      </c>
      <c r="AJ1834" t="s">
        <v>14884</v>
      </c>
      <c r="AK1834" t="s">
        <v>6639</v>
      </c>
      <c r="AL1834" s="6">
        <v>0.67588214692533999</v>
      </c>
      <c r="AM1834" t="s">
        <v>6</v>
      </c>
      <c r="AN1834" t="s">
        <v>14894</v>
      </c>
      <c r="AO1834" t="s">
        <v>6</v>
      </c>
      <c r="AP1834" t="str">
        <f t="shared" si="28"/>
        <v>Medium</v>
      </c>
    </row>
    <row r="1835" spans="1:42" x14ac:dyDescent="0.25">
      <c r="A1835" t="s">
        <v>728</v>
      </c>
      <c r="B1835" t="s">
        <v>16</v>
      </c>
      <c r="C1835" t="s">
        <v>729</v>
      </c>
      <c r="E1835">
        <v>3.27031484E-2</v>
      </c>
      <c r="F1835">
        <v>7.8484883300000002E-2</v>
      </c>
      <c r="G1835">
        <v>0.32823429729999998</v>
      </c>
      <c r="H1835">
        <v>0.40069709689999999</v>
      </c>
      <c r="I1835">
        <v>0.11939121630000001</v>
      </c>
      <c r="J1835">
        <v>4.04893578E-2</v>
      </c>
      <c r="K1835">
        <v>2.1878738200000001E-2</v>
      </c>
      <c r="L1835">
        <v>7.2805010899999995E-2</v>
      </c>
      <c r="M1835">
        <v>0.37735687550000002</v>
      </c>
      <c r="N1835">
        <v>0.40004023090000002</v>
      </c>
      <c r="O1835">
        <v>9.2261337900000004E-2</v>
      </c>
      <c r="P1835">
        <v>3.5657806600000001E-2</v>
      </c>
      <c r="Q1835">
        <v>2.87063488E-2</v>
      </c>
      <c r="R1835">
        <v>7.7537585399999998E-2</v>
      </c>
      <c r="S1835">
        <v>0.34646303719999999</v>
      </c>
      <c r="T1835">
        <v>0.40638905669999997</v>
      </c>
      <c r="U1835">
        <v>0.1012172902</v>
      </c>
      <c r="V1835">
        <v>3.9686681699999997E-2</v>
      </c>
      <c r="X1835">
        <v>8.1322619464015301E-3</v>
      </c>
      <c r="Y1835">
        <v>7.9103413269077608E-3</v>
      </c>
      <c r="Z1835">
        <v>0.20911285859206799</v>
      </c>
      <c r="AA1835">
        <v>7.0320985472657601E-3</v>
      </c>
      <c r="AB1835">
        <v>1.51234268299769E-2</v>
      </c>
      <c r="AC1835">
        <v>2.3988258552963E-2</v>
      </c>
      <c r="AD1835">
        <v>0.66784014711897099</v>
      </c>
      <c r="AE1835">
        <v>3.4215824193332099E-2</v>
      </c>
      <c r="AF1835">
        <v>7.4598348487323E-3</v>
      </c>
      <c r="AG1835">
        <v>1.0110116781026E-2</v>
      </c>
      <c r="AH1835">
        <v>9.0748312623544197E-3</v>
      </c>
      <c r="AI1835" t="s">
        <v>728</v>
      </c>
      <c r="AJ1835" t="s">
        <v>14884</v>
      </c>
      <c r="AK1835" t="s">
        <v>729</v>
      </c>
      <c r="AL1835" s="6">
        <v>0.66784014711897099</v>
      </c>
      <c r="AM1835" t="s">
        <v>6</v>
      </c>
      <c r="AN1835" t="s">
        <v>14894</v>
      </c>
      <c r="AO1835" t="s">
        <v>6</v>
      </c>
      <c r="AP1835" t="str">
        <f t="shared" si="28"/>
        <v>Medium</v>
      </c>
    </row>
    <row r="1836" spans="1:42" x14ac:dyDescent="0.25">
      <c r="A1836" t="s">
        <v>10697</v>
      </c>
      <c r="B1836" t="s">
        <v>16</v>
      </c>
      <c r="C1836" t="s">
        <v>10698</v>
      </c>
      <c r="E1836">
        <v>2.60336254E-2</v>
      </c>
      <c r="F1836">
        <v>8.4621527500000002E-2</v>
      </c>
      <c r="G1836">
        <v>0.34379292350000001</v>
      </c>
      <c r="H1836">
        <v>0.3338479721</v>
      </c>
      <c r="I1836">
        <v>0.15044134710000001</v>
      </c>
      <c r="J1836">
        <v>6.1262604200000001E-2</v>
      </c>
      <c r="K1836">
        <v>3.9066472499999998E-2</v>
      </c>
      <c r="L1836">
        <v>8.6930814999999995E-2</v>
      </c>
      <c r="M1836">
        <v>0.31522972059999999</v>
      </c>
      <c r="N1836">
        <v>0.37012544609999998</v>
      </c>
      <c r="O1836">
        <v>0.13300502019999999</v>
      </c>
      <c r="P1836">
        <v>5.5642525599999999E-2</v>
      </c>
      <c r="Q1836">
        <v>2.80231432E-2</v>
      </c>
      <c r="R1836">
        <v>7.3535080700000005E-2</v>
      </c>
      <c r="S1836">
        <v>0.35390051979999998</v>
      </c>
      <c r="T1836">
        <v>0.3440675326</v>
      </c>
      <c r="U1836">
        <v>0.14282196289999999</v>
      </c>
      <c r="V1836">
        <v>5.76517608E-2</v>
      </c>
      <c r="X1836">
        <v>3.9224019099659202E-3</v>
      </c>
      <c r="Y1836">
        <v>3.81176310928125E-3</v>
      </c>
      <c r="Z1836">
        <v>0.30446303615222697</v>
      </c>
      <c r="AA1836">
        <v>4.1598162090706403E-3</v>
      </c>
      <c r="AB1836">
        <v>6.5555368027161E-3</v>
      </c>
      <c r="AC1836">
        <v>6.4073966279567804E-3</v>
      </c>
      <c r="AD1836">
        <v>0.64849861924367302</v>
      </c>
      <c r="AE1836">
        <v>9.1652852754582608E-3</v>
      </c>
      <c r="AF1836">
        <v>3.8157585755581101E-3</v>
      </c>
      <c r="AG1836">
        <v>5.1987272507740701E-3</v>
      </c>
      <c r="AH1836">
        <v>4.0016588433175902E-3</v>
      </c>
      <c r="AI1836" t="s">
        <v>10697</v>
      </c>
      <c r="AJ1836" t="s">
        <v>14884</v>
      </c>
      <c r="AK1836" t="s">
        <v>10698</v>
      </c>
      <c r="AL1836" s="6">
        <v>0.64849861924367302</v>
      </c>
      <c r="AM1836" t="s">
        <v>6</v>
      </c>
      <c r="AN1836" t="s">
        <v>14894</v>
      </c>
      <c r="AO1836" t="s">
        <v>6</v>
      </c>
      <c r="AP1836" t="str">
        <f t="shared" si="28"/>
        <v>Low</v>
      </c>
    </row>
    <row r="1837" spans="1:42" x14ac:dyDescent="0.25">
      <c r="A1837" t="s">
        <v>734</v>
      </c>
      <c r="B1837" t="s">
        <v>16</v>
      </c>
      <c r="C1837" t="s">
        <v>735</v>
      </c>
      <c r="E1837">
        <v>7.1765976199999998E-2</v>
      </c>
      <c r="F1837">
        <v>6.3150146099999999E-2</v>
      </c>
      <c r="G1837">
        <v>0.33941185889999997</v>
      </c>
      <c r="H1837">
        <v>0.39237121190000002</v>
      </c>
      <c r="I1837">
        <v>0.10095781719999999</v>
      </c>
      <c r="J1837">
        <v>3.2342989799999999E-2</v>
      </c>
      <c r="K1837">
        <v>5.5118339799999999E-2</v>
      </c>
      <c r="L1837">
        <v>0.1036216858</v>
      </c>
      <c r="M1837">
        <v>0.31404893140000001</v>
      </c>
      <c r="N1837">
        <v>0.38670656809999998</v>
      </c>
      <c r="O1837">
        <v>9.7939695300000004E-2</v>
      </c>
      <c r="P1837">
        <v>4.2564779599999998E-2</v>
      </c>
      <c r="Q1837">
        <v>6.5945677899999999E-2</v>
      </c>
      <c r="R1837">
        <v>7.9153640299999994E-2</v>
      </c>
      <c r="S1837">
        <v>0.34522076470000002</v>
      </c>
      <c r="T1837">
        <v>0.3832456957</v>
      </c>
      <c r="U1837">
        <v>0.1112839115</v>
      </c>
      <c r="V1837">
        <v>1.5150309799999999E-2</v>
      </c>
      <c r="X1837">
        <v>5.3793685182888596E-3</v>
      </c>
      <c r="Y1837">
        <v>6.6650620933007398E-3</v>
      </c>
      <c r="Z1837">
        <v>0.32095057620818201</v>
      </c>
      <c r="AA1837">
        <v>4.3390105329072903E-3</v>
      </c>
      <c r="AB1837">
        <v>8.8650896420527509E-3</v>
      </c>
      <c r="AC1837">
        <v>9.7180270348183901E-3</v>
      </c>
      <c r="AD1837">
        <v>0.60315038458400905</v>
      </c>
      <c r="AE1837">
        <v>1.7740689422096501E-2</v>
      </c>
      <c r="AF1837">
        <v>5.1431210705856698E-3</v>
      </c>
      <c r="AG1837">
        <v>1.21741802644978E-2</v>
      </c>
      <c r="AH1837">
        <v>5.8744906292599102E-3</v>
      </c>
      <c r="AI1837" t="s">
        <v>734</v>
      </c>
      <c r="AJ1837" t="s">
        <v>14884</v>
      </c>
      <c r="AK1837" t="s">
        <v>735</v>
      </c>
      <c r="AL1837" s="6">
        <v>0.60315038458400905</v>
      </c>
      <c r="AM1837" t="s">
        <v>6</v>
      </c>
      <c r="AN1837" t="s">
        <v>14894</v>
      </c>
      <c r="AO1837" t="s">
        <v>6</v>
      </c>
      <c r="AP1837" t="str">
        <f t="shared" si="28"/>
        <v>Low</v>
      </c>
    </row>
    <row r="1838" spans="1:42" x14ac:dyDescent="0.25">
      <c r="A1838" t="s">
        <v>13652</v>
      </c>
      <c r="B1838" t="s">
        <v>16</v>
      </c>
      <c r="C1838" t="s">
        <v>13653</v>
      </c>
      <c r="E1838">
        <v>4.4127739700000002E-2</v>
      </c>
      <c r="F1838">
        <v>0.15630612560000001</v>
      </c>
      <c r="G1838">
        <v>0.41219900189999997</v>
      </c>
      <c r="H1838">
        <v>0.29556132860000001</v>
      </c>
      <c r="I1838">
        <v>7.1174548099999999E-2</v>
      </c>
      <c r="J1838">
        <v>2.06312562E-2</v>
      </c>
      <c r="K1838">
        <v>3.2407330400000003E-2</v>
      </c>
      <c r="L1838">
        <v>0.1567554987</v>
      </c>
      <c r="M1838">
        <v>0.39891273630000001</v>
      </c>
      <c r="N1838">
        <v>0.30606307459999998</v>
      </c>
      <c r="O1838">
        <v>6.9012429799999997E-2</v>
      </c>
      <c r="P1838">
        <v>3.6848930199999998E-2</v>
      </c>
      <c r="Q1838">
        <v>3.4834669200000001E-2</v>
      </c>
      <c r="R1838">
        <v>0.14275373650000001</v>
      </c>
      <c r="S1838">
        <v>0.39652342680000002</v>
      </c>
      <c r="T1838">
        <v>0.32106333500000001</v>
      </c>
      <c r="U1838">
        <v>7.1817008000000002E-2</v>
      </c>
      <c r="V1838">
        <v>3.3007824400000003E-2</v>
      </c>
      <c r="X1838">
        <v>4.76887375607576E-3</v>
      </c>
      <c r="Y1838">
        <v>6.3033137197426203E-2</v>
      </c>
      <c r="Z1838">
        <v>5.9675002165318999E-2</v>
      </c>
      <c r="AA1838">
        <v>4.9232457433114798E-3</v>
      </c>
      <c r="AB1838">
        <v>7.0611478908946803E-3</v>
      </c>
      <c r="AC1838">
        <v>8.7263130419608093E-3</v>
      </c>
      <c r="AD1838">
        <v>0.59236194362111705</v>
      </c>
      <c r="AE1838">
        <v>8.5374973138774499E-3</v>
      </c>
      <c r="AF1838">
        <v>4.9085815438383203E-3</v>
      </c>
      <c r="AG1838">
        <v>0.23989906675174799</v>
      </c>
      <c r="AH1838">
        <v>6.1051909744304998E-3</v>
      </c>
      <c r="AI1838" t="s">
        <v>13652</v>
      </c>
      <c r="AJ1838" t="s">
        <v>14884</v>
      </c>
      <c r="AK1838" t="s">
        <v>13653</v>
      </c>
      <c r="AL1838" s="6">
        <v>0.59236194362111705</v>
      </c>
      <c r="AM1838" t="s">
        <v>6</v>
      </c>
      <c r="AN1838" t="s">
        <v>14894</v>
      </c>
      <c r="AO1838" t="s">
        <v>6</v>
      </c>
      <c r="AP1838" t="str">
        <f t="shared" si="28"/>
        <v>Low</v>
      </c>
    </row>
    <row r="1839" spans="1:42" x14ac:dyDescent="0.25">
      <c r="A1839" t="s">
        <v>4019</v>
      </c>
      <c r="B1839" t="s">
        <v>16</v>
      </c>
      <c r="C1839" t="s">
        <v>4020</v>
      </c>
      <c r="E1839">
        <v>3.7509955099999999E-2</v>
      </c>
      <c r="F1839">
        <v>0.15916771430000001</v>
      </c>
      <c r="G1839">
        <v>0.35789400139999999</v>
      </c>
      <c r="H1839">
        <v>0.30039842420000001</v>
      </c>
      <c r="I1839">
        <v>8.7883679100000001E-2</v>
      </c>
      <c r="J1839">
        <v>5.71462259E-2</v>
      </c>
      <c r="K1839">
        <v>4.0216688299999998E-2</v>
      </c>
      <c r="L1839">
        <v>0.13448085579999999</v>
      </c>
      <c r="M1839">
        <v>0.3608060347</v>
      </c>
      <c r="N1839">
        <v>0.28937266</v>
      </c>
      <c r="O1839">
        <v>0.1274102027</v>
      </c>
      <c r="P1839">
        <v>4.7713558400000002E-2</v>
      </c>
      <c r="Q1839">
        <v>5.75153079E-2</v>
      </c>
      <c r="R1839">
        <v>0.134415797</v>
      </c>
      <c r="S1839">
        <v>0.37298301690000002</v>
      </c>
      <c r="T1839">
        <v>0.2650527593</v>
      </c>
      <c r="U1839">
        <v>0.113297647</v>
      </c>
      <c r="V1839">
        <v>5.6735471900000001E-2</v>
      </c>
      <c r="X1839">
        <v>3.6538024329059002E-3</v>
      </c>
      <c r="Y1839">
        <v>7.0636275450152997E-2</v>
      </c>
      <c r="Z1839">
        <v>0.10681945306344599</v>
      </c>
      <c r="AA1839">
        <v>4.9939372688573404E-3</v>
      </c>
      <c r="AB1839">
        <v>6.0591243865621902E-3</v>
      </c>
      <c r="AC1839">
        <v>6.0130188451843402E-3</v>
      </c>
      <c r="AD1839">
        <v>0.585312287262297</v>
      </c>
      <c r="AE1839">
        <v>5.7082635640024002E-3</v>
      </c>
      <c r="AF1839">
        <v>3.9588619671225098E-3</v>
      </c>
      <c r="AG1839">
        <v>0.19967276708746301</v>
      </c>
      <c r="AH1839">
        <v>7.17220867200469E-3</v>
      </c>
      <c r="AI1839" t="s">
        <v>4019</v>
      </c>
      <c r="AJ1839" t="s">
        <v>14884</v>
      </c>
      <c r="AK1839" t="s">
        <v>4020</v>
      </c>
      <c r="AL1839" s="6">
        <v>0.585312287262297</v>
      </c>
      <c r="AM1839" t="s">
        <v>6</v>
      </c>
      <c r="AN1839" t="s">
        <v>14894</v>
      </c>
      <c r="AO1839" t="s">
        <v>6</v>
      </c>
      <c r="AP1839" t="str">
        <f t="shared" si="28"/>
        <v>Low</v>
      </c>
    </row>
    <row r="1840" spans="1:42" x14ac:dyDescent="0.25">
      <c r="A1840" t="s">
        <v>10075</v>
      </c>
      <c r="B1840" t="s">
        <v>16</v>
      </c>
      <c r="C1840" t="s">
        <v>10076</v>
      </c>
      <c r="E1840">
        <v>1.6516055299999999E-2</v>
      </c>
      <c r="F1840">
        <v>0.1881077035</v>
      </c>
      <c r="G1840">
        <v>0.46025428239999999</v>
      </c>
      <c r="H1840">
        <v>0.22696684340000001</v>
      </c>
      <c r="I1840">
        <v>4.3187790199999999E-2</v>
      </c>
      <c r="J1840">
        <v>6.4967325199999995E-2</v>
      </c>
      <c r="K1840">
        <v>2.0214641500000002E-2</v>
      </c>
      <c r="L1840">
        <v>0.1072981999</v>
      </c>
      <c r="M1840">
        <v>0.41676989009999998</v>
      </c>
      <c r="N1840">
        <v>0.31495888890000001</v>
      </c>
      <c r="O1840">
        <v>8.2150043300000003E-2</v>
      </c>
      <c r="P1840">
        <v>5.8608336300000001E-2</v>
      </c>
      <c r="Q1840">
        <v>1.8571356099999999E-2</v>
      </c>
      <c r="R1840">
        <v>0.10056373220000001</v>
      </c>
      <c r="S1840">
        <v>0.51639340479999996</v>
      </c>
      <c r="T1840">
        <v>0.22154719819999999</v>
      </c>
      <c r="U1840">
        <v>9.4433202600000002E-2</v>
      </c>
      <c r="V1840">
        <v>4.84911061E-2</v>
      </c>
      <c r="X1840">
        <v>1.00711995756475E-2</v>
      </c>
      <c r="Y1840">
        <v>4.7886872651753003E-2</v>
      </c>
      <c r="Z1840">
        <v>0.14505575881828101</v>
      </c>
      <c r="AA1840">
        <v>1.06996516384493E-2</v>
      </c>
      <c r="AB1840">
        <v>2.2981692391698401E-2</v>
      </c>
      <c r="AC1840">
        <v>6.15994799697148E-2</v>
      </c>
      <c r="AD1840">
        <v>0.58473033475521297</v>
      </c>
      <c r="AE1840">
        <v>5.2759507840177897E-2</v>
      </c>
      <c r="AF1840">
        <v>9.6414338554327104E-3</v>
      </c>
      <c r="AG1840">
        <v>3.6793781637380403E-2</v>
      </c>
      <c r="AH1840">
        <v>1.77802868662503E-2</v>
      </c>
      <c r="AI1840" t="s">
        <v>10075</v>
      </c>
      <c r="AJ1840" t="s">
        <v>14884</v>
      </c>
      <c r="AK1840" t="s">
        <v>10076</v>
      </c>
      <c r="AL1840" s="6">
        <v>0.58473033475521297</v>
      </c>
      <c r="AM1840" t="s">
        <v>6</v>
      </c>
      <c r="AN1840" t="s">
        <v>14894</v>
      </c>
      <c r="AO1840" t="s">
        <v>6</v>
      </c>
      <c r="AP1840" t="str">
        <f t="shared" si="28"/>
        <v>Low</v>
      </c>
    </row>
    <row r="1841" spans="1:42" x14ac:dyDescent="0.25">
      <c r="A1841" t="s">
        <v>6437</v>
      </c>
      <c r="B1841" t="s">
        <v>6</v>
      </c>
      <c r="C1841" t="s">
        <v>6438</v>
      </c>
      <c r="E1841">
        <v>1.3043929399999999E-2</v>
      </c>
      <c r="F1841">
        <v>9.7025693800000007E-2</v>
      </c>
      <c r="G1841">
        <v>0.33479538069999998</v>
      </c>
      <c r="H1841">
        <v>0.34869854610000001</v>
      </c>
      <c r="I1841">
        <v>0.13725797889999999</v>
      </c>
      <c r="J1841">
        <v>6.9178471199999994E-2</v>
      </c>
      <c r="K1841">
        <v>3.5087550100000003E-2</v>
      </c>
      <c r="L1841">
        <v>8.9643387899999996E-2</v>
      </c>
      <c r="M1841">
        <v>0.3111633318</v>
      </c>
      <c r="N1841">
        <v>0.37044540009999999</v>
      </c>
      <c r="O1841">
        <v>0.1214645719</v>
      </c>
      <c r="P1841">
        <v>7.2195758200000001E-2</v>
      </c>
      <c r="Q1841">
        <v>3.2119781100000001E-2</v>
      </c>
      <c r="R1841">
        <v>9.4317620599999999E-2</v>
      </c>
      <c r="S1841">
        <v>0.25357612680000002</v>
      </c>
      <c r="T1841">
        <v>0.31541915479999999</v>
      </c>
      <c r="U1841">
        <v>0.18259307059999999</v>
      </c>
      <c r="V1841">
        <v>0.1219742461</v>
      </c>
      <c r="X1841">
        <v>3.4440196197868399E-3</v>
      </c>
      <c r="Y1841">
        <v>5.1847101066093996E-3</v>
      </c>
      <c r="Z1841">
        <v>0.38070310137521801</v>
      </c>
      <c r="AA1841">
        <v>5.5130702330596299E-3</v>
      </c>
      <c r="AB1841">
        <v>5.8085156812148903E-3</v>
      </c>
      <c r="AC1841">
        <v>6.9110617953517198E-3</v>
      </c>
      <c r="AD1841">
        <v>0.57313697641109995</v>
      </c>
      <c r="AE1841">
        <v>7.1082775460548104E-3</v>
      </c>
      <c r="AF1841">
        <v>3.3335749445085601E-3</v>
      </c>
      <c r="AG1841">
        <v>3.9849074733985298E-3</v>
      </c>
      <c r="AH1841">
        <v>4.8717848136972004E-3</v>
      </c>
      <c r="AI1841" t="s">
        <v>6437</v>
      </c>
      <c r="AJ1841" t="s">
        <v>6</v>
      </c>
      <c r="AK1841" t="s">
        <v>6438</v>
      </c>
      <c r="AL1841" s="6">
        <v>0.57313697641109995</v>
      </c>
      <c r="AM1841" t="s">
        <v>6</v>
      </c>
      <c r="AN1841" t="s">
        <v>14894</v>
      </c>
      <c r="AO1841" t="s">
        <v>6</v>
      </c>
      <c r="AP1841" t="str">
        <f t="shared" si="28"/>
        <v>Low</v>
      </c>
    </row>
    <row r="1842" spans="1:42" x14ac:dyDescent="0.25">
      <c r="A1842" t="s">
        <v>4649</v>
      </c>
      <c r="B1842" t="s">
        <v>16</v>
      </c>
      <c r="C1842" t="s">
        <v>4650</v>
      </c>
      <c r="E1842">
        <v>0</v>
      </c>
      <c r="F1842">
        <v>0.1522454335</v>
      </c>
      <c r="G1842">
        <v>0.40585138669999998</v>
      </c>
      <c r="H1842">
        <v>0.2845207569</v>
      </c>
      <c r="I1842">
        <v>0.1123877627</v>
      </c>
      <c r="J1842">
        <v>4.49946601E-2</v>
      </c>
      <c r="K1842">
        <v>7.85838648E-2</v>
      </c>
      <c r="L1842">
        <v>7.95405847E-2</v>
      </c>
      <c r="M1842">
        <v>0.31987652779999998</v>
      </c>
      <c r="N1842">
        <v>0.29805382619999998</v>
      </c>
      <c r="O1842">
        <v>0.1192231118</v>
      </c>
      <c r="P1842">
        <v>0.1047220847</v>
      </c>
      <c r="Q1842">
        <v>8.0990453399999995E-2</v>
      </c>
      <c r="R1842">
        <v>0.17762123369999999</v>
      </c>
      <c r="S1842">
        <v>0.38396066680000002</v>
      </c>
      <c r="T1842">
        <v>0.21307002529999999</v>
      </c>
      <c r="U1842">
        <v>0.1152138548</v>
      </c>
      <c r="V1842">
        <v>2.9143766099999999E-2</v>
      </c>
      <c r="X1842">
        <v>5.4333410291335198E-3</v>
      </c>
      <c r="Y1842">
        <v>0.12772835786103001</v>
      </c>
      <c r="Z1842">
        <v>0.15902883646386601</v>
      </c>
      <c r="AA1842">
        <v>8.0773671611640806E-3</v>
      </c>
      <c r="AB1842">
        <v>1.26248433542999E-2</v>
      </c>
      <c r="AC1842">
        <v>1.8041306044159801E-2</v>
      </c>
      <c r="AD1842">
        <v>0.56812898613047402</v>
      </c>
      <c r="AE1842">
        <v>1.4630622920194E-2</v>
      </c>
      <c r="AF1842">
        <v>5.7567352266678197E-3</v>
      </c>
      <c r="AG1842">
        <v>6.6005560200993796E-2</v>
      </c>
      <c r="AH1842">
        <v>1.45440436080158E-2</v>
      </c>
      <c r="AI1842" t="s">
        <v>4649</v>
      </c>
      <c r="AJ1842" t="s">
        <v>14884</v>
      </c>
      <c r="AK1842" t="s">
        <v>4650</v>
      </c>
      <c r="AL1842" s="6">
        <v>0.56812898613047402</v>
      </c>
      <c r="AM1842" t="s">
        <v>6</v>
      </c>
      <c r="AN1842" t="s">
        <v>14894</v>
      </c>
      <c r="AO1842" t="s">
        <v>6</v>
      </c>
      <c r="AP1842" t="str">
        <f t="shared" si="28"/>
        <v>Low</v>
      </c>
    </row>
    <row r="1843" spans="1:42" x14ac:dyDescent="0.25">
      <c r="A1843" t="s">
        <v>13378</v>
      </c>
      <c r="B1843" t="s">
        <v>6</v>
      </c>
      <c r="C1843" t="s">
        <v>13379</v>
      </c>
      <c r="E1843">
        <v>6.5073701799999994E-2</v>
      </c>
      <c r="F1843">
        <v>0.10990316729999999</v>
      </c>
      <c r="G1843">
        <v>0.31462375949999999</v>
      </c>
      <c r="H1843">
        <v>0.29825156209999998</v>
      </c>
      <c r="I1843">
        <v>0.1032237417</v>
      </c>
      <c r="J1843">
        <v>0.1089240675</v>
      </c>
      <c r="K1843">
        <v>7.3572317499999998E-2</v>
      </c>
      <c r="L1843">
        <v>0.153943475</v>
      </c>
      <c r="M1843">
        <v>0.33994200289999998</v>
      </c>
      <c r="N1843">
        <v>0.29781875470000002</v>
      </c>
      <c r="O1843">
        <v>6.6439447499999998E-2</v>
      </c>
      <c r="P1843">
        <v>6.8284002299999993E-2</v>
      </c>
      <c r="Q1843">
        <v>0.10527089269999999</v>
      </c>
      <c r="R1843">
        <v>0.1520200867</v>
      </c>
      <c r="S1843">
        <v>0.34398226459999998</v>
      </c>
      <c r="T1843">
        <v>0.2283990957</v>
      </c>
      <c r="U1843">
        <v>9.3345173599999998E-2</v>
      </c>
      <c r="V1843">
        <v>7.6982486599999997E-2</v>
      </c>
      <c r="X1843">
        <v>3.7142963542741601E-3</v>
      </c>
      <c r="Y1843">
        <v>6.6580275332552605E-2</v>
      </c>
      <c r="Z1843">
        <v>6.8777324466283901E-2</v>
      </c>
      <c r="AA1843">
        <v>5.8984731750328697E-3</v>
      </c>
      <c r="AB1843">
        <v>5.6878166810583599E-3</v>
      </c>
      <c r="AC1843">
        <v>6.81284316060709E-3</v>
      </c>
      <c r="AD1843">
        <v>0.56631009722537895</v>
      </c>
      <c r="AE1843">
        <v>5.36334777618313E-3</v>
      </c>
      <c r="AF1843">
        <v>4.0169163936067398E-3</v>
      </c>
      <c r="AG1843">
        <v>0.25709218878745799</v>
      </c>
      <c r="AH1843">
        <v>9.7464206475626307E-3</v>
      </c>
      <c r="AI1843" t="s">
        <v>13378</v>
      </c>
      <c r="AJ1843" t="s">
        <v>6</v>
      </c>
      <c r="AK1843" t="s">
        <v>13379</v>
      </c>
      <c r="AL1843" s="6">
        <v>0.56631009722537895</v>
      </c>
      <c r="AM1843" t="s">
        <v>6</v>
      </c>
      <c r="AN1843" t="s">
        <v>14894</v>
      </c>
      <c r="AO1843" t="s">
        <v>6</v>
      </c>
      <c r="AP1843" t="str">
        <f t="shared" si="28"/>
        <v>Low</v>
      </c>
    </row>
    <row r="1844" spans="1:42" x14ac:dyDescent="0.25">
      <c r="A1844" t="s">
        <v>11310</v>
      </c>
      <c r="B1844" t="s">
        <v>16</v>
      </c>
      <c r="C1844" t="s">
        <v>11311</v>
      </c>
      <c r="E1844">
        <v>6.7157900500000006E-2</v>
      </c>
      <c r="F1844">
        <v>0.1248650513</v>
      </c>
      <c r="G1844">
        <v>0.34447585320000002</v>
      </c>
      <c r="H1844">
        <v>0.31357726260000002</v>
      </c>
      <c r="I1844">
        <v>0.10102970479999999</v>
      </c>
      <c r="J1844">
        <v>4.8894227499999998E-2</v>
      </c>
      <c r="K1844">
        <v>7.0315058E-2</v>
      </c>
      <c r="L1844">
        <v>0.14090866890000001</v>
      </c>
      <c r="M1844">
        <v>0.35449520839999998</v>
      </c>
      <c r="N1844">
        <v>0.30819189850000001</v>
      </c>
      <c r="O1844">
        <v>8.3653832100000006E-2</v>
      </c>
      <c r="P1844">
        <v>4.2435334200000001E-2</v>
      </c>
      <c r="Q1844">
        <v>6.5923525199999999E-2</v>
      </c>
      <c r="R1844">
        <v>0.1327820328</v>
      </c>
      <c r="S1844">
        <v>0.33904011699999997</v>
      </c>
      <c r="T1844">
        <v>0.30224637999999998</v>
      </c>
      <c r="U1844">
        <v>0.1023490827</v>
      </c>
      <c r="V1844">
        <v>5.7658862200000001E-2</v>
      </c>
      <c r="X1844">
        <v>3.2121484579976998E-3</v>
      </c>
      <c r="Y1844">
        <v>4.5848739044653697E-2</v>
      </c>
      <c r="Z1844">
        <v>0.117199568848708</v>
      </c>
      <c r="AA1844">
        <v>3.61221943519043E-3</v>
      </c>
      <c r="AB1844">
        <v>4.1545068032209998E-3</v>
      </c>
      <c r="AC1844">
        <v>3.71905241868445E-3</v>
      </c>
      <c r="AD1844">
        <v>0.56299732372394995</v>
      </c>
      <c r="AE1844">
        <v>4.5939043784278101E-3</v>
      </c>
      <c r="AF1844">
        <v>3.5783325033854202E-3</v>
      </c>
      <c r="AG1844">
        <v>0.24601249824159299</v>
      </c>
      <c r="AH1844">
        <v>5.0717061441880604E-3</v>
      </c>
      <c r="AI1844" t="s">
        <v>11310</v>
      </c>
      <c r="AJ1844" t="s">
        <v>14884</v>
      </c>
      <c r="AK1844" t="s">
        <v>11311</v>
      </c>
      <c r="AL1844" s="6">
        <v>0.56299732372394995</v>
      </c>
      <c r="AM1844" t="s">
        <v>6</v>
      </c>
      <c r="AN1844" t="s">
        <v>14894</v>
      </c>
      <c r="AO1844" t="s">
        <v>6</v>
      </c>
      <c r="AP1844" t="str">
        <f t="shared" si="28"/>
        <v>Low</v>
      </c>
    </row>
    <row r="1845" spans="1:42" x14ac:dyDescent="0.25">
      <c r="A1845" t="s">
        <v>6523</v>
      </c>
      <c r="B1845" t="s">
        <v>16</v>
      </c>
      <c r="C1845" t="s">
        <v>6524</v>
      </c>
      <c r="E1845">
        <v>3.5009223499999999E-2</v>
      </c>
      <c r="F1845">
        <v>0.14730568490000001</v>
      </c>
      <c r="G1845">
        <v>0.31521454360000001</v>
      </c>
      <c r="H1845">
        <v>0.37607530560000002</v>
      </c>
      <c r="I1845">
        <v>6.2038086200000002E-2</v>
      </c>
      <c r="J1845">
        <v>6.4357156200000001E-2</v>
      </c>
      <c r="K1845">
        <v>6.7017038900000006E-2</v>
      </c>
      <c r="L1845">
        <v>0.12979287619999999</v>
      </c>
      <c r="M1845">
        <v>0.3239969151</v>
      </c>
      <c r="N1845">
        <v>0.2512786743</v>
      </c>
      <c r="O1845">
        <v>7.9138484999999995E-2</v>
      </c>
      <c r="P1845">
        <v>0.1487760105</v>
      </c>
      <c r="Q1845">
        <v>0</v>
      </c>
      <c r="R1845">
        <v>0.14923084789999999</v>
      </c>
      <c r="S1845">
        <v>0.52024148910000001</v>
      </c>
      <c r="T1845">
        <v>0.25548783330000002</v>
      </c>
      <c r="U1845">
        <v>7.5039829700000005E-2</v>
      </c>
      <c r="V1845">
        <v>0</v>
      </c>
      <c r="X1845">
        <v>1.1648405806419701E-2</v>
      </c>
      <c r="Y1845">
        <v>4.0238866381519599E-2</v>
      </c>
      <c r="Z1845">
        <v>0.16417203000993</v>
      </c>
      <c r="AA1845">
        <v>1.0126491001418899E-2</v>
      </c>
      <c r="AB1845">
        <v>2.28983023203457E-2</v>
      </c>
      <c r="AC1845">
        <v>6.4245762980823698E-2</v>
      </c>
      <c r="AD1845">
        <v>0.55693637343921698</v>
      </c>
      <c r="AE1845">
        <v>6.2613937938937297E-2</v>
      </c>
      <c r="AF1845">
        <v>1.20092289816239E-2</v>
      </c>
      <c r="AG1845">
        <v>3.6666667703446003E-2</v>
      </c>
      <c r="AH1845">
        <v>1.8443933436316302E-2</v>
      </c>
      <c r="AI1845" t="s">
        <v>6523</v>
      </c>
      <c r="AJ1845" t="s">
        <v>14884</v>
      </c>
      <c r="AK1845" t="s">
        <v>6524</v>
      </c>
      <c r="AL1845" s="6">
        <v>0.55693637343921698</v>
      </c>
      <c r="AM1845" t="s">
        <v>6</v>
      </c>
      <c r="AN1845" t="s">
        <v>14894</v>
      </c>
      <c r="AO1845" t="s">
        <v>6</v>
      </c>
      <c r="AP1845" t="str">
        <f t="shared" si="28"/>
        <v>Low</v>
      </c>
    </row>
    <row r="1846" spans="1:42" x14ac:dyDescent="0.25">
      <c r="A1846" t="s">
        <v>7959</v>
      </c>
      <c r="B1846" t="s">
        <v>16</v>
      </c>
      <c r="C1846" t="s">
        <v>7960</v>
      </c>
      <c r="E1846">
        <v>7.7939392499999996E-2</v>
      </c>
      <c r="F1846">
        <v>0.129098254</v>
      </c>
      <c r="G1846">
        <v>0.30612040629999998</v>
      </c>
      <c r="H1846">
        <v>0.2730501139</v>
      </c>
      <c r="I1846">
        <v>0.1350116707</v>
      </c>
      <c r="J1846">
        <v>7.8780162599999995E-2</v>
      </c>
      <c r="K1846">
        <v>5.0381853900000002E-2</v>
      </c>
      <c r="L1846">
        <v>0.10175736339999999</v>
      </c>
      <c r="M1846">
        <v>0.33899482510000001</v>
      </c>
      <c r="N1846">
        <v>0.31275088699999998</v>
      </c>
      <c r="O1846">
        <v>0.1211600269</v>
      </c>
      <c r="P1846">
        <v>7.4955043700000001E-2</v>
      </c>
      <c r="Q1846">
        <v>8.5880557699999999E-2</v>
      </c>
      <c r="R1846">
        <v>8.93652744E-2</v>
      </c>
      <c r="S1846">
        <v>0.37074849269999999</v>
      </c>
      <c r="T1846">
        <v>0.28701035800000002</v>
      </c>
      <c r="U1846">
        <v>0.1007157442</v>
      </c>
      <c r="V1846">
        <v>6.6279573100000003E-2</v>
      </c>
      <c r="X1846">
        <v>2.6858972635667301E-3</v>
      </c>
      <c r="Y1846">
        <v>2.46658347397169E-2</v>
      </c>
      <c r="Z1846">
        <v>0.34110362307608899</v>
      </c>
      <c r="AA1846">
        <v>4.7269811555657997E-3</v>
      </c>
      <c r="AB1846">
        <v>4.0926770484030301E-3</v>
      </c>
      <c r="AC1846">
        <v>3.7148367359510501E-3</v>
      </c>
      <c r="AD1846">
        <v>0.54734490241887401</v>
      </c>
      <c r="AE1846">
        <v>3.9321516431484399E-3</v>
      </c>
      <c r="AF1846">
        <v>2.8952484524008399E-3</v>
      </c>
      <c r="AG1846">
        <v>5.99900392317032E-2</v>
      </c>
      <c r="AH1846">
        <v>4.8478082345798099E-3</v>
      </c>
      <c r="AI1846" t="s">
        <v>7959</v>
      </c>
      <c r="AJ1846" t="s">
        <v>14884</v>
      </c>
      <c r="AK1846" t="s">
        <v>7960</v>
      </c>
      <c r="AL1846" s="6">
        <v>0.54734490241887401</v>
      </c>
      <c r="AM1846" t="s">
        <v>6</v>
      </c>
      <c r="AN1846" t="s">
        <v>14894</v>
      </c>
      <c r="AO1846" t="s">
        <v>6</v>
      </c>
      <c r="AP1846" t="str">
        <f t="shared" si="28"/>
        <v>Low</v>
      </c>
    </row>
    <row r="1847" spans="1:42" x14ac:dyDescent="0.25">
      <c r="A1847" t="s">
        <v>4720</v>
      </c>
      <c r="B1847" t="s">
        <v>16</v>
      </c>
      <c r="C1847" t="s">
        <v>4721</v>
      </c>
      <c r="E1847">
        <v>3.4930937199999998E-2</v>
      </c>
      <c r="F1847">
        <v>0.1586569038</v>
      </c>
      <c r="G1847">
        <v>0.36771369399999998</v>
      </c>
      <c r="H1847">
        <v>0.36002581259999999</v>
      </c>
      <c r="I1847">
        <v>6.1041777800000002E-2</v>
      </c>
      <c r="J1847">
        <v>1.7630874500000001E-2</v>
      </c>
      <c r="K1847">
        <v>2.6463289599999999E-2</v>
      </c>
      <c r="L1847">
        <v>0.20480305830000001</v>
      </c>
      <c r="M1847">
        <v>0.40276992649999999</v>
      </c>
      <c r="N1847">
        <v>0.27359132330000002</v>
      </c>
      <c r="O1847">
        <v>6.3724597800000005E-2</v>
      </c>
      <c r="P1847">
        <v>2.8647804499999999E-2</v>
      </c>
      <c r="Q1847">
        <v>3.1101093E-2</v>
      </c>
      <c r="R1847">
        <v>0.14067674099999999</v>
      </c>
      <c r="S1847">
        <v>0.3977491084</v>
      </c>
      <c r="T1847">
        <v>0.28775330989999998</v>
      </c>
      <c r="U1847">
        <v>7.4786788600000001E-2</v>
      </c>
      <c r="V1847">
        <v>6.7932959099999995E-2</v>
      </c>
      <c r="X1847">
        <v>8.0368575623576393E-3</v>
      </c>
      <c r="Y1847">
        <v>0.111204483262912</v>
      </c>
      <c r="Z1847">
        <v>5.3552798947761902E-2</v>
      </c>
      <c r="AA1847">
        <v>8.3040802238676294E-3</v>
      </c>
      <c r="AB1847">
        <v>1.2239608003625699E-2</v>
      </c>
      <c r="AC1847">
        <v>1.6908146687864702E-2</v>
      </c>
      <c r="AD1847">
        <v>0.52009426905499001</v>
      </c>
      <c r="AE1847">
        <v>1.65808822545278E-2</v>
      </c>
      <c r="AF1847">
        <v>8.2867515713263493E-3</v>
      </c>
      <c r="AG1847">
        <v>0.23327171952523701</v>
      </c>
      <c r="AH1847">
        <v>1.15204029055279E-2</v>
      </c>
      <c r="AI1847" t="s">
        <v>4720</v>
      </c>
      <c r="AJ1847" t="s">
        <v>14884</v>
      </c>
      <c r="AK1847" t="s">
        <v>4721</v>
      </c>
      <c r="AL1847" s="6">
        <v>0.52009426905499001</v>
      </c>
      <c r="AM1847" t="s">
        <v>6</v>
      </c>
      <c r="AN1847" t="s">
        <v>14894</v>
      </c>
      <c r="AO1847" t="s">
        <v>6</v>
      </c>
      <c r="AP1847" t="str">
        <f t="shared" si="28"/>
        <v>Low</v>
      </c>
    </row>
    <row r="1848" spans="1:42" x14ac:dyDescent="0.25">
      <c r="A1848" t="s">
        <v>486</v>
      </c>
      <c r="B1848" t="s">
        <v>16</v>
      </c>
      <c r="C1848" t="s">
        <v>487</v>
      </c>
      <c r="E1848">
        <v>4.02894767E-2</v>
      </c>
      <c r="F1848">
        <v>0.1491444998</v>
      </c>
      <c r="G1848">
        <v>0.36361582199999998</v>
      </c>
      <c r="H1848">
        <v>0.2645711201</v>
      </c>
      <c r="I1848">
        <v>0.1367168376</v>
      </c>
      <c r="J1848">
        <v>4.5662243800000002E-2</v>
      </c>
      <c r="K1848">
        <v>5.3362221699999997E-2</v>
      </c>
      <c r="L1848">
        <v>7.3508931499999999E-2</v>
      </c>
      <c r="M1848">
        <v>0.35820891840000002</v>
      </c>
      <c r="N1848">
        <v>0.32367592719999999</v>
      </c>
      <c r="O1848">
        <v>0.1442818444</v>
      </c>
      <c r="P1848">
        <v>4.69621567E-2</v>
      </c>
      <c r="Q1848">
        <v>4.4310584799999997E-2</v>
      </c>
      <c r="R1848">
        <v>6.6322637200000006E-2</v>
      </c>
      <c r="S1848">
        <v>0.33755194030000002</v>
      </c>
      <c r="T1848">
        <v>0.32179554459999998</v>
      </c>
      <c r="U1848">
        <v>0.1705823148</v>
      </c>
      <c r="V1848">
        <v>5.9436978199999997E-2</v>
      </c>
      <c r="X1848">
        <v>3.1920308461858798E-3</v>
      </c>
      <c r="Y1848">
        <v>1.4587872747954599E-2</v>
      </c>
      <c r="Z1848">
        <v>0.43450517232906499</v>
      </c>
      <c r="AA1848">
        <v>4.5167379432474097E-3</v>
      </c>
      <c r="AB1848">
        <v>6.0187343852510303E-3</v>
      </c>
      <c r="AC1848">
        <v>5.0371937791204701E-3</v>
      </c>
      <c r="AD1848">
        <v>0.49891468388659799</v>
      </c>
      <c r="AE1848">
        <v>6.88026962254036E-3</v>
      </c>
      <c r="AF1848">
        <v>3.27923192744303E-3</v>
      </c>
      <c r="AG1848">
        <v>1.8058288816297199E-2</v>
      </c>
      <c r="AH1848">
        <v>5.0097837162960696E-3</v>
      </c>
      <c r="AI1848" t="s">
        <v>486</v>
      </c>
      <c r="AJ1848" t="s">
        <v>14884</v>
      </c>
      <c r="AK1848" t="s">
        <v>487</v>
      </c>
      <c r="AL1848" s="6">
        <v>0.49891468388659799</v>
      </c>
      <c r="AM1848" t="s">
        <v>6</v>
      </c>
      <c r="AN1848" t="s">
        <v>488</v>
      </c>
      <c r="AO1848" t="s">
        <v>489</v>
      </c>
      <c r="AP1848" t="str">
        <f t="shared" si="28"/>
        <v>Low</v>
      </c>
    </row>
    <row r="1849" spans="1:42" x14ac:dyDescent="0.25">
      <c r="A1849" t="s">
        <v>10719</v>
      </c>
      <c r="B1849" t="s">
        <v>16</v>
      </c>
      <c r="C1849" t="s">
        <v>10720</v>
      </c>
      <c r="E1849">
        <v>2.82773407E-2</v>
      </c>
      <c r="F1849">
        <v>0.15141513079999999</v>
      </c>
      <c r="G1849">
        <v>0.4387381279</v>
      </c>
      <c r="H1849">
        <v>0.2729010925</v>
      </c>
      <c r="I1849">
        <v>7.0704502599999997E-2</v>
      </c>
      <c r="J1849">
        <v>3.7963805500000003E-2</v>
      </c>
      <c r="K1849">
        <v>4.3338779199999997E-2</v>
      </c>
      <c r="L1849">
        <v>0.16732551740000001</v>
      </c>
      <c r="M1849">
        <v>0.45428489779999998</v>
      </c>
      <c r="N1849">
        <v>0.2325938676</v>
      </c>
      <c r="O1849">
        <v>6.9190067800000005E-2</v>
      </c>
      <c r="P1849">
        <v>3.3266870099999998E-2</v>
      </c>
      <c r="Q1849">
        <v>3.8105532900000003E-2</v>
      </c>
      <c r="R1849">
        <v>0.15405257780000001</v>
      </c>
      <c r="S1849">
        <v>0.39591633869999998</v>
      </c>
      <c r="T1849">
        <v>0.33934280220000002</v>
      </c>
      <c r="U1849">
        <v>4.6621908699999999E-2</v>
      </c>
      <c r="V1849">
        <v>2.59608398E-2</v>
      </c>
      <c r="X1849">
        <v>8.8654394857303198E-3</v>
      </c>
      <c r="Y1849">
        <v>0.10441952590779</v>
      </c>
      <c r="Z1849">
        <v>7.3645923937852006E-2</v>
      </c>
      <c r="AA1849">
        <v>9.19391023573864E-3</v>
      </c>
      <c r="AB1849">
        <v>1.5901387334083101E-2</v>
      </c>
      <c r="AC1849">
        <v>2.4182284596870302E-2</v>
      </c>
      <c r="AD1849">
        <v>0.48623666892574702</v>
      </c>
      <c r="AE1849">
        <v>2.25704774503044E-2</v>
      </c>
      <c r="AF1849">
        <v>8.7752857802070004E-3</v>
      </c>
      <c r="AG1849">
        <v>0.23380732325398901</v>
      </c>
      <c r="AH1849">
        <v>1.24017730916865E-2</v>
      </c>
      <c r="AI1849" t="s">
        <v>10719</v>
      </c>
      <c r="AJ1849" t="s">
        <v>14884</v>
      </c>
      <c r="AK1849" t="s">
        <v>10720</v>
      </c>
      <c r="AL1849" s="6">
        <v>0.48623666892574702</v>
      </c>
      <c r="AM1849" t="s">
        <v>6</v>
      </c>
      <c r="AN1849" t="s">
        <v>14894</v>
      </c>
      <c r="AO1849" t="s">
        <v>6</v>
      </c>
      <c r="AP1849" t="str">
        <f t="shared" si="28"/>
        <v>Low</v>
      </c>
    </row>
    <row r="1850" spans="1:42" x14ac:dyDescent="0.25">
      <c r="A1850" t="s">
        <v>11984</v>
      </c>
      <c r="B1850" t="s">
        <v>16</v>
      </c>
      <c r="C1850" t="s">
        <v>11985</v>
      </c>
      <c r="E1850">
        <v>8.1210446000000006E-2</v>
      </c>
      <c r="F1850">
        <v>0.1409284875</v>
      </c>
      <c r="G1850">
        <v>0.38679690950000001</v>
      </c>
      <c r="H1850">
        <v>0.31242264879999998</v>
      </c>
      <c r="I1850">
        <v>7.8641508299999996E-2</v>
      </c>
      <c r="J1850">
        <v>0</v>
      </c>
      <c r="K1850">
        <v>9.9312787299999997E-2</v>
      </c>
      <c r="L1850">
        <v>5.5306772499999997E-2</v>
      </c>
      <c r="M1850">
        <v>0.280335956</v>
      </c>
      <c r="N1850">
        <v>0.41641660130000002</v>
      </c>
      <c r="O1850">
        <v>8.0404545399999999E-2</v>
      </c>
      <c r="P1850">
        <v>6.8223337499999995E-2</v>
      </c>
      <c r="Q1850">
        <v>5.0922297800000002E-2</v>
      </c>
      <c r="R1850">
        <v>0.1591794195</v>
      </c>
      <c r="S1850">
        <v>0.29734707599999999</v>
      </c>
      <c r="T1850">
        <v>0.34874673309999998</v>
      </c>
      <c r="U1850">
        <v>8.2885477499999999E-2</v>
      </c>
      <c r="V1850">
        <v>6.0918996099999997E-2</v>
      </c>
      <c r="X1850">
        <v>5.9498019246077101E-3</v>
      </c>
      <c r="Y1850">
        <v>3.7394342175732703E-2</v>
      </c>
      <c r="Z1850">
        <v>0.405404789444819</v>
      </c>
      <c r="AA1850">
        <v>5.1327843890360599E-3</v>
      </c>
      <c r="AB1850">
        <v>9.5167552043755304E-3</v>
      </c>
      <c r="AC1850">
        <v>1.56044840777461E-2</v>
      </c>
      <c r="AD1850">
        <v>0.44490503628738898</v>
      </c>
      <c r="AE1850">
        <v>2.1977776203080501E-2</v>
      </c>
      <c r="AF1850">
        <v>5.90164341894757E-3</v>
      </c>
      <c r="AG1850">
        <v>3.3838394578946399E-2</v>
      </c>
      <c r="AH1850">
        <v>1.4374192295318E-2</v>
      </c>
      <c r="AI1850" t="s">
        <v>11984</v>
      </c>
      <c r="AJ1850" t="s">
        <v>14884</v>
      </c>
      <c r="AK1850" t="s">
        <v>11985</v>
      </c>
      <c r="AL1850" s="6">
        <v>0.44490503628738898</v>
      </c>
      <c r="AM1850" t="s">
        <v>6</v>
      </c>
      <c r="AN1850" t="s">
        <v>488</v>
      </c>
      <c r="AO1850" t="s">
        <v>489</v>
      </c>
      <c r="AP1850" t="str">
        <f t="shared" si="28"/>
        <v>Low</v>
      </c>
    </row>
    <row r="1851" spans="1:42" x14ac:dyDescent="0.25">
      <c r="A1851" t="s">
        <v>7845</v>
      </c>
      <c r="B1851" t="s">
        <v>6</v>
      </c>
      <c r="C1851" t="s">
        <v>7846</v>
      </c>
      <c r="E1851">
        <v>4.55049945E-2</v>
      </c>
      <c r="F1851">
        <v>0.12812343970000001</v>
      </c>
      <c r="G1851">
        <v>0.29431953259999999</v>
      </c>
      <c r="H1851">
        <v>0.31389750319999998</v>
      </c>
      <c r="I1851">
        <v>0.11741858350000001</v>
      </c>
      <c r="J1851">
        <v>0.1007359466</v>
      </c>
      <c r="K1851">
        <v>0.10149023410000001</v>
      </c>
      <c r="L1851">
        <v>0.18603253210000001</v>
      </c>
      <c r="M1851">
        <v>0.27984281220000001</v>
      </c>
      <c r="N1851">
        <v>0.23091899260000001</v>
      </c>
      <c r="O1851">
        <v>9.4070465399999997E-2</v>
      </c>
      <c r="P1851">
        <v>0.1076449636</v>
      </c>
      <c r="Q1851">
        <v>6.5522525100000006E-2</v>
      </c>
      <c r="R1851">
        <v>0.13874360720000001</v>
      </c>
      <c r="S1851">
        <v>0.3145178106</v>
      </c>
      <c r="T1851">
        <v>0.27074729990000002</v>
      </c>
      <c r="U1851">
        <v>9.9454836899999996E-2</v>
      </c>
      <c r="V1851">
        <v>0.1110139202</v>
      </c>
      <c r="X1851">
        <v>5.0745776911005902E-3</v>
      </c>
      <c r="Y1851">
        <v>0.14976651127924001</v>
      </c>
      <c r="Z1851">
        <v>0.28083930176378002</v>
      </c>
      <c r="AA1851">
        <v>1.49767719539039E-2</v>
      </c>
      <c r="AB1851">
        <v>7.1946539256247397E-3</v>
      </c>
      <c r="AC1851">
        <v>1.3858028767778301E-2</v>
      </c>
      <c r="AD1851">
        <v>0.43167599978392301</v>
      </c>
      <c r="AE1851">
        <v>6.5951069271536801E-3</v>
      </c>
      <c r="AF1851">
        <v>4.9466129139540196E-3</v>
      </c>
      <c r="AG1851">
        <v>5.8743740270327097E-2</v>
      </c>
      <c r="AH1851">
        <v>2.6328694723213902E-2</v>
      </c>
      <c r="AI1851" t="s">
        <v>7845</v>
      </c>
      <c r="AJ1851" t="s">
        <v>6</v>
      </c>
      <c r="AK1851" t="s">
        <v>7846</v>
      </c>
      <c r="AL1851" s="6">
        <v>0.43167599978392301</v>
      </c>
      <c r="AM1851" t="s">
        <v>6</v>
      </c>
      <c r="AN1851" t="s">
        <v>14894</v>
      </c>
      <c r="AO1851" t="s">
        <v>6</v>
      </c>
      <c r="AP1851" t="str">
        <f t="shared" si="28"/>
        <v>Low</v>
      </c>
    </row>
    <row r="1852" spans="1:42" x14ac:dyDescent="0.25">
      <c r="A1852" t="s">
        <v>9140</v>
      </c>
      <c r="B1852" t="s">
        <v>16</v>
      </c>
      <c r="C1852" t="s">
        <v>9141</v>
      </c>
      <c r="E1852">
        <v>5.3558379599999997E-2</v>
      </c>
      <c r="F1852">
        <v>0.1716448585</v>
      </c>
      <c r="G1852">
        <v>0.27063494780000003</v>
      </c>
      <c r="H1852">
        <v>0.34182252060000001</v>
      </c>
      <c r="I1852">
        <v>0.1102795095</v>
      </c>
      <c r="J1852">
        <v>5.2059783999999998E-2</v>
      </c>
      <c r="K1852">
        <v>5.7824781499999998E-2</v>
      </c>
      <c r="L1852">
        <v>0.16495028980000001</v>
      </c>
      <c r="M1852">
        <v>0.29594777770000003</v>
      </c>
      <c r="N1852">
        <v>0.19140377419999999</v>
      </c>
      <c r="O1852">
        <v>0.1041438241</v>
      </c>
      <c r="P1852">
        <v>0.18572955269999999</v>
      </c>
      <c r="Q1852">
        <v>6.74566578E-2</v>
      </c>
      <c r="R1852">
        <v>0.16993482569999999</v>
      </c>
      <c r="S1852">
        <v>0.37692882350000001</v>
      </c>
      <c r="T1852">
        <v>0.2715680466</v>
      </c>
      <c r="U1852">
        <v>0.1141116464</v>
      </c>
      <c r="V1852">
        <v>0</v>
      </c>
      <c r="X1852">
        <v>7.8169873722542301E-3</v>
      </c>
      <c r="Y1852">
        <v>0.185373111182838</v>
      </c>
      <c r="Z1852">
        <v>0.20930963647148099</v>
      </c>
      <c r="AA1852">
        <v>1.5813726822060399E-2</v>
      </c>
      <c r="AB1852">
        <v>1.6709445542818599E-2</v>
      </c>
      <c r="AC1852">
        <v>2.9197171492090099E-2</v>
      </c>
      <c r="AD1852">
        <v>0.39983782576569998</v>
      </c>
      <c r="AE1852">
        <v>2.3380248740743698E-2</v>
      </c>
      <c r="AF1852">
        <v>7.5765304120020902E-3</v>
      </c>
      <c r="AG1852">
        <v>5.3524723249658998E-2</v>
      </c>
      <c r="AH1852">
        <v>5.1460592948350301E-2</v>
      </c>
      <c r="AI1852" t="s">
        <v>9140</v>
      </c>
      <c r="AJ1852" t="s">
        <v>14884</v>
      </c>
      <c r="AK1852" t="s">
        <v>9141</v>
      </c>
      <c r="AL1852" s="6">
        <v>0.39983782576569998</v>
      </c>
      <c r="AM1852" t="s">
        <v>6</v>
      </c>
      <c r="AN1852" t="s">
        <v>14894</v>
      </c>
      <c r="AP1852" t="str">
        <f t="shared" si="28"/>
        <v>Best Guess</v>
      </c>
    </row>
    <row r="1853" spans="1:42" x14ac:dyDescent="0.25">
      <c r="A1853" t="s">
        <v>8536</v>
      </c>
      <c r="B1853" t="s">
        <v>16</v>
      </c>
      <c r="C1853" t="s">
        <v>8537</v>
      </c>
      <c r="E1853">
        <v>4.0515907800000001E-2</v>
      </c>
      <c r="F1853">
        <v>0.13430638889999999</v>
      </c>
      <c r="G1853">
        <v>0.34655726780000001</v>
      </c>
      <c r="H1853">
        <v>0.33056893739999998</v>
      </c>
      <c r="I1853">
        <v>4.02841928E-2</v>
      </c>
      <c r="J1853">
        <v>0.1077673052</v>
      </c>
      <c r="K1853">
        <v>0.17992964980000001</v>
      </c>
      <c r="L1853">
        <v>0.11166781420000001</v>
      </c>
      <c r="M1853">
        <v>0.2585759641</v>
      </c>
      <c r="N1853">
        <v>0.3756685059</v>
      </c>
      <c r="O1853">
        <v>0</v>
      </c>
      <c r="P1853">
        <v>7.4158065999999995E-2</v>
      </c>
      <c r="Q1853">
        <v>5.0127168399999998E-2</v>
      </c>
      <c r="R1853">
        <v>0.17178796760000001</v>
      </c>
      <c r="S1853">
        <v>0.37385164469999999</v>
      </c>
      <c r="T1853">
        <v>0.17663867599999999</v>
      </c>
      <c r="U1853">
        <v>0.18340710630000001</v>
      </c>
      <c r="V1853">
        <v>4.4187436900000002E-2</v>
      </c>
      <c r="X1853">
        <v>1.26640485655539E-2</v>
      </c>
      <c r="Y1853">
        <v>0.100872610870527</v>
      </c>
      <c r="Z1853">
        <v>0.20912483020486999</v>
      </c>
      <c r="AA1853">
        <v>1.49060747727817E-2</v>
      </c>
      <c r="AB1853">
        <v>2.36420189387604E-2</v>
      </c>
      <c r="AC1853">
        <v>7.4633170463657195E-2</v>
      </c>
      <c r="AD1853">
        <v>0.382556617472948</v>
      </c>
      <c r="AE1853">
        <v>7.2450974382241601E-2</v>
      </c>
      <c r="AF1853">
        <v>1.2708099211431401E-2</v>
      </c>
      <c r="AG1853">
        <v>5.5212519154281998E-2</v>
      </c>
      <c r="AH1853">
        <v>4.1229035962944999E-2</v>
      </c>
      <c r="AI1853" t="s">
        <v>8536</v>
      </c>
      <c r="AJ1853" t="s">
        <v>14884</v>
      </c>
      <c r="AK1853" t="s">
        <v>8537</v>
      </c>
      <c r="AL1853" s="6">
        <v>0.382556617472948</v>
      </c>
      <c r="AM1853" t="s">
        <v>6</v>
      </c>
      <c r="AN1853" t="s">
        <v>14894</v>
      </c>
      <c r="AP1853" t="str">
        <f t="shared" si="28"/>
        <v>Best Guess</v>
      </c>
    </row>
    <row r="1854" spans="1:42" x14ac:dyDescent="0.25">
      <c r="A1854" t="s">
        <v>1975</v>
      </c>
      <c r="B1854" t="s">
        <v>16</v>
      </c>
      <c r="C1854" t="s">
        <v>1976</v>
      </c>
      <c r="E1854">
        <v>1.8086609699999999E-2</v>
      </c>
      <c r="F1854">
        <v>0.10564190530000001</v>
      </c>
      <c r="G1854">
        <v>0.35765749949999998</v>
      </c>
      <c r="H1854">
        <v>0.35420128569999998</v>
      </c>
      <c r="I1854">
        <v>9.4348574899999996E-2</v>
      </c>
      <c r="J1854">
        <v>7.0064124899999997E-2</v>
      </c>
      <c r="K1854">
        <v>1.55743785E-2</v>
      </c>
      <c r="L1854">
        <v>5.81951515E-2</v>
      </c>
      <c r="M1854">
        <v>0.38375091389999999</v>
      </c>
      <c r="N1854">
        <v>0.36181355459999998</v>
      </c>
      <c r="O1854">
        <v>0.1054292671</v>
      </c>
      <c r="P1854">
        <v>7.5236734299999997E-2</v>
      </c>
      <c r="Q1854">
        <v>0</v>
      </c>
      <c r="R1854">
        <v>0.1029930037</v>
      </c>
      <c r="S1854">
        <v>0.54742076959999997</v>
      </c>
      <c r="T1854">
        <v>0.1473072104</v>
      </c>
      <c r="U1854">
        <v>0.12817182690000001</v>
      </c>
      <c r="V1854">
        <v>7.4107189500000004E-2</v>
      </c>
      <c r="X1854">
        <v>1.6048501404899499E-2</v>
      </c>
      <c r="Y1854">
        <v>3.45480424823571E-2</v>
      </c>
      <c r="Z1854">
        <v>0.22631018131165501</v>
      </c>
      <c r="AA1854">
        <v>1.5277125545688899E-2</v>
      </c>
      <c r="AB1854">
        <v>3.4829330905383697E-2</v>
      </c>
      <c r="AC1854">
        <v>0.119002827821726</v>
      </c>
      <c r="AD1854">
        <v>0.36474407060386799</v>
      </c>
      <c r="AE1854">
        <v>0.124858791768811</v>
      </c>
      <c r="AF1854">
        <v>1.5029445328715901E-2</v>
      </c>
      <c r="AG1854">
        <v>2.1282355315214E-2</v>
      </c>
      <c r="AH1854">
        <v>2.80693275116785E-2</v>
      </c>
      <c r="AI1854" t="s">
        <v>1975</v>
      </c>
      <c r="AJ1854" t="s">
        <v>14884</v>
      </c>
      <c r="AK1854" t="s">
        <v>1976</v>
      </c>
      <c r="AL1854" s="6">
        <v>0.36474407060386799</v>
      </c>
      <c r="AM1854" t="s">
        <v>6</v>
      </c>
      <c r="AN1854" t="s">
        <v>14894</v>
      </c>
      <c r="AP1854" t="str">
        <f t="shared" si="28"/>
        <v>Best Guess</v>
      </c>
    </row>
    <row r="1855" spans="1:42" x14ac:dyDescent="0.25">
      <c r="A1855" t="s">
        <v>11800</v>
      </c>
      <c r="B1855" t="s">
        <v>16</v>
      </c>
      <c r="C1855" t="s">
        <v>11801</v>
      </c>
      <c r="E1855">
        <v>0</v>
      </c>
      <c r="F1855">
        <v>0.14266064470000001</v>
      </c>
      <c r="G1855">
        <v>0.54023646380000001</v>
      </c>
      <c r="H1855">
        <v>0.1656008179</v>
      </c>
      <c r="I1855">
        <v>0.1063544741</v>
      </c>
      <c r="J1855">
        <v>4.5147599500000003E-2</v>
      </c>
      <c r="K1855">
        <v>2.4160493599999999E-2</v>
      </c>
      <c r="L1855">
        <v>8.5823034199999995E-2</v>
      </c>
      <c r="M1855">
        <v>0.36206423209999999</v>
      </c>
      <c r="N1855">
        <v>0.30380932659999998</v>
      </c>
      <c r="O1855">
        <v>0.14182023099999999</v>
      </c>
      <c r="P1855">
        <v>8.2322682600000002E-2</v>
      </c>
      <c r="Q1855">
        <v>2.72371075E-2</v>
      </c>
      <c r="R1855">
        <v>0.1424260202</v>
      </c>
      <c r="S1855">
        <v>0.3818639217</v>
      </c>
      <c r="T1855">
        <v>0.28373070369999998</v>
      </c>
      <c r="U1855">
        <v>0.1101916511</v>
      </c>
      <c r="V1855">
        <v>5.4550595899999998E-2</v>
      </c>
      <c r="X1855">
        <v>1.1632031737233799E-2</v>
      </c>
      <c r="Y1855">
        <v>7.8839838876353097E-2</v>
      </c>
      <c r="Z1855">
        <v>0.26772333629406903</v>
      </c>
      <c r="AA1855">
        <v>1.2406492665273E-2</v>
      </c>
      <c r="AB1855">
        <v>3.0691873803006899E-2</v>
      </c>
      <c r="AC1855">
        <v>9.2543900310412305E-2</v>
      </c>
      <c r="AD1855">
        <v>0.34403036444399598</v>
      </c>
      <c r="AE1855">
        <v>8.7957875580733494E-2</v>
      </c>
      <c r="AF1855">
        <v>1.1148422676891199E-2</v>
      </c>
      <c r="AG1855">
        <v>3.7840507247298302E-2</v>
      </c>
      <c r="AH1855">
        <v>2.5185356364731799E-2</v>
      </c>
      <c r="AI1855" t="s">
        <v>11800</v>
      </c>
      <c r="AJ1855" t="s">
        <v>14884</v>
      </c>
      <c r="AK1855" t="s">
        <v>11801</v>
      </c>
      <c r="AL1855" s="6">
        <v>0.34403036444399598</v>
      </c>
      <c r="AM1855" t="s">
        <v>6</v>
      </c>
      <c r="AN1855" t="s">
        <v>14894</v>
      </c>
      <c r="AP1855" t="str">
        <f t="shared" si="28"/>
        <v>Best Guess</v>
      </c>
    </row>
    <row r="1856" spans="1:42" x14ac:dyDescent="0.25">
      <c r="A1856" t="s">
        <v>12224</v>
      </c>
      <c r="B1856" t="s">
        <v>16</v>
      </c>
      <c r="C1856" t="s">
        <v>12225</v>
      </c>
      <c r="E1856">
        <v>4.91721767E-2</v>
      </c>
      <c r="F1856">
        <v>0.10494885900000001</v>
      </c>
      <c r="G1856">
        <v>0.35590500559999999</v>
      </c>
      <c r="H1856">
        <v>0.31639851029999999</v>
      </c>
      <c r="I1856">
        <v>0.1049639263</v>
      </c>
      <c r="J1856">
        <v>6.8611521999999994E-2</v>
      </c>
      <c r="K1856">
        <v>2.12469679E-2</v>
      </c>
      <c r="L1856">
        <v>0.1024065569</v>
      </c>
      <c r="M1856">
        <v>0.39211911109999997</v>
      </c>
      <c r="N1856">
        <v>0.27516620009999998</v>
      </c>
      <c r="O1856">
        <v>0.114148862</v>
      </c>
      <c r="P1856">
        <v>9.4912302099999998E-2</v>
      </c>
      <c r="Q1856">
        <v>5.5109706799999998E-2</v>
      </c>
      <c r="R1856">
        <v>9.7058330100000006E-2</v>
      </c>
      <c r="S1856">
        <v>0.2475532688</v>
      </c>
      <c r="T1856">
        <v>0.2097198143</v>
      </c>
      <c r="U1856">
        <v>6.8112335299999993E-2</v>
      </c>
      <c r="V1856">
        <v>0.3224465447</v>
      </c>
      <c r="X1856">
        <v>1.09357946512265E-2</v>
      </c>
      <c r="Y1856">
        <v>9.0695122272590495E-2</v>
      </c>
      <c r="Z1856">
        <v>0.23381504310066101</v>
      </c>
      <c r="AA1856">
        <v>1.40630246450653E-2</v>
      </c>
      <c r="AB1856">
        <v>2.3969668901974099E-2</v>
      </c>
      <c r="AC1856">
        <v>0.21235532979107899</v>
      </c>
      <c r="AD1856">
        <v>0.29679989868791501</v>
      </c>
      <c r="AE1856">
        <v>6.9626494698708505E-2</v>
      </c>
      <c r="AF1856">
        <v>1.06842312554791E-2</v>
      </c>
      <c r="AG1856">
        <v>1.8053617447736699E-2</v>
      </c>
      <c r="AH1856">
        <v>1.90017745475628E-2</v>
      </c>
      <c r="AI1856" t="s">
        <v>12224</v>
      </c>
      <c r="AJ1856" t="s">
        <v>14884</v>
      </c>
      <c r="AK1856" t="s">
        <v>12225</v>
      </c>
      <c r="AL1856" s="6">
        <v>0.29679989868791501</v>
      </c>
      <c r="AM1856" t="s">
        <v>6</v>
      </c>
      <c r="AN1856" t="s">
        <v>14894</v>
      </c>
      <c r="AP1856" t="str">
        <f t="shared" si="28"/>
        <v>Best Guess</v>
      </c>
    </row>
    <row r="1857" spans="1:42" x14ac:dyDescent="0.25">
      <c r="A1857" t="s">
        <v>10113</v>
      </c>
      <c r="B1857" t="s">
        <v>16</v>
      </c>
      <c r="C1857" t="s">
        <v>10114</v>
      </c>
      <c r="E1857">
        <v>0</v>
      </c>
      <c r="F1857">
        <v>0.19118637090000001</v>
      </c>
      <c r="G1857">
        <v>0.35042731049999998</v>
      </c>
      <c r="H1857">
        <v>0.2155954296</v>
      </c>
      <c r="I1857">
        <v>7.9400736799999996E-2</v>
      </c>
      <c r="J1857">
        <v>0.1633901522</v>
      </c>
      <c r="K1857">
        <v>9.5754154399999999E-2</v>
      </c>
      <c r="L1857">
        <v>0.1488794658</v>
      </c>
      <c r="M1857">
        <v>0.38742095500000001</v>
      </c>
      <c r="N1857">
        <v>0.16401174060000001</v>
      </c>
      <c r="O1857">
        <v>0.1078387562</v>
      </c>
      <c r="P1857">
        <v>9.6094927900000002E-2</v>
      </c>
      <c r="Q1857">
        <v>6.5020937000000001E-2</v>
      </c>
      <c r="R1857">
        <v>0.1163074412</v>
      </c>
      <c r="S1857">
        <v>0.2899708466</v>
      </c>
      <c r="T1857">
        <v>0.3067725711</v>
      </c>
      <c r="U1857">
        <v>0.11704984290000001</v>
      </c>
      <c r="V1857">
        <v>0.10487836120000001</v>
      </c>
      <c r="X1857">
        <v>1.1903958728595E-2</v>
      </c>
      <c r="Y1857">
        <v>0.123560946859754</v>
      </c>
      <c r="Z1857">
        <v>0.21053101882283001</v>
      </c>
      <c r="AA1857">
        <v>2.8127612396234701E-2</v>
      </c>
      <c r="AB1857">
        <v>3.4028454817203402E-2</v>
      </c>
      <c r="AC1857">
        <v>0.14408219906900999</v>
      </c>
      <c r="AD1857">
        <v>0.23650493965932701</v>
      </c>
      <c r="AE1857">
        <v>4.1144316677730802E-2</v>
      </c>
      <c r="AF1857">
        <v>1.1049189378197899E-2</v>
      </c>
      <c r="AG1857">
        <v>0.10916035331266501</v>
      </c>
      <c r="AH1857">
        <v>4.9907010278449397E-2</v>
      </c>
      <c r="AI1857" t="s">
        <v>10113</v>
      </c>
      <c r="AJ1857" t="s">
        <v>14884</v>
      </c>
      <c r="AK1857" t="s">
        <v>10114</v>
      </c>
      <c r="AL1857" s="6">
        <v>0.23650493965932701</v>
      </c>
      <c r="AM1857" t="s">
        <v>6</v>
      </c>
      <c r="AN1857" t="s">
        <v>14894</v>
      </c>
      <c r="AP1857" t="str">
        <f t="shared" si="28"/>
        <v>Best Guess</v>
      </c>
    </row>
    <row r="1858" spans="1:42" x14ac:dyDescent="0.25">
      <c r="A1858" t="s">
        <v>9046</v>
      </c>
      <c r="B1858" t="s">
        <v>16</v>
      </c>
      <c r="C1858" t="s">
        <v>9047</v>
      </c>
      <c r="E1858">
        <v>0.1216845564</v>
      </c>
      <c r="F1858">
        <v>0.14392839860000001</v>
      </c>
      <c r="G1858">
        <v>0.11898382220000001</v>
      </c>
      <c r="H1858">
        <v>0.1876771028</v>
      </c>
      <c r="I1858">
        <v>0.21396938809999999</v>
      </c>
      <c r="J1858">
        <v>0.2137567319</v>
      </c>
      <c r="K1858">
        <v>0.13639634619999999</v>
      </c>
      <c r="L1858">
        <v>0.14752145750000001</v>
      </c>
      <c r="M1858">
        <v>0.12537600669999999</v>
      </c>
      <c r="N1858">
        <v>0.1829122702</v>
      </c>
      <c r="O1858">
        <v>0.2157527165</v>
      </c>
      <c r="P1858">
        <v>0.19204120290000001</v>
      </c>
      <c r="Q1858">
        <v>0.1214884484</v>
      </c>
      <c r="R1858">
        <v>0.2087567119</v>
      </c>
      <c r="S1858">
        <v>0.1146098331</v>
      </c>
      <c r="T1858">
        <v>0.16246128460000001</v>
      </c>
      <c r="U1858">
        <v>0.20186080749999999</v>
      </c>
      <c r="V1858">
        <v>0.1908229146</v>
      </c>
      <c r="X1858">
        <v>2.9973705690890202E-4</v>
      </c>
      <c r="Y1858">
        <v>7.3723344177449698E-4</v>
      </c>
      <c r="Z1858">
        <v>5.6952907389772099E-4</v>
      </c>
      <c r="AA1858">
        <v>3.4354544978195398E-4</v>
      </c>
      <c r="AB1858">
        <v>4.3429149785643799E-4</v>
      </c>
      <c r="AC1858">
        <v>0.99465699215199999</v>
      </c>
      <c r="AD1858">
        <v>6.2673015321372701E-4</v>
      </c>
      <c r="AE1858">
        <v>1.0297617699731099E-3</v>
      </c>
      <c r="AF1858">
        <v>5.4583130697261105E-4</v>
      </c>
      <c r="AG1858">
        <v>4.0053898272780498E-4</v>
      </c>
      <c r="AH1858">
        <v>3.5580911489291903E-4</v>
      </c>
      <c r="AI1858" t="s">
        <v>9046</v>
      </c>
      <c r="AJ1858" t="s">
        <v>14884</v>
      </c>
      <c r="AK1858" t="s">
        <v>9047</v>
      </c>
      <c r="AL1858" s="6">
        <v>0.99465699215199999</v>
      </c>
      <c r="AM1858" t="s">
        <v>5</v>
      </c>
      <c r="AN1858" t="s">
        <v>14894</v>
      </c>
      <c r="AO1858" t="s">
        <v>5</v>
      </c>
      <c r="AP1858" t="str">
        <f t="shared" ref="AP1858:AP1921" si="29">IF(AO1858="","Best Guess",IF(AL1858&gt;0.95,"Very High",IF(AL1858&gt;0.8,"High",IF(AL1858&gt;0.65,"Medium",IF(AL1858&gt;0.4,"Low")))))</f>
        <v>Very High</v>
      </c>
    </row>
    <row r="1859" spans="1:42" x14ac:dyDescent="0.25">
      <c r="A1859" t="s">
        <v>5259</v>
      </c>
      <c r="B1859" t="s">
        <v>16</v>
      </c>
      <c r="C1859" t="s">
        <v>5260</v>
      </c>
      <c r="E1859">
        <v>0.1157238702</v>
      </c>
      <c r="F1859">
        <v>0.1674731522</v>
      </c>
      <c r="G1859">
        <v>0.1376752436</v>
      </c>
      <c r="H1859">
        <v>0.1541995384</v>
      </c>
      <c r="I1859">
        <v>0.1729818689</v>
      </c>
      <c r="J1859">
        <v>0.2519463267</v>
      </c>
      <c r="K1859">
        <v>0.1100976689</v>
      </c>
      <c r="L1859">
        <v>0.2089870375</v>
      </c>
      <c r="M1859">
        <v>0.13837678519999999</v>
      </c>
      <c r="N1859">
        <v>0.16019166639999999</v>
      </c>
      <c r="O1859">
        <v>0.1843063398</v>
      </c>
      <c r="P1859">
        <v>0.1980405022</v>
      </c>
      <c r="Q1859">
        <v>0.1223530484</v>
      </c>
      <c r="R1859">
        <v>0.20394143880000001</v>
      </c>
      <c r="S1859">
        <v>0.1414357423</v>
      </c>
      <c r="T1859">
        <v>0.13532408169999999</v>
      </c>
      <c r="U1859">
        <v>0.18169573689999999</v>
      </c>
      <c r="V1859">
        <v>0.21524995190000001</v>
      </c>
      <c r="X1859">
        <v>2.7737408100466298E-4</v>
      </c>
      <c r="Y1859">
        <v>5.0214603961476305E-4</v>
      </c>
      <c r="Z1859">
        <v>9.3855666353411297E-4</v>
      </c>
      <c r="AA1859">
        <v>4.1835257356836699E-4</v>
      </c>
      <c r="AB1859">
        <v>5.1671411091737504E-4</v>
      </c>
      <c r="AC1859">
        <v>0.99451442742965401</v>
      </c>
      <c r="AD1859">
        <v>4.7987868438809799E-4</v>
      </c>
      <c r="AE1859">
        <v>1.20552744727711E-3</v>
      </c>
      <c r="AF1859">
        <v>5.6029315851241403E-4</v>
      </c>
      <c r="AG1859">
        <v>3.1965063177355799E-4</v>
      </c>
      <c r="AH1859">
        <v>2.6707917975510201E-4</v>
      </c>
      <c r="AI1859" t="s">
        <v>5259</v>
      </c>
      <c r="AJ1859" t="s">
        <v>14884</v>
      </c>
      <c r="AK1859" t="s">
        <v>5260</v>
      </c>
      <c r="AL1859" s="6">
        <v>0.99451442742965401</v>
      </c>
      <c r="AM1859" t="s">
        <v>5</v>
      </c>
      <c r="AN1859" t="s">
        <v>14894</v>
      </c>
      <c r="AO1859" t="s">
        <v>5</v>
      </c>
      <c r="AP1859" t="str">
        <f t="shared" si="29"/>
        <v>Very High</v>
      </c>
    </row>
    <row r="1860" spans="1:42" x14ac:dyDescent="0.25">
      <c r="A1860" t="s">
        <v>8895</v>
      </c>
      <c r="B1860" t="s">
        <v>16</v>
      </c>
      <c r="C1860" t="s">
        <v>8896</v>
      </c>
      <c r="E1860">
        <v>0.13573275169999999</v>
      </c>
      <c r="F1860">
        <v>0.17301737</v>
      </c>
      <c r="G1860">
        <v>0.13355731909999999</v>
      </c>
      <c r="H1860">
        <v>0.1754587373</v>
      </c>
      <c r="I1860">
        <v>0.1605344269</v>
      </c>
      <c r="J1860">
        <v>0.22169939499999999</v>
      </c>
      <c r="K1860">
        <v>0.12674007700000001</v>
      </c>
      <c r="L1860">
        <v>0.18399561719999999</v>
      </c>
      <c r="M1860">
        <v>0.1375017221</v>
      </c>
      <c r="N1860">
        <v>0.16313872239999999</v>
      </c>
      <c r="O1860">
        <v>0.1716448753</v>
      </c>
      <c r="P1860">
        <v>0.21697898609999999</v>
      </c>
      <c r="Q1860">
        <v>0.12875156360000001</v>
      </c>
      <c r="R1860">
        <v>0.21874039379999999</v>
      </c>
      <c r="S1860">
        <v>0.11870934950000001</v>
      </c>
      <c r="T1860">
        <v>0.1478453143</v>
      </c>
      <c r="U1860">
        <v>0.16171936579999999</v>
      </c>
      <c r="V1860">
        <v>0.22423401300000001</v>
      </c>
      <c r="X1860">
        <v>2.49196384513129E-4</v>
      </c>
      <c r="Y1860">
        <v>5.1902098660734695E-4</v>
      </c>
      <c r="Z1860">
        <v>1.9646510638387598E-3</v>
      </c>
      <c r="AA1860">
        <v>2.85079021582457E-4</v>
      </c>
      <c r="AB1860">
        <v>3.2736553633230299E-4</v>
      </c>
      <c r="AC1860">
        <v>0.99441440270417603</v>
      </c>
      <c r="AD1860">
        <v>5.0989113170088203E-4</v>
      </c>
      <c r="AE1860">
        <v>6.7164255229914204E-4</v>
      </c>
      <c r="AF1860">
        <v>5.2779371686832895E-4</v>
      </c>
      <c r="AG1860">
        <v>3.1113698605310901E-4</v>
      </c>
      <c r="AH1860">
        <v>2.1981991602813199E-4</v>
      </c>
      <c r="AI1860" t="s">
        <v>8895</v>
      </c>
      <c r="AJ1860" t="s">
        <v>14884</v>
      </c>
      <c r="AK1860" t="s">
        <v>8896</v>
      </c>
      <c r="AL1860" s="6">
        <v>0.99441440270417603</v>
      </c>
      <c r="AM1860" t="s">
        <v>5</v>
      </c>
      <c r="AN1860" t="s">
        <v>14894</v>
      </c>
      <c r="AO1860" t="s">
        <v>5</v>
      </c>
      <c r="AP1860" t="str">
        <f t="shared" si="29"/>
        <v>Very High</v>
      </c>
    </row>
    <row r="1861" spans="1:42" x14ac:dyDescent="0.25">
      <c r="A1861" t="s">
        <v>3918</v>
      </c>
      <c r="B1861" t="s">
        <v>16</v>
      </c>
      <c r="C1861" t="s">
        <v>3919</v>
      </c>
      <c r="E1861">
        <v>0.1303756046</v>
      </c>
      <c r="F1861">
        <v>0.19087649770000001</v>
      </c>
      <c r="G1861">
        <v>0.12809668460000001</v>
      </c>
      <c r="H1861">
        <v>0.16112537969999999</v>
      </c>
      <c r="I1861">
        <v>0.18656897380000001</v>
      </c>
      <c r="J1861">
        <v>0.20295685960000001</v>
      </c>
      <c r="K1861">
        <v>0.13572028280000001</v>
      </c>
      <c r="L1861">
        <v>0.20325961470000001</v>
      </c>
      <c r="M1861">
        <v>0.1247865246</v>
      </c>
      <c r="N1861">
        <v>0.15751624319999999</v>
      </c>
      <c r="O1861">
        <v>0.18138732790000001</v>
      </c>
      <c r="P1861">
        <v>0.19733000680000001</v>
      </c>
      <c r="Q1861">
        <v>0.13657658819999999</v>
      </c>
      <c r="R1861">
        <v>0.19381736929999999</v>
      </c>
      <c r="S1861">
        <v>0.1163480824</v>
      </c>
      <c r="T1861">
        <v>0.14889164490000001</v>
      </c>
      <c r="U1861">
        <v>0.1740387172</v>
      </c>
      <c r="V1861">
        <v>0.23032759789999999</v>
      </c>
      <c r="X1861">
        <v>3.2789293244860898E-4</v>
      </c>
      <c r="Y1861">
        <v>6.2814147390964604E-4</v>
      </c>
      <c r="Z1861">
        <v>1.62282678255351E-3</v>
      </c>
      <c r="AA1861">
        <v>2.55825481043104E-4</v>
      </c>
      <c r="AB1861">
        <v>3.6479750436169698E-4</v>
      </c>
      <c r="AC1861">
        <v>0.99437993901349297</v>
      </c>
      <c r="AD1861">
        <v>5.8835614724493202E-4</v>
      </c>
      <c r="AE1861">
        <v>7.1949542797492298E-4</v>
      </c>
      <c r="AF1861">
        <v>5.3705186810038604E-4</v>
      </c>
      <c r="AG1861">
        <v>3.50539327897197E-4</v>
      </c>
      <c r="AH1861">
        <v>2.2513404097186901E-4</v>
      </c>
      <c r="AI1861" t="s">
        <v>3918</v>
      </c>
      <c r="AJ1861" t="s">
        <v>14884</v>
      </c>
      <c r="AK1861" t="s">
        <v>3919</v>
      </c>
      <c r="AL1861" s="6">
        <v>0.99437993901349297</v>
      </c>
      <c r="AM1861" t="s">
        <v>5</v>
      </c>
      <c r="AN1861" t="s">
        <v>14894</v>
      </c>
      <c r="AO1861" t="s">
        <v>5</v>
      </c>
      <c r="AP1861" t="str">
        <f t="shared" si="29"/>
        <v>Very High</v>
      </c>
    </row>
    <row r="1862" spans="1:42" x14ac:dyDescent="0.25">
      <c r="A1862" t="s">
        <v>3920</v>
      </c>
      <c r="B1862" t="s">
        <v>16</v>
      </c>
      <c r="C1862" t="s">
        <v>3921</v>
      </c>
      <c r="E1862">
        <v>0.15236564150000001</v>
      </c>
      <c r="F1862">
        <v>0.16803641990000001</v>
      </c>
      <c r="G1862">
        <v>0.13536267160000001</v>
      </c>
      <c r="H1862">
        <v>0.1640398455</v>
      </c>
      <c r="I1862">
        <v>0.18288584720000001</v>
      </c>
      <c r="J1862">
        <v>0.1973095742</v>
      </c>
      <c r="K1862">
        <v>0.13544830229999999</v>
      </c>
      <c r="L1862">
        <v>0.17932093930000001</v>
      </c>
      <c r="M1862">
        <v>0.13222430530000001</v>
      </c>
      <c r="N1862">
        <v>0.15037065860000001</v>
      </c>
      <c r="O1862">
        <v>0.20018090769999999</v>
      </c>
      <c r="P1862">
        <v>0.20245488680000001</v>
      </c>
      <c r="Q1862">
        <v>0.1344876183</v>
      </c>
      <c r="R1862">
        <v>0.22466742040000001</v>
      </c>
      <c r="S1862">
        <v>0.1130951459</v>
      </c>
      <c r="T1862">
        <v>0.1532473298</v>
      </c>
      <c r="U1862">
        <v>0.1735041014</v>
      </c>
      <c r="V1862">
        <v>0.20099838419999999</v>
      </c>
      <c r="X1862">
        <v>3.7933350948344998E-4</v>
      </c>
      <c r="Y1862">
        <v>6.16071490947121E-4</v>
      </c>
      <c r="Z1862">
        <v>1.32880539406167E-3</v>
      </c>
      <c r="AA1862">
        <v>2.6089423131218898E-4</v>
      </c>
      <c r="AB1862">
        <v>3.8780179223211098E-4</v>
      </c>
      <c r="AC1862">
        <v>0.99436010751193404</v>
      </c>
      <c r="AD1862">
        <v>5.8613718902367402E-4</v>
      </c>
      <c r="AE1862">
        <v>9.1152773118378396E-4</v>
      </c>
      <c r="AF1862">
        <v>5.2488330409825805E-4</v>
      </c>
      <c r="AG1862">
        <v>3.6130551142191802E-4</v>
      </c>
      <c r="AH1862">
        <v>2.8313233430099402E-4</v>
      </c>
      <c r="AI1862" t="s">
        <v>3920</v>
      </c>
      <c r="AJ1862" t="s">
        <v>14884</v>
      </c>
      <c r="AK1862" t="s">
        <v>3921</v>
      </c>
      <c r="AL1862" s="6">
        <v>0.99436010751193404</v>
      </c>
      <c r="AM1862" t="s">
        <v>5</v>
      </c>
      <c r="AN1862" t="s">
        <v>14894</v>
      </c>
      <c r="AO1862" t="s">
        <v>5</v>
      </c>
      <c r="AP1862" t="str">
        <f t="shared" si="29"/>
        <v>Very High</v>
      </c>
    </row>
    <row r="1863" spans="1:42" x14ac:dyDescent="0.25">
      <c r="A1863" t="s">
        <v>14249</v>
      </c>
      <c r="B1863" t="s">
        <v>16</v>
      </c>
      <c r="C1863" t="s">
        <v>14250</v>
      </c>
      <c r="E1863">
        <v>0.1189484606</v>
      </c>
      <c r="F1863">
        <v>0.15041705129999999</v>
      </c>
      <c r="G1863">
        <v>0.11512749780000001</v>
      </c>
      <c r="H1863">
        <v>0.16843481120000001</v>
      </c>
      <c r="I1863">
        <v>0.20874043619999999</v>
      </c>
      <c r="J1863">
        <v>0.2383317429</v>
      </c>
      <c r="K1863">
        <v>0.13590201239999999</v>
      </c>
      <c r="L1863">
        <v>0.15873174809999999</v>
      </c>
      <c r="M1863">
        <v>0.1092147522</v>
      </c>
      <c r="N1863">
        <v>0.16938312150000001</v>
      </c>
      <c r="O1863">
        <v>0.21769604910000001</v>
      </c>
      <c r="P1863">
        <v>0.20907231670000001</v>
      </c>
      <c r="Q1863">
        <v>0.12933001190000001</v>
      </c>
      <c r="R1863">
        <v>0.1785435601</v>
      </c>
      <c r="S1863">
        <v>0.1129409831</v>
      </c>
      <c r="T1863">
        <v>0.1574214055</v>
      </c>
      <c r="U1863">
        <v>0.20020181009999999</v>
      </c>
      <c r="V1863">
        <v>0.2215622293</v>
      </c>
      <c r="X1863">
        <v>3.1322631787947101E-4</v>
      </c>
      <c r="Y1863">
        <v>7.6772445803733398E-4</v>
      </c>
      <c r="Z1863">
        <v>6.4086582131076995E-4</v>
      </c>
      <c r="AA1863">
        <v>3.2323804866097098E-4</v>
      </c>
      <c r="AB1863">
        <v>4.95904596131307E-4</v>
      </c>
      <c r="AC1863">
        <v>0.99431828684079704</v>
      </c>
      <c r="AD1863">
        <v>6.5670611494810199E-4</v>
      </c>
      <c r="AE1863">
        <v>1.17937177769253E-3</v>
      </c>
      <c r="AF1863">
        <v>5.51392957766001E-4</v>
      </c>
      <c r="AG1863">
        <v>4.0575095314053099E-4</v>
      </c>
      <c r="AH1863">
        <v>3.4753211363554803E-4</v>
      </c>
      <c r="AI1863" t="s">
        <v>14249</v>
      </c>
      <c r="AJ1863" t="s">
        <v>14884</v>
      </c>
      <c r="AK1863" t="s">
        <v>14250</v>
      </c>
      <c r="AL1863" s="6">
        <v>0.99431828684079704</v>
      </c>
      <c r="AM1863" t="s">
        <v>5</v>
      </c>
      <c r="AN1863" t="s">
        <v>14894</v>
      </c>
      <c r="AO1863" t="s">
        <v>5</v>
      </c>
      <c r="AP1863" t="str">
        <f t="shared" si="29"/>
        <v>Very High</v>
      </c>
    </row>
    <row r="1864" spans="1:42" x14ac:dyDescent="0.25">
      <c r="A1864" t="s">
        <v>14455</v>
      </c>
      <c r="B1864" t="s">
        <v>16</v>
      </c>
      <c r="C1864" t="s">
        <v>14456</v>
      </c>
      <c r="E1864">
        <v>0.14186860339999999</v>
      </c>
      <c r="F1864">
        <v>0.14236583280000001</v>
      </c>
      <c r="G1864">
        <v>0.13006693759999999</v>
      </c>
      <c r="H1864">
        <v>0.17141232000000001</v>
      </c>
      <c r="I1864">
        <v>0.19621352240000001</v>
      </c>
      <c r="J1864">
        <v>0.2180727838</v>
      </c>
      <c r="K1864">
        <v>0.13618397409999999</v>
      </c>
      <c r="L1864">
        <v>0.1756225569</v>
      </c>
      <c r="M1864">
        <v>0.1240903465</v>
      </c>
      <c r="N1864">
        <v>0.1644508324</v>
      </c>
      <c r="O1864">
        <v>0.2018568727</v>
      </c>
      <c r="P1864">
        <v>0.1977954173</v>
      </c>
      <c r="Q1864">
        <v>0.14091558330000001</v>
      </c>
      <c r="R1864">
        <v>0.19822292150000001</v>
      </c>
      <c r="S1864">
        <v>0.12640386300000001</v>
      </c>
      <c r="T1864">
        <v>0.16265597470000001</v>
      </c>
      <c r="U1864">
        <v>0.18339218260000001</v>
      </c>
      <c r="V1864">
        <v>0.18840947490000001</v>
      </c>
      <c r="X1864">
        <v>2.9967768446535601E-4</v>
      </c>
      <c r="Y1864">
        <v>6.4142490061645796E-4</v>
      </c>
      <c r="Z1864">
        <v>1.57503256032029E-3</v>
      </c>
      <c r="AA1864">
        <v>2.6627992953875501E-4</v>
      </c>
      <c r="AB1864">
        <v>3.50619155289851E-4</v>
      </c>
      <c r="AC1864">
        <v>0.99431069264735406</v>
      </c>
      <c r="AD1864">
        <v>5.55935695557163E-4</v>
      </c>
      <c r="AE1864">
        <v>8.0055057458994303E-4</v>
      </c>
      <c r="AF1864">
        <v>5.0593292876658302E-4</v>
      </c>
      <c r="AG1864">
        <v>3.6926948869400299E-4</v>
      </c>
      <c r="AH1864">
        <v>3.2458443480737098E-4</v>
      </c>
      <c r="AI1864" t="s">
        <v>14455</v>
      </c>
      <c r="AJ1864" t="s">
        <v>14884</v>
      </c>
      <c r="AK1864" t="s">
        <v>14456</v>
      </c>
      <c r="AL1864" s="6">
        <v>0.99431069264735406</v>
      </c>
      <c r="AM1864" t="s">
        <v>5</v>
      </c>
      <c r="AN1864" t="s">
        <v>14894</v>
      </c>
      <c r="AO1864" t="s">
        <v>5</v>
      </c>
      <c r="AP1864" t="str">
        <f t="shared" si="29"/>
        <v>Very High</v>
      </c>
    </row>
    <row r="1865" spans="1:42" x14ac:dyDescent="0.25">
      <c r="A1865" t="s">
        <v>829</v>
      </c>
      <c r="B1865" t="s">
        <v>16</v>
      </c>
      <c r="C1865" t="s">
        <v>830</v>
      </c>
      <c r="E1865">
        <v>0.12998356489999999</v>
      </c>
      <c r="F1865">
        <v>0.14033007289999999</v>
      </c>
      <c r="G1865">
        <v>0.1320569429</v>
      </c>
      <c r="H1865">
        <v>0.1793221777</v>
      </c>
      <c r="I1865">
        <v>0.2124146978</v>
      </c>
      <c r="J1865">
        <v>0.20589254379999999</v>
      </c>
      <c r="K1865">
        <v>0.14116320600000001</v>
      </c>
      <c r="L1865">
        <v>0.1649883643</v>
      </c>
      <c r="M1865">
        <v>0.12198509909999999</v>
      </c>
      <c r="N1865">
        <v>0.1706221926</v>
      </c>
      <c r="O1865">
        <v>0.2006927282</v>
      </c>
      <c r="P1865">
        <v>0.20054840979999999</v>
      </c>
      <c r="Q1865">
        <v>0.12947761620000001</v>
      </c>
      <c r="R1865">
        <v>0.17668729629999999</v>
      </c>
      <c r="S1865">
        <v>0.1122385323</v>
      </c>
      <c r="T1865">
        <v>0.16939149689999999</v>
      </c>
      <c r="U1865">
        <v>0.20194681449999999</v>
      </c>
      <c r="V1865">
        <v>0.2102582439</v>
      </c>
      <c r="X1865">
        <v>2.6117063195819001E-4</v>
      </c>
      <c r="Y1865">
        <v>7.0442542799883999E-4</v>
      </c>
      <c r="Z1865">
        <v>1.8782927385359899E-3</v>
      </c>
      <c r="AA1865">
        <v>2.7007214797168102E-4</v>
      </c>
      <c r="AB1865">
        <v>3.4460254861108099E-4</v>
      </c>
      <c r="AC1865">
        <v>0.99400454005064498</v>
      </c>
      <c r="AD1865">
        <v>5.91732769386577E-4</v>
      </c>
      <c r="AE1865">
        <v>7.9232503017032802E-4</v>
      </c>
      <c r="AF1865">
        <v>5.0783564609253103E-4</v>
      </c>
      <c r="AG1865">
        <v>3.6691321300249001E-4</v>
      </c>
      <c r="AH1865">
        <v>2.7808979562773202E-4</v>
      </c>
      <c r="AI1865" t="s">
        <v>829</v>
      </c>
      <c r="AJ1865" t="s">
        <v>14884</v>
      </c>
      <c r="AK1865" t="s">
        <v>830</v>
      </c>
      <c r="AL1865" s="6">
        <v>0.99400454005064498</v>
      </c>
      <c r="AM1865" t="s">
        <v>5</v>
      </c>
      <c r="AN1865" t="s">
        <v>14894</v>
      </c>
      <c r="AO1865" t="s">
        <v>5</v>
      </c>
      <c r="AP1865" t="str">
        <f t="shared" si="29"/>
        <v>Very High</v>
      </c>
    </row>
    <row r="1866" spans="1:42" x14ac:dyDescent="0.25">
      <c r="A1866" t="s">
        <v>230</v>
      </c>
      <c r="B1866" t="s">
        <v>16</v>
      </c>
      <c r="C1866" t="s">
        <v>231</v>
      </c>
      <c r="E1866">
        <v>0.13359240080000001</v>
      </c>
      <c r="F1866">
        <v>0.15680043630000001</v>
      </c>
      <c r="G1866">
        <v>0.1212278153</v>
      </c>
      <c r="H1866">
        <v>0.1447976993</v>
      </c>
      <c r="I1866">
        <v>0.21009505810000001</v>
      </c>
      <c r="J1866">
        <v>0.23348659020000001</v>
      </c>
      <c r="K1866">
        <v>0.12618305369999999</v>
      </c>
      <c r="L1866">
        <v>0.1687753206</v>
      </c>
      <c r="M1866">
        <v>0.1173474073</v>
      </c>
      <c r="N1866">
        <v>0.16992705180000001</v>
      </c>
      <c r="O1866">
        <v>0.2068291438</v>
      </c>
      <c r="P1866">
        <v>0.21093802289999999</v>
      </c>
      <c r="Q1866">
        <v>0.13562831010000001</v>
      </c>
      <c r="R1866">
        <v>0.16543212390000001</v>
      </c>
      <c r="S1866">
        <v>0.117818652</v>
      </c>
      <c r="T1866">
        <v>0.14766488990000001</v>
      </c>
      <c r="U1866">
        <v>0.2226419385</v>
      </c>
      <c r="V1866">
        <v>0.2108140855</v>
      </c>
      <c r="X1866">
        <v>3.8831684131592501E-4</v>
      </c>
      <c r="Y1866">
        <v>7.6997288328163095E-4</v>
      </c>
      <c r="Z1866">
        <v>7.6026827565724305E-4</v>
      </c>
      <c r="AA1866">
        <v>3.6319187757268099E-4</v>
      </c>
      <c r="AB1866">
        <v>5.2257160844697899E-4</v>
      </c>
      <c r="AC1866">
        <v>0.993810891640169</v>
      </c>
      <c r="AD1866">
        <v>6.5385711226712505E-4</v>
      </c>
      <c r="AE1866">
        <v>1.4194898269659999E-3</v>
      </c>
      <c r="AF1866">
        <v>5.5416257855544105E-4</v>
      </c>
      <c r="AG1866">
        <v>4.0979825414835298E-4</v>
      </c>
      <c r="AH1866">
        <v>3.47479101619606E-4</v>
      </c>
      <c r="AI1866" t="s">
        <v>230</v>
      </c>
      <c r="AJ1866" t="s">
        <v>14884</v>
      </c>
      <c r="AK1866" t="s">
        <v>231</v>
      </c>
      <c r="AL1866" s="6">
        <v>0.993810891640169</v>
      </c>
      <c r="AM1866" t="s">
        <v>5</v>
      </c>
      <c r="AN1866" t="s">
        <v>14894</v>
      </c>
      <c r="AO1866" t="s">
        <v>5</v>
      </c>
      <c r="AP1866" t="str">
        <f t="shared" si="29"/>
        <v>Very High</v>
      </c>
    </row>
    <row r="1867" spans="1:42" x14ac:dyDescent="0.25">
      <c r="A1867" t="s">
        <v>22</v>
      </c>
      <c r="B1867" t="s">
        <v>16</v>
      </c>
      <c r="C1867" t="s">
        <v>23</v>
      </c>
      <c r="E1867">
        <v>0.1190208794</v>
      </c>
      <c r="F1867">
        <v>0.16457752179999999</v>
      </c>
      <c r="G1867">
        <v>0.13473777000000001</v>
      </c>
      <c r="H1867">
        <v>0.13989421439999999</v>
      </c>
      <c r="I1867">
        <v>0.20185004049999999</v>
      </c>
      <c r="J1867">
        <v>0.239919574</v>
      </c>
      <c r="K1867">
        <v>0.1239790449</v>
      </c>
      <c r="L1867">
        <v>0.1701499796</v>
      </c>
      <c r="M1867">
        <v>0.13792150659999999</v>
      </c>
      <c r="N1867">
        <v>0.15580410920000001</v>
      </c>
      <c r="O1867">
        <v>0.19843278549999999</v>
      </c>
      <c r="P1867">
        <v>0.21371257420000001</v>
      </c>
      <c r="Q1867">
        <v>0.1296299454</v>
      </c>
      <c r="R1867">
        <v>0.17491630999999999</v>
      </c>
      <c r="S1867">
        <v>0.1329548103</v>
      </c>
      <c r="T1867">
        <v>0.15477956430000001</v>
      </c>
      <c r="U1867">
        <v>0.199980676</v>
      </c>
      <c r="V1867">
        <v>0.207738694</v>
      </c>
      <c r="X1867">
        <v>3.7204177375817899E-4</v>
      </c>
      <c r="Y1867">
        <v>5.4738185102031704E-4</v>
      </c>
      <c r="Z1867">
        <v>1.3319130353303299E-3</v>
      </c>
      <c r="AA1867">
        <v>4.2282277951307702E-4</v>
      </c>
      <c r="AB1867">
        <v>4.6384066643325898E-4</v>
      </c>
      <c r="AC1867">
        <v>0.99378825455682296</v>
      </c>
      <c r="AD1867">
        <v>5.21377990718085E-4</v>
      </c>
      <c r="AE1867">
        <v>1.3834805039403999E-3</v>
      </c>
      <c r="AF1867">
        <v>5.3132299913357902E-4</v>
      </c>
      <c r="AG1867">
        <v>3.4316001286506401E-4</v>
      </c>
      <c r="AH1867">
        <v>2.9440383046378898E-4</v>
      </c>
      <c r="AI1867" t="s">
        <v>22</v>
      </c>
      <c r="AJ1867" t="s">
        <v>14884</v>
      </c>
      <c r="AK1867" t="s">
        <v>23</v>
      </c>
      <c r="AL1867" s="6">
        <v>0.99378825455682296</v>
      </c>
      <c r="AM1867" t="s">
        <v>5</v>
      </c>
      <c r="AN1867" t="s">
        <v>14894</v>
      </c>
      <c r="AO1867" t="s">
        <v>5</v>
      </c>
      <c r="AP1867" t="str">
        <f t="shared" si="29"/>
        <v>Very High</v>
      </c>
    </row>
    <row r="1868" spans="1:42" x14ac:dyDescent="0.25">
      <c r="A1868" t="s">
        <v>9050</v>
      </c>
      <c r="B1868" t="s">
        <v>16</v>
      </c>
      <c r="C1868" t="s">
        <v>9051</v>
      </c>
      <c r="E1868">
        <v>0.1418368961</v>
      </c>
      <c r="F1868">
        <v>0.15182558130000001</v>
      </c>
      <c r="G1868">
        <v>0.1252600586</v>
      </c>
      <c r="H1868">
        <v>0.1801917438</v>
      </c>
      <c r="I1868">
        <v>0.21113720150000001</v>
      </c>
      <c r="J1868">
        <v>0.18974851870000001</v>
      </c>
      <c r="K1868">
        <v>0.1519322524</v>
      </c>
      <c r="L1868">
        <v>0.1508952985</v>
      </c>
      <c r="M1868">
        <v>0.1173239185</v>
      </c>
      <c r="N1868">
        <v>0.1760908075</v>
      </c>
      <c r="O1868">
        <v>0.21025473259999999</v>
      </c>
      <c r="P1868">
        <v>0.1935029905</v>
      </c>
      <c r="Q1868">
        <v>0.14211494420000001</v>
      </c>
      <c r="R1868">
        <v>0.19557935000000001</v>
      </c>
      <c r="S1868">
        <v>0.1195975247</v>
      </c>
      <c r="T1868">
        <v>0.14193831309999999</v>
      </c>
      <c r="U1868">
        <v>0.20305267260000001</v>
      </c>
      <c r="V1868">
        <v>0.19771719530000001</v>
      </c>
      <c r="X1868">
        <v>3.7869350492432299E-4</v>
      </c>
      <c r="Y1868">
        <v>8.4954745948881405E-4</v>
      </c>
      <c r="Z1868">
        <v>1.1551869804075801E-3</v>
      </c>
      <c r="AA1868">
        <v>3.3275777182230798E-4</v>
      </c>
      <c r="AB1868">
        <v>4.31564996615235E-4</v>
      </c>
      <c r="AC1868">
        <v>0.99377354529020501</v>
      </c>
      <c r="AD1868">
        <v>6.8400190790993999E-4</v>
      </c>
      <c r="AE1868">
        <v>1.08334009034938E-3</v>
      </c>
      <c r="AF1868">
        <v>5.35557124896783E-4</v>
      </c>
      <c r="AG1868">
        <v>4.0898065566958398E-4</v>
      </c>
      <c r="AH1868">
        <v>3.6682421771060201E-4</v>
      </c>
      <c r="AI1868" t="s">
        <v>9050</v>
      </c>
      <c r="AJ1868" t="s">
        <v>14884</v>
      </c>
      <c r="AK1868" t="s">
        <v>9051</v>
      </c>
      <c r="AL1868" s="6">
        <v>0.99377354529020501</v>
      </c>
      <c r="AM1868" t="s">
        <v>5</v>
      </c>
      <c r="AN1868" t="s">
        <v>14894</v>
      </c>
      <c r="AO1868" t="s">
        <v>5</v>
      </c>
      <c r="AP1868" t="str">
        <f t="shared" si="29"/>
        <v>Very High</v>
      </c>
    </row>
    <row r="1869" spans="1:42" x14ac:dyDescent="0.25">
      <c r="A1869" t="s">
        <v>987</v>
      </c>
      <c r="B1869" t="s">
        <v>16</v>
      </c>
      <c r="C1869" t="s">
        <v>988</v>
      </c>
      <c r="E1869">
        <v>0.14314378589999999</v>
      </c>
      <c r="F1869">
        <v>0.15477145950000001</v>
      </c>
      <c r="G1869">
        <v>0.12856655559999999</v>
      </c>
      <c r="H1869">
        <v>0.18143785870000001</v>
      </c>
      <c r="I1869">
        <v>0.20762269750000001</v>
      </c>
      <c r="J1869">
        <v>0.18445764279999999</v>
      </c>
      <c r="K1869">
        <v>0.1450603466</v>
      </c>
      <c r="L1869">
        <v>0.16467416670000001</v>
      </c>
      <c r="M1869">
        <v>0.1200643951</v>
      </c>
      <c r="N1869">
        <v>0.17835335359999999</v>
      </c>
      <c r="O1869">
        <v>0.21395162749999999</v>
      </c>
      <c r="P1869">
        <v>0.17789611059999999</v>
      </c>
      <c r="Q1869">
        <v>0.14422107000000001</v>
      </c>
      <c r="R1869">
        <v>0.19723220129999999</v>
      </c>
      <c r="S1869">
        <v>0.1173482931</v>
      </c>
      <c r="T1869">
        <v>0.16390889619999999</v>
      </c>
      <c r="U1869">
        <v>0.19803741129999999</v>
      </c>
      <c r="V1869">
        <v>0.17925212809999999</v>
      </c>
      <c r="X1869">
        <v>4.00051393188697E-4</v>
      </c>
      <c r="Y1869">
        <v>8.2152635947954904E-4</v>
      </c>
      <c r="Z1869">
        <v>1.4015140363282E-3</v>
      </c>
      <c r="AA1869">
        <v>3.0304408417302801E-4</v>
      </c>
      <c r="AB1869">
        <v>3.94964040718753E-4</v>
      </c>
      <c r="AC1869">
        <v>0.99374405542514499</v>
      </c>
      <c r="AD1869">
        <v>6.6810380947093296E-4</v>
      </c>
      <c r="AE1869">
        <v>8.9568250236440698E-4</v>
      </c>
      <c r="AF1869">
        <v>5.3162347281178501E-4</v>
      </c>
      <c r="AG1869">
        <v>4.19741737534751E-4</v>
      </c>
      <c r="AH1869">
        <v>4.1969313878427802E-4</v>
      </c>
      <c r="AI1869" t="s">
        <v>987</v>
      </c>
      <c r="AJ1869" t="s">
        <v>14884</v>
      </c>
      <c r="AK1869" t="s">
        <v>988</v>
      </c>
      <c r="AL1869" s="6">
        <v>0.99374405542514499</v>
      </c>
      <c r="AM1869" t="s">
        <v>5</v>
      </c>
      <c r="AN1869" t="s">
        <v>14894</v>
      </c>
      <c r="AO1869" t="s">
        <v>5</v>
      </c>
      <c r="AP1869" t="str">
        <f t="shared" si="29"/>
        <v>Very High</v>
      </c>
    </row>
    <row r="1870" spans="1:42" x14ac:dyDescent="0.25">
      <c r="A1870" t="s">
        <v>9963</v>
      </c>
      <c r="B1870" t="s">
        <v>16</v>
      </c>
      <c r="C1870" t="s">
        <v>9964</v>
      </c>
      <c r="E1870">
        <v>0.12335247489999999</v>
      </c>
      <c r="F1870">
        <v>0.1798035952</v>
      </c>
      <c r="G1870">
        <v>0.1360821357</v>
      </c>
      <c r="H1870">
        <v>0.1455511095</v>
      </c>
      <c r="I1870">
        <v>0.1615796387</v>
      </c>
      <c r="J1870">
        <v>0.25363104600000003</v>
      </c>
      <c r="K1870">
        <v>0.13660187479999999</v>
      </c>
      <c r="L1870">
        <v>0.1672495993</v>
      </c>
      <c r="M1870">
        <v>0.11975918419999999</v>
      </c>
      <c r="N1870">
        <v>0.1625026172</v>
      </c>
      <c r="O1870">
        <v>0.18578445339999999</v>
      </c>
      <c r="P1870">
        <v>0.22810227120000001</v>
      </c>
      <c r="Q1870">
        <v>0.1246019018</v>
      </c>
      <c r="R1870">
        <v>0.22048565549999999</v>
      </c>
      <c r="S1870">
        <v>0.1146555215</v>
      </c>
      <c r="T1870">
        <v>0.14711247190000001</v>
      </c>
      <c r="U1870">
        <v>0.1664317766</v>
      </c>
      <c r="V1870">
        <v>0.22671267270000001</v>
      </c>
      <c r="X1870">
        <v>3.7373841493351998E-4</v>
      </c>
      <c r="Y1870">
        <v>6.2284546250501998E-4</v>
      </c>
      <c r="Z1870">
        <v>9.8490467908987894E-4</v>
      </c>
      <c r="AA1870">
        <v>4.0302199160654198E-4</v>
      </c>
      <c r="AB1870">
        <v>5.46032192439397E-4</v>
      </c>
      <c r="AC1870">
        <v>0.99364548147284204</v>
      </c>
      <c r="AD1870">
        <v>6.29412060368603E-4</v>
      </c>
      <c r="AE1870">
        <v>1.4947719056883401E-3</v>
      </c>
      <c r="AF1870">
        <v>5.9175445603140795E-4</v>
      </c>
      <c r="AG1870">
        <v>3.6987020403363299E-4</v>
      </c>
      <c r="AH1870">
        <v>3.3816716046149501E-4</v>
      </c>
      <c r="AI1870" t="s">
        <v>9963</v>
      </c>
      <c r="AJ1870" t="s">
        <v>14884</v>
      </c>
      <c r="AK1870" t="s">
        <v>9964</v>
      </c>
      <c r="AL1870" s="6">
        <v>0.99364548147284204</v>
      </c>
      <c r="AM1870" t="s">
        <v>5</v>
      </c>
      <c r="AN1870" t="s">
        <v>14894</v>
      </c>
      <c r="AO1870" t="s">
        <v>5</v>
      </c>
      <c r="AP1870" t="str">
        <f t="shared" si="29"/>
        <v>Very High</v>
      </c>
    </row>
    <row r="1871" spans="1:42" x14ac:dyDescent="0.25">
      <c r="A1871" t="s">
        <v>14359</v>
      </c>
      <c r="B1871" t="s">
        <v>16</v>
      </c>
      <c r="C1871" t="s">
        <v>14360</v>
      </c>
      <c r="E1871">
        <v>0.1474020821</v>
      </c>
      <c r="F1871">
        <v>0.17949675549999999</v>
      </c>
      <c r="G1871">
        <v>0.1174703951</v>
      </c>
      <c r="H1871">
        <v>0.14879479640000001</v>
      </c>
      <c r="I1871">
        <v>0.16465929069999999</v>
      </c>
      <c r="J1871">
        <v>0.24217668019999999</v>
      </c>
      <c r="K1871">
        <v>0.13937468089999999</v>
      </c>
      <c r="L1871">
        <v>0.1784209283</v>
      </c>
      <c r="M1871">
        <v>0.1187237577</v>
      </c>
      <c r="N1871">
        <v>0.156825092</v>
      </c>
      <c r="O1871">
        <v>0.1980659763</v>
      </c>
      <c r="P1871">
        <v>0.20858956479999999</v>
      </c>
      <c r="Q1871">
        <v>0.1411405657</v>
      </c>
      <c r="R1871">
        <v>0.19958124839999999</v>
      </c>
      <c r="S1871">
        <v>0.1074488094</v>
      </c>
      <c r="T1871">
        <v>0.15888427550000001</v>
      </c>
      <c r="U1871">
        <v>0.18537918310000001</v>
      </c>
      <c r="V1871">
        <v>0.20756591790000001</v>
      </c>
      <c r="X1871">
        <v>4.7695018776554602E-4</v>
      </c>
      <c r="Y1871">
        <v>7.1244035844466702E-4</v>
      </c>
      <c r="Z1871">
        <v>1.24054599102302E-3</v>
      </c>
      <c r="AA1871">
        <v>3.1390095493210403E-4</v>
      </c>
      <c r="AB1871">
        <v>4.9297617536186295E-4</v>
      </c>
      <c r="AC1871">
        <v>0.99343300346149999</v>
      </c>
      <c r="AD1871">
        <v>6.8115354155899198E-4</v>
      </c>
      <c r="AE1871">
        <v>1.28188187537714E-3</v>
      </c>
      <c r="AF1871">
        <v>5.6547434773447896E-4</v>
      </c>
      <c r="AG1871">
        <v>4.1698634250745398E-4</v>
      </c>
      <c r="AH1871">
        <v>3.8468676379389301E-4</v>
      </c>
      <c r="AI1871" t="s">
        <v>14359</v>
      </c>
      <c r="AJ1871" t="s">
        <v>14884</v>
      </c>
      <c r="AK1871" t="s">
        <v>14360</v>
      </c>
      <c r="AL1871" s="6">
        <v>0.99343300346149999</v>
      </c>
      <c r="AM1871" t="s">
        <v>5</v>
      </c>
      <c r="AN1871" t="s">
        <v>14894</v>
      </c>
      <c r="AO1871" t="s">
        <v>5</v>
      </c>
      <c r="AP1871" t="str">
        <f t="shared" si="29"/>
        <v>Very High</v>
      </c>
    </row>
    <row r="1872" spans="1:42" x14ac:dyDescent="0.25">
      <c r="A1872" t="s">
        <v>5330</v>
      </c>
      <c r="B1872" t="s">
        <v>16</v>
      </c>
      <c r="C1872" t="s">
        <v>5331</v>
      </c>
      <c r="E1872">
        <v>9.4052696000000005E-2</v>
      </c>
      <c r="F1872">
        <v>0.14575688449999999</v>
      </c>
      <c r="G1872">
        <v>0.1160248723</v>
      </c>
      <c r="H1872">
        <v>0.17837704630000001</v>
      </c>
      <c r="I1872">
        <v>0.24010711100000001</v>
      </c>
      <c r="J1872">
        <v>0.2256813899</v>
      </c>
      <c r="K1872">
        <v>9.8048034000000006E-2</v>
      </c>
      <c r="L1872">
        <v>0.187789655</v>
      </c>
      <c r="M1872">
        <v>0.1245002166</v>
      </c>
      <c r="N1872">
        <v>0.16036121519999999</v>
      </c>
      <c r="O1872">
        <v>0.21186700959999999</v>
      </c>
      <c r="P1872">
        <v>0.21743386949999999</v>
      </c>
      <c r="Q1872">
        <v>0.1341690096</v>
      </c>
      <c r="R1872">
        <v>0.18705884919999999</v>
      </c>
      <c r="S1872">
        <v>0.13201443439999999</v>
      </c>
      <c r="T1872">
        <v>0.16745283750000001</v>
      </c>
      <c r="U1872">
        <v>0.1770145434</v>
      </c>
      <c r="V1872">
        <v>0.20229032590000001</v>
      </c>
      <c r="X1872">
        <v>2.6874863726431301E-4</v>
      </c>
      <c r="Y1872">
        <v>6.6493654725305795E-4</v>
      </c>
      <c r="Z1872">
        <v>1.52466398055438E-3</v>
      </c>
      <c r="AA1872">
        <v>4.0020970856022498E-4</v>
      </c>
      <c r="AB1872">
        <v>5.0845082596136302E-4</v>
      </c>
      <c r="AC1872">
        <v>0.993408026038748</v>
      </c>
      <c r="AD1872">
        <v>6.4120374832850498E-4</v>
      </c>
      <c r="AE1872">
        <v>1.2813757096173E-3</v>
      </c>
      <c r="AF1872">
        <v>5.9334813352751202E-4</v>
      </c>
      <c r="AG1872">
        <v>3.8392873390180702E-4</v>
      </c>
      <c r="AH1872">
        <v>3.2510793628351598E-4</v>
      </c>
      <c r="AI1872" t="s">
        <v>5330</v>
      </c>
      <c r="AJ1872" t="s">
        <v>14884</v>
      </c>
      <c r="AK1872" t="s">
        <v>5331</v>
      </c>
      <c r="AL1872" s="6">
        <v>0.993408026038748</v>
      </c>
      <c r="AM1872" t="s">
        <v>5</v>
      </c>
      <c r="AN1872" t="s">
        <v>14894</v>
      </c>
      <c r="AO1872" t="s">
        <v>5</v>
      </c>
      <c r="AP1872" t="str">
        <f t="shared" si="29"/>
        <v>Very High</v>
      </c>
    </row>
    <row r="1873" spans="1:42" x14ac:dyDescent="0.25">
      <c r="A1873" t="s">
        <v>9132</v>
      </c>
      <c r="B1873" t="s">
        <v>16</v>
      </c>
      <c r="C1873" t="s">
        <v>9133</v>
      </c>
      <c r="E1873">
        <v>0.12585753199999999</v>
      </c>
      <c r="F1873">
        <v>0.2054696459</v>
      </c>
      <c r="G1873">
        <v>0.1274085465</v>
      </c>
      <c r="H1873">
        <v>0.14491379939999999</v>
      </c>
      <c r="I1873">
        <v>0.20204946009999999</v>
      </c>
      <c r="J1873">
        <v>0.1943010161</v>
      </c>
      <c r="K1873">
        <v>0.1175068292</v>
      </c>
      <c r="L1873">
        <v>0.2456935478</v>
      </c>
      <c r="M1873">
        <v>0.1368248644</v>
      </c>
      <c r="N1873">
        <v>0.14973720970000001</v>
      </c>
      <c r="O1873">
        <v>0.17122039050000001</v>
      </c>
      <c r="P1873">
        <v>0.1790171585</v>
      </c>
      <c r="Q1873">
        <v>0.1379306065</v>
      </c>
      <c r="R1873">
        <v>0.2152055058</v>
      </c>
      <c r="S1873">
        <v>0.14572511930000001</v>
      </c>
      <c r="T1873">
        <v>0.14174098139999999</v>
      </c>
      <c r="U1873">
        <v>0.17255909489999999</v>
      </c>
      <c r="V1873">
        <v>0.18683869210000001</v>
      </c>
      <c r="X1873">
        <v>7.10802629379244E-4</v>
      </c>
      <c r="Y1873">
        <v>6.2016366684677904E-4</v>
      </c>
      <c r="Z1873">
        <v>1.2672144447229399E-3</v>
      </c>
      <c r="AA1873">
        <v>4.3142719756455398E-4</v>
      </c>
      <c r="AB1873">
        <v>7.6327164534414405E-4</v>
      </c>
      <c r="AC1873">
        <v>0.99338400085114897</v>
      </c>
      <c r="AD1873">
        <v>5.8610686567905597E-4</v>
      </c>
      <c r="AE1873">
        <v>9.6018088844614395E-4</v>
      </c>
      <c r="AF1873">
        <v>5.7471265517826603E-4</v>
      </c>
      <c r="AG1873">
        <v>3.7489872491169E-4</v>
      </c>
      <c r="AH1873">
        <v>3.27220430777138E-4</v>
      </c>
      <c r="AI1873" t="s">
        <v>9132</v>
      </c>
      <c r="AJ1873" t="s">
        <v>14884</v>
      </c>
      <c r="AK1873" t="s">
        <v>9133</v>
      </c>
      <c r="AL1873" s="6">
        <v>0.99338400085114897</v>
      </c>
      <c r="AM1873" t="s">
        <v>5</v>
      </c>
      <c r="AN1873" t="s">
        <v>14894</v>
      </c>
      <c r="AO1873" t="s">
        <v>5</v>
      </c>
      <c r="AP1873" t="str">
        <f t="shared" si="29"/>
        <v>Very High</v>
      </c>
    </row>
    <row r="1874" spans="1:42" x14ac:dyDescent="0.25">
      <c r="A1874" t="s">
        <v>13874</v>
      </c>
      <c r="B1874" t="s">
        <v>16</v>
      </c>
      <c r="C1874" t="s">
        <v>13875</v>
      </c>
      <c r="E1874">
        <v>0.1216427985</v>
      </c>
      <c r="F1874">
        <v>0.17581196509999999</v>
      </c>
      <c r="G1874">
        <v>0.13249794740000001</v>
      </c>
      <c r="H1874">
        <v>0.17984613320000001</v>
      </c>
      <c r="I1874">
        <v>0.18807828339999999</v>
      </c>
      <c r="J1874">
        <v>0.20212287239999999</v>
      </c>
      <c r="K1874">
        <v>0.117801896</v>
      </c>
      <c r="L1874">
        <v>0.17414823300000001</v>
      </c>
      <c r="M1874">
        <v>0.132041136</v>
      </c>
      <c r="N1874">
        <v>0.1699273462</v>
      </c>
      <c r="O1874">
        <v>0.1957960175</v>
      </c>
      <c r="P1874">
        <v>0.2102853713</v>
      </c>
      <c r="Q1874">
        <v>0.1193803653</v>
      </c>
      <c r="R1874">
        <v>0.1987837344</v>
      </c>
      <c r="S1874">
        <v>0.1285224593</v>
      </c>
      <c r="T1874">
        <v>0.167912124</v>
      </c>
      <c r="U1874">
        <v>0.18216015620000001</v>
      </c>
      <c r="V1874">
        <v>0.20324116070000001</v>
      </c>
      <c r="X1874">
        <v>2.1993007156826701E-4</v>
      </c>
      <c r="Y1874">
        <v>4.40836003892222E-4</v>
      </c>
      <c r="Z1874">
        <v>3.3905978070671401E-3</v>
      </c>
      <c r="AA1874">
        <v>3.72712952470982E-4</v>
      </c>
      <c r="AB1874">
        <v>2.7984564120601301E-4</v>
      </c>
      <c r="AC1874">
        <v>0.99328471383649797</v>
      </c>
      <c r="AD1874">
        <v>4.7945516089623199E-4</v>
      </c>
      <c r="AE1874">
        <v>5.5029740150663799E-4</v>
      </c>
      <c r="AF1874">
        <v>4.97242380953139E-4</v>
      </c>
      <c r="AG1874">
        <v>3.0353596181253702E-4</v>
      </c>
      <c r="AH1874">
        <v>1.80832782128469E-4</v>
      </c>
      <c r="AI1874" t="s">
        <v>13874</v>
      </c>
      <c r="AJ1874" t="s">
        <v>14884</v>
      </c>
      <c r="AK1874" t="s">
        <v>13875</v>
      </c>
      <c r="AL1874" s="6">
        <v>0.99328471383649797</v>
      </c>
      <c r="AM1874" t="s">
        <v>5</v>
      </c>
      <c r="AN1874" t="s">
        <v>14894</v>
      </c>
      <c r="AO1874" t="s">
        <v>5</v>
      </c>
      <c r="AP1874" t="str">
        <f t="shared" si="29"/>
        <v>Very High</v>
      </c>
    </row>
    <row r="1875" spans="1:42" x14ac:dyDescent="0.25">
      <c r="A1875" t="s">
        <v>176</v>
      </c>
      <c r="B1875" t="s">
        <v>16</v>
      </c>
      <c r="C1875" t="s">
        <v>177</v>
      </c>
      <c r="E1875">
        <v>0.12668640789999999</v>
      </c>
      <c r="F1875">
        <v>0.13289512219999999</v>
      </c>
      <c r="G1875">
        <v>0.1119260681</v>
      </c>
      <c r="H1875">
        <v>0.1798704891</v>
      </c>
      <c r="I1875">
        <v>0.22996973740000001</v>
      </c>
      <c r="J1875">
        <v>0.2186521753</v>
      </c>
      <c r="K1875">
        <v>0.122259162</v>
      </c>
      <c r="L1875">
        <v>0.14180562199999999</v>
      </c>
      <c r="M1875">
        <v>9.6878516999999997E-2</v>
      </c>
      <c r="N1875">
        <v>0.17672017900000001</v>
      </c>
      <c r="O1875">
        <v>0.2288203563</v>
      </c>
      <c r="P1875">
        <v>0.2335161637</v>
      </c>
      <c r="Q1875">
        <v>0.1150057919</v>
      </c>
      <c r="R1875">
        <v>0.17582417580000001</v>
      </c>
      <c r="S1875">
        <v>0.10598916749999999</v>
      </c>
      <c r="T1875">
        <v>0.16134748439999999</v>
      </c>
      <c r="U1875">
        <v>0.2175010175</v>
      </c>
      <c r="V1875">
        <v>0.22433236279999999</v>
      </c>
      <c r="X1875">
        <v>3.2802518515486899E-4</v>
      </c>
      <c r="Y1875">
        <v>9.4350070691032596E-4</v>
      </c>
      <c r="Z1875">
        <v>8.7738834747300804E-4</v>
      </c>
      <c r="AA1875">
        <v>3.5875684175893697E-4</v>
      </c>
      <c r="AB1875">
        <v>6.2601116932334104E-4</v>
      </c>
      <c r="AC1875">
        <v>0.99328374051465196</v>
      </c>
      <c r="AD1875">
        <v>7.6260836698972801E-4</v>
      </c>
      <c r="AE1875">
        <v>1.38271390346481E-3</v>
      </c>
      <c r="AF1875">
        <v>5.8854109482923695E-4</v>
      </c>
      <c r="AG1875">
        <v>4.43929408067458E-4</v>
      </c>
      <c r="AH1875">
        <v>4.0478446137652899E-4</v>
      </c>
      <c r="AI1875" t="s">
        <v>176</v>
      </c>
      <c r="AJ1875" t="s">
        <v>14884</v>
      </c>
      <c r="AK1875" t="s">
        <v>177</v>
      </c>
      <c r="AL1875" s="6">
        <v>0.99328374051465196</v>
      </c>
      <c r="AM1875" t="s">
        <v>5</v>
      </c>
      <c r="AN1875" t="s">
        <v>14894</v>
      </c>
      <c r="AO1875" t="s">
        <v>5</v>
      </c>
      <c r="AP1875" t="str">
        <f t="shared" si="29"/>
        <v>Very High</v>
      </c>
    </row>
    <row r="1876" spans="1:42" x14ac:dyDescent="0.25">
      <c r="A1876" t="s">
        <v>6017</v>
      </c>
      <c r="B1876" t="s">
        <v>16</v>
      </c>
      <c r="C1876" t="s">
        <v>6018</v>
      </c>
      <c r="E1876">
        <v>0.1156294178</v>
      </c>
      <c r="F1876">
        <v>0.18396054419999999</v>
      </c>
      <c r="G1876">
        <v>0.13793522550000001</v>
      </c>
      <c r="H1876">
        <v>0.16815393370000001</v>
      </c>
      <c r="I1876">
        <v>0.1717617558</v>
      </c>
      <c r="J1876">
        <v>0.22255912289999999</v>
      </c>
      <c r="K1876">
        <v>0.12654996130000001</v>
      </c>
      <c r="L1876">
        <v>0.1655522851</v>
      </c>
      <c r="M1876">
        <v>0.1216979086</v>
      </c>
      <c r="N1876">
        <v>0.1634082107</v>
      </c>
      <c r="O1876">
        <v>0.20140046480000001</v>
      </c>
      <c r="P1876">
        <v>0.22139116959999999</v>
      </c>
      <c r="Q1876">
        <v>0.1115696355</v>
      </c>
      <c r="R1876">
        <v>0.206772812</v>
      </c>
      <c r="S1876">
        <v>0.1177870176</v>
      </c>
      <c r="T1876">
        <v>0.13899008500000001</v>
      </c>
      <c r="U1876">
        <v>0.16797853169999999</v>
      </c>
      <c r="V1876">
        <v>0.25690191829999998</v>
      </c>
      <c r="X1876">
        <v>2.8547808916358199E-4</v>
      </c>
      <c r="Y1876">
        <v>6.3296162683399999E-4</v>
      </c>
      <c r="Z1876">
        <v>1.97622537216143E-3</v>
      </c>
      <c r="AA1876">
        <v>4.2819177152234202E-4</v>
      </c>
      <c r="AB1876">
        <v>4.7328119742416001E-4</v>
      </c>
      <c r="AC1876">
        <v>0.993150010834976</v>
      </c>
      <c r="AD1876">
        <v>6.1886227492448202E-4</v>
      </c>
      <c r="AE1876">
        <v>1.2333093301910101E-3</v>
      </c>
      <c r="AF1876">
        <v>5.86811518024193E-4</v>
      </c>
      <c r="AG1876">
        <v>3.4147028879237898E-4</v>
      </c>
      <c r="AH1876">
        <v>2.7339769598556398E-4</v>
      </c>
      <c r="AI1876" t="s">
        <v>6017</v>
      </c>
      <c r="AJ1876" t="s">
        <v>14884</v>
      </c>
      <c r="AK1876" t="s">
        <v>6018</v>
      </c>
      <c r="AL1876" s="6">
        <v>0.993150010834976</v>
      </c>
      <c r="AM1876" t="s">
        <v>5</v>
      </c>
      <c r="AN1876" t="s">
        <v>14894</v>
      </c>
      <c r="AO1876" t="s">
        <v>5</v>
      </c>
      <c r="AP1876" t="str">
        <f t="shared" si="29"/>
        <v>Very High</v>
      </c>
    </row>
    <row r="1877" spans="1:42" x14ac:dyDescent="0.25">
      <c r="A1877" t="s">
        <v>228</v>
      </c>
      <c r="B1877" t="s">
        <v>16</v>
      </c>
      <c r="C1877" t="s">
        <v>229</v>
      </c>
      <c r="E1877">
        <v>0.14305818179999999</v>
      </c>
      <c r="F1877">
        <v>0.16925859770000001</v>
      </c>
      <c r="G1877">
        <v>0.11700792159999999</v>
      </c>
      <c r="H1877">
        <v>0.14091584469999999</v>
      </c>
      <c r="I1877">
        <v>0.20021336070000001</v>
      </c>
      <c r="J1877">
        <v>0.22954609340000001</v>
      </c>
      <c r="K1877">
        <v>0.1426936795</v>
      </c>
      <c r="L1877">
        <v>0.15901799459999999</v>
      </c>
      <c r="M1877">
        <v>0.1152770727</v>
      </c>
      <c r="N1877">
        <v>0.17297675830000001</v>
      </c>
      <c r="O1877">
        <v>0.20980028510000001</v>
      </c>
      <c r="P1877">
        <v>0.2002342097</v>
      </c>
      <c r="Q1877">
        <v>0.13482504519999999</v>
      </c>
      <c r="R1877">
        <v>0.166841183</v>
      </c>
      <c r="S1877">
        <v>0.1295841858</v>
      </c>
      <c r="T1877">
        <v>0.157410142</v>
      </c>
      <c r="U1877">
        <v>0.2007564164</v>
      </c>
      <c r="V1877">
        <v>0.21058302770000001</v>
      </c>
      <c r="X1877">
        <v>4.56820902173236E-4</v>
      </c>
      <c r="Y1877">
        <v>7.63081382300426E-4</v>
      </c>
      <c r="Z1877">
        <v>1.5373221496576999E-3</v>
      </c>
      <c r="AA1877">
        <v>3.6727268311859698E-4</v>
      </c>
      <c r="AB1877">
        <v>4.9637167859005503E-4</v>
      </c>
      <c r="AC1877">
        <v>0.99309701828810304</v>
      </c>
      <c r="AD1877">
        <v>6.3766930890462605E-4</v>
      </c>
      <c r="AE1877">
        <v>1.2937226234679001E-3</v>
      </c>
      <c r="AF1877">
        <v>5.4344411959747604E-4</v>
      </c>
      <c r="AG1877">
        <v>4.106466411676E-4</v>
      </c>
      <c r="AH1877">
        <v>3.9663022291898999E-4</v>
      </c>
      <c r="AI1877" t="s">
        <v>228</v>
      </c>
      <c r="AJ1877" t="s">
        <v>14884</v>
      </c>
      <c r="AK1877" t="s">
        <v>229</v>
      </c>
      <c r="AL1877" s="6">
        <v>0.99309701828810304</v>
      </c>
      <c r="AM1877" t="s">
        <v>5</v>
      </c>
      <c r="AN1877" t="s">
        <v>14894</v>
      </c>
      <c r="AO1877" t="s">
        <v>5</v>
      </c>
      <c r="AP1877" t="str">
        <f t="shared" si="29"/>
        <v>Very High</v>
      </c>
    </row>
    <row r="1878" spans="1:42" x14ac:dyDescent="0.25">
      <c r="A1878" t="s">
        <v>3922</v>
      </c>
      <c r="B1878" t="s">
        <v>16</v>
      </c>
      <c r="C1878" t="s">
        <v>3923</v>
      </c>
      <c r="E1878">
        <v>0.15105636859999999</v>
      </c>
      <c r="F1878">
        <v>0.19529923199999999</v>
      </c>
      <c r="G1878">
        <v>0.1234255905</v>
      </c>
      <c r="H1878">
        <v>0.1562150413</v>
      </c>
      <c r="I1878">
        <v>0.1564758731</v>
      </c>
      <c r="J1878">
        <v>0.21752789450000001</v>
      </c>
      <c r="K1878">
        <v>0.13946452879999999</v>
      </c>
      <c r="L1878">
        <v>0.22474037520000001</v>
      </c>
      <c r="M1878">
        <v>0.13803013789999999</v>
      </c>
      <c r="N1878">
        <v>0.15276524499999999</v>
      </c>
      <c r="O1878">
        <v>0.1748183539</v>
      </c>
      <c r="P1878">
        <v>0.17018135919999999</v>
      </c>
      <c r="Q1878">
        <v>0.14332833580000001</v>
      </c>
      <c r="R1878">
        <v>0.21058263969999999</v>
      </c>
      <c r="S1878">
        <v>0.13210980720000001</v>
      </c>
      <c r="T1878">
        <v>0.1460218167</v>
      </c>
      <c r="U1878">
        <v>0.17654965619999999</v>
      </c>
      <c r="V1878">
        <v>0.1914077444</v>
      </c>
      <c r="X1878">
        <v>8.9543588434176397E-4</v>
      </c>
      <c r="Y1878">
        <v>6.9656336059695505E-4</v>
      </c>
      <c r="Z1878">
        <v>1.67215276385874E-3</v>
      </c>
      <c r="AA1878">
        <v>3.6176467585520903E-4</v>
      </c>
      <c r="AB1878">
        <v>5.2821632936671497E-4</v>
      </c>
      <c r="AC1878">
        <v>0.99307278649692299</v>
      </c>
      <c r="AD1878">
        <v>5.9316174053651203E-4</v>
      </c>
      <c r="AE1878">
        <v>7.87101612134791E-4</v>
      </c>
      <c r="AF1878">
        <v>5.5491905333374895E-4</v>
      </c>
      <c r="AG1878">
        <v>3.9910911632842202E-4</v>
      </c>
      <c r="AH1878">
        <v>4.3878896672399698E-4</v>
      </c>
      <c r="AI1878" t="s">
        <v>3922</v>
      </c>
      <c r="AJ1878" t="s">
        <v>14884</v>
      </c>
      <c r="AK1878" t="s">
        <v>3923</v>
      </c>
      <c r="AL1878" s="6">
        <v>0.99307278649692299</v>
      </c>
      <c r="AM1878" t="s">
        <v>5</v>
      </c>
      <c r="AN1878" t="s">
        <v>14894</v>
      </c>
      <c r="AO1878" t="s">
        <v>5</v>
      </c>
      <c r="AP1878" t="str">
        <f t="shared" si="29"/>
        <v>Very High</v>
      </c>
    </row>
    <row r="1879" spans="1:42" x14ac:dyDescent="0.25">
      <c r="A1879" t="s">
        <v>7865</v>
      </c>
      <c r="B1879" t="s">
        <v>16</v>
      </c>
      <c r="C1879" t="s">
        <v>7866</v>
      </c>
      <c r="E1879">
        <v>0.16016794009999999</v>
      </c>
      <c r="F1879">
        <v>0.17742966869999999</v>
      </c>
      <c r="G1879">
        <v>0.1183144602</v>
      </c>
      <c r="H1879">
        <v>0.1809046695</v>
      </c>
      <c r="I1879">
        <v>0.1834588499</v>
      </c>
      <c r="J1879">
        <v>0.17972441159999999</v>
      </c>
      <c r="K1879">
        <v>0.15602940009999999</v>
      </c>
      <c r="L1879">
        <v>0.1989315995</v>
      </c>
      <c r="M1879">
        <v>0.1165927511</v>
      </c>
      <c r="N1879">
        <v>0.1634001863</v>
      </c>
      <c r="O1879">
        <v>0.19725941080000001</v>
      </c>
      <c r="P1879">
        <v>0.16778665230000001</v>
      </c>
      <c r="Q1879">
        <v>0.14647962249999999</v>
      </c>
      <c r="R1879">
        <v>0.22535373049999999</v>
      </c>
      <c r="S1879">
        <v>0.1194356031</v>
      </c>
      <c r="T1879">
        <v>0.16260568080000001</v>
      </c>
      <c r="U1879">
        <v>0.1668011764</v>
      </c>
      <c r="V1879">
        <v>0.1793241867</v>
      </c>
      <c r="X1879">
        <v>7.2202553387944895E-4</v>
      </c>
      <c r="Y1879">
        <v>8.7694893149409703E-4</v>
      </c>
      <c r="Z1879">
        <v>1.8198149944474501E-3</v>
      </c>
      <c r="AA1879">
        <v>3.39017544917818E-4</v>
      </c>
      <c r="AB1879">
        <v>4.6271775428412298E-4</v>
      </c>
      <c r="AC1879">
        <v>0.99279903274640502</v>
      </c>
      <c r="AD1879">
        <v>7.3642763559062202E-4</v>
      </c>
      <c r="AE1879">
        <v>6.1937309764363005E-4</v>
      </c>
      <c r="AF1879">
        <v>5.6376455183721895E-4</v>
      </c>
      <c r="AG1879">
        <v>4.5216788630078998E-4</v>
      </c>
      <c r="AH1879">
        <v>6.0870932320020296E-4</v>
      </c>
      <c r="AI1879" t="s">
        <v>7865</v>
      </c>
      <c r="AJ1879" t="s">
        <v>14884</v>
      </c>
      <c r="AK1879" t="s">
        <v>7866</v>
      </c>
      <c r="AL1879" s="6">
        <v>0.99279903274640502</v>
      </c>
      <c r="AM1879" t="s">
        <v>5</v>
      </c>
      <c r="AN1879" t="s">
        <v>14894</v>
      </c>
      <c r="AO1879" t="s">
        <v>5</v>
      </c>
      <c r="AP1879" t="str">
        <f t="shared" si="29"/>
        <v>Very High</v>
      </c>
    </row>
    <row r="1880" spans="1:42" x14ac:dyDescent="0.25">
      <c r="A1880" t="s">
        <v>929</v>
      </c>
      <c r="B1880" t="s">
        <v>5</v>
      </c>
      <c r="C1880" t="s">
        <v>930</v>
      </c>
      <c r="E1880">
        <v>0.14840493560000001</v>
      </c>
      <c r="F1880">
        <v>0.16738744380000001</v>
      </c>
      <c r="G1880">
        <v>0.1100810644</v>
      </c>
      <c r="H1880">
        <v>0.147167346</v>
      </c>
      <c r="I1880">
        <v>0.19997423610000001</v>
      </c>
      <c r="J1880">
        <v>0.22698497409999999</v>
      </c>
      <c r="K1880">
        <v>0.1240700245</v>
      </c>
      <c r="L1880">
        <v>0.200994639</v>
      </c>
      <c r="M1880">
        <v>0.1206519523</v>
      </c>
      <c r="N1880">
        <v>0.15055108919999999</v>
      </c>
      <c r="O1880">
        <v>0.18889346409999999</v>
      </c>
      <c r="P1880">
        <v>0.2148388309</v>
      </c>
      <c r="Q1880">
        <v>0.14185314130000001</v>
      </c>
      <c r="R1880">
        <v>0.17668516209999999</v>
      </c>
      <c r="S1880">
        <v>0.13131923140000001</v>
      </c>
      <c r="T1880">
        <v>0.15158859790000001</v>
      </c>
      <c r="U1880">
        <v>0.2134869714</v>
      </c>
      <c r="V1880">
        <v>0.18506689579999999</v>
      </c>
      <c r="X1880">
        <v>5.8205137103139396E-4</v>
      </c>
      <c r="Y1880">
        <v>7.8870622876411997E-4</v>
      </c>
      <c r="Z1880">
        <v>1.32301676806886E-3</v>
      </c>
      <c r="AA1880">
        <v>4.2808810935362601E-4</v>
      </c>
      <c r="AB1880">
        <v>5.6765173484365301E-4</v>
      </c>
      <c r="AC1880">
        <v>0.99272743830933896</v>
      </c>
      <c r="AD1880">
        <v>7.0245712563818798E-4</v>
      </c>
      <c r="AE1880">
        <v>1.47874701944576E-3</v>
      </c>
      <c r="AF1880">
        <v>5.8001947326551497E-4</v>
      </c>
      <c r="AG1880">
        <v>4.2768705424654102E-4</v>
      </c>
      <c r="AH1880">
        <v>3.94136806003648E-4</v>
      </c>
      <c r="AI1880" t="s">
        <v>929</v>
      </c>
      <c r="AJ1880" t="s">
        <v>5</v>
      </c>
      <c r="AK1880" t="s">
        <v>930</v>
      </c>
      <c r="AL1880" s="6">
        <v>0.99272743830933896</v>
      </c>
      <c r="AM1880" t="s">
        <v>5</v>
      </c>
      <c r="AN1880" t="s">
        <v>14894</v>
      </c>
      <c r="AO1880" t="s">
        <v>5</v>
      </c>
      <c r="AP1880" t="str">
        <f t="shared" si="29"/>
        <v>Very High</v>
      </c>
    </row>
    <row r="1881" spans="1:42" x14ac:dyDescent="0.25">
      <c r="A1881" t="s">
        <v>2889</v>
      </c>
      <c r="B1881" t="s">
        <v>16</v>
      </c>
      <c r="C1881" t="s">
        <v>2890</v>
      </c>
      <c r="E1881">
        <v>0.14128635610000001</v>
      </c>
      <c r="F1881">
        <v>0.1779425942</v>
      </c>
      <c r="G1881">
        <v>0.1380440912</v>
      </c>
      <c r="H1881">
        <v>0.17076231880000001</v>
      </c>
      <c r="I1881">
        <v>0.1905478655</v>
      </c>
      <c r="J1881">
        <v>0.1814167743</v>
      </c>
      <c r="K1881">
        <v>0.13122780789999999</v>
      </c>
      <c r="L1881">
        <v>0.17934031019999999</v>
      </c>
      <c r="M1881">
        <v>0.13452158480000001</v>
      </c>
      <c r="N1881">
        <v>0.16666043729999999</v>
      </c>
      <c r="O1881">
        <v>0.22012240699999999</v>
      </c>
      <c r="P1881">
        <v>0.16812745279999999</v>
      </c>
      <c r="Q1881">
        <v>0.12985075979999999</v>
      </c>
      <c r="R1881">
        <v>0.19757552680000001</v>
      </c>
      <c r="S1881">
        <v>0.1264869619</v>
      </c>
      <c r="T1881">
        <v>0.1782948899</v>
      </c>
      <c r="U1881">
        <v>0.1928381025</v>
      </c>
      <c r="V1881">
        <v>0.17495375909999999</v>
      </c>
      <c r="X1881">
        <v>4.8802490374813198E-4</v>
      </c>
      <c r="Y1881">
        <v>6.7361548351470497E-4</v>
      </c>
      <c r="Z1881">
        <v>2.6641072411924599E-3</v>
      </c>
      <c r="AA1881">
        <v>3.34540434354108E-4</v>
      </c>
      <c r="AB1881">
        <v>3.96526481478231E-4</v>
      </c>
      <c r="AC1881">
        <v>0.99267316450839405</v>
      </c>
      <c r="AD1881">
        <v>6.02132128719631E-4</v>
      </c>
      <c r="AE1881">
        <v>8.0961944756564896E-4</v>
      </c>
      <c r="AF1881">
        <v>5.2734034850371498E-4</v>
      </c>
      <c r="AG1881">
        <v>3.99351011880607E-4</v>
      </c>
      <c r="AH1881">
        <v>4.3157801064725901E-4</v>
      </c>
      <c r="AI1881" t="s">
        <v>2889</v>
      </c>
      <c r="AJ1881" t="s">
        <v>14884</v>
      </c>
      <c r="AK1881" t="s">
        <v>2890</v>
      </c>
      <c r="AL1881" s="6">
        <v>0.99267316450839405</v>
      </c>
      <c r="AM1881" t="s">
        <v>5</v>
      </c>
      <c r="AN1881" t="s">
        <v>14894</v>
      </c>
      <c r="AO1881" t="s">
        <v>5</v>
      </c>
      <c r="AP1881" t="str">
        <f t="shared" si="29"/>
        <v>Very High</v>
      </c>
    </row>
    <row r="1882" spans="1:42" x14ac:dyDescent="0.25">
      <c r="A1882" t="s">
        <v>1936</v>
      </c>
      <c r="B1882" t="s">
        <v>5</v>
      </c>
      <c r="C1882" t="s">
        <v>1937</v>
      </c>
      <c r="E1882">
        <v>0.14674017449999999</v>
      </c>
      <c r="F1882">
        <v>0.22930246479999999</v>
      </c>
      <c r="G1882">
        <v>0.13996720739999999</v>
      </c>
      <c r="H1882">
        <v>0.13981530710000001</v>
      </c>
      <c r="I1882">
        <v>0.14575729009999999</v>
      </c>
      <c r="J1882">
        <v>0.1984175561</v>
      </c>
      <c r="K1882">
        <v>0.14178883910000001</v>
      </c>
      <c r="L1882">
        <v>0.28244806410000001</v>
      </c>
      <c r="M1882">
        <v>0.14082522559999999</v>
      </c>
      <c r="N1882">
        <v>0.1349301785</v>
      </c>
      <c r="O1882">
        <v>0.13874414439999999</v>
      </c>
      <c r="P1882">
        <v>0.1612635483</v>
      </c>
      <c r="Q1882">
        <v>0.14875450549999999</v>
      </c>
      <c r="R1882">
        <v>0.2681928301</v>
      </c>
      <c r="S1882">
        <v>0.14315378970000001</v>
      </c>
      <c r="T1882">
        <v>0.1287531549</v>
      </c>
      <c r="U1882">
        <v>0.1409506445</v>
      </c>
      <c r="V1882">
        <v>0.17019507540000001</v>
      </c>
      <c r="X1882">
        <v>1.2566765244566001E-3</v>
      </c>
      <c r="Y1882">
        <v>7.1734950865237699E-4</v>
      </c>
      <c r="Z1882">
        <v>7.05206243774045E-4</v>
      </c>
      <c r="AA1882">
        <v>2.3085449052515601E-4</v>
      </c>
      <c r="AB1882">
        <v>1.21491656666415E-3</v>
      </c>
      <c r="AC1882">
        <v>0.99241422783586497</v>
      </c>
      <c r="AD1882">
        <v>6.6029392082734303E-4</v>
      </c>
      <c r="AE1882">
        <v>1.1202462767117001E-3</v>
      </c>
      <c r="AF1882">
        <v>6.0663383759300003E-4</v>
      </c>
      <c r="AG1882">
        <v>4.28249392211941E-4</v>
      </c>
      <c r="AH1882">
        <v>6.4534540271876998E-4</v>
      </c>
      <c r="AI1882" t="s">
        <v>1936</v>
      </c>
      <c r="AJ1882" t="s">
        <v>5</v>
      </c>
      <c r="AK1882" t="s">
        <v>1937</v>
      </c>
      <c r="AL1882" s="6">
        <v>0.99241422783586497</v>
      </c>
      <c r="AM1882" t="s">
        <v>5</v>
      </c>
      <c r="AN1882" t="s">
        <v>14894</v>
      </c>
      <c r="AO1882" t="s">
        <v>5</v>
      </c>
      <c r="AP1882" t="str">
        <f t="shared" si="29"/>
        <v>Very High</v>
      </c>
    </row>
    <row r="1883" spans="1:42" x14ac:dyDescent="0.25">
      <c r="A1883" t="s">
        <v>5149</v>
      </c>
      <c r="B1883" t="s">
        <v>16</v>
      </c>
      <c r="C1883" t="s">
        <v>5150</v>
      </c>
      <c r="E1883">
        <v>0.13856427660000001</v>
      </c>
      <c r="F1883">
        <v>0.13083013160000001</v>
      </c>
      <c r="G1883">
        <v>0.1166408862</v>
      </c>
      <c r="H1883">
        <v>0.16628245429999999</v>
      </c>
      <c r="I1883">
        <v>0.2256707084</v>
      </c>
      <c r="J1883">
        <v>0.22201154300000001</v>
      </c>
      <c r="K1883">
        <v>0.1397209422</v>
      </c>
      <c r="L1883">
        <v>0.1376388023</v>
      </c>
      <c r="M1883">
        <v>0.1092673077</v>
      </c>
      <c r="N1883">
        <v>0.1762935189</v>
      </c>
      <c r="O1883">
        <v>0.2201289397</v>
      </c>
      <c r="P1883">
        <v>0.21695048929999999</v>
      </c>
      <c r="Q1883">
        <v>0.13614583990000001</v>
      </c>
      <c r="R1883">
        <v>0.1619408648</v>
      </c>
      <c r="S1883">
        <v>0.1116878684</v>
      </c>
      <c r="T1883">
        <v>0.17239208310000001</v>
      </c>
      <c r="U1883">
        <v>0.19843728769999999</v>
      </c>
      <c r="V1883">
        <v>0.21939605609999999</v>
      </c>
      <c r="X1883">
        <v>3.4787404620093698E-4</v>
      </c>
      <c r="Y1883">
        <v>8.9887737121175997E-4</v>
      </c>
      <c r="Z1883">
        <v>2.1079255622741002E-3</v>
      </c>
      <c r="AA1883">
        <v>3.3729258244051199E-4</v>
      </c>
      <c r="AB1883">
        <v>5.4197824765873297E-4</v>
      </c>
      <c r="AC1883">
        <v>0.99237627813063001</v>
      </c>
      <c r="AD1883">
        <v>7.1277972285347096E-4</v>
      </c>
      <c r="AE1883">
        <v>1.25208858529418E-3</v>
      </c>
      <c r="AF1883">
        <v>5.4936283354184098E-4</v>
      </c>
      <c r="AG1883">
        <v>4.3205576734215697E-4</v>
      </c>
      <c r="AH1883">
        <v>4.4348715055089402E-4</v>
      </c>
      <c r="AI1883" t="s">
        <v>5149</v>
      </c>
      <c r="AJ1883" t="s">
        <v>14884</v>
      </c>
      <c r="AK1883" t="s">
        <v>5150</v>
      </c>
      <c r="AL1883" s="6">
        <v>0.99237627813063001</v>
      </c>
      <c r="AM1883" t="s">
        <v>5</v>
      </c>
      <c r="AN1883" t="s">
        <v>14894</v>
      </c>
      <c r="AO1883" t="s">
        <v>5</v>
      </c>
      <c r="AP1883" t="str">
        <f t="shared" si="29"/>
        <v>Very High</v>
      </c>
    </row>
    <row r="1884" spans="1:42" x14ac:dyDescent="0.25">
      <c r="A1884" t="s">
        <v>14349</v>
      </c>
      <c r="B1884" t="s">
        <v>16</v>
      </c>
      <c r="C1884" t="s">
        <v>14350</v>
      </c>
      <c r="E1884">
        <v>0.1135790362</v>
      </c>
      <c r="F1884">
        <v>0.14384940360000001</v>
      </c>
      <c r="G1884">
        <v>0.16007645270000001</v>
      </c>
      <c r="H1884">
        <v>0.18020565059999999</v>
      </c>
      <c r="I1884">
        <v>0.19510744159999999</v>
      </c>
      <c r="J1884">
        <v>0.2071820154</v>
      </c>
      <c r="K1884">
        <v>0.1791367529</v>
      </c>
      <c r="L1884">
        <v>0.1764923944</v>
      </c>
      <c r="M1884">
        <v>0.1565979216</v>
      </c>
      <c r="N1884">
        <v>0.12590359209999999</v>
      </c>
      <c r="O1884">
        <v>0.16141707960000001</v>
      </c>
      <c r="P1884">
        <v>0.2004522594</v>
      </c>
      <c r="Q1884">
        <v>0.10089401369999999</v>
      </c>
      <c r="R1884">
        <v>0.1994861014</v>
      </c>
      <c r="S1884">
        <v>0.13758750789999999</v>
      </c>
      <c r="T1884">
        <v>0.1466663835</v>
      </c>
      <c r="U1884">
        <v>0.1968953728</v>
      </c>
      <c r="V1884">
        <v>0.21847062070000001</v>
      </c>
      <c r="X1884">
        <v>4.4683981902462799E-4</v>
      </c>
      <c r="Y1884">
        <v>8.1555350497683802E-4</v>
      </c>
      <c r="Z1884">
        <v>2.0030448856095599E-3</v>
      </c>
      <c r="AA1884">
        <v>5.3755072449958904E-4</v>
      </c>
      <c r="AB1884">
        <v>5.2521409817775605E-4</v>
      </c>
      <c r="AC1884">
        <v>0.99234259771398203</v>
      </c>
      <c r="AD1884">
        <v>6.5043053246061197E-4</v>
      </c>
      <c r="AE1884">
        <v>1.4261386527063299E-3</v>
      </c>
      <c r="AF1884">
        <v>5.7296287742114496E-4</v>
      </c>
      <c r="AG1884">
        <v>3.31630227553211E-4</v>
      </c>
      <c r="AH1884">
        <v>3.4803696358800602E-4</v>
      </c>
      <c r="AI1884" t="s">
        <v>14349</v>
      </c>
      <c r="AJ1884" t="s">
        <v>14884</v>
      </c>
      <c r="AK1884" t="s">
        <v>14350</v>
      </c>
      <c r="AL1884" s="6">
        <v>0.99234259771398203</v>
      </c>
      <c r="AM1884" t="s">
        <v>5</v>
      </c>
      <c r="AN1884" t="s">
        <v>14894</v>
      </c>
      <c r="AO1884" t="s">
        <v>5</v>
      </c>
      <c r="AP1884" t="str">
        <f t="shared" si="29"/>
        <v>Very High</v>
      </c>
    </row>
    <row r="1885" spans="1:42" x14ac:dyDescent="0.25">
      <c r="A1885" t="s">
        <v>1176</v>
      </c>
      <c r="B1885" t="s">
        <v>16</v>
      </c>
      <c r="C1885" t="s">
        <v>1177</v>
      </c>
      <c r="E1885">
        <v>0.111092104</v>
      </c>
      <c r="F1885">
        <v>0.1341449092</v>
      </c>
      <c r="G1885">
        <v>0.12183595210000001</v>
      </c>
      <c r="H1885">
        <v>0.18503010219999999</v>
      </c>
      <c r="I1885">
        <v>0.2328974177</v>
      </c>
      <c r="J1885">
        <v>0.21499951489999999</v>
      </c>
      <c r="K1885">
        <v>0.1206798677</v>
      </c>
      <c r="L1885">
        <v>0.1415760264</v>
      </c>
      <c r="M1885">
        <v>0.12308230320000001</v>
      </c>
      <c r="N1885">
        <v>0.18005810880000001</v>
      </c>
      <c r="O1885">
        <v>0.23163741669999999</v>
      </c>
      <c r="P1885">
        <v>0.2029662773</v>
      </c>
      <c r="Q1885">
        <v>0.1199666877</v>
      </c>
      <c r="R1885">
        <v>0.14827217349999999</v>
      </c>
      <c r="S1885">
        <v>0.1217819091</v>
      </c>
      <c r="T1885">
        <v>0.1802230628</v>
      </c>
      <c r="U1885">
        <v>0.21989113660000001</v>
      </c>
      <c r="V1885">
        <v>0.20986503030000001</v>
      </c>
      <c r="X1885">
        <v>3.1310217515097201E-4</v>
      </c>
      <c r="Y1885">
        <v>7.87017162482258E-4</v>
      </c>
      <c r="Z1885">
        <v>2.6186581810096299E-3</v>
      </c>
      <c r="AA1885">
        <v>3.6800546559488299E-4</v>
      </c>
      <c r="AB1885">
        <v>4.7249914976240298E-4</v>
      </c>
      <c r="AC1885">
        <v>0.99232794852475603</v>
      </c>
      <c r="AD1885">
        <v>6.3850444490450096E-4</v>
      </c>
      <c r="AE1885">
        <v>1.13852880527539E-3</v>
      </c>
      <c r="AF1885">
        <v>5.4849067035304901E-4</v>
      </c>
      <c r="AG1885">
        <v>4.0126984382954302E-4</v>
      </c>
      <c r="AH1885">
        <v>3.8597557688130801E-4</v>
      </c>
      <c r="AI1885" t="s">
        <v>1176</v>
      </c>
      <c r="AJ1885" t="s">
        <v>14884</v>
      </c>
      <c r="AK1885" t="s">
        <v>1177</v>
      </c>
      <c r="AL1885" s="6">
        <v>0.99232794852475603</v>
      </c>
      <c r="AM1885" t="s">
        <v>5</v>
      </c>
      <c r="AN1885" t="s">
        <v>14894</v>
      </c>
      <c r="AO1885" t="s">
        <v>5</v>
      </c>
      <c r="AP1885" t="str">
        <f t="shared" si="29"/>
        <v>Very High</v>
      </c>
    </row>
    <row r="1886" spans="1:42" x14ac:dyDescent="0.25">
      <c r="A1886" t="s">
        <v>12128</v>
      </c>
      <c r="B1886" t="s">
        <v>16</v>
      </c>
      <c r="C1886" t="s">
        <v>12129</v>
      </c>
      <c r="E1886">
        <v>0.1285090793</v>
      </c>
      <c r="F1886">
        <v>0.15615177290000001</v>
      </c>
      <c r="G1886">
        <v>0.1206816195</v>
      </c>
      <c r="H1886">
        <v>0.14945155390000001</v>
      </c>
      <c r="I1886">
        <v>0.1996336467</v>
      </c>
      <c r="J1886">
        <v>0.24557232770000001</v>
      </c>
      <c r="K1886">
        <v>0.1274051632</v>
      </c>
      <c r="L1886">
        <v>0.1790121677</v>
      </c>
      <c r="M1886">
        <v>0.15679213180000001</v>
      </c>
      <c r="N1886">
        <v>0.15844434299999999</v>
      </c>
      <c r="O1886">
        <v>0.1778077837</v>
      </c>
      <c r="P1886">
        <v>0.20053841049999999</v>
      </c>
      <c r="Q1886">
        <v>0.1199091794</v>
      </c>
      <c r="R1886">
        <v>0.14828089520000001</v>
      </c>
      <c r="S1886">
        <v>0.125982809</v>
      </c>
      <c r="T1886">
        <v>0.1607735971</v>
      </c>
      <c r="U1886">
        <v>0.22718131690000001</v>
      </c>
      <c r="V1886">
        <v>0.21787220239999999</v>
      </c>
      <c r="X1886">
        <v>4.0263138721427098E-4</v>
      </c>
      <c r="Y1886">
        <v>7.2025028988075197E-4</v>
      </c>
      <c r="Z1886">
        <v>2.2839388394847002E-3</v>
      </c>
      <c r="AA1886">
        <v>4.5529140395573798E-4</v>
      </c>
      <c r="AB1886">
        <v>4.9875535458207098E-4</v>
      </c>
      <c r="AC1886">
        <v>0.99227857229506</v>
      </c>
      <c r="AD1886">
        <v>6.1260340879354803E-4</v>
      </c>
      <c r="AE1886">
        <v>1.42539763052816E-3</v>
      </c>
      <c r="AF1886">
        <v>5.6610243687990798E-4</v>
      </c>
      <c r="AG1886">
        <v>3.88080734789777E-4</v>
      </c>
      <c r="AH1886">
        <v>3.6837621883035597E-4</v>
      </c>
      <c r="AI1886" t="s">
        <v>12128</v>
      </c>
      <c r="AJ1886" t="s">
        <v>14884</v>
      </c>
      <c r="AK1886" t="s">
        <v>12129</v>
      </c>
      <c r="AL1886" s="6">
        <v>0.99227857229506</v>
      </c>
      <c r="AM1886" t="s">
        <v>5</v>
      </c>
      <c r="AN1886" t="s">
        <v>14894</v>
      </c>
      <c r="AO1886" t="s">
        <v>5</v>
      </c>
      <c r="AP1886" t="str">
        <f t="shared" si="29"/>
        <v>Very High</v>
      </c>
    </row>
    <row r="1887" spans="1:42" x14ac:dyDescent="0.25">
      <c r="A1887" t="s">
        <v>6775</v>
      </c>
      <c r="B1887" t="s">
        <v>16</v>
      </c>
      <c r="C1887" t="s">
        <v>6774</v>
      </c>
      <c r="E1887">
        <v>0.12275582309999999</v>
      </c>
      <c r="F1887">
        <v>0.1923274884</v>
      </c>
      <c r="G1887">
        <v>0.1260533892</v>
      </c>
      <c r="H1887">
        <v>0.16984646249999999</v>
      </c>
      <c r="I1887">
        <v>0.183311524</v>
      </c>
      <c r="J1887">
        <v>0.2057053127</v>
      </c>
      <c r="K1887">
        <v>0.12317357700000001</v>
      </c>
      <c r="L1887">
        <v>0.2068886667</v>
      </c>
      <c r="M1887">
        <v>0.1363935849</v>
      </c>
      <c r="N1887">
        <v>0.15646970369999999</v>
      </c>
      <c r="O1887">
        <v>0.15720221070000001</v>
      </c>
      <c r="P1887">
        <v>0.21987225699999999</v>
      </c>
      <c r="Q1887">
        <v>0.1007750533</v>
      </c>
      <c r="R1887">
        <v>0.1973449531</v>
      </c>
      <c r="S1887">
        <v>0.13083465050000001</v>
      </c>
      <c r="T1887">
        <v>0.16221017069999999</v>
      </c>
      <c r="U1887">
        <v>0.1648057654</v>
      </c>
      <c r="V1887">
        <v>0.24402940710000001</v>
      </c>
      <c r="X1887">
        <v>3.5618585019796701E-4</v>
      </c>
      <c r="Y1887">
        <v>5.8308432548234105E-4</v>
      </c>
      <c r="Z1887">
        <v>3.7649815742814398E-3</v>
      </c>
      <c r="AA1887">
        <v>4.3813700153784901E-4</v>
      </c>
      <c r="AB1887">
        <v>4.3024643100696299E-4</v>
      </c>
      <c r="AC1887">
        <v>0.99208332474828198</v>
      </c>
      <c r="AD1887">
        <v>5.5798844635194297E-4</v>
      </c>
      <c r="AE1887">
        <v>6.7705733813495299E-4</v>
      </c>
      <c r="AF1887">
        <v>5.6900410707345298E-4</v>
      </c>
      <c r="AG1887">
        <v>3.1039402288957698E-4</v>
      </c>
      <c r="AH1887">
        <v>2.2959615476117199E-4</v>
      </c>
      <c r="AI1887" t="s">
        <v>6775</v>
      </c>
      <c r="AJ1887" t="s">
        <v>14884</v>
      </c>
      <c r="AK1887" t="s">
        <v>6774</v>
      </c>
      <c r="AL1887" s="6">
        <v>0.99208332474828198</v>
      </c>
      <c r="AM1887" t="s">
        <v>5</v>
      </c>
      <c r="AN1887" t="s">
        <v>14894</v>
      </c>
      <c r="AO1887" t="s">
        <v>5</v>
      </c>
      <c r="AP1887" t="str">
        <f t="shared" si="29"/>
        <v>Very High</v>
      </c>
    </row>
    <row r="1888" spans="1:42" x14ac:dyDescent="0.25">
      <c r="A1888" t="s">
        <v>11338</v>
      </c>
      <c r="B1888" t="s">
        <v>16</v>
      </c>
      <c r="C1888" t="s">
        <v>11339</v>
      </c>
      <c r="E1888">
        <v>0.12114246839999999</v>
      </c>
      <c r="F1888">
        <v>0.17776133290000001</v>
      </c>
      <c r="G1888">
        <v>0.14775322260000001</v>
      </c>
      <c r="H1888">
        <v>0.16132022230000001</v>
      </c>
      <c r="I1888">
        <v>0.1995881313</v>
      </c>
      <c r="J1888">
        <v>0.1924346224</v>
      </c>
      <c r="K1888">
        <v>0.1240452242</v>
      </c>
      <c r="L1888">
        <v>0.16692002850000001</v>
      </c>
      <c r="M1888">
        <v>0.14548822889999999</v>
      </c>
      <c r="N1888">
        <v>0.16232216420000001</v>
      </c>
      <c r="O1888">
        <v>0.20731848520000001</v>
      </c>
      <c r="P1888">
        <v>0.1939058689</v>
      </c>
      <c r="Q1888">
        <v>0.1328595122</v>
      </c>
      <c r="R1888">
        <v>0.19432766839999999</v>
      </c>
      <c r="S1888">
        <v>0.1415338602</v>
      </c>
      <c r="T1888">
        <v>0.16586657969999999</v>
      </c>
      <c r="U1888">
        <v>0.1765454538</v>
      </c>
      <c r="V1888">
        <v>0.18886692569999999</v>
      </c>
      <c r="X1888">
        <v>3.8920842195810202E-4</v>
      </c>
      <c r="Y1888">
        <v>4.7213223168237901E-4</v>
      </c>
      <c r="Z1888">
        <v>3.88999651719743E-3</v>
      </c>
      <c r="AA1888">
        <v>5.3851499569597405E-4</v>
      </c>
      <c r="AB1888">
        <v>3.5893719562556201E-4</v>
      </c>
      <c r="AC1888">
        <v>0.99196693761360499</v>
      </c>
      <c r="AD1888">
        <v>4.7694741614896498E-4</v>
      </c>
      <c r="AE1888">
        <v>8.3704414982937602E-4</v>
      </c>
      <c r="AF1888">
        <v>4.9676193121984198E-4</v>
      </c>
      <c r="AG1888">
        <v>3.13926628326659E-4</v>
      </c>
      <c r="AH1888">
        <v>2.59592898709652E-4</v>
      </c>
      <c r="AI1888" t="s">
        <v>11338</v>
      </c>
      <c r="AJ1888" t="s">
        <v>14884</v>
      </c>
      <c r="AK1888" t="s">
        <v>11339</v>
      </c>
      <c r="AL1888" s="6">
        <v>0.99196693761360499</v>
      </c>
      <c r="AM1888" t="s">
        <v>5</v>
      </c>
      <c r="AN1888" t="s">
        <v>14894</v>
      </c>
      <c r="AO1888" t="s">
        <v>5</v>
      </c>
      <c r="AP1888" t="str">
        <f t="shared" si="29"/>
        <v>Very High</v>
      </c>
    </row>
    <row r="1889" spans="1:42" x14ac:dyDescent="0.25">
      <c r="A1889" t="s">
        <v>9965</v>
      </c>
      <c r="B1889" t="s">
        <v>16</v>
      </c>
      <c r="C1889" t="s">
        <v>9966</v>
      </c>
      <c r="E1889">
        <v>0.13933780270000001</v>
      </c>
      <c r="F1889">
        <v>0.1649852641</v>
      </c>
      <c r="G1889">
        <v>0.1266800531</v>
      </c>
      <c r="H1889">
        <v>0.17250704410000001</v>
      </c>
      <c r="I1889">
        <v>0.15690481589999999</v>
      </c>
      <c r="J1889">
        <v>0.23958502009999999</v>
      </c>
      <c r="K1889">
        <v>0.13075307929999999</v>
      </c>
      <c r="L1889">
        <v>0.1573060349</v>
      </c>
      <c r="M1889">
        <v>0.117705148</v>
      </c>
      <c r="N1889">
        <v>0.16199185050000001</v>
      </c>
      <c r="O1889">
        <v>0.1914609136</v>
      </c>
      <c r="P1889">
        <v>0.24078297360000001</v>
      </c>
      <c r="Q1889">
        <v>0.13521110010000001</v>
      </c>
      <c r="R1889">
        <v>0.23247529929999999</v>
      </c>
      <c r="S1889">
        <v>0.1204489519</v>
      </c>
      <c r="T1889">
        <v>0.13548218340000001</v>
      </c>
      <c r="U1889">
        <v>0.15183754029999999</v>
      </c>
      <c r="V1889">
        <v>0.2245449249</v>
      </c>
      <c r="X1889">
        <v>4.9028223318402198E-4</v>
      </c>
      <c r="Y1889">
        <v>7.8543264175374604E-4</v>
      </c>
      <c r="Z1889">
        <v>2.0834154577489602E-3</v>
      </c>
      <c r="AA1889">
        <v>4.9310791022445105E-4</v>
      </c>
      <c r="AB1889">
        <v>5.7541408198271196E-4</v>
      </c>
      <c r="AC1889">
        <v>0.99190899779993003</v>
      </c>
      <c r="AD1889">
        <v>7.3364550340057296E-4</v>
      </c>
      <c r="AE1889">
        <v>1.49631098378675E-3</v>
      </c>
      <c r="AF1889">
        <v>6.1844901125367505E-4</v>
      </c>
      <c r="AG1889">
        <v>3.97924345560717E-4</v>
      </c>
      <c r="AH1889">
        <v>4.1702003117359798E-4</v>
      </c>
      <c r="AI1889" t="s">
        <v>9965</v>
      </c>
      <c r="AJ1889" t="s">
        <v>14884</v>
      </c>
      <c r="AK1889" t="s">
        <v>9966</v>
      </c>
      <c r="AL1889" s="6">
        <v>0.99190899779993003</v>
      </c>
      <c r="AM1889" t="s">
        <v>5</v>
      </c>
      <c r="AN1889" t="s">
        <v>14894</v>
      </c>
      <c r="AO1889" t="s">
        <v>5</v>
      </c>
      <c r="AP1889" t="str">
        <f t="shared" si="29"/>
        <v>Very High</v>
      </c>
    </row>
    <row r="1890" spans="1:42" x14ac:dyDescent="0.25">
      <c r="A1890" t="s">
        <v>1288</v>
      </c>
      <c r="B1890" t="s">
        <v>16</v>
      </c>
      <c r="C1890" t="s">
        <v>1289</v>
      </c>
      <c r="E1890">
        <v>8.7402544099999993E-2</v>
      </c>
      <c r="F1890">
        <v>0.1321546884</v>
      </c>
      <c r="G1890">
        <v>0.1294224206</v>
      </c>
      <c r="H1890">
        <v>0.1763864007</v>
      </c>
      <c r="I1890">
        <v>0.20812274189999999</v>
      </c>
      <c r="J1890">
        <v>0.26651120430000003</v>
      </c>
      <c r="K1890">
        <v>0.1052519698</v>
      </c>
      <c r="L1890">
        <v>0.1594907461</v>
      </c>
      <c r="M1890">
        <v>0.13157420459999999</v>
      </c>
      <c r="N1890">
        <v>0.17724993650000001</v>
      </c>
      <c r="O1890">
        <v>0.21983409970000001</v>
      </c>
      <c r="P1890">
        <v>0.20659904339999999</v>
      </c>
      <c r="Q1890">
        <v>0.11946316329999999</v>
      </c>
      <c r="R1890">
        <v>0.14658832350000001</v>
      </c>
      <c r="S1890">
        <v>0.12179951009999999</v>
      </c>
      <c r="T1890">
        <v>0.17159507970000001</v>
      </c>
      <c r="U1890">
        <v>0.21503107860000001</v>
      </c>
      <c r="V1890">
        <v>0.22552284480000001</v>
      </c>
      <c r="X1890">
        <v>3.0298750331886999E-4</v>
      </c>
      <c r="Y1890">
        <v>6.6998439534998603E-4</v>
      </c>
      <c r="Z1890">
        <v>2.8867300537176702E-3</v>
      </c>
      <c r="AA1890">
        <v>5.4355312717571495E-4</v>
      </c>
      <c r="AB1890">
        <v>5.02319709084714E-4</v>
      </c>
      <c r="AC1890">
        <v>0.99188912299572796</v>
      </c>
      <c r="AD1890">
        <v>6.10124554454472E-4</v>
      </c>
      <c r="AE1890">
        <v>1.2423516639094999E-3</v>
      </c>
      <c r="AF1890">
        <v>5.7499291487996505E-4</v>
      </c>
      <c r="AG1890">
        <v>3.8348999381303099E-4</v>
      </c>
      <c r="AH1890">
        <v>3.9434308856702298E-4</v>
      </c>
      <c r="AI1890" t="s">
        <v>1288</v>
      </c>
      <c r="AJ1890" t="s">
        <v>14884</v>
      </c>
      <c r="AK1890" t="s">
        <v>1289</v>
      </c>
      <c r="AL1890" s="6">
        <v>0.99188912299572796</v>
      </c>
      <c r="AM1890" t="s">
        <v>5</v>
      </c>
      <c r="AN1890" t="s">
        <v>14894</v>
      </c>
      <c r="AO1890" t="s">
        <v>5</v>
      </c>
      <c r="AP1890" t="str">
        <f t="shared" si="29"/>
        <v>Very High</v>
      </c>
    </row>
    <row r="1891" spans="1:42" x14ac:dyDescent="0.25">
      <c r="A1891" t="s">
        <v>8695</v>
      </c>
      <c r="B1891" t="s">
        <v>16</v>
      </c>
      <c r="C1891" t="s">
        <v>8696</v>
      </c>
      <c r="E1891">
        <v>0.12807170130000001</v>
      </c>
      <c r="F1891">
        <v>0.1620575792</v>
      </c>
      <c r="G1891">
        <v>0.1137653493</v>
      </c>
      <c r="H1891">
        <v>0.15666229340000001</v>
      </c>
      <c r="I1891">
        <v>0.19084717779999999</v>
      </c>
      <c r="J1891">
        <v>0.24859589900000001</v>
      </c>
      <c r="K1891">
        <v>0.1180806269</v>
      </c>
      <c r="L1891">
        <v>0.16520385830000001</v>
      </c>
      <c r="M1891">
        <v>0.16707614770000001</v>
      </c>
      <c r="N1891">
        <v>0.1592393923</v>
      </c>
      <c r="O1891">
        <v>0.20584122669999999</v>
      </c>
      <c r="P1891">
        <v>0.18455874799999999</v>
      </c>
      <c r="Q1891">
        <v>0.1101966925</v>
      </c>
      <c r="R1891">
        <v>0.19560311480000001</v>
      </c>
      <c r="S1891">
        <v>8.3424263499999998E-2</v>
      </c>
      <c r="T1891">
        <v>0.162292573</v>
      </c>
      <c r="U1891">
        <v>0.21925085380000001</v>
      </c>
      <c r="V1891">
        <v>0.22923250240000001</v>
      </c>
      <c r="X1891">
        <v>6.0593006207451596E-4</v>
      </c>
      <c r="Y1891">
        <v>9.3550038241054705E-4</v>
      </c>
      <c r="Z1891">
        <v>6.3213961052390496E-4</v>
      </c>
      <c r="AA1891">
        <v>5.7480276066039396E-4</v>
      </c>
      <c r="AB1891">
        <v>7.4915747715141904E-4</v>
      </c>
      <c r="AC1891">
        <v>0.99185739781564497</v>
      </c>
      <c r="AD1891">
        <v>7.8300790738778997E-4</v>
      </c>
      <c r="AE1891">
        <v>2.2431220772493798E-3</v>
      </c>
      <c r="AF1891">
        <v>6.4946276588430396E-4</v>
      </c>
      <c r="AG1891">
        <v>4.6235534972059402E-4</v>
      </c>
      <c r="AH1891">
        <v>5.0712379129182802E-4</v>
      </c>
      <c r="AI1891" t="s">
        <v>8695</v>
      </c>
      <c r="AJ1891" t="s">
        <v>14884</v>
      </c>
      <c r="AK1891" t="s">
        <v>8696</v>
      </c>
      <c r="AL1891" s="6">
        <v>0.99185739781564497</v>
      </c>
      <c r="AM1891" t="s">
        <v>5</v>
      </c>
      <c r="AN1891" t="s">
        <v>14894</v>
      </c>
      <c r="AO1891" t="s">
        <v>5</v>
      </c>
      <c r="AP1891" t="str">
        <f t="shared" si="29"/>
        <v>Very High</v>
      </c>
    </row>
    <row r="1892" spans="1:42" x14ac:dyDescent="0.25">
      <c r="A1892" t="s">
        <v>2337</v>
      </c>
      <c r="B1892" t="s">
        <v>16</v>
      </c>
      <c r="C1892" t="s">
        <v>2338</v>
      </c>
      <c r="E1892">
        <v>0.1301264868</v>
      </c>
      <c r="F1892">
        <v>0.172040102</v>
      </c>
      <c r="G1892">
        <v>0.137750125</v>
      </c>
      <c r="H1892">
        <v>0.15308757349999999</v>
      </c>
      <c r="I1892">
        <v>0.19839493720000001</v>
      </c>
      <c r="J1892">
        <v>0.2086007755</v>
      </c>
      <c r="K1892">
        <v>0.13711208</v>
      </c>
      <c r="L1892">
        <v>0.18551276880000001</v>
      </c>
      <c r="M1892">
        <v>0.14263730629999999</v>
      </c>
      <c r="N1892">
        <v>0.1413622541</v>
      </c>
      <c r="O1892">
        <v>0.18807020120000001</v>
      </c>
      <c r="P1892">
        <v>0.20530538970000001</v>
      </c>
      <c r="Q1892">
        <v>0.1577229742</v>
      </c>
      <c r="R1892">
        <v>0.20799554980000001</v>
      </c>
      <c r="S1892">
        <v>0.15134433520000001</v>
      </c>
      <c r="T1892">
        <v>0.1565585018</v>
      </c>
      <c r="U1892">
        <v>0.1699091415</v>
      </c>
      <c r="V1892">
        <v>0.1564694975</v>
      </c>
      <c r="X1892">
        <v>8.5208614741875998E-4</v>
      </c>
      <c r="Y1892">
        <v>6.0132048546806497E-4</v>
      </c>
      <c r="Z1892">
        <v>2.1598986764368002E-3</v>
      </c>
      <c r="AA1892">
        <v>5.6939185710300005E-4</v>
      </c>
      <c r="AB1892">
        <v>5.94136467340368E-4</v>
      </c>
      <c r="AC1892">
        <v>0.99182332911533</v>
      </c>
      <c r="AD1892">
        <v>5.6726216908117399E-4</v>
      </c>
      <c r="AE1892">
        <v>1.43948432995736E-3</v>
      </c>
      <c r="AF1892">
        <v>5.4144469119627695E-4</v>
      </c>
      <c r="AG1892">
        <v>3.6936705535474E-4</v>
      </c>
      <c r="AH1892">
        <v>4.8227900531305101E-4</v>
      </c>
      <c r="AI1892" t="s">
        <v>2337</v>
      </c>
      <c r="AJ1892" t="s">
        <v>14884</v>
      </c>
      <c r="AK1892" t="s">
        <v>2338</v>
      </c>
      <c r="AL1892" s="6">
        <v>0.99182332911533</v>
      </c>
      <c r="AM1892" t="s">
        <v>5</v>
      </c>
      <c r="AN1892" t="s">
        <v>14894</v>
      </c>
      <c r="AO1892" t="s">
        <v>5</v>
      </c>
      <c r="AP1892" t="str">
        <f t="shared" si="29"/>
        <v>Very High</v>
      </c>
    </row>
    <row r="1893" spans="1:42" x14ac:dyDescent="0.25">
      <c r="A1893" t="s">
        <v>919</v>
      </c>
      <c r="B1893" t="s">
        <v>5</v>
      </c>
      <c r="C1893" t="s">
        <v>920</v>
      </c>
      <c r="E1893">
        <v>0.1382846636</v>
      </c>
      <c r="F1893">
        <v>0.1338773731</v>
      </c>
      <c r="G1893">
        <v>0.1062085928</v>
      </c>
      <c r="H1893">
        <v>0.14775086009999999</v>
      </c>
      <c r="I1893">
        <v>0.21222525519999999</v>
      </c>
      <c r="J1893">
        <v>0.26165325519999999</v>
      </c>
      <c r="K1893">
        <v>0.13868328499999999</v>
      </c>
      <c r="L1893">
        <v>0.1848662247</v>
      </c>
      <c r="M1893">
        <v>0.11488403530000001</v>
      </c>
      <c r="N1893">
        <v>0.14529656460000001</v>
      </c>
      <c r="O1893">
        <v>0.2034958701</v>
      </c>
      <c r="P1893">
        <v>0.2127740202</v>
      </c>
      <c r="Q1893">
        <v>0.14452123850000001</v>
      </c>
      <c r="R1893">
        <v>0.15787044350000001</v>
      </c>
      <c r="S1893">
        <v>0.112162474</v>
      </c>
      <c r="T1893">
        <v>0.15295103669999999</v>
      </c>
      <c r="U1893">
        <v>0.2125183719</v>
      </c>
      <c r="V1893">
        <v>0.2199764354</v>
      </c>
      <c r="X1893">
        <v>5.7803181559926695E-4</v>
      </c>
      <c r="Y1893">
        <v>1.1150164119924401E-3</v>
      </c>
      <c r="Z1893">
        <v>7.4504511928120303E-4</v>
      </c>
      <c r="AA1893">
        <v>4.6452489586648599E-4</v>
      </c>
      <c r="AB1893">
        <v>7.8245326466867696E-4</v>
      </c>
      <c r="AC1893">
        <v>0.99172921260070801</v>
      </c>
      <c r="AD1893">
        <v>8.8300518317448997E-4</v>
      </c>
      <c r="AE1893">
        <v>1.9938868865645898E-3</v>
      </c>
      <c r="AF1893">
        <v>6.3002052191056903E-4</v>
      </c>
      <c r="AG1893">
        <v>4.9848339635098597E-4</v>
      </c>
      <c r="AH1893">
        <v>5.8031990388311596E-4</v>
      </c>
      <c r="AI1893" t="s">
        <v>919</v>
      </c>
      <c r="AJ1893" t="s">
        <v>5</v>
      </c>
      <c r="AK1893" t="s">
        <v>920</v>
      </c>
      <c r="AL1893" s="6">
        <v>0.99172921260070801</v>
      </c>
      <c r="AM1893" t="s">
        <v>5</v>
      </c>
      <c r="AN1893" t="s">
        <v>14894</v>
      </c>
      <c r="AO1893" t="s">
        <v>5</v>
      </c>
      <c r="AP1893" t="str">
        <f t="shared" si="29"/>
        <v>Very High</v>
      </c>
    </row>
    <row r="1894" spans="1:42" x14ac:dyDescent="0.25">
      <c r="A1894" t="s">
        <v>3477</v>
      </c>
      <c r="B1894" t="s">
        <v>16</v>
      </c>
      <c r="C1894" t="s">
        <v>3478</v>
      </c>
      <c r="E1894">
        <v>0.13471548689999999</v>
      </c>
      <c r="F1894">
        <v>0.13246874580000001</v>
      </c>
      <c r="G1894">
        <v>0.1287065667</v>
      </c>
      <c r="H1894">
        <v>0.16674267030000001</v>
      </c>
      <c r="I1894">
        <v>0.23325232460000001</v>
      </c>
      <c r="J1894">
        <v>0.20411420559999999</v>
      </c>
      <c r="K1894">
        <v>0.1190831688</v>
      </c>
      <c r="L1894">
        <v>0.1351382549</v>
      </c>
      <c r="M1894">
        <v>0.1247067149</v>
      </c>
      <c r="N1894">
        <v>0.1787690431</v>
      </c>
      <c r="O1894">
        <v>0.23017643530000001</v>
      </c>
      <c r="P1894">
        <v>0.212126383</v>
      </c>
      <c r="Q1894">
        <v>0.11647674199999999</v>
      </c>
      <c r="R1894">
        <v>0.14162439469999999</v>
      </c>
      <c r="S1894">
        <v>0.1147762817</v>
      </c>
      <c r="T1894">
        <v>0.1622430748</v>
      </c>
      <c r="U1894">
        <v>0.24527343879999999</v>
      </c>
      <c r="V1894">
        <v>0.21960606799999999</v>
      </c>
      <c r="X1894">
        <v>3.74953509810303E-4</v>
      </c>
      <c r="Y1894">
        <v>9.3840443480113097E-4</v>
      </c>
      <c r="Z1894">
        <v>2.3077220125765001E-3</v>
      </c>
      <c r="AA1894">
        <v>4.1021991419535898E-4</v>
      </c>
      <c r="AB1894">
        <v>5.9328459956669796E-4</v>
      </c>
      <c r="AC1894">
        <v>0.99172677013783594</v>
      </c>
      <c r="AD1894">
        <v>7.1705639902062295E-4</v>
      </c>
      <c r="AE1894">
        <v>1.51357245376771E-3</v>
      </c>
      <c r="AF1894">
        <v>5.74572345993952E-4</v>
      </c>
      <c r="AG1894">
        <v>4.3076496912301099E-4</v>
      </c>
      <c r="AH1894">
        <v>4.1267922330882298E-4</v>
      </c>
      <c r="AI1894" t="s">
        <v>3477</v>
      </c>
      <c r="AJ1894" t="s">
        <v>14884</v>
      </c>
      <c r="AK1894" t="s">
        <v>3478</v>
      </c>
      <c r="AL1894" s="6">
        <v>0.99172677013783594</v>
      </c>
      <c r="AM1894" t="s">
        <v>5</v>
      </c>
      <c r="AN1894" t="s">
        <v>14894</v>
      </c>
      <c r="AO1894" t="s">
        <v>5</v>
      </c>
      <c r="AP1894" t="str">
        <f t="shared" si="29"/>
        <v>Very High</v>
      </c>
    </row>
    <row r="1895" spans="1:42" x14ac:dyDescent="0.25">
      <c r="A1895" t="s">
        <v>2913</v>
      </c>
      <c r="B1895" t="s">
        <v>16</v>
      </c>
      <c r="C1895" t="s">
        <v>2914</v>
      </c>
      <c r="E1895">
        <v>0.13218071300000001</v>
      </c>
      <c r="F1895">
        <v>0.1714905249</v>
      </c>
      <c r="G1895">
        <v>0.1189720995</v>
      </c>
      <c r="H1895">
        <v>0.13513800300000001</v>
      </c>
      <c r="I1895">
        <v>0.19435531310000001</v>
      </c>
      <c r="J1895">
        <v>0.24786334639999999</v>
      </c>
      <c r="K1895">
        <v>0.1325250798</v>
      </c>
      <c r="L1895">
        <v>0.19954092779999999</v>
      </c>
      <c r="M1895">
        <v>0.1212105971</v>
      </c>
      <c r="N1895">
        <v>0.13318351</v>
      </c>
      <c r="O1895">
        <v>0.1862831616</v>
      </c>
      <c r="P1895">
        <v>0.2272567238</v>
      </c>
      <c r="Q1895">
        <v>0.13294084110000001</v>
      </c>
      <c r="R1895">
        <v>0.19010432229999999</v>
      </c>
      <c r="S1895">
        <v>0.13203738870000001</v>
      </c>
      <c r="T1895">
        <v>0.1422995048</v>
      </c>
      <c r="U1895">
        <v>0.1636283385</v>
      </c>
      <c r="V1895">
        <v>0.23898960450000001</v>
      </c>
      <c r="X1895">
        <v>5.95698623722095E-4</v>
      </c>
      <c r="Y1895">
        <v>8.5378797212265402E-4</v>
      </c>
      <c r="Z1895">
        <v>1.4165285167772701E-3</v>
      </c>
      <c r="AA1895">
        <v>4.6543504217925802E-4</v>
      </c>
      <c r="AB1895">
        <v>7.4021866532883202E-4</v>
      </c>
      <c r="AC1895">
        <v>0.99171891449899896</v>
      </c>
      <c r="AD1895">
        <v>7.6011502778268903E-4</v>
      </c>
      <c r="AE1895">
        <v>1.9551714252710002E-3</v>
      </c>
      <c r="AF1895">
        <v>6.28773000161153E-4</v>
      </c>
      <c r="AG1895">
        <v>4.2183017870569401E-4</v>
      </c>
      <c r="AH1895">
        <v>4.43527048949891E-4</v>
      </c>
      <c r="AI1895" t="s">
        <v>2913</v>
      </c>
      <c r="AJ1895" t="s">
        <v>14884</v>
      </c>
      <c r="AK1895" t="s">
        <v>2914</v>
      </c>
      <c r="AL1895" s="6">
        <v>0.99171891449899896</v>
      </c>
      <c r="AM1895" t="s">
        <v>5</v>
      </c>
      <c r="AN1895" t="s">
        <v>14894</v>
      </c>
      <c r="AO1895" t="s">
        <v>5</v>
      </c>
      <c r="AP1895" t="str">
        <f t="shared" si="29"/>
        <v>Very High</v>
      </c>
    </row>
    <row r="1896" spans="1:42" x14ac:dyDescent="0.25">
      <c r="A1896" t="s">
        <v>13668</v>
      </c>
      <c r="B1896" t="s">
        <v>5</v>
      </c>
      <c r="C1896" t="s">
        <v>13669</v>
      </c>
      <c r="E1896">
        <v>0.13953400869999999</v>
      </c>
      <c r="F1896">
        <v>0.16709420529999999</v>
      </c>
      <c r="G1896">
        <v>0.13971550050000001</v>
      </c>
      <c r="H1896">
        <v>0.1622315526</v>
      </c>
      <c r="I1896">
        <v>0.19524314370000001</v>
      </c>
      <c r="J1896">
        <v>0.19618158920000001</v>
      </c>
      <c r="K1896">
        <v>0.1370862799</v>
      </c>
      <c r="L1896">
        <v>0.14729033559999999</v>
      </c>
      <c r="M1896">
        <v>0.1314227362</v>
      </c>
      <c r="N1896">
        <v>0.1788880202</v>
      </c>
      <c r="O1896">
        <v>0.22090621790000001</v>
      </c>
      <c r="P1896">
        <v>0.18440641020000001</v>
      </c>
      <c r="Q1896">
        <v>0.1546988778</v>
      </c>
      <c r="R1896">
        <v>0.21821297009999999</v>
      </c>
      <c r="S1896">
        <v>0.11856706359999999</v>
      </c>
      <c r="T1896">
        <v>0.12819326650000001</v>
      </c>
      <c r="U1896">
        <v>0.20731602839999999</v>
      </c>
      <c r="V1896">
        <v>0.17301179359999999</v>
      </c>
      <c r="X1896">
        <v>8.3045426864625802E-4</v>
      </c>
      <c r="Y1896">
        <v>8.5960217027266402E-4</v>
      </c>
      <c r="Z1896">
        <v>1.0097076887145701E-3</v>
      </c>
      <c r="AA1896">
        <v>6.30409856075153E-4</v>
      </c>
      <c r="AB1896">
        <v>6.3579653772300295E-4</v>
      </c>
      <c r="AC1896">
        <v>0.99171842658209097</v>
      </c>
      <c r="AD1896">
        <v>7.3193529759153699E-4</v>
      </c>
      <c r="AE1896">
        <v>2.03367482645449E-3</v>
      </c>
      <c r="AF1896">
        <v>5.8957039542668801E-4</v>
      </c>
      <c r="AG1896">
        <v>4.4084420981102898E-4</v>
      </c>
      <c r="AH1896">
        <v>5.19578167193588E-4</v>
      </c>
      <c r="AI1896" t="s">
        <v>13668</v>
      </c>
      <c r="AJ1896" t="s">
        <v>5</v>
      </c>
      <c r="AK1896" t="s">
        <v>13669</v>
      </c>
      <c r="AL1896" s="6">
        <v>0.99171842658209097</v>
      </c>
      <c r="AM1896" t="s">
        <v>5</v>
      </c>
      <c r="AN1896" t="s">
        <v>14894</v>
      </c>
      <c r="AO1896" t="s">
        <v>5</v>
      </c>
      <c r="AP1896" t="str">
        <f t="shared" si="29"/>
        <v>Very High</v>
      </c>
    </row>
    <row r="1897" spans="1:42" x14ac:dyDescent="0.25">
      <c r="A1897" t="s">
        <v>7671</v>
      </c>
      <c r="B1897" t="s">
        <v>16</v>
      </c>
      <c r="C1897" t="s">
        <v>7672</v>
      </c>
      <c r="E1897">
        <v>0.1179040677</v>
      </c>
      <c r="F1897">
        <v>0.14937035909999999</v>
      </c>
      <c r="G1897">
        <v>0.13198827890000001</v>
      </c>
      <c r="H1897">
        <v>0.15469526219999999</v>
      </c>
      <c r="I1897">
        <v>0.20559167340000001</v>
      </c>
      <c r="J1897">
        <v>0.24045035870000001</v>
      </c>
      <c r="K1897">
        <v>0.13838778139999999</v>
      </c>
      <c r="L1897">
        <v>0.17164405369999999</v>
      </c>
      <c r="M1897">
        <v>0.13126279090000001</v>
      </c>
      <c r="N1897">
        <v>0.14775828090000001</v>
      </c>
      <c r="O1897">
        <v>0.18084400819999999</v>
      </c>
      <c r="P1897">
        <v>0.23010308500000001</v>
      </c>
      <c r="Q1897">
        <v>0.1374678922</v>
      </c>
      <c r="R1897">
        <v>0.15296217209999999</v>
      </c>
      <c r="S1897">
        <v>0.1168054137</v>
      </c>
      <c r="T1897">
        <v>0.1734492825</v>
      </c>
      <c r="U1897">
        <v>0.19782543659999999</v>
      </c>
      <c r="V1897">
        <v>0.2214898029</v>
      </c>
      <c r="X1897">
        <v>3.2576340468480999E-4</v>
      </c>
      <c r="Y1897">
        <v>6.5921573792491995E-4</v>
      </c>
      <c r="Z1897">
        <v>3.5296743665436999E-3</v>
      </c>
      <c r="AA1897">
        <v>3.6193636230687698E-4</v>
      </c>
      <c r="AB1897">
        <v>4.3429982819177397E-4</v>
      </c>
      <c r="AC1897">
        <v>0.99166752015053306</v>
      </c>
      <c r="AD1897">
        <v>6.29691388553691E-4</v>
      </c>
      <c r="AE1897">
        <v>1.1623905356915E-3</v>
      </c>
      <c r="AF1897">
        <v>5.4141333721197701E-4</v>
      </c>
      <c r="AG1897">
        <v>3.7036870589621999E-4</v>
      </c>
      <c r="AH1897">
        <v>3.1772618246090299E-4</v>
      </c>
      <c r="AI1897" t="s">
        <v>7671</v>
      </c>
      <c r="AJ1897" t="s">
        <v>14884</v>
      </c>
      <c r="AK1897" t="s">
        <v>7672</v>
      </c>
      <c r="AL1897" s="6">
        <v>0.99166752015053306</v>
      </c>
      <c r="AM1897" t="s">
        <v>5</v>
      </c>
      <c r="AN1897" t="s">
        <v>14894</v>
      </c>
      <c r="AO1897" t="s">
        <v>5</v>
      </c>
      <c r="AP1897" t="str">
        <f t="shared" si="29"/>
        <v>Very High</v>
      </c>
    </row>
    <row r="1898" spans="1:42" x14ac:dyDescent="0.25">
      <c r="A1898" t="s">
        <v>3005</v>
      </c>
      <c r="B1898" t="s">
        <v>16</v>
      </c>
      <c r="C1898" t="s">
        <v>3006</v>
      </c>
      <c r="E1898">
        <v>0.13525638800000001</v>
      </c>
      <c r="F1898">
        <v>0.15618982770000001</v>
      </c>
      <c r="G1898">
        <v>0.13021276039999999</v>
      </c>
      <c r="H1898">
        <v>0.18400567249999999</v>
      </c>
      <c r="I1898">
        <v>0.22613926140000001</v>
      </c>
      <c r="J1898">
        <v>0.16819608999999999</v>
      </c>
      <c r="K1898">
        <v>0.1240191762</v>
      </c>
      <c r="L1898">
        <v>0.1488171412</v>
      </c>
      <c r="M1898">
        <v>0.11544075920000001</v>
      </c>
      <c r="N1898">
        <v>0.165662851</v>
      </c>
      <c r="O1898">
        <v>0.2517757558</v>
      </c>
      <c r="P1898">
        <v>0.19428431660000001</v>
      </c>
      <c r="Q1898">
        <v>0.10713349730000001</v>
      </c>
      <c r="R1898">
        <v>0.1905351378</v>
      </c>
      <c r="S1898">
        <v>0.1124233519</v>
      </c>
      <c r="T1898">
        <v>0.179693352</v>
      </c>
      <c r="U1898">
        <v>0.20789537759999999</v>
      </c>
      <c r="V1898">
        <v>0.20231928339999999</v>
      </c>
      <c r="X1898">
        <v>4.9369295344422603E-4</v>
      </c>
      <c r="Y1898">
        <v>9.911753129923759E-4</v>
      </c>
      <c r="Z1898">
        <v>1.7124119460096301E-3</v>
      </c>
      <c r="AA1898">
        <v>5.0606767231916195E-4</v>
      </c>
      <c r="AB1898">
        <v>6.09652597263382E-4</v>
      </c>
      <c r="AC1898">
        <v>0.99153845443550404</v>
      </c>
      <c r="AD1898">
        <v>8.0904308596868699E-4</v>
      </c>
      <c r="AE1898">
        <v>1.7688898154426601E-3</v>
      </c>
      <c r="AF1898">
        <v>6.2185560166654399E-4</v>
      </c>
      <c r="AG1898">
        <v>4.5061827435317398E-4</v>
      </c>
      <c r="AH1898">
        <v>4.9813830503568602E-4</v>
      </c>
      <c r="AI1898" t="s">
        <v>3005</v>
      </c>
      <c r="AJ1898" t="s">
        <v>14884</v>
      </c>
      <c r="AK1898" t="s">
        <v>3006</v>
      </c>
      <c r="AL1898" s="6">
        <v>0.99153845443550404</v>
      </c>
      <c r="AM1898" t="s">
        <v>5</v>
      </c>
      <c r="AN1898" t="s">
        <v>14894</v>
      </c>
      <c r="AO1898" t="s">
        <v>5</v>
      </c>
      <c r="AP1898" t="str">
        <f t="shared" si="29"/>
        <v>Very High</v>
      </c>
    </row>
    <row r="1899" spans="1:42" x14ac:dyDescent="0.25">
      <c r="A1899" t="s">
        <v>14511</v>
      </c>
      <c r="B1899" t="s">
        <v>5</v>
      </c>
      <c r="C1899" t="s">
        <v>14512</v>
      </c>
      <c r="E1899">
        <v>0.1176369679</v>
      </c>
      <c r="F1899">
        <v>0.18066902539999999</v>
      </c>
      <c r="G1899">
        <v>0.1414388335</v>
      </c>
      <c r="H1899">
        <v>0.1715878632</v>
      </c>
      <c r="I1899">
        <v>0.21312319069999999</v>
      </c>
      <c r="J1899">
        <v>0.17554411919999999</v>
      </c>
      <c r="K1899">
        <v>0.11966424840000001</v>
      </c>
      <c r="L1899">
        <v>0.1693521174</v>
      </c>
      <c r="M1899">
        <v>0.14784039139999999</v>
      </c>
      <c r="N1899">
        <v>0.18272313139999999</v>
      </c>
      <c r="O1899">
        <v>0.20419267760000001</v>
      </c>
      <c r="P1899">
        <v>0.1762274338</v>
      </c>
      <c r="Q1899">
        <v>0.14553666970000001</v>
      </c>
      <c r="R1899">
        <v>0.2050374516</v>
      </c>
      <c r="S1899">
        <v>0.1443020002</v>
      </c>
      <c r="T1899">
        <v>0.15311959829999999</v>
      </c>
      <c r="U1899">
        <v>0.17145444069999999</v>
      </c>
      <c r="V1899">
        <v>0.1805498395</v>
      </c>
      <c r="X1899">
        <v>6.4224099774819003E-4</v>
      </c>
      <c r="Y1899">
        <v>6.4448119384352296E-4</v>
      </c>
      <c r="Z1899">
        <v>3.3940410365146099E-3</v>
      </c>
      <c r="AA1899">
        <v>7.7786574348483498E-4</v>
      </c>
      <c r="AB1899">
        <v>4.3875144065561402E-4</v>
      </c>
      <c r="AC1899">
        <v>0.99146773010892397</v>
      </c>
      <c r="AD1899">
        <v>5.56588514630142E-4</v>
      </c>
      <c r="AE1899">
        <v>8.0952088216844798E-4</v>
      </c>
      <c r="AF1899">
        <v>5.30110168215325E-4</v>
      </c>
      <c r="AG1899">
        <v>3.6018455429167798E-4</v>
      </c>
      <c r="AH1899">
        <v>3.7848535952333598E-4</v>
      </c>
      <c r="AI1899" t="s">
        <v>14511</v>
      </c>
      <c r="AJ1899" t="s">
        <v>5</v>
      </c>
      <c r="AK1899" t="s">
        <v>14512</v>
      </c>
      <c r="AL1899" s="6">
        <v>0.99146773010892397</v>
      </c>
      <c r="AM1899" t="s">
        <v>5</v>
      </c>
      <c r="AN1899" t="s">
        <v>14894</v>
      </c>
      <c r="AO1899" t="s">
        <v>5</v>
      </c>
      <c r="AP1899" t="str">
        <f t="shared" si="29"/>
        <v>Very High</v>
      </c>
    </row>
    <row r="1900" spans="1:42" x14ac:dyDescent="0.25">
      <c r="A1900" t="s">
        <v>8440</v>
      </c>
      <c r="B1900" t="s">
        <v>16</v>
      </c>
      <c r="C1900" t="s">
        <v>8441</v>
      </c>
      <c r="E1900">
        <v>0.13878068269999999</v>
      </c>
      <c r="F1900">
        <v>0.1474767149</v>
      </c>
      <c r="G1900">
        <v>0.1300284666</v>
      </c>
      <c r="H1900">
        <v>0.17197293180000001</v>
      </c>
      <c r="I1900">
        <v>0.2200414513</v>
      </c>
      <c r="J1900">
        <v>0.19169975280000001</v>
      </c>
      <c r="K1900">
        <v>0.1299365488</v>
      </c>
      <c r="L1900">
        <v>0.1720137611</v>
      </c>
      <c r="M1900">
        <v>0.1343615182</v>
      </c>
      <c r="N1900">
        <v>0.16290534009999999</v>
      </c>
      <c r="O1900">
        <v>0.22409792780000001</v>
      </c>
      <c r="P1900">
        <v>0.176684904</v>
      </c>
      <c r="Q1900">
        <v>0.14476201050000001</v>
      </c>
      <c r="R1900">
        <v>0.18242567840000001</v>
      </c>
      <c r="S1900">
        <v>0.1220675527</v>
      </c>
      <c r="T1900">
        <v>0.1753483149</v>
      </c>
      <c r="U1900">
        <v>0.17437340339999999</v>
      </c>
      <c r="V1900">
        <v>0.20102303999999999</v>
      </c>
      <c r="X1900">
        <v>5.2118611013122595E-4</v>
      </c>
      <c r="Y1900">
        <v>8.5672226007910395E-4</v>
      </c>
      <c r="Z1900">
        <v>3.1087225436067499E-3</v>
      </c>
      <c r="AA1900">
        <v>3.9238482853242698E-4</v>
      </c>
      <c r="AB1900">
        <v>4.6549309327085402E-4</v>
      </c>
      <c r="AC1900">
        <v>0.99144863281157103</v>
      </c>
      <c r="AD1900">
        <v>6.7200062001768397E-4</v>
      </c>
      <c r="AE1900">
        <v>1.08914244703105E-3</v>
      </c>
      <c r="AF1900">
        <v>5.4986297202782599E-4</v>
      </c>
      <c r="AG1900">
        <v>4.1746686331563102E-4</v>
      </c>
      <c r="AH1900">
        <v>4.7838545041638502E-4</v>
      </c>
      <c r="AI1900" t="s">
        <v>8440</v>
      </c>
      <c r="AJ1900" t="s">
        <v>14884</v>
      </c>
      <c r="AK1900" t="s">
        <v>8441</v>
      </c>
      <c r="AL1900" s="6">
        <v>0.99144863281157103</v>
      </c>
      <c r="AM1900" t="s">
        <v>5</v>
      </c>
      <c r="AN1900" t="s">
        <v>14894</v>
      </c>
      <c r="AO1900" t="s">
        <v>5</v>
      </c>
      <c r="AP1900" t="str">
        <f t="shared" si="29"/>
        <v>Very High</v>
      </c>
    </row>
    <row r="1901" spans="1:42" x14ac:dyDescent="0.25">
      <c r="A1901" t="s">
        <v>13041</v>
      </c>
      <c r="B1901" t="s">
        <v>16</v>
      </c>
      <c r="C1901" t="s">
        <v>13042</v>
      </c>
      <c r="E1901">
        <v>0.12533657179999999</v>
      </c>
      <c r="F1901">
        <v>0.12839694660000001</v>
      </c>
      <c r="G1901">
        <v>0.1212421929</v>
      </c>
      <c r="H1901">
        <v>0.1766065232</v>
      </c>
      <c r="I1901">
        <v>0.22563497569999999</v>
      </c>
      <c r="J1901">
        <v>0.22278278970000001</v>
      </c>
      <c r="K1901">
        <v>0.12131578060000001</v>
      </c>
      <c r="L1901">
        <v>0.1175515976</v>
      </c>
      <c r="M1901">
        <v>0.1036665432</v>
      </c>
      <c r="N1901">
        <v>0.17385946599999999</v>
      </c>
      <c r="O1901">
        <v>0.25080637020000002</v>
      </c>
      <c r="P1901">
        <v>0.2328002424</v>
      </c>
      <c r="Q1901">
        <v>0.13654994270000001</v>
      </c>
      <c r="R1901">
        <v>0.17085546339999999</v>
      </c>
      <c r="S1901">
        <v>0.1025343648</v>
      </c>
      <c r="T1901">
        <v>0.1564769298</v>
      </c>
      <c r="U1901">
        <v>0.2140306022</v>
      </c>
      <c r="V1901">
        <v>0.2195526971</v>
      </c>
      <c r="X1901">
        <v>5.0578138849692101E-4</v>
      </c>
      <c r="Y1901">
        <v>1.1018390141950801E-3</v>
      </c>
      <c r="Z1901">
        <v>1.3217212971564599E-3</v>
      </c>
      <c r="AA1901">
        <v>5.1697917164091804E-4</v>
      </c>
      <c r="AB1901">
        <v>7.7996350970802096E-4</v>
      </c>
      <c r="AC1901">
        <v>0.99142087271832802</v>
      </c>
      <c r="AD1901">
        <v>8.5505730326801996E-4</v>
      </c>
      <c r="AE1901">
        <v>1.85584633112382E-3</v>
      </c>
      <c r="AF1901">
        <v>6.2158549764319295E-4</v>
      </c>
      <c r="AG1901">
        <v>4.8209686534680501E-4</v>
      </c>
      <c r="AH1901">
        <v>5.3825690309224202E-4</v>
      </c>
      <c r="AI1901" t="s">
        <v>13041</v>
      </c>
      <c r="AJ1901" t="s">
        <v>14884</v>
      </c>
      <c r="AK1901" t="s">
        <v>13042</v>
      </c>
      <c r="AL1901" s="6">
        <v>0.99142087271832802</v>
      </c>
      <c r="AM1901" t="s">
        <v>5</v>
      </c>
      <c r="AN1901" t="s">
        <v>14894</v>
      </c>
      <c r="AO1901" t="s">
        <v>5</v>
      </c>
      <c r="AP1901" t="str">
        <f t="shared" si="29"/>
        <v>Very High</v>
      </c>
    </row>
    <row r="1902" spans="1:42" x14ac:dyDescent="0.25">
      <c r="A1902" t="s">
        <v>13778</v>
      </c>
      <c r="B1902" t="s">
        <v>16</v>
      </c>
      <c r="C1902" t="s">
        <v>13779</v>
      </c>
      <c r="E1902">
        <v>0.1269443056</v>
      </c>
      <c r="F1902">
        <v>0.115589147</v>
      </c>
      <c r="G1902">
        <v>0.1031334932</v>
      </c>
      <c r="H1902">
        <v>0.17619597940000001</v>
      </c>
      <c r="I1902">
        <v>0.21797659559999999</v>
      </c>
      <c r="J1902">
        <v>0.26016047920000002</v>
      </c>
      <c r="K1902">
        <v>0.14464960299999999</v>
      </c>
      <c r="L1902">
        <v>0.1210199676</v>
      </c>
      <c r="M1902">
        <v>0.11232749979999999</v>
      </c>
      <c r="N1902">
        <v>0.16774920979999999</v>
      </c>
      <c r="O1902">
        <v>0.23543867090000001</v>
      </c>
      <c r="P1902">
        <v>0.21881504900000001</v>
      </c>
      <c r="Q1902">
        <v>0.1295777538</v>
      </c>
      <c r="R1902">
        <v>0.14884818629999999</v>
      </c>
      <c r="S1902">
        <v>0.1227951362</v>
      </c>
      <c r="T1902">
        <v>0.15135190600000001</v>
      </c>
      <c r="U1902">
        <v>0.21443743270000001</v>
      </c>
      <c r="V1902">
        <v>0.23298958489999999</v>
      </c>
      <c r="X1902">
        <v>5.3422482178051996E-4</v>
      </c>
      <c r="Y1902">
        <v>1.1656938628441501E-3</v>
      </c>
      <c r="Z1902">
        <v>1.1331017480552201E-3</v>
      </c>
      <c r="AA1902">
        <v>5.1283390207714397E-4</v>
      </c>
      <c r="AB1902">
        <v>8.5429656256188796E-4</v>
      </c>
      <c r="AC1902">
        <v>0.99140418995683799</v>
      </c>
      <c r="AD1902">
        <v>8.6577095983736798E-4</v>
      </c>
      <c r="AE1902">
        <v>1.7374814172586501E-3</v>
      </c>
      <c r="AF1902">
        <v>6.2128936379095105E-4</v>
      </c>
      <c r="AG1902">
        <v>4.9513342464961303E-4</v>
      </c>
      <c r="AH1902">
        <v>6.7598398030582405E-4</v>
      </c>
      <c r="AI1902" t="s">
        <v>13778</v>
      </c>
      <c r="AJ1902" t="s">
        <v>14884</v>
      </c>
      <c r="AK1902" t="s">
        <v>13779</v>
      </c>
      <c r="AL1902" s="6">
        <v>0.99140418995683799</v>
      </c>
      <c r="AM1902" t="s">
        <v>5</v>
      </c>
      <c r="AN1902" t="s">
        <v>14894</v>
      </c>
      <c r="AO1902" t="s">
        <v>5</v>
      </c>
      <c r="AP1902" t="str">
        <f t="shared" si="29"/>
        <v>Very High</v>
      </c>
    </row>
    <row r="1903" spans="1:42" x14ac:dyDescent="0.25">
      <c r="A1903" t="s">
        <v>923</v>
      </c>
      <c r="B1903" t="s">
        <v>5</v>
      </c>
      <c r="C1903" t="s">
        <v>924</v>
      </c>
      <c r="E1903">
        <v>0.102575951</v>
      </c>
      <c r="F1903">
        <v>0.13858508920000001</v>
      </c>
      <c r="G1903">
        <v>0.11960953420000001</v>
      </c>
      <c r="H1903">
        <v>0.13642800660000001</v>
      </c>
      <c r="I1903">
        <v>0.23867332450000001</v>
      </c>
      <c r="J1903">
        <v>0.26412809450000002</v>
      </c>
      <c r="K1903">
        <v>0.1097356904</v>
      </c>
      <c r="L1903">
        <v>0.13795940819999999</v>
      </c>
      <c r="M1903">
        <v>0.1198761908</v>
      </c>
      <c r="N1903">
        <v>0.19314914020000001</v>
      </c>
      <c r="O1903">
        <v>0.22240033770000001</v>
      </c>
      <c r="P1903">
        <v>0.21687923279999999</v>
      </c>
      <c r="Q1903">
        <v>0.1412278424</v>
      </c>
      <c r="R1903">
        <v>0.1651308802</v>
      </c>
      <c r="S1903">
        <v>0.1093162131</v>
      </c>
      <c r="T1903">
        <v>0.1322963627</v>
      </c>
      <c r="U1903">
        <v>0.22430665380000001</v>
      </c>
      <c r="V1903">
        <v>0.22772204779999999</v>
      </c>
      <c r="X1903">
        <v>6.1552299913591004E-4</v>
      </c>
      <c r="Y1903">
        <v>1.1141931312520399E-3</v>
      </c>
      <c r="Z1903">
        <v>4.6004714624248898E-4</v>
      </c>
      <c r="AA1903">
        <v>6.7442745712413099E-4</v>
      </c>
      <c r="AB1903">
        <v>9.1825761330222098E-4</v>
      </c>
      <c r="AC1903">
        <v>0.99139191535288995</v>
      </c>
      <c r="AD1903">
        <v>8.6368805048178199E-4</v>
      </c>
      <c r="AE1903">
        <v>2.2393897322434799E-3</v>
      </c>
      <c r="AF1903">
        <v>6.63020122852815E-4</v>
      </c>
      <c r="AG1903">
        <v>4.9801329597882105E-4</v>
      </c>
      <c r="AH1903">
        <v>5.6152509849561802E-4</v>
      </c>
      <c r="AI1903" t="s">
        <v>923</v>
      </c>
      <c r="AJ1903" t="s">
        <v>5</v>
      </c>
      <c r="AK1903" t="s">
        <v>924</v>
      </c>
      <c r="AL1903" s="6">
        <v>0.99139191535288995</v>
      </c>
      <c r="AM1903" t="s">
        <v>5</v>
      </c>
      <c r="AN1903" t="s">
        <v>14894</v>
      </c>
      <c r="AO1903" t="s">
        <v>5</v>
      </c>
      <c r="AP1903" t="str">
        <f t="shared" si="29"/>
        <v>Very High</v>
      </c>
    </row>
    <row r="1904" spans="1:42" x14ac:dyDescent="0.25">
      <c r="A1904" t="s">
        <v>11296</v>
      </c>
      <c r="B1904" t="s">
        <v>16</v>
      </c>
      <c r="C1904" t="s">
        <v>11297</v>
      </c>
      <c r="E1904">
        <v>0.118154062</v>
      </c>
      <c r="F1904">
        <v>0.13918493509999999</v>
      </c>
      <c r="G1904">
        <v>0.1357619662</v>
      </c>
      <c r="H1904">
        <v>0.15200447550000001</v>
      </c>
      <c r="I1904">
        <v>0.21696028980000001</v>
      </c>
      <c r="J1904">
        <v>0.23793427140000001</v>
      </c>
      <c r="K1904">
        <v>0.1053114418</v>
      </c>
      <c r="L1904">
        <v>0.1553858676</v>
      </c>
      <c r="M1904">
        <v>0.13261290919999999</v>
      </c>
      <c r="N1904">
        <v>0.17267244979999999</v>
      </c>
      <c r="O1904">
        <v>0.21657695090000001</v>
      </c>
      <c r="P1904">
        <v>0.21744038060000001</v>
      </c>
      <c r="Q1904">
        <v>0.1108583432</v>
      </c>
      <c r="R1904">
        <v>0.1545643478</v>
      </c>
      <c r="S1904">
        <v>0.1285525934</v>
      </c>
      <c r="T1904">
        <v>0.1670204921</v>
      </c>
      <c r="U1904">
        <v>0.2097387651</v>
      </c>
      <c r="V1904">
        <v>0.22926545840000001</v>
      </c>
      <c r="X1904">
        <v>2.9136326229477297E-4</v>
      </c>
      <c r="Y1904">
        <v>6.1482252573905397E-4</v>
      </c>
      <c r="Z1904">
        <v>3.8890352222098099E-3</v>
      </c>
      <c r="AA1904">
        <v>4.7202926434044401E-4</v>
      </c>
      <c r="AB1904">
        <v>4.4285540070396499E-4</v>
      </c>
      <c r="AC1904">
        <v>0.99138088249519196</v>
      </c>
      <c r="AD1904">
        <v>5.5797743830140101E-4</v>
      </c>
      <c r="AE1904">
        <v>1.1494178271445E-3</v>
      </c>
      <c r="AF1904">
        <v>5.3956521984918095E-4</v>
      </c>
      <c r="AG1904">
        <v>3.5675668136623298E-4</v>
      </c>
      <c r="AH1904">
        <v>3.0529466285750397E-4</v>
      </c>
      <c r="AI1904" t="s">
        <v>11296</v>
      </c>
      <c r="AJ1904" t="s">
        <v>14884</v>
      </c>
      <c r="AK1904" t="s">
        <v>11297</v>
      </c>
      <c r="AL1904" s="6">
        <v>0.99138088249519196</v>
      </c>
      <c r="AM1904" t="s">
        <v>5</v>
      </c>
      <c r="AN1904" t="s">
        <v>14894</v>
      </c>
      <c r="AO1904" t="s">
        <v>5</v>
      </c>
      <c r="AP1904" t="str">
        <f t="shared" si="29"/>
        <v>Very High</v>
      </c>
    </row>
    <row r="1905" spans="1:42" x14ac:dyDescent="0.25">
      <c r="A1905" t="s">
        <v>4551</v>
      </c>
      <c r="B1905" t="s">
        <v>16</v>
      </c>
      <c r="C1905" t="s">
        <v>4552</v>
      </c>
      <c r="E1905">
        <v>0.1142703724</v>
      </c>
      <c r="F1905">
        <v>0.16380543259999999</v>
      </c>
      <c r="G1905">
        <v>0.1049973926</v>
      </c>
      <c r="H1905">
        <v>0.14960166459999999</v>
      </c>
      <c r="I1905">
        <v>0.20494008189999999</v>
      </c>
      <c r="J1905">
        <v>0.26238505579999999</v>
      </c>
      <c r="K1905">
        <v>0.1136954723</v>
      </c>
      <c r="L1905">
        <v>0.163070891</v>
      </c>
      <c r="M1905">
        <v>0.1019476297</v>
      </c>
      <c r="N1905">
        <v>0.15753930720000001</v>
      </c>
      <c r="O1905">
        <v>0.21483528390000001</v>
      </c>
      <c r="P1905">
        <v>0.24891141580000001</v>
      </c>
      <c r="Q1905">
        <v>0.1238314425</v>
      </c>
      <c r="R1905">
        <v>0.15408484920000001</v>
      </c>
      <c r="S1905">
        <v>9.5972933199999999E-2</v>
      </c>
      <c r="T1905">
        <v>0.15461595580000001</v>
      </c>
      <c r="U1905">
        <v>0.2145818273</v>
      </c>
      <c r="V1905">
        <v>0.2569129919</v>
      </c>
      <c r="X1905">
        <v>5.57669595532368E-4</v>
      </c>
      <c r="Y1905">
        <v>1.13252854792986E-3</v>
      </c>
      <c r="Z1905">
        <v>9.7708456610970992E-4</v>
      </c>
      <c r="AA1905">
        <v>5.2747694881216103E-4</v>
      </c>
      <c r="AB1905">
        <v>8.8151227889388996E-4</v>
      </c>
      <c r="AC1905">
        <v>0.99136958476362902</v>
      </c>
      <c r="AD1905">
        <v>9.5040709095734898E-4</v>
      </c>
      <c r="AE1905">
        <v>1.91464305581694E-3</v>
      </c>
      <c r="AF1905">
        <v>6.70804761046187E-4</v>
      </c>
      <c r="AG1905">
        <v>5.0653972752512301E-4</v>
      </c>
      <c r="AH1905">
        <v>5.1174866374657096E-4</v>
      </c>
      <c r="AI1905" t="s">
        <v>4551</v>
      </c>
      <c r="AJ1905" t="s">
        <v>14884</v>
      </c>
      <c r="AK1905" t="s">
        <v>4552</v>
      </c>
      <c r="AL1905" s="6">
        <v>0.99136958476362902</v>
      </c>
      <c r="AM1905" t="s">
        <v>5</v>
      </c>
      <c r="AN1905" t="s">
        <v>14894</v>
      </c>
      <c r="AO1905" t="s">
        <v>5</v>
      </c>
      <c r="AP1905" t="str">
        <f t="shared" si="29"/>
        <v>Very High</v>
      </c>
    </row>
    <row r="1906" spans="1:42" x14ac:dyDescent="0.25">
      <c r="A1906" t="s">
        <v>5397</v>
      </c>
      <c r="B1906" t="s">
        <v>16</v>
      </c>
      <c r="C1906" t="s">
        <v>5398</v>
      </c>
      <c r="E1906">
        <v>0.1181156087</v>
      </c>
      <c r="F1906">
        <v>0.17603622820000001</v>
      </c>
      <c r="G1906">
        <v>0.1241148911</v>
      </c>
      <c r="H1906">
        <v>0.18050410140000001</v>
      </c>
      <c r="I1906">
        <v>0.23640811289999999</v>
      </c>
      <c r="J1906">
        <v>0.16482105759999999</v>
      </c>
      <c r="K1906">
        <v>9.2086419599999997E-2</v>
      </c>
      <c r="L1906">
        <v>0.1720995078</v>
      </c>
      <c r="M1906">
        <v>0.13303900830000001</v>
      </c>
      <c r="N1906">
        <v>0.19009095309999999</v>
      </c>
      <c r="O1906">
        <v>0.23301150430000001</v>
      </c>
      <c r="P1906">
        <v>0.1796726069</v>
      </c>
      <c r="Q1906">
        <v>0.1121619547</v>
      </c>
      <c r="R1906">
        <v>0.17946872420000001</v>
      </c>
      <c r="S1906">
        <v>0.1388744938</v>
      </c>
      <c r="T1906">
        <v>0.1814360569</v>
      </c>
      <c r="U1906">
        <v>0.2170015931</v>
      </c>
      <c r="V1906">
        <v>0.17105717740000001</v>
      </c>
      <c r="X1906">
        <v>5.2935143208245495E-4</v>
      </c>
      <c r="Y1906">
        <v>8.3016903474832505E-4</v>
      </c>
      <c r="Z1906">
        <v>2.4918831494964802E-3</v>
      </c>
      <c r="AA1906">
        <v>7.3878267546389001E-4</v>
      </c>
      <c r="AB1906">
        <v>5.3538649294713201E-4</v>
      </c>
      <c r="AC1906">
        <v>0.991361163919942</v>
      </c>
      <c r="AD1906">
        <v>7.0341930582618496E-4</v>
      </c>
      <c r="AE1906">
        <v>1.3011980316590601E-3</v>
      </c>
      <c r="AF1906">
        <v>6.0843870721034898E-4</v>
      </c>
      <c r="AG1906">
        <v>4.3484769128073202E-4</v>
      </c>
      <c r="AH1906">
        <v>4.6535955934250503E-4</v>
      </c>
      <c r="AI1906" t="s">
        <v>5397</v>
      </c>
      <c r="AJ1906" t="s">
        <v>14884</v>
      </c>
      <c r="AK1906" t="s">
        <v>5398</v>
      </c>
      <c r="AL1906" s="6">
        <v>0.991361163919942</v>
      </c>
      <c r="AM1906" t="s">
        <v>5</v>
      </c>
      <c r="AN1906" t="s">
        <v>14894</v>
      </c>
      <c r="AO1906" t="s">
        <v>5</v>
      </c>
      <c r="AP1906" t="str">
        <f t="shared" si="29"/>
        <v>Very High</v>
      </c>
    </row>
    <row r="1907" spans="1:42" x14ac:dyDescent="0.25">
      <c r="A1907" t="s">
        <v>756</v>
      </c>
      <c r="B1907" t="s">
        <v>16</v>
      </c>
      <c r="C1907" t="s">
        <v>757</v>
      </c>
      <c r="E1907">
        <v>0.10750855820000001</v>
      </c>
      <c r="F1907">
        <v>0.1105234765</v>
      </c>
      <c r="G1907">
        <v>0.1044381816</v>
      </c>
      <c r="H1907">
        <v>0.15945791970000001</v>
      </c>
      <c r="I1907">
        <v>0.2495676768</v>
      </c>
      <c r="J1907">
        <v>0.26850418710000001</v>
      </c>
      <c r="K1907">
        <v>0.1177467574</v>
      </c>
      <c r="L1907">
        <v>0.1274828747</v>
      </c>
      <c r="M1907">
        <v>0.1084202349</v>
      </c>
      <c r="N1907">
        <v>0.1736070243</v>
      </c>
      <c r="O1907">
        <v>0.23435418190000001</v>
      </c>
      <c r="P1907">
        <v>0.23838892680000001</v>
      </c>
      <c r="Q1907">
        <v>0.1181025542</v>
      </c>
      <c r="R1907">
        <v>0.1308690914</v>
      </c>
      <c r="S1907">
        <v>0.1109919665</v>
      </c>
      <c r="T1907">
        <v>0.1645718706</v>
      </c>
      <c r="U1907">
        <v>0.2270070491</v>
      </c>
      <c r="V1907">
        <v>0.24845746830000001</v>
      </c>
      <c r="X1907">
        <v>6.1144040209482899E-4</v>
      </c>
      <c r="Y1907">
        <v>1.2199300320179299E-3</v>
      </c>
      <c r="Z1907">
        <v>8.9938529657082296E-4</v>
      </c>
      <c r="AA1907">
        <v>5.2553385096217595E-4</v>
      </c>
      <c r="AB1907">
        <v>1.0309631915304701E-3</v>
      </c>
      <c r="AC1907">
        <v>0.99129680882776405</v>
      </c>
      <c r="AD1907">
        <v>9.0614365987176702E-4</v>
      </c>
      <c r="AE1907">
        <v>1.6575780817176401E-3</v>
      </c>
      <c r="AF1907">
        <v>6.5500343053966797E-4</v>
      </c>
      <c r="AG1907">
        <v>5.1606730338620596E-4</v>
      </c>
      <c r="AH1907">
        <v>6.8114592354395103E-4</v>
      </c>
      <c r="AI1907" t="s">
        <v>756</v>
      </c>
      <c r="AJ1907" t="s">
        <v>14884</v>
      </c>
      <c r="AK1907" t="s">
        <v>757</v>
      </c>
      <c r="AL1907" s="6">
        <v>0.99129680882776405</v>
      </c>
      <c r="AM1907" t="s">
        <v>5</v>
      </c>
      <c r="AN1907" t="s">
        <v>14894</v>
      </c>
      <c r="AO1907" t="s">
        <v>5</v>
      </c>
      <c r="AP1907" t="str">
        <f t="shared" si="29"/>
        <v>Very High</v>
      </c>
    </row>
    <row r="1908" spans="1:42" x14ac:dyDescent="0.25">
      <c r="A1908" t="s">
        <v>4388</v>
      </c>
      <c r="B1908" t="s">
        <v>16</v>
      </c>
      <c r="C1908" t="s">
        <v>4389</v>
      </c>
      <c r="E1908">
        <v>0.13464143849999999</v>
      </c>
      <c r="F1908">
        <v>0.18316544239999999</v>
      </c>
      <c r="G1908">
        <v>0.13471516920000001</v>
      </c>
      <c r="H1908">
        <v>0.1916168217</v>
      </c>
      <c r="I1908">
        <v>0.19725721869999999</v>
      </c>
      <c r="J1908">
        <v>0.15860390960000001</v>
      </c>
      <c r="K1908">
        <v>0.13390730310000001</v>
      </c>
      <c r="L1908">
        <v>0.1803777144</v>
      </c>
      <c r="M1908">
        <v>0.13346015950000001</v>
      </c>
      <c r="N1908">
        <v>0.1858816452</v>
      </c>
      <c r="O1908">
        <v>0.21479150920000001</v>
      </c>
      <c r="P1908">
        <v>0.15158166870000001</v>
      </c>
      <c r="Q1908">
        <v>0.1289713317</v>
      </c>
      <c r="R1908">
        <v>0.2205701518</v>
      </c>
      <c r="S1908">
        <v>0.13315062329999999</v>
      </c>
      <c r="T1908">
        <v>0.17072406230000001</v>
      </c>
      <c r="U1908">
        <v>0.18472468919999999</v>
      </c>
      <c r="V1908">
        <v>0.16185914179999999</v>
      </c>
      <c r="X1908">
        <v>7.3874241418216396E-4</v>
      </c>
      <c r="Y1908">
        <v>9.0315345250476799E-4</v>
      </c>
      <c r="Z1908">
        <v>2.5495122799374E-3</v>
      </c>
      <c r="AA1908">
        <v>6.1195419751818101E-4</v>
      </c>
      <c r="AB1908">
        <v>5.1075361544500797E-4</v>
      </c>
      <c r="AC1908">
        <v>0.99128757329814898</v>
      </c>
      <c r="AD1908">
        <v>7.39167056697835E-4</v>
      </c>
      <c r="AE1908">
        <v>6.9250413587367704E-4</v>
      </c>
      <c r="AF1908">
        <v>5.7499946013690295E-4</v>
      </c>
      <c r="AG1908">
        <v>4.6247758470802498E-4</v>
      </c>
      <c r="AH1908">
        <v>9.2916250484616095E-4</v>
      </c>
      <c r="AI1908" t="s">
        <v>4388</v>
      </c>
      <c r="AJ1908" t="s">
        <v>14884</v>
      </c>
      <c r="AK1908" t="s">
        <v>4389</v>
      </c>
      <c r="AL1908" s="6">
        <v>0.99128757329814898</v>
      </c>
      <c r="AM1908" t="s">
        <v>5</v>
      </c>
      <c r="AN1908" t="s">
        <v>14894</v>
      </c>
      <c r="AO1908" t="s">
        <v>5</v>
      </c>
      <c r="AP1908" t="str">
        <f t="shared" si="29"/>
        <v>Very High</v>
      </c>
    </row>
    <row r="1909" spans="1:42" x14ac:dyDescent="0.25">
      <c r="A1909" t="s">
        <v>4975</v>
      </c>
      <c r="B1909" t="s">
        <v>16</v>
      </c>
      <c r="C1909" t="s">
        <v>4976</v>
      </c>
      <c r="E1909">
        <v>0.15352602909999999</v>
      </c>
      <c r="F1909">
        <v>0.1740958735</v>
      </c>
      <c r="G1909">
        <v>0.1398836356</v>
      </c>
      <c r="H1909">
        <v>0.1765590387</v>
      </c>
      <c r="I1909">
        <v>0.15996084690000001</v>
      </c>
      <c r="J1909">
        <v>0.19597457630000001</v>
      </c>
      <c r="K1909">
        <v>0.1369668768</v>
      </c>
      <c r="L1909">
        <v>0.19425478400000001</v>
      </c>
      <c r="M1909">
        <v>0.14654625509999999</v>
      </c>
      <c r="N1909">
        <v>0.15664250099999999</v>
      </c>
      <c r="O1909">
        <v>0.18741344730000001</v>
      </c>
      <c r="P1909">
        <v>0.1781761358</v>
      </c>
      <c r="Q1909">
        <v>0.144434487</v>
      </c>
      <c r="R1909">
        <v>0.21415116310000001</v>
      </c>
      <c r="S1909">
        <v>0.1420525731</v>
      </c>
      <c r="T1909">
        <v>0.1523776395</v>
      </c>
      <c r="U1909">
        <v>0.16643918599999999</v>
      </c>
      <c r="V1909">
        <v>0.18054495130000001</v>
      </c>
      <c r="X1909">
        <v>8.0097555100649195E-4</v>
      </c>
      <c r="Y1909">
        <v>6.6894311958311096E-4</v>
      </c>
      <c r="Z1909">
        <v>3.75251532094065E-3</v>
      </c>
      <c r="AA1909">
        <v>4.4503445371795499E-4</v>
      </c>
      <c r="AB1909">
        <v>4.51090515757916E-4</v>
      </c>
      <c r="AC1909">
        <v>0.99127067025103399</v>
      </c>
      <c r="AD1909">
        <v>5.4252999601601905E-4</v>
      </c>
      <c r="AE1909">
        <v>6.5051014265239096E-4</v>
      </c>
      <c r="AF1909">
        <v>5.1405377178227697E-4</v>
      </c>
      <c r="AG1909">
        <v>3.63401219922242E-4</v>
      </c>
      <c r="AH1909">
        <v>5.4027565758644504E-4</v>
      </c>
      <c r="AI1909" t="s">
        <v>4975</v>
      </c>
      <c r="AJ1909" t="s">
        <v>14884</v>
      </c>
      <c r="AK1909" t="s">
        <v>4976</v>
      </c>
      <c r="AL1909" s="6">
        <v>0.99127067025103399</v>
      </c>
      <c r="AM1909" t="s">
        <v>5</v>
      </c>
      <c r="AN1909" t="s">
        <v>14894</v>
      </c>
      <c r="AO1909" t="s">
        <v>5</v>
      </c>
      <c r="AP1909" t="str">
        <f t="shared" si="29"/>
        <v>Very High</v>
      </c>
    </row>
    <row r="1910" spans="1:42" x14ac:dyDescent="0.25">
      <c r="A1910" t="s">
        <v>917</v>
      </c>
      <c r="B1910" t="s">
        <v>5</v>
      </c>
      <c r="C1910" t="s">
        <v>918</v>
      </c>
      <c r="E1910">
        <v>0.17695923650000001</v>
      </c>
      <c r="F1910">
        <v>0.15773891540000001</v>
      </c>
      <c r="G1910">
        <v>0.11357390890000001</v>
      </c>
      <c r="H1910">
        <v>0.13301470069999999</v>
      </c>
      <c r="I1910">
        <v>0.1915103031</v>
      </c>
      <c r="J1910">
        <v>0.2272029354</v>
      </c>
      <c r="K1910">
        <v>0.14744091049999999</v>
      </c>
      <c r="L1910">
        <v>0.1795956175</v>
      </c>
      <c r="M1910">
        <v>0.12071492020000001</v>
      </c>
      <c r="N1910">
        <v>0.16247428</v>
      </c>
      <c r="O1910">
        <v>0.18327803379999999</v>
      </c>
      <c r="P1910">
        <v>0.20649623789999999</v>
      </c>
      <c r="Q1910">
        <v>0.1423495615</v>
      </c>
      <c r="R1910">
        <v>0.17366192920000001</v>
      </c>
      <c r="S1910">
        <v>0.12207438769999999</v>
      </c>
      <c r="T1910">
        <v>0.16189900209999999</v>
      </c>
      <c r="U1910">
        <v>0.20378742059999999</v>
      </c>
      <c r="V1910">
        <v>0.19622769879999999</v>
      </c>
      <c r="X1910">
        <v>7.4209733288438601E-4</v>
      </c>
      <c r="Y1910">
        <v>9.3837507898935897E-4</v>
      </c>
      <c r="Z1910">
        <v>2.3275414307929601E-3</v>
      </c>
      <c r="AA1910">
        <v>4.3370653424144298E-4</v>
      </c>
      <c r="AB1910">
        <v>5.7574785474152305E-4</v>
      </c>
      <c r="AC1910">
        <v>0.99123651502698695</v>
      </c>
      <c r="AD1910">
        <v>7.4818685528778197E-4</v>
      </c>
      <c r="AE1910">
        <v>1.42443456941157E-3</v>
      </c>
      <c r="AF1910">
        <v>5.7178891530657299E-4</v>
      </c>
      <c r="AG1910">
        <v>4.59524129357002E-4</v>
      </c>
      <c r="AH1910">
        <v>5.4208227200023304E-4</v>
      </c>
      <c r="AI1910" t="s">
        <v>917</v>
      </c>
      <c r="AJ1910" t="s">
        <v>5</v>
      </c>
      <c r="AK1910" t="s">
        <v>918</v>
      </c>
      <c r="AL1910" s="6">
        <v>0.99123651502698695</v>
      </c>
      <c r="AM1910" t="s">
        <v>5</v>
      </c>
      <c r="AN1910" t="s">
        <v>14894</v>
      </c>
      <c r="AO1910" t="s">
        <v>5</v>
      </c>
      <c r="AP1910" t="str">
        <f t="shared" si="29"/>
        <v>Very High</v>
      </c>
    </row>
    <row r="1911" spans="1:42" x14ac:dyDescent="0.25">
      <c r="A1911" t="s">
        <v>5857</v>
      </c>
      <c r="B1911" t="s">
        <v>16</v>
      </c>
      <c r="C1911" t="s">
        <v>5858</v>
      </c>
      <c r="E1911">
        <v>0.1056546981</v>
      </c>
      <c r="F1911">
        <v>0.1188499715</v>
      </c>
      <c r="G1911">
        <v>0.1026537211</v>
      </c>
      <c r="H1911">
        <v>0.17048257059999999</v>
      </c>
      <c r="I1911">
        <v>0.23466286389999999</v>
      </c>
      <c r="J1911">
        <v>0.26769617480000002</v>
      </c>
      <c r="K1911">
        <v>0.1006469133</v>
      </c>
      <c r="L1911">
        <v>0.15379471889999999</v>
      </c>
      <c r="M1911">
        <v>0.12371960799999999</v>
      </c>
      <c r="N1911">
        <v>0.17238373400000001</v>
      </c>
      <c r="O1911">
        <v>0.21249276989999999</v>
      </c>
      <c r="P1911">
        <v>0.2369622559</v>
      </c>
      <c r="Q1911">
        <v>0.1036729244</v>
      </c>
      <c r="R1911">
        <v>0.1307854675</v>
      </c>
      <c r="S1911">
        <v>0.1087425304</v>
      </c>
      <c r="T1911">
        <v>0.18006950229999999</v>
      </c>
      <c r="U1911">
        <v>0.2303819725</v>
      </c>
      <c r="V1911">
        <v>0.24634760289999999</v>
      </c>
      <c r="X1911">
        <v>4.2197019773923701E-4</v>
      </c>
      <c r="Y1911">
        <v>9.6226847905367201E-4</v>
      </c>
      <c r="Z1911">
        <v>2.3252300421497301E-3</v>
      </c>
      <c r="AA1911">
        <v>4.2570174249573401E-4</v>
      </c>
      <c r="AB1911">
        <v>7.8179926011437103E-4</v>
      </c>
      <c r="AC1911">
        <v>0.99122639468483198</v>
      </c>
      <c r="AD1911">
        <v>7.9042652790275504E-4</v>
      </c>
      <c r="AE1911">
        <v>1.4486784311387899E-3</v>
      </c>
      <c r="AF1911">
        <v>6.2506374506302303E-4</v>
      </c>
      <c r="AG1911">
        <v>4.6270640988421003E-4</v>
      </c>
      <c r="AH1911">
        <v>5.2976047962633398E-4</v>
      </c>
      <c r="AI1911" t="s">
        <v>5857</v>
      </c>
      <c r="AJ1911" t="s">
        <v>14884</v>
      </c>
      <c r="AK1911" t="s">
        <v>5858</v>
      </c>
      <c r="AL1911" s="6">
        <v>0.99122639468483198</v>
      </c>
      <c r="AM1911" t="s">
        <v>5</v>
      </c>
      <c r="AN1911" t="s">
        <v>14894</v>
      </c>
      <c r="AO1911" t="s">
        <v>5</v>
      </c>
      <c r="AP1911" t="str">
        <f t="shared" si="29"/>
        <v>Very High</v>
      </c>
    </row>
    <row r="1912" spans="1:42" x14ac:dyDescent="0.25">
      <c r="A1912" t="s">
        <v>6229</v>
      </c>
      <c r="B1912" t="s">
        <v>16</v>
      </c>
      <c r="C1912" t="s">
        <v>6230</v>
      </c>
      <c r="E1912">
        <v>0.11206477450000001</v>
      </c>
      <c r="F1912">
        <v>0.20119532670000001</v>
      </c>
      <c r="G1912">
        <v>0.1800803315</v>
      </c>
      <c r="H1912">
        <v>0.1522401766</v>
      </c>
      <c r="I1912">
        <v>0.16768142110000001</v>
      </c>
      <c r="J1912">
        <v>0.1867379696</v>
      </c>
      <c r="K1912">
        <v>0.1055831029</v>
      </c>
      <c r="L1912">
        <v>0.21462176490000001</v>
      </c>
      <c r="M1912">
        <v>0.16237864299999999</v>
      </c>
      <c r="N1912">
        <v>0.16108416810000001</v>
      </c>
      <c r="O1912">
        <v>0.17657072930000001</v>
      </c>
      <c r="P1912">
        <v>0.17976159180000001</v>
      </c>
      <c r="Q1912">
        <v>0.1254168272</v>
      </c>
      <c r="R1912">
        <v>0.2156941933</v>
      </c>
      <c r="S1912">
        <v>0.1622087767</v>
      </c>
      <c r="T1912">
        <v>0.1558822658</v>
      </c>
      <c r="U1912">
        <v>0.1681573643</v>
      </c>
      <c r="V1912">
        <v>0.17264057269999999</v>
      </c>
      <c r="X1912">
        <v>8.8520254143074895E-4</v>
      </c>
      <c r="Y1912">
        <v>4.3599011055944298E-4</v>
      </c>
      <c r="Z1912">
        <v>2.2902916998235601E-3</v>
      </c>
      <c r="AA1912">
        <v>1.5894891041575399E-3</v>
      </c>
      <c r="AB1912">
        <v>8.5149590535661798E-4</v>
      </c>
      <c r="AC1912">
        <v>0.99122579178093695</v>
      </c>
      <c r="AD1912">
        <v>3.7748589276514598E-4</v>
      </c>
      <c r="AE1912">
        <v>1.1197230396189199E-3</v>
      </c>
      <c r="AF1912">
        <v>5.0577890280841204E-4</v>
      </c>
      <c r="AG1912">
        <v>2.66911677692336E-4</v>
      </c>
      <c r="AH1912">
        <v>4.5183934484919E-4</v>
      </c>
      <c r="AI1912" t="s">
        <v>6229</v>
      </c>
      <c r="AJ1912" t="s">
        <v>14884</v>
      </c>
      <c r="AK1912" t="s">
        <v>6230</v>
      </c>
      <c r="AL1912" s="6">
        <v>0.99122579178093695</v>
      </c>
      <c r="AM1912" t="s">
        <v>5</v>
      </c>
      <c r="AN1912" t="s">
        <v>14894</v>
      </c>
      <c r="AO1912" t="s">
        <v>5</v>
      </c>
      <c r="AP1912" t="str">
        <f t="shared" si="29"/>
        <v>Very High</v>
      </c>
    </row>
    <row r="1913" spans="1:42" x14ac:dyDescent="0.25">
      <c r="A1913" t="s">
        <v>7695</v>
      </c>
      <c r="B1913" t="s">
        <v>16</v>
      </c>
      <c r="C1913" t="s">
        <v>7696</v>
      </c>
      <c r="E1913">
        <v>0.14601994660000001</v>
      </c>
      <c r="F1913">
        <v>0.14820701889999999</v>
      </c>
      <c r="G1913">
        <v>0.13611238919999999</v>
      </c>
      <c r="H1913">
        <v>0.17362526170000001</v>
      </c>
      <c r="I1913">
        <v>0.22619666520000001</v>
      </c>
      <c r="J1913">
        <v>0.1698387184</v>
      </c>
      <c r="K1913">
        <v>0.13591621100000001</v>
      </c>
      <c r="L1913">
        <v>0.15355214740000001</v>
      </c>
      <c r="M1913">
        <v>0.1228501986</v>
      </c>
      <c r="N1913">
        <v>0.17536288589999999</v>
      </c>
      <c r="O1913">
        <v>0.22936354510000001</v>
      </c>
      <c r="P1913">
        <v>0.182955012</v>
      </c>
      <c r="Q1913">
        <v>0.15660328749999999</v>
      </c>
      <c r="R1913">
        <v>0.219815441</v>
      </c>
      <c r="S1913">
        <v>0.1121776862</v>
      </c>
      <c r="T1913">
        <v>0.1626889863</v>
      </c>
      <c r="U1913">
        <v>0.18916380469999999</v>
      </c>
      <c r="V1913">
        <v>0.15955079429999999</v>
      </c>
      <c r="X1913">
        <v>7.6304094622107403E-4</v>
      </c>
      <c r="Y1913">
        <v>1.04871283739291E-3</v>
      </c>
      <c r="Z1913">
        <v>1.27444314814193E-3</v>
      </c>
      <c r="AA1913">
        <v>5.56924730220815E-4</v>
      </c>
      <c r="AB1913">
        <v>6.5762209565513395E-4</v>
      </c>
      <c r="AC1913">
        <v>0.99116849316856204</v>
      </c>
      <c r="AD1913">
        <v>8.4963031097970703E-4</v>
      </c>
      <c r="AE1913">
        <v>1.8557210442780301E-3</v>
      </c>
      <c r="AF1913">
        <v>6.1769844045541896E-4</v>
      </c>
      <c r="AG1913">
        <v>4.90196403127744E-4</v>
      </c>
      <c r="AH1913">
        <v>7.1751687496365098E-4</v>
      </c>
      <c r="AI1913" t="s">
        <v>7695</v>
      </c>
      <c r="AJ1913" t="s">
        <v>14884</v>
      </c>
      <c r="AK1913" t="s">
        <v>7696</v>
      </c>
      <c r="AL1913" s="6">
        <v>0.99116849316856204</v>
      </c>
      <c r="AM1913" t="s">
        <v>5</v>
      </c>
      <c r="AN1913" t="s">
        <v>14894</v>
      </c>
      <c r="AO1913" t="s">
        <v>5</v>
      </c>
      <c r="AP1913" t="str">
        <f t="shared" si="29"/>
        <v>Very High</v>
      </c>
    </row>
    <row r="1914" spans="1:42" x14ac:dyDescent="0.25">
      <c r="A1914" t="s">
        <v>921</v>
      </c>
      <c r="B1914" t="s">
        <v>5</v>
      </c>
      <c r="C1914" t="s">
        <v>922</v>
      </c>
      <c r="E1914">
        <v>0.1508543413</v>
      </c>
      <c r="F1914">
        <v>0.14362881590000001</v>
      </c>
      <c r="G1914">
        <v>0.1198665532</v>
      </c>
      <c r="H1914">
        <v>0.16468557419999999</v>
      </c>
      <c r="I1914">
        <v>0.20756146659999999</v>
      </c>
      <c r="J1914">
        <v>0.2134032488</v>
      </c>
      <c r="K1914">
        <v>0.1269371806</v>
      </c>
      <c r="L1914">
        <v>0.1463407384</v>
      </c>
      <c r="M1914">
        <v>0.12061930329999999</v>
      </c>
      <c r="N1914">
        <v>0.1746739051</v>
      </c>
      <c r="O1914">
        <v>0.21547798879999999</v>
      </c>
      <c r="P1914">
        <v>0.21595088379999999</v>
      </c>
      <c r="Q1914">
        <v>0.1405187796</v>
      </c>
      <c r="R1914">
        <v>0.15870789269999999</v>
      </c>
      <c r="S1914">
        <v>0.12153778630000001</v>
      </c>
      <c r="T1914">
        <v>0.1504135123</v>
      </c>
      <c r="U1914">
        <v>0.21282725399999999</v>
      </c>
      <c r="V1914">
        <v>0.21599477510000001</v>
      </c>
      <c r="X1914">
        <v>3.5798038034232999E-4</v>
      </c>
      <c r="Y1914">
        <v>8.1615944720572395E-4</v>
      </c>
      <c r="Z1914">
        <v>3.6380752107560699E-3</v>
      </c>
      <c r="AA1914">
        <v>3.5515664240078797E-4</v>
      </c>
      <c r="AB1914">
        <v>4.6767182612270401E-4</v>
      </c>
      <c r="AC1914">
        <v>0.99115829834896696</v>
      </c>
      <c r="AD1914">
        <v>6.7845561123076805E-4</v>
      </c>
      <c r="AE1914">
        <v>1.2082089248885799E-3</v>
      </c>
      <c r="AF1914">
        <v>5.3461104296052603E-4</v>
      </c>
      <c r="AG1914">
        <v>4.10398045902105E-4</v>
      </c>
      <c r="AH1914">
        <v>3.7498451922249901E-4</v>
      </c>
      <c r="AI1914" t="s">
        <v>921</v>
      </c>
      <c r="AJ1914" t="s">
        <v>5</v>
      </c>
      <c r="AK1914" t="s">
        <v>922</v>
      </c>
      <c r="AL1914" s="6">
        <v>0.99115829834896696</v>
      </c>
      <c r="AM1914" t="s">
        <v>5</v>
      </c>
      <c r="AN1914" t="s">
        <v>14894</v>
      </c>
      <c r="AO1914" t="s">
        <v>5</v>
      </c>
      <c r="AP1914" t="str">
        <f t="shared" si="29"/>
        <v>Very High</v>
      </c>
    </row>
    <row r="1915" spans="1:42" x14ac:dyDescent="0.25">
      <c r="A1915" t="s">
        <v>925</v>
      </c>
      <c r="B1915" t="s">
        <v>5</v>
      </c>
      <c r="C1915" t="s">
        <v>926</v>
      </c>
      <c r="E1915">
        <v>0.1631607353</v>
      </c>
      <c r="F1915">
        <v>0.158832796</v>
      </c>
      <c r="G1915">
        <v>0.1157736642</v>
      </c>
      <c r="H1915">
        <v>0.14000110769999999</v>
      </c>
      <c r="I1915">
        <v>0.21072942519999999</v>
      </c>
      <c r="J1915">
        <v>0.21150227150000001</v>
      </c>
      <c r="K1915">
        <v>0.16644747570000001</v>
      </c>
      <c r="L1915">
        <v>0.17407749580000001</v>
      </c>
      <c r="M1915">
        <v>0.1129069072</v>
      </c>
      <c r="N1915">
        <v>0.15843704149999999</v>
      </c>
      <c r="O1915">
        <v>0.19619585889999999</v>
      </c>
      <c r="P1915">
        <v>0.19193522090000001</v>
      </c>
      <c r="Q1915">
        <v>0.16591243350000001</v>
      </c>
      <c r="R1915">
        <v>0.16808462499999999</v>
      </c>
      <c r="S1915">
        <v>0.1200927707</v>
      </c>
      <c r="T1915">
        <v>0.15156691929999999</v>
      </c>
      <c r="U1915">
        <v>0.19705849080000001</v>
      </c>
      <c r="V1915">
        <v>0.19728476070000001</v>
      </c>
      <c r="X1915">
        <v>8.8018698581011901E-4</v>
      </c>
      <c r="Y1915">
        <v>1.0626207146732E-3</v>
      </c>
      <c r="Z1915">
        <v>1.79917498270987E-3</v>
      </c>
      <c r="AA1915">
        <v>4.5245436113760601E-4</v>
      </c>
      <c r="AB1915">
        <v>6.2991112756796295E-4</v>
      </c>
      <c r="AC1915">
        <v>0.99109868452082905</v>
      </c>
      <c r="AD1915">
        <v>8.2004309360535405E-4</v>
      </c>
      <c r="AE1915">
        <v>1.6006243057350999E-3</v>
      </c>
      <c r="AF1915">
        <v>5.7729614795341898E-4</v>
      </c>
      <c r="AG1915">
        <v>4.8210921047261198E-4</v>
      </c>
      <c r="AH1915">
        <v>5.9689454950541496E-4</v>
      </c>
      <c r="AI1915" t="s">
        <v>925</v>
      </c>
      <c r="AJ1915" t="s">
        <v>5</v>
      </c>
      <c r="AK1915" t="s">
        <v>926</v>
      </c>
      <c r="AL1915" s="6">
        <v>0.99109868452082905</v>
      </c>
      <c r="AM1915" t="s">
        <v>5</v>
      </c>
      <c r="AN1915" t="s">
        <v>14894</v>
      </c>
      <c r="AO1915" t="s">
        <v>5</v>
      </c>
      <c r="AP1915" t="str">
        <f t="shared" si="29"/>
        <v>Very High</v>
      </c>
    </row>
    <row r="1916" spans="1:42" x14ac:dyDescent="0.25">
      <c r="A1916" t="s">
        <v>8727</v>
      </c>
      <c r="B1916" t="s">
        <v>16</v>
      </c>
      <c r="C1916" t="s">
        <v>8728</v>
      </c>
      <c r="E1916">
        <v>0.14384889849999999</v>
      </c>
      <c r="F1916">
        <v>0.18361516189999999</v>
      </c>
      <c r="G1916">
        <v>0.13792145</v>
      </c>
      <c r="H1916">
        <v>0.1643848899</v>
      </c>
      <c r="I1916">
        <v>0.20018874750000001</v>
      </c>
      <c r="J1916">
        <v>0.17004085220000001</v>
      </c>
      <c r="K1916">
        <v>0.1511885251</v>
      </c>
      <c r="L1916">
        <v>0.2062901509</v>
      </c>
      <c r="M1916">
        <v>0.1398834803</v>
      </c>
      <c r="N1916">
        <v>0.1606153773</v>
      </c>
      <c r="O1916">
        <v>0.18685624049999999</v>
      </c>
      <c r="P1916">
        <v>0.15516622599999999</v>
      </c>
      <c r="Q1916">
        <v>0.1530207304</v>
      </c>
      <c r="R1916">
        <v>0.21794144979999999</v>
      </c>
      <c r="S1916">
        <v>0.13278122279999999</v>
      </c>
      <c r="T1916">
        <v>0.16703584430000001</v>
      </c>
      <c r="U1916">
        <v>0.15830415950000001</v>
      </c>
      <c r="V1916">
        <v>0.17091659310000001</v>
      </c>
      <c r="X1916">
        <v>1.2833997171395801E-3</v>
      </c>
      <c r="Y1916">
        <v>8.5888178470573402E-4</v>
      </c>
      <c r="Z1916">
        <v>2.5165386346008901E-3</v>
      </c>
      <c r="AA1916">
        <v>4.6589915379121498E-4</v>
      </c>
      <c r="AB1916">
        <v>5.7261516624987601E-4</v>
      </c>
      <c r="AC1916">
        <v>0.99106503627659503</v>
      </c>
      <c r="AD1916">
        <v>6.64924976531983E-4</v>
      </c>
      <c r="AE1916">
        <v>6.6507256317371898E-4</v>
      </c>
      <c r="AF1916">
        <v>5.5366074279930002E-4</v>
      </c>
      <c r="AG1916">
        <v>4.3720099758042902E-4</v>
      </c>
      <c r="AH1916">
        <v>9.1676998683169297E-4</v>
      </c>
      <c r="AI1916" t="s">
        <v>8727</v>
      </c>
      <c r="AJ1916" t="s">
        <v>14884</v>
      </c>
      <c r="AK1916" t="s">
        <v>8728</v>
      </c>
      <c r="AL1916" s="6">
        <v>0.99106503627659503</v>
      </c>
      <c r="AM1916" t="s">
        <v>5</v>
      </c>
      <c r="AN1916" t="s">
        <v>14894</v>
      </c>
      <c r="AO1916" t="s">
        <v>5</v>
      </c>
      <c r="AP1916" t="str">
        <f t="shared" si="29"/>
        <v>Very High</v>
      </c>
    </row>
    <row r="1917" spans="1:42" x14ac:dyDescent="0.25">
      <c r="A1917" t="s">
        <v>927</v>
      </c>
      <c r="B1917" t="s">
        <v>5</v>
      </c>
      <c r="C1917" t="s">
        <v>928</v>
      </c>
      <c r="E1917">
        <v>0.1160663158</v>
      </c>
      <c r="F1917">
        <v>0.15095029039999999</v>
      </c>
      <c r="G1917">
        <v>0.1152073733</v>
      </c>
      <c r="H1917">
        <v>0.14040029449999999</v>
      </c>
      <c r="I1917">
        <v>0.2346849181</v>
      </c>
      <c r="J1917">
        <v>0.24269080800000001</v>
      </c>
      <c r="K1917">
        <v>0.1195996506</v>
      </c>
      <c r="L1917">
        <v>0.14398476060000001</v>
      </c>
      <c r="M1917">
        <v>0.1120010103</v>
      </c>
      <c r="N1917">
        <v>0.1462685625</v>
      </c>
      <c r="O1917">
        <v>0.23662870850000001</v>
      </c>
      <c r="P1917">
        <v>0.24151730739999999</v>
      </c>
      <c r="Q1917">
        <v>0.14251416650000001</v>
      </c>
      <c r="R1917">
        <v>0.15705460669999999</v>
      </c>
      <c r="S1917">
        <v>0.11139257650000001</v>
      </c>
      <c r="T1917">
        <v>0.15385041569999999</v>
      </c>
      <c r="U1917">
        <v>0.21995955519999999</v>
      </c>
      <c r="V1917">
        <v>0.21522867949999999</v>
      </c>
      <c r="X1917">
        <v>6.1730705698527695E-4</v>
      </c>
      <c r="Y1917">
        <v>1.08190756444998E-3</v>
      </c>
      <c r="Z1917">
        <v>7.9519979581049597E-4</v>
      </c>
      <c r="AA1917">
        <v>5.6215166152348897E-4</v>
      </c>
      <c r="AB1917">
        <v>9.0062487449069399E-4</v>
      </c>
      <c r="AC1917">
        <v>0.99100796438804195</v>
      </c>
      <c r="AD1917">
        <v>8.9184048343260197E-4</v>
      </c>
      <c r="AE1917">
        <v>2.4641813816435902E-3</v>
      </c>
      <c r="AF1917">
        <v>6.4821682057132602E-4</v>
      </c>
      <c r="AG1917">
        <v>4.9709697651551302E-4</v>
      </c>
      <c r="AH1917">
        <v>5.3350899653471198E-4</v>
      </c>
      <c r="AI1917" t="s">
        <v>927</v>
      </c>
      <c r="AJ1917" t="s">
        <v>5</v>
      </c>
      <c r="AK1917" t="s">
        <v>928</v>
      </c>
      <c r="AL1917" s="6">
        <v>0.99100796438804195</v>
      </c>
      <c r="AM1917" t="s">
        <v>5</v>
      </c>
      <c r="AN1917" t="s">
        <v>14894</v>
      </c>
      <c r="AO1917" t="s">
        <v>5</v>
      </c>
      <c r="AP1917" t="str">
        <f t="shared" si="29"/>
        <v>Very High</v>
      </c>
    </row>
    <row r="1918" spans="1:42" x14ac:dyDescent="0.25">
      <c r="A1918" t="s">
        <v>9671</v>
      </c>
      <c r="B1918" t="s">
        <v>16</v>
      </c>
      <c r="C1918" t="s">
        <v>9672</v>
      </c>
      <c r="E1918">
        <v>0.15853547579999999</v>
      </c>
      <c r="F1918">
        <v>0.18019034449999999</v>
      </c>
      <c r="G1918">
        <v>0.1297108438</v>
      </c>
      <c r="H1918">
        <v>0.18229214060000001</v>
      </c>
      <c r="I1918">
        <v>0.18351136430000001</v>
      </c>
      <c r="J1918">
        <v>0.1657598311</v>
      </c>
      <c r="K1918">
        <v>0.15260387080000001</v>
      </c>
      <c r="L1918">
        <v>0.1835722582</v>
      </c>
      <c r="M1918">
        <v>0.1405827449</v>
      </c>
      <c r="N1918">
        <v>0.16615942829999999</v>
      </c>
      <c r="O1918">
        <v>0.19719563579999999</v>
      </c>
      <c r="P1918">
        <v>0.1598860621</v>
      </c>
      <c r="Q1918">
        <v>0.1359859293</v>
      </c>
      <c r="R1918">
        <v>0.22908735590000001</v>
      </c>
      <c r="S1918">
        <v>0.1173578269</v>
      </c>
      <c r="T1918">
        <v>0.1768458081</v>
      </c>
      <c r="U1918">
        <v>0.17496189170000001</v>
      </c>
      <c r="V1918">
        <v>0.16576118819999999</v>
      </c>
      <c r="X1918">
        <v>9.9408462501522805E-4</v>
      </c>
      <c r="Y1918">
        <v>8.9898305432656496E-4</v>
      </c>
      <c r="Z1918">
        <v>2.6950618502594201E-3</v>
      </c>
      <c r="AA1918">
        <v>4.5463792286931399E-4</v>
      </c>
      <c r="AB1918">
        <v>5.31274228882516E-4</v>
      </c>
      <c r="AC1918">
        <v>0.99098799314942898</v>
      </c>
      <c r="AD1918">
        <v>7.46266033094621E-4</v>
      </c>
      <c r="AE1918">
        <v>6.9828230352123499E-4</v>
      </c>
      <c r="AF1918">
        <v>5.6958379891820299E-4</v>
      </c>
      <c r="AG1918">
        <v>4.6758107913737201E-4</v>
      </c>
      <c r="AH1918">
        <v>9.5625195454613102E-4</v>
      </c>
      <c r="AI1918" t="s">
        <v>9671</v>
      </c>
      <c r="AJ1918" t="s">
        <v>14884</v>
      </c>
      <c r="AK1918" t="s">
        <v>9672</v>
      </c>
      <c r="AL1918" s="6">
        <v>0.99098799314942898</v>
      </c>
      <c r="AM1918" t="s">
        <v>5</v>
      </c>
      <c r="AN1918" t="s">
        <v>14894</v>
      </c>
      <c r="AO1918" t="s">
        <v>5</v>
      </c>
      <c r="AP1918" t="str">
        <f t="shared" si="29"/>
        <v>Very High</v>
      </c>
    </row>
    <row r="1919" spans="1:42" x14ac:dyDescent="0.25">
      <c r="A1919" t="s">
        <v>3401</v>
      </c>
      <c r="B1919" t="s">
        <v>16</v>
      </c>
      <c r="C1919" t="s">
        <v>3402</v>
      </c>
      <c r="E1919">
        <v>0.1352344815</v>
      </c>
      <c r="F1919">
        <v>0.13068495629999999</v>
      </c>
      <c r="G1919">
        <v>0.1103181859</v>
      </c>
      <c r="H1919">
        <v>0.1869486665</v>
      </c>
      <c r="I1919">
        <v>0.22248676179999999</v>
      </c>
      <c r="J1919">
        <v>0.21432694799999999</v>
      </c>
      <c r="K1919">
        <v>0.1125146174</v>
      </c>
      <c r="L1919">
        <v>0.13798816759999999</v>
      </c>
      <c r="M1919">
        <v>0.1128688977</v>
      </c>
      <c r="N1919">
        <v>0.17565641739999999</v>
      </c>
      <c r="O1919">
        <v>0.2386437193</v>
      </c>
      <c r="P1919">
        <v>0.22232818069999999</v>
      </c>
      <c r="Q1919">
        <v>0.12621480460000001</v>
      </c>
      <c r="R1919">
        <v>0.15417838489999999</v>
      </c>
      <c r="S1919">
        <v>9.8726287600000004E-2</v>
      </c>
      <c r="T1919">
        <v>0.18061090420000001</v>
      </c>
      <c r="U1919">
        <v>0.21839607790000001</v>
      </c>
      <c r="V1919">
        <v>0.2218735409</v>
      </c>
      <c r="X1919">
        <v>4.4742036104248499E-4</v>
      </c>
      <c r="Y1919">
        <v>1.0304784075391199E-3</v>
      </c>
      <c r="Z1919">
        <v>2.6265512891216901E-3</v>
      </c>
      <c r="AA1919">
        <v>4.5070908498253401E-4</v>
      </c>
      <c r="AB1919">
        <v>6.4566592382751602E-4</v>
      </c>
      <c r="AC1919">
        <v>0.99097124434536499</v>
      </c>
      <c r="AD1919">
        <v>8.0116816364709902E-4</v>
      </c>
      <c r="AE1919">
        <v>1.4713635273222701E-3</v>
      </c>
      <c r="AF1919">
        <v>5.99068371382651E-4</v>
      </c>
      <c r="AG1919">
        <v>4.6347250544511597E-4</v>
      </c>
      <c r="AH1919">
        <v>4.9285802032357604E-4</v>
      </c>
      <c r="AI1919" t="s">
        <v>3401</v>
      </c>
      <c r="AJ1919" t="s">
        <v>14884</v>
      </c>
      <c r="AK1919" t="s">
        <v>3402</v>
      </c>
      <c r="AL1919" s="6">
        <v>0.99097124434536499</v>
      </c>
      <c r="AM1919" t="s">
        <v>5</v>
      </c>
      <c r="AN1919" t="s">
        <v>14894</v>
      </c>
      <c r="AO1919" t="s">
        <v>5</v>
      </c>
      <c r="AP1919" t="str">
        <f t="shared" si="29"/>
        <v>Very High</v>
      </c>
    </row>
    <row r="1920" spans="1:42" x14ac:dyDescent="0.25">
      <c r="A1920" t="s">
        <v>6103</v>
      </c>
      <c r="B1920" t="s">
        <v>16</v>
      </c>
      <c r="C1920" t="s">
        <v>6104</v>
      </c>
      <c r="E1920">
        <v>7.9646259299999994E-2</v>
      </c>
      <c r="F1920">
        <v>0.1888303731</v>
      </c>
      <c r="G1920">
        <v>0.1181204706</v>
      </c>
      <c r="H1920">
        <v>0.20221033299999999</v>
      </c>
      <c r="I1920">
        <v>0.21624563790000001</v>
      </c>
      <c r="J1920">
        <v>0.19494692620000001</v>
      </c>
      <c r="K1920">
        <v>9.5905566400000003E-2</v>
      </c>
      <c r="L1920">
        <v>0.22866039420000001</v>
      </c>
      <c r="M1920">
        <v>0.13933837439999999</v>
      </c>
      <c r="N1920">
        <v>0.17480230120000001</v>
      </c>
      <c r="O1920">
        <v>0.1876775762</v>
      </c>
      <c r="P1920">
        <v>0.1736157877</v>
      </c>
      <c r="Q1920">
        <v>9.8819799200000003E-2</v>
      </c>
      <c r="R1920">
        <v>0.19475749479999999</v>
      </c>
      <c r="S1920">
        <v>0.1360810137</v>
      </c>
      <c r="T1920">
        <v>0.16506320760000001</v>
      </c>
      <c r="U1920">
        <v>0.23772669860000001</v>
      </c>
      <c r="V1920">
        <v>0.16755178600000001</v>
      </c>
      <c r="X1920">
        <v>4.5569608198028699E-4</v>
      </c>
      <c r="Y1920">
        <v>7.6549019839253099E-4</v>
      </c>
      <c r="Z1920">
        <v>1.7612206883735599E-3</v>
      </c>
      <c r="AA1920">
        <v>1.9579915803786198E-3</v>
      </c>
      <c r="AB1920">
        <v>7.50209235320984E-4</v>
      </c>
      <c r="AC1920">
        <v>0.990825706598782</v>
      </c>
      <c r="AD1920">
        <v>7.86111905506912E-4</v>
      </c>
      <c r="AE1920">
        <v>1.23300370706028E-3</v>
      </c>
      <c r="AF1920">
        <v>6.7613836666895503E-4</v>
      </c>
      <c r="AG1920">
        <v>4.3425525114921702E-4</v>
      </c>
      <c r="AH1920">
        <v>3.5417638638622102E-4</v>
      </c>
      <c r="AI1920" t="s">
        <v>6103</v>
      </c>
      <c r="AJ1920" t="s">
        <v>14884</v>
      </c>
      <c r="AK1920" t="s">
        <v>6104</v>
      </c>
      <c r="AL1920" s="6">
        <v>0.990825706598782</v>
      </c>
      <c r="AM1920" t="s">
        <v>5</v>
      </c>
      <c r="AN1920" t="s">
        <v>14894</v>
      </c>
      <c r="AO1920" t="s">
        <v>5</v>
      </c>
      <c r="AP1920" t="str">
        <f t="shared" si="29"/>
        <v>Very High</v>
      </c>
    </row>
    <row r="1921" spans="1:42" x14ac:dyDescent="0.25">
      <c r="A1921" t="s">
        <v>26</v>
      </c>
      <c r="B1921" t="s">
        <v>16</v>
      </c>
      <c r="C1921" t="s">
        <v>27</v>
      </c>
      <c r="E1921">
        <v>0.14791618740000001</v>
      </c>
      <c r="F1921">
        <v>0.17200550240000001</v>
      </c>
      <c r="G1921">
        <v>0.14331053199999999</v>
      </c>
      <c r="H1921">
        <v>0.16520265349999999</v>
      </c>
      <c r="I1921">
        <v>0.18444687530000001</v>
      </c>
      <c r="J1921">
        <v>0.18711824939999999</v>
      </c>
      <c r="K1921">
        <v>0.1411317503</v>
      </c>
      <c r="L1921">
        <v>0.17504878230000001</v>
      </c>
      <c r="M1921">
        <v>0.1275740605</v>
      </c>
      <c r="N1921">
        <v>0.15550036749999999</v>
      </c>
      <c r="O1921">
        <v>0.2082309115</v>
      </c>
      <c r="P1921">
        <v>0.1925141279</v>
      </c>
      <c r="Q1921">
        <v>0.16477255630000001</v>
      </c>
      <c r="R1921">
        <v>0.23198254679999999</v>
      </c>
      <c r="S1921">
        <v>0.12988615279999999</v>
      </c>
      <c r="T1921">
        <v>0.1616079041</v>
      </c>
      <c r="U1921">
        <v>0.15856863430000001</v>
      </c>
      <c r="V1921">
        <v>0.15318220569999999</v>
      </c>
      <c r="X1921">
        <v>1.0069477091718701E-3</v>
      </c>
      <c r="Y1921">
        <v>7.3329503628608104E-4</v>
      </c>
      <c r="Z1921">
        <v>2.7629721599013602E-3</v>
      </c>
      <c r="AA1921">
        <v>5.0679425558845402E-4</v>
      </c>
      <c r="AB1921">
        <v>5.8937026898994401E-4</v>
      </c>
      <c r="AC1921">
        <v>0.99081151490456698</v>
      </c>
      <c r="AD1921">
        <v>6.8597302962470296E-4</v>
      </c>
      <c r="AE1921">
        <v>1.22178736855446E-3</v>
      </c>
      <c r="AF1921">
        <v>5.6687197715839905E-4</v>
      </c>
      <c r="AG1921">
        <v>4.2297526570197401E-4</v>
      </c>
      <c r="AH1921">
        <v>6.9149802445607901E-4</v>
      </c>
      <c r="AI1921" t="s">
        <v>26</v>
      </c>
      <c r="AJ1921" t="s">
        <v>14884</v>
      </c>
      <c r="AK1921" t="s">
        <v>27</v>
      </c>
      <c r="AL1921" s="6">
        <v>0.99081151490456698</v>
      </c>
      <c r="AM1921" t="s">
        <v>5</v>
      </c>
      <c r="AN1921" t="s">
        <v>14894</v>
      </c>
      <c r="AO1921" t="s">
        <v>5</v>
      </c>
      <c r="AP1921" t="str">
        <f t="shared" si="29"/>
        <v>Very High</v>
      </c>
    </row>
    <row r="1922" spans="1:42" x14ac:dyDescent="0.25">
      <c r="A1922" t="s">
        <v>11234</v>
      </c>
      <c r="B1922" t="s">
        <v>16</v>
      </c>
      <c r="C1922" t="s">
        <v>11235</v>
      </c>
      <c r="E1922">
        <v>0.1116624115</v>
      </c>
      <c r="F1922">
        <v>0.1920131028</v>
      </c>
      <c r="G1922">
        <v>0.16514523819999999</v>
      </c>
      <c r="H1922">
        <v>0.1714035679</v>
      </c>
      <c r="I1922">
        <v>0.16257607139999999</v>
      </c>
      <c r="J1922">
        <v>0.19719960819999999</v>
      </c>
      <c r="K1922">
        <v>0.1000442091</v>
      </c>
      <c r="L1922">
        <v>0.23038447349999999</v>
      </c>
      <c r="M1922">
        <v>0.17029291299999999</v>
      </c>
      <c r="N1922">
        <v>0.1585318178</v>
      </c>
      <c r="O1922">
        <v>0.15291250610000001</v>
      </c>
      <c r="P1922">
        <v>0.1878340805</v>
      </c>
      <c r="Q1922">
        <v>0.1125706809</v>
      </c>
      <c r="R1922">
        <v>0.2027081721</v>
      </c>
      <c r="S1922">
        <v>0.16674198100000001</v>
      </c>
      <c r="T1922">
        <v>0.152592057</v>
      </c>
      <c r="U1922">
        <v>0.18193320730000001</v>
      </c>
      <c r="V1922">
        <v>0.1834539017</v>
      </c>
      <c r="X1922">
        <v>5.9375550489983002E-4</v>
      </c>
      <c r="Y1922">
        <v>4.5407036116675801E-4</v>
      </c>
      <c r="Z1922">
        <v>3.45173974831667E-3</v>
      </c>
      <c r="AA1922">
        <v>1.75604511428534E-3</v>
      </c>
      <c r="AB1922">
        <v>7.0575452066341804E-4</v>
      </c>
      <c r="AC1922">
        <v>0.99073293015480701</v>
      </c>
      <c r="AD1922">
        <v>3.82181201242911E-4</v>
      </c>
      <c r="AE1922">
        <v>7.6884559269988103E-4</v>
      </c>
      <c r="AF1922">
        <v>5.1092307788182299E-4</v>
      </c>
      <c r="AG1922">
        <v>2.52957538766182E-4</v>
      </c>
      <c r="AH1922">
        <v>3.9079718526886001E-4</v>
      </c>
      <c r="AI1922" t="s">
        <v>11234</v>
      </c>
      <c r="AJ1922" t="s">
        <v>14884</v>
      </c>
      <c r="AK1922" t="s">
        <v>11235</v>
      </c>
      <c r="AL1922" s="6">
        <v>0.99073293015480701</v>
      </c>
      <c r="AM1922" t="s">
        <v>5</v>
      </c>
      <c r="AN1922" t="s">
        <v>14894</v>
      </c>
      <c r="AO1922" t="s">
        <v>5</v>
      </c>
      <c r="AP1922" t="str">
        <f t="shared" ref="AP1922:AP1985" si="30">IF(AO1922="","Best Guess",IF(AL1922&gt;0.95,"Very High",IF(AL1922&gt;0.8,"High",IF(AL1922&gt;0.65,"Medium",IF(AL1922&gt;0.4,"Low")))))</f>
        <v>Very High</v>
      </c>
    </row>
    <row r="1923" spans="1:42" x14ac:dyDescent="0.25">
      <c r="A1923" t="s">
        <v>13656</v>
      </c>
      <c r="B1923" t="s">
        <v>5</v>
      </c>
      <c r="C1923" t="s">
        <v>13657</v>
      </c>
      <c r="E1923">
        <v>0.14364114850000001</v>
      </c>
      <c r="F1923">
        <v>0.17962899569999999</v>
      </c>
      <c r="G1923">
        <v>0.13294321540000001</v>
      </c>
      <c r="H1923">
        <v>0.1614746031</v>
      </c>
      <c r="I1923">
        <v>0.20685523559999999</v>
      </c>
      <c r="J1923">
        <v>0.1754568017</v>
      </c>
      <c r="K1923">
        <v>0.1565354021</v>
      </c>
      <c r="L1923">
        <v>0.1593505516</v>
      </c>
      <c r="M1923">
        <v>0.1334577237</v>
      </c>
      <c r="N1923">
        <v>0.16873438299999999</v>
      </c>
      <c r="O1923">
        <v>0.21650463189999999</v>
      </c>
      <c r="P1923">
        <v>0.16541730769999999</v>
      </c>
      <c r="Q1923">
        <v>0.16011114940000001</v>
      </c>
      <c r="R1923">
        <v>0.22292348789999999</v>
      </c>
      <c r="S1923">
        <v>0.1231905911</v>
      </c>
      <c r="T1923">
        <v>0.1499547648</v>
      </c>
      <c r="U1923">
        <v>0.1743925556</v>
      </c>
      <c r="V1923">
        <v>0.1694274513</v>
      </c>
      <c r="X1923">
        <v>1.3002622395861801E-3</v>
      </c>
      <c r="Y1923">
        <v>9.3261201076299703E-4</v>
      </c>
      <c r="Z1923">
        <v>1.62679282659264E-3</v>
      </c>
      <c r="AA1923">
        <v>5.7901786762889595E-4</v>
      </c>
      <c r="AB1923">
        <v>6.8328864220799804E-4</v>
      </c>
      <c r="AC1923">
        <v>0.99070223454058504</v>
      </c>
      <c r="AD1923">
        <v>7.73919425289898E-4</v>
      </c>
      <c r="AE1923">
        <v>1.55868148327509E-3</v>
      </c>
      <c r="AF1923">
        <v>5.9659849279634295E-4</v>
      </c>
      <c r="AG1923">
        <v>4.7100531248182002E-4</v>
      </c>
      <c r="AH1923">
        <v>7.7558715879248101E-4</v>
      </c>
      <c r="AI1923" t="s">
        <v>13656</v>
      </c>
      <c r="AJ1923" t="s">
        <v>5</v>
      </c>
      <c r="AK1923" t="s">
        <v>13657</v>
      </c>
      <c r="AL1923" s="6">
        <v>0.99070223454058504</v>
      </c>
      <c r="AM1923" t="s">
        <v>5</v>
      </c>
      <c r="AN1923" t="s">
        <v>14894</v>
      </c>
      <c r="AO1923" t="s">
        <v>5</v>
      </c>
      <c r="AP1923" t="str">
        <f t="shared" si="30"/>
        <v>Very High</v>
      </c>
    </row>
    <row r="1924" spans="1:42" x14ac:dyDescent="0.25">
      <c r="A1924" t="s">
        <v>8721</v>
      </c>
      <c r="B1924" t="s">
        <v>16</v>
      </c>
      <c r="C1924" t="s">
        <v>8722</v>
      </c>
      <c r="E1924">
        <v>0.1361208293</v>
      </c>
      <c r="F1924">
        <v>0.20242302770000001</v>
      </c>
      <c r="G1924">
        <v>0.14905020529999999</v>
      </c>
      <c r="H1924">
        <v>0.16673079160000001</v>
      </c>
      <c r="I1924">
        <v>0.1720814953</v>
      </c>
      <c r="J1924">
        <v>0.17359365069999999</v>
      </c>
      <c r="K1924">
        <v>0.13866626069999999</v>
      </c>
      <c r="L1924">
        <v>0.18239292209999999</v>
      </c>
      <c r="M1924">
        <v>0.13985725930000001</v>
      </c>
      <c r="N1924">
        <v>0.17658120729999999</v>
      </c>
      <c r="O1924">
        <v>0.2084605672</v>
      </c>
      <c r="P1924">
        <v>0.1540417835</v>
      </c>
      <c r="Q1924">
        <v>0.14623585459999999</v>
      </c>
      <c r="R1924">
        <v>0.23470345510000001</v>
      </c>
      <c r="S1924">
        <v>0.1195831193</v>
      </c>
      <c r="T1924">
        <v>0.16777055630000001</v>
      </c>
      <c r="U1924">
        <v>0.16595533670000001</v>
      </c>
      <c r="V1924">
        <v>0.16575167800000001</v>
      </c>
      <c r="X1924">
        <v>1.35254235812515E-3</v>
      </c>
      <c r="Y1924">
        <v>7.4208758817023799E-4</v>
      </c>
      <c r="Z1924">
        <v>2.5450724865273902E-3</v>
      </c>
      <c r="AA1924">
        <v>6.3188270783296298E-4</v>
      </c>
      <c r="AB1924">
        <v>6.2473086705674898E-4</v>
      </c>
      <c r="AC1924">
        <v>0.99068983873003802</v>
      </c>
      <c r="AD1924">
        <v>6.70418952802942E-4</v>
      </c>
      <c r="AE1924">
        <v>8.5506535617751003E-4</v>
      </c>
      <c r="AF1924">
        <v>5.7195189178764505E-4</v>
      </c>
      <c r="AG1924">
        <v>4.38171202177124E-4</v>
      </c>
      <c r="AH1924">
        <v>8.7823785930429702E-4</v>
      </c>
      <c r="AI1924" t="s">
        <v>8721</v>
      </c>
      <c r="AJ1924" t="s">
        <v>14884</v>
      </c>
      <c r="AK1924" t="s">
        <v>8722</v>
      </c>
      <c r="AL1924" s="6">
        <v>0.99068983873003802</v>
      </c>
      <c r="AM1924" t="s">
        <v>5</v>
      </c>
      <c r="AN1924" t="s">
        <v>14894</v>
      </c>
      <c r="AO1924" t="s">
        <v>5</v>
      </c>
      <c r="AP1924" t="str">
        <f t="shared" si="30"/>
        <v>Very High</v>
      </c>
    </row>
    <row r="1925" spans="1:42" x14ac:dyDescent="0.25">
      <c r="A1925" t="s">
        <v>4505</v>
      </c>
      <c r="B1925" t="s">
        <v>16</v>
      </c>
      <c r="C1925" t="s">
        <v>4506</v>
      </c>
      <c r="E1925">
        <v>0.1426222842</v>
      </c>
      <c r="F1925">
        <v>0.11613991410000001</v>
      </c>
      <c r="G1925">
        <v>0.10544255249999999</v>
      </c>
      <c r="H1925">
        <v>0.1507544878</v>
      </c>
      <c r="I1925">
        <v>0.23279185569999999</v>
      </c>
      <c r="J1925">
        <v>0.25224890570000003</v>
      </c>
      <c r="K1925">
        <v>0.15074668220000001</v>
      </c>
      <c r="L1925">
        <v>0.1242989325</v>
      </c>
      <c r="M1925">
        <v>0.1041086864</v>
      </c>
      <c r="N1925">
        <v>0.16547814869999999</v>
      </c>
      <c r="O1925">
        <v>0.22997761080000001</v>
      </c>
      <c r="P1925">
        <v>0.22538993960000001</v>
      </c>
      <c r="Q1925">
        <v>0.14389014019999999</v>
      </c>
      <c r="R1925">
        <v>0.13405507520000001</v>
      </c>
      <c r="S1925">
        <v>0.105802514</v>
      </c>
      <c r="T1925">
        <v>0.15538472719999999</v>
      </c>
      <c r="U1925">
        <v>0.22684298480000001</v>
      </c>
      <c r="V1925">
        <v>0.23402455859999999</v>
      </c>
      <c r="X1925">
        <v>6.3357249599039003E-4</v>
      </c>
      <c r="Y1925">
        <v>1.3540005101319601E-3</v>
      </c>
      <c r="Z1925">
        <v>9.5635866927701102E-4</v>
      </c>
      <c r="AA1925">
        <v>5.0267848123423096E-4</v>
      </c>
      <c r="AB1925">
        <v>1.0415777978926401E-3</v>
      </c>
      <c r="AC1925">
        <v>0.99064506063325497</v>
      </c>
      <c r="AD1925">
        <v>9.8584741995959898E-4</v>
      </c>
      <c r="AE1925">
        <v>1.9574243408793501E-3</v>
      </c>
      <c r="AF1925">
        <v>6.4549830863733096E-4</v>
      </c>
      <c r="AG1925">
        <v>5.4434083017969597E-4</v>
      </c>
      <c r="AH1925">
        <v>7.3364051256273697E-4</v>
      </c>
      <c r="AI1925" t="s">
        <v>4505</v>
      </c>
      <c r="AJ1925" t="s">
        <v>14884</v>
      </c>
      <c r="AK1925" t="s">
        <v>4506</v>
      </c>
      <c r="AL1925" s="6">
        <v>0.99064506063325497</v>
      </c>
      <c r="AM1925" t="s">
        <v>5</v>
      </c>
      <c r="AN1925" t="s">
        <v>14894</v>
      </c>
      <c r="AO1925" t="s">
        <v>5</v>
      </c>
      <c r="AP1925" t="str">
        <f t="shared" si="30"/>
        <v>Very High</v>
      </c>
    </row>
    <row r="1926" spans="1:42" x14ac:dyDescent="0.25">
      <c r="A1926" t="s">
        <v>11012</v>
      </c>
      <c r="B1926" t="s">
        <v>16</v>
      </c>
      <c r="C1926" t="s">
        <v>11013</v>
      </c>
      <c r="E1926">
        <v>0.1511191952</v>
      </c>
      <c r="F1926">
        <v>9.9495155700000004E-2</v>
      </c>
      <c r="G1926">
        <v>0.11307769400000001</v>
      </c>
      <c r="H1926">
        <v>0.1570882364</v>
      </c>
      <c r="I1926">
        <v>0.2408664019</v>
      </c>
      <c r="J1926">
        <v>0.23835331679999999</v>
      </c>
      <c r="K1926">
        <v>0.120559209</v>
      </c>
      <c r="L1926">
        <v>0.1765143428</v>
      </c>
      <c r="M1926">
        <v>0.1135846579</v>
      </c>
      <c r="N1926">
        <v>0.1570472222</v>
      </c>
      <c r="O1926">
        <v>0.21615195249999999</v>
      </c>
      <c r="P1926">
        <v>0.21614261570000001</v>
      </c>
      <c r="Q1926">
        <v>0.1173442826</v>
      </c>
      <c r="R1926">
        <v>0.14310505109999999</v>
      </c>
      <c r="S1926">
        <v>0.1133064766</v>
      </c>
      <c r="T1926">
        <v>0.16173845680000001</v>
      </c>
      <c r="U1926">
        <v>0.22751781839999999</v>
      </c>
      <c r="V1926">
        <v>0.23698791450000001</v>
      </c>
      <c r="X1926">
        <v>5.2950638769415196E-4</v>
      </c>
      <c r="Y1926">
        <v>1.3193788502294599E-3</v>
      </c>
      <c r="Z1926">
        <v>1.3339484208078399E-3</v>
      </c>
      <c r="AA1926">
        <v>5.0233645731380698E-4</v>
      </c>
      <c r="AB1926">
        <v>8.8999265141068596E-4</v>
      </c>
      <c r="AC1926">
        <v>0.99062087956974898</v>
      </c>
      <c r="AD1926">
        <v>9.4379345941907002E-4</v>
      </c>
      <c r="AE1926">
        <v>2.04291693070162E-3</v>
      </c>
      <c r="AF1926">
        <v>6.6280874330165501E-4</v>
      </c>
      <c r="AG1926">
        <v>5.1904966707694495E-4</v>
      </c>
      <c r="AH1926">
        <v>6.3538886229521296E-4</v>
      </c>
      <c r="AI1926" t="s">
        <v>11012</v>
      </c>
      <c r="AJ1926" t="s">
        <v>14884</v>
      </c>
      <c r="AK1926" t="s">
        <v>11013</v>
      </c>
      <c r="AL1926" s="6">
        <v>0.99062087956974898</v>
      </c>
      <c r="AM1926" t="s">
        <v>5</v>
      </c>
      <c r="AN1926" t="s">
        <v>14894</v>
      </c>
      <c r="AO1926" t="s">
        <v>5</v>
      </c>
      <c r="AP1926" t="str">
        <f t="shared" si="30"/>
        <v>Very High</v>
      </c>
    </row>
    <row r="1927" spans="1:42" x14ac:dyDescent="0.25">
      <c r="A1927" t="s">
        <v>1991</v>
      </c>
      <c r="B1927" t="s">
        <v>16</v>
      </c>
      <c r="C1927" t="s">
        <v>1992</v>
      </c>
      <c r="E1927">
        <v>0.1165673337</v>
      </c>
      <c r="F1927">
        <v>0.1155549295</v>
      </c>
      <c r="G1927">
        <v>0.1080895493</v>
      </c>
      <c r="H1927">
        <v>0.18893222170000001</v>
      </c>
      <c r="I1927">
        <v>0.22553723449999999</v>
      </c>
      <c r="J1927">
        <v>0.2453187312</v>
      </c>
      <c r="K1927">
        <v>0.1242370075</v>
      </c>
      <c r="L1927">
        <v>0.13570351820000001</v>
      </c>
      <c r="M1927">
        <v>0.1138413635</v>
      </c>
      <c r="N1927">
        <v>0.16836495139999999</v>
      </c>
      <c r="O1927">
        <v>0.2177978039</v>
      </c>
      <c r="P1927">
        <v>0.24005535559999999</v>
      </c>
      <c r="Q1927">
        <v>0.1220058821</v>
      </c>
      <c r="R1927">
        <v>0.13354984819999999</v>
      </c>
      <c r="S1927">
        <v>0.10287340959999999</v>
      </c>
      <c r="T1927">
        <v>0.1788056556</v>
      </c>
      <c r="U1927">
        <v>0.2275844172</v>
      </c>
      <c r="V1927">
        <v>0.2351807873</v>
      </c>
      <c r="X1927">
        <v>3.80051652883383E-4</v>
      </c>
      <c r="Y1927">
        <v>9.7200850537125603E-4</v>
      </c>
      <c r="Z1927">
        <v>3.3112522133092099E-3</v>
      </c>
      <c r="AA1927">
        <v>3.6334461716951399E-4</v>
      </c>
      <c r="AB1927">
        <v>6.9686841943204596E-4</v>
      </c>
      <c r="AC1927">
        <v>0.99061554357302295</v>
      </c>
      <c r="AD1927">
        <v>7.9871950901296896E-4</v>
      </c>
      <c r="AE1927">
        <v>1.31880183551857E-3</v>
      </c>
      <c r="AF1927">
        <v>5.9195276516561899E-4</v>
      </c>
      <c r="AG1927">
        <v>4.5725598857213198E-4</v>
      </c>
      <c r="AH1927">
        <v>4.9420092054161297E-4</v>
      </c>
      <c r="AI1927" t="s">
        <v>1991</v>
      </c>
      <c r="AJ1927" t="s">
        <v>14884</v>
      </c>
      <c r="AK1927" t="s">
        <v>1992</v>
      </c>
      <c r="AL1927" s="6">
        <v>0.99061554357302295</v>
      </c>
      <c r="AM1927" t="s">
        <v>5</v>
      </c>
      <c r="AN1927" t="s">
        <v>14894</v>
      </c>
      <c r="AO1927" t="s">
        <v>5</v>
      </c>
      <c r="AP1927" t="str">
        <f t="shared" si="30"/>
        <v>Very High</v>
      </c>
    </row>
    <row r="1928" spans="1:42" x14ac:dyDescent="0.25">
      <c r="A1928" t="s">
        <v>14817</v>
      </c>
      <c r="B1928" t="s">
        <v>16</v>
      </c>
      <c r="C1928" t="s">
        <v>14818</v>
      </c>
      <c r="E1928">
        <v>0.1134842844</v>
      </c>
      <c r="F1928">
        <v>0.1130745356</v>
      </c>
      <c r="G1928">
        <v>0.1237796261</v>
      </c>
      <c r="H1928">
        <v>0.18100894989999999</v>
      </c>
      <c r="I1928">
        <v>0.2151568338</v>
      </c>
      <c r="J1928">
        <v>0.25349577020000003</v>
      </c>
      <c r="K1928">
        <v>0.1102238084</v>
      </c>
      <c r="L1928">
        <v>0.14120560260000001</v>
      </c>
      <c r="M1928">
        <v>0.10318694370000001</v>
      </c>
      <c r="N1928">
        <v>0.16244169110000001</v>
      </c>
      <c r="O1928">
        <v>0.2531006281</v>
      </c>
      <c r="P1928">
        <v>0.2298413262</v>
      </c>
      <c r="Q1928">
        <v>9.0762811400000004E-2</v>
      </c>
      <c r="R1928">
        <v>0.14407243929999999</v>
      </c>
      <c r="S1928">
        <v>0.1212490826</v>
      </c>
      <c r="T1928">
        <v>0.16325384439999999</v>
      </c>
      <c r="U1928">
        <v>0.2322269656</v>
      </c>
      <c r="V1928">
        <v>0.2484348566</v>
      </c>
      <c r="X1928">
        <v>4.8537254196674403E-4</v>
      </c>
      <c r="Y1928">
        <v>1.07969987871927E-3</v>
      </c>
      <c r="Z1928">
        <v>2.25932819521435E-3</v>
      </c>
      <c r="AA1928">
        <v>5.3767784817832702E-4</v>
      </c>
      <c r="AB1928">
        <v>8.3716176214393098E-4</v>
      </c>
      <c r="AC1928">
        <v>0.99056207557200504</v>
      </c>
      <c r="AD1928">
        <v>8.4278631164015801E-4</v>
      </c>
      <c r="AE1928">
        <v>1.7144055996017699E-3</v>
      </c>
      <c r="AF1928">
        <v>6.44914553323074E-4</v>
      </c>
      <c r="AG1928">
        <v>4.7184707598994498E-4</v>
      </c>
      <c r="AH1928">
        <v>5.6473066121740195E-4</v>
      </c>
      <c r="AI1928" t="s">
        <v>14817</v>
      </c>
      <c r="AJ1928" t="s">
        <v>14884</v>
      </c>
      <c r="AK1928" t="s">
        <v>14818</v>
      </c>
      <c r="AL1928" s="6">
        <v>0.99056207557200504</v>
      </c>
      <c r="AM1928" t="s">
        <v>5</v>
      </c>
      <c r="AN1928" t="s">
        <v>14894</v>
      </c>
      <c r="AO1928" t="s">
        <v>5</v>
      </c>
      <c r="AP1928" t="str">
        <f t="shared" si="30"/>
        <v>Very High</v>
      </c>
    </row>
    <row r="1929" spans="1:42" x14ac:dyDescent="0.25">
      <c r="A1929" t="s">
        <v>5119</v>
      </c>
      <c r="B1929" t="s">
        <v>16</v>
      </c>
      <c r="C1929" t="s">
        <v>5120</v>
      </c>
      <c r="E1929">
        <v>0.1178914328</v>
      </c>
      <c r="F1929">
        <v>0.1492657084</v>
      </c>
      <c r="G1929">
        <v>0.1130269288</v>
      </c>
      <c r="H1929">
        <v>0.15039484149999999</v>
      </c>
      <c r="I1929">
        <v>0.21461694689999999</v>
      </c>
      <c r="J1929">
        <v>0.25480414159999998</v>
      </c>
      <c r="K1929">
        <v>9.6129451899999996E-2</v>
      </c>
      <c r="L1929">
        <v>0.1155179704</v>
      </c>
      <c r="M1929">
        <v>0.11020328510000001</v>
      </c>
      <c r="N1929">
        <v>0.1779671491</v>
      </c>
      <c r="O1929">
        <v>0.25133517649999998</v>
      </c>
      <c r="P1929">
        <v>0.248846967</v>
      </c>
      <c r="Q1929">
        <v>0.1056774102</v>
      </c>
      <c r="R1929">
        <v>0.14683235180000001</v>
      </c>
      <c r="S1929">
        <v>9.2915963200000007E-2</v>
      </c>
      <c r="T1929">
        <v>0.15843073830000001</v>
      </c>
      <c r="U1929">
        <v>0.23775081510000001</v>
      </c>
      <c r="V1929">
        <v>0.25839272140000002</v>
      </c>
      <c r="X1929">
        <v>6.4473410652538996E-4</v>
      </c>
      <c r="Y1929">
        <v>1.2196168946809901E-3</v>
      </c>
      <c r="Z1929">
        <v>1.19495425497472E-3</v>
      </c>
      <c r="AA1929">
        <v>6.0957623142569905E-4</v>
      </c>
      <c r="AB1929">
        <v>1.03713242876324E-3</v>
      </c>
      <c r="AC1929">
        <v>0.99056182659226799</v>
      </c>
      <c r="AD1929">
        <v>9.5007876463670501E-4</v>
      </c>
      <c r="AE1929">
        <v>1.95959373058857E-3</v>
      </c>
      <c r="AF1929">
        <v>6.8172833945669305E-4</v>
      </c>
      <c r="AG1929">
        <v>5.2466152504228195E-4</v>
      </c>
      <c r="AH1929">
        <v>6.1609713163679003E-4</v>
      </c>
      <c r="AI1929" t="s">
        <v>5119</v>
      </c>
      <c r="AJ1929" t="s">
        <v>14884</v>
      </c>
      <c r="AK1929" t="s">
        <v>5120</v>
      </c>
      <c r="AL1929" s="6">
        <v>0.99056182659226799</v>
      </c>
      <c r="AM1929" t="s">
        <v>5</v>
      </c>
      <c r="AN1929" t="s">
        <v>14894</v>
      </c>
      <c r="AO1929" t="s">
        <v>5</v>
      </c>
      <c r="AP1929" t="str">
        <f t="shared" si="30"/>
        <v>Very High</v>
      </c>
    </row>
    <row r="1930" spans="1:42" x14ac:dyDescent="0.25">
      <c r="A1930" t="s">
        <v>9969</v>
      </c>
      <c r="B1930" t="s">
        <v>16</v>
      </c>
      <c r="C1930" t="s">
        <v>9970</v>
      </c>
      <c r="E1930">
        <v>0.1211716531</v>
      </c>
      <c r="F1930">
        <v>0.13853248239999999</v>
      </c>
      <c r="G1930">
        <v>0.13096986020000001</v>
      </c>
      <c r="H1930">
        <v>0.15786328250000001</v>
      </c>
      <c r="I1930">
        <v>0.19220127640000001</v>
      </c>
      <c r="J1930">
        <v>0.25926144540000001</v>
      </c>
      <c r="K1930">
        <v>0.12969708869999999</v>
      </c>
      <c r="L1930">
        <v>0.13435121999999999</v>
      </c>
      <c r="M1930">
        <v>0.1238941529</v>
      </c>
      <c r="N1930">
        <v>0.14927586039999999</v>
      </c>
      <c r="O1930">
        <v>0.20935735680000001</v>
      </c>
      <c r="P1930">
        <v>0.25342432129999998</v>
      </c>
      <c r="Q1930">
        <v>0.1234528109</v>
      </c>
      <c r="R1930">
        <v>0.1810934049</v>
      </c>
      <c r="S1930">
        <v>0.12643264100000001</v>
      </c>
      <c r="T1930">
        <v>0.13771681190000001</v>
      </c>
      <c r="U1930">
        <v>0.18210774790000001</v>
      </c>
      <c r="V1930">
        <v>0.24919658350000001</v>
      </c>
      <c r="X1930">
        <v>4.7350698486243998E-4</v>
      </c>
      <c r="Y1930">
        <v>8.7494400522533297E-4</v>
      </c>
      <c r="Z1930">
        <v>2.86230223979979E-3</v>
      </c>
      <c r="AA1930">
        <v>5.71480000070876E-4</v>
      </c>
      <c r="AB1930">
        <v>6.8526768418402002E-4</v>
      </c>
      <c r="AC1930">
        <v>0.99054375114200299</v>
      </c>
      <c r="AD1930">
        <v>7.5999888220448005E-4</v>
      </c>
      <c r="AE1930">
        <v>1.76539613650919E-3</v>
      </c>
      <c r="AF1930">
        <v>6.0903385050097101E-4</v>
      </c>
      <c r="AG1930">
        <v>4.1382894416403898E-4</v>
      </c>
      <c r="AH1930">
        <v>4.4049013047531402E-4</v>
      </c>
      <c r="AI1930" t="s">
        <v>9969</v>
      </c>
      <c r="AJ1930" t="s">
        <v>14884</v>
      </c>
      <c r="AK1930" t="s">
        <v>9970</v>
      </c>
      <c r="AL1930" s="6">
        <v>0.99054375114200299</v>
      </c>
      <c r="AM1930" t="s">
        <v>5</v>
      </c>
      <c r="AN1930" t="s">
        <v>14894</v>
      </c>
      <c r="AO1930" t="s">
        <v>5</v>
      </c>
      <c r="AP1930" t="str">
        <f t="shared" si="30"/>
        <v>Very High</v>
      </c>
    </row>
    <row r="1931" spans="1:42" x14ac:dyDescent="0.25">
      <c r="A1931" t="s">
        <v>5069</v>
      </c>
      <c r="B1931" t="s">
        <v>16</v>
      </c>
      <c r="C1931" t="s">
        <v>5070</v>
      </c>
      <c r="E1931">
        <v>0.14143756029999999</v>
      </c>
      <c r="F1931">
        <v>0.16893854689999999</v>
      </c>
      <c r="G1931">
        <v>0.1365347935</v>
      </c>
      <c r="H1931">
        <v>0.1849431071</v>
      </c>
      <c r="I1931">
        <v>0.19217804529999999</v>
      </c>
      <c r="J1931">
        <v>0.17596794700000001</v>
      </c>
      <c r="K1931">
        <v>0.14343061979999999</v>
      </c>
      <c r="L1931">
        <v>0.14857206689999999</v>
      </c>
      <c r="M1931">
        <v>0.12616881990000001</v>
      </c>
      <c r="N1931">
        <v>0.18129687629999999</v>
      </c>
      <c r="O1931">
        <v>0.2306490397</v>
      </c>
      <c r="P1931">
        <v>0.16988257740000001</v>
      </c>
      <c r="Q1931">
        <v>0.15702078389999999</v>
      </c>
      <c r="R1931">
        <v>0.22604295320000001</v>
      </c>
      <c r="S1931">
        <v>0.1212875361</v>
      </c>
      <c r="T1931">
        <v>0.15262729320000001</v>
      </c>
      <c r="U1931">
        <v>0.18067694100000001</v>
      </c>
      <c r="V1931">
        <v>0.1623444926</v>
      </c>
      <c r="X1931">
        <v>8.8068342285944402E-4</v>
      </c>
      <c r="Y1931">
        <v>9.6205234155013499E-4</v>
      </c>
      <c r="Z1931">
        <v>2.21975954346823E-3</v>
      </c>
      <c r="AA1931">
        <v>5.98398353648787E-4</v>
      </c>
      <c r="AB1931">
        <v>6.1219024635722204E-4</v>
      </c>
      <c r="AC1931">
        <v>0.99054000230755901</v>
      </c>
      <c r="AD1931">
        <v>8.12433238553915E-4</v>
      </c>
      <c r="AE1931">
        <v>1.4729344279541699E-3</v>
      </c>
      <c r="AF1931">
        <v>6.0527993958334702E-4</v>
      </c>
      <c r="AG1931">
        <v>4.78150194814387E-4</v>
      </c>
      <c r="AH1931">
        <v>8.1811598365072902E-4</v>
      </c>
      <c r="AI1931" t="s">
        <v>5069</v>
      </c>
      <c r="AJ1931" t="s">
        <v>14884</v>
      </c>
      <c r="AK1931" t="s">
        <v>5070</v>
      </c>
      <c r="AL1931" s="6">
        <v>0.99054000230755901</v>
      </c>
      <c r="AM1931" t="s">
        <v>5</v>
      </c>
      <c r="AN1931" t="s">
        <v>14894</v>
      </c>
      <c r="AO1931" t="s">
        <v>5</v>
      </c>
      <c r="AP1931" t="str">
        <f t="shared" si="30"/>
        <v>Very High</v>
      </c>
    </row>
    <row r="1932" spans="1:42" x14ac:dyDescent="0.25">
      <c r="A1932" t="s">
        <v>436</v>
      </c>
      <c r="B1932" t="s">
        <v>16</v>
      </c>
      <c r="C1932" t="s">
        <v>437</v>
      </c>
      <c r="E1932">
        <v>0.1100297544</v>
      </c>
      <c r="F1932">
        <v>0.13754423130000001</v>
      </c>
      <c r="G1932">
        <v>0.12357848320000001</v>
      </c>
      <c r="H1932">
        <v>0.17142837029999999</v>
      </c>
      <c r="I1932">
        <v>0.24180081959999999</v>
      </c>
      <c r="J1932">
        <v>0.2156183411</v>
      </c>
      <c r="K1932">
        <v>0.1167982653</v>
      </c>
      <c r="L1932">
        <v>0.1392778385</v>
      </c>
      <c r="M1932">
        <v>0.1224051719</v>
      </c>
      <c r="N1932">
        <v>0.17678680350000001</v>
      </c>
      <c r="O1932">
        <v>0.22295245690000001</v>
      </c>
      <c r="P1932">
        <v>0.2217794639</v>
      </c>
      <c r="Q1932">
        <v>0.1093580118</v>
      </c>
      <c r="R1932">
        <v>0.14621818519999999</v>
      </c>
      <c r="S1932">
        <v>0.1296766516</v>
      </c>
      <c r="T1932">
        <v>0.18065388800000001</v>
      </c>
      <c r="U1932">
        <v>0.21700382679999999</v>
      </c>
      <c r="V1932">
        <v>0.21708943659999999</v>
      </c>
      <c r="X1932">
        <v>3.1026639298634601E-4</v>
      </c>
      <c r="Y1932">
        <v>7.2137052952176296E-4</v>
      </c>
      <c r="Z1932">
        <v>4.5043021548044201E-3</v>
      </c>
      <c r="AA1932">
        <v>4.4712624829469102E-4</v>
      </c>
      <c r="AB1932">
        <v>4.74866311231679E-4</v>
      </c>
      <c r="AC1932">
        <v>0.99050338262257698</v>
      </c>
      <c r="AD1932">
        <v>6.2990704566498901E-4</v>
      </c>
      <c r="AE1932">
        <v>1.12833266256763E-3</v>
      </c>
      <c r="AF1932">
        <v>5.4974921823891499E-4</v>
      </c>
      <c r="AG1932">
        <v>3.8729616302647603E-4</v>
      </c>
      <c r="AH1932">
        <v>3.434006510863E-4</v>
      </c>
      <c r="AI1932" t="s">
        <v>436</v>
      </c>
      <c r="AJ1932" t="s">
        <v>14884</v>
      </c>
      <c r="AK1932" t="s">
        <v>437</v>
      </c>
      <c r="AL1932" s="6">
        <v>0.99050338262257698</v>
      </c>
      <c r="AM1932" t="s">
        <v>5</v>
      </c>
      <c r="AN1932" t="s">
        <v>14894</v>
      </c>
      <c r="AO1932" t="s">
        <v>5</v>
      </c>
      <c r="AP1932" t="str">
        <f t="shared" si="30"/>
        <v>Very High</v>
      </c>
    </row>
    <row r="1933" spans="1:42" x14ac:dyDescent="0.25">
      <c r="A1933" t="s">
        <v>13660</v>
      </c>
      <c r="B1933" t="s">
        <v>5</v>
      </c>
      <c r="C1933" t="s">
        <v>13661</v>
      </c>
      <c r="E1933">
        <v>0.14839893379999999</v>
      </c>
      <c r="F1933">
        <v>0.187665732</v>
      </c>
      <c r="G1933">
        <v>0.1424066189</v>
      </c>
      <c r="H1933">
        <v>0.16432651370000001</v>
      </c>
      <c r="I1933">
        <v>0.19480042929999999</v>
      </c>
      <c r="J1933">
        <v>0.16240177240000001</v>
      </c>
      <c r="K1933">
        <v>0.1529973426</v>
      </c>
      <c r="L1933">
        <v>0.17293649659999999</v>
      </c>
      <c r="M1933">
        <v>0.12963767800000001</v>
      </c>
      <c r="N1933">
        <v>0.16335176849999999</v>
      </c>
      <c r="O1933">
        <v>0.2116337167</v>
      </c>
      <c r="P1933">
        <v>0.16944299760000001</v>
      </c>
      <c r="Q1933">
        <v>0.15981318899999999</v>
      </c>
      <c r="R1933">
        <v>0.22915639130000001</v>
      </c>
      <c r="S1933">
        <v>0.11699496920000001</v>
      </c>
      <c r="T1933">
        <v>0.16100371790000001</v>
      </c>
      <c r="U1933">
        <v>0.1655855531</v>
      </c>
      <c r="V1933">
        <v>0.16744617959999999</v>
      </c>
      <c r="X1933">
        <v>1.36874533018945E-3</v>
      </c>
      <c r="Y1933">
        <v>8.6824195801826298E-4</v>
      </c>
      <c r="Z1933">
        <v>2.4485521711179702E-3</v>
      </c>
      <c r="AA1933">
        <v>5.2059894813653602E-4</v>
      </c>
      <c r="AB1933">
        <v>6.2855403052447501E-4</v>
      </c>
      <c r="AC1933">
        <v>0.99041633405076501</v>
      </c>
      <c r="AD1933">
        <v>7.6968261824530905E-4</v>
      </c>
      <c r="AE1933">
        <v>1.16709250541679E-3</v>
      </c>
      <c r="AF1933">
        <v>5.8845577968940504E-4</v>
      </c>
      <c r="AG1933">
        <v>4.5548667336540798E-4</v>
      </c>
      <c r="AH1933">
        <v>7.6825593453082796E-4</v>
      </c>
      <c r="AI1933" t="s">
        <v>13660</v>
      </c>
      <c r="AJ1933" t="s">
        <v>5</v>
      </c>
      <c r="AK1933" t="s">
        <v>13661</v>
      </c>
      <c r="AL1933" s="6">
        <v>0.99041633405076501</v>
      </c>
      <c r="AM1933" t="s">
        <v>5</v>
      </c>
      <c r="AN1933" t="s">
        <v>14894</v>
      </c>
      <c r="AO1933" t="s">
        <v>5</v>
      </c>
      <c r="AP1933" t="str">
        <f t="shared" si="30"/>
        <v>Very High</v>
      </c>
    </row>
    <row r="1934" spans="1:42" x14ac:dyDescent="0.25">
      <c r="A1934" t="s">
        <v>5543</v>
      </c>
      <c r="B1934" t="s">
        <v>16</v>
      </c>
      <c r="C1934" t="s">
        <v>5544</v>
      </c>
      <c r="E1934">
        <v>0.13969990060000001</v>
      </c>
      <c r="F1934">
        <v>0.1876977312</v>
      </c>
      <c r="G1934">
        <v>0.1414431632</v>
      </c>
      <c r="H1934">
        <v>0.17087201869999999</v>
      </c>
      <c r="I1934">
        <v>0.20167611469999999</v>
      </c>
      <c r="J1934">
        <v>0.15861107169999999</v>
      </c>
      <c r="K1934">
        <v>0.1181562022</v>
      </c>
      <c r="L1934">
        <v>0.2054687204</v>
      </c>
      <c r="M1934">
        <v>0.15576629049999999</v>
      </c>
      <c r="N1934">
        <v>0.15376985379999999</v>
      </c>
      <c r="O1934">
        <v>0.16964026230000001</v>
      </c>
      <c r="P1934">
        <v>0.19719867069999999</v>
      </c>
      <c r="Q1934">
        <v>0.1056931857</v>
      </c>
      <c r="R1934">
        <v>0.22034836320000001</v>
      </c>
      <c r="S1934">
        <v>0.17809132189999999</v>
      </c>
      <c r="T1934">
        <v>0.1411245931</v>
      </c>
      <c r="U1934">
        <v>0.17496712149999999</v>
      </c>
      <c r="V1934">
        <v>0.17977541459999999</v>
      </c>
      <c r="X1934">
        <v>7.0159296399561295E-4</v>
      </c>
      <c r="Y1934">
        <v>6.4727500950845197E-4</v>
      </c>
      <c r="Z1934">
        <v>3.8991382997598501E-3</v>
      </c>
      <c r="AA1934">
        <v>1.0004890285688899E-3</v>
      </c>
      <c r="AB1934">
        <v>6.9733298971226597E-4</v>
      </c>
      <c r="AC1934">
        <v>0.99041388037842104</v>
      </c>
      <c r="AD1934">
        <v>5.2663750333479902E-4</v>
      </c>
      <c r="AE1934">
        <v>8.1697413442679504E-4</v>
      </c>
      <c r="AF1934">
        <v>5.4522266620292295E-4</v>
      </c>
      <c r="AG1934">
        <v>3.1321549310116601E-4</v>
      </c>
      <c r="AH1934">
        <v>4.3824153296741903E-4</v>
      </c>
      <c r="AI1934" t="s">
        <v>5543</v>
      </c>
      <c r="AJ1934" t="s">
        <v>14884</v>
      </c>
      <c r="AK1934" t="s">
        <v>5544</v>
      </c>
      <c r="AL1934" s="6">
        <v>0.99041388037842104</v>
      </c>
      <c r="AM1934" t="s">
        <v>5</v>
      </c>
      <c r="AN1934" t="s">
        <v>14894</v>
      </c>
      <c r="AO1934" t="s">
        <v>5</v>
      </c>
      <c r="AP1934" t="str">
        <f t="shared" si="30"/>
        <v>Very High</v>
      </c>
    </row>
    <row r="1935" spans="1:42" x14ac:dyDescent="0.25">
      <c r="A1935" t="s">
        <v>12198</v>
      </c>
      <c r="B1935" t="s">
        <v>16</v>
      </c>
      <c r="C1935" t="s">
        <v>12199</v>
      </c>
      <c r="E1935">
        <v>0.1424286565</v>
      </c>
      <c r="F1935">
        <v>0.1697404693</v>
      </c>
      <c r="G1935">
        <v>9.4680950999999999E-2</v>
      </c>
      <c r="H1935">
        <v>0.135114181</v>
      </c>
      <c r="I1935">
        <v>0.21285593459999999</v>
      </c>
      <c r="J1935">
        <v>0.2451798077</v>
      </c>
      <c r="K1935">
        <v>0.12490123860000001</v>
      </c>
      <c r="L1935">
        <v>0.18019281200000001</v>
      </c>
      <c r="M1935">
        <v>0.10874330929999999</v>
      </c>
      <c r="N1935">
        <v>0.14009473680000001</v>
      </c>
      <c r="O1935">
        <v>0.20204088449999999</v>
      </c>
      <c r="P1935">
        <v>0.2440270189</v>
      </c>
      <c r="Q1935">
        <v>0.13294273249999999</v>
      </c>
      <c r="R1935">
        <v>0.1692178037</v>
      </c>
      <c r="S1935">
        <v>0.1009580877</v>
      </c>
      <c r="T1935">
        <v>0.14124535269999999</v>
      </c>
      <c r="U1935">
        <v>0.21393259510000001</v>
      </c>
      <c r="V1935">
        <v>0.2417034283</v>
      </c>
      <c r="X1935">
        <v>6.8549500103338003E-4</v>
      </c>
      <c r="Y1935">
        <v>1.2485887513206801E-3</v>
      </c>
      <c r="Z1935">
        <v>9.1947156829918597E-4</v>
      </c>
      <c r="AA1935">
        <v>5.2118150041329599E-4</v>
      </c>
      <c r="AB1935">
        <v>9.5484928105504503E-4</v>
      </c>
      <c r="AC1935">
        <v>0.990397527054799</v>
      </c>
      <c r="AD1935">
        <v>1.05575953687732E-3</v>
      </c>
      <c r="AE1935">
        <v>2.4323606590670099E-3</v>
      </c>
      <c r="AF1935">
        <v>6.9072757030054401E-4</v>
      </c>
      <c r="AG1935">
        <v>5.4232004403767704E-4</v>
      </c>
      <c r="AH1935">
        <v>5.5171903279630104E-4</v>
      </c>
      <c r="AI1935" t="s">
        <v>12198</v>
      </c>
      <c r="AJ1935" t="s">
        <v>14884</v>
      </c>
      <c r="AK1935" t="s">
        <v>12199</v>
      </c>
      <c r="AL1935" s="6">
        <v>0.990397527054799</v>
      </c>
      <c r="AM1935" t="s">
        <v>5</v>
      </c>
      <c r="AN1935" t="s">
        <v>14894</v>
      </c>
      <c r="AO1935" t="s">
        <v>5</v>
      </c>
      <c r="AP1935" t="str">
        <f t="shared" si="30"/>
        <v>Very High</v>
      </c>
    </row>
    <row r="1936" spans="1:42" x14ac:dyDescent="0.25">
      <c r="A1936" t="s">
        <v>12639</v>
      </c>
      <c r="B1936" t="s">
        <v>16</v>
      </c>
      <c r="C1936" t="s">
        <v>12640</v>
      </c>
      <c r="E1936">
        <v>8.5406649700000004E-2</v>
      </c>
      <c r="F1936">
        <v>0.1295521416</v>
      </c>
      <c r="G1936">
        <v>0.1153926835</v>
      </c>
      <c r="H1936">
        <v>0.1686051968</v>
      </c>
      <c r="I1936">
        <v>0.24253247289999999</v>
      </c>
      <c r="J1936">
        <v>0.25851085559999998</v>
      </c>
      <c r="K1936">
        <v>9.71324348E-2</v>
      </c>
      <c r="L1936">
        <v>0.11887042909999999</v>
      </c>
      <c r="M1936">
        <v>0.1182406832</v>
      </c>
      <c r="N1936">
        <v>0.16305978139999999</v>
      </c>
      <c r="O1936">
        <v>0.26190637950000001</v>
      </c>
      <c r="P1936">
        <v>0.24079029199999999</v>
      </c>
      <c r="Q1936">
        <v>0.1009044762</v>
      </c>
      <c r="R1936">
        <v>0.1434478327</v>
      </c>
      <c r="S1936">
        <v>0.133518043</v>
      </c>
      <c r="T1936">
        <v>0.1730793622</v>
      </c>
      <c r="U1936">
        <v>0.22861346539999999</v>
      </c>
      <c r="V1936">
        <v>0.2204368206</v>
      </c>
      <c r="X1936">
        <v>5.7331675010717802E-4</v>
      </c>
      <c r="Y1936">
        <v>1.02164115408755E-3</v>
      </c>
      <c r="Z1936">
        <v>1.8023780039832999E-3</v>
      </c>
      <c r="AA1936">
        <v>7.2384881401390795E-4</v>
      </c>
      <c r="AB1936">
        <v>9.2277633548266003E-4</v>
      </c>
      <c r="AC1936">
        <v>0.990339316398824</v>
      </c>
      <c r="AD1936">
        <v>8.20614941142356E-4</v>
      </c>
      <c r="AE1936">
        <v>2.04704961065519E-3</v>
      </c>
      <c r="AF1936">
        <v>6.6252062717101401E-4</v>
      </c>
      <c r="AG1936">
        <v>4.7684229497585499E-4</v>
      </c>
      <c r="AH1936">
        <v>6.0969506955664196E-4</v>
      </c>
      <c r="AI1936" t="s">
        <v>12639</v>
      </c>
      <c r="AJ1936" t="s">
        <v>14884</v>
      </c>
      <c r="AK1936" t="s">
        <v>12640</v>
      </c>
      <c r="AL1936" s="6">
        <v>0.990339316398824</v>
      </c>
      <c r="AM1936" t="s">
        <v>5</v>
      </c>
      <c r="AN1936" t="s">
        <v>14894</v>
      </c>
      <c r="AO1936" t="s">
        <v>5</v>
      </c>
      <c r="AP1936" t="str">
        <f t="shared" si="30"/>
        <v>Very High</v>
      </c>
    </row>
    <row r="1937" spans="1:42" x14ac:dyDescent="0.25">
      <c r="A1937" t="s">
        <v>9847</v>
      </c>
      <c r="B1937" t="s">
        <v>16</v>
      </c>
      <c r="C1937" t="s">
        <v>9848</v>
      </c>
      <c r="E1937">
        <v>0.1516595926</v>
      </c>
      <c r="F1937">
        <v>0.13980684409999999</v>
      </c>
      <c r="G1937">
        <v>0.1057629866</v>
      </c>
      <c r="H1937">
        <v>0.13785866059999999</v>
      </c>
      <c r="I1937">
        <v>0.2033877613</v>
      </c>
      <c r="J1937">
        <v>0.26152415490000003</v>
      </c>
      <c r="K1937">
        <v>0.13252229400000001</v>
      </c>
      <c r="L1937">
        <v>0.14514337329999999</v>
      </c>
      <c r="M1937">
        <v>0.11621309959999999</v>
      </c>
      <c r="N1937">
        <v>0.1482491544</v>
      </c>
      <c r="O1937">
        <v>0.19789744770000001</v>
      </c>
      <c r="P1937">
        <v>0.25997463100000001</v>
      </c>
      <c r="Q1937">
        <v>0.1235992724</v>
      </c>
      <c r="R1937">
        <v>0.2047148614</v>
      </c>
      <c r="S1937">
        <v>0.1071115232</v>
      </c>
      <c r="T1937">
        <v>0.13424515849999999</v>
      </c>
      <c r="U1937">
        <v>0.1898427191</v>
      </c>
      <c r="V1937">
        <v>0.24048646530000001</v>
      </c>
      <c r="X1937">
        <v>6.5444147180601805E-4</v>
      </c>
      <c r="Y1937">
        <v>1.23335852671925E-3</v>
      </c>
      <c r="Z1937">
        <v>1.06282918433361E-3</v>
      </c>
      <c r="AA1937">
        <v>5.4137271431281097E-4</v>
      </c>
      <c r="AB1937">
        <v>9.7654088570936796E-4</v>
      </c>
      <c r="AC1937">
        <v>0.99032952250858997</v>
      </c>
      <c r="AD1937">
        <v>1.0179826152780999E-3</v>
      </c>
      <c r="AE1937">
        <v>2.3693407078715302E-3</v>
      </c>
      <c r="AF1937">
        <v>6.8213211954389096E-4</v>
      </c>
      <c r="AG1937">
        <v>5.2715494074245404E-4</v>
      </c>
      <c r="AH1937">
        <v>6.0532432509184198E-4</v>
      </c>
      <c r="AI1937" t="s">
        <v>9847</v>
      </c>
      <c r="AJ1937" t="s">
        <v>14884</v>
      </c>
      <c r="AK1937" t="s">
        <v>9848</v>
      </c>
      <c r="AL1937" s="6">
        <v>0.99032952250858997</v>
      </c>
      <c r="AM1937" t="s">
        <v>5</v>
      </c>
      <c r="AN1937" t="s">
        <v>14894</v>
      </c>
      <c r="AO1937" t="s">
        <v>5</v>
      </c>
      <c r="AP1937" t="str">
        <f t="shared" si="30"/>
        <v>Very High</v>
      </c>
    </row>
    <row r="1938" spans="1:42" x14ac:dyDescent="0.25">
      <c r="A1938" t="s">
        <v>2879</v>
      </c>
      <c r="B1938" t="s">
        <v>16</v>
      </c>
      <c r="C1938" t="s">
        <v>2880</v>
      </c>
      <c r="E1938">
        <v>0.1004966315</v>
      </c>
      <c r="F1938">
        <v>0.1109385074</v>
      </c>
      <c r="G1938">
        <v>0.1073784584</v>
      </c>
      <c r="H1938">
        <v>0.17072583890000001</v>
      </c>
      <c r="I1938">
        <v>0.2479770325</v>
      </c>
      <c r="J1938">
        <v>0.26248353130000002</v>
      </c>
      <c r="K1938">
        <v>0.10528429020000001</v>
      </c>
      <c r="L1938">
        <v>0.11589805540000001</v>
      </c>
      <c r="M1938">
        <v>0.1128439787</v>
      </c>
      <c r="N1938">
        <v>0.18659249789999999</v>
      </c>
      <c r="O1938">
        <v>0.2362841638</v>
      </c>
      <c r="P1938">
        <v>0.24309701410000001</v>
      </c>
      <c r="Q1938">
        <v>0.11884687939999999</v>
      </c>
      <c r="R1938">
        <v>0.1098175203</v>
      </c>
      <c r="S1938">
        <v>0.1097076295</v>
      </c>
      <c r="T1938">
        <v>0.1690486511</v>
      </c>
      <c r="U1938">
        <v>0.247437408</v>
      </c>
      <c r="V1938">
        <v>0.24514191169999999</v>
      </c>
      <c r="X1938">
        <v>6.4400058501533201E-4</v>
      </c>
      <c r="Y1938">
        <v>1.2164728224985199E-3</v>
      </c>
      <c r="Z1938">
        <v>1.9461368762057399E-3</v>
      </c>
      <c r="AA1938">
        <v>5.6287286095666703E-4</v>
      </c>
      <c r="AB1938">
        <v>1.0432324225375499E-3</v>
      </c>
      <c r="AC1938">
        <v>0.99026305277341298</v>
      </c>
      <c r="AD1938">
        <v>9.0048250661767801E-4</v>
      </c>
      <c r="AE1938">
        <v>1.55341018109165E-3</v>
      </c>
      <c r="AF1938">
        <v>6.5771494663073799E-4</v>
      </c>
      <c r="AG1938">
        <v>5.1528528325183603E-4</v>
      </c>
      <c r="AH1938">
        <v>6.9733874178122502E-4</v>
      </c>
      <c r="AI1938" t="s">
        <v>2879</v>
      </c>
      <c r="AJ1938" t="s">
        <v>14884</v>
      </c>
      <c r="AK1938" t="s">
        <v>2880</v>
      </c>
      <c r="AL1938" s="6">
        <v>0.99026305277341298</v>
      </c>
      <c r="AM1938" t="s">
        <v>5</v>
      </c>
      <c r="AN1938" t="s">
        <v>14894</v>
      </c>
      <c r="AO1938" t="s">
        <v>5</v>
      </c>
      <c r="AP1938" t="str">
        <f t="shared" si="30"/>
        <v>Very High</v>
      </c>
    </row>
    <row r="1939" spans="1:42" x14ac:dyDescent="0.25">
      <c r="A1939" t="s">
        <v>2421</v>
      </c>
      <c r="B1939" t="s">
        <v>16</v>
      </c>
      <c r="C1939" t="s">
        <v>2422</v>
      </c>
      <c r="E1939">
        <v>9.3938438799999996E-2</v>
      </c>
      <c r="F1939">
        <v>0.1185133131</v>
      </c>
      <c r="G1939">
        <v>0.10523378680000001</v>
      </c>
      <c r="H1939">
        <v>0.16829345170000001</v>
      </c>
      <c r="I1939">
        <v>0.2404472668</v>
      </c>
      <c r="J1939">
        <v>0.27357374270000001</v>
      </c>
      <c r="K1939">
        <v>9.3499981900000001E-2</v>
      </c>
      <c r="L1939">
        <v>0.1146491558</v>
      </c>
      <c r="M1939">
        <v>9.6827108100000003E-2</v>
      </c>
      <c r="N1939">
        <v>0.1735831343</v>
      </c>
      <c r="O1939">
        <v>0.25839647999999998</v>
      </c>
      <c r="P1939">
        <v>0.26304413989999997</v>
      </c>
      <c r="Q1939">
        <v>9.8533999900000002E-2</v>
      </c>
      <c r="R1939">
        <v>0.15006836409999999</v>
      </c>
      <c r="S1939">
        <v>0.10393977629999999</v>
      </c>
      <c r="T1939">
        <v>0.16281205949999999</v>
      </c>
      <c r="U1939">
        <v>0.22428692850000001</v>
      </c>
      <c r="V1939">
        <v>0.2603588718</v>
      </c>
      <c r="X1939">
        <v>7.0379848899031596E-4</v>
      </c>
      <c r="Y1939">
        <v>1.3157233574364799E-3</v>
      </c>
      <c r="Z1939">
        <v>1.07195930884376E-3</v>
      </c>
      <c r="AA1939">
        <v>6.07500525298047E-4</v>
      </c>
      <c r="AB1939">
        <v>1.23289737718893E-3</v>
      </c>
      <c r="AC1939">
        <v>0.99024838984915298</v>
      </c>
      <c r="AD1939">
        <v>1.0126965965870701E-3</v>
      </c>
      <c r="AE1939">
        <v>1.77297111616282E-3</v>
      </c>
      <c r="AF1939">
        <v>7.0680787714432001E-4</v>
      </c>
      <c r="AG1939">
        <v>5.5168016577197604E-4</v>
      </c>
      <c r="AH1939">
        <v>7.7557533742202199E-4</v>
      </c>
      <c r="AI1939" t="s">
        <v>2421</v>
      </c>
      <c r="AJ1939" t="s">
        <v>14884</v>
      </c>
      <c r="AK1939" t="s">
        <v>2422</v>
      </c>
      <c r="AL1939" s="6">
        <v>0.99024838984915298</v>
      </c>
      <c r="AM1939" t="s">
        <v>5</v>
      </c>
      <c r="AN1939" t="s">
        <v>14894</v>
      </c>
      <c r="AO1939" t="s">
        <v>5</v>
      </c>
      <c r="AP1939" t="str">
        <f t="shared" si="30"/>
        <v>Very High</v>
      </c>
    </row>
    <row r="1940" spans="1:42" x14ac:dyDescent="0.25">
      <c r="A1940" t="s">
        <v>4774</v>
      </c>
      <c r="B1940" t="s">
        <v>16</v>
      </c>
      <c r="C1940" t="s">
        <v>4775</v>
      </c>
      <c r="E1940">
        <v>0.14590237759999999</v>
      </c>
      <c r="F1940">
        <v>0.15862769779999999</v>
      </c>
      <c r="G1940">
        <v>0.1272301066</v>
      </c>
      <c r="H1940">
        <v>0.21652674969999999</v>
      </c>
      <c r="I1940">
        <v>0.21888243509999999</v>
      </c>
      <c r="J1940">
        <v>0.13283063310000001</v>
      </c>
      <c r="K1940">
        <v>0.12973194830000001</v>
      </c>
      <c r="L1940">
        <v>0.19279302030000001</v>
      </c>
      <c r="M1940">
        <v>0.1065681601</v>
      </c>
      <c r="N1940">
        <v>0.1799324346</v>
      </c>
      <c r="O1940">
        <v>0.23169050399999999</v>
      </c>
      <c r="P1940">
        <v>0.15928393269999999</v>
      </c>
      <c r="Q1940">
        <v>0.13275325730000001</v>
      </c>
      <c r="R1940">
        <v>0.2170776791</v>
      </c>
      <c r="S1940">
        <v>0.11005815789999999</v>
      </c>
      <c r="T1940">
        <v>0.1555295072</v>
      </c>
      <c r="U1940">
        <v>0.19997294979999999</v>
      </c>
      <c r="V1940">
        <v>0.18460844870000001</v>
      </c>
      <c r="X1940">
        <v>6.54475146050719E-4</v>
      </c>
      <c r="Y1940">
        <v>1.4600978377889099E-3</v>
      </c>
      <c r="Z1940">
        <v>1.7062680823218899E-3</v>
      </c>
      <c r="AA1940">
        <v>5.7000235939461802E-4</v>
      </c>
      <c r="AB1940">
        <v>6.8358377757528495E-4</v>
      </c>
      <c r="AC1940">
        <v>0.99024196394643105</v>
      </c>
      <c r="AD1940">
        <v>1.13073071298053E-3</v>
      </c>
      <c r="AE1940">
        <v>1.4841467140896401E-3</v>
      </c>
      <c r="AF1940">
        <v>7.0773961596544497E-4</v>
      </c>
      <c r="AG1940">
        <v>5.4742332276961595E-4</v>
      </c>
      <c r="AH1940">
        <v>8.1356848463151697E-4</v>
      </c>
      <c r="AI1940" t="s">
        <v>4774</v>
      </c>
      <c r="AJ1940" t="s">
        <v>14884</v>
      </c>
      <c r="AK1940" t="s">
        <v>4775</v>
      </c>
      <c r="AL1940" s="6">
        <v>0.99024196394643105</v>
      </c>
      <c r="AM1940" t="s">
        <v>5</v>
      </c>
      <c r="AN1940" t="s">
        <v>14894</v>
      </c>
      <c r="AO1940" t="s">
        <v>5</v>
      </c>
      <c r="AP1940" t="str">
        <f t="shared" si="30"/>
        <v>Very High</v>
      </c>
    </row>
    <row r="1941" spans="1:42" x14ac:dyDescent="0.25">
      <c r="A1941" t="s">
        <v>10021</v>
      </c>
      <c r="B1941" t="s">
        <v>16</v>
      </c>
      <c r="C1941" t="s">
        <v>10022</v>
      </c>
      <c r="E1941">
        <v>0.10268638770000001</v>
      </c>
      <c r="F1941">
        <v>0.11653208599999999</v>
      </c>
      <c r="G1941">
        <v>0.1082046324</v>
      </c>
      <c r="H1941">
        <v>0.15243334119999999</v>
      </c>
      <c r="I1941">
        <v>0.23113910160000001</v>
      </c>
      <c r="J1941">
        <v>0.28900445120000001</v>
      </c>
      <c r="K1941">
        <v>0.103366003</v>
      </c>
      <c r="L1941">
        <v>0.12933717289999999</v>
      </c>
      <c r="M1941">
        <v>0.1042373796</v>
      </c>
      <c r="N1941">
        <v>0.1691964249</v>
      </c>
      <c r="O1941">
        <v>0.2351222832</v>
      </c>
      <c r="P1941">
        <v>0.2587407364</v>
      </c>
      <c r="Q1941">
        <v>9.1644193600000007E-2</v>
      </c>
      <c r="R1941">
        <v>0.12830605849999999</v>
      </c>
      <c r="S1941">
        <v>0.1041607343</v>
      </c>
      <c r="T1941">
        <v>0.16387916450000001</v>
      </c>
      <c r="U1941">
        <v>0.23694745480000001</v>
      </c>
      <c r="V1941">
        <v>0.27506239430000001</v>
      </c>
      <c r="X1941">
        <v>7.1320460345288797E-4</v>
      </c>
      <c r="Y1941">
        <v>1.30626248963284E-3</v>
      </c>
      <c r="Z1941">
        <v>1.2459481621815199E-3</v>
      </c>
      <c r="AA1941">
        <v>5.9822354953320295E-4</v>
      </c>
      <c r="AB1941">
        <v>1.2246911270576801E-3</v>
      </c>
      <c r="AC1941">
        <v>0.99022658977720002</v>
      </c>
      <c r="AD1941">
        <v>1.0085785651244401E-3</v>
      </c>
      <c r="AE1941">
        <v>1.65112464832403E-3</v>
      </c>
      <c r="AF1941">
        <v>6.9906316276828896E-4</v>
      </c>
      <c r="AG1941">
        <v>5.4828343371989398E-4</v>
      </c>
      <c r="AH1941">
        <v>7.7803048100458098E-4</v>
      </c>
      <c r="AI1941" t="s">
        <v>10021</v>
      </c>
      <c r="AJ1941" t="s">
        <v>14884</v>
      </c>
      <c r="AK1941" t="s">
        <v>10022</v>
      </c>
      <c r="AL1941" s="6">
        <v>0.99022658977720002</v>
      </c>
      <c r="AM1941" t="s">
        <v>5</v>
      </c>
      <c r="AN1941" t="s">
        <v>14894</v>
      </c>
      <c r="AO1941" t="s">
        <v>5</v>
      </c>
      <c r="AP1941" t="str">
        <f t="shared" si="30"/>
        <v>Very High</v>
      </c>
    </row>
    <row r="1942" spans="1:42" x14ac:dyDescent="0.25">
      <c r="A1942" t="s">
        <v>11212</v>
      </c>
      <c r="B1942" t="s">
        <v>16</v>
      </c>
      <c r="C1942" t="s">
        <v>11213</v>
      </c>
      <c r="E1942">
        <v>0.1032361356</v>
      </c>
      <c r="F1942">
        <v>0.12578383269999999</v>
      </c>
      <c r="G1942">
        <v>0.14618201219999999</v>
      </c>
      <c r="H1942">
        <v>0.17428139409999999</v>
      </c>
      <c r="I1942">
        <v>0.23470507139999999</v>
      </c>
      <c r="J1942">
        <v>0.21581155399999999</v>
      </c>
      <c r="K1942">
        <v>0.14145289489999999</v>
      </c>
      <c r="L1942">
        <v>0.16163775990000001</v>
      </c>
      <c r="M1942">
        <v>9.9103777300000001E-2</v>
      </c>
      <c r="N1942">
        <v>0.16205318690000001</v>
      </c>
      <c r="O1942">
        <v>0.1814805085</v>
      </c>
      <c r="P1942">
        <v>0.2542718725</v>
      </c>
      <c r="Q1942">
        <v>0.1192209271</v>
      </c>
      <c r="R1942">
        <v>0.16418784850000001</v>
      </c>
      <c r="S1942">
        <v>0.1217356701</v>
      </c>
      <c r="T1942">
        <v>0.14426887299999999</v>
      </c>
      <c r="U1942">
        <v>0.20839205669999999</v>
      </c>
      <c r="V1942">
        <v>0.24219462450000001</v>
      </c>
      <c r="X1942">
        <v>3.7747175253925399E-4</v>
      </c>
      <c r="Y1942">
        <v>9.3771663994171703E-4</v>
      </c>
      <c r="Z1942">
        <v>3.82899964368835E-3</v>
      </c>
      <c r="AA1942">
        <v>5.7480353936009004E-4</v>
      </c>
      <c r="AB1942">
        <v>5.7871805845935095E-4</v>
      </c>
      <c r="AC1942">
        <v>0.99018812240944398</v>
      </c>
      <c r="AD1942">
        <v>8.0343482561497797E-4</v>
      </c>
      <c r="AE1942">
        <v>1.3492810576715699E-3</v>
      </c>
      <c r="AF1942">
        <v>6.0709058754651005E-4</v>
      </c>
      <c r="AG1942">
        <v>4.0658359072206102E-4</v>
      </c>
      <c r="AH1942">
        <v>3.4777789501172301E-4</v>
      </c>
      <c r="AI1942" t="s">
        <v>11212</v>
      </c>
      <c r="AJ1942" t="s">
        <v>14884</v>
      </c>
      <c r="AK1942" t="s">
        <v>11213</v>
      </c>
      <c r="AL1942" s="6">
        <v>0.99018812240944398</v>
      </c>
      <c r="AM1942" t="s">
        <v>5</v>
      </c>
      <c r="AN1942" t="s">
        <v>14894</v>
      </c>
      <c r="AO1942" t="s">
        <v>5</v>
      </c>
      <c r="AP1942" t="str">
        <f t="shared" si="30"/>
        <v>Very High</v>
      </c>
    </row>
    <row r="1943" spans="1:42" x14ac:dyDescent="0.25">
      <c r="A1943" t="s">
        <v>951</v>
      </c>
      <c r="B1943" t="s">
        <v>16</v>
      </c>
      <c r="C1943" t="s">
        <v>952</v>
      </c>
      <c r="E1943">
        <v>7.8708287099999996E-2</v>
      </c>
      <c r="F1943">
        <v>0.1367206755</v>
      </c>
      <c r="G1943">
        <v>0.1082921058</v>
      </c>
      <c r="H1943">
        <v>0.1610683832</v>
      </c>
      <c r="I1943">
        <v>0.2385061741</v>
      </c>
      <c r="J1943">
        <v>0.2767043743</v>
      </c>
      <c r="K1943">
        <v>8.8270242099999993E-2</v>
      </c>
      <c r="L1943">
        <v>0.14415926900000001</v>
      </c>
      <c r="M1943">
        <v>0.1009089329</v>
      </c>
      <c r="N1943">
        <v>0.16310708390000001</v>
      </c>
      <c r="O1943">
        <v>0.233749342</v>
      </c>
      <c r="P1943">
        <v>0.26980513010000001</v>
      </c>
      <c r="Q1943">
        <v>8.97049122E-2</v>
      </c>
      <c r="R1943">
        <v>0.13620054379999999</v>
      </c>
      <c r="S1943">
        <v>0.1064195803</v>
      </c>
      <c r="T1943">
        <v>0.17041828240000001</v>
      </c>
      <c r="U1943">
        <v>0.23818334920000001</v>
      </c>
      <c r="V1943">
        <v>0.25907333220000001</v>
      </c>
      <c r="X1943">
        <v>6.5419788612254104E-4</v>
      </c>
      <c r="Y1943">
        <v>1.20500696009739E-3</v>
      </c>
      <c r="Z1943">
        <v>1.5265814823531699E-3</v>
      </c>
      <c r="AA1943">
        <v>6.8103344403010397E-4</v>
      </c>
      <c r="AB1943">
        <v>1.1359772393459799E-3</v>
      </c>
      <c r="AC1943">
        <v>0.990179528509741</v>
      </c>
      <c r="AD1943">
        <v>9.7947249140061692E-4</v>
      </c>
      <c r="AE1943">
        <v>1.76484867762107E-3</v>
      </c>
      <c r="AF1943">
        <v>7.0600588975554604E-4</v>
      </c>
      <c r="AG1943">
        <v>5.2835902716010701E-4</v>
      </c>
      <c r="AH1943">
        <v>6.3898839237186205E-4</v>
      </c>
      <c r="AI1943" t="s">
        <v>951</v>
      </c>
      <c r="AJ1943" t="s">
        <v>14884</v>
      </c>
      <c r="AK1943" t="s">
        <v>952</v>
      </c>
      <c r="AL1943" s="6">
        <v>0.990179528509741</v>
      </c>
      <c r="AM1943" t="s">
        <v>5</v>
      </c>
      <c r="AN1943" t="s">
        <v>14894</v>
      </c>
      <c r="AO1943" t="s">
        <v>5</v>
      </c>
      <c r="AP1943" t="str">
        <f t="shared" si="30"/>
        <v>Very High</v>
      </c>
    </row>
    <row r="1944" spans="1:42" x14ac:dyDescent="0.25">
      <c r="A1944" t="s">
        <v>780</v>
      </c>
      <c r="B1944" t="s">
        <v>16</v>
      </c>
      <c r="C1944" t="s">
        <v>781</v>
      </c>
      <c r="E1944">
        <v>0.1481121752</v>
      </c>
      <c r="F1944">
        <v>0.1206705647</v>
      </c>
      <c r="G1944">
        <v>0.1191230081</v>
      </c>
      <c r="H1944">
        <v>0.1553869863</v>
      </c>
      <c r="I1944">
        <v>0.20125682319999999</v>
      </c>
      <c r="J1944">
        <v>0.25545044259999999</v>
      </c>
      <c r="K1944">
        <v>0.1341831064</v>
      </c>
      <c r="L1944">
        <v>0.14584866490000001</v>
      </c>
      <c r="M1944">
        <v>0.14259794040000001</v>
      </c>
      <c r="N1944">
        <v>0.16831698240000001</v>
      </c>
      <c r="O1944">
        <v>0.2147178391</v>
      </c>
      <c r="P1944">
        <v>0.19433546660000001</v>
      </c>
      <c r="Q1944">
        <v>0.1151881025</v>
      </c>
      <c r="R1944">
        <v>0.1543146484</v>
      </c>
      <c r="S1944">
        <v>0.15271686640000001</v>
      </c>
      <c r="T1944">
        <v>0.1522760111</v>
      </c>
      <c r="U1944">
        <v>0.2162637385</v>
      </c>
      <c r="V1944">
        <v>0.20924063309999999</v>
      </c>
      <c r="X1944">
        <v>5.1334502899532395E-4</v>
      </c>
      <c r="Y1944">
        <v>9.5139648284294799E-4</v>
      </c>
      <c r="Z1944">
        <v>3.0532081093365398E-3</v>
      </c>
      <c r="AA1944">
        <v>6.1887347110773099E-4</v>
      </c>
      <c r="AB1944">
        <v>6.4113565159955202E-4</v>
      </c>
      <c r="AC1944">
        <v>0.99009975950201901</v>
      </c>
      <c r="AD1944">
        <v>6.87568784490646E-4</v>
      </c>
      <c r="AE1944">
        <v>1.74745634353057E-3</v>
      </c>
      <c r="AF1944">
        <v>5.8873956906880403E-4</v>
      </c>
      <c r="AG1944">
        <v>4.3941368988417202E-4</v>
      </c>
      <c r="AH1944">
        <v>6.5910336712396997E-4</v>
      </c>
      <c r="AI1944" t="s">
        <v>780</v>
      </c>
      <c r="AJ1944" t="s">
        <v>14884</v>
      </c>
      <c r="AK1944" t="s">
        <v>781</v>
      </c>
      <c r="AL1944" s="6">
        <v>0.99009975950201901</v>
      </c>
      <c r="AM1944" t="s">
        <v>5</v>
      </c>
      <c r="AN1944" t="s">
        <v>14894</v>
      </c>
      <c r="AO1944" t="s">
        <v>5</v>
      </c>
      <c r="AP1944" t="str">
        <f t="shared" si="30"/>
        <v>Very High</v>
      </c>
    </row>
    <row r="1945" spans="1:42" x14ac:dyDescent="0.25">
      <c r="A1945" t="s">
        <v>14011</v>
      </c>
      <c r="B1945" t="s">
        <v>16</v>
      </c>
      <c r="C1945" t="s">
        <v>14012</v>
      </c>
      <c r="E1945">
        <v>0.14934619869999999</v>
      </c>
      <c r="F1945">
        <v>0.17440338959999999</v>
      </c>
      <c r="G1945">
        <v>0.13302119400000001</v>
      </c>
      <c r="H1945">
        <v>0.16070427170000001</v>
      </c>
      <c r="I1945">
        <v>0.1782131508</v>
      </c>
      <c r="J1945">
        <v>0.2043117951</v>
      </c>
      <c r="K1945">
        <v>0.151687762</v>
      </c>
      <c r="L1945">
        <v>0.16263361970000001</v>
      </c>
      <c r="M1945">
        <v>0.12624112300000001</v>
      </c>
      <c r="N1945">
        <v>0.1517456328</v>
      </c>
      <c r="O1945">
        <v>0.18779917160000001</v>
      </c>
      <c r="P1945">
        <v>0.21989269089999999</v>
      </c>
      <c r="Q1945">
        <v>0.15568970309999999</v>
      </c>
      <c r="R1945">
        <v>0.1990587952</v>
      </c>
      <c r="S1945">
        <v>0.1204847355</v>
      </c>
      <c r="T1945">
        <v>0.15143473590000001</v>
      </c>
      <c r="U1945">
        <v>0.1562610415</v>
      </c>
      <c r="V1945">
        <v>0.2170709888</v>
      </c>
      <c r="X1945">
        <v>6.7659103013116898E-4</v>
      </c>
      <c r="Y1945">
        <v>7.4659818005399798E-4</v>
      </c>
      <c r="Z1945">
        <v>4.5359035043670299E-3</v>
      </c>
      <c r="AA1945">
        <v>4.2849340019386899E-4</v>
      </c>
      <c r="AB1945">
        <v>4.6802519428901799E-4</v>
      </c>
      <c r="AC1945">
        <v>0.99009139713324201</v>
      </c>
      <c r="AD1945">
        <v>6.76319369971524E-4</v>
      </c>
      <c r="AE1945">
        <v>1.0622933646151501E-3</v>
      </c>
      <c r="AF1945">
        <v>5.4233227874422797E-4</v>
      </c>
      <c r="AG1945">
        <v>3.8042614657458798E-4</v>
      </c>
      <c r="AH1945">
        <v>3.9162039781672999E-4</v>
      </c>
      <c r="AI1945" t="s">
        <v>14011</v>
      </c>
      <c r="AJ1945" t="s">
        <v>14884</v>
      </c>
      <c r="AK1945" t="s">
        <v>14012</v>
      </c>
      <c r="AL1945" s="6">
        <v>0.99009139713324201</v>
      </c>
      <c r="AM1945" t="s">
        <v>5</v>
      </c>
      <c r="AN1945" t="s">
        <v>14894</v>
      </c>
      <c r="AO1945" t="s">
        <v>5</v>
      </c>
      <c r="AP1945" t="str">
        <f t="shared" si="30"/>
        <v>Very High</v>
      </c>
    </row>
    <row r="1946" spans="1:42" x14ac:dyDescent="0.25">
      <c r="A1946" t="s">
        <v>3343</v>
      </c>
      <c r="B1946" t="s">
        <v>16</v>
      </c>
      <c r="C1946" t="s">
        <v>3344</v>
      </c>
      <c r="E1946">
        <v>0.1086195945</v>
      </c>
      <c r="F1946">
        <v>0.1518222863</v>
      </c>
      <c r="G1946">
        <v>0.1384937598</v>
      </c>
      <c r="H1946">
        <v>0.1624109457</v>
      </c>
      <c r="I1946">
        <v>0.2198932207</v>
      </c>
      <c r="J1946">
        <v>0.21876019299999999</v>
      </c>
      <c r="K1946">
        <v>9.8815597199999994E-2</v>
      </c>
      <c r="L1946">
        <v>0.16216399949999999</v>
      </c>
      <c r="M1946">
        <v>0.13099810579999999</v>
      </c>
      <c r="N1946">
        <v>0.1564042111</v>
      </c>
      <c r="O1946">
        <v>0.23391724320000001</v>
      </c>
      <c r="P1946">
        <v>0.2177008433</v>
      </c>
      <c r="Q1946">
        <v>0.10163565149999999</v>
      </c>
      <c r="R1946">
        <v>0.1591491176</v>
      </c>
      <c r="S1946">
        <v>0.13194340600000001</v>
      </c>
      <c r="T1946">
        <v>0.170240114</v>
      </c>
      <c r="U1946">
        <v>0.2101244317</v>
      </c>
      <c r="V1946">
        <v>0.2269072791</v>
      </c>
      <c r="X1946">
        <v>2.85199016402744E-4</v>
      </c>
      <c r="Y1946">
        <v>5.9844630928331801E-4</v>
      </c>
      <c r="Z1946">
        <v>4.9188418166593402E-3</v>
      </c>
      <c r="AA1946">
        <v>5.1049208805562299E-4</v>
      </c>
      <c r="AB1946">
        <v>4.6768175457772697E-4</v>
      </c>
      <c r="AC1946">
        <v>0.990048846787421</v>
      </c>
      <c r="AD1946">
        <v>5.9117875196556895E-4</v>
      </c>
      <c r="AE1946">
        <v>1.3648017810571299E-3</v>
      </c>
      <c r="AF1946">
        <v>5.6142071169356896E-4</v>
      </c>
      <c r="AG1946">
        <v>3.5511617508972797E-4</v>
      </c>
      <c r="AH1946">
        <v>2.97974807794577E-4</v>
      </c>
      <c r="AI1946" t="s">
        <v>3343</v>
      </c>
      <c r="AJ1946" t="s">
        <v>14884</v>
      </c>
      <c r="AK1946" t="s">
        <v>3344</v>
      </c>
      <c r="AL1946" s="6">
        <v>0.990048846787421</v>
      </c>
      <c r="AM1946" t="s">
        <v>5</v>
      </c>
      <c r="AN1946" t="s">
        <v>14894</v>
      </c>
      <c r="AO1946" t="s">
        <v>5</v>
      </c>
      <c r="AP1946" t="str">
        <f t="shared" si="30"/>
        <v>Very High</v>
      </c>
    </row>
    <row r="1947" spans="1:42" x14ac:dyDescent="0.25">
      <c r="A1947" t="s">
        <v>7194</v>
      </c>
      <c r="B1947" t="s">
        <v>16</v>
      </c>
      <c r="C1947" t="s">
        <v>7195</v>
      </c>
      <c r="E1947">
        <v>0.14437450199999999</v>
      </c>
      <c r="F1947">
        <v>0.1545211349</v>
      </c>
      <c r="G1947">
        <v>0.1141825972</v>
      </c>
      <c r="H1947">
        <v>0.1625096955</v>
      </c>
      <c r="I1947">
        <v>0.21320064790000001</v>
      </c>
      <c r="J1947">
        <v>0.2112114225</v>
      </c>
      <c r="K1947">
        <v>0.12772943519999999</v>
      </c>
      <c r="L1947">
        <v>0.13838754180000001</v>
      </c>
      <c r="M1947">
        <v>0.1288204224</v>
      </c>
      <c r="N1947">
        <v>0.1656464886</v>
      </c>
      <c r="O1947">
        <v>0.2210612998</v>
      </c>
      <c r="P1947">
        <v>0.21835481209999999</v>
      </c>
      <c r="Q1947">
        <v>0.1401019067</v>
      </c>
      <c r="R1947">
        <v>0.18804204920000001</v>
      </c>
      <c r="S1947">
        <v>0.14991451350000001</v>
      </c>
      <c r="T1947">
        <v>0.15001043889999999</v>
      </c>
      <c r="U1947">
        <v>0.1821962409</v>
      </c>
      <c r="V1947">
        <v>0.18973485079999999</v>
      </c>
      <c r="X1947">
        <v>5.5363330662122699E-4</v>
      </c>
      <c r="Y1947">
        <v>7.7832405483063802E-4</v>
      </c>
      <c r="Z1947">
        <v>3.91328929122472E-3</v>
      </c>
      <c r="AA1947">
        <v>5.6280074851845796E-4</v>
      </c>
      <c r="AB1947">
        <v>5.5104849657543501E-4</v>
      </c>
      <c r="AC1947">
        <v>0.990032318088234</v>
      </c>
      <c r="AD1947">
        <v>6.6666205801373503E-4</v>
      </c>
      <c r="AE1947">
        <v>1.50222914712714E-3</v>
      </c>
      <c r="AF1947">
        <v>5.6021416415289902E-4</v>
      </c>
      <c r="AG1947">
        <v>4.0894806287217401E-4</v>
      </c>
      <c r="AH1947">
        <v>4.7053258182933299E-4</v>
      </c>
      <c r="AI1947" t="s">
        <v>7194</v>
      </c>
      <c r="AJ1947" t="s">
        <v>14884</v>
      </c>
      <c r="AK1947" t="s">
        <v>7195</v>
      </c>
      <c r="AL1947" s="6">
        <v>0.990032318088234</v>
      </c>
      <c r="AM1947" t="s">
        <v>5</v>
      </c>
      <c r="AN1947" t="s">
        <v>14894</v>
      </c>
      <c r="AO1947" t="s">
        <v>5</v>
      </c>
      <c r="AP1947" t="str">
        <f t="shared" si="30"/>
        <v>Very High</v>
      </c>
    </row>
    <row r="1948" spans="1:42" x14ac:dyDescent="0.25">
      <c r="A1948" t="s">
        <v>1860</v>
      </c>
      <c r="B1948" t="s">
        <v>16</v>
      </c>
      <c r="C1948" t="s">
        <v>1861</v>
      </c>
      <c r="E1948">
        <v>0.13428205609999999</v>
      </c>
      <c r="F1948">
        <v>0.18194512669999999</v>
      </c>
      <c r="G1948">
        <v>0.15935912860000001</v>
      </c>
      <c r="H1948">
        <v>0.165424353</v>
      </c>
      <c r="I1948">
        <v>0.2076991215</v>
      </c>
      <c r="J1948">
        <v>0.15129021400000001</v>
      </c>
      <c r="K1948">
        <v>0.13649835290000001</v>
      </c>
      <c r="L1948">
        <v>0.20167542569999999</v>
      </c>
      <c r="M1948">
        <v>0.14173543550000001</v>
      </c>
      <c r="N1948">
        <v>0.16205208439999999</v>
      </c>
      <c r="O1948">
        <v>0.20513131270000001</v>
      </c>
      <c r="P1948">
        <v>0.15290738879999999</v>
      </c>
      <c r="Q1948">
        <v>0.149642626</v>
      </c>
      <c r="R1948">
        <v>0.23025491300000001</v>
      </c>
      <c r="S1948">
        <v>0.14021593930000001</v>
      </c>
      <c r="T1948">
        <v>0.15703111010000001</v>
      </c>
      <c r="U1948">
        <v>0.1624777932</v>
      </c>
      <c r="V1948">
        <v>0.1603776183</v>
      </c>
      <c r="X1948">
        <v>1.3865660430895E-3</v>
      </c>
      <c r="Y1948">
        <v>9.0862914178210395E-4</v>
      </c>
      <c r="Z1948">
        <v>2.42738552473038E-3</v>
      </c>
      <c r="AA1948">
        <v>6.6152915289507497E-4</v>
      </c>
      <c r="AB1948">
        <v>7.5125545501025695E-4</v>
      </c>
      <c r="AC1948">
        <v>0.99002930040297699</v>
      </c>
      <c r="AD1948">
        <v>7.0993805815432198E-4</v>
      </c>
      <c r="AE1948">
        <v>1.04731308400192E-3</v>
      </c>
      <c r="AF1948">
        <v>5.8061967301244698E-4</v>
      </c>
      <c r="AG1948">
        <v>4.3741042206256399E-4</v>
      </c>
      <c r="AH1948">
        <v>1.0600530422839899E-3</v>
      </c>
      <c r="AI1948" t="s">
        <v>1860</v>
      </c>
      <c r="AJ1948" t="s">
        <v>14884</v>
      </c>
      <c r="AK1948" t="s">
        <v>1861</v>
      </c>
      <c r="AL1948" s="6">
        <v>0.99002930040297699</v>
      </c>
      <c r="AM1948" t="s">
        <v>5</v>
      </c>
      <c r="AN1948" t="s">
        <v>14894</v>
      </c>
      <c r="AO1948" t="s">
        <v>5</v>
      </c>
      <c r="AP1948" t="str">
        <f t="shared" si="30"/>
        <v>Very High</v>
      </c>
    </row>
    <row r="1949" spans="1:42" x14ac:dyDescent="0.25">
      <c r="A1949" t="s">
        <v>14121</v>
      </c>
      <c r="B1949" t="s">
        <v>16</v>
      </c>
      <c r="C1949" t="s">
        <v>14122</v>
      </c>
      <c r="E1949">
        <v>0.154552202</v>
      </c>
      <c r="F1949">
        <v>0.18173914839999999</v>
      </c>
      <c r="G1949">
        <v>0.11899389959999999</v>
      </c>
      <c r="H1949">
        <v>0.12727654450000001</v>
      </c>
      <c r="I1949">
        <v>0.20489861819999999</v>
      </c>
      <c r="J1949">
        <v>0.2125395873</v>
      </c>
      <c r="K1949">
        <v>0.1275968646</v>
      </c>
      <c r="L1949">
        <v>0.19318149239999999</v>
      </c>
      <c r="M1949">
        <v>0.11457742</v>
      </c>
      <c r="N1949">
        <v>0.13892186040000001</v>
      </c>
      <c r="O1949">
        <v>0.20244505230000001</v>
      </c>
      <c r="P1949">
        <v>0.22327731040000001</v>
      </c>
      <c r="Q1949">
        <v>0.1633675165</v>
      </c>
      <c r="R1949">
        <v>0.18696546280000001</v>
      </c>
      <c r="S1949">
        <v>0.1217042545</v>
      </c>
      <c r="T1949">
        <v>0.13611973629999999</v>
      </c>
      <c r="U1949">
        <v>0.19059827309999999</v>
      </c>
      <c r="V1949">
        <v>0.20124475680000001</v>
      </c>
      <c r="X1949">
        <v>9.7098575904152403E-4</v>
      </c>
      <c r="Y1949">
        <v>9.3896311811764003E-4</v>
      </c>
      <c r="Z1949">
        <v>1.94502688796739E-3</v>
      </c>
      <c r="AA1949">
        <v>5.1477121826514795E-4</v>
      </c>
      <c r="AB1949">
        <v>7.6206933139577702E-4</v>
      </c>
      <c r="AC1949">
        <v>0.98999038984541299</v>
      </c>
      <c r="AD1949">
        <v>8.6264253684456495E-4</v>
      </c>
      <c r="AE1949">
        <v>2.4021080908907299E-3</v>
      </c>
      <c r="AF1949">
        <v>6.2640434507089796E-4</v>
      </c>
      <c r="AG1949">
        <v>4.7325651035041099E-4</v>
      </c>
      <c r="AH1949">
        <v>5.1338235664290103E-4</v>
      </c>
      <c r="AI1949" t="s">
        <v>14121</v>
      </c>
      <c r="AJ1949" t="s">
        <v>14884</v>
      </c>
      <c r="AK1949" t="s">
        <v>14122</v>
      </c>
      <c r="AL1949" s="6">
        <v>0.98999038984541299</v>
      </c>
      <c r="AM1949" t="s">
        <v>5</v>
      </c>
      <c r="AN1949" t="s">
        <v>14894</v>
      </c>
      <c r="AO1949" t="s">
        <v>5</v>
      </c>
      <c r="AP1949" t="str">
        <f t="shared" si="30"/>
        <v>Very High</v>
      </c>
    </row>
    <row r="1950" spans="1:42" x14ac:dyDescent="0.25">
      <c r="A1950" t="s">
        <v>12733</v>
      </c>
      <c r="B1950" t="s">
        <v>16</v>
      </c>
      <c r="C1950" t="s">
        <v>12734</v>
      </c>
      <c r="E1950">
        <v>0.13066672439999999</v>
      </c>
      <c r="F1950">
        <v>0.1604456011</v>
      </c>
      <c r="G1950">
        <v>0.12461789</v>
      </c>
      <c r="H1950">
        <v>0.13637470309999999</v>
      </c>
      <c r="I1950">
        <v>0.16865859790000001</v>
      </c>
      <c r="J1950">
        <v>0.27923648350000002</v>
      </c>
      <c r="K1950">
        <v>0.1185439185</v>
      </c>
      <c r="L1950">
        <v>0.16375201889999999</v>
      </c>
      <c r="M1950">
        <v>0.11197912779999999</v>
      </c>
      <c r="N1950">
        <v>0.17299043359999999</v>
      </c>
      <c r="O1950">
        <v>0.2214635358</v>
      </c>
      <c r="P1950">
        <v>0.2112709653</v>
      </c>
      <c r="Q1950">
        <v>0.1243381227</v>
      </c>
      <c r="R1950">
        <v>0.14144847199999999</v>
      </c>
      <c r="S1950">
        <v>0.1062553181</v>
      </c>
      <c r="T1950">
        <v>0.16366421119999999</v>
      </c>
      <c r="U1950">
        <v>0.2222060146</v>
      </c>
      <c r="V1950">
        <v>0.24208786130000001</v>
      </c>
      <c r="X1950">
        <v>6.12265921668207E-4</v>
      </c>
      <c r="Y1950">
        <v>1.09782005757342E-3</v>
      </c>
      <c r="Z1950">
        <v>1.7928433556761399E-3</v>
      </c>
      <c r="AA1950">
        <v>6.1538423870284597E-4</v>
      </c>
      <c r="AB1950">
        <v>8.3191030268476597E-4</v>
      </c>
      <c r="AC1950">
        <v>0.98998163544489504</v>
      </c>
      <c r="AD1950">
        <v>8.9623671316729498E-4</v>
      </c>
      <c r="AE1950">
        <v>2.34169480361727E-3</v>
      </c>
      <c r="AF1950">
        <v>6.7904667566297803E-4</v>
      </c>
      <c r="AG1950">
        <v>4.9998185666132796E-4</v>
      </c>
      <c r="AH1950">
        <v>6.5118062969027899E-4</v>
      </c>
      <c r="AI1950" t="s">
        <v>12733</v>
      </c>
      <c r="AJ1950" t="s">
        <v>14884</v>
      </c>
      <c r="AK1950" t="s">
        <v>12734</v>
      </c>
      <c r="AL1950" s="6">
        <v>0.98998163544489504</v>
      </c>
      <c r="AM1950" t="s">
        <v>5</v>
      </c>
      <c r="AN1950" t="s">
        <v>14894</v>
      </c>
      <c r="AO1950" t="s">
        <v>5</v>
      </c>
      <c r="AP1950" t="str">
        <f t="shared" si="30"/>
        <v>Very High</v>
      </c>
    </row>
    <row r="1951" spans="1:42" x14ac:dyDescent="0.25">
      <c r="A1951" t="s">
        <v>7215</v>
      </c>
      <c r="B1951" t="s">
        <v>16</v>
      </c>
      <c r="C1951" t="s">
        <v>7216</v>
      </c>
      <c r="E1951">
        <v>0.10329844639999999</v>
      </c>
      <c r="F1951">
        <v>0.14718111680000001</v>
      </c>
      <c r="G1951">
        <v>0.10984632900000001</v>
      </c>
      <c r="H1951">
        <v>0.1564719956</v>
      </c>
      <c r="I1951">
        <v>0.25767564659999997</v>
      </c>
      <c r="J1951">
        <v>0.2255264656</v>
      </c>
      <c r="K1951">
        <v>0.15705569620000001</v>
      </c>
      <c r="L1951">
        <v>0.1533949346</v>
      </c>
      <c r="M1951">
        <v>0.141690699</v>
      </c>
      <c r="N1951">
        <v>0.1937967159</v>
      </c>
      <c r="O1951">
        <v>0.20567359190000001</v>
      </c>
      <c r="P1951">
        <v>0.14838836250000001</v>
      </c>
      <c r="Q1951">
        <v>0.13492441220000001</v>
      </c>
      <c r="R1951">
        <v>0.18652919239999999</v>
      </c>
      <c r="S1951">
        <v>0.1202308737</v>
      </c>
      <c r="T1951">
        <v>0.1565580083</v>
      </c>
      <c r="U1951">
        <v>0.22167080589999999</v>
      </c>
      <c r="V1951">
        <v>0.1800867075</v>
      </c>
      <c r="X1951">
        <v>8.2021395151074495E-4</v>
      </c>
      <c r="Y1951">
        <v>1.31235779672394E-3</v>
      </c>
      <c r="Z1951">
        <v>4.9046507095873405E-4</v>
      </c>
      <c r="AA1951">
        <v>7.96533294441291E-4</v>
      </c>
      <c r="AB1951">
        <v>9.6366564174407698E-4</v>
      </c>
      <c r="AC1951">
        <v>0.98989635159572698</v>
      </c>
      <c r="AD1951">
        <v>9.2096433343885197E-4</v>
      </c>
      <c r="AE1951">
        <v>2.6787619561497002E-3</v>
      </c>
      <c r="AF1951">
        <v>6.9337638463386404E-4</v>
      </c>
      <c r="AG1951">
        <v>5.57746022784406E-4</v>
      </c>
      <c r="AH1951">
        <v>8.6956395188693804E-4</v>
      </c>
      <c r="AI1951" t="s">
        <v>7215</v>
      </c>
      <c r="AJ1951" t="s">
        <v>14884</v>
      </c>
      <c r="AK1951" t="s">
        <v>7216</v>
      </c>
      <c r="AL1951" s="6">
        <v>0.98989635159572698</v>
      </c>
      <c r="AM1951" t="s">
        <v>5</v>
      </c>
      <c r="AN1951" t="s">
        <v>14894</v>
      </c>
      <c r="AO1951" t="s">
        <v>5</v>
      </c>
      <c r="AP1951" t="str">
        <f t="shared" si="30"/>
        <v>Very High</v>
      </c>
    </row>
    <row r="1952" spans="1:42" x14ac:dyDescent="0.25">
      <c r="A1952" t="s">
        <v>4932</v>
      </c>
      <c r="B1952" t="s">
        <v>16</v>
      </c>
      <c r="C1952" t="s">
        <v>4933</v>
      </c>
      <c r="E1952">
        <v>0.14154268380000001</v>
      </c>
      <c r="F1952">
        <v>0.20034025520000001</v>
      </c>
      <c r="G1952">
        <v>0.14205171180000001</v>
      </c>
      <c r="H1952">
        <v>0.1746933735</v>
      </c>
      <c r="I1952">
        <v>0.17985720120000001</v>
      </c>
      <c r="J1952">
        <v>0.16151477440000001</v>
      </c>
      <c r="K1952">
        <v>0.1560630563</v>
      </c>
      <c r="L1952">
        <v>0.16804911820000001</v>
      </c>
      <c r="M1952">
        <v>0.1150267987</v>
      </c>
      <c r="N1952">
        <v>0.14963569069999999</v>
      </c>
      <c r="O1952">
        <v>0.23383161999999999</v>
      </c>
      <c r="P1952">
        <v>0.17739371600000001</v>
      </c>
      <c r="Q1952">
        <v>0.1491043437</v>
      </c>
      <c r="R1952">
        <v>0.2128463609</v>
      </c>
      <c r="S1952">
        <v>0.1088847839</v>
      </c>
      <c r="T1952">
        <v>0.1632659524</v>
      </c>
      <c r="U1952">
        <v>0.19435266800000001</v>
      </c>
      <c r="V1952">
        <v>0.17154589119999999</v>
      </c>
      <c r="X1952">
        <v>1.0897314891694101E-3</v>
      </c>
      <c r="Y1952">
        <v>9.1734791957185301E-4</v>
      </c>
      <c r="Z1952">
        <v>2.4758555284763099E-3</v>
      </c>
      <c r="AA1952">
        <v>5.5605321226069398E-4</v>
      </c>
      <c r="AB1952">
        <v>6.8116914491412196E-4</v>
      </c>
      <c r="AC1952">
        <v>0.98988952214574399</v>
      </c>
      <c r="AD1952">
        <v>8.9147895490858397E-4</v>
      </c>
      <c r="AE1952">
        <v>1.77384432460769E-3</v>
      </c>
      <c r="AF1952">
        <v>6.23878403997002E-4</v>
      </c>
      <c r="AG1952">
        <v>4.7285393104030699E-4</v>
      </c>
      <c r="AH1952">
        <v>6.2826494530914098E-4</v>
      </c>
      <c r="AI1952" t="s">
        <v>4932</v>
      </c>
      <c r="AJ1952" t="s">
        <v>14884</v>
      </c>
      <c r="AK1952" t="s">
        <v>4933</v>
      </c>
      <c r="AL1952" s="6">
        <v>0.98988952214574399</v>
      </c>
      <c r="AM1952" t="s">
        <v>5</v>
      </c>
      <c r="AN1952" t="s">
        <v>14894</v>
      </c>
      <c r="AO1952" t="s">
        <v>5</v>
      </c>
      <c r="AP1952" t="str">
        <f t="shared" si="30"/>
        <v>Very High</v>
      </c>
    </row>
    <row r="1953" spans="1:42" x14ac:dyDescent="0.25">
      <c r="A1953" t="s">
        <v>13752</v>
      </c>
      <c r="B1953" t="s">
        <v>16</v>
      </c>
      <c r="C1953" t="s">
        <v>13753</v>
      </c>
      <c r="E1953">
        <v>0.1399444175</v>
      </c>
      <c r="F1953">
        <v>0.12341355179999999</v>
      </c>
      <c r="G1953">
        <v>0.1244055552</v>
      </c>
      <c r="H1953">
        <v>0.1787688556</v>
      </c>
      <c r="I1953">
        <v>0.21252726120000001</v>
      </c>
      <c r="J1953">
        <v>0.2209403586</v>
      </c>
      <c r="K1953">
        <v>0.12886857299999999</v>
      </c>
      <c r="L1953">
        <v>0.1410580773</v>
      </c>
      <c r="M1953">
        <v>0.1130753694</v>
      </c>
      <c r="N1953">
        <v>0.17593281599999999</v>
      </c>
      <c r="O1953">
        <v>0.2205910492</v>
      </c>
      <c r="P1953">
        <v>0.220474115</v>
      </c>
      <c r="Q1953">
        <v>0.12522208600000001</v>
      </c>
      <c r="R1953">
        <v>0.1524135429</v>
      </c>
      <c r="S1953">
        <v>0.1108177769</v>
      </c>
      <c r="T1953">
        <v>0.1906655072</v>
      </c>
      <c r="U1953">
        <v>0.21718445019999999</v>
      </c>
      <c r="V1953">
        <v>0.2036966368</v>
      </c>
      <c r="X1953">
        <v>3.1218512324734802E-4</v>
      </c>
      <c r="Y1953">
        <v>8.2858883450850896E-4</v>
      </c>
      <c r="Z1953">
        <v>4.9102046695663802E-3</v>
      </c>
      <c r="AA1953">
        <v>3.4119990132481701E-4</v>
      </c>
      <c r="AB1953">
        <v>4.8792290369741899E-4</v>
      </c>
      <c r="AC1953">
        <v>0.98984831263874695</v>
      </c>
      <c r="AD1953">
        <v>7.04215776875971E-4</v>
      </c>
      <c r="AE1953">
        <v>1.1604684196672901E-3</v>
      </c>
      <c r="AF1953">
        <v>5.4705731404193503E-4</v>
      </c>
      <c r="AG1953">
        <v>4.24523645845476E-4</v>
      </c>
      <c r="AH1953">
        <v>4.3532077247756E-4</v>
      </c>
      <c r="AI1953" t="s">
        <v>13752</v>
      </c>
      <c r="AJ1953" t="s">
        <v>14884</v>
      </c>
      <c r="AK1953" t="s">
        <v>13753</v>
      </c>
      <c r="AL1953" s="6">
        <v>0.98984831263874695</v>
      </c>
      <c r="AM1953" t="s">
        <v>5</v>
      </c>
      <c r="AN1953" t="s">
        <v>14894</v>
      </c>
      <c r="AO1953" t="s">
        <v>5</v>
      </c>
      <c r="AP1953" t="str">
        <f t="shared" si="30"/>
        <v>Very High</v>
      </c>
    </row>
    <row r="1954" spans="1:42" x14ac:dyDescent="0.25">
      <c r="A1954" t="s">
        <v>10327</v>
      </c>
      <c r="B1954" t="s">
        <v>16</v>
      </c>
      <c r="C1954" t="s">
        <v>10328</v>
      </c>
      <c r="E1954">
        <v>0.1199811759</v>
      </c>
      <c r="F1954">
        <v>0.13533924450000001</v>
      </c>
      <c r="G1954">
        <v>9.3007447500000007E-2</v>
      </c>
      <c r="H1954">
        <v>0.1536852642</v>
      </c>
      <c r="I1954">
        <v>0.23514428070000001</v>
      </c>
      <c r="J1954">
        <v>0.26284258729999999</v>
      </c>
      <c r="K1954">
        <v>0.12670947499999999</v>
      </c>
      <c r="L1954">
        <v>0.14035463949999999</v>
      </c>
      <c r="M1954">
        <v>0.1287927062</v>
      </c>
      <c r="N1954">
        <v>0.14370006369999999</v>
      </c>
      <c r="O1954">
        <v>0.24191828830000001</v>
      </c>
      <c r="P1954">
        <v>0.21852482719999999</v>
      </c>
      <c r="Q1954">
        <v>0.1037945118</v>
      </c>
      <c r="R1954">
        <v>0.1330427861</v>
      </c>
      <c r="S1954">
        <v>0.14067617469999999</v>
      </c>
      <c r="T1954">
        <v>0.1542988374</v>
      </c>
      <c r="U1954">
        <v>0.2204809687</v>
      </c>
      <c r="V1954">
        <v>0.24770672129999999</v>
      </c>
      <c r="X1954">
        <v>6.4263856010691697E-4</v>
      </c>
      <c r="Y1954">
        <v>1.2559615574238301E-3</v>
      </c>
      <c r="Z1954">
        <v>1.18780156900923E-3</v>
      </c>
      <c r="AA1954">
        <v>6.2603191296613204E-4</v>
      </c>
      <c r="AB1954">
        <v>1.05613044109505E-3</v>
      </c>
      <c r="AC1954">
        <v>0.98982102787775905</v>
      </c>
      <c r="AD1954">
        <v>9.4751379408904298E-4</v>
      </c>
      <c r="AE1954">
        <v>2.5168372025106702E-3</v>
      </c>
      <c r="AF1954">
        <v>6.9074058995074105E-4</v>
      </c>
      <c r="AG1954">
        <v>5.2352549409057005E-4</v>
      </c>
      <c r="AH1954">
        <v>7.3179100099912502E-4</v>
      </c>
      <c r="AI1954" t="s">
        <v>10327</v>
      </c>
      <c r="AJ1954" t="s">
        <v>14884</v>
      </c>
      <c r="AK1954" t="s">
        <v>10328</v>
      </c>
      <c r="AL1954" s="6">
        <v>0.98982102787775905</v>
      </c>
      <c r="AM1954" t="s">
        <v>5</v>
      </c>
      <c r="AN1954" t="s">
        <v>14894</v>
      </c>
      <c r="AO1954" t="s">
        <v>5</v>
      </c>
      <c r="AP1954" t="str">
        <f t="shared" si="30"/>
        <v>Very High</v>
      </c>
    </row>
    <row r="1955" spans="1:42" x14ac:dyDescent="0.25">
      <c r="A1955" t="s">
        <v>278</v>
      </c>
      <c r="B1955" t="s">
        <v>16</v>
      </c>
      <c r="C1955" t="s">
        <v>279</v>
      </c>
      <c r="E1955">
        <v>0.1381498776</v>
      </c>
      <c r="F1955">
        <v>0.2298143933</v>
      </c>
      <c r="G1955">
        <v>0.13475842969999999</v>
      </c>
      <c r="H1955">
        <v>0.1312387076</v>
      </c>
      <c r="I1955">
        <v>0.15638829579999999</v>
      </c>
      <c r="J1955">
        <v>0.20965029600000001</v>
      </c>
      <c r="K1955">
        <v>0.14242724109999999</v>
      </c>
      <c r="L1955">
        <v>0.2459774166</v>
      </c>
      <c r="M1955">
        <v>0.1387672663</v>
      </c>
      <c r="N1955">
        <v>0.1359477301</v>
      </c>
      <c r="O1955">
        <v>0.16162177550000001</v>
      </c>
      <c r="P1955">
        <v>0.17525857040000001</v>
      </c>
      <c r="Q1955">
        <v>0.14532976880000001</v>
      </c>
      <c r="R1955">
        <v>0.20888570400000001</v>
      </c>
      <c r="S1955">
        <v>0.13995535100000001</v>
      </c>
      <c r="T1955">
        <v>0.145040377</v>
      </c>
      <c r="U1955">
        <v>0.1697213571</v>
      </c>
      <c r="V1955">
        <v>0.19106744210000001</v>
      </c>
      <c r="X1955">
        <v>2.0101799308229998E-3</v>
      </c>
      <c r="Y1955">
        <v>6.9712455201991895E-4</v>
      </c>
      <c r="Z1955">
        <v>2.1137515110701702E-3</v>
      </c>
      <c r="AA1955">
        <v>5.2123779161072697E-4</v>
      </c>
      <c r="AB1955">
        <v>1.0466407361623101E-3</v>
      </c>
      <c r="AC1955">
        <v>0.98981863539202897</v>
      </c>
      <c r="AD1955">
        <v>6.5630979568367595E-4</v>
      </c>
      <c r="AE1955">
        <v>1.5475353581289901E-3</v>
      </c>
      <c r="AF1955">
        <v>6.08957819182575E-4</v>
      </c>
      <c r="AG1955">
        <v>4.0878398764073701E-4</v>
      </c>
      <c r="AH1955">
        <v>5.7084312564784502E-4</v>
      </c>
      <c r="AI1955" t="s">
        <v>278</v>
      </c>
      <c r="AJ1955" t="s">
        <v>14884</v>
      </c>
      <c r="AK1955" t="s">
        <v>279</v>
      </c>
      <c r="AL1955" s="6">
        <v>0.98981863539202897</v>
      </c>
      <c r="AM1955" t="s">
        <v>5</v>
      </c>
      <c r="AN1955" t="s">
        <v>14894</v>
      </c>
      <c r="AO1955" t="s">
        <v>5</v>
      </c>
      <c r="AP1955" t="str">
        <f t="shared" si="30"/>
        <v>Very High</v>
      </c>
    </row>
    <row r="1956" spans="1:42" x14ac:dyDescent="0.25">
      <c r="A1956" t="s">
        <v>280</v>
      </c>
      <c r="B1956" t="s">
        <v>16</v>
      </c>
      <c r="C1956" t="s">
        <v>281</v>
      </c>
      <c r="E1956">
        <v>0.13541119809999999</v>
      </c>
      <c r="F1956">
        <v>0.2321448951</v>
      </c>
      <c r="G1956">
        <v>0.1246376481</v>
      </c>
      <c r="H1956">
        <v>0.1404784187</v>
      </c>
      <c r="I1956">
        <v>0.1738376207</v>
      </c>
      <c r="J1956">
        <v>0.1934902194</v>
      </c>
      <c r="K1956">
        <v>0.12894126119999999</v>
      </c>
      <c r="L1956">
        <v>0.22946342829999999</v>
      </c>
      <c r="M1956">
        <v>0.14960787449999999</v>
      </c>
      <c r="N1956">
        <v>0.1394146127</v>
      </c>
      <c r="O1956">
        <v>0.17565621000000001</v>
      </c>
      <c r="P1956">
        <v>0.1769166133</v>
      </c>
      <c r="Q1956">
        <v>0.149532884</v>
      </c>
      <c r="R1956">
        <v>0.2187961887</v>
      </c>
      <c r="S1956">
        <v>0.14048803160000001</v>
      </c>
      <c r="T1956">
        <v>0.14375087149999999</v>
      </c>
      <c r="U1956">
        <v>0.1649174994</v>
      </c>
      <c r="V1956">
        <v>0.18251452479999999</v>
      </c>
      <c r="X1956">
        <v>2.1195057007953899E-3</v>
      </c>
      <c r="Y1956">
        <v>6.3446489193412904E-4</v>
      </c>
      <c r="Z1956">
        <v>2.1253145057840502E-3</v>
      </c>
      <c r="AA1956">
        <v>5.7873181120121598E-4</v>
      </c>
      <c r="AB1956">
        <v>1.0796956241662899E-3</v>
      </c>
      <c r="AC1956">
        <v>0.989768253630807</v>
      </c>
      <c r="AD1956">
        <v>6.3780372340831897E-4</v>
      </c>
      <c r="AE1956">
        <v>1.4990976721735399E-3</v>
      </c>
      <c r="AF1956">
        <v>5.9434115182240401E-4</v>
      </c>
      <c r="AG1956">
        <v>4.0348963899818898E-4</v>
      </c>
      <c r="AH1956">
        <v>5.5930164890792295E-4</v>
      </c>
      <c r="AI1956" t="s">
        <v>280</v>
      </c>
      <c r="AJ1956" t="s">
        <v>14884</v>
      </c>
      <c r="AK1956" t="s">
        <v>281</v>
      </c>
      <c r="AL1956" s="6">
        <v>0.989768253630807</v>
      </c>
      <c r="AM1956" t="s">
        <v>5</v>
      </c>
      <c r="AN1956" t="s">
        <v>14894</v>
      </c>
      <c r="AO1956" t="s">
        <v>5</v>
      </c>
      <c r="AP1956" t="str">
        <f t="shared" si="30"/>
        <v>Very High</v>
      </c>
    </row>
    <row r="1957" spans="1:42" x14ac:dyDescent="0.25">
      <c r="A1957" t="s">
        <v>4872</v>
      </c>
      <c r="B1957" t="s">
        <v>16</v>
      </c>
      <c r="C1957" t="s">
        <v>4873</v>
      </c>
      <c r="E1957">
        <v>8.8835228299999999E-2</v>
      </c>
      <c r="F1957">
        <v>0.1151982138</v>
      </c>
      <c r="G1957">
        <v>0.1185375739</v>
      </c>
      <c r="H1957">
        <v>0.15267136670000001</v>
      </c>
      <c r="I1957">
        <v>0.23149579549999999</v>
      </c>
      <c r="J1957">
        <v>0.29326182179999999</v>
      </c>
      <c r="K1957">
        <v>8.02357078E-2</v>
      </c>
      <c r="L1957">
        <v>0.1335752425</v>
      </c>
      <c r="M1957">
        <v>0.1185955883</v>
      </c>
      <c r="N1957">
        <v>0.16540316599999999</v>
      </c>
      <c r="O1957">
        <v>0.2455630637</v>
      </c>
      <c r="P1957">
        <v>0.25662723180000002</v>
      </c>
      <c r="Q1957">
        <v>8.8876891099999994E-2</v>
      </c>
      <c r="R1957">
        <v>0.14924954109999999</v>
      </c>
      <c r="S1957">
        <v>8.3569088999999999E-2</v>
      </c>
      <c r="T1957">
        <v>0.14968385940000001</v>
      </c>
      <c r="U1957">
        <v>0.26251064800000001</v>
      </c>
      <c r="V1957">
        <v>0.26610997130000003</v>
      </c>
      <c r="X1957">
        <v>8.0203547186292004E-4</v>
      </c>
      <c r="Y1957">
        <v>1.42623300689159E-3</v>
      </c>
      <c r="Z1957">
        <v>6.0625480883557705E-4</v>
      </c>
      <c r="AA1957">
        <v>6.73639659666737E-4</v>
      </c>
      <c r="AB1957">
        <v>1.44253722593761E-3</v>
      </c>
      <c r="AC1957">
        <v>0.98971183747143798</v>
      </c>
      <c r="AD1957">
        <v>1.10951900390467E-3</v>
      </c>
      <c r="AE1957">
        <v>2.05841856052974E-3</v>
      </c>
      <c r="AF1957">
        <v>7.5425003792081702E-4</v>
      </c>
      <c r="AG1957">
        <v>5.8581182041097504E-4</v>
      </c>
      <c r="AH1957">
        <v>8.2946293260009003E-4</v>
      </c>
      <c r="AI1957" t="s">
        <v>4872</v>
      </c>
      <c r="AJ1957" t="s">
        <v>14884</v>
      </c>
      <c r="AK1957" t="s">
        <v>4873</v>
      </c>
      <c r="AL1957" s="6">
        <v>0.98971183747143798</v>
      </c>
      <c r="AM1957" t="s">
        <v>5</v>
      </c>
      <c r="AN1957" t="s">
        <v>14894</v>
      </c>
      <c r="AO1957" t="s">
        <v>5</v>
      </c>
      <c r="AP1957" t="str">
        <f t="shared" si="30"/>
        <v>Very High</v>
      </c>
    </row>
    <row r="1958" spans="1:42" x14ac:dyDescent="0.25">
      <c r="A1958" t="s">
        <v>14151</v>
      </c>
      <c r="B1958" t="s">
        <v>16</v>
      </c>
      <c r="C1958" t="s">
        <v>14152</v>
      </c>
      <c r="E1958">
        <v>9.2636749000000004E-2</v>
      </c>
      <c r="F1958">
        <v>0.1173881145</v>
      </c>
      <c r="G1958">
        <v>0.1181931198</v>
      </c>
      <c r="H1958">
        <v>0.16662590690000001</v>
      </c>
      <c r="I1958">
        <v>0.24869568759999999</v>
      </c>
      <c r="J1958">
        <v>0.25646042229999999</v>
      </c>
      <c r="K1958">
        <v>8.1503362800000007E-2</v>
      </c>
      <c r="L1958">
        <v>9.8619511000000007E-2</v>
      </c>
      <c r="M1958">
        <v>0.1164096973</v>
      </c>
      <c r="N1958">
        <v>0.19401616220000001</v>
      </c>
      <c r="O1958">
        <v>0.25758016630000002</v>
      </c>
      <c r="P1958">
        <v>0.25187110029999998</v>
      </c>
      <c r="Q1958">
        <v>8.8004486899999998E-2</v>
      </c>
      <c r="R1958">
        <v>0.13045976749999999</v>
      </c>
      <c r="S1958">
        <v>0.1172105938</v>
      </c>
      <c r="T1958">
        <v>0.15935786099999999</v>
      </c>
      <c r="U1958">
        <v>0.25823476140000001</v>
      </c>
      <c r="V1958">
        <v>0.24673252940000001</v>
      </c>
      <c r="X1958">
        <v>6.99578322884671E-4</v>
      </c>
      <c r="Y1958">
        <v>1.1923015450476301E-3</v>
      </c>
      <c r="Z1958">
        <v>2.1159916774231998E-3</v>
      </c>
      <c r="AA1958">
        <v>7.46951170091704E-4</v>
      </c>
      <c r="AB1958">
        <v>1.11680240415991E-3</v>
      </c>
      <c r="AC1958">
        <v>0.98968753337165505</v>
      </c>
      <c r="AD1958">
        <v>8.9945772294718605E-4</v>
      </c>
      <c r="AE1958">
        <v>1.6558601829282499E-3</v>
      </c>
      <c r="AF1958">
        <v>6.8060582557401196E-4</v>
      </c>
      <c r="AG1958">
        <v>5.1422655163265503E-4</v>
      </c>
      <c r="AH1958">
        <v>6.9069122565596397E-4</v>
      </c>
      <c r="AI1958" t="s">
        <v>14151</v>
      </c>
      <c r="AJ1958" t="s">
        <v>14884</v>
      </c>
      <c r="AK1958" t="s">
        <v>14152</v>
      </c>
      <c r="AL1958" s="6">
        <v>0.98968753337165505</v>
      </c>
      <c r="AM1958" t="s">
        <v>5</v>
      </c>
      <c r="AN1958" t="s">
        <v>14894</v>
      </c>
      <c r="AO1958" t="s">
        <v>5</v>
      </c>
      <c r="AP1958" t="str">
        <f t="shared" si="30"/>
        <v>Very High</v>
      </c>
    </row>
    <row r="1959" spans="1:42" x14ac:dyDescent="0.25">
      <c r="A1959" t="s">
        <v>12395</v>
      </c>
      <c r="B1959" t="s">
        <v>16</v>
      </c>
      <c r="C1959" t="s">
        <v>12396</v>
      </c>
      <c r="E1959">
        <v>0.12619501350000001</v>
      </c>
      <c r="F1959">
        <v>0.20841936189999999</v>
      </c>
      <c r="G1959">
        <v>0.14231494019999999</v>
      </c>
      <c r="H1959">
        <v>0.13844265920000001</v>
      </c>
      <c r="I1959">
        <v>0.1973644105</v>
      </c>
      <c r="J1959">
        <v>0.18726361459999999</v>
      </c>
      <c r="K1959">
        <v>0.10329708310000001</v>
      </c>
      <c r="L1959">
        <v>0.22151545589999999</v>
      </c>
      <c r="M1959">
        <v>0.1546684378</v>
      </c>
      <c r="N1959">
        <v>0.1416676566</v>
      </c>
      <c r="O1959">
        <v>0.15150418839999999</v>
      </c>
      <c r="P1959">
        <v>0.22734717830000001</v>
      </c>
      <c r="Q1959">
        <v>0.12880940539999999</v>
      </c>
      <c r="R1959">
        <v>0.2623961071</v>
      </c>
      <c r="S1959">
        <v>0.15054477159999999</v>
      </c>
      <c r="T1959">
        <v>0.1808268807</v>
      </c>
      <c r="U1959">
        <v>0.13097384030000001</v>
      </c>
      <c r="V1959">
        <v>0.14644899480000001</v>
      </c>
      <c r="X1959">
        <v>1.0919015937590701E-3</v>
      </c>
      <c r="Y1959">
        <v>5.34015415343067E-4</v>
      </c>
      <c r="Z1959">
        <v>1.9576330686088702E-3</v>
      </c>
      <c r="AA1959">
        <v>8.5421257699405998E-4</v>
      </c>
      <c r="AB1959">
        <v>1.6422279053486201E-3</v>
      </c>
      <c r="AC1959">
        <v>0.989679862494661</v>
      </c>
      <c r="AD1959">
        <v>6.0359520449843897E-4</v>
      </c>
      <c r="AE1959">
        <v>1.85322338711586E-3</v>
      </c>
      <c r="AF1959">
        <v>6.3456086843569797E-4</v>
      </c>
      <c r="AG1959">
        <v>3.7260927639791501E-4</v>
      </c>
      <c r="AH1959">
        <v>7.7615820883705398E-4</v>
      </c>
      <c r="AI1959" t="s">
        <v>12395</v>
      </c>
      <c r="AJ1959" t="s">
        <v>14884</v>
      </c>
      <c r="AK1959" t="s">
        <v>12396</v>
      </c>
      <c r="AL1959" s="6">
        <v>0.989679862494661</v>
      </c>
      <c r="AM1959" t="s">
        <v>5</v>
      </c>
      <c r="AN1959" t="s">
        <v>14894</v>
      </c>
      <c r="AO1959" t="s">
        <v>5</v>
      </c>
      <c r="AP1959" t="str">
        <f t="shared" si="30"/>
        <v>Very High</v>
      </c>
    </row>
    <row r="1960" spans="1:42" x14ac:dyDescent="0.25">
      <c r="A1960" t="s">
        <v>12371</v>
      </c>
      <c r="B1960" t="s">
        <v>16</v>
      </c>
      <c r="C1960" t="s">
        <v>12372</v>
      </c>
      <c r="E1960">
        <v>0.1144767332</v>
      </c>
      <c r="F1960">
        <v>0.114898052</v>
      </c>
      <c r="G1960">
        <v>0.13451154749999999</v>
      </c>
      <c r="H1960">
        <v>0.1719313029</v>
      </c>
      <c r="I1960">
        <v>0.24742496650000001</v>
      </c>
      <c r="J1960">
        <v>0.21675739799999999</v>
      </c>
      <c r="K1960">
        <v>0.12797993090000001</v>
      </c>
      <c r="L1960">
        <v>0.14262600070000001</v>
      </c>
      <c r="M1960">
        <v>0.1048084631</v>
      </c>
      <c r="N1960">
        <v>0.17691561689999999</v>
      </c>
      <c r="O1960">
        <v>0.21414929099999999</v>
      </c>
      <c r="P1960">
        <v>0.23352069750000001</v>
      </c>
      <c r="Q1960">
        <v>0.17060623899999999</v>
      </c>
      <c r="R1960">
        <v>0.16323719840000001</v>
      </c>
      <c r="S1960">
        <v>0.12694526189999999</v>
      </c>
      <c r="T1960">
        <v>0.14244849909999999</v>
      </c>
      <c r="U1960">
        <v>0.2024720424</v>
      </c>
      <c r="V1960">
        <v>0.1942907593</v>
      </c>
      <c r="X1960">
        <v>5.0652632785406701E-4</v>
      </c>
      <c r="Y1960">
        <v>1.0920682470043799E-3</v>
      </c>
      <c r="Z1960">
        <v>3.06647182950437E-3</v>
      </c>
      <c r="AA1960">
        <v>6.0375195748090698E-4</v>
      </c>
      <c r="AB1960">
        <v>6.9286204143817302E-4</v>
      </c>
      <c r="AC1960">
        <v>0.98966039853697996</v>
      </c>
      <c r="AD1960">
        <v>8.6459344248807199E-4</v>
      </c>
      <c r="AE1960">
        <v>1.9027954895787899E-3</v>
      </c>
      <c r="AF1960">
        <v>6.2130706711674096E-4</v>
      </c>
      <c r="AG1960">
        <v>4.6848598619898699E-4</v>
      </c>
      <c r="AH1960">
        <v>5.2073907435494905E-4</v>
      </c>
      <c r="AI1960" t="s">
        <v>12371</v>
      </c>
      <c r="AJ1960" t="s">
        <v>14884</v>
      </c>
      <c r="AK1960" t="s">
        <v>12372</v>
      </c>
      <c r="AL1960" s="6">
        <v>0.98966039853697996</v>
      </c>
      <c r="AM1960" t="s">
        <v>5</v>
      </c>
      <c r="AN1960" t="s">
        <v>14894</v>
      </c>
      <c r="AO1960" t="s">
        <v>5</v>
      </c>
      <c r="AP1960" t="str">
        <f t="shared" si="30"/>
        <v>Very High</v>
      </c>
    </row>
    <row r="1961" spans="1:42" x14ac:dyDescent="0.25">
      <c r="A1961" t="s">
        <v>9703</v>
      </c>
      <c r="B1961" t="s">
        <v>16</v>
      </c>
      <c r="C1961" t="s">
        <v>9704</v>
      </c>
      <c r="E1961">
        <v>0.13459735759999999</v>
      </c>
      <c r="F1961">
        <v>0.16430477739999999</v>
      </c>
      <c r="G1961">
        <v>0.12870825799999999</v>
      </c>
      <c r="H1961">
        <v>0.17831068859999999</v>
      </c>
      <c r="I1961">
        <v>0.17558119019999999</v>
      </c>
      <c r="J1961">
        <v>0.21849772819999999</v>
      </c>
      <c r="K1961">
        <v>0.1415520864</v>
      </c>
      <c r="L1961">
        <v>0.1404464752</v>
      </c>
      <c r="M1961">
        <v>0.14848189980000001</v>
      </c>
      <c r="N1961">
        <v>0.18308019910000001</v>
      </c>
      <c r="O1961">
        <v>0.21011972749999999</v>
      </c>
      <c r="P1961">
        <v>0.17631961190000001</v>
      </c>
      <c r="Q1961">
        <v>0.14133736359999999</v>
      </c>
      <c r="R1961">
        <v>0.16823454239999999</v>
      </c>
      <c r="S1961">
        <v>0.1260026541</v>
      </c>
      <c r="T1961">
        <v>0.16047134569999999</v>
      </c>
      <c r="U1961">
        <v>0.21749729679999999</v>
      </c>
      <c r="V1961">
        <v>0.18645679740000001</v>
      </c>
      <c r="X1961">
        <v>5.9935500084061304E-4</v>
      </c>
      <c r="Y1961">
        <v>7.9385047755556597E-4</v>
      </c>
      <c r="Z1961">
        <v>4.6638767012984802E-3</v>
      </c>
      <c r="AA1961">
        <v>6.0248770283963596E-4</v>
      </c>
      <c r="AB1961">
        <v>4.5239904993727098E-4</v>
      </c>
      <c r="AC1961">
        <v>0.98961146107701503</v>
      </c>
      <c r="AD1961">
        <v>6.52853745187761E-4</v>
      </c>
      <c r="AE1961">
        <v>1.1594627807548501E-3</v>
      </c>
      <c r="AF1961">
        <v>5.43626155908699E-4</v>
      </c>
      <c r="AG1961">
        <v>4.2079374129943398E-4</v>
      </c>
      <c r="AH1961">
        <v>4.9983356736247502E-4</v>
      </c>
      <c r="AI1961" t="s">
        <v>9703</v>
      </c>
      <c r="AJ1961" t="s">
        <v>14884</v>
      </c>
      <c r="AK1961" t="s">
        <v>9704</v>
      </c>
      <c r="AL1961" s="6">
        <v>0.98961146107701503</v>
      </c>
      <c r="AM1961" t="s">
        <v>5</v>
      </c>
      <c r="AN1961" t="s">
        <v>14894</v>
      </c>
      <c r="AO1961" t="s">
        <v>5</v>
      </c>
      <c r="AP1961" t="str">
        <f t="shared" si="30"/>
        <v>Very High</v>
      </c>
    </row>
    <row r="1962" spans="1:42" x14ac:dyDescent="0.25">
      <c r="A1962" t="s">
        <v>9799</v>
      </c>
      <c r="B1962" t="s">
        <v>16</v>
      </c>
      <c r="C1962" t="s">
        <v>9800</v>
      </c>
      <c r="E1962">
        <v>0.12973920119999999</v>
      </c>
      <c r="F1962">
        <v>0.17260966559999999</v>
      </c>
      <c r="G1962">
        <v>0.1197594743</v>
      </c>
      <c r="H1962">
        <v>0.14337742789999999</v>
      </c>
      <c r="I1962">
        <v>0.15473528140000001</v>
      </c>
      <c r="J1962">
        <v>0.27977894959999999</v>
      </c>
      <c r="K1962">
        <v>0.13604771709999999</v>
      </c>
      <c r="L1962">
        <v>0.1468551209</v>
      </c>
      <c r="M1962">
        <v>0.12407220839999999</v>
      </c>
      <c r="N1962">
        <v>0.15381021219999999</v>
      </c>
      <c r="O1962">
        <v>0.20355931299999999</v>
      </c>
      <c r="P1962">
        <v>0.23565542850000001</v>
      </c>
      <c r="Q1962">
        <v>0.1447684779</v>
      </c>
      <c r="R1962">
        <v>0.20505709620000001</v>
      </c>
      <c r="S1962">
        <v>0.1181528423</v>
      </c>
      <c r="T1962">
        <v>0.13710377709999999</v>
      </c>
      <c r="U1962">
        <v>0.1700138035</v>
      </c>
      <c r="V1962">
        <v>0.22490400299999999</v>
      </c>
      <c r="X1962">
        <v>7.5602184909547595E-4</v>
      </c>
      <c r="Y1962">
        <v>9.76483896585673E-4</v>
      </c>
      <c r="Z1962">
        <v>1.6034413432426001E-3</v>
      </c>
      <c r="AA1962">
        <v>6.4489299343277896E-4</v>
      </c>
      <c r="AB1962">
        <v>8.7799092241759504E-4</v>
      </c>
      <c r="AC1962">
        <v>0.98960449782628201</v>
      </c>
      <c r="AD1962">
        <v>8.8431340182555001E-4</v>
      </c>
      <c r="AE1962">
        <v>2.8297693494021298E-3</v>
      </c>
      <c r="AF1962">
        <v>6.7935543155123602E-4</v>
      </c>
      <c r="AG1962">
        <v>4.7680871564208997E-4</v>
      </c>
      <c r="AH1962">
        <v>6.6642427052208302E-4</v>
      </c>
      <c r="AI1962" t="s">
        <v>9799</v>
      </c>
      <c r="AJ1962" t="s">
        <v>14884</v>
      </c>
      <c r="AK1962" t="s">
        <v>9800</v>
      </c>
      <c r="AL1962" s="6">
        <v>0.98960449782628201</v>
      </c>
      <c r="AM1962" t="s">
        <v>5</v>
      </c>
      <c r="AN1962" t="s">
        <v>14894</v>
      </c>
      <c r="AO1962" t="s">
        <v>5</v>
      </c>
      <c r="AP1962" t="str">
        <f t="shared" si="30"/>
        <v>Very High</v>
      </c>
    </row>
    <row r="1963" spans="1:42" x14ac:dyDescent="0.25">
      <c r="A1963" t="s">
        <v>5641</v>
      </c>
      <c r="B1963" t="s">
        <v>16</v>
      </c>
      <c r="C1963" t="s">
        <v>5642</v>
      </c>
      <c r="E1963">
        <v>0.12766018970000001</v>
      </c>
      <c r="F1963">
        <v>0.13426247199999999</v>
      </c>
      <c r="G1963">
        <v>0.11915914869999999</v>
      </c>
      <c r="H1963">
        <v>0.21569704679999999</v>
      </c>
      <c r="I1963">
        <v>0.23895442980000001</v>
      </c>
      <c r="J1963">
        <v>0.1642667129</v>
      </c>
      <c r="K1963">
        <v>0.137744809</v>
      </c>
      <c r="L1963">
        <v>0.1590262475</v>
      </c>
      <c r="M1963">
        <v>0.129561232</v>
      </c>
      <c r="N1963">
        <v>0.19063285639999999</v>
      </c>
      <c r="O1963">
        <v>0.23538905609999999</v>
      </c>
      <c r="P1963">
        <v>0.1476457991</v>
      </c>
      <c r="Q1963">
        <v>0.1203474299</v>
      </c>
      <c r="R1963">
        <v>0.17817646779999999</v>
      </c>
      <c r="S1963">
        <v>0.1186007879</v>
      </c>
      <c r="T1963">
        <v>0.19444681759999999</v>
      </c>
      <c r="U1963">
        <v>0.2302434857</v>
      </c>
      <c r="V1963">
        <v>0.1581850112</v>
      </c>
      <c r="X1963">
        <v>6.8994639242167196E-4</v>
      </c>
      <c r="Y1963">
        <v>1.56422936215656E-3</v>
      </c>
      <c r="Z1963">
        <v>9.7387496558822397E-4</v>
      </c>
      <c r="AA1963">
        <v>6.8610280081601795E-4</v>
      </c>
      <c r="AB1963">
        <v>7.9590087415757303E-4</v>
      </c>
      <c r="AC1963">
        <v>0.98954997928112598</v>
      </c>
      <c r="AD1963">
        <v>1.0747963646243501E-3</v>
      </c>
      <c r="AE1963">
        <v>1.9956152246386901E-3</v>
      </c>
      <c r="AF1963">
        <v>6.96795836013765E-4</v>
      </c>
      <c r="AG1963">
        <v>5.9503958148768396E-4</v>
      </c>
      <c r="AH1963">
        <v>1.3777193169692799E-3</v>
      </c>
      <c r="AI1963" t="s">
        <v>5641</v>
      </c>
      <c r="AJ1963" t="s">
        <v>14884</v>
      </c>
      <c r="AK1963" t="s">
        <v>5642</v>
      </c>
      <c r="AL1963" s="6">
        <v>0.98954997928112598</v>
      </c>
      <c r="AM1963" t="s">
        <v>5</v>
      </c>
      <c r="AN1963" t="s">
        <v>14894</v>
      </c>
      <c r="AO1963" t="s">
        <v>5</v>
      </c>
      <c r="AP1963" t="str">
        <f t="shared" si="30"/>
        <v>Very High</v>
      </c>
    </row>
    <row r="1964" spans="1:42" x14ac:dyDescent="0.25">
      <c r="A1964" t="s">
        <v>14389</v>
      </c>
      <c r="B1964" t="s">
        <v>16</v>
      </c>
      <c r="C1964" t="s">
        <v>14390</v>
      </c>
      <c r="E1964">
        <v>9.6768532899999996E-2</v>
      </c>
      <c r="F1964">
        <v>0.1187596841</v>
      </c>
      <c r="G1964">
        <v>0.107039782</v>
      </c>
      <c r="H1964">
        <v>0.1579069203</v>
      </c>
      <c r="I1964">
        <v>0.2389008158</v>
      </c>
      <c r="J1964">
        <v>0.28062426489999998</v>
      </c>
      <c r="K1964">
        <v>8.3097876099999995E-2</v>
      </c>
      <c r="L1964">
        <v>0.1247696614</v>
      </c>
      <c r="M1964">
        <v>0.1175747957</v>
      </c>
      <c r="N1964">
        <v>0.1745194846</v>
      </c>
      <c r="O1964">
        <v>0.2463087716</v>
      </c>
      <c r="P1964">
        <v>0.25372941059999998</v>
      </c>
      <c r="Q1964">
        <v>8.8622795000000004E-2</v>
      </c>
      <c r="R1964">
        <v>0.12844216689999999</v>
      </c>
      <c r="S1964">
        <v>0.1051093409</v>
      </c>
      <c r="T1964">
        <v>0.17521944289999999</v>
      </c>
      <c r="U1964">
        <v>0.23455274240000001</v>
      </c>
      <c r="V1964">
        <v>0.26805351189999999</v>
      </c>
      <c r="X1964">
        <v>7.0037894255129405E-4</v>
      </c>
      <c r="Y1964">
        <v>1.23380292627263E-3</v>
      </c>
      <c r="Z1964">
        <v>2.1152595383881101E-3</v>
      </c>
      <c r="AA1964">
        <v>6.3542098230636205E-4</v>
      </c>
      <c r="AB1964">
        <v>1.15760449209627E-3</v>
      </c>
      <c r="AC1964">
        <v>0.98952789460926105</v>
      </c>
      <c r="AD1964">
        <v>9.5801891970338099E-4</v>
      </c>
      <c r="AE1964">
        <v>1.69072105340428E-3</v>
      </c>
      <c r="AF1964">
        <v>6.9563411618409803E-4</v>
      </c>
      <c r="AG1964">
        <v>5.3197591222376296E-4</v>
      </c>
      <c r="AH1964">
        <v>7.5328850760848602E-4</v>
      </c>
      <c r="AI1964" t="s">
        <v>14389</v>
      </c>
      <c r="AJ1964" t="s">
        <v>14884</v>
      </c>
      <c r="AK1964" t="s">
        <v>14390</v>
      </c>
      <c r="AL1964" s="6">
        <v>0.98952789460926105</v>
      </c>
      <c r="AM1964" t="s">
        <v>5</v>
      </c>
      <c r="AN1964" t="s">
        <v>14894</v>
      </c>
      <c r="AO1964" t="s">
        <v>5</v>
      </c>
      <c r="AP1964" t="str">
        <f t="shared" si="30"/>
        <v>Very High</v>
      </c>
    </row>
    <row r="1965" spans="1:42" x14ac:dyDescent="0.25">
      <c r="A1965" t="s">
        <v>12425</v>
      </c>
      <c r="B1965" t="s">
        <v>16</v>
      </c>
      <c r="C1965" t="s">
        <v>12426</v>
      </c>
      <c r="E1965">
        <v>0.135140233</v>
      </c>
      <c r="F1965">
        <v>0.1815847129</v>
      </c>
      <c r="G1965">
        <v>0.14596603359999999</v>
      </c>
      <c r="H1965">
        <v>0.1949151928</v>
      </c>
      <c r="I1965">
        <v>0.19428040799999999</v>
      </c>
      <c r="J1965">
        <v>0.1481134197</v>
      </c>
      <c r="K1965">
        <v>0.13171643290000001</v>
      </c>
      <c r="L1965">
        <v>0.17870299670000001</v>
      </c>
      <c r="M1965">
        <v>0.1296300017</v>
      </c>
      <c r="N1965">
        <v>0.18391070209999999</v>
      </c>
      <c r="O1965">
        <v>0.2140852523</v>
      </c>
      <c r="P1965">
        <v>0.16195461429999999</v>
      </c>
      <c r="Q1965">
        <v>0.13798815959999999</v>
      </c>
      <c r="R1965">
        <v>0.22976088049999999</v>
      </c>
      <c r="S1965">
        <v>0.13609395269999999</v>
      </c>
      <c r="T1965">
        <v>0.1666581053</v>
      </c>
      <c r="U1965">
        <v>0.1752622995</v>
      </c>
      <c r="V1965">
        <v>0.15423660249999999</v>
      </c>
      <c r="X1965">
        <v>8.2586023490086003E-4</v>
      </c>
      <c r="Y1965">
        <v>9.1662785539698799E-4</v>
      </c>
      <c r="Z1965">
        <v>3.8328683505377799E-3</v>
      </c>
      <c r="AA1965">
        <v>7.4118780508444597E-4</v>
      </c>
      <c r="AB1965">
        <v>5.5447599153735203E-4</v>
      </c>
      <c r="AC1965">
        <v>0.98950699145529897</v>
      </c>
      <c r="AD1965">
        <v>7.8669069040393697E-4</v>
      </c>
      <c r="AE1965">
        <v>7.3440776688584201E-4</v>
      </c>
      <c r="AF1965">
        <v>5.8543242237885302E-4</v>
      </c>
      <c r="AG1965">
        <v>4.5787592521732398E-4</v>
      </c>
      <c r="AH1965">
        <v>1.0575815023573E-3</v>
      </c>
      <c r="AI1965" t="s">
        <v>12425</v>
      </c>
      <c r="AJ1965" t="s">
        <v>14884</v>
      </c>
      <c r="AK1965" t="s">
        <v>12426</v>
      </c>
      <c r="AL1965" s="6">
        <v>0.98950699145529897</v>
      </c>
      <c r="AM1965" t="s">
        <v>5</v>
      </c>
      <c r="AN1965" t="s">
        <v>14894</v>
      </c>
      <c r="AO1965" t="s">
        <v>5</v>
      </c>
      <c r="AP1965" t="str">
        <f t="shared" si="30"/>
        <v>Very High</v>
      </c>
    </row>
    <row r="1966" spans="1:42" x14ac:dyDescent="0.25">
      <c r="A1966" t="s">
        <v>4148</v>
      </c>
      <c r="B1966" t="s">
        <v>16</v>
      </c>
      <c r="C1966" t="s">
        <v>4149</v>
      </c>
      <c r="E1966">
        <v>0.16369384300000001</v>
      </c>
      <c r="F1966">
        <v>0.21779221800000001</v>
      </c>
      <c r="G1966">
        <v>0.12560399180000001</v>
      </c>
      <c r="H1966">
        <v>0.1312953268</v>
      </c>
      <c r="I1966">
        <v>0.1872659669</v>
      </c>
      <c r="J1966">
        <v>0.17434865350000001</v>
      </c>
      <c r="K1966">
        <v>0.14524086720000001</v>
      </c>
      <c r="L1966">
        <v>0.22361939959999999</v>
      </c>
      <c r="M1966">
        <v>0.1217932539</v>
      </c>
      <c r="N1966">
        <v>0.13913471790000001</v>
      </c>
      <c r="O1966">
        <v>0.18630268589999999</v>
      </c>
      <c r="P1966">
        <v>0.18390907540000001</v>
      </c>
      <c r="Q1966">
        <v>0.1515148295</v>
      </c>
      <c r="R1966">
        <v>0.21552230980000001</v>
      </c>
      <c r="S1966">
        <v>0.11805186619999999</v>
      </c>
      <c r="T1966">
        <v>0.12992399290000001</v>
      </c>
      <c r="U1966">
        <v>0.1690255081</v>
      </c>
      <c r="V1966">
        <v>0.21596149349999999</v>
      </c>
      <c r="X1966">
        <v>1.76998102846578E-3</v>
      </c>
      <c r="Y1966">
        <v>9.39688398982678E-4</v>
      </c>
      <c r="Z1966">
        <v>2.4723960178712301E-3</v>
      </c>
      <c r="AA1966">
        <v>4.3821435176241599E-4</v>
      </c>
      <c r="AB1966">
        <v>8.1824957156749695E-4</v>
      </c>
      <c r="AC1966">
        <v>0.98948817434518699</v>
      </c>
      <c r="AD1966">
        <v>8.7548862529455496E-4</v>
      </c>
      <c r="AE1966">
        <v>1.5570753349380901E-3</v>
      </c>
      <c r="AF1966">
        <v>6.4411991999504701E-4</v>
      </c>
      <c r="AG1966">
        <v>4.7032886917785301E-4</v>
      </c>
      <c r="AH1966">
        <v>5.2628353675689902E-4</v>
      </c>
      <c r="AI1966" t="s">
        <v>4148</v>
      </c>
      <c r="AJ1966" t="s">
        <v>14884</v>
      </c>
      <c r="AK1966" t="s">
        <v>4149</v>
      </c>
      <c r="AL1966" s="6">
        <v>0.98948817434518699</v>
      </c>
      <c r="AM1966" t="s">
        <v>5</v>
      </c>
      <c r="AN1966" t="s">
        <v>14894</v>
      </c>
      <c r="AO1966" t="s">
        <v>5</v>
      </c>
      <c r="AP1966" t="str">
        <f t="shared" si="30"/>
        <v>Very High</v>
      </c>
    </row>
    <row r="1967" spans="1:42" x14ac:dyDescent="0.25">
      <c r="A1967" t="s">
        <v>5663</v>
      </c>
      <c r="B1967" t="s">
        <v>16</v>
      </c>
      <c r="C1967" t="s">
        <v>5664</v>
      </c>
      <c r="E1967">
        <v>0.14664764280000001</v>
      </c>
      <c r="F1967">
        <v>0.16613170360000001</v>
      </c>
      <c r="G1967">
        <v>0.1330317416</v>
      </c>
      <c r="H1967">
        <v>0.1850080194</v>
      </c>
      <c r="I1967">
        <v>0.20445988179999999</v>
      </c>
      <c r="J1967">
        <v>0.16472101089999999</v>
      </c>
      <c r="K1967">
        <v>0.14016882650000001</v>
      </c>
      <c r="L1967">
        <v>0.1636273355</v>
      </c>
      <c r="M1967">
        <v>0.13070324899999999</v>
      </c>
      <c r="N1967">
        <v>0.18306866969999999</v>
      </c>
      <c r="O1967">
        <v>0.21910446019999999</v>
      </c>
      <c r="P1967">
        <v>0.16332745909999999</v>
      </c>
      <c r="Q1967">
        <v>0.14332848540000001</v>
      </c>
      <c r="R1967">
        <v>0.21380332029999999</v>
      </c>
      <c r="S1967">
        <v>0.12861657360000001</v>
      </c>
      <c r="T1967">
        <v>0.1803393777</v>
      </c>
      <c r="U1967">
        <v>0.1759956214</v>
      </c>
      <c r="V1967">
        <v>0.15791662149999999</v>
      </c>
      <c r="X1967">
        <v>8.1432068266405701E-4</v>
      </c>
      <c r="Y1967">
        <v>9.6618891971341305E-4</v>
      </c>
      <c r="Z1967">
        <v>3.78571035028673E-3</v>
      </c>
      <c r="AA1967">
        <v>5.5035594086695096E-4</v>
      </c>
      <c r="AB1967">
        <v>5.3777214131476496E-4</v>
      </c>
      <c r="AC1967">
        <v>0.98945940460094695</v>
      </c>
      <c r="AD1967">
        <v>7.7755359289296102E-4</v>
      </c>
      <c r="AE1967">
        <v>9.1635480158885896E-4</v>
      </c>
      <c r="AF1967">
        <v>5.81038732753312E-4</v>
      </c>
      <c r="AG1967">
        <v>4.8479468916185799E-4</v>
      </c>
      <c r="AH1967">
        <v>1.1265055478095699E-3</v>
      </c>
      <c r="AI1967" t="s">
        <v>5663</v>
      </c>
      <c r="AJ1967" t="s">
        <v>14884</v>
      </c>
      <c r="AK1967" t="s">
        <v>5664</v>
      </c>
      <c r="AL1967" s="6">
        <v>0.98945940460094695</v>
      </c>
      <c r="AM1967" t="s">
        <v>5</v>
      </c>
      <c r="AN1967" t="s">
        <v>14894</v>
      </c>
      <c r="AO1967" t="s">
        <v>5</v>
      </c>
      <c r="AP1967" t="str">
        <f t="shared" si="30"/>
        <v>Very High</v>
      </c>
    </row>
    <row r="1968" spans="1:42" x14ac:dyDescent="0.25">
      <c r="A1968" t="s">
        <v>13227</v>
      </c>
      <c r="B1968" t="s">
        <v>16</v>
      </c>
      <c r="C1968" t="s">
        <v>13228</v>
      </c>
      <c r="E1968">
        <v>0.15798184570000001</v>
      </c>
      <c r="F1968">
        <v>0.22461124269999999</v>
      </c>
      <c r="G1968">
        <v>0.1287202271</v>
      </c>
      <c r="H1968">
        <v>0.14911067629999999</v>
      </c>
      <c r="I1968">
        <v>0.17091345090000001</v>
      </c>
      <c r="J1968">
        <v>0.16866255720000001</v>
      </c>
      <c r="K1968">
        <v>0.13715918320000001</v>
      </c>
      <c r="L1968">
        <v>0.2112964024</v>
      </c>
      <c r="M1968">
        <v>0.12583747349999999</v>
      </c>
      <c r="N1968">
        <v>0.14079544999999999</v>
      </c>
      <c r="O1968">
        <v>0.1928886343</v>
      </c>
      <c r="P1968">
        <v>0.19202285650000001</v>
      </c>
      <c r="Q1968">
        <v>0.15650460769999999</v>
      </c>
      <c r="R1968">
        <v>0.24300178250000001</v>
      </c>
      <c r="S1968">
        <v>0.13254577079999999</v>
      </c>
      <c r="T1968">
        <v>0.1231282159</v>
      </c>
      <c r="U1968">
        <v>0.15691594919999999</v>
      </c>
      <c r="V1968">
        <v>0.18790367390000001</v>
      </c>
      <c r="X1968">
        <v>2.01323769976691E-3</v>
      </c>
      <c r="Y1968">
        <v>7.6536624244367599E-4</v>
      </c>
      <c r="Z1968">
        <v>2.441966292778E-3</v>
      </c>
      <c r="AA1968">
        <v>4.7455941806837202E-4</v>
      </c>
      <c r="AB1968">
        <v>9.0486245850288603E-4</v>
      </c>
      <c r="AC1968">
        <v>0.98945694755543501</v>
      </c>
      <c r="AD1968">
        <v>7.8399003747212396E-4</v>
      </c>
      <c r="AE1968">
        <v>1.52058455668806E-3</v>
      </c>
      <c r="AF1968">
        <v>6.2318193336671497E-4</v>
      </c>
      <c r="AG1968">
        <v>4.3416952009855898E-4</v>
      </c>
      <c r="AH1968">
        <v>5.8113428537898398E-4</v>
      </c>
      <c r="AI1968" t="s">
        <v>13227</v>
      </c>
      <c r="AJ1968" t="s">
        <v>14884</v>
      </c>
      <c r="AK1968" t="s">
        <v>13228</v>
      </c>
      <c r="AL1968" s="6">
        <v>0.98945694755543501</v>
      </c>
      <c r="AM1968" t="s">
        <v>5</v>
      </c>
      <c r="AN1968" t="s">
        <v>14894</v>
      </c>
      <c r="AO1968" t="s">
        <v>5</v>
      </c>
      <c r="AP1968" t="str">
        <f t="shared" si="30"/>
        <v>Very High</v>
      </c>
    </row>
    <row r="1969" spans="1:42" x14ac:dyDescent="0.25">
      <c r="A1969" t="s">
        <v>3371</v>
      </c>
      <c r="B1969" t="s">
        <v>16</v>
      </c>
      <c r="C1969" t="s">
        <v>3372</v>
      </c>
      <c r="E1969">
        <v>0.11251144859999999</v>
      </c>
      <c r="F1969">
        <v>0.20709168980000001</v>
      </c>
      <c r="G1969">
        <v>0.1526712241</v>
      </c>
      <c r="H1969">
        <v>0.15896751910000001</v>
      </c>
      <c r="I1969">
        <v>0.17401872870000001</v>
      </c>
      <c r="J1969">
        <v>0.1947393898</v>
      </c>
      <c r="K1969">
        <v>0.1004569418</v>
      </c>
      <c r="L1969">
        <v>0.20820270539999999</v>
      </c>
      <c r="M1969">
        <v>0.15886704190000001</v>
      </c>
      <c r="N1969">
        <v>0.1641067973</v>
      </c>
      <c r="O1969">
        <v>0.18084181499999999</v>
      </c>
      <c r="P1969">
        <v>0.18752469860000001</v>
      </c>
      <c r="Q1969">
        <v>9.9707319500000002E-2</v>
      </c>
      <c r="R1969">
        <v>0.19020753130000001</v>
      </c>
      <c r="S1969">
        <v>0.14597674990000001</v>
      </c>
      <c r="T1969">
        <v>0.16753585809999999</v>
      </c>
      <c r="U1969">
        <v>0.2006125429</v>
      </c>
      <c r="V1969">
        <v>0.19595999820000001</v>
      </c>
      <c r="X1969">
        <v>5.4009562406872496E-4</v>
      </c>
      <c r="Y1969">
        <v>4.3311289789219802E-4</v>
      </c>
      <c r="Z1969">
        <v>4.9999904029024E-3</v>
      </c>
      <c r="AA1969">
        <v>1.63787945677459E-3</v>
      </c>
      <c r="AB1969">
        <v>5.5804246509866295E-4</v>
      </c>
      <c r="AC1969">
        <v>0.98941223710826998</v>
      </c>
      <c r="AD1969">
        <v>4.5360695759793899E-4</v>
      </c>
      <c r="AE1969">
        <v>8.8014730957120002E-4</v>
      </c>
      <c r="AF1969">
        <v>5.3749466753710005E-4</v>
      </c>
      <c r="AG1969">
        <v>2.8995242785282398E-4</v>
      </c>
      <c r="AH1969">
        <v>2.5744068243297401E-4</v>
      </c>
      <c r="AI1969" t="s">
        <v>3371</v>
      </c>
      <c r="AJ1969" t="s">
        <v>14884</v>
      </c>
      <c r="AK1969" t="s">
        <v>3372</v>
      </c>
      <c r="AL1969" s="6">
        <v>0.98941223710826998</v>
      </c>
      <c r="AM1969" t="s">
        <v>5</v>
      </c>
      <c r="AN1969" t="s">
        <v>14894</v>
      </c>
      <c r="AO1969" t="s">
        <v>5</v>
      </c>
      <c r="AP1969" t="str">
        <f t="shared" si="30"/>
        <v>Very High</v>
      </c>
    </row>
    <row r="1970" spans="1:42" x14ac:dyDescent="0.25">
      <c r="A1970" t="s">
        <v>13349</v>
      </c>
      <c r="B1970" t="s">
        <v>16</v>
      </c>
      <c r="C1970" t="s">
        <v>13350</v>
      </c>
      <c r="E1970">
        <v>0.1019573324</v>
      </c>
      <c r="F1970">
        <v>0.1573785238</v>
      </c>
      <c r="G1970">
        <v>0.12697481969999999</v>
      </c>
      <c r="H1970">
        <v>0.1575302871</v>
      </c>
      <c r="I1970">
        <v>0.2031834418</v>
      </c>
      <c r="J1970">
        <v>0.25297559510000001</v>
      </c>
      <c r="K1970">
        <v>0.1022099112</v>
      </c>
      <c r="L1970">
        <v>0.16792409280000001</v>
      </c>
      <c r="M1970">
        <v>0.12809952499999999</v>
      </c>
      <c r="N1970">
        <v>0.15328449420000001</v>
      </c>
      <c r="O1970">
        <v>0.21070087840000001</v>
      </c>
      <c r="P1970">
        <v>0.23778109850000001</v>
      </c>
      <c r="Q1970">
        <v>9.8731950299999996E-2</v>
      </c>
      <c r="R1970">
        <v>0.1528550696</v>
      </c>
      <c r="S1970">
        <v>0.1194128027</v>
      </c>
      <c r="T1970">
        <v>0.16418346780000001</v>
      </c>
      <c r="U1970">
        <v>0.1993171638</v>
      </c>
      <c r="V1970">
        <v>0.26549954580000001</v>
      </c>
      <c r="X1970">
        <v>3.1912924126121898E-4</v>
      </c>
      <c r="Y1970">
        <v>7.0950044297096596E-4</v>
      </c>
      <c r="Z1970">
        <v>4.9614443179760298E-3</v>
      </c>
      <c r="AA1970">
        <v>5.1713457617595703E-4</v>
      </c>
      <c r="AB1970">
        <v>6.0005130551052702E-4</v>
      </c>
      <c r="AC1970">
        <v>0.98931559211011</v>
      </c>
      <c r="AD1970">
        <v>7.0573187722158099E-4</v>
      </c>
      <c r="AE1970">
        <v>1.51609184311068E-3</v>
      </c>
      <c r="AF1970">
        <v>6.1187739403907398E-4</v>
      </c>
      <c r="AG1970">
        <v>3.9058299556745898E-4</v>
      </c>
      <c r="AH1970">
        <v>3.5286389605625201E-4</v>
      </c>
      <c r="AI1970" t="s">
        <v>13349</v>
      </c>
      <c r="AJ1970" t="s">
        <v>14884</v>
      </c>
      <c r="AK1970" t="s">
        <v>13350</v>
      </c>
      <c r="AL1970" s="6">
        <v>0.98931559211011</v>
      </c>
      <c r="AM1970" t="s">
        <v>5</v>
      </c>
      <c r="AN1970" t="s">
        <v>14894</v>
      </c>
      <c r="AO1970" t="s">
        <v>5</v>
      </c>
      <c r="AP1970" t="str">
        <f t="shared" si="30"/>
        <v>Very High</v>
      </c>
    </row>
    <row r="1971" spans="1:42" x14ac:dyDescent="0.25">
      <c r="A1971" t="s">
        <v>8671</v>
      </c>
      <c r="B1971" t="s">
        <v>16</v>
      </c>
      <c r="C1971" t="s">
        <v>8672</v>
      </c>
      <c r="E1971">
        <v>0.13663852900000001</v>
      </c>
      <c r="F1971">
        <v>0.1143338985</v>
      </c>
      <c r="G1971">
        <v>9.9756553100000006E-2</v>
      </c>
      <c r="H1971">
        <v>0.17704300440000001</v>
      </c>
      <c r="I1971">
        <v>0.24204150839999999</v>
      </c>
      <c r="J1971">
        <v>0.23018650660000001</v>
      </c>
      <c r="K1971">
        <v>0.13111106550000001</v>
      </c>
      <c r="L1971">
        <v>0.1117422689</v>
      </c>
      <c r="M1971">
        <v>0.1079382331</v>
      </c>
      <c r="N1971">
        <v>0.17284267079999999</v>
      </c>
      <c r="O1971">
        <v>0.240884669</v>
      </c>
      <c r="P1971">
        <v>0.2354810926</v>
      </c>
      <c r="Q1971">
        <v>0.1307327023</v>
      </c>
      <c r="R1971">
        <v>0.13525831020000001</v>
      </c>
      <c r="S1971">
        <v>0.1144150174</v>
      </c>
      <c r="T1971">
        <v>0.1622207349</v>
      </c>
      <c r="U1971">
        <v>0.2168892288</v>
      </c>
      <c r="V1971">
        <v>0.2404840063</v>
      </c>
      <c r="X1971">
        <v>5.7232313126062597E-4</v>
      </c>
      <c r="Y1971">
        <v>1.2966969581194999E-3</v>
      </c>
      <c r="Z1971">
        <v>2.7919706730836799E-3</v>
      </c>
      <c r="AA1971">
        <v>5.2482738552220699E-4</v>
      </c>
      <c r="AB1971">
        <v>9.5480829966674999E-4</v>
      </c>
      <c r="AC1971">
        <v>0.98927996195919898</v>
      </c>
      <c r="AD1971">
        <v>9.50626241160199E-4</v>
      </c>
      <c r="AE1971">
        <v>1.7722959801757599E-3</v>
      </c>
      <c r="AF1971">
        <v>6.4255309499634101E-4</v>
      </c>
      <c r="AG1971">
        <v>5.2345291653653795E-4</v>
      </c>
      <c r="AH1971">
        <v>6.9048336027812795E-4</v>
      </c>
      <c r="AI1971" t="s">
        <v>8671</v>
      </c>
      <c r="AJ1971" t="s">
        <v>14884</v>
      </c>
      <c r="AK1971" t="s">
        <v>8672</v>
      </c>
      <c r="AL1971" s="6">
        <v>0.98927996195919898</v>
      </c>
      <c r="AM1971" t="s">
        <v>5</v>
      </c>
      <c r="AN1971" t="s">
        <v>14894</v>
      </c>
      <c r="AO1971" t="s">
        <v>5</v>
      </c>
      <c r="AP1971" t="str">
        <f t="shared" si="30"/>
        <v>Very High</v>
      </c>
    </row>
    <row r="1972" spans="1:42" x14ac:dyDescent="0.25">
      <c r="A1972" t="s">
        <v>7719</v>
      </c>
      <c r="B1972" t="s">
        <v>16</v>
      </c>
      <c r="C1972" t="s">
        <v>7720</v>
      </c>
      <c r="E1972">
        <v>0.15063664560000001</v>
      </c>
      <c r="F1972">
        <v>0.12777455600000001</v>
      </c>
      <c r="G1972">
        <v>0.1144936672</v>
      </c>
      <c r="H1972">
        <v>0.17822714170000001</v>
      </c>
      <c r="I1972">
        <v>0.2381348596</v>
      </c>
      <c r="J1972">
        <v>0.19073312989999999</v>
      </c>
      <c r="K1972">
        <v>0.1647176695</v>
      </c>
      <c r="L1972">
        <v>0.14807791070000001</v>
      </c>
      <c r="M1972">
        <v>9.2796654300000003E-2</v>
      </c>
      <c r="N1972">
        <v>0.15106685780000001</v>
      </c>
      <c r="O1972">
        <v>0.2428414633</v>
      </c>
      <c r="P1972">
        <v>0.20049944450000001</v>
      </c>
      <c r="Q1972">
        <v>0.15298356029999999</v>
      </c>
      <c r="R1972">
        <v>0.16622816069999999</v>
      </c>
      <c r="S1972">
        <v>0.10643142110000001</v>
      </c>
      <c r="T1972">
        <v>0.17323565830000001</v>
      </c>
      <c r="U1972">
        <v>0.1923923511</v>
      </c>
      <c r="V1972">
        <v>0.20872884850000001</v>
      </c>
      <c r="X1972">
        <v>6.2965332367147405E-4</v>
      </c>
      <c r="Y1972">
        <v>1.4396042550116001E-3</v>
      </c>
      <c r="Z1972">
        <v>1.81353329155584E-3</v>
      </c>
      <c r="AA1972">
        <v>5.4226279074648495E-4</v>
      </c>
      <c r="AB1972">
        <v>8.8191079386182498E-4</v>
      </c>
      <c r="AC1972">
        <v>0.98926926356496803</v>
      </c>
      <c r="AD1972">
        <v>1.0668591025215599E-3</v>
      </c>
      <c r="AE1972">
        <v>2.3471608069408601E-3</v>
      </c>
      <c r="AF1972">
        <v>6.58127320932096E-4</v>
      </c>
      <c r="AG1972">
        <v>5.5261158676139799E-4</v>
      </c>
      <c r="AH1972">
        <v>7.9901316302921296E-4</v>
      </c>
      <c r="AI1972" t="s">
        <v>7719</v>
      </c>
      <c r="AJ1972" t="s">
        <v>14884</v>
      </c>
      <c r="AK1972" t="s">
        <v>7720</v>
      </c>
      <c r="AL1972" s="6">
        <v>0.98926926356496803</v>
      </c>
      <c r="AM1972" t="s">
        <v>5</v>
      </c>
      <c r="AN1972" t="s">
        <v>14894</v>
      </c>
      <c r="AO1972" t="s">
        <v>5</v>
      </c>
      <c r="AP1972" t="str">
        <f t="shared" si="30"/>
        <v>Very High</v>
      </c>
    </row>
    <row r="1973" spans="1:42" x14ac:dyDescent="0.25">
      <c r="A1973" t="s">
        <v>14341</v>
      </c>
      <c r="B1973" t="s">
        <v>16</v>
      </c>
      <c r="C1973" t="s">
        <v>14342</v>
      </c>
      <c r="E1973">
        <v>0.10483688419999999</v>
      </c>
      <c r="F1973">
        <v>0.1005691839</v>
      </c>
      <c r="G1973">
        <v>9.5433796400000007E-2</v>
      </c>
      <c r="H1973">
        <v>0.1617364117</v>
      </c>
      <c r="I1973">
        <v>0.25177074199999999</v>
      </c>
      <c r="J1973">
        <v>0.28565298169999997</v>
      </c>
      <c r="K1973">
        <v>0.10208369959999999</v>
      </c>
      <c r="L1973">
        <v>0.1111485683</v>
      </c>
      <c r="M1973">
        <v>0.1050763678</v>
      </c>
      <c r="N1973">
        <v>0.17852186589999999</v>
      </c>
      <c r="O1973">
        <v>0.24981644829999999</v>
      </c>
      <c r="P1973">
        <v>0.25335305009999998</v>
      </c>
      <c r="Q1973">
        <v>0.10278201820000001</v>
      </c>
      <c r="R1973">
        <v>0.10797741230000001</v>
      </c>
      <c r="S1973">
        <v>8.7516394400000003E-2</v>
      </c>
      <c r="T1973">
        <v>0.17002699339999999</v>
      </c>
      <c r="U1973">
        <v>0.25281123989999998</v>
      </c>
      <c r="V1973">
        <v>0.27888594169999997</v>
      </c>
      <c r="X1973">
        <v>8.9495161357966597E-4</v>
      </c>
      <c r="Y1973">
        <v>1.5675669605446901E-3</v>
      </c>
      <c r="Z1973">
        <v>8.6943416073759195E-4</v>
      </c>
      <c r="AA1973">
        <v>5.6335931836548701E-4</v>
      </c>
      <c r="AB1973">
        <v>1.57032516737498E-3</v>
      </c>
      <c r="AC1973">
        <v>0.98920042687180898</v>
      </c>
      <c r="AD1973">
        <v>1.1526339717722199E-3</v>
      </c>
      <c r="AE1973">
        <v>1.72508218530911E-3</v>
      </c>
      <c r="AF1973">
        <v>7.4823723578315397E-4</v>
      </c>
      <c r="AG1973">
        <v>6.1611727826050297E-4</v>
      </c>
      <c r="AH1973">
        <v>1.0918652364630499E-3</v>
      </c>
      <c r="AI1973" t="s">
        <v>14341</v>
      </c>
      <c r="AJ1973" t="s">
        <v>14884</v>
      </c>
      <c r="AK1973" t="s">
        <v>14342</v>
      </c>
      <c r="AL1973" s="6">
        <v>0.98920042687180898</v>
      </c>
      <c r="AM1973" t="s">
        <v>5</v>
      </c>
      <c r="AN1973" t="s">
        <v>14894</v>
      </c>
      <c r="AO1973" t="s">
        <v>5</v>
      </c>
      <c r="AP1973" t="str">
        <f t="shared" si="30"/>
        <v>Very High</v>
      </c>
    </row>
    <row r="1974" spans="1:42" x14ac:dyDescent="0.25">
      <c r="A1974" t="s">
        <v>5539</v>
      </c>
      <c r="B1974" t="s">
        <v>16</v>
      </c>
      <c r="C1974" t="s">
        <v>5540</v>
      </c>
      <c r="E1974">
        <v>0.13835442449999999</v>
      </c>
      <c r="F1974">
        <v>0.15897352619999999</v>
      </c>
      <c r="G1974">
        <v>0.1228573694</v>
      </c>
      <c r="H1974">
        <v>0.1316198583</v>
      </c>
      <c r="I1974">
        <v>0.1782960666</v>
      </c>
      <c r="J1974">
        <v>0.26989875489999998</v>
      </c>
      <c r="K1974">
        <v>0.13888169019999999</v>
      </c>
      <c r="L1974">
        <v>0.21459158610000001</v>
      </c>
      <c r="M1974">
        <v>0.1366356916</v>
      </c>
      <c r="N1974">
        <v>0.19287203980000001</v>
      </c>
      <c r="O1974">
        <v>0.1472239705</v>
      </c>
      <c r="P1974">
        <v>0.1697950218</v>
      </c>
      <c r="Q1974">
        <v>0.1523471213</v>
      </c>
      <c r="R1974">
        <v>0.2117224731</v>
      </c>
      <c r="S1974">
        <v>0.1199264531</v>
      </c>
      <c r="T1974">
        <v>0.17331048539999999</v>
      </c>
      <c r="U1974">
        <v>0.19100926839999999</v>
      </c>
      <c r="V1974">
        <v>0.15168419869999999</v>
      </c>
      <c r="X1974">
        <v>1.0556461024784801E-3</v>
      </c>
      <c r="Y1974">
        <v>1.0203219181915599E-3</v>
      </c>
      <c r="Z1974">
        <v>1.7019370890314499E-3</v>
      </c>
      <c r="AA1974">
        <v>7.9923033802657695E-4</v>
      </c>
      <c r="AB1974">
        <v>8.3946367035331695E-4</v>
      </c>
      <c r="AC1974">
        <v>0.98918679712584401</v>
      </c>
      <c r="AD1974">
        <v>8.09703602176823E-4</v>
      </c>
      <c r="AE1974">
        <v>1.7674258971924501E-3</v>
      </c>
      <c r="AF1974">
        <v>6.9028015398339498E-4</v>
      </c>
      <c r="AG1974">
        <v>5.5688170410794497E-4</v>
      </c>
      <c r="AH1974">
        <v>1.57231239861377E-3</v>
      </c>
      <c r="AI1974" t="s">
        <v>5539</v>
      </c>
      <c r="AJ1974" t="s">
        <v>14884</v>
      </c>
      <c r="AK1974" t="s">
        <v>5540</v>
      </c>
      <c r="AL1974" s="6">
        <v>0.98918679712584401</v>
      </c>
      <c r="AM1974" t="s">
        <v>5</v>
      </c>
      <c r="AN1974" t="s">
        <v>14894</v>
      </c>
      <c r="AO1974" t="s">
        <v>5</v>
      </c>
      <c r="AP1974" t="str">
        <f t="shared" si="30"/>
        <v>Very High</v>
      </c>
    </row>
    <row r="1975" spans="1:42" x14ac:dyDescent="0.25">
      <c r="A1975" t="s">
        <v>12729</v>
      </c>
      <c r="B1975" t="s">
        <v>16</v>
      </c>
      <c r="C1975" t="s">
        <v>12730</v>
      </c>
      <c r="E1975">
        <v>0.13585186990000001</v>
      </c>
      <c r="F1975">
        <v>0.1103058333</v>
      </c>
      <c r="G1975">
        <v>0.14477846799999999</v>
      </c>
      <c r="H1975">
        <v>0.170552123</v>
      </c>
      <c r="I1975">
        <v>0.24741785120000001</v>
      </c>
      <c r="J1975">
        <v>0.1910938546</v>
      </c>
      <c r="K1975">
        <v>0.14824731790000001</v>
      </c>
      <c r="L1975">
        <v>0.1948329483</v>
      </c>
      <c r="M1975">
        <v>0.15625844629999999</v>
      </c>
      <c r="N1975">
        <v>0.14581118530000001</v>
      </c>
      <c r="O1975">
        <v>0.17237800419999999</v>
      </c>
      <c r="P1975">
        <v>0.182472098</v>
      </c>
      <c r="Q1975">
        <v>0.12867031870000001</v>
      </c>
      <c r="R1975">
        <v>0.17961898179999999</v>
      </c>
      <c r="S1975">
        <v>0.15853369719999999</v>
      </c>
      <c r="T1975">
        <v>0.13315060200000001</v>
      </c>
      <c r="U1975">
        <v>0.2119865048</v>
      </c>
      <c r="V1975">
        <v>0.1880398955</v>
      </c>
      <c r="X1975">
        <v>6.2843819901840098E-4</v>
      </c>
      <c r="Y1975">
        <v>1.3107632793685701E-3</v>
      </c>
      <c r="Z1975">
        <v>2.79065284788614E-3</v>
      </c>
      <c r="AA1975">
        <v>7.0866254710180297E-4</v>
      </c>
      <c r="AB1975">
        <v>7.2455800267020502E-4</v>
      </c>
      <c r="AC1975">
        <v>0.98918463423168601</v>
      </c>
      <c r="AD1975">
        <v>8.2789660567141401E-4</v>
      </c>
      <c r="AE1975">
        <v>2.1024773614711201E-3</v>
      </c>
      <c r="AF1975">
        <v>6.3689619573329998E-4</v>
      </c>
      <c r="AG1975">
        <v>4.4861767340004401E-4</v>
      </c>
      <c r="AH1975">
        <v>6.36403055992291E-4</v>
      </c>
      <c r="AI1975" t="s">
        <v>12729</v>
      </c>
      <c r="AJ1975" t="s">
        <v>14884</v>
      </c>
      <c r="AK1975" t="s">
        <v>12730</v>
      </c>
      <c r="AL1975" s="6">
        <v>0.98918463423168601</v>
      </c>
      <c r="AM1975" t="s">
        <v>5</v>
      </c>
      <c r="AN1975" t="s">
        <v>14894</v>
      </c>
      <c r="AO1975" t="s">
        <v>5</v>
      </c>
      <c r="AP1975" t="str">
        <f t="shared" si="30"/>
        <v>Very High</v>
      </c>
    </row>
    <row r="1976" spans="1:42" x14ac:dyDescent="0.25">
      <c r="A1976" t="s">
        <v>5073</v>
      </c>
      <c r="B1976" t="s">
        <v>16</v>
      </c>
      <c r="C1976" t="s">
        <v>5074</v>
      </c>
      <c r="E1976">
        <v>9.82705148E-2</v>
      </c>
      <c r="F1976">
        <v>0.13409974129999999</v>
      </c>
      <c r="G1976">
        <v>9.6013647699999996E-2</v>
      </c>
      <c r="H1976">
        <v>0.18612332079999999</v>
      </c>
      <c r="I1976">
        <v>0.24074548069999999</v>
      </c>
      <c r="J1976">
        <v>0.2447472946</v>
      </c>
      <c r="K1976">
        <v>0.1016039544</v>
      </c>
      <c r="L1976">
        <v>9.6479351000000005E-2</v>
      </c>
      <c r="M1976">
        <v>0.1196589978</v>
      </c>
      <c r="N1976">
        <v>0.17380864579999999</v>
      </c>
      <c r="O1976">
        <v>0.25839767819999998</v>
      </c>
      <c r="P1976">
        <v>0.2500513727</v>
      </c>
      <c r="Q1976">
        <v>0.1295936472</v>
      </c>
      <c r="R1976">
        <v>0.13186384109999999</v>
      </c>
      <c r="S1976">
        <v>6.9738881500000002E-2</v>
      </c>
      <c r="T1976">
        <v>0.17461102649999999</v>
      </c>
      <c r="U1976">
        <v>0.24985324859999999</v>
      </c>
      <c r="V1976">
        <v>0.24433935509999999</v>
      </c>
      <c r="X1976">
        <v>7.9161364344261303E-4</v>
      </c>
      <c r="Y1976">
        <v>1.53571692125129E-3</v>
      </c>
      <c r="Z1976">
        <v>1.0012681569049799E-3</v>
      </c>
      <c r="AA1976">
        <v>6.0526542678003602E-4</v>
      </c>
      <c r="AB1976">
        <v>1.3621429071487699E-3</v>
      </c>
      <c r="AC1976">
        <v>0.98915690438749504</v>
      </c>
      <c r="AD1976">
        <v>1.1261907786123699E-3</v>
      </c>
      <c r="AE1976">
        <v>2.2212754824222098E-3</v>
      </c>
      <c r="AF1976">
        <v>7.4609966102797602E-4</v>
      </c>
      <c r="AG1976">
        <v>5.9866448657810805E-4</v>
      </c>
      <c r="AH1976">
        <v>8.5485814833655604E-4</v>
      </c>
      <c r="AI1976" t="s">
        <v>5073</v>
      </c>
      <c r="AJ1976" t="s">
        <v>14884</v>
      </c>
      <c r="AK1976" t="s">
        <v>5074</v>
      </c>
      <c r="AL1976" s="6">
        <v>0.98915690438749504</v>
      </c>
      <c r="AM1976" t="s">
        <v>5</v>
      </c>
      <c r="AN1976" t="s">
        <v>14894</v>
      </c>
      <c r="AO1976" t="s">
        <v>5</v>
      </c>
      <c r="AP1976" t="str">
        <f t="shared" si="30"/>
        <v>Very High</v>
      </c>
    </row>
    <row r="1977" spans="1:42" x14ac:dyDescent="0.25">
      <c r="A1977" t="s">
        <v>9843</v>
      </c>
      <c r="B1977" t="s">
        <v>16</v>
      </c>
      <c r="C1977" t="s">
        <v>9844</v>
      </c>
      <c r="E1977">
        <v>0.1036010978</v>
      </c>
      <c r="F1977">
        <v>0.15182589129999999</v>
      </c>
      <c r="G1977">
        <v>0.1115932354</v>
      </c>
      <c r="H1977">
        <v>0.15450848040000001</v>
      </c>
      <c r="I1977">
        <v>0.19497601740000001</v>
      </c>
      <c r="J1977">
        <v>0.28349527769999999</v>
      </c>
      <c r="K1977">
        <v>0.1094592974</v>
      </c>
      <c r="L1977">
        <v>0.14275048770000001</v>
      </c>
      <c r="M1977">
        <v>0.1065002016</v>
      </c>
      <c r="N1977">
        <v>0.15847238720000001</v>
      </c>
      <c r="O1977">
        <v>0.20400322609999999</v>
      </c>
      <c r="P1977">
        <v>0.2788143998</v>
      </c>
      <c r="Q1977">
        <v>0.1178661906</v>
      </c>
      <c r="R1977">
        <v>0.21228527750000001</v>
      </c>
      <c r="S1977">
        <v>0.1097476243</v>
      </c>
      <c r="T1977">
        <v>0.14835758039999999</v>
      </c>
      <c r="U1977">
        <v>0.16559416790000001</v>
      </c>
      <c r="V1977">
        <v>0.2461491593</v>
      </c>
      <c r="X1977">
        <v>5.9442428229319205E-4</v>
      </c>
      <c r="Y1977">
        <v>1.18992671071497E-3</v>
      </c>
      <c r="Z1977">
        <v>1.60613927523691E-3</v>
      </c>
      <c r="AA1977">
        <v>7.4352842859223703E-4</v>
      </c>
      <c r="AB1977">
        <v>1.09569779255978E-3</v>
      </c>
      <c r="AC1977">
        <v>0.989095904947912</v>
      </c>
      <c r="AD1977">
        <v>1.0642120071179301E-3</v>
      </c>
      <c r="AE1977">
        <v>2.6745205457643201E-3</v>
      </c>
      <c r="AF1977">
        <v>7.5538343769703496E-4</v>
      </c>
      <c r="AG1977">
        <v>5.2598407201448797E-4</v>
      </c>
      <c r="AH1977">
        <v>6.5427850009697999E-4</v>
      </c>
      <c r="AI1977" t="s">
        <v>9843</v>
      </c>
      <c r="AJ1977" t="s">
        <v>14884</v>
      </c>
      <c r="AK1977" t="s">
        <v>9844</v>
      </c>
      <c r="AL1977" s="6">
        <v>0.989095904947912</v>
      </c>
      <c r="AM1977" t="s">
        <v>5</v>
      </c>
      <c r="AN1977" t="s">
        <v>14894</v>
      </c>
      <c r="AO1977" t="s">
        <v>5</v>
      </c>
      <c r="AP1977" t="str">
        <f t="shared" si="30"/>
        <v>Very High</v>
      </c>
    </row>
    <row r="1978" spans="1:42" x14ac:dyDescent="0.25">
      <c r="A1978" t="s">
        <v>13576</v>
      </c>
      <c r="B1978" t="s">
        <v>16</v>
      </c>
      <c r="C1978" t="s">
        <v>13577</v>
      </c>
      <c r="E1978">
        <v>8.7997905599999995E-2</v>
      </c>
      <c r="F1978">
        <v>0.1050656796</v>
      </c>
      <c r="G1978">
        <v>0.1137171964</v>
      </c>
      <c r="H1978">
        <v>0.17988302170000001</v>
      </c>
      <c r="I1978">
        <v>0.26402146529999998</v>
      </c>
      <c r="J1978">
        <v>0.24931473130000001</v>
      </c>
      <c r="K1978">
        <v>8.3628238199999996E-2</v>
      </c>
      <c r="L1978">
        <v>0.12816051580000001</v>
      </c>
      <c r="M1978">
        <v>0.1153685381</v>
      </c>
      <c r="N1978">
        <v>0.16942531299999999</v>
      </c>
      <c r="O1978">
        <v>0.24341962719999999</v>
      </c>
      <c r="P1978">
        <v>0.25999776769999999</v>
      </c>
      <c r="Q1978">
        <v>0.10051481819999999</v>
      </c>
      <c r="R1978">
        <v>0.15359108499999999</v>
      </c>
      <c r="S1978">
        <v>0.1114057804</v>
      </c>
      <c r="T1978">
        <v>0.1674111653</v>
      </c>
      <c r="U1978">
        <v>0.21962035769999999</v>
      </c>
      <c r="V1978">
        <v>0.24745679349999999</v>
      </c>
      <c r="X1978">
        <v>5.9465593853881603E-4</v>
      </c>
      <c r="Y1978">
        <v>1.1676756104402599E-3</v>
      </c>
      <c r="Z1978">
        <v>3.0366304799206898E-3</v>
      </c>
      <c r="AA1978">
        <v>6.3089468365291196E-4</v>
      </c>
      <c r="AB1978">
        <v>1.0196838022455399E-3</v>
      </c>
      <c r="AC1978">
        <v>0.98907521706219004</v>
      </c>
      <c r="AD1978">
        <v>9.2298171071100905E-4</v>
      </c>
      <c r="AE1978">
        <v>1.7507807629996101E-3</v>
      </c>
      <c r="AF1978">
        <v>6.8331120270347296E-4</v>
      </c>
      <c r="AG1978">
        <v>5.0462357950797096E-4</v>
      </c>
      <c r="AH1978">
        <v>6.1354516708855497E-4</v>
      </c>
      <c r="AI1978" t="s">
        <v>13576</v>
      </c>
      <c r="AJ1978" t="s">
        <v>14884</v>
      </c>
      <c r="AK1978" t="s">
        <v>13577</v>
      </c>
      <c r="AL1978" s="6">
        <v>0.98907521706219004</v>
      </c>
      <c r="AM1978" t="s">
        <v>5</v>
      </c>
      <c r="AN1978" t="s">
        <v>14894</v>
      </c>
      <c r="AO1978" t="s">
        <v>5</v>
      </c>
      <c r="AP1978" t="str">
        <f t="shared" si="30"/>
        <v>Very High</v>
      </c>
    </row>
    <row r="1979" spans="1:42" x14ac:dyDescent="0.25">
      <c r="A1979" t="s">
        <v>6091</v>
      </c>
      <c r="B1979" t="s">
        <v>16</v>
      </c>
      <c r="C1979" t="s">
        <v>6092</v>
      </c>
      <c r="E1979">
        <v>9.6383427800000004E-2</v>
      </c>
      <c r="F1979">
        <v>0.1052249938</v>
      </c>
      <c r="G1979">
        <v>0.1109065073</v>
      </c>
      <c r="H1979">
        <v>0.1580757438</v>
      </c>
      <c r="I1979">
        <v>0.22669994490000001</v>
      </c>
      <c r="J1979">
        <v>0.3027093824</v>
      </c>
      <c r="K1979">
        <v>0.106062238</v>
      </c>
      <c r="L1979">
        <v>0.1138624116</v>
      </c>
      <c r="M1979">
        <v>0.1126574682</v>
      </c>
      <c r="N1979">
        <v>0.1658158283</v>
      </c>
      <c r="O1979">
        <v>0.2455220021</v>
      </c>
      <c r="P1979">
        <v>0.25608005179999999</v>
      </c>
      <c r="Q1979">
        <v>9.2613612400000003E-2</v>
      </c>
      <c r="R1979">
        <v>0.12649915810000001</v>
      </c>
      <c r="S1979">
        <v>0.1017223022</v>
      </c>
      <c r="T1979">
        <v>0.14511990920000001</v>
      </c>
      <c r="U1979">
        <v>0.24001772960000001</v>
      </c>
      <c r="V1979">
        <v>0.29402728849999998</v>
      </c>
      <c r="X1979">
        <v>8.5243625262582795E-4</v>
      </c>
      <c r="Y1979">
        <v>1.4839509134158199E-3</v>
      </c>
      <c r="Z1979">
        <v>1.1935758882098699E-3</v>
      </c>
      <c r="AA1979">
        <v>6.5906085222530502E-4</v>
      </c>
      <c r="AB1979">
        <v>1.4740987911530099E-3</v>
      </c>
      <c r="AC1979">
        <v>0.98906350646644203</v>
      </c>
      <c r="AD1979">
        <v>1.1384669056225499E-3</v>
      </c>
      <c r="AE1979">
        <v>1.7879840796683501E-3</v>
      </c>
      <c r="AF1979">
        <v>7.4535465082009198E-4</v>
      </c>
      <c r="AG1979">
        <v>5.9535780498151105E-4</v>
      </c>
      <c r="AH1979">
        <v>1.00620739483594E-3</v>
      </c>
      <c r="AI1979" t="s">
        <v>6091</v>
      </c>
      <c r="AJ1979" t="s">
        <v>14884</v>
      </c>
      <c r="AK1979" t="s">
        <v>6092</v>
      </c>
      <c r="AL1979" s="6">
        <v>0.98906350646644203</v>
      </c>
      <c r="AM1979" t="s">
        <v>5</v>
      </c>
      <c r="AN1979" t="s">
        <v>14894</v>
      </c>
      <c r="AO1979" t="s">
        <v>5</v>
      </c>
      <c r="AP1979" t="str">
        <f t="shared" si="30"/>
        <v>Very High</v>
      </c>
    </row>
    <row r="1980" spans="1:42" x14ac:dyDescent="0.25">
      <c r="A1980" t="s">
        <v>3549</v>
      </c>
      <c r="B1980" t="s">
        <v>16</v>
      </c>
      <c r="C1980" t="s">
        <v>3550</v>
      </c>
      <c r="E1980">
        <v>0.16127860520000001</v>
      </c>
      <c r="F1980">
        <v>0.17777166920000001</v>
      </c>
      <c r="G1980">
        <v>0.14623850150000001</v>
      </c>
      <c r="H1980">
        <v>0.1698883773</v>
      </c>
      <c r="I1980">
        <v>0.18842343980000001</v>
      </c>
      <c r="J1980">
        <v>0.15639940699999999</v>
      </c>
      <c r="K1980">
        <v>0.1555963185</v>
      </c>
      <c r="L1980">
        <v>0.1608820879</v>
      </c>
      <c r="M1980">
        <v>0.13496814060000001</v>
      </c>
      <c r="N1980">
        <v>0.17566936990000001</v>
      </c>
      <c r="O1980">
        <v>0.2116319109</v>
      </c>
      <c r="P1980">
        <v>0.16125217219999999</v>
      </c>
      <c r="Q1980">
        <v>0.14868058449999999</v>
      </c>
      <c r="R1980">
        <v>0.23051496860000001</v>
      </c>
      <c r="S1980">
        <v>0.1197484435</v>
      </c>
      <c r="T1980">
        <v>0.15235500560000001</v>
      </c>
      <c r="U1980">
        <v>0.17124529899999999</v>
      </c>
      <c r="V1980">
        <v>0.17745569889999999</v>
      </c>
      <c r="X1980">
        <v>1.35671062860082E-3</v>
      </c>
      <c r="Y1980">
        <v>1.03328986956484E-3</v>
      </c>
      <c r="Z1980">
        <v>3.3012804192653401E-3</v>
      </c>
      <c r="AA1980">
        <v>5.9283785378284296E-4</v>
      </c>
      <c r="AB1980">
        <v>6.3946058942545799E-4</v>
      </c>
      <c r="AC1980">
        <v>0.98906136707123005</v>
      </c>
      <c r="AD1980">
        <v>8.0470880003480902E-4</v>
      </c>
      <c r="AE1980">
        <v>1.18367366624005E-3</v>
      </c>
      <c r="AF1980">
        <v>6.0247387527684695E-4</v>
      </c>
      <c r="AG1980">
        <v>4.7131414790216802E-4</v>
      </c>
      <c r="AH1980">
        <v>9.5288307867644E-4</v>
      </c>
      <c r="AI1980" t="s">
        <v>3549</v>
      </c>
      <c r="AJ1980" t="s">
        <v>14884</v>
      </c>
      <c r="AK1980" t="s">
        <v>3550</v>
      </c>
      <c r="AL1980" s="6">
        <v>0.98906136707123005</v>
      </c>
      <c r="AM1980" t="s">
        <v>5</v>
      </c>
      <c r="AN1980" t="s">
        <v>14894</v>
      </c>
      <c r="AO1980" t="s">
        <v>5</v>
      </c>
      <c r="AP1980" t="str">
        <f t="shared" si="30"/>
        <v>Very High</v>
      </c>
    </row>
    <row r="1981" spans="1:42" x14ac:dyDescent="0.25">
      <c r="A1981" t="s">
        <v>4830</v>
      </c>
      <c r="B1981" t="s">
        <v>16</v>
      </c>
      <c r="C1981" t="s">
        <v>4831</v>
      </c>
      <c r="E1981">
        <v>0.1146174452</v>
      </c>
      <c r="F1981">
        <v>0.11591529</v>
      </c>
      <c r="G1981">
        <v>0.1184279305</v>
      </c>
      <c r="H1981">
        <v>0.17432156260000001</v>
      </c>
      <c r="I1981">
        <v>0.22488377209999999</v>
      </c>
      <c r="J1981">
        <v>0.25183399960000002</v>
      </c>
      <c r="K1981">
        <v>0.1228190998</v>
      </c>
      <c r="L1981">
        <v>0.13389138740000001</v>
      </c>
      <c r="M1981">
        <v>0.11165845219999999</v>
      </c>
      <c r="N1981">
        <v>0.15217411080000001</v>
      </c>
      <c r="O1981">
        <v>0.24800572779999999</v>
      </c>
      <c r="P1981">
        <v>0.23145122200000001</v>
      </c>
      <c r="Q1981">
        <v>0.11407706870000001</v>
      </c>
      <c r="R1981">
        <v>0.10510136690000001</v>
      </c>
      <c r="S1981">
        <v>0.1130618521</v>
      </c>
      <c r="T1981">
        <v>0.17201923620000001</v>
      </c>
      <c r="U1981">
        <v>0.25017930760000001</v>
      </c>
      <c r="V1981">
        <v>0.2455611684</v>
      </c>
      <c r="X1981">
        <v>5.99074869003277E-4</v>
      </c>
      <c r="Y1981">
        <v>1.2668923918919999E-3</v>
      </c>
      <c r="Z1981">
        <v>2.7871115619214899E-3</v>
      </c>
      <c r="AA1981">
        <v>5.4142226360721598E-4</v>
      </c>
      <c r="AB1981">
        <v>1.00303690193273E-3</v>
      </c>
      <c r="AC1981">
        <v>0.98903295121933898</v>
      </c>
      <c r="AD1981">
        <v>9.5851671244333704E-4</v>
      </c>
      <c r="AE1981">
        <v>1.9332144273085401E-3</v>
      </c>
      <c r="AF1981">
        <v>6.71181199600068E-4</v>
      </c>
      <c r="AG1981">
        <v>5.2148545899073499E-4</v>
      </c>
      <c r="AH1981">
        <v>6.8511299396171099E-4</v>
      </c>
      <c r="AI1981" t="s">
        <v>4830</v>
      </c>
      <c r="AJ1981" t="s">
        <v>14884</v>
      </c>
      <c r="AK1981" t="s">
        <v>4831</v>
      </c>
      <c r="AL1981" s="6">
        <v>0.98903295121933898</v>
      </c>
      <c r="AM1981" t="s">
        <v>5</v>
      </c>
      <c r="AN1981" t="s">
        <v>14894</v>
      </c>
      <c r="AO1981" t="s">
        <v>5</v>
      </c>
      <c r="AP1981" t="str">
        <f t="shared" si="30"/>
        <v>Very High</v>
      </c>
    </row>
    <row r="1982" spans="1:42" x14ac:dyDescent="0.25">
      <c r="A1982" t="s">
        <v>7319</v>
      </c>
      <c r="B1982" t="s">
        <v>16</v>
      </c>
      <c r="C1982" t="s">
        <v>7320</v>
      </c>
      <c r="E1982">
        <v>9.3590940900000003E-2</v>
      </c>
      <c r="F1982">
        <v>0.1094914437</v>
      </c>
      <c r="G1982">
        <v>9.0022450000000004E-2</v>
      </c>
      <c r="H1982">
        <v>0.14889945760000001</v>
      </c>
      <c r="I1982">
        <v>0.25006029950000003</v>
      </c>
      <c r="J1982">
        <v>0.30793540850000001</v>
      </c>
      <c r="K1982">
        <v>9.9071449199999995E-2</v>
      </c>
      <c r="L1982">
        <v>0.11526403039999999</v>
      </c>
      <c r="M1982">
        <v>9.6236546199999995E-2</v>
      </c>
      <c r="N1982">
        <v>0.17880910050000001</v>
      </c>
      <c r="O1982">
        <v>0.23622189120000001</v>
      </c>
      <c r="P1982">
        <v>0.2743969825</v>
      </c>
      <c r="Q1982">
        <v>9.5459744299999996E-2</v>
      </c>
      <c r="R1982">
        <v>0.14873192630000001</v>
      </c>
      <c r="S1982">
        <v>9.1778148300000001E-2</v>
      </c>
      <c r="T1982">
        <v>0.1556968004</v>
      </c>
      <c r="U1982">
        <v>0.25382527500000002</v>
      </c>
      <c r="V1982">
        <v>0.2545081058</v>
      </c>
      <c r="X1982">
        <v>9.36679348928042E-4</v>
      </c>
      <c r="Y1982">
        <v>1.6029695311334401E-3</v>
      </c>
      <c r="Z1982">
        <v>4.8681397459466902E-4</v>
      </c>
      <c r="AA1982">
        <v>6.5071358871220998E-4</v>
      </c>
      <c r="AB1982">
        <v>1.68836712860534E-3</v>
      </c>
      <c r="AC1982">
        <v>0.98902846264748001</v>
      </c>
      <c r="AD1982">
        <v>1.2207315964094499E-3</v>
      </c>
      <c r="AE1982">
        <v>1.8670991910215799E-3</v>
      </c>
      <c r="AF1982">
        <v>7.7761235218240998E-4</v>
      </c>
      <c r="AG1982">
        <v>6.3872031734665997E-4</v>
      </c>
      <c r="AH1982">
        <v>1.10183032358576E-3</v>
      </c>
      <c r="AI1982" t="s">
        <v>7319</v>
      </c>
      <c r="AJ1982" t="s">
        <v>14884</v>
      </c>
      <c r="AK1982" t="s">
        <v>7320</v>
      </c>
      <c r="AL1982" s="6">
        <v>0.98902846264748001</v>
      </c>
      <c r="AM1982" t="s">
        <v>5</v>
      </c>
      <c r="AN1982" t="s">
        <v>14894</v>
      </c>
      <c r="AO1982" t="s">
        <v>5</v>
      </c>
      <c r="AP1982" t="str">
        <f t="shared" si="30"/>
        <v>Very High</v>
      </c>
    </row>
    <row r="1983" spans="1:42" x14ac:dyDescent="0.25">
      <c r="A1983" t="s">
        <v>610</v>
      </c>
      <c r="B1983" t="s">
        <v>16</v>
      </c>
      <c r="C1983" t="s">
        <v>611</v>
      </c>
      <c r="E1983">
        <v>0.1342978551</v>
      </c>
      <c r="F1983">
        <v>0.16205989479999999</v>
      </c>
      <c r="G1983">
        <v>0.16116956700000001</v>
      </c>
      <c r="H1983">
        <v>0.1692027519</v>
      </c>
      <c r="I1983">
        <v>0.16739511670000001</v>
      </c>
      <c r="J1983">
        <v>0.2058748145</v>
      </c>
      <c r="K1983">
        <v>0.13798906699999999</v>
      </c>
      <c r="L1983">
        <v>0.18049874090000001</v>
      </c>
      <c r="M1983">
        <v>0.11213684660000001</v>
      </c>
      <c r="N1983">
        <v>0.1745593023</v>
      </c>
      <c r="O1983">
        <v>0.1923899023</v>
      </c>
      <c r="P1983">
        <v>0.2024261409</v>
      </c>
      <c r="Q1983">
        <v>0.17672829440000001</v>
      </c>
      <c r="R1983">
        <v>0.19765711499999999</v>
      </c>
      <c r="S1983">
        <v>0.13906713179999999</v>
      </c>
      <c r="T1983">
        <v>0.13949570829999999</v>
      </c>
      <c r="U1983">
        <v>0.1799783331</v>
      </c>
      <c r="V1983">
        <v>0.16707341749999999</v>
      </c>
      <c r="X1983">
        <v>7.0141097250716602E-4</v>
      </c>
      <c r="Y1983">
        <v>7.28196243460813E-4</v>
      </c>
      <c r="Z1983">
        <v>5.29264233471392E-3</v>
      </c>
      <c r="AA1983">
        <v>6.6232767488222995E-4</v>
      </c>
      <c r="AB1983">
        <v>4.67750979543826E-4</v>
      </c>
      <c r="AC1983">
        <v>0.98902715648643602</v>
      </c>
      <c r="AD1983">
        <v>6.5580622733639796E-4</v>
      </c>
      <c r="AE1983">
        <v>1.0744871370654901E-3</v>
      </c>
      <c r="AF1983">
        <v>5.5012285034364695E-4</v>
      </c>
      <c r="AG1983">
        <v>3.8312252425611401E-4</v>
      </c>
      <c r="AH1983">
        <v>4.5697656945437699E-4</v>
      </c>
      <c r="AI1983" t="s">
        <v>610</v>
      </c>
      <c r="AJ1983" t="s">
        <v>14884</v>
      </c>
      <c r="AK1983" t="s">
        <v>611</v>
      </c>
      <c r="AL1983" s="6">
        <v>0.98902715648643602</v>
      </c>
      <c r="AM1983" t="s">
        <v>5</v>
      </c>
      <c r="AN1983" t="s">
        <v>14894</v>
      </c>
      <c r="AO1983" t="s">
        <v>5</v>
      </c>
      <c r="AP1983" t="str">
        <f t="shared" si="30"/>
        <v>Very High</v>
      </c>
    </row>
    <row r="1984" spans="1:42" x14ac:dyDescent="0.25">
      <c r="A1984" t="s">
        <v>3143</v>
      </c>
      <c r="B1984" t="s">
        <v>16</v>
      </c>
      <c r="C1984" t="s">
        <v>3144</v>
      </c>
      <c r="E1984">
        <v>8.7171927199999999E-2</v>
      </c>
      <c r="F1984">
        <v>0.13323505320000001</v>
      </c>
      <c r="G1984">
        <v>9.8290178300000003E-2</v>
      </c>
      <c r="H1984">
        <v>0.15154791149999999</v>
      </c>
      <c r="I1984">
        <v>0.2257922258</v>
      </c>
      <c r="J1984">
        <v>0.30396270399999997</v>
      </c>
      <c r="K1984">
        <v>7.9328057499999993E-2</v>
      </c>
      <c r="L1984">
        <v>0.1490078742</v>
      </c>
      <c r="M1984">
        <v>9.8409584499999994E-2</v>
      </c>
      <c r="N1984">
        <v>0.1707923911</v>
      </c>
      <c r="O1984">
        <v>0.22430615440000001</v>
      </c>
      <c r="P1984">
        <v>0.27815593830000002</v>
      </c>
      <c r="Q1984">
        <v>9.0414157199999998E-2</v>
      </c>
      <c r="R1984">
        <v>0.1506084774</v>
      </c>
      <c r="S1984">
        <v>0.10829915599999999</v>
      </c>
      <c r="T1984">
        <v>0.14867663919999999</v>
      </c>
      <c r="U1984">
        <v>0.22901321290000001</v>
      </c>
      <c r="V1984">
        <v>0.27298835729999998</v>
      </c>
      <c r="X1984">
        <v>7.7053288697878197E-4</v>
      </c>
      <c r="Y1984">
        <v>1.42893822830293E-3</v>
      </c>
      <c r="Z1984">
        <v>1.1513305800776299E-3</v>
      </c>
      <c r="AA1984">
        <v>7.9204938645083397E-4</v>
      </c>
      <c r="AB1984">
        <v>1.42925582808706E-3</v>
      </c>
      <c r="AC1984">
        <v>0.98900989435997799</v>
      </c>
      <c r="AD1984">
        <v>1.1556425381403499E-3</v>
      </c>
      <c r="AE1984">
        <v>2.0580747027184802E-3</v>
      </c>
      <c r="AF1984">
        <v>7.7225753424793597E-4</v>
      </c>
      <c r="AG1984">
        <v>5.9180750831363703E-4</v>
      </c>
      <c r="AH1984">
        <v>8.4021644670458301E-4</v>
      </c>
      <c r="AI1984" t="s">
        <v>3143</v>
      </c>
      <c r="AJ1984" t="s">
        <v>14884</v>
      </c>
      <c r="AK1984" t="s">
        <v>3144</v>
      </c>
      <c r="AL1984" s="6">
        <v>0.98900989435997799</v>
      </c>
      <c r="AM1984" t="s">
        <v>5</v>
      </c>
      <c r="AN1984" t="s">
        <v>14894</v>
      </c>
      <c r="AO1984" t="s">
        <v>5</v>
      </c>
      <c r="AP1984" t="str">
        <f t="shared" si="30"/>
        <v>Very High</v>
      </c>
    </row>
    <row r="1985" spans="1:42" x14ac:dyDescent="0.25">
      <c r="A1985" t="s">
        <v>13736</v>
      </c>
      <c r="B1985" t="s">
        <v>16</v>
      </c>
      <c r="C1985" t="s">
        <v>13737</v>
      </c>
      <c r="E1985">
        <v>0.1141430808</v>
      </c>
      <c r="F1985">
        <v>0.143108138</v>
      </c>
      <c r="G1985">
        <v>0.11669889429999999</v>
      </c>
      <c r="H1985">
        <v>0.16139950080000001</v>
      </c>
      <c r="I1985">
        <v>0.1720010253</v>
      </c>
      <c r="J1985">
        <v>0.29264936079999998</v>
      </c>
      <c r="K1985">
        <v>0.1199539792</v>
      </c>
      <c r="L1985">
        <v>0.16357144470000001</v>
      </c>
      <c r="M1985">
        <v>9.71803319E-2</v>
      </c>
      <c r="N1985">
        <v>0.1606326793</v>
      </c>
      <c r="O1985">
        <v>0.181798929</v>
      </c>
      <c r="P1985">
        <v>0.27686263589999999</v>
      </c>
      <c r="Q1985">
        <v>0.12051936219999999</v>
      </c>
      <c r="R1985">
        <v>0.2018437518</v>
      </c>
      <c r="S1985">
        <v>9.4027657400000006E-2</v>
      </c>
      <c r="T1985">
        <v>0.1339602688</v>
      </c>
      <c r="U1985">
        <v>0.1873901741</v>
      </c>
      <c r="V1985">
        <v>0.2622587858</v>
      </c>
      <c r="X1985">
        <v>6.0553802067783897E-4</v>
      </c>
      <c r="Y1985">
        <v>1.3894639761084101E-3</v>
      </c>
      <c r="Z1985">
        <v>1.47447651230212E-3</v>
      </c>
      <c r="AA1985">
        <v>6.7177792014612599E-4</v>
      </c>
      <c r="AB1985">
        <v>1.12619632379399E-3</v>
      </c>
      <c r="AC1985">
        <v>0.98897746274800602</v>
      </c>
      <c r="AD1985">
        <v>1.1919131213296999E-3</v>
      </c>
      <c r="AE1985">
        <v>2.53190667557961E-3</v>
      </c>
      <c r="AF1985">
        <v>7.7757552494094799E-4</v>
      </c>
      <c r="AG1985">
        <v>5.6344311637210396E-4</v>
      </c>
      <c r="AH1985">
        <v>6.9024606074301505E-4</v>
      </c>
      <c r="AI1985" t="s">
        <v>13736</v>
      </c>
      <c r="AJ1985" t="s">
        <v>14884</v>
      </c>
      <c r="AK1985" t="s">
        <v>13737</v>
      </c>
      <c r="AL1985" s="6">
        <v>0.98897746274800602</v>
      </c>
      <c r="AM1985" t="s">
        <v>5</v>
      </c>
      <c r="AN1985" t="s">
        <v>14894</v>
      </c>
      <c r="AO1985" t="s">
        <v>5</v>
      </c>
      <c r="AP1985" t="str">
        <f t="shared" si="30"/>
        <v>Very High</v>
      </c>
    </row>
    <row r="1986" spans="1:42" x14ac:dyDescent="0.25">
      <c r="A1986" t="s">
        <v>1290</v>
      </c>
      <c r="B1986" t="s">
        <v>16</v>
      </c>
      <c r="C1986" t="s">
        <v>1291</v>
      </c>
      <c r="E1986">
        <v>8.5874216700000006E-2</v>
      </c>
      <c r="F1986">
        <v>0.1104934026</v>
      </c>
      <c r="G1986">
        <v>8.6602306099999998E-2</v>
      </c>
      <c r="H1986">
        <v>0.16493453559999999</v>
      </c>
      <c r="I1986">
        <v>0.25185949359999998</v>
      </c>
      <c r="J1986">
        <v>0.30023604529999998</v>
      </c>
      <c r="K1986">
        <v>8.9639459000000005E-2</v>
      </c>
      <c r="L1986">
        <v>0.1275796807</v>
      </c>
      <c r="M1986">
        <v>0.1268252305</v>
      </c>
      <c r="N1986">
        <v>0.1903564023</v>
      </c>
      <c r="O1986">
        <v>0.25125346510000002</v>
      </c>
      <c r="P1986">
        <v>0.2143457624</v>
      </c>
      <c r="Q1986">
        <v>8.2401801699999999E-2</v>
      </c>
      <c r="R1986">
        <v>0.13103596049999999</v>
      </c>
      <c r="S1986">
        <v>0.1201721434</v>
      </c>
      <c r="T1986">
        <v>0.1815073489</v>
      </c>
      <c r="U1986">
        <v>0.24271490570000001</v>
      </c>
      <c r="V1986">
        <v>0.24216783980000001</v>
      </c>
      <c r="X1986">
        <v>8.0895309656669101E-4</v>
      </c>
      <c r="Y1986">
        <v>1.4514022341401301E-3</v>
      </c>
      <c r="Z1986">
        <v>6.5479037485017101E-4</v>
      </c>
      <c r="AA1986">
        <v>7.4245483111968699E-4</v>
      </c>
      <c r="AB1986">
        <v>1.40336843091636E-3</v>
      </c>
      <c r="AC1986">
        <v>0.98897533963555595</v>
      </c>
      <c r="AD1986">
        <v>1.0591405102207E-3</v>
      </c>
      <c r="AE1986">
        <v>2.4006141240056501E-3</v>
      </c>
      <c r="AF1986">
        <v>7.7138345987869399E-4</v>
      </c>
      <c r="AG1986">
        <v>5.9025742785849696E-4</v>
      </c>
      <c r="AH1986">
        <v>1.1422958748867999E-3</v>
      </c>
      <c r="AI1986" t="s">
        <v>1290</v>
      </c>
      <c r="AJ1986" t="s">
        <v>14884</v>
      </c>
      <c r="AK1986" t="s">
        <v>1291</v>
      </c>
      <c r="AL1986" s="6">
        <v>0.98897533963555595</v>
      </c>
      <c r="AM1986" t="s">
        <v>5</v>
      </c>
      <c r="AN1986" t="s">
        <v>14894</v>
      </c>
      <c r="AO1986" t="s">
        <v>5</v>
      </c>
      <c r="AP1986" t="str">
        <f t="shared" ref="AP1986:AP2049" si="31">IF(AO1986="","Best Guess",IF(AL1986&gt;0.95,"Very High",IF(AL1986&gt;0.8,"High",IF(AL1986&gt;0.65,"Medium",IF(AL1986&gt;0.4,"Low")))))</f>
        <v>Very High</v>
      </c>
    </row>
    <row r="1987" spans="1:42" x14ac:dyDescent="0.25">
      <c r="A1987" t="s">
        <v>1595</v>
      </c>
      <c r="B1987" t="s">
        <v>16</v>
      </c>
      <c r="C1987" t="s">
        <v>1596</v>
      </c>
      <c r="E1987">
        <v>0.13903166340000001</v>
      </c>
      <c r="F1987">
        <v>0.1247228006</v>
      </c>
      <c r="G1987">
        <v>0.11398120019999999</v>
      </c>
      <c r="H1987">
        <v>0.15265972059999999</v>
      </c>
      <c r="I1987">
        <v>0.2257010109</v>
      </c>
      <c r="J1987">
        <v>0.24390360429999999</v>
      </c>
      <c r="K1987">
        <v>0.15542873970000001</v>
      </c>
      <c r="L1987">
        <v>0.18034313909999999</v>
      </c>
      <c r="M1987">
        <v>0.12804756819999999</v>
      </c>
      <c r="N1987">
        <v>0.16159198850000001</v>
      </c>
      <c r="O1987">
        <v>0.18917197450000001</v>
      </c>
      <c r="P1987">
        <v>0.18541658999999999</v>
      </c>
      <c r="Q1987">
        <v>0.16939825</v>
      </c>
      <c r="R1987">
        <v>0.179131505</v>
      </c>
      <c r="S1987">
        <v>0.15045164850000001</v>
      </c>
      <c r="T1987">
        <v>0.1530865595</v>
      </c>
      <c r="U1987">
        <v>0.1506921504</v>
      </c>
      <c r="V1987">
        <v>0.19723988649999999</v>
      </c>
      <c r="X1987">
        <v>7.7120239438727102E-4</v>
      </c>
      <c r="Y1987">
        <v>1.17055928333571E-3</v>
      </c>
      <c r="Z1987">
        <v>2.8777530631512202E-3</v>
      </c>
      <c r="AA1987">
        <v>5.8916785151402501E-4</v>
      </c>
      <c r="AB1987">
        <v>7.4102372374387402E-4</v>
      </c>
      <c r="AC1987">
        <v>0.98897421049413303</v>
      </c>
      <c r="AD1987">
        <v>8.2805467721304101E-4</v>
      </c>
      <c r="AE1987">
        <v>1.8704190010687201E-3</v>
      </c>
      <c r="AF1987">
        <v>6.3059668362028102E-4</v>
      </c>
      <c r="AG1987">
        <v>4.9852234448189401E-4</v>
      </c>
      <c r="AH1987">
        <v>1.0484904833504699E-3</v>
      </c>
      <c r="AI1987" t="s">
        <v>1595</v>
      </c>
      <c r="AJ1987" t="s">
        <v>14884</v>
      </c>
      <c r="AK1987" t="s">
        <v>1596</v>
      </c>
      <c r="AL1987" s="6">
        <v>0.98897421049413303</v>
      </c>
      <c r="AM1987" t="s">
        <v>5</v>
      </c>
      <c r="AN1987" t="s">
        <v>14894</v>
      </c>
      <c r="AO1987" t="s">
        <v>5</v>
      </c>
      <c r="AP1987" t="str">
        <f t="shared" si="31"/>
        <v>Very High</v>
      </c>
    </row>
    <row r="1988" spans="1:42" x14ac:dyDescent="0.25">
      <c r="A1988" t="s">
        <v>8723</v>
      </c>
      <c r="B1988" t="s">
        <v>16</v>
      </c>
      <c r="C1988" t="s">
        <v>8724</v>
      </c>
      <c r="E1988">
        <v>0.1081791257</v>
      </c>
      <c r="F1988">
        <v>9.4542053599999995E-2</v>
      </c>
      <c r="G1988">
        <v>0.10675841179999999</v>
      </c>
      <c r="H1988">
        <v>0.17146547309999999</v>
      </c>
      <c r="I1988">
        <v>0.2442202775</v>
      </c>
      <c r="J1988">
        <v>0.27483465829999998</v>
      </c>
      <c r="K1988">
        <v>0.1003058024</v>
      </c>
      <c r="L1988">
        <v>0.1208664108</v>
      </c>
      <c r="M1988">
        <v>0.11072849310000001</v>
      </c>
      <c r="N1988">
        <v>0.18565445210000001</v>
      </c>
      <c r="O1988">
        <v>0.2337942274</v>
      </c>
      <c r="P1988">
        <v>0.24865061420000001</v>
      </c>
      <c r="Q1988">
        <v>0.14047936720000001</v>
      </c>
      <c r="R1988">
        <v>0.1241017821</v>
      </c>
      <c r="S1988">
        <v>0.1051510531</v>
      </c>
      <c r="T1988">
        <v>0.16199847519999999</v>
      </c>
      <c r="U1988">
        <v>0.22212903840000001</v>
      </c>
      <c r="V1988">
        <v>0.24614028399999999</v>
      </c>
      <c r="X1988">
        <v>6.6302130979319204E-4</v>
      </c>
      <c r="Y1988">
        <v>1.3146869290087001E-3</v>
      </c>
      <c r="Z1988">
        <v>2.5996294396916598E-3</v>
      </c>
      <c r="AA1988">
        <v>5.7154003263985896E-4</v>
      </c>
      <c r="AB1988">
        <v>1.1160671636708001E-3</v>
      </c>
      <c r="AC1988">
        <v>0.98897105716745304</v>
      </c>
      <c r="AD1988">
        <v>9.8898755160717897E-4</v>
      </c>
      <c r="AE1988">
        <v>1.72469227963113E-3</v>
      </c>
      <c r="AF1988">
        <v>6.8260616148075595E-4</v>
      </c>
      <c r="AG1988">
        <v>5.43654823317548E-4</v>
      </c>
      <c r="AH1988">
        <v>8.2405714170540999E-4</v>
      </c>
      <c r="AI1988" t="s">
        <v>8723</v>
      </c>
      <c r="AJ1988" t="s">
        <v>14884</v>
      </c>
      <c r="AK1988" t="s">
        <v>8724</v>
      </c>
      <c r="AL1988" s="6">
        <v>0.98897105716745304</v>
      </c>
      <c r="AM1988" t="s">
        <v>5</v>
      </c>
      <c r="AN1988" t="s">
        <v>14894</v>
      </c>
      <c r="AO1988" t="s">
        <v>5</v>
      </c>
      <c r="AP1988" t="str">
        <f t="shared" si="31"/>
        <v>Very High</v>
      </c>
    </row>
    <row r="1989" spans="1:42" x14ac:dyDescent="0.25">
      <c r="A1989" t="s">
        <v>9693</v>
      </c>
      <c r="B1989" t="s">
        <v>16</v>
      </c>
      <c r="C1989" t="s">
        <v>9694</v>
      </c>
      <c r="E1989">
        <v>0.1580985959</v>
      </c>
      <c r="F1989">
        <v>0.14983054209999999</v>
      </c>
      <c r="G1989">
        <v>0.1492098174</v>
      </c>
      <c r="H1989">
        <v>0.1537907661</v>
      </c>
      <c r="I1989">
        <v>0.19511862050000001</v>
      </c>
      <c r="J1989">
        <v>0.193951658</v>
      </c>
      <c r="K1989">
        <v>0.1902044078</v>
      </c>
      <c r="L1989">
        <v>0.1614775313</v>
      </c>
      <c r="M1989">
        <v>0.1089095999</v>
      </c>
      <c r="N1989">
        <v>0.15506348249999999</v>
      </c>
      <c r="O1989">
        <v>0.18990800999999999</v>
      </c>
      <c r="P1989">
        <v>0.19443696860000001</v>
      </c>
      <c r="Q1989">
        <v>0.1865295743</v>
      </c>
      <c r="R1989">
        <v>0.19612685530000001</v>
      </c>
      <c r="S1989">
        <v>0.1099836174</v>
      </c>
      <c r="T1989">
        <v>0.14860503219999999</v>
      </c>
      <c r="U1989">
        <v>0.1795486221</v>
      </c>
      <c r="V1989">
        <v>0.1792062988</v>
      </c>
      <c r="X1989">
        <v>1.14418770434122E-3</v>
      </c>
      <c r="Y1989">
        <v>1.1349571682225501E-3</v>
      </c>
      <c r="Z1989">
        <v>3.11368122738852E-3</v>
      </c>
      <c r="AA1989">
        <v>5.1046061503989403E-4</v>
      </c>
      <c r="AB1989">
        <v>6.5646092098258499E-4</v>
      </c>
      <c r="AC1989">
        <v>0.98892036142261597</v>
      </c>
      <c r="AD1989">
        <v>9.0472023262578205E-4</v>
      </c>
      <c r="AE1989">
        <v>1.7827256047517699E-3</v>
      </c>
      <c r="AF1989">
        <v>6.0359721219279598E-4</v>
      </c>
      <c r="AG1989">
        <v>4.87702397357408E-4</v>
      </c>
      <c r="AH1989">
        <v>7.4114549448087001E-4</v>
      </c>
      <c r="AI1989" t="s">
        <v>9693</v>
      </c>
      <c r="AJ1989" t="s">
        <v>14884</v>
      </c>
      <c r="AK1989" t="s">
        <v>9694</v>
      </c>
      <c r="AL1989" s="6">
        <v>0.98892036142261597</v>
      </c>
      <c r="AM1989" t="s">
        <v>5</v>
      </c>
      <c r="AN1989" t="s">
        <v>14894</v>
      </c>
      <c r="AO1989" t="s">
        <v>5</v>
      </c>
      <c r="AP1989" t="str">
        <f t="shared" si="31"/>
        <v>Very High</v>
      </c>
    </row>
    <row r="1990" spans="1:42" x14ac:dyDescent="0.25">
      <c r="A1990" t="s">
        <v>3355</v>
      </c>
      <c r="B1990" t="s">
        <v>16</v>
      </c>
      <c r="C1990" t="s">
        <v>3356</v>
      </c>
      <c r="E1990">
        <v>0.1228978671</v>
      </c>
      <c r="F1990">
        <v>0.1315197991</v>
      </c>
      <c r="G1990">
        <v>0.1209564774</v>
      </c>
      <c r="H1990">
        <v>0.1424517216</v>
      </c>
      <c r="I1990">
        <v>0.1929195397</v>
      </c>
      <c r="J1990">
        <v>0.289254595</v>
      </c>
      <c r="K1990">
        <v>0.13476246089999999</v>
      </c>
      <c r="L1990">
        <v>0.14406811589999999</v>
      </c>
      <c r="M1990">
        <v>0.11831116799999999</v>
      </c>
      <c r="N1990">
        <v>0.15942684200000001</v>
      </c>
      <c r="O1990">
        <v>0.19955041500000001</v>
      </c>
      <c r="P1990">
        <v>0.2438809981</v>
      </c>
      <c r="Q1990">
        <v>0.1102435028</v>
      </c>
      <c r="R1990">
        <v>0.14787411640000001</v>
      </c>
      <c r="S1990">
        <v>0.13487716659999999</v>
      </c>
      <c r="T1990">
        <v>0.15906772329999999</v>
      </c>
      <c r="U1990">
        <v>0.1939108839</v>
      </c>
      <c r="V1990">
        <v>0.25402660700000002</v>
      </c>
      <c r="X1990">
        <v>5.3433002386113699E-4</v>
      </c>
      <c r="Y1990">
        <v>1.0035018371737201E-3</v>
      </c>
      <c r="Z1990">
        <v>3.79688064825889E-3</v>
      </c>
      <c r="AA1990">
        <v>6.2926472507015196E-4</v>
      </c>
      <c r="AB1990">
        <v>8.0602703069970597E-4</v>
      </c>
      <c r="AC1990">
        <v>0.98886980330784502</v>
      </c>
      <c r="AD1990">
        <v>8.3249054327583401E-4</v>
      </c>
      <c r="AE1990">
        <v>1.8076827018090999E-3</v>
      </c>
      <c r="AF1990">
        <v>6.4471772069967599E-4</v>
      </c>
      <c r="AG1990">
        <v>4.5930563939899297E-4</v>
      </c>
      <c r="AH1990">
        <v>6.1599582190735103E-4</v>
      </c>
      <c r="AI1990" t="s">
        <v>3355</v>
      </c>
      <c r="AJ1990" t="s">
        <v>14884</v>
      </c>
      <c r="AK1990" t="s">
        <v>3356</v>
      </c>
      <c r="AL1990" s="6">
        <v>0.98886980330784502</v>
      </c>
      <c r="AM1990" t="s">
        <v>5</v>
      </c>
      <c r="AN1990" t="s">
        <v>14894</v>
      </c>
      <c r="AO1990" t="s">
        <v>5</v>
      </c>
      <c r="AP1990" t="str">
        <f t="shared" si="31"/>
        <v>Very High</v>
      </c>
    </row>
    <row r="1991" spans="1:42" x14ac:dyDescent="0.25">
      <c r="A1991" t="s">
        <v>3537</v>
      </c>
      <c r="B1991" t="s">
        <v>16</v>
      </c>
      <c r="C1991" t="s">
        <v>3538</v>
      </c>
      <c r="E1991">
        <v>0.1408387317</v>
      </c>
      <c r="F1991">
        <v>0.18899420389999999</v>
      </c>
      <c r="G1991">
        <v>0.13785202860000001</v>
      </c>
      <c r="H1991">
        <v>0.18176610979999999</v>
      </c>
      <c r="I1991">
        <v>0.19638595289999999</v>
      </c>
      <c r="J1991">
        <v>0.15416297309999999</v>
      </c>
      <c r="K1991">
        <v>0.16194955420000001</v>
      </c>
      <c r="L1991">
        <v>0.16827617489999999</v>
      </c>
      <c r="M1991">
        <v>0.13646401590000001</v>
      </c>
      <c r="N1991">
        <v>0.18303033199999999</v>
      </c>
      <c r="O1991">
        <v>0.2144246953</v>
      </c>
      <c r="P1991">
        <v>0.13585522780000001</v>
      </c>
      <c r="Q1991">
        <v>0.13790080190000001</v>
      </c>
      <c r="R1991">
        <v>0.23892468150000001</v>
      </c>
      <c r="S1991">
        <v>0.1155251493</v>
      </c>
      <c r="T1991">
        <v>0.16487936589999999</v>
      </c>
      <c r="U1991">
        <v>0.18531731870000001</v>
      </c>
      <c r="V1991">
        <v>0.1574526826</v>
      </c>
      <c r="X1991">
        <v>1.5184925935894599E-3</v>
      </c>
      <c r="Y1991">
        <v>1.18723277921908E-3</v>
      </c>
      <c r="Z1991">
        <v>1.79943433032695E-3</v>
      </c>
      <c r="AA1991">
        <v>7.7223214464812603E-4</v>
      </c>
      <c r="AB1991">
        <v>8.1199595311174896E-4</v>
      </c>
      <c r="AC1991">
        <v>0.98884460544560304</v>
      </c>
      <c r="AD1991">
        <v>9.4283954447705101E-4</v>
      </c>
      <c r="AE1991">
        <v>1.27504539799707E-3</v>
      </c>
      <c r="AF1991">
        <v>6.5793358879117205E-4</v>
      </c>
      <c r="AG1991">
        <v>5.5295915685271604E-4</v>
      </c>
      <c r="AH1991">
        <v>1.63722906538318E-3</v>
      </c>
      <c r="AI1991" t="s">
        <v>3537</v>
      </c>
      <c r="AJ1991" t="s">
        <v>14884</v>
      </c>
      <c r="AK1991" t="s">
        <v>3538</v>
      </c>
      <c r="AL1991" s="6">
        <v>0.98884460544560304</v>
      </c>
      <c r="AM1991" t="s">
        <v>5</v>
      </c>
      <c r="AN1991" t="s">
        <v>14894</v>
      </c>
      <c r="AO1991" t="s">
        <v>5</v>
      </c>
      <c r="AP1991" t="str">
        <f t="shared" si="31"/>
        <v>Very High</v>
      </c>
    </row>
    <row r="1992" spans="1:42" x14ac:dyDescent="0.25">
      <c r="A1992" t="s">
        <v>3924</v>
      </c>
      <c r="B1992" t="s">
        <v>16</v>
      </c>
      <c r="C1992" t="s">
        <v>3925</v>
      </c>
      <c r="E1992">
        <v>0.11087041760000001</v>
      </c>
      <c r="F1992">
        <v>0.16784944130000001</v>
      </c>
      <c r="G1992">
        <v>0.17377965100000001</v>
      </c>
      <c r="H1992">
        <v>0.15092138799999999</v>
      </c>
      <c r="I1992">
        <v>0.15366594789999999</v>
      </c>
      <c r="J1992">
        <v>0.24291315429999999</v>
      </c>
      <c r="K1992">
        <v>0.1245332874</v>
      </c>
      <c r="L1992">
        <v>0.19919910060000001</v>
      </c>
      <c r="M1992">
        <v>0.14343976429999999</v>
      </c>
      <c r="N1992">
        <v>0.15625743659999999</v>
      </c>
      <c r="O1992">
        <v>0.16823810340000001</v>
      </c>
      <c r="P1992">
        <v>0.20833230759999999</v>
      </c>
      <c r="Q1992">
        <v>0.12986515879999999</v>
      </c>
      <c r="R1992">
        <v>0.18168769030000001</v>
      </c>
      <c r="S1992">
        <v>0.1490909091</v>
      </c>
      <c r="T1992">
        <v>0.18066115699999999</v>
      </c>
      <c r="U1992">
        <v>0.1714571553</v>
      </c>
      <c r="V1992">
        <v>0.18723792950000001</v>
      </c>
      <c r="X1992">
        <v>4.9065846502830703E-4</v>
      </c>
      <c r="Y1992">
        <v>4.4733350890984499E-4</v>
      </c>
      <c r="Z1992">
        <v>5.9597559382444203E-3</v>
      </c>
      <c r="AA1992">
        <v>1.16764349484044E-3</v>
      </c>
      <c r="AB1992">
        <v>4.6342161315276499E-4</v>
      </c>
      <c r="AC1992">
        <v>0.98882488589225703</v>
      </c>
      <c r="AD1992">
        <v>4.4234086710352E-4</v>
      </c>
      <c r="AE1992">
        <v>9.8390750928329198E-4</v>
      </c>
      <c r="AF1992">
        <v>5.3316054051262204E-4</v>
      </c>
      <c r="AG1992">
        <v>2.9060568482624399E-4</v>
      </c>
      <c r="AH1992">
        <v>3.9628648584113401E-4</v>
      </c>
      <c r="AI1992" t="s">
        <v>3924</v>
      </c>
      <c r="AJ1992" t="s">
        <v>14884</v>
      </c>
      <c r="AK1992" t="s">
        <v>3925</v>
      </c>
      <c r="AL1992" s="6">
        <v>0.98882488589225703</v>
      </c>
      <c r="AM1992" t="s">
        <v>5</v>
      </c>
      <c r="AN1992" t="s">
        <v>14894</v>
      </c>
      <c r="AO1992" t="s">
        <v>5</v>
      </c>
      <c r="AP1992" t="str">
        <f t="shared" si="31"/>
        <v>Very High</v>
      </c>
    </row>
    <row r="1993" spans="1:42" x14ac:dyDescent="0.25">
      <c r="A1993" t="s">
        <v>11598</v>
      </c>
      <c r="B1993" t="s">
        <v>16</v>
      </c>
      <c r="C1993" t="s">
        <v>11599</v>
      </c>
      <c r="E1993">
        <v>7.0673149500000004E-2</v>
      </c>
      <c r="F1993">
        <v>0.1120459379</v>
      </c>
      <c r="G1993">
        <v>0.12510614279999999</v>
      </c>
      <c r="H1993">
        <v>0.1436238819</v>
      </c>
      <c r="I1993">
        <v>0.2594092643</v>
      </c>
      <c r="J1993">
        <v>0.28914162360000001</v>
      </c>
      <c r="K1993">
        <v>0.11647527639999999</v>
      </c>
      <c r="L1993">
        <v>0.1098755614</v>
      </c>
      <c r="M1993">
        <v>0.12746745849999999</v>
      </c>
      <c r="N1993">
        <v>0.1677574406</v>
      </c>
      <c r="O1993">
        <v>0.25011069279999998</v>
      </c>
      <c r="P1993">
        <v>0.22831357020000001</v>
      </c>
      <c r="Q1993">
        <v>0.1019780641</v>
      </c>
      <c r="R1993">
        <v>0.1100420349</v>
      </c>
      <c r="S1993">
        <v>0.1189494093</v>
      </c>
      <c r="T1993">
        <v>0.1771885154</v>
      </c>
      <c r="U1993">
        <v>0.2475377165</v>
      </c>
      <c r="V1993">
        <v>0.2443042597</v>
      </c>
      <c r="X1993">
        <v>8.1629344732500305E-4</v>
      </c>
      <c r="Y1993">
        <v>1.3842058175078599E-3</v>
      </c>
      <c r="Z1993">
        <v>1.1440033417891499E-3</v>
      </c>
      <c r="AA1993">
        <v>7.8444344074881799E-4</v>
      </c>
      <c r="AB1993">
        <v>1.35109170276013E-3</v>
      </c>
      <c r="AC1993">
        <v>0.98882476222004001</v>
      </c>
      <c r="AD1993">
        <v>1.0385047929811599E-3</v>
      </c>
      <c r="AE1993">
        <v>2.39535451733741E-3</v>
      </c>
      <c r="AF1993">
        <v>7.4873204258858305E-4</v>
      </c>
      <c r="AG1993">
        <v>5.6780214477909904E-4</v>
      </c>
      <c r="AH1993">
        <v>9.4480653214198702E-4</v>
      </c>
      <c r="AI1993" t="s">
        <v>11598</v>
      </c>
      <c r="AJ1993" t="s">
        <v>14884</v>
      </c>
      <c r="AK1993" t="s">
        <v>11599</v>
      </c>
      <c r="AL1993" s="6">
        <v>0.98882476222004001</v>
      </c>
      <c r="AM1993" t="s">
        <v>5</v>
      </c>
      <c r="AN1993" t="s">
        <v>14894</v>
      </c>
      <c r="AO1993" t="s">
        <v>5</v>
      </c>
      <c r="AP1993" t="str">
        <f t="shared" si="31"/>
        <v>Very High</v>
      </c>
    </row>
    <row r="1994" spans="1:42" x14ac:dyDescent="0.25">
      <c r="A1994" t="s">
        <v>953</v>
      </c>
      <c r="B1994" t="s">
        <v>16</v>
      </c>
      <c r="C1994" t="s">
        <v>954</v>
      </c>
      <c r="E1994">
        <v>9.4633856899999994E-2</v>
      </c>
      <c r="F1994">
        <v>0.1584102714</v>
      </c>
      <c r="G1994">
        <v>0.1199078284</v>
      </c>
      <c r="H1994">
        <v>0.1574238197</v>
      </c>
      <c r="I1994">
        <v>0.1809252609</v>
      </c>
      <c r="J1994">
        <v>0.28869896270000001</v>
      </c>
      <c r="K1994">
        <v>8.6522653399999996E-2</v>
      </c>
      <c r="L1994">
        <v>0.13890269550000001</v>
      </c>
      <c r="M1994">
        <v>0.1290245216</v>
      </c>
      <c r="N1994">
        <v>0.17405328370000001</v>
      </c>
      <c r="O1994">
        <v>0.2312924697</v>
      </c>
      <c r="P1994">
        <v>0.240204376</v>
      </c>
      <c r="Q1994">
        <v>0.1025997759</v>
      </c>
      <c r="R1994">
        <v>0.14645261279999999</v>
      </c>
      <c r="S1994">
        <v>0.125064854</v>
      </c>
      <c r="T1994">
        <v>0.15486297230000001</v>
      </c>
      <c r="U1994">
        <v>0.22669966920000001</v>
      </c>
      <c r="V1994">
        <v>0.24432011579999999</v>
      </c>
      <c r="X1994">
        <v>5.4671744953908505E-4</v>
      </c>
      <c r="Y1994">
        <v>8.9957180026477095E-4</v>
      </c>
      <c r="Z1994">
        <v>3.26980772420851E-3</v>
      </c>
      <c r="AA1994">
        <v>1.0277142542694699E-3</v>
      </c>
      <c r="AB1994">
        <v>8.3929654206172603E-4</v>
      </c>
      <c r="AC1994">
        <v>0.98881159080811198</v>
      </c>
      <c r="AD1994">
        <v>8.0733283621327095E-4</v>
      </c>
      <c r="AE1994">
        <v>2.10964400174718E-3</v>
      </c>
      <c r="AF1994">
        <v>6.7769331837905602E-4</v>
      </c>
      <c r="AG1994">
        <v>4.5301135923629399E-4</v>
      </c>
      <c r="AH1994">
        <v>5.57619905968046E-4</v>
      </c>
      <c r="AI1994" t="s">
        <v>953</v>
      </c>
      <c r="AJ1994" t="s">
        <v>14884</v>
      </c>
      <c r="AK1994" t="s">
        <v>954</v>
      </c>
      <c r="AL1994" s="6">
        <v>0.98881159080811198</v>
      </c>
      <c r="AM1994" t="s">
        <v>5</v>
      </c>
      <c r="AN1994" t="s">
        <v>14894</v>
      </c>
      <c r="AO1994" t="s">
        <v>5</v>
      </c>
      <c r="AP1994" t="str">
        <f t="shared" si="31"/>
        <v>Very High</v>
      </c>
    </row>
    <row r="1995" spans="1:42" x14ac:dyDescent="0.25">
      <c r="A1995" t="s">
        <v>805</v>
      </c>
      <c r="B1995" t="s">
        <v>16</v>
      </c>
      <c r="C1995" t="s">
        <v>806</v>
      </c>
      <c r="E1995">
        <v>9.2587996300000003E-2</v>
      </c>
      <c r="F1995">
        <v>0.1318995254</v>
      </c>
      <c r="G1995">
        <v>0.105114399</v>
      </c>
      <c r="H1995">
        <v>0.14224279849999999</v>
      </c>
      <c r="I1995">
        <v>0.24898821309999999</v>
      </c>
      <c r="J1995">
        <v>0.27916706769999999</v>
      </c>
      <c r="K1995">
        <v>9.1796855699999999E-2</v>
      </c>
      <c r="L1995">
        <v>0.12765142309999999</v>
      </c>
      <c r="M1995">
        <v>9.8809389799999994E-2</v>
      </c>
      <c r="N1995">
        <v>0.1496408816</v>
      </c>
      <c r="O1995">
        <v>0.2470679076</v>
      </c>
      <c r="P1995">
        <v>0.28503354209999998</v>
      </c>
      <c r="Q1995">
        <v>0.1021552713</v>
      </c>
      <c r="R1995">
        <v>0.135596403</v>
      </c>
      <c r="S1995">
        <v>9.9695382799999996E-2</v>
      </c>
      <c r="T1995">
        <v>0.15494794379999999</v>
      </c>
      <c r="U1995">
        <v>0.2299755889</v>
      </c>
      <c r="V1995">
        <v>0.27762941019999998</v>
      </c>
      <c r="X1995">
        <v>8.5452045601412902E-4</v>
      </c>
      <c r="Y1995">
        <v>1.51215298411429E-3</v>
      </c>
      <c r="Z1995">
        <v>1.1784750647051E-3</v>
      </c>
      <c r="AA1995">
        <v>6.6290998765935495E-4</v>
      </c>
      <c r="AB1995">
        <v>1.51089583950782E-3</v>
      </c>
      <c r="AC1995">
        <v>0.98880304794240304</v>
      </c>
      <c r="AD1995">
        <v>1.18772349516998E-3</v>
      </c>
      <c r="AE1995">
        <v>2.0456504326757299E-3</v>
      </c>
      <c r="AF1995">
        <v>7.6330114616043605E-4</v>
      </c>
      <c r="AG1995">
        <v>6.10561048541104E-4</v>
      </c>
      <c r="AH1995">
        <v>8.7076160304779601E-4</v>
      </c>
      <c r="AI1995" t="s">
        <v>805</v>
      </c>
      <c r="AJ1995" t="s">
        <v>14884</v>
      </c>
      <c r="AK1995" t="s">
        <v>806</v>
      </c>
      <c r="AL1995" s="6">
        <v>0.98880304794240304</v>
      </c>
      <c r="AM1995" t="s">
        <v>5</v>
      </c>
      <c r="AN1995" t="s">
        <v>14894</v>
      </c>
      <c r="AO1995" t="s">
        <v>5</v>
      </c>
      <c r="AP1995" t="str">
        <f t="shared" si="31"/>
        <v>Very High</v>
      </c>
    </row>
    <row r="1996" spans="1:42" x14ac:dyDescent="0.25">
      <c r="A1996" t="s">
        <v>3309</v>
      </c>
      <c r="B1996" t="s">
        <v>16</v>
      </c>
      <c r="C1996" t="s">
        <v>3310</v>
      </c>
      <c r="E1996">
        <v>0.16467800090000001</v>
      </c>
      <c r="F1996">
        <v>0.1138880727</v>
      </c>
      <c r="G1996">
        <v>9.8240545700000001E-2</v>
      </c>
      <c r="H1996">
        <v>0.15307828979999999</v>
      </c>
      <c r="I1996">
        <v>0.2322166598</v>
      </c>
      <c r="J1996">
        <v>0.2378984311</v>
      </c>
      <c r="K1996">
        <v>0.17297867880000001</v>
      </c>
      <c r="L1996">
        <v>0.1501291948</v>
      </c>
      <c r="M1996">
        <v>0.104486632</v>
      </c>
      <c r="N1996">
        <v>0.15790237060000001</v>
      </c>
      <c r="O1996">
        <v>0.19367133489999999</v>
      </c>
      <c r="P1996">
        <v>0.22083178889999999</v>
      </c>
      <c r="Q1996">
        <v>0.17000133100000001</v>
      </c>
      <c r="R1996">
        <v>0.1316118728</v>
      </c>
      <c r="S1996">
        <v>0.1073712232</v>
      </c>
      <c r="T1996">
        <v>0.15081059499999999</v>
      </c>
      <c r="U1996">
        <v>0.2160681485</v>
      </c>
      <c r="V1996">
        <v>0.2241368295</v>
      </c>
      <c r="X1996">
        <v>7.0732888096464099E-4</v>
      </c>
      <c r="Y1996">
        <v>1.5392741688479599E-3</v>
      </c>
      <c r="Z1996">
        <v>2.0766349187185998E-3</v>
      </c>
      <c r="AA1996">
        <v>5.1288330711800703E-4</v>
      </c>
      <c r="AB1996">
        <v>1.01951101797235E-3</v>
      </c>
      <c r="AC1996">
        <v>0.98879232877893597</v>
      </c>
      <c r="AD1996">
        <v>1.1177247410206299E-3</v>
      </c>
      <c r="AE1996">
        <v>2.1680016871090898E-3</v>
      </c>
      <c r="AF1996">
        <v>6.5678924214018504E-4</v>
      </c>
      <c r="AG1996">
        <v>5.7965605236039196E-4</v>
      </c>
      <c r="AH1996">
        <v>8.2986720481119803E-4</v>
      </c>
      <c r="AI1996" t="s">
        <v>3309</v>
      </c>
      <c r="AJ1996" t="s">
        <v>14884</v>
      </c>
      <c r="AK1996" t="s">
        <v>3310</v>
      </c>
      <c r="AL1996" s="6">
        <v>0.98879232877893597</v>
      </c>
      <c r="AM1996" t="s">
        <v>5</v>
      </c>
      <c r="AN1996" t="s">
        <v>14894</v>
      </c>
      <c r="AO1996" t="s">
        <v>5</v>
      </c>
      <c r="AP1996" t="str">
        <f t="shared" si="31"/>
        <v>Very High</v>
      </c>
    </row>
    <row r="1997" spans="1:42" x14ac:dyDescent="0.25">
      <c r="A1997" t="s">
        <v>9841</v>
      </c>
      <c r="B1997" t="s">
        <v>16</v>
      </c>
      <c r="C1997" t="s">
        <v>9842</v>
      </c>
      <c r="E1997">
        <v>0.1207611757</v>
      </c>
      <c r="F1997">
        <v>0.1448808567</v>
      </c>
      <c r="G1997">
        <v>0.1035025328</v>
      </c>
      <c r="H1997">
        <v>0.16817681849999999</v>
      </c>
      <c r="I1997">
        <v>0.19538421319999999</v>
      </c>
      <c r="J1997">
        <v>0.26729440310000002</v>
      </c>
      <c r="K1997">
        <v>0.1171580419</v>
      </c>
      <c r="L1997">
        <v>0.16424627289999999</v>
      </c>
      <c r="M1997">
        <v>0.1050929478</v>
      </c>
      <c r="N1997">
        <v>0.14570848889999999</v>
      </c>
      <c r="O1997">
        <v>0.18073162579999999</v>
      </c>
      <c r="P1997">
        <v>0.28706262269999999</v>
      </c>
      <c r="Q1997">
        <v>0.1210157115</v>
      </c>
      <c r="R1997">
        <v>0.2036117834</v>
      </c>
      <c r="S1997">
        <v>0.1047663326</v>
      </c>
      <c r="T1997">
        <v>0.13685030970000001</v>
      </c>
      <c r="U1997">
        <v>0.16993249560000001</v>
      </c>
      <c r="V1997">
        <v>0.26382336719999999</v>
      </c>
      <c r="X1997">
        <v>5.7627759746170504E-4</v>
      </c>
      <c r="Y1997">
        <v>1.3434807471865301E-3</v>
      </c>
      <c r="Z1997">
        <v>2.1622638311055401E-3</v>
      </c>
      <c r="AA1997">
        <v>6.1778512110025204E-4</v>
      </c>
      <c r="AB1997">
        <v>1.05033791771922E-3</v>
      </c>
      <c r="AC1997">
        <v>0.98879055145850203</v>
      </c>
      <c r="AD1997">
        <v>1.16030344929036E-3</v>
      </c>
      <c r="AE1997">
        <v>2.3744897978028802E-3</v>
      </c>
      <c r="AF1997">
        <v>7.5758092369070497E-4</v>
      </c>
      <c r="AG1997">
        <v>5.4515652640342398E-4</v>
      </c>
      <c r="AH1997">
        <v>6.2177262973702396E-4</v>
      </c>
      <c r="AI1997" t="s">
        <v>9841</v>
      </c>
      <c r="AJ1997" t="s">
        <v>14884</v>
      </c>
      <c r="AK1997" t="s">
        <v>9842</v>
      </c>
      <c r="AL1997" s="6">
        <v>0.98879055145850203</v>
      </c>
      <c r="AM1997" t="s">
        <v>5</v>
      </c>
      <c r="AN1997" t="s">
        <v>14894</v>
      </c>
      <c r="AO1997" t="s">
        <v>5</v>
      </c>
      <c r="AP1997" t="str">
        <f t="shared" si="31"/>
        <v>Very High</v>
      </c>
    </row>
    <row r="1998" spans="1:42" x14ac:dyDescent="0.25">
      <c r="A1998" t="s">
        <v>4061</v>
      </c>
      <c r="B1998" t="s">
        <v>16</v>
      </c>
      <c r="C1998" t="s">
        <v>4062</v>
      </c>
      <c r="E1998">
        <v>7.7538233499999998E-2</v>
      </c>
      <c r="F1998">
        <v>9.9575138499999993E-2</v>
      </c>
      <c r="G1998">
        <v>9.6630674299999997E-2</v>
      </c>
      <c r="H1998">
        <v>0.16844806079999999</v>
      </c>
      <c r="I1998">
        <v>0.25744823900000002</v>
      </c>
      <c r="J1998">
        <v>0.30035965399999998</v>
      </c>
      <c r="K1998">
        <v>8.5918166399999996E-2</v>
      </c>
      <c r="L1998">
        <v>0.11671365190000001</v>
      </c>
      <c r="M1998">
        <v>9.9636436800000006E-2</v>
      </c>
      <c r="N1998">
        <v>0.17914629400000001</v>
      </c>
      <c r="O1998">
        <v>0.24921202179999999</v>
      </c>
      <c r="P1998">
        <v>0.26937342910000001</v>
      </c>
      <c r="Q1998">
        <v>8.3039233200000007E-2</v>
      </c>
      <c r="R1998">
        <v>0.1143586917</v>
      </c>
      <c r="S1998">
        <v>9.24890191E-2</v>
      </c>
      <c r="T1998">
        <v>0.17406281940000001</v>
      </c>
      <c r="U1998">
        <v>0.2579907287</v>
      </c>
      <c r="V1998">
        <v>0.27805950800000001</v>
      </c>
      <c r="X1998">
        <v>9.7037652611073105E-4</v>
      </c>
      <c r="Y1998">
        <v>1.5460845127885699E-3</v>
      </c>
      <c r="Z1998">
        <v>1.05546908941285E-3</v>
      </c>
      <c r="AA1998">
        <v>6.3462585481270195E-4</v>
      </c>
      <c r="AB1998">
        <v>1.6479584004799399E-3</v>
      </c>
      <c r="AC1998">
        <v>0.98878614150467203</v>
      </c>
      <c r="AD1998">
        <v>1.17351017345625E-3</v>
      </c>
      <c r="AE1998">
        <v>1.6244884311057801E-3</v>
      </c>
      <c r="AF1998">
        <v>7.6658330296814898E-4</v>
      </c>
      <c r="AG1998">
        <v>6.23088473609387E-4</v>
      </c>
      <c r="AH1998">
        <v>1.17167373058296E-3</v>
      </c>
      <c r="AI1998" t="s">
        <v>4061</v>
      </c>
      <c r="AJ1998" t="s">
        <v>14884</v>
      </c>
      <c r="AK1998" t="s">
        <v>4062</v>
      </c>
      <c r="AL1998" s="6">
        <v>0.98878614150467203</v>
      </c>
      <c r="AM1998" t="s">
        <v>5</v>
      </c>
      <c r="AN1998" t="s">
        <v>14894</v>
      </c>
      <c r="AO1998" t="s">
        <v>5</v>
      </c>
      <c r="AP1998" t="str">
        <f t="shared" si="31"/>
        <v>Very High</v>
      </c>
    </row>
    <row r="1999" spans="1:42" x14ac:dyDescent="0.25">
      <c r="A1999" t="s">
        <v>5289</v>
      </c>
      <c r="B1999" t="s">
        <v>16</v>
      </c>
      <c r="C1999" t="s">
        <v>5290</v>
      </c>
      <c r="E1999">
        <v>0.1294115076</v>
      </c>
      <c r="F1999">
        <v>0.1142839973</v>
      </c>
      <c r="G1999">
        <v>0.1100336531</v>
      </c>
      <c r="H1999">
        <v>0.1474727388</v>
      </c>
      <c r="I1999">
        <v>0.22775944579999999</v>
      </c>
      <c r="J1999">
        <v>0.27103865739999999</v>
      </c>
      <c r="K1999">
        <v>0.13509602870000001</v>
      </c>
      <c r="L1999">
        <v>0.1193849759</v>
      </c>
      <c r="M1999">
        <v>0.1134069653</v>
      </c>
      <c r="N1999">
        <v>0.15344561709999999</v>
      </c>
      <c r="O1999">
        <v>0.21954418919999999</v>
      </c>
      <c r="P1999">
        <v>0.2591222238</v>
      </c>
      <c r="Q1999">
        <v>0.12900615879999999</v>
      </c>
      <c r="R1999">
        <v>0.1148987918</v>
      </c>
      <c r="S1999">
        <v>0.11006884510000001</v>
      </c>
      <c r="T1999">
        <v>0.15032657299999999</v>
      </c>
      <c r="U1999">
        <v>0.2283314373</v>
      </c>
      <c r="V1999">
        <v>0.2673681939</v>
      </c>
      <c r="X1999">
        <v>6.9776751406027304E-4</v>
      </c>
      <c r="Y1999">
        <v>1.35766225726585E-3</v>
      </c>
      <c r="Z1999">
        <v>2.6805911056574801E-3</v>
      </c>
      <c r="AA1999">
        <v>5.5598648697897696E-4</v>
      </c>
      <c r="AB1999">
        <v>1.14932579956314E-3</v>
      </c>
      <c r="AC1999">
        <v>0.98876114296168305</v>
      </c>
      <c r="AD1999">
        <v>1.0421155137548799E-3</v>
      </c>
      <c r="AE1999">
        <v>1.7720281988999899E-3</v>
      </c>
      <c r="AF1999">
        <v>6.7686950190444203E-4</v>
      </c>
      <c r="AG1999">
        <v>5.5080449178795498E-4</v>
      </c>
      <c r="AH1999">
        <v>7.5570616844454497E-4</v>
      </c>
      <c r="AI1999" t="s">
        <v>5289</v>
      </c>
      <c r="AJ1999" t="s">
        <v>14884</v>
      </c>
      <c r="AK1999" t="s">
        <v>5290</v>
      </c>
      <c r="AL1999" s="6">
        <v>0.98876114296168305</v>
      </c>
      <c r="AM1999" t="s">
        <v>5</v>
      </c>
      <c r="AN1999" t="s">
        <v>14894</v>
      </c>
      <c r="AO1999" t="s">
        <v>5</v>
      </c>
      <c r="AP1999" t="str">
        <f t="shared" si="31"/>
        <v>Very High</v>
      </c>
    </row>
    <row r="2000" spans="1:42" x14ac:dyDescent="0.25">
      <c r="A2000" t="s">
        <v>13574</v>
      </c>
      <c r="B2000" t="s">
        <v>16</v>
      </c>
      <c r="C2000" t="s">
        <v>13575</v>
      </c>
      <c r="E2000">
        <v>8.8682032699999996E-2</v>
      </c>
      <c r="F2000">
        <v>0.1077200643</v>
      </c>
      <c r="G2000">
        <v>0.101350521</v>
      </c>
      <c r="H2000">
        <v>0.20055171329999999</v>
      </c>
      <c r="I2000">
        <v>0.24460772140000001</v>
      </c>
      <c r="J2000">
        <v>0.25708794730000001</v>
      </c>
      <c r="K2000">
        <v>8.6611193200000006E-2</v>
      </c>
      <c r="L2000">
        <v>0.1153933696</v>
      </c>
      <c r="M2000">
        <v>0.1038063932</v>
      </c>
      <c r="N2000">
        <v>0.1970474119</v>
      </c>
      <c r="O2000">
        <v>0.2512002498</v>
      </c>
      <c r="P2000">
        <v>0.24594138230000001</v>
      </c>
      <c r="Q2000">
        <v>8.4871307899999998E-2</v>
      </c>
      <c r="R2000">
        <v>0.13920298280000001</v>
      </c>
      <c r="S2000">
        <v>9.5232880300000003E-2</v>
      </c>
      <c r="T2000">
        <v>0.1763906485</v>
      </c>
      <c r="U2000">
        <v>0.23723595159999999</v>
      </c>
      <c r="V2000">
        <v>0.26706622889999998</v>
      </c>
      <c r="X2000">
        <v>6.9438196208916603E-4</v>
      </c>
      <c r="Y2000">
        <v>1.34416659380383E-3</v>
      </c>
      <c r="Z2000">
        <v>2.6867388684995398E-3</v>
      </c>
      <c r="AA2000">
        <v>6.0701135678455705E-4</v>
      </c>
      <c r="AB2000">
        <v>1.1846152453444099E-3</v>
      </c>
      <c r="AC2000">
        <v>0.98875975961624896</v>
      </c>
      <c r="AD2000">
        <v>1.00669270002972E-3</v>
      </c>
      <c r="AE2000">
        <v>1.6573787525844201E-3</v>
      </c>
      <c r="AF2000">
        <v>7.12559780885344E-4</v>
      </c>
      <c r="AG2000">
        <v>5.4716109190599399E-4</v>
      </c>
      <c r="AH2000">
        <v>7.9953403182348001E-4</v>
      </c>
      <c r="AI2000" t="s">
        <v>13574</v>
      </c>
      <c r="AJ2000" t="s">
        <v>14884</v>
      </c>
      <c r="AK2000" t="s">
        <v>13575</v>
      </c>
      <c r="AL2000" s="6">
        <v>0.98875975961624896</v>
      </c>
      <c r="AM2000" t="s">
        <v>5</v>
      </c>
      <c r="AN2000" t="s">
        <v>14894</v>
      </c>
      <c r="AO2000" t="s">
        <v>5</v>
      </c>
      <c r="AP2000" t="str">
        <f t="shared" si="31"/>
        <v>Very High</v>
      </c>
    </row>
    <row r="2001" spans="1:42" x14ac:dyDescent="0.25">
      <c r="A2001" t="s">
        <v>7315</v>
      </c>
      <c r="B2001" t="s">
        <v>16</v>
      </c>
      <c r="C2001" t="s">
        <v>7316</v>
      </c>
      <c r="E2001">
        <v>0.1397854231</v>
      </c>
      <c r="F2001">
        <v>0.1185125392</v>
      </c>
      <c r="G2001">
        <v>0.14607902710000001</v>
      </c>
      <c r="H2001">
        <v>0.1980925516</v>
      </c>
      <c r="I2001">
        <v>0.2245857117</v>
      </c>
      <c r="J2001">
        <v>0.17294474730000001</v>
      </c>
      <c r="K2001">
        <v>0.15244092040000001</v>
      </c>
      <c r="L2001">
        <v>0.2054570896</v>
      </c>
      <c r="M2001">
        <v>0.13355099500000001</v>
      </c>
      <c r="N2001">
        <v>0.1486318408</v>
      </c>
      <c r="O2001">
        <v>0.16956234449999999</v>
      </c>
      <c r="P2001">
        <v>0.19035680969999999</v>
      </c>
      <c r="Q2001">
        <v>0.1374471213</v>
      </c>
      <c r="R2001">
        <v>0.27843770239999999</v>
      </c>
      <c r="S2001">
        <v>9.9006335700000003E-2</v>
      </c>
      <c r="T2001">
        <v>0.18978218080000001</v>
      </c>
      <c r="U2001">
        <v>0.14237114980000001</v>
      </c>
      <c r="V2001">
        <v>0.15295550999999999</v>
      </c>
      <c r="X2001">
        <v>7.2329307418851998E-4</v>
      </c>
      <c r="Y2001">
        <v>1.3745279253053601E-3</v>
      </c>
      <c r="Z2001">
        <v>2.1521523650599801E-3</v>
      </c>
      <c r="AA2001">
        <v>6.0040982185564798E-4</v>
      </c>
      <c r="AB2001">
        <v>8.8044748392677303E-4</v>
      </c>
      <c r="AC2001">
        <v>0.98875693519274199</v>
      </c>
      <c r="AD2001">
        <v>1.1647444380351801E-3</v>
      </c>
      <c r="AE2001">
        <v>1.7153475530153901E-3</v>
      </c>
      <c r="AF2001">
        <v>7.4538142609678203E-4</v>
      </c>
      <c r="AG2001">
        <v>5.6117374469854295E-4</v>
      </c>
      <c r="AH2001">
        <v>1.3255869750761001E-3</v>
      </c>
      <c r="AI2001" t="s">
        <v>7315</v>
      </c>
      <c r="AJ2001" t="s">
        <v>14884</v>
      </c>
      <c r="AK2001" t="s">
        <v>7316</v>
      </c>
      <c r="AL2001" s="6">
        <v>0.98875693519274199</v>
      </c>
      <c r="AM2001" t="s">
        <v>5</v>
      </c>
      <c r="AN2001" t="s">
        <v>14894</v>
      </c>
      <c r="AO2001" t="s">
        <v>5</v>
      </c>
      <c r="AP2001" t="str">
        <f t="shared" si="31"/>
        <v>Very High</v>
      </c>
    </row>
    <row r="2002" spans="1:42" x14ac:dyDescent="0.25">
      <c r="A2002" t="s">
        <v>9971</v>
      </c>
      <c r="B2002" t="s">
        <v>16</v>
      </c>
      <c r="C2002" t="s">
        <v>9972</v>
      </c>
      <c r="E2002">
        <v>0.15325546100000001</v>
      </c>
      <c r="F2002">
        <v>0.16067546069999999</v>
      </c>
      <c r="G2002">
        <v>0.1063168493</v>
      </c>
      <c r="H2002">
        <v>0.1833257942</v>
      </c>
      <c r="I2002">
        <v>0.19554654099999999</v>
      </c>
      <c r="J2002">
        <v>0.20087989379999999</v>
      </c>
      <c r="K2002">
        <v>0.1837840724</v>
      </c>
      <c r="L2002">
        <v>0.12708906210000001</v>
      </c>
      <c r="M2002">
        <v>0.12717582829999999</v>
      </c>
      <c r="N2002">
        <v>0.1652461489</v>
      </c>
      <c r="O2002">
        <v>0.20420749129999999</v>
      </c>
      <c r="P2002">
        <v>0.19249739699999999</v>
      </c>
      <c r="Q2002">
        <v>0.1515145953</v>
      </c>
      <c r="R2002">
        <v>0.1739505516</v>
      </c>
      <c r="S2002">
        <v>0.10373341160000001</v>
      </c>
      <c r="T2002">
        <v>0.1509058204</v>
      </c>
      <c r="U2002">
        <v>0.18720899639999999</v>
      </c>
      <c r="V2002">
        <v>0.23268662470000001</v>
      </c>
      <c r="X2002">
        <v>7.1798710700807298E-4</v>
      </c>
      <c r="Y2002">
        <v>1.2790755478466801E-3</v>
      </c>
      <c r="Z2002">
        <v>3.7159751879312802E-3</v>
      </c>
      <c r="AA2002">
        <v>5.2642211797697402E-4</v>
      </c>
      <c r="AB2002">
        <v>6.7485907321036495E-4</v>
      </c>
      <c r="AC2002">
        <v>0.98870229897482498</v>
      </c>
      <c r="AD2002">
        <v>9.6273019762087503E-4</v>
      </c>
      <c r="AE2002">
        <v>1.64542985183328E-3</v>
      </c>
      <c r="AF2002">
        <v>6.0975854040172897E-4</v>
      </c>
      <c r="AG2002">
        <v>5.0439589917037101E-4</v>
      </c>
      <c r="AH2002">
        <v>6.6106750217475598E-4</v>
      </c>
      <c r="AI2002" t="s">
        <v>9971</v>
      </c>
      <c r="AJ2002" t="s">
        <v>14884</v>
      </c>
      <c r="AK2002" t="s">
        <v>9972</v>
      </c>
      <c r="AL2002" s="6">
        <v>0.98870229897482498</v>
      </c>
      <c r="AM2002" t="s">
        <v>5</v>
      </c>
      <c r="AN2002" t="s">
        <v>14894</v>
      </c>
      <c r="AO2002" t="s">
        <v>5</v>
      </c>
      <c r="AP2002" t="str">
        <f t="shared" si="31"/>
        <v>Very High</v>
      </c>
    </row>
    <row r="2003" spans="1:42" x14ac:dyDescent="0.25">
      <c r="A2003" t="s">
        <v>116</v>
      </c>
      <c r="B2003" t="s">
        <v>16</v>
      </c>
      <c r="C2003" t="s">
        <v>117</v>
      </c>
      <c r="E2003">
        <v>8.7367003799999995E-2</v>
      </c>
      <c r="F2003">
        <v>9.4000394099999995E-2</v>
      </c>
      <c r="G2003">
        <v>0.1096972284</v>
      </c>
      <c r="H2003">
        <v>0.16470182580000001</v>
      </c>
      <c r="I2003">
        <v>0.25785662679999999</v>
      </c>
      <c r="J2003">
        <v>0.28637692110000001</v>
      </c>
      <c r="K2003">
        <v>9.0218912999999998E-2</v>
      </c>
      <c r="L2003">
        <v>0.12000984570000001</v>
      </c>
      <c r="M2003">
        <v>0.1017260742</v>
      </c>
      <c r="N2003">
        <v>0.1756765072</v>
      </c>
      <c r="O2003">
        <v>0.24192729569999999</v>
      </c>
      <c r="P2003">
        <v>0.27044136419999998</v>
      </c>
      <c r="Q2003">
        <v>8.9165761999999996E-2</v>
      </c>
      <c r="R2003">
        <v>0.10807945450000001</v>
      </c>
      <c r="S2003">
        <v>0.1098775275</v>
      </c>
      <c r="T2003">
        <v>0.1710713801</v>
      </c>
      <c r="U2003">
        <v>0.25951621660000002</v>
      </c>
      <c r="V2003">
        <v>0.26228965939999999</v>
      </c>
      <c r="X2003">
        <v>8.4084887209345198E-4</v>
      </c>
      <c r="Y2003">
        <v>1.3956041286310799E-3</v>
      </c>
      <c r="Z2003">
        <v>2.12228726613927E-3</v>
      </c>
      <c r="AA2003">
        <v>6.40268593046266E-4</v>
      </c>
      <c r="AB2003">
        <v>1.41589711855225E-3</v>
      </c>
      <c r="AC2003">
        <v>0.98868959244661003</v>
      </c>
      <c r="AD2003">
        <v>1.0660074778918701E-3</v>
      </c>
      <c r="AE2003">
        <v>1.5754651520471299E-3</v>
      </c>
      <c r="AF2003">
        <v>7.2535846523603498E-4</v>
      </c>
      <c r="AG2003">
        <v>5.7690843881704303E-4</v>
      </c>
      <c r="AH2003">
        <v>9.5176204093532304E-4</v>
      </c>
      <c r="AI2003" t="s">
        <v>116</v>
      </c>
      <c r="AJ2003" t="s">
        <v>14884</v>
      </c>
      <c r="AK2003" t="s">
        <v>117</v>
      </c>
      <c r="AL2003" s="6">
        <v>0.98868959244661003</v>
      </c>
      <c r="AM2003" t="s">
        <v>5</v>
      </c>
      <c r="AN2003" t="s">
        <v>14894</v>
      </c>
      <c r="AO2003" t="s">
        <v>5</v>
      </c>
      <c r="AP2003" t="str">
        <f t="shared" si="31"/>
        <v>Very High</v>
      </c>
    </row>
    <row r="2004" spans="1:42" x14ac:dyDescent="0.25">
      <c r="A2004" t="s">
        <v>9899</v>
      </c>
      <c r="B2004" t="s">
        <v>5</v>
      </c>
      <c r="C2004" t="s">
        <v>9900</v>
      </c>
      <c r="E2004">
        <v>0.1120340444</v>
      </c>
      <c r="F2004">
        <v>0.1476709967</v>
      </c>
      <c r="G2004">
        <v>0.1240419846</v>
      </c>
      <c r="H2004">
        <v>0.16906330929999999</v>
      </c>
      <c r="I2004">
        <v>0.19602577369999999</v>
      </c>
      <c r="J2004">
        <v>0.2511638913</v>
      </c>
      <c r="K2004">
        <v>0.1163084949</v>
      </c>
      <c r="L2004">
        <v>0.13796183240000001</v>
      </c>
      <c r="M2004">
        <v>9.9920078100000004E-2</v>
      </c>
      <c r="N2004">
        <v>0.17315404370000001</v>
      </c>
      <c r="O2004">
        <v>0.1923441568</v>
      </c>
      <c r="P2004">
        <v>0.2803113941</v>
      </c>
      <c r="Q2004">
        <v>0.1235849564</v>
      </c>
      <c r="R2004">
        <v>0.19976212609999999</v>
      </c>
      <c r="S2004">
        <v>0.10117062910000001</v>
      </c>
      <c r="T2004">
        <v>0.1376811191</v>
      </c>
      <c r="U2004">
        <v>0.16890346070000001</v>
      </c>
      <c r="V2004">
        <v>0.26889770870000002</v>
      </c>
      <c r="X2004">
        <v>5.1760274355531295E-4</v>
      </c>
      <c r="Y2004">
        <v>1.16457816498249E-3</v>
      </c>
      <c r="Z2004">
        <v>3.4374352961738701E-3</v>
      </c>
      <c r="AA2004">
        <v>6.9107850811518103E-4</v>
      </c>
      <c r="AB2004">
        <v>8.5514146210412397E-4</v>
      </c>
      <c r="AC2004">
        <v>0.98867931501094197</v>
      </c>
      <c r="AD2004">
        <v>1.0131264027422101E-3</v>
      </c>
      <c r="AE2004">
        <v>1.9275657241652E-3</v>
      </c>
      <c r="AF2004">
        <v>7.0507519783080902E-4</v>
      </c>
      <c r="AG2004">
        <v>4.9153169923228104E-4</v>
      </c>
      <c r="AH2004">
        <v>5.1754979015642604E-4</v>
      </c>
      <c r="AI2004" t="s">
        <v>9899</v>
      </c>
      <c r="AJ2004" t="s">
        <v>5</v>
      </c>
      <c r="AK2004" t="s">
        <v>9900</v>
      </c>
      <c r="AL2004" s="6">
        <v>0.98867931501094197</v>
      </c>
      <c r="AM2004" t="s">
        <v>5</v>
      </c>
      <c r="AN2004" t="s">
        <v>14894</v>
      </c>
      <c r="AO2004" t="s">
        <v>5</v>
      </c>
      <c r="AP2004" t="str">
        <f t="shared" si="31"/>
        <v>Very High</v>
      </c>
    </row>
    <row r="2005" spans="1:42" x14ac:dyDescent="0.25">
      <c r="A2005" t="s">
        <v>34</v>
      </c>
      <c r="B2005" t="s">
        <v>16</v>
      </c>
      <c r="C2005" t="s">
        <v>35</v>
      </c>
      <c r="E2005">
        <v>0.16081180210000001</v>
      </c>
      <c r="F2005">
        <v>0.1531752948</v>
      </c>
      <c r="G2005">
        <v>0.1214380208</v>
      </c>
      <c r="H2005">
        <v>0.14013429720000001</v>
      </c>
      <c r="I2005">
        <v>0.19145814650000001</v>
      </c>
      <c r="J2005">
        <v>0.2329824385</v>
      </c>
      <c r="K2005">
        <v>0.1762063264</v>
      </c>
      <c r="L2005">
        <v>0.12339555319999999</v>
      </c>
      <c r="M2005">
        <v>0.11876169340000001</v>
      </c>
      <c r="N2005">
        <v>0.1648773006</v>
      </c>
      <c r="O2005">
        <v>0.19482334770000001</v>
      </c>
      <c r="P2005">
        <v>0.22193577859999999</v>
      </c>
      <c r="Q2005">
        <v>0.16618032059999999</v>
      </c>
      <c r="R2005">
        <v>0.17723693330000001</v>
      </c>
      <c r="S2005">
        <v>9.9990686999999995E-2</v>
      </c>
      <c r="T2005">
        <v>0.1680946616</v>
      </c>
      <c r="U2005">
        <v>0.19248957459999999</v>
      </c>
      <c r="V2005">
        <v>0.19600782289999999</v>
      </c>
      <c r="X2005">
        <v>8.2953114365615598E-4</v>
      </c>
      <c r="Y2005">
        <v>1.10480768895259E-3</v>
      </c>
      <c r="Z2005">
        <v>3.4617608271560098E-3</v>
      </c>
      <c r="AA2005">
        <v>5.3303624694363196E-4</v>
      </c>
      <c r="AB2005">
        <v>7.3010081555284696E-4</v>
      </c>
      <c r="AC2005">
        <v>0.98867926415526897</v>
      </c>
      <c r="AD2005">
        <v>9.08591931376368E-4</v>
      </c>
      <c r="AE2005">
        <v>1.9471268738569701E-3</v>
      </c>
      <c r="AF2005">
        <v>5.9995550702699699E-4</v>
      </c>
      <c r="AG2005">
        <v>5.0466954516431497E-4</v>
      </c>
      <c r="AH2005">
        <v>7.0115526504452102E-4</v>
      </c>
      <c r="AI2005" t="s">
        <v>34</v>
      </c>
      <c r="AJ2005" t="s">
        <v>14884</v>
      </c>
      <c r="AK2005" t="s">
        <v>35</v>
      </c>
      <c r="AL2005" s="6">
        <v>0.98867926415526897</v>
      </c>
      <c r="AM2005" t="s">
        <v>5</v>
      </c>
      <c r="AN2005" t="s">
        <v>14894</v>
      </c>
      <c r="AO2005" t="s">
        <v>5</v>
      </c>
      <c r="AP2005" t="str">
        <f t="shared" si="31"/>
        <v>Very High</v>
      </c>
    </row>
    <row r="2006" spans="1:42" x14ac:dyDescent="0.25">
      <c r="A2006" t="s">
        <v>12693</v>
      </c>
      <c r="B2006" t="s">
        <v>16</v>
      </c>
      <c r="C2006" t="s">
        <v>12694</v>
      </c>
      <c r="E2006">
        <v>0.13006476810000001</v>
      </c>
      <c r="F2006">
        <v>0.14750305220000001</v>
      </c>
      <c r="G2006">
        <v>0.1319252279</v>
      </c>
      <c r="H2006">
        <v>0.17123567270000001</v>
      </c>
      <c r="I2006">
        <v>0.20641886870000001</v>
      </c>
      <c r="J2006">
        <v>0.2128524104</v>
      </c>
      <c r="K2006">
        <v>0.12804069179999999</v>
      </c>
      <c r="L2006">
        <v>0.1417237002</v>
      </c>
      <c r="M2006">
        <v>0.1098967444</v>
      </c>
      <c r="N2006">
        <v>0.1801146092</v>
      </c>
      <c r="O2006">
        <v>0.21935745709999999</v>
      </c>
      <c r="P2006">
        <v>0.22086679740000001</v>
      </c>
      <c r="Q2006">
        <v>0.14302272069999999</v>
      </c>
      <c r="R2006">
        <v>0.14701710200000001</v>
      </c>
      <c r="S2006">
        <v>0.1238742557</v>
      </c>
      <c r="T2006">
        <v>0.1651449153</v>
      </c>
      <c r="U2006">
        <v>0.21902494889999999</v>
      </c>
      <c r="V2006">
        <v>0.20191605739999999</v>
      </c>
      <c r="X2006">
        <v>3.2860460728189602E-4</v>
      </c>
      <c r="Y2006">
        <v>7.4017296579461397E-4</v>
      </c>
      <c r="Z2006">
        <v>6.33474339371302E-3</v>
      </c>
      <c r="AA2006">
        <v>4.1053236362328802E-4</v>
      </c>
      <c r="AB2006">
        <v>4.2900144038145898E-4</v>
      </c>
      <c r="AC2006">
        <v>0.98866994627674099</v>
      </c>
      <c r="AD2006">
        <v>6.7884897510689802E-4</v>
      </c>
      <c r="AE2006">
        <v>1.1216439034053101E-3</v>
      </c>
      <c r="AF2006">
        <v>5.33223437742818E-4</v>
      </c>
      <c r="AG2006">
        <v>4.0145656084331901E-4</v>
      </c>
      <c r="AH2006">
        <v>3.5182607536635499E-4</v>
      </c>
      <c r="AI2006" t="s">
        <v>12693</v>
      </c>
      <c r="AJ2006" t="s">
        <v>14884</v>
      </c>
      <c r="AK2006" t="s">
        <v>12694</v>
      </c>
      <c r="AL2006" s="6">
        <v>0.98866994627674099</v>
      </c>
      <c r="AM2006" t="s">
        <v>5</v>
      </c>
      <c r="AN2006" t="s">
        <v>14894</v>
      </c>
      <c r="AO2006" t="s">
        <v>5</v>
      </c>
      <c r="AP2006" t="str">
        <f t="shared" si="31"/>
        <v>Very High</v>
      </c>
    </row>
    <row r="2007" spans="1:42" x14ac:dyDescent="0.25">
      <c r="A2007" t="s">
        <v>4812</v>
      </c>
      <c r="B2007" t="s">
        <v>16</v>
      </c>
      <c r="C2007" t="s">
        <v>4813</v>
      </c>
      <c r="E2007">
        <v>8.86951183E-2</v>
      </c>
      <c r="F2007">
        <v>0.13142978890000001</v>
      </c>
      <c r="G2007">
        <v>9.7027611599999994E-2</v>
      </c>
      <c r="H2007">
        <v>0.15382465340000001</v>
      </c>
      <c r="I2007">
        <v>0.23313569340000001</v>
      </c>
      <c r="J2007">
        <v>0.29588713449999998</v>
      </c>
      <c r="K2007">
        <v>8.38211133E-2</v>
      </c>
      <c r="L2007">
        <v>0.14928462410000001</v>
      </c>
      <c r="M2007">
        <v>9.7491446900000001E-2</v>
      </c>
      <c r="N2007">
        <v>0.1657973042</v>
      </c>
      <c r="O2007">
        <v>0.22869957960000001</v>
      </c>
      <c r="P2007">
        <v>0.27490593190000001</v>
      </c>
      <c r="Q2007">
        <v>8.3676016699999994E-2</v>
      </c>
      <c r="R2007">
        <v>0.13608733940000001</v>
      </c>
      <c r="S2007">
        <v>0.10529713</v>
      </c>
      <c r="T2007">
        <v>0.152301037</v>
      </c>
      <c r="U2007">
        <v>0.23215552840000001</v>
      </c>
      <c r="V2007">
        <v>0.2904829485</v>
      </c>
      <c r="X2007">
        <v>8.1033839488312595E-4</v>
      </c>
      <c r="Y2007">
        <v>1.49803473958788E-3</v>
      </c>
      <c r="Z2007">
        <v>1.39095272167438E-3</v>
      </c>
      <c r="AA2007">
        <v>7.3359389613457697E-4</v>
      </c>
      <c r="AB2007">
        <v>1.4802636915839499E-3</v>
      </c>
      <c r="AC2007">
        <v>0.98866509801426306</v>
      </c>
      <c r="AD2007">
        <v>1.18850248270235E-3</v>
      </c>
      <c r="AE2007">
        <v>1.9713848785073199E-3</v>
      </c>
      <c r="AF2007">
        <v>7.7526198592980401E-4</v>
      </c>
      <c r="AG2007">
        <v>6.04753757160024E-4</v>
      </c>
      <c r="AH2007">
        <v>8.8181543757290899E-4</v>
      </c>
      <c r="AI2007" t="s">
        <v>4812</v>
      </c>
      <c r="AJ2007" t="s">
        <v>14884</v>
      </c>
      <c r="AK2007" t="s">
        <v>4813</v>
      </c>
      <c r="AL2007" s="6">
        <v>0.98866509801426306</v>
      </c>
      <c r="AM2007" t="s">
        <v>5</v>
      </c>
      <c r="AN2007" t="s">
        <v>14894</v>
      </c>
      <c r="AO2007" t="s">
        <v>5</v>
      </c>
      <c r="AP2007" t="str">
        <f t="shared" si="31"/>
        <v>Very High</v>
      </c>
    </row>
    <row r="2008" spans="1:42" x14ac:dyDescent="0.25">
      <c r="A2008" t="s">
        <v>8857</v>
      </c>
      <c r="B2008" t="s">
        <v>16</v>
      </c>
      <c r="C2008" t="s">
        <v>8858</v>
      </c>
      <c r="E2008">
        <v>9.1148571799999994E-2</v>
      </c>
      <c r="F2008">
        <v>0.1172859606</v>
      </c>
      <c r="G2008">
        <v>0.1201844804</v>
      </c>
      <c r="H2008">
        <v>0.17853120310000001</v>
      </c>
      <c r="I2008">
        <v>0.25083939640000003</v>
      </c>
      <c r="J2008">
        <v>0.2420103877</v>
      </c>
      <c r="K2008">
        <v>8.6430614700000005E-2</v>
      </c>
      <c r="L2008">
        <v>0.15412624750000001</v>
      </c>
      <c r="M2008">
        <v>0.1376161719</v>
      </c>
      <c r="N2008">
        <v>0.17756531689999999</v>
      </c>
      <c r="O2008">
        <v>0.23054605559999999</v>
      </c>
      <c r="P2008">
        <v>0.21371559339999999</v>
      </c>
      <c r="Q2008">
        <v>0.11083137749999999</v>
      </c>
      <c r="R2008">
        <v>0.13407839190000001</v>
      </c>
      <c r="S2008">
        <v>0.13761243270000001</v>
      </c>
      <c r="T2008">
        <v>0.16759613509999999</v>
      </c>
      <c r="U2008">
        <v>0.2246551899</v>
      </c>
      <c r="V2008">
        <v>0.2252264729</v>
      </c>
      <c r="X2008">
        <v>3.5823790717368401E-4</v>
      </c>
      <c r="Y2008">
        <v>7.9816356444349895E-4</v>
      </c>
      <c r="Z2008">
        <v>5.3468603708058497E-3</v>
      </c>
      <c r="AA2008">
        <v>6.1411374373167499E-4</v>
      </c>
      <c r="AB2008">
        <v>6.1461922519081397E-4</v>
      </c>
      <c r="AC2008">
        <v>0.98863225898942497</v>
      </c>
      <c r="AD2008">
        <v>6.9092855821471495E-4</v>
      </c>
      <c r="AE2008">
        <v>1.4736338899927199E-3</v>
      </c>
      <c r="AF2008">
        <v>6.0428111332161796E-4</v>
      </c>
      <c r="AG2008">
        <v>4.1656482539191098E-4</v>
      </c>
      <c r="AH2008">
        <v>4.50337812308317E-4</v>
      </c>
      <c r="AI2008" t="s">
        <v>8857</v>
      </c>
      <c r="AJ2008" t="s">
        <v>14884</v>
      </c>
      <c r="AK2008" t="s">
        <v>8858</v>
      </c>
      <c r="AL2008" s="6">
        <v>0.98863225898942497</v>
      </c>
      <c r="AM2008" t="s">
        <v>5</v>
      </c>
      <c r="AN2008" t="s">
        <v>14894</v>
      </c>
      <c r="AO2008" t="s">
        <v>5</v>
      </c>
      <c r="AP2008" t="str">
        <f t="shared" si="31"/>
        <v>Very High</v>
      </c>
    </row>
    <row r="2009" spans="1:42" x14ac:dyDescent="0.25">
      <c r="A2009" t="s">
        <v>12691</v>
      </c>
      <c r="B2009" t="s">
        <v>16</v>
      </c>
      <c r="C2009" t="s">
        <v>12692</v>
      </c>
      <c r="E2009">
        <v>0.13341353280000001</v>
      </c>
      <c r="F2009">
        <v>0.20023043230000001</v>
      </c>
      <c r="G2009">
        <v>0.15258516250000001</v>
      </c>
      <c r="H2009">
        <v>0.14356272079999999</v>
      </c>
      <c r="I2009">
        <v>0.18801413089999999</v>
      </c>
      <c r="J2009">
        <v>0.18219402060000001</v>
      </c>
      <c r="K2009">
        <v>0.1230298405</v>
      </c>
      <c r="L2009">
        <v>0.20432033390000001</v>
      </c>
      <c r="M2009">
        <v>0.15206049090000001</v>
      </c>
      <c r="N2009">
        <v>0.14998909790000001</v>
      </c>
      <c r="O2009">
        <v>0.19278750310000001</v>
      </c>
      <c r="P2009">
        <v>0.17781273359999999</v>
      </c>
      <c r="Q2009">
        <v>0.15737726369999999</v>
      </c>
      <c r="R2009">
        <v>0.18447658149999999</v>
      </c>
      <c r="S2009">
        <v>0.14015901319999999</v>
      </c>
      <c r="T2009">
        <v>0.15048996349999999</v>
      </c>
      <c r="U2009">
        <v>0.18544178510000001</v>
      </c>
      <c r="V2009">
        <v>0.1820553929</v>
      </c>
      <c r="X2009">
        <v>1.47857380715531E-3</v>
      </c>
      <c r="Y2009">
        <v>6.7218850716233697E-4</v>
      </c>
      <c r="Z2009">
        <v>4.2763948256755698E-3</v>
      </c>
      <c r="AA2009">
        <v>7.6248106927111702E-4</v>
      </c>
      <c r="AB2009">
        <v>6.8230915826373705E-4</v>
      </c>
      <c r="AC2009">
        <v>0.98857459287208305</v>
      </c>
      <c r="AD2009">
        <v>6.01325120948832E-4</v>
      </c>
      <c r="AE2009">
        <v>1.52914007418138E-3</v>
      </c>
      <c r="AF2009">
        <v>5.5617392431318499E-4</v>
      </c>
      <c r="AG2009">
        <v>3.7408062507999601E-4</v>
      </c>
      <c r="AH2009">
        <v>4.9274001586534601E-4</v>
      </c>
      <c r="AI2009" t="s">
        <v>12691</v>
      </c>
      <c r="AJ2009" t="s">
        <v>14884</v>
      </c>
      <c r="AK2009" t="s">
        <v>12692</v>
      </c>
      <c r="AL2009" s="6">
        <v>0.98857459287208305</v>
      </c>
      <c r="AM2009" t="s">
        <v>5</v>
      </c>
      <c r="AN2009" t="s">
        <v>14894</v>
      </c>
      <c r="AO2009" t="s">
        <v>5</v>
      </c>
      <c r="AP2009" t="str">
        <f t="shared" si="31"/>
        <v>Very High</v>
      </c>
    </row>
    <row r="2010" spans="1:42" x14ac:dyDescent="0.25">
      <c r="A2010" t="s">
        <v>316</v>
      </c>
      <c r="B2010" t="s">
        <v>16</v>
      </c>
      <c r="C2010" t="s">
        <v>317</v>
      </c>
      <c r="E2010">
        <v>0.15942137610000001</v>
      </c>
      <c r="F2010">
        <v>0.15048343580000001</v>
      </c>
      <c r="G2010">
        <v>9.0893002900000006E-2</v>
      </c>
      <c r="H2010">
        <v>0.12882043339999999</v>
      </c>
      <c r="I2010">
        <v>0.21055064209999999</v>
      </c>
      <c r="J2010">
        <v>0.25983110980000002</v>
      </c>
      <c r="K2010">
        <v>0.14269181459999999</v>
      </c>
      <c r="L2010">
        <v>0.17410258270000001</v>
      </c>
      <c r="M2010">
        <v>9.7983288000000002E-2</v>
      </c>
      <c r="N2010">
        <v>0.13778353330000001</v>
      </c>
      <c r="O2010">
        <v>0.20944853469999999</v>
      </c>
      <c r="P2010">
        <v>0.23799024669999999</v>
      </c>
      <c r="Q2010">
        <v>0.16161330860000001</v>
      </c>
      <c r="R2010">
        <v>0.18202656950000001</v>
      </c>
      <c r="S2010">
        <v>0.1022815047</v>
      </c>
      <c r="T2010">
        <v>0.13301668180000001</v>
      </c>
      <c r="U2010">
        <v>0.19827225109999999</v>
      </c>
      <c r="V2010">
        <v>0.2227896842</v>
      </c>
      <c r="X2010">
        <v>9.0864108978352097E-4</v>
      </c>
      <c r="Y2010">
        <v>1.5072085963523899E-3</v>
      </c>
      <c r="Z2010">
        <v>1.0056299117415599E-3</v>
      </c>
      <c r="AA2010">
        <v>5.3188334574331498E-4</v>
      </c>
      <c r="AB2010">
        <v>1.1370012593057499E-3</v>
      </c>
      <c r="AC2010">
        <v>0.98855624866848002</v>
      </c>
      <c r="AD2010">
        <v>1.2328061683304699E-3</v>
      </c>
      <c r="AE2010">
        <v>3.0039909704168101E-3</v>
      </c>
      <c r="AF2010">
        <v>7.2123786587227103E-4</v>
      </c>
      <c r="AG2010">
        <v>6.1348572291533695E-4</v>
      </c>
      <c r="AH2010">
        <v>7.8186640105843395E-4</v>
      </c>
      <c r="AI2010" t="s">
        <v>316</v>
      </c>
      <c r="AJ2010" t="s">
        <v>14884</v>
      </c>
      <c r="AK2010" t="s">
        <v>317</v>
      </c>
      <c r="AL2010" s="6">
        <v>0.98855624866848002</v>
      </c>
      <c r="AM2010" t="s">
        <v>5</v>
      </c>
      <c r="AN2010" t="s">
        <v>14894</v>
      </c>
      <c r="AO2010" t="s">
        <v>5</v>
      </c>
      <c r="AP2010" t="str">
        <f t="shared" si="31"/>
        <v>Very High</v>
      </c>
    </row>
    <row r="2011" spans="1:42" x14ac:dyDescent="0.25">
      <c r="A2011" t="s">
        <v>8893</v>
      </c>
      <c r="B2011" t="s">
        <v>16</v>
      </c>
      <c r="C2011" t="s">
        <v>8894</v>
      </c>
      <c r="E2011">
        <v>9.5867724900000006E-2</v>
      </c>
      <c r="F2011">
        <v>0.1871245275</v>
      </c>
      <c r="G2011">
        <v>0.15909857090000001</v>
      </c>
      <c r="H2011">
        <v>0.20700990699999999</v>
      </c>
      <c r="I2011">
        <v>0.1442000718</v>
      </c>
      <c r="J2011">
        <v>0.20669919789999999</v>
      </c>
      <c r="K2011">
        <v>0.13613274580000001</v>
      </c>
      <c r="L2011">
        <v>0.21503713869999999</v>
      </c>
      <c r="M2011">
        <v>0.16287227260000001</v>
      </c>
      <c r="N2011">
        <v>0.16188985310000001</v>
      </c>
      <c r="O2011">
        <v>0.1900095987</v>
      </c>
      <c r="P2011">
        <v>0.13405839119999999</v>
      </c>
      <c r="Q2011">
        <v>0.12999255169999999</v>
      </c>
      <c r="R2011">
        <v>0.2209657139</v>
      </c>
      <c r="S2011">
        <v>0.14182437540000001</v>
      </c>
      <c r="T2011">
        <v>0.1662381902</v>
      </c>
      <c r="U2011">
        <v>0.15271648739999999</v>
      </c>
      <c r="V2011">
        <v>0.18826268139999999</v>
      </c>
      <c r="X2011">
        <v>8.05540733000371E-4</v>
      </c>
      <c r="Y2011">
        <v>8.7653067366695397E-4</v>
      </c>
      <c r="Z2011">
        <v>4.0320759007910802E-3</v>
      </c>
      <c r="AA2011">
        <v>1.1815213620698401E-3</v>
      </c>
      <c r="AB2011">
        <v>7.7994399037523805E-4</v>
      </c>
      <c r="AC2011">
        <v>0.98852848946381999</v>
      </c>
      <c r="AD2011">
        <v>6.3314733141593704E-4</v>
      </c>
      <c r="AE2011">
        <v>6.9976337683118903E-4</v>
      </c>
      <c r="AF2011">
        <v>5.7596347858187701E-4</v>
      </c>
      <c r="AG2011">
        <v>4.0394123045078497E-4</v>
      </c>
      <c r="AH2011">
        <v>1.48308245899496E-3</v>
      </c>
      <c r="AI2011" t="s">
        <v>8893</v>
      </c>
      <c r="AJ2011" t="s">
        <v>14884</v>
      </c>
      <c r="AK2011" t="s">
        <v>8894</v>
      </c>
      <c r="AL2011" s="6">
        <v>0.98852848946381999</v>
      </c>
      <c r="AM2011" t="s">
        <v>5</v>
      </c>
      <c r="AN2011" t="s">
        <v>14894</v>
      </c>
      <c r="AO2011" t="s">
        <v>5</v>
      </c>
      <c r="AP2011" t="str">
        <f t="shared" si="31"/>
        <v>Very High</v>
      </c>
    </row>
    <row r="2012" spans="1:42" x14ac:dyDescent="0.25">
      <c r="A2012" t="s">
        <v>6682</v>
      </c>
      <c r="B2012" t="s">
        <v>16</v>
      </c>
      <c r="C2012" t="s">
        <v>6683</v>
      </c>
      <c r="E2012">
        <v>0.16318168750000001</v>
      </c>
      <c r="F2012">
        <v>0.13599632280000001</v>
      </c>
      <c r="G2012">
        <v>0.1336981005</v>
      </c>
      <c r="H2012">
        <v>0.14662027050000001</v>
      </c>
      <c r="I2012">
        <v>0.21911299670000001</v>
      </c>
      <c r="J2012">
        <v>0.20139062199999999</v>
      </c>
      <c r="K2012">
        <v>0.14606709079999999</v>
      </c>
      <c r="L2012">
        <v>0.1706036346</v>
      </c>
      <c r="M2012">
        <v>0.1257663389</v>
      </c>
      <c r="N2012">
        <v>0.167544367</v>
      </c>
      <c r="O2012">
        <v>0.20860856589999999</v>
      </c>
      <c r="P2012">
        <v>0.18141000269999999</v>
      </c>
      <c r="Q2012">
        <v>0.1549871458</v>
      </c>
      <c r="R2012">
        <v>0.17873133250000001</v>
      </c>
      <c r="S2012">
        <v>0.14272509320000001</v>
      </c>
      <c r="T2012">
        <v>0.17457176690000001</v>
      </c>
      <c r="U2012">
        <v>0.18164880559999999</v>
      </c>
      <c r="V2012">
        <v>0.16733585600000001</v>
      </c>
      <c r="X2012">
        <v>7.9727288194617095E-4</v>
      </c>
      <c r="Y2012">
        <v>1.0095633624855199E-3</v>
      </c>
      <c r="Z2012">
        <v>4.4248089246483697E-3</v>
      </c>
      <c r="AA2012">
        <v>5.4144284287937095E-4</v>
      </c>
      <c r="AB2012">
        <v>6.0054266703243701E-4</v>
      </c>
      <c r="AC2012">
        <v>0.98848935106382796</v>
      </c>
      <c r="AD2012">
        <v>7.3335188220162396E-4</v>
      </c>
      <c r="AE2012">
        <v>1.4450573355872999E-3</v>
      </c>
      <c r="AF2012">
        <v>5.7333631612708103E-4</v>
      </c>
      <c r="AG2012">
        <v>4.7458847528545202E-4</v>
      </c>
      <c r="AH2012">
        <v>9.1068424797824095E-4</v>
      </c>
      <c r="AI2012" t="s">
        <v>6682</v>
      </c>
      <c r="AJ2012" t="s">
        <v>14884</v>
      </c>
      <c r="AK2012" t="s">
        <v>6683</v>
      </c>
      <c r="AL2012" s="6">
        <v>0.98848935106382796</v>
      </c>
      <c r="AM2012" t="s">
        <v>5</v>
      </c>
      <c r="AN2012" t="s">
        <v>14894</v>
      </c>
      <c r="AO2012" t="s">
        <v>5</v>
      </c>
      <c r="AP2012" t="str">
        <f t="shared" si="31"/>
        <v>Very High</v>
      </c>
    </row>
    <row r="2013" spans="1:42" x14ac:dyDescent="0.25">
      <c r="A2013" t="s">
        <v>8705</v>
      </c>
      <c r="B2013" t="s">
        <v>16</v>
      </c>
      <c r="C2013" t="s">
        <v>8706</v>
      </c>
      <c r="E2013">
        <v>0.1106386515</v>
      </c>
      <c r="F2013">
        <v>0.1051241311</v>
      </c>
      <c r="G2013">
        <v>0.1109631514</v>
      </c>
      <c r="H2013">
        <v>0.16244388030000001</v>
      </c>
      <c r="I2013">
        <v>0.24036739730000001</v>
      </c>
      <c r="J2013">
        <v>0.27046278839999999</v>
      </c>
      <c r="K2013">
        <v>0.1028915872</v>
      </c>
      <c r="L2013">
        <v>0.11717751749999999</v>
      </c>
      <c r="M2013">
        <v>0.1083333963</v>
      </c>
      <c r="N2013">
        <v>0.16977537179999999</v>
      </c>
      <c r="O2013">
        <v>0.24256594810000001</v>
      </c>
      <c r="P2013">
        <v>0.25925617899999998</v>
      </c>
      <c r="Q2013">
        <v>0.11521043659999999</v>
      </c>
      <c r="R2013">
        <v>0.1189116783</v>
      </c>
      <c r="S2013">
        <v>0.1178593448</v>
      </c>
      <c r="T2013">
        <v>0.15657477489999999</v>
      </c>
      <c r="U2013">
        <v>0.22721567409999999</v>
      </c>
      <c r="V2013">
        <v>0.26422809130000002</v>
      </c>
      <c r="X2013">
        <v>6.6563117479249295E-4</v>
      </c>
      <c r="Y2013">
        <v>1.2555996334231701E-3</v>
      </c>
      <c r="Z2013">
        <v>3.3833094362317301E-3</v>
      </c>
      <c r="AA2013">
        <v>5.8418149988051797E-4</v>
      </c>
      <c r="AB2013">
        <v>1.1095362731467901E-3</v>
      </c>
      <c r="AC2013">
        <v>0.98848569284375098</v>
      </c>
      <c r="AD2013">
        <v>9.7070613513221802E-4</v>
      </c>
      <c r="AE2013">
        <v>1.60013935872552E-3</v>
      </c>
      <c r="AF2013">
        <v>6.7173855214944797E-4</v>
      </c>
      <c r="AG2013">
        <v>5.3000184497170404E-4</v>
      </c>
      <c r="AH2013">
        <v>7.4346324779431304E-4</v>
      </c>
      <c r="AI2013" t="s">
        <v>8705</v>
      </c>
      <c r="AJ2013" t="s">
        <v>14884</v>
      </c>
      <c r="AK2013" t="s">
        <v>8706</v>
      </c>
      <c r="AL2013" s="6">
        <v>0.98848569284375098</v>
      </c>
      <c r="AM2013" t="s">
        <v>5</v>
      </c>
      <c r="AN2013" t="s">
        <v>14894</v>
      </c>
      <c r="AO2013" t="s">
        <v>5</v>
      </c>
      <c r="AP2013" t="str">
        <f t="shared" si="31"/>
        <v>Very High</v>
      </c>
    </row>
    <row r="2014" spans="1:42" x14ac:dyDescent="0.25">
      <c r="A2014" t="s">
        <v>10393</v>
      </c>
      <c r="B2014" t="s">
        <v>16</v>
      </c>
      <c r="C2014" t="s">
        <v>10394</v>
      </c>
      <c r="E2014">
        <v>0.10580827299999999</v>
      </c>
      <c r="F2014">
        <v>0.15601058579999999</v>
      </c>
      <c r="G2014">
        <v>0.13336381180000001</v>
      </c>
      <c r="H2014">
        <v>0.1390219704</v>
      </c>
      <c r="I2014">
        <v>0.23785004109999999</v>
      </c>
      <c r="J2014">
        <v>0.22794531779999999</v>
      </c>
      <c r="K2014">
        <v>0.1066779885</v>
      </c>
      <c r="L2014">
        <v>0.17709054660000001</v>
      </c>
      <c r="M2014">
        <v>0.14108621469999999</v>
      </c>
      <c r="N2014">
        <v>0.12411936060000001</v>
      </c>
      <c r="O2014">
        <v>0.19950868099999999</v>
      </c>
      <c r="P2014">
        <v>0.25151720869999999</v>
      </c>
      <c r="Q2014">
        <v>0.1222416086</v>
      </c>
      <c r="R2014">
        <v>0.16942986199999999</v>
      </c>
      <c r="S2014">
        <v>0.1539241985</v>
      </c>
      <c r="T2014">
        <v>0.1479494452</v>
      </c>
      <c r="U2014">
        <v>0.19664419729999999</v>
      </c>
      <c r="V2014">
        <v>0.20981068850000001</v>
      </c>
      <c r="X2014">
        <v>5.3947360601843298E-4</v>
      </c>
      <c r="Y2014">
        <v>7.7343391754999E-4</v>
      </c>
      <c r="Z2014">
        <v>3.3823886946269099E-3</v>
      </c>
      <c r="AA2014">
        <v>8.6560307993247996E-4</v>
      </c>
      <c r="AB2014">
        <v>8.3168789821505497E-4</v>
      </c>
      <c r="AC2014">
        <v>0.98844445718422003</v>
      </c>
      <c r="AD2014">
        <v>7.3768400174149395E-4</v>
      </c>
      <c r="AE2014">
        <v>2.93159223698038E-3</v>
      </c>
      <c r="AF2014">
        <v>6.4786618259585996E-4</v>
      </c>
      <c r="AG2014">
        <v>3.9614826758440399E-4</v>
      </c>
      <c r="AH2014">
        <v>4.4966493053380898E-4</v>
      </c>
      <c r="AI2014" t="s">
        <v>10393</v>
      </c>
      <c r="AJ2014" t="s">
        <v>14884</v>
      </c>
      <c r="AK2014" t="s">
        <v>10394</v>
      </c>
      <c r="AL2014" s="6">
        <v>0.98844445718422003</v>
      </c>
      <c r="AM2014" t="s">
        <v>5</v>
      </c>
      <c r="AN2014" t="s">
        <v>14894</v>
      </c>
      <c r="AO2014" t="s">
        <v>5</v>
      </c>
      <c r="AP2014" t="str">
        <f t="shared" si="31"/>
        <v>Very High</v>
      </c>
    </row>
    <row r="2015" spans="1:42" x14ac:dyDescent="0.25">
      <c r="A2015" t="s">
        <v>1734</v>
      </c>
      <c r="B2015" t="s">
        <v>16</v>
      </c>
      <c r="C2015" t="s">
        <v>1735</v>
      </c>
      <c r="E2015">
        <v>0.1047440898</v>
      </c>
      <c r="F2015">
        <v>8.9095208800000006E-2</v>
      </c>
      <c r="G2015">
        <v>8.8139648599999995E-2</v>
      </c>
      <c r="H2015">
        <v>0.16688844789999999</v>
      </c>
      <c r="I2015">
        <v>0.25483292909999999</v>
      </c>
      <c r="J2015">
        <v>0.2962996758</v>
      </c>
      <c r="K2015">
        <v>0.1114934412</v>
      </c>
      <c r="L2015">
        <v>0.10385293900000001</v>
      </c>
      <c r="M2015">
        <v>8.2588288699999998E-2</v>
      </c>
      <c r="N2015">
        <v>0.18165281380000001</v>
      </c>
      <c r="O2015">
        <v>0.25459191180000001</v>
      </c>
      <c r="P2015">
        <v>0.26582060540000002</v>
      </c>
      <c r="Q2015">
        <v>0.1127351692</v>
      </c>
      <c r="R2015">
        <v>0.131529233</v>
      </c>
      <c r="S2015">
        <v>8.9585848900000001E-2</v>
      </c>
      <c r="T2015">
        <v>0.16576997230000001</v>
      </c>
      <c r="U2015">
        <v>0.24624605620000001</v>
      </c>
      <c r="V2015">
        <v>0.25413372029999998</v>
      </c>
      <c r="X2015">
        <v>9.5507419593899201E-4</v>
      </c>
      <c r="Y2015">
        <v>1.71627269311659E-3</v>
      </c>
      <c r="Z2015">
        <v>6.0559822935185202E-4</v>
      </c>
      <c r="AA2015">
        <v>5.8058643293916598E-4</v>
      </c>
      <c r="AB2015">
        <v>1.78637395916842E-3</v>
      </c>
      <c r="AC2015">
        <v>0.98843949477404802</v>
      </c>
      <c r="AD2015">
        <v>1.2676192111741201E-3</v>
      </c>
      <c r="AE2015">
        <v>1.9158781237884699E-3</v>
      </c>
      <c r="AF2015">
        <v>7.8698768576239495E-4</v>
      </c>
      <c r="AG2015">
        <v>6.5907325980561196E-4</v>
      </c>
      <c r="AH2015">
        <v>1.28704143490546E-3</v>
      </c>
      <c r="AI2015" t="s">
        <v>1734</v>
      </c>
      <c r="AJ2015" t="s">
        <v>14884</v>
      </c>
      <c r="AK2015" t="s">
        <v>1735</v>
      </c>
      <c r="AL2015" s="6">
        <v>0.98843949477404802</v>
      </c>
      <c r="AM2015" t="s">
        <v>5</v>
      </c>
      <c r="AN2015" t="s">
        <v>14894</v>
      </c>
      <c r="AO2015" t="s">
        <v>5</v>
      </c>
      <c r="AP2015" t="str">
        <f t="shared" si="31"/>
        <v>Very High</v>
      </c>
    </row>
    <row r="2016" spans="1:42" x14ac:dyDescent="0.25">
      <c r="A2016" t="s">
        <v>2331</v>
      </c>
      <c r="B2016" t="s">
        <v>16</v>
      </c>
      <c r="C2016" t="s">
        <v>2332</v>
      </c>
      <c r="E2016">
        <v>0.1301608387</v>
      </c>
      <c r="F2016">
        <v>0.13335607090000001</v>
      </c>
      <c r="G2016">
        <v>0.1129640267</v>
      </c>
      <c r="H2016">
        <v>0.1424032455</v>
      </c>
      <c r="I2016">
        <v>0.20653227539999999</v>
      </c>
      <c r="J2016">
        <v>0.27458354280000002</v>
      </c>
      <c r="K2016">
        <v>0.1223868917</v>
      </c>
      <c r="L2016">
        <v>0.1454956322</v>
      </c>
      <c r="M2016">
        <v>0.1073430538</v>
      </c>
      <c r="N2016">
        <v>0.154997844</v>
      </c>
      <c r="O2016">
        <v>0.21048597029999999</v>
      </c>
      <c r="P2016">
        <v>0.25929060799999998</v>
      </c>
      <c r="Q2016">
        <v>0.13359416769999999</v>
      </c>
      <c r="R2016">
        <v>0.11979427469999999</v>
      </c>
      <c r="S2016">
        <v>0.1196584824</v>
      </c>
      <c r="T2016">
        <v>0.14772505450000001</v>
      </c>
      <c r="U2016">
        <v>0.22242779670000001</v>
      </c>
      <c r="V2016">
        <v>0.25680022409999997</v>
      </c>
      <c r="X2016">
        <v>6.2895237380714204E-4</v>
      </c>
      <c r="Y2016">
        <v>1.2214727400176499E-3</v>
      </c>
      <c r="Z2016">
        <v>3.4850783810807299E-3</v>
      </c>
      <c r="AA2016">
        <v>5.7068954094706805E-4</v>
      </c>
      <c r="AB2016">
        <v>9.6588499794848098E-4</v>
      </c>
      <c r="AC2016">
        <v>0.98843625692584802</v>
      </c>
      <c r="AD2016">
        <v>9.8512914762437296E-4</v>
      </c>
      <c r="AE2016">
        <v>1.8795441093566599E-3</v>
      </c>
      <c r="AF2016">
        <v>6.6615323299110498E-4</v>
      </c>
      <c r="AG2016">
        <v>5.2058218434738502E-4</v>
      </c>
      <c r="AH2016">
        <v>6.4025636603168496E-4</v>
      </c>
      <c r="AI2016" t="s">
        <v>2331</v>
      </c>
      <c r="AJ2016" t="s">
        <v>14884</v>
      </c>
      <c r="AK2016" t="s">
        <v>2332</v>
      </c>
      <c r="AL2016" s="6">
        <v>0.98843625692584802</v>
      </c>
      <c r="AM2016" t="s">
        <v>5</v>
      </c>
      <c r="AN2016" t="s">
        <v>14894</v>
      </c>
      <c r="AO2016" t="s">
        <v>5</v>
      </c>
      <c r="AP2016" t="str">
        <f t="shared" si="31"/>
        <v>Very High</v>
      </c>
    </row>
    <row r="2017" spans="1:42" x14ac:dyDescent="0.25">
      <c r="A2017" t="s">
        <v>9635</v>
      </c>
      <c r="B2017" t="s">
        <v>16</v>
      </c>
      <c r="C2017" t="s">
        <v>9636</v>
      </c>
      <c r="E2017">
        <v>9.9049502900000003E-2</v>
      </c>
      <c r="F2017">
        <v>0.10600865600000001</v>
      </c>
      <c r="G2017">
        <v>0.1044967004</v>
      </c>
      <c r="H2017">
        <v>0.17511115390000001</v>
      </c>
      <c r="I2017">
        <v>0.24857556710000001</v>
      </c>
      <c r="J2017">
        <v>0.26675841970000003</v>
      </c>
      <c r="K2017">
        <v>9.5913754000000004E-2</v>
      </c>
      <c r="L2017">
        <v>0.10436007429999999</v>
      </c>
      <c r="M2017">
        <v>0.1060739632</v>
      </c>
      <c r="N2017">
        <v>0.17341797710000001</v>
      </c>
      <c r="O2017">
        <v>0.27799475000000001</v>
      </c>
      <c r="P2017">
        <v>0.24223948149999999</v>
      </c>
      <c r="Q2017">
        <v>9.80887233E-2</v>
      </c>
      <c r="R2017">
        <v>0.1087565285</v>
      </c>
      <c r="S2017">
        <v>0.1001108862</v>
      </c>
      <c r="T2017">
        <v>0.1962880256</v>
      </c>
      <c r="U2017">
        <v>0.25233521419999999</v>
      </c>
      <c r="V2017">
        <v>0.24442062219999999</v>
      </c>
      <c r="X2017">
        <v>8.4506713136464997E-4</v>
      </c>
      <c r="Y2017">
        <v>1.5402246343841799E-3</v>
      </c>
      <c r="Z2017">
        <v>1.46970503871721E-3</v>
      </c>
      <c r="AA2017">
        <v>6.0458086048809296E-4</v>
      </c>
      <c r="AB2017">
        <v>1.4870050738693701E-3</v>
      </c>
      <c r="AC2017">
        <v>0.988338455758481</v>
      </c>
      <c r="AD2017">
        <v>1.1100380454483201E-3</v>
      </c>
      <c r="AE2017">
        <v>2.16239373533149E-3</v>
      </c>
      <c r="AF2017">
        <v>7.5956420020660402E-4</v>
      </c>
      <c r="AG2017">
        <v>6.0379910437213401E-4</v>
      </c>
      <c r="AH2017">
        <v>1.0791664173372001E-3</v>
      </c>
      <c r="AI2017" t="s">
        <v>9635</v>
      </c>
      <c r="AJ2017" t="s">
        <v>14884</v>
      </c>
      <c r="AK2017" t="s">
        <v>9636</v>
      </c>
      <c r="AL2017" s="6">
        <v>0.988338455758481</v>
      </c>
      <c r="AM2017" t="s">
        <v>5</v>
      </c>
      <c r="AN2017" t="s">
        <v>14894</v>
      </c>
      <c r="AO2017" t="s">
        <v>5</v>
      </c>
      <c r="AP2017" t="str">
        <f t="shared" si="31"/>
        <v>Very High</v>
      </c>
    </row>
    <row r="2018" spans="1:42" x14ac:dyDescent="0.25">
      <c r="A2018" t="s">
        <v>5745</v>
      </c>
      <c r="B2018" t="s">
        <v>16</v>
      </c>
      <c r="C2018" t="s">
        <v>5746</v>
      </c>
      <c r="E2018">
        <v>0.110322087</v>
      </c>
      <c r="F2018">
        <v>0.15143155780000001</v>
      </c>
      <c r="G2018">
        <v>0.1157638388</v>
      </c>
      <c r="H2018">
        <v>0.16811241260000001</v>
      </c>
      <c r="I2018">
        <v>0.24237885370000001</v>
      </c>
      <c r="J2018">
        <v>0.2119912501</v>
      </c>
      <c r="K2018">
        <v>0.1119178981</v>
      </c>
      <c r="L2018">
        <v>0.17509163159999999</v>
      </c>
      <c r="M2018">
        <v>0.1224352791</v>
      </c>
      <c r="N2018">
        <v>0.159427447</v>
      </c>
      <c r="O2018">
        <v>0.23602762450000001</v>
      </c>
      <c r="P2018">
        <v>0.19510011960000001</v>
      </c>
      <c r="Q2018">
        <v>0.1774366943</v>
      </c>
      <c r="R2018">
        <v>0.12567190340000001</v>
      </c>
      <c r="S2018">
        <v>0.1053092788</v>
      </c>
      <c r="T2018">
        <v>0.1770572665</v>
      </c>
      <c r="U2018">
        <v>0.2198603344</v>
      </c>
      <c r="V2018">
        <v>0.1946645226</v>
      </c>
      <c r="X2018">
        <v>7.0508850743496404E-4</v>
      </c>
      <c r="Y2018">
        <v>1.27661006088893E-3</v>
      </c>
      <c r="Z2018">
        <v>2.4090069218398102E-3</v>
      </c>
      <c r="AA2018">
        <v>6.5564950774165299E-4</v>
      </c>
      <c r="AB2018">
        <v>8.5789647022940102E-4</v>
      </c>
      <c r="AC2018">
        <v>0.98833289117046297</v>
      </c>
      <c r="AD2018">
        <v>1.0052174437925399E-3</v>
      </c>
      <c r="AE2018">
        <v>2.80890718277218E-3</v>
      </c>
      <c r="AF2018">
        <v>6.9429755968710295E-4</v>
      </c>
      <c r="AG2018">
        <v>5.4311773981630498E-4</v>
      </c>
      <c r="AH2018">
        <v>7.1131743533317505E-4</v>
      </c>
      <c r="AI2018" t="s">
        <v>5745</v>
      </c>
      <c r="AJ2018" t="s">
        <v>14884</v>
      </c>
      <c r="AK2018" t="s">
        <v>5746</v>
      </c>
      <c r="AL2018" s="6">
        <v>0.98833289117046297</v>
      </c>
      <c r="AM2018" t="s">
        <v>5</v>
      </c>
      <c r="AN2018" t="s">
        <v>14894</v>
      </c>
      <c r="AO2018" t="s">
        <v>5</v>
      </c>
      <c r="AP2018" t="str">
        <f t="shared" si="31"/>
        <v>Very High</v>
      </c>
    </row>
    <row r="2019" spans="1:42" x14ac:dyDescent="0.25">
      <c r="A2019" t="s">
        <v>13676</v>
      </c>
      <c r="B2019" t="s">
        <v>5</v>
      </c>
      <c r="C2019" t="s">
        <v>13677</v>
      </c>
      <c r="E2019">
        <v>0.1163281934</v>
      </c>
      <c r="F2019">
        <v>0.20132623190000001</v>
      </c>
      <c r="G2019">
        <v>0.13444129269999999</v>
      </c>
      <c r="H2019">
        <v>0.16314614199999999</v>
      </c>
      <c r="I2019">
        <v>0.18905217420000001</v>
      </c>
      <c r="J2019">
        <v>0.19570596579999999</v>
      </c>
      <c r="K2019">
        <v>0.1070050216</v>
      </c>
      <c r="L2019">
        <v>0.16142684930000001</v>
      </c>
      <c r="M2019">
        <v>0.13870410999999999</v>
      </c>
      <c r="N2019">
        <v>0.1887461731</v>
      </c>
      <c r="O2019">
        <v>0.23484211169999999</v>
      </c>
      <c r="P2019">
        <v>0.16927573439999999</v>
      </c>
      <c r="Q2019">
        <v>0.13911871719999999</v>
      </c>
      <c r="R2019">
        <v>0.1909715672</v>
      </c>
      <c r="S2019">
        <v>0.1482369851</v>
      </c>
      <c r="T2019">
        <v>0.16153258770000001</v>
      </c>
      <c r="U2019">
        <v>0.18821362799999999</v>
      </c>
      <c r="V2019">
        <v>0.17192651480000001</v>
      </c>
      <c r="X2019">
        <v>8.4442128951839703E-4</v>
      </c>
      <c r="Y2019">
        <v>6.6428720438279905E-4</v>
      </c>
      <c r="Z2019">
        <v>4.6504260522658896E-3</v>
      </c>
      <c r="AA2019">
        <v>1.30035719063755E-3</v>
      </c>
      <c r="AB2019">
        <v>6.0538251916266795E-4</v>
      </c>
      <c r="AC2019">
        <v>0.98832982188544205</v>
      </c>
      <c r="AD2019">
        <v>6.1777108264630595E-4</v>
      </c>
      <c r="AE2019">
        <v>1.41889229578137E-3</v>
      </c>
      <c r="AF2019">
        <v>5.8666200533096196E-4</v>
      </c>
      <c r="AG2019">
        <v>4.1664953040738999E-4</v>
      </c>
      <c r="AH2019">
        <v>5.6532894442437196E-4</v>
      </c>
      <c r="AI2019" t="s">
        <v>13676</v>
      </c>
      <c r="AJ2019" t="s">
        <v>5</v>
      </c>
      <c r="AK2019" t="s">
        <v>13677</v>
      </c>
      <c r="AL2019" s="6">
        <v>0.98832982188544205</v>
      </c>
      <c r="AM2019" t="s">
        <v>5</v>
      </c>
      <c r="AN2019" t="s">
        <v>14894</v>
      </c>
      <c r="AO2019" t="s">
        <v>5</v>
      </c>
      <c r="AP2019" t="str">
        <f t="shared" si="31"/>
        <v>Very High</v>
      </c>
    </row>
    <row r="2020" spans="1:42" x14ac:dyDescent="0.25">
      <c r="A2020" t="s">
        <v>14293</v>
      </c>
      <c r="B2020" t="s">
        <v>16</v>
      </c>
      <c r="C2020" t="s">
        <v>14294</v>
      </c>
      <c r="E2020">
        <v>8.3693191799999997E-2</v>
      </c>
      <c r="F2020">
        <v>0.12427019039999999</v>
      </c>
      <c r="G2020">
        <v>0.1080494141</v>
      </c>
      <c r="H2020">
        <v>0.16465507879999999</v>
      </c>
      <c r="I2020">
        <v>0.2308913074</v>
      </c>
      <c r="J2020">
        <v>0.28844081760000001</v>
      </c>
      <c r="K2020">
        <v>7.40917205E-2</v>
      </c>
      <c r="L2020">
        <v>0.1597793555</v>
      </c>
      <c r="M2020">
        <v>0.116140332</v>
      </c>
      <c r="N2020">
        <v>0.17468359529999999</v>
      </c>
      <c r="O2020">
        <v>0.2352534593</v>
      </c>
      <c r="P2020">
        <v>0.24005153739999999</v>
      </c>
      <c r="Q2020">
        <v>7.9119118399999994E-2</v>
      </c>
      <c r="R2020">
        <v>0.13335510170000001</v>
      </c>
      <c r="S2020">
        <v>0.12917750080000001</v>
      </c>
      <c r="T2020">
        <v>0.17446685570000001</v>
      </c>
      <c r="U2020">
        <v>0.2318968629</v>
      </c>
      <c r="V2020">
        <v>0.25198456050000001</v>
      </c>
      <c r="X2020">
        <v>5.9015625399685804E-4</v>
      </c>
      <c r="Y2020">
        <v>1.0963086380378899E-3</v>
      </c>
      <c r="Z2020">
        <v>3.3768139712694501E-3</v>
      </c>
      <c r="AA2020">
        <v>8.4254631960366299E-4</v>
      </c>
      <c r="AB2020">
        <v>1.0274940532140899E-3</v>
      </c>
      <c r="AC2020">
        <v>0.98832894000435501</v>
      </c>
      <c r="AD2020">
        <v>9.0681449952963004E-4</v>
      </c>
      <c r="AE2020">
        <v>1.93635242220688E-3</v>
      </c>
      <c r="AF2020">
        <v>7.1021753185041903E-4</v>
      </c>
      <c r="AG2020">
        <v>5.0129640397143403E-4</v>
      </c>
      <c r="AH2020">
        <v>6.8305990196399998E-4</v>
      </c>
      <c r="AI2020" t="s">
        <v>14293</v>
      </c>
      <c r="AJ2020" t="s">
        <v>14884</v>
      </c>
      <c r="AK2020" t="s">
        <v>14294</v>
      </c>
      <c r="AL2020" s="6">
        <v>0.98832894000435501</v>
      </c>
      <c r="AM2020" t="s">
        <v>5</v>
      </c>
      <c r="AN2020" t="s">
        <v>14894</v>
      </c>
      <c r="AO2020" t="s">
        <v>5</v>
      </c>
      <c r="AP2020" t="str">
        <f t="shared" si="31"/>
        <v>Very High</v>
      </c>
    </row>
    <row r="2021" spans="1:42" x14ac:dyDescent="0.25">
      <c r="A2021" t="s">
        <v>3503</v>
      </c>
      <c r="B2021" t="s">
        <v>16</v>
      </c>
      <c r="C2021" t="s">
        <v>3504</v>
      </c>
      <c r="E2021">
        <v>9.3802690999999994E-2</v>
      </c>
      <c r="F2021">
        <v>0.1206929455</v>
      </c>
      <c r="G2021">
        <v>9.8652231800000004E-2</v>
      </c>
      <c r="H2021">
        <v>0.18815769090000001</v>
      </c>
      <c r="I2021">
        <v>0.25823804509999998</v>
      </c>
      <c r="J2021">
        <v>0.24045639569999999</v>
      </c>
      <c r="K2021">
        <v>9.0250568200000006E-2</v>
      </c>
      <c r="L2021">
        <v>0.1126158513</v>
      </c>
      <c r="M2021">
        <v>0.13813266260000001</v>
      </c>
      <c r="N2021">
        <v>0.1900220255</v>
      </c>
      <c r="O2021">
        <v>0.2594778948</v>
      </c>
      <c r="P2021">
        <v>0.2095009977</v>
      </c>
      <c r="Q2021">
        <v>0.1198635549</v>
      </c>
      <c r="R2021">
        <v>0.1069796449</v>
      </c>
      <c r="S2021">
        <v>0.1181421886</v>
      </c>
      <c r="T2021">
        <v>0.18257648700000001</v>
      </c>
      <c r="U2021">
        <v>0.24398311919999999</v>
      </c>
      <c r="V2021">
        <v>0.22845500530000001</v>
      </c>
      <c r="X2021">
        <v>6.9254853392049698E-4</v>
      </c>
      <c r="Y2021">
        <v>1.32777506670346E-3</v>
      </c>
      <c r="Z2021">
        <v>2.7059077352218799E-3</v>
      </c>
      <c r="AA2021">
        <v>6.6808643007366096E-4</v>
      </c>
      <c r="AB2021">
        <v>1.0745432822698001E-3</v>
      </c>
      <c r="AC2021">
        <v>0.98830856778403797</v>
      </c>
      <c r="AD2021">
        <v>9.4009477264944902E-4</v>
      </c>
      <c r="AE2021">
        <v>2.1831251081356599E-3</v>
      </c>
      <c r="AF2021">
        <v>7.0471368500898295E-4</v>
      </c>
      <c r="AG2021">
        <v>5.4089127169605698E-4</v>
      </c>
      <c r="AH2021">
        <v>8.5374633028269199E-4</v>
      </c>
      <c r="AI2021" t="s">
        <v>3503</v>
      </c>
      <c r="AJ2021" t="s">
        <v>14884</v>
      </c>
      <c r="AK2021" t="s">
        <v>3504</v>
      </c>
      <c r="AL2021" s="6">
        <v>0.98830856778403797</v>
      </c>
      <c r="AM2021" t="s">
        <v>5</v>
      </c>
      <c r="AN2021" t="s">
        <v>14894</v>
      </c>
      <c r="AO2021" t="s">
        <v>5</v>
      </c>
      <c r="AP2021" t="str">
        <f t="shared" si="31"/>
        <v>Very High</v>
      </c>
    </row>
    <row r="2022" spans="1:42" x14ac:dyDescent="0.25">
      <c r="A2022" t="s">
        <v>2215</v>
      </c>
      <c r="B2022" t="s">
        <v>16</v>
      </c>
      <c r="C2022" t="s">
        <v>2216</v>
      </c>
      <c r="E2022">
        <v>0.14269902719999999</v>
      </c>
      <c r="F2022">
        <v>9.6021557100000002E-2</v>
      </c>
      <c r="G2022">
        <v>9.6591307099999996E-2</v>
      </c>
      <c r="H2022">
        <v>0.15977284720000001</v>
      </c>
      <c r="I2022">
        <v>0.23895408839999999</v>
      </c>
      <c r="J2022">
        <v>0.26596117289999999</v>
      </c>
      <c r="K2022">
        <v>0.1256993911</v>
      </c>
      <c r="L2022">
        <v>0.1027616116</v>
      </c>
      <c r="M2022">
        <v>0.10648270899999999</v>
      </c>
      <c r="N2022">
        <v>0.17297260859999999</v>
      </c>
      <c r="O2022">
        <v>0.23540884879999999</v>
      </c>
      <c r="P2022">
        <v>0.25667483089999998</v>
      </c>
      <c r="Q2022">
        <v>0.1499048972</v>
      </c>
      <c r="R2022">
        <v>0.1213917219</v>
      </c>
      <c r="S2022">
        <v>9.65943945E-2</v>
      </c>
      <c r="T2022">
        <v>0.15261014049999999</v>
      </c>
      <c r="U2022">
        <v>0.23120782710000001</v>
      </c>
      <c r="V2022">
        <v>0.24829101889999999</v>
      </c>
      <c r="X2022">
        <v>7.67988110230984E-4</v>
      </c>
      <c r="Y2022">
        <v>1.56674578134732E-3</v>
      </c>
      <c r="Z2022">
        <v>2.0109021871112498E-3</v>
      </c>
      <c r="AA2022">
        <v>5.5497542940590404E-4</v>
      </c>
      <c r="AB2022">
        <v>1.3920730636636301E-3</v>
      </c>
      <c r="AC2022">
        <v>0.98828726628484997</v>
      </c>
      <c r="AD2022">
        <v>1.15467117044996E-3</v>
      </c>
      <c r="AE2022">
        <v>1.9575953012582401E-3</v>
      </c>
      <c r="AF2022">
        <v>7.1224796086581102E-4</v>
      </c>
      <c r="AG2022">
        <v>6.0605479528808904E-4</v>
      </c>
      <c r="AH2022">
        <v>9.894799155291561E-4</v>
      </c>
      <c r="AI2022" t="s">
        <v>2215</v>
      </c>
      <c r="AJ2022" t="s">
        <v>14884</v>
      </c>
      <c r="AK2022" t="s">
        <v>2216</v>
      </c>
      <c r="AL2022" s="6">
        <v>0.98828726628484997</v>
      </c>
      <c r="AM2022" t="s">
        <v>5</v>
      </c>
      <c r="AN2022" t="s">
        <v>14894</v>
      </c>
      <c r="AO2022" t="s">
        <v>5</v>
      </c>
      <c r="AP2022" t="str">
        <f t="shared" si="31"/>
        <v>Very High</v>
      </c>
    </row>
    <row r="2023" spans="1:42" x14ac:dyDescent="0.25">
      <c r="A2023" t="s">
        <v>11182</v>
      </c>
      <c r="B2023" t="s">
        <v>16</v>
      </c>
      <c r="C2023" t="s">
        <v>11183</v>
      </c>
      <c r="E2023">
        <v>0.12628858840000001</v>
      </c>
      <c r="F2023">
        <v>9.7449930500000004E-2</v>
      </c>
      <c r="G2023">
        <v>9.3255216700000004E-2</v>
      </c>
      <c r="H2023">
        <v>0.18620968030000001</v>
      </c>
      <c r="I2023">
        <v>0.2571240883</v>
      </c>
      <c r="J2023">
        <v>0.23967249569999999</v>
      </c>
      <c r="K2023">
        <v>0.1218077367</v>
      </c>
      <c r="L2023">
        <v>0.11038798850000001</v>
      </c>
      <c r="M2023">
        <v>0.1028283876</v>
      </c>
      <c r="N2023">
        <v>0.1963435147</v>
      </c>
      <c r="O2023">
        <v>0.24890090600000001</v>
      </c>
      <c r="P2023">
        <v>0.2197314665</v>
      </c>
      <c r="Q2023">
        <v>0.14060306510000001</v>
      </c>
      <c r="R2023">
        <v>0.10756070750000001</v>
      </c>
      <c r="S2023">
        <v>0.10862110780000001</v>
      </c>
      <c r="T2023">
        <v>0.1779312811</v>
      </c>
      <c r="U2023">
        <v>0.2467953427</v>
      </c>
      <c r="V2023">
        <v>0.21848849579999999</v>
      </c>
      <c r="X2023">
        <v>7.3047901517891197E-4</v>
      </c>
      <c r="Y2023">
        <v>1.6491935006154501E-3</v>
      </c>
      <c r="Z2023">
        <v>1.5040835741593601E-3</v>
      </c>
      <c r="AA2023">
        <v>6.1504509153982297E-4</v>
      </c>
      <c r="AB2023">
        <v>1.35963612728819E-3</v>
      </c>
      <c r="AC2023">
        <v>0.98825789545259102</v>
      </c>
      <c r="AD2023">
        <v>1.11508601864056E-3</v>
      </c>
      <c r="AE2023">
        <v>2.36787172273193E-3</v>
      </c>
      <c r="AF2023">
        <v>7.3548445344554002E-4</v>
      </c>
      <c r="AG2023">
        <v>6.0733274405907101E-4</v>
      </c>
      <c r="AH2023">
        <v>1.05789229975007E-3</v>
      </c>
      <c r="AI2023" t="s">
        <v>11182</v>
      </c>
      <c r="AJ2023" t="s">
        <v>14884</v>
      </c>
      <c r="AK2023" t="s">
        <v>11183</v>
      </c>
      <c r="AL2023" s="6">
        <v>0.98825789545259102</v>
      </c>
      <c r="AM2023" t="s">
        <v>5</v>
      </c>
      <c r="AN2023" t="s">
        <v>14894</v>
      </c>
      <c r="AO2023" t="s">
        <v>5</v>
      </c>
      <c r="AP2023" t="str">
        <f t="shared" si="31"/>
        <v>Very High</v>
      </c>
    </row>
    <row r="2024" spans="1:42" x14ac:dyDescent="0.25">
      <c r="A2024" t="s">
        <v>12689</v>
      </c>
      <c r="B2024" t="s">
        <v>16</v>
      </c>
      <c r="C2024" t="s">
        <v>12690</v>
      </c>
      <c r="E2024">
        <v>8.4429411900000001E-2</v>
      </c>
      <c r="F2024">
        <v>0.15215022880000001</v>
      </c>
      <c r="G2024">
        <v>0.1258691045</v>
      </c>
      <c r="H2024">
        <v>0.16599647410000001</v>
      </c>
      <c r="I2024">
        <v>0.23299922749999999</v>
      </c>
      <c r="J2024">
        <v>0.23855555340000001</v>
      </c>
      <c r="K2024">
        <v>8.1208334600000001E-2</v>
      </c>
      <c r="L2024">
        <v>0.16109633000000001</v>
      </c>
      <c r="M2024">
        <v>0.13845126699999999</v>
      </c>
      <c r="N2024">
        <v>0.17239145819999999</v>
      </c>
      <c r="O2024">
        <v>0.2223750162</v>
      </c>
      <c r="P2024">
        <v>0.22447759410000001</v>
      </c>
      <c r="Q2024">
        <v>9.6414435199999995E-2</v>
      </c>
      <c r="R2024">
        <v>0.13879296420000001</v>
      </c>
      <c r="S2024">
        <v>0.13473383420000001</v>
      </c>
      <c r="T2024">
        <v>0.17343188339999999</v>
      </c>
      <c r="U2024">
        <v>0.23473787309999999</v>
      </c>
      <c r="V2024">
        <v>0.22188901010000001</v>
      </c>
      <c r="X2024">
        <v>3.2529199638416101E-4</v>
      </c>
      <c r="Y2024">
        <v>6.2249906361106703E-4</v>
      </c>
      <c r="Z2024">
        <v>5.8992764186747001E-3</v>
      </c>
      <c r="AA2024">
        <v>1.0041950746386499E-3</v>
      </c>
      <c r="AB2024">
        <v>5.5512900719130996E-4</v>
      </c>
      <c r="AC2024">
        <v>0.98820380547670394</v>
      </c>
      <c r="AD2024">
        <v>6.3391181102802005E-4</v>
      </c>
      <c r="AE2024">
        <v>1.43573582653961E-3</v>
      </c>
      <c r="AF2024">
        <v>5.9866698811066705E-4</v>
      </c>
      <c r="AG2024">
        <v>3.8162836647099403E-4</v>
      </c>
      <c r="AH2024">
        <v>3.3985997064643598E-4</v>
      </c>
      <c r="AI2024" t="s">
        <v>12689</v>
      </c>
      <c r="AJ2024" t="s">
        <v>14884</v>
      </c>
      <c r="AK2024" t="s">
        <v>12690</v>
      </c>
      <c r="AL2024" s="6">
        <v>0.98820380547670394</v>
      </c>
      <c r="AM2024" t="s">
        <v>5</v>
      </c>
      <c r="AN2024" t="s">
        <v>14894</v>
      </c>
      <c r="AO2024" t="s">
        <v>5</v>
      </c>
      <c r="AP2024" t="str">
        <f t="shared" si="31"/>
        <v>Very High</v>
      </c>
    </row>
    <row r="2025" spans="1:42" x14ac:dyDescent="0.25">
      <c r="A2025" t="s">
        <v>13852</v>
      </c>
      <c r="B2025" t="s">
        <v>16</v>
      </c>
      <c r="C2025" t="s">
        <v>13853</v>
      </c>
      <c r="E2025">
        <v>0.14798711619999999</v>
      </c>
      <c r="F2025">
        <v>0.1203973956</v>
      </c>
      <c r="G2025">
        <v>0.1060865773</v>
      </c>
      <c r="H2025">
        <v>0.17034169800000001</v>
      </c>
      <c r="I2025">
        <v>0.20531458329999999</v>
      </c>
      <c r="J2025">
        <v>0.24987262960000001</v>
      </c>
      <c r="K2025">
        <v>0.1734115477</v>
      </c>
      <c r="L2025">
        <v>0.1238371403</v>
      </c>
      <c r="M2025">
        <v>0.1027479813</v>
      </c>
      <c r="N2025">
        <v>0.16854049530000001</v>
      </c>
      <c r="O2025">
        <v>0.2258794435</v>
      </c>
      <c r="P2025">
        <v>0.20558339179999999</v>
      </c>
      <c r="Q2025">
        <v>0.1660477682</v>
      </c>
      <c r="R2025">
        <v>0.13701873919999999</v>
      </c>
      <c r="S2025">
        <v>0.1127794461</v>
      </c>
      <c r="T2025">
        <v>0.1647669175</v>
      </c>
      <c r="U2025">
        <v>0.20138417989999999</v>
      </c>
      <c r="V2025">
        <v>0.21800294919999999</v>
      </c>
      <c r="X2025">
        <v>6.33822813931622E-4</v>
      </c>
      <c r="Y2025">
        <v>1.3860889751394199E-3</v>
      </c>
      <c r="Z2025">
        <v>3.1680748249990902E-3</v>
      </c>
      <c r="AA2025">
        <v>5.3874301902918605E-4</v>
      </c>
      <c r="AB2025">
        <v>9.22178831393706E-4</v>
      </c>
      <c r="AC2025">
        <v>0.98817694777311105</v>
      </c>
      <c r="AD2025">
        <v>1.0264349142358E-3</v>
      </c>
      <c r="AE2025">
        <v>2.0224843903517398E-3</v>
      </c>
      <c r="AF2025">
        <v>6.37276420993058E-4</v>
      </c>
      <c r="AG2025">
        <v>5.5415110315981805E-4</v>
      </c>
      <c r="AH2025">
        <v>9.3379693365512205E-4</v>
      </c>
      <c r="AI2025" t="s">
        <v>13852</v>
      </c>
      <c r="AJ2025" t="s">
        <v>14884</v>
      </c>
      <c r="AK2025" t="s">
        <v>13853</v>
      </c>
      <c r="AL2025" s="6">
        <v>0.98817694777311105</v>
      </c>
      <c r="AM2025" t="s">
        <v>5</v>
      </c>
      <c r="AN2025" t="s">
        <v>14894</v>
      </c>
      <c r="AO2025" t="s">
        <v>5</v>
      </c>
      <c r="AP2025" t="str">
        <f t="shared" si="31"/>
        <v>Very High</v>
      </c>
    </row>
    <row r="2026" spans="1:42" x14ac:dyDescent="0.25">
      <c r="A2026" t="s">
        <v>1362</v>
      </c>
      <c r="B2026" t="s">
        <v>16</v>
      </c>
      <c r="C2026" t="s">
        <v>1363</v>
      </c>
      <c r="E2026">
        <v>0.12951701600000001</v>
      </c>
      <c r="F2026">
        <v>0.16086645259999999</v>
      </c>
      <c r="G2026">
        <v>0.13141585559999999</v>
      </c>
      <c r="H2026">
        <v>0.1809957676</v>
      </c>
      <c r="I2026">
        <v>0.19623496479999999</v>
      </c>
      <c r="J2026">
        <v>0.20096994339999999</v>
      </c>
      <c r="K2026">
        <v>0.1134280703</v>
      </c>
      <c r="L2026">
        <v>0.1335708384</v>
      </c>
      <c r="M2026">
        <v>0.1517224519</v>
      </c>
      <c r="N2026">
        <v>0.18019066189999999</v>
      </c>
      <c r="O2026">
        <v>0.2250505521</v>
      </c>
      <c r="P2026">
        <v>0.1960374255</v>
      </c>
      <c r="Q2026">
        <v>0.1183678618</v>
      </c>
      <c r="R2026">
        <v>0.19571302430000001</v>
      </c>
      <c r="S2026">
        <v>0.1518791934</v>
      </c>
      <c r="T2026">
        <v>0.16542428270000001</v>
      </c>
      <c r="U2026">
        <v>0.2045879109</v>
      </c>
      <c r="V2026">
        <v>0.1640277269</v>
      </c>
      <c r="X2026">
        <v>5.2517856593777197E-4</v>
      </c>
      <c r="Y2026">
        <v>6.3448488481649605E-4</v>
      </c>
      <c r="Z2026">
        <v>5.7681464008468696E-3</v>
      </c>
      <c r="AA2026">
        <v>1.20723465992149E-3</v>
      </c>
      <c r="AB2026">
        <v>4.7884489455294899E-4</v>
      </c>
      <c r="AC2026">
        <v>0.98816417976571502</v>
      </c>
      <c r="AD2026">
        <v>5.8787158358424301E-4</v>
      </c>
      <c r="AE2026">
        <v>1.2161268890567699E-3</v>
      </c>
      <c r="AF2026">
        <v>5.5086885143794298E-4</v>
      </c>
      <c r="AG2026">
        <v>3.87898639850653E-4</v>
      </c>
      <c r="AH2026">
        <v>4.79164864279663E-4</v>
      </c>
      <c r="AI2026" t="s">
        <v>1362</v>
      </c>
      <c r="AJ2026" t="s">
        <v>14884</v>
      </c>
      <c r="AK2026" t="s">
        <v>1363</v>
      </c>
      <c r="AL2026" s="6">
        <v>0.98816417976571502</v>
      </c>
      <c r="AM2026" t="s">
        <v>5</v>
      </c>
      <c r="AN2026" t="s">
        <v>14894</v>
      </c>
      <c r="AO2026" t="s">
        <v>5</v>
      </c>
      <c r="AP2026" t="str">
        <f t="shared" si="31"/>
        <v>Very High</v>
      </c>
    </row>
    <row r="2027" spans="1:42" x14ac:dyDescent="0.25">
      <c r="A2027" t="s">
        <v>30</v>
      </c>
      <c r="B2027" t="s">
        <v>16</v>
      </c>
      <c r="C2027" t="s">
        <v>31</v>
      </c>
      <c r="E2027">
        <v>0.14380185570000001</v>
      </c>
      <c r="F2027">
        <v>0.19307885820000001</v>
      </c>
      <c r="G2027">
        <v>0.13992268939999999</v>
      </c>
      <c r="H2027">
        <v>0.1826139718</v>
      </c>
      <c r="I2027">
        <v>0.1914971946</v>
      </c>
      <c r="J2027">
        <v>0.14908543029999999</v>
      </c>
      <c r="K2027">
        <v>0.14899480640000001</v>
      </c>
      <c r="L2027">
        <v>0.1934616713</v>
      </c>
      <c r="M2027">
        <v>0.13039415500000001</v>
      </c>
      <c r="N2027">
        <v>0.16848926419999999</v>
      </c>
      <c r="O2027">
        <v>0.21335563330000001</v>
      </c>
      <c r="P2027">
        <v>0.14530446969999999</v>
      </c>
      <c r="Q2027">
        <v>0.15122541370000001</v>
      </c>
      <c r="R2027">
        <v>0.24086143199999999</v>
      </c>
      <c r="S2027">
        <v>0.1308668956</v>
      </c>
      <c r="T2027">
        <v>0.15758663749999999</v>
      </c>
      <c r="U2027">
        <v>0.1733661151</v>
      </c>
      <c r="V2027">
        <v>0.14609350609999999</v>
      </c>
      <c r="X2027">
        <v>1.75632725103642E-3</v>
      </c>
      <c r="Y2027">
        <v>1.0617292179555E-3</v>
      </c>
      <c r="Z2027">
        <v>2.5207875543128201E-3</v>
      </c>
      <c r="AA2027">
        <v>7.2492422803716202E-4</v>
      </c>
      <c r="AB2027">
        <v>8.5785994174112203E-4</v>
      </c>
      <c r="AC2027">
        <v>0.98814304719008295</v>
      </c>
      <c r="AD2027">
        <v>8.9347750532994602E-4</v>
      </c>
      <c r="AE2027">
        <v>1.07565876363201E-3</v>
      </c>
      <c r="AF2027">
        <v>6.3804595967106598E-4</v>
      </c>
      <c r="AG2027">
        <v>5.2573749224122703E-4</v>
      </c>
      <c r="AH2027">
        <v>1.8024048959588901E-3</v>
      </c>
      <c r="AI2027" t="s">
        <v>30</v>
      </c>
      <c r="AJ2027" t="s">
        <v>14884</v>
      </c>
      <c r="AK2027" t="s">
        <v>31</v>
      </c>
      <c r="AL2027" s="6">
        <v>0.98814304719008295</v>
      </c>
      <c r="AM2027" t="s">
        <v>5</v>
      </c>
      <c r="AN2027" t="s">
        <v>14894</v>
      </c>
      <c r="AO2027" t="s">
        <v>5</v>
      </c>
      <c r="AP2027" t="str">
        <f t="shared" si="31"/>
        <v>Very High</v>
      </c>
    </row>
    <row r="2028" spans="1:42" x14ac:dyDescent="0.25">
      <c r="A2028" t="s">
        <v>6773</v>
      </c>
      <c r="B2028" t="s">
        <v>16</v>
      </c>
      <c r="C2028" t="s">
        <v>6774</v>
      </c>
      <c r="E2028">
        <v>0.1105113147</v>
      </c>
      <c r="F2028">
        <v>0.16907617659999999</v>
      </c>
      <c r="G2028">
        <v>0.12636773370000001</v>
      </c>
      <c r="H2028">
        <v>0.14610429589999999</v>
      </c>
      <c r="I2028">
        <v>0.18601402049999999</v>
      </c>
      <c r="J2028">
        <v>0.26192645860000002</v>
      </c>
      <c r="K2028">
        <v>0.1001827478</v>
      </c>
      <c r="L2028">
        <v>0.16394940559999999</v>
      </c>
      <c r="M2028">
        <v>0.13216361060000001</v>
      </c>
      <c r="N2028">
        <v>0.15880577400000001</v>
      </c>
      <c r="O2028">
        <v>0.1927989158</v>
      </c>
      <c r="P2028">
        <v>0.25209954620000002</v>
      </c>
      <c r="Q2028">
        <v>0.1089687027</v>
      </c>
      <c r="R2028">
        <v>0.1632188416</v>
      </c>
      <c r="S2028">
        <v>0.13116986389999999</v>
      </c>
      <c r="T2028">
        <v>0.15834940140000001</v>
      </c>
      <c r="U2028">
        <v>0.19207599380000001</v>
      </c>
      <c r="V2028">
        <v>0.24621719659999999</v>
      </c>
      <c r="X2028">
        <v>4.29033816172653E-4</v>
      </c>
      <c r="Y2028">
        <v>6.7566198647360499E-4</v>
      </c>
      <c r="Z2028">
        <v>5.7739130698645199E-3</v>
      </c>
      <c r="AA2028">
        <v>7.5309913467200599E-4</v>
      </c>
      <c r="AB2028">
        <v>6.0992498068340804E-4</v>
      </c>
      <c r="AC2028">
        <v>0.98813937337532298</v>
      </c>
      <c r="AD2028">
        <v>6.7183626693927102E-4</v>
      </c>
      <c r="AE2028">
        <v>1.5933822706652701E-3</v>
      </c>
      <c r="AF2028">
        <v>6.1295302334921705E-4</v>
      </c>
      <c r="AG2028">
        <v>3.7563198623233302E-4</v>
      </c>
      <c r="AH2028">
        <v>3.6519008962439199E-4</v>
      </c>
      <c r="AI2028" t="s">
        <v>6773</v>
      </c>
      <c r="AJ2028" t="s">
        <v>14884</v>
      </c>
      <c r="AK2028" t="s">
        <v>6774</v>
      </c>
      <c r="AL2028" s="6">
        <v>0.98813937337532298</v>
      </c>
      <c r="AM2028" t="s">
        <v>5</v>
      </c>
      <c r="AN2028" t="s">
        <v>14894</v>
      </c>
      <c r="AO2028" t="s">
        <v>5</v>
      </c>
      <c r="AP2028" t="str">
        <f t="shared" si="31"/>
        <v>Very High</v>
      </c>
    </row>
    <row r="2029" spans="1:42" x14ac:dyDescent="0.25">
      <c r="A2029" t="s">
        <v>11348</v>
      </c>
      <c r="B2029" t="s">
        <v>5</v>
      </c>
      <c r="C2029" t="s">
        <v>11349</v>
      </c>
      <c r="E2029">
        <v>5.4773904700000001E-2</v>
      </c>
      <c r="F2029">
        <v>0.12347983680000001</v>
      </c>
      <c r="G2029">
        <v>0.1043060883</v>
      </c>
      <c r="H2029">
        <v>0.18393093860000001</v>
      </c>
      <c r="I2029">
        <v>0.26496788370000002</v>
      </c>
      <c r="J2029">
        <v>0.2685413478</v>
      </c>
      <c r="K2029">
        <v>5.9021365700000002E-2</v>
      </c>
      <c r="L2029">
        <v>0.1242690966</v>
      </c>
      <c r="M2029">
        <v>0.107142507</v>
      </c>
      <c r="N2029">
        <v>0.1920662054</v>
      </c>
      <c r="O2029">
        <v>0.25752638439999997</v>
      </c>
      <c r="P2029">
        <v>0.25997444089999999</v>
      </c>
      <c r="Q2029">
        <v>7.7294346E-2</v>
      </c>
      <c r="R2029">
        <v>0.1174648822</v>
      </c>
      <c r="S2029">
        <v>0.102201084</v>
      </c>
      <c r="T2029">
        <v>0.18220027950000001</v>
      </c>
      <c r="U2029">
        <v>0.27829450350000001</v>
      </c>
      <c r="V2029">
        <v>0.2425449049</v>
      </c>
      <c r="X2029">
        <v>9.0399112989255801E-4</v>
      </c>
      <c r="Y2029">
        <v>1.4656008998113999E-3</v>
      </c>
      <c r="Z2029">
        <v>1.79318204542604E-3</v>
      </c>
      <c r="AA2029">
        <v>7.8680848095129101E-4</v>
      </c>
      <c r="AB2029">
        <v>1.49824214854978E-3</v>
      </c>
      <c r="AC2029">
        <v>0.98813839705294404</v>
      </c>
      <c r="AD2029">
        <v>1.1052487911355699E-3</v>
      </c>
      <c r="AE2029">
        <v>1.9898894555827299E-3</v>
      </c>
      <c r="AF2029">
        <v>7.8017435860734403E-4</v>
      </c>
      <c r="AG2029">
        <v>5.9501534514938396E-4</v>
      </c>
      <c r="AH2029">
        <v>9.4345029194899599E-4</v>
      </c>
      <c r="AI2029" t="s">
        <v>11348</v>
      </c>
      <c r="AJ2029" t="s">
        <v>5</v>
      </c>
      <c r="AK2029" t="s">
        <v>11349</v>
      </c>
      <c r="AL2029" s="6">
        <v>0.98813839705294404</v>
      </c>
      <c r="AM2029" t="s">
        <v>5</v>
      </c>
      <c r="AN2029" t="s">
        <v>14894</v>
      </c>
      <c r="AO2029" t="s">
        <v>5</v>
      </c>
      <c r="AP2029" t="str">
        <f t="shared" si="31"/>
        <v>Very High</v>
      </c>
    </row>
    <row r="2030" spans="1:42" x14ac:dyDescent="0.25">
      <c r="A2030" t="s">
        <v>13272</v>
      </c>
      <c r="B2030" t="s">
        <v>16</v>
      </c>
      <c r="C2030" t="s">
        <v>13273</v>
      </c>
      <c r="E2030">
        <v>7.9578937500000002E-2</v>
      </c>
      <c r="F2030">
        <v>9.7480537300000003E-2</v>
      </c>
      <c r="G2030">
        <v>9.6924041200000005E-2</v>
      </c>
      <c r="H2030">
        <v>0.1638851626</v>
      </c>
      <c r="I2030">
        <v>0.26222680440000001</v>
      </c>
      <c r="J2030">
        <v>0.29990451699999998</v>
      </c>
      <c r="K2030">
        <v>7.7165326300000003E-2</v>
      </c>
      <c r="L2030">
        <v>0.10584062819999999</v>
      </c>
      <c r="M2030">
        <v>9.2686167099999994E-2</v>
      </c>
      <c r="N2030">
        <v>0.1824484616</v>
      </c>
      <c r="O2030">
        <v>0.26397883900000002</v>
      </c>
      <c r="P2030">
        <v>0.27788057789999998</v>
      </c>
      <c r="Q2030">
        <v>9.0075028799999998E-2</v>
      </c>
      <c r="R2030">
        <v>0.1097144047</v>
      </c>
      <c r="S2030">
        <v>9.9440610400000004E-2</v>
      </c>
      <c r="T2030">
        <v>0.17892946600000001</v>
      </c>
      <c r="U2030">
        <v>0.26022896220000002</v>
      </c>
      <c r="V2030">
        <v>0.26161152789999997</v>
      </c>
      <c r="X2030">
        <v>1.03648111192236E-3</v>
      </c>
      <c r="Y2030">
        <v>1.60917708233421E-3</v>
      </c>
      <c r="Z2030">
        <v>1.1467474041651699E-3</v>
      </c>
      <c r="AA2030">
        <v>6.5405834024137403E-4</v>
      </c>
      <c r="AB2030">
        <v>1.7597168471909E-3</v>
      </c>
      <c r="AC2030">
        <v>0.98811317194771098</v>
      </c>
      <c r="AD2030">
        <v>1.2152695219896799E-3</v>
      </c>
      <c r="AE2030">
        <v>1.7329361304457001E-3</v>
      </c>
      <c r="AF2030">
        <v>7.8815659915484296E-4</v>
      </c>
      <c r="AG2030">
        <v>6.4336896795182E-4</v>
      </c>
      <c r="AH2030">
        <v>1.3009160468921801E-3</v>
      </c>
      <c r="AI2030" t="s">
        <v>13272</v>
      </c>
      <c r="AJ2030" t="s">
        <v>14884</v>
      </c>
      <c r="AK2030" t="s">
        <v>13273</v>
      </c>
      <c r="AL2030" s="6">
        <v>0.98811317194771098</v>
      </c>
      <c r="AM2030" t="s">
        <v>5</v>
      </c>
      <c r="AN2030" t="s">
        <v>14894</v>
      </c>
      <c r="AO2030" t="s">
        <v>5</v>
      </c>
      <c r="AP2030" t="str">
        <f t="shared" si="31"/>
        <v>Very High</v>
      </c>
    </row>
    <row r="2031" spans="1:42" x14ac:dyDescent="0.25">
      <c r="A2031" t="s">
        <v>1591</v>
      </c>
      <c r="B2031" t="s">
        <v>16</v>
      </c>
      <c r="C2031" t="s">
        <v>1592</v>
      </c>
      <c r="E2031">
        <v>0.13159118829999999</v>
      </c>
      <c r="F2031">
        <v>0.16837645300000001</v>
      </c>
      <c r="G2031">
        <v>0.13931935509999999</v>
      </c>
      <c r="H2031">
        <v>0.18393896339999999</v>
      </c>
      <c r="I2031">
        <v>0.20566985030000001</v>
      </c>
      <c r="J2031">
        <v>0.17110418990000001</v>
      </c>
      <c r="K2031">
        <v>0.17531593979999999</v>
      </c>
      <c r="L2031">
        <v>0.16650209739999999</v>
      </c>
      <c r="M2031">
        <v>0.13836848930000001</v>
      </c>
      <c r="N2031">
        <v>0.1744610634</v>
      </c>
      <c r="O2031">
        <v>0.1834052357</v>
      </c>
      <c r="P2031">
        <v>0.1619471744</v>
      </c>
      <c r="Q2031">
        <v>0.16268864320000001</v>
      </c>
      <c r="R2031">
        <v>0.18647061719999999</v>
      </c>
      <c r="S2031">
        <v>0.1155657861</v>
      </c>
      <c r="T2031">
        <v>0.1747847887</v>
      </c>
      <c r="U2031">
        <v>0.18124112689999999</v>
      </c>
      <c r="V2031">
        <v>0.17924903780000001</v>
      </c>
      <c r="X2031">
        <v>9.3681288456622601E-4</v>
      </c>
      <c r="Y2031">
        <v>1.0727317103488699E-3</v>
      </c>
      <c r="Z2031">
        <v>5.3456420827166003E-3</v>
      </c>
      <c r="AA2031">
        <v>5.3287531253945095E-4</v>
      </c>
      <c r="AB2031">
        <v>5.0246487422287702E-4</v>
      </c>
      <c r="AC2031">
        <v>0.98810296954999099</v>
      </c>
      <c r="AD2031">
        <v>8.3262170307041295E-4</v>
      </c>
      <c r="AE2031">
        <v>8.9351112588222602E-4</v>
      </c>
      <c r="AF2031">
        <v>5.7144904837749897E-4</v>
      </c>
      <c r="AG2031">
        <v>4.6777193168842998E-4</v>
      </c>
      <c r="AH2031">
        <v>7.4114977659564595E-4</v>
      </c>
      <c r="AI2031" t="s">
        <v>1591</v>
      </c>
      <c r="AJ2031" t="s">
        <v>14884</v>
      </c>
      <c r="AK2031" t="s">
        <v>1592</v>
      </c>
      <c r="AL2031" s="6">
        <v>0.98810296954999099</v>
      </c>
      <c r="AM2031" t="s">
        <v>5</v>
      </c>
      <c r="AN2031" t="s">
        <v>14894</v>
      </c>
      <c r="AO2031" t="s">
        <v>5</v>
      </c>
      <c r="AP2031" t="str">
        <f t="shared" si="31"/>
        <v>Very High</v>
      </c>
    </row>
    <row r="2032" spans="1:42" x14ac:dyDescent="0.25">
      <c r="A2032" t="s">
        <v>6385</v>
      </c>
      <c r="B2032" t="s">
        <v>16</v>
      </c>
      <c r="C2032" t="s">
        <v>6386</v>
      </c>
      <c r="E2032">
        <v>0.12950715460000001</v>
      </c>
      <c r="F2032">
        <v>0.1100888582</v>
      </c>
      <c r="G2032">
        <v>9.2347642600000002E-2</v>
      </c>
      <c r="H2032">
        <v>0.17918391080000001</v>
      </c>
      <c r="I2032">
        <v>0.2436162731</v>
      </c>
      <c r="J2032">
        <v>0.24525616059999999</v>
      </c>
      <c r="K2032">
        <v>0.1366506264</v>
      </c>
      <c r="L2032">
        <v>0.1107084991</v>
      </c>
      <c r="M2032">
        <v>0.1076017668</v>
      </c>
      <c r="N2032">
        <v>0.17152688899999999</v>
      </c>
      <c r="O2032">
        <v>0.21550751909999999</v>
      </c>
      <c r="P2032">
        <v>0.2580046996</v>
      </c>
      <c r="Q2032">
        <v>0.1362669014</v>
      </c>
      <c r="R2032">
        <v>0.1197631811</v>
      </c>
      <c r="S2032">
        <v>0.1081398512</v>
      </c>
      <c r="T2032">
        <v>0.16258900709999999</v>
      </c>
      <c r="U2032">
        <v>0.22701336110000001</v>
      </c>
      <c r="V2032">
        <v>0.24622769820000001</v>
      </c>
      <c r="X2032">
        <v>6.3056206203505503E-4</v>
      </c>
      <c r="Y2032">
        <v>1.3659284119000501E-3</v>
      </c>
      <c r="Z2032">
        <v>3.6967959264443801E-3</v>
      </c>
      <c r="AA2032">
        <v>5.4207236386764901E-4</v>
      </c>
      <c r="AB2032">
        <v>1.0743348615257101E-3</v>
      </c>
      <c r="AC2032">
        <v>0.98805149658966895</v>
      </c>
      <c r="AD2032">
        <v>1.03149593413059E-3</v>
      </c>
      <c r="AE2032">
        <v>1.6586632334573399E-3</v>
      </c>
      <c r="AF2032">
        <v>6.6280967140878197E-4</v>
      </c>
      <c r="AG2032">
        <v>5.4777839744513698E-4</v>
      </c>
      <c r="AH2032">
        <v>7.3806254811603297E-4</v>
      </c>
      <c r="AI2032" t="s">
        <v>6385</v>
      </c>
      <c r="AJ2032" t="s">
        <v>14884</v>
      </c>
      <c r="AK2032" t="s">
        <v>6386</v>
      </c>
      <c r="AL2032" s="6">
        <v>0.98805149658966895</v>
      </c>
      <c r="AM2032" t="s">
        <v>5</v>
      </c>
      <c r="AN2032" t="s">
        <v>14894</v>
      </c>
      <c r="AO2032" t="s">
        <v>5</v>
      </c>
      <c r="AP2032" t="str">
        <f t="shared" si="31"/>
        <v>Very High</v>
      </c>
    </row>
    <row r="2033" spans="1:42" x14ac:dyDescent="0.25">
      <c r="A2033" t="s">
        <v>7777</v>
      </c>
      <c r="B2033" t="s">
        <v>16</v>
      </c>
      <c r="C2033" t="s">
        <v>7778</v>
      </c>
      <c r="E2033">
        <v>0.1075960918</v>
      </c>
      <c r="F2033">
        <v>0.13471095259999999</v>
      </c>
      <c r="G2033">
        <v>0.1213886627</v>
      </c>
      <c r="H2033">
        <v>0.15082685230000001</v>
      </c>
      <c r="I2033">
        <v>0.21342336519999999</v>
      </c>
      <c r="J2033">
        <v>0.27205407529999998</v>
      </c>
      <c r="K2033">
        <v>0.1144111936</v>
      </c>
      <c r="L2033">
        <v>0.15160302989999999</v>
      </c>
      <c r="M2033">
        <v>0.12640980469999999</v>
      </c>
      <c r="N2033">
        <v>0.1546509086</v>
      </c>
      <c r="O2033">
        <v>0.20455509969999999</v>
      </c>
      <c r="P2033">
        <v>0.24836996359999999</v>
      </c>
      <c r="Q2033">
        <v>0.11780170919999999</v>
      </c>
      <c r="R2033">
        <v>0.13843481269999999</v>
      </c>
      <c r="S2033">
        <v>0.1191262213</v>
      </c>
      <c r="T2033">
        <v>0.17526157449999999</v>
      </c>
      <c r="U2033">
        <v>0.19834402700000001</v>
      </c>
      <c r="V2033">
        <v>0.25103165519999998</v>
      </c>
      <c r="X2033">
        <v>4.7920603672610098E-4</v>
      </c>
      <c r="Y2033">
        <v>8.9516675919326303E-4</v>
      </c>
      <c r="Z2033">
        <v>5.4129195515838597E-3</v>
      </c>
      <c r="AA2033">
        <v>5.7678337823681295E-4</v>
      </c>
      <c r="AB2033">
        <v>7.0416246491403895E-4</v>
      </c>
      <c r="AC2033">
        <v>0.98804597776105396</v>
      </c>
      <c r="AD2033">
        <v>7.8742609228793796E-4</v>
      </c>
      <c r="AE2033">
        <v>1.5517609561072801E-3</v>
      </c>
      <c r="AF2033">
        <v>6.2035811205577503E-4</v>
      </c>
      <c r="AG2033">
        <v>4.3795985208144498E-4</v>
      </c>
      <c r="AH2033">
        <v>4.88279035759104E-4</v>
      </c>
      <c r="AI2033" t="s">
        <v>7777</v>
      </c>
      <c r="AJ2033" t="s">
        <v>14884</v>
      </c>
      <c r="AK2033" t="s">
        <v>7778</v>
      </c>
      <c r="AL2033" s="6">
        <v>0.98804597776105396</v>
      </c>
      <c r="AM2033" t="s">
        <v>5</v>
      </c>
      <c r="AN2033" t="s">
        <v>14894</v>
      </c>
      <c r="AO2033" t="s">
        <v>5</v>
      </c>
      <c r="AP2033" t="str">
        <f t="shared" si="31"/>
        <v>Very High</v>
      </c>
    </row>
    <row r="2034" spans="1:42" x14ac:dyDescent="0.25">
      <c r="A2034" t="s">
        <v>9262</v>
      </c>
      <c r="B2034" t="s">
        <v>16</v>
      </c>
      <c r="C2034" t="s">
        <v>9263</v>
      </c>
      <c r="E2034">
        <v>0.11596324</v>
      </c>
      <c r="F2034">
        <v>9.1330533899999997E-2</v>
      </c>
      <c r="G2034">
        <v>0.10314881789999999</v>
      </c>
      <c r="H2034">
        <v>0.16264380149999999</v>
      </c>
      <c r="I2034">
        <v>0.2414562006</v>
      </c>
      <c r="J2034">
        <v>0.28545740619999999</v>
      </c>
      <c r="K2034">
        <v>0.1118943239</v>
      </c>
      <c r="L2034">
        <v>9.7759807599999998E-2</v>
      </c>
      <c r="M2034">
        <v>9.8834177499999995E-2</v>
      </c>
      <c r="N2034">
        <v>0.18215550059999999</v>
      </c>
      <c r="O2034">
        <v>0.24422264090000001</v>
      </c>
      <c r="P2034">
        <v>0.2651335494</v>
      </c>
      <c r="Q2034">
        <v>0.1434550014</v>
      </c>
      <c r="R2034">
        <v>0.10632766790000001</v>
      </c>
      <c r="S2034">
        <v>9.5784340999999995E-2</v>
      </c>
      <c r="T2034">
        <v>0.1667233213</v>
      </c>
      <c r="U2034">
        <v>0.25784062410000003</v>
      </c>
      <c r="V2034">
        <v>0.22986904429999999</v>
      </c>
      <c r="X2034">
        <v>8.80231646265781E-4</v>
      </c>
      <c r="Y2034">
        <v>1.6337169920449101E-3</v>
      </c>
      <c r="Z2034">
        <v>1.41599796057687E-3</v>
      </c>
      <c r="AA2034">
        <v>6.0908716135813998E-4</v>
      </c>
      <c r="AB2034">
        <v>1.6040582908008201E-3</v>
      </c>
      <c r="AC2034">
        <v>0.98803973674103895</v>
      </c>
      <c r="AD2034">
        <v>1.20063488465549E-3</v>
      </c>
      <c r="AE2034">
        <v>2.0553239869428898E-3</v>
      </c>
      <c r="AF2034">
        <v>7.6184228367524702E-4</v>
      </c>
      <c r="AG2034">
        <v>6.3207443220218902E-4</v>
      </c>
      <c r="AH2034">
        <v>1.16729562043726E-3</v>
      </c>
      <c r="AI2034" t="s">
        <v>9262</v>
      </c>
      <c r="AJ2034" t="s">
        <v>14884</v>
      </c>
      <c r="AK2034" t="s">
        <v>9263</v>
      </c>
      <c r="AL2034" s="6">
        <v>0.98803973674103895</v>
      </c>
      <c r="AM2034" t="s">
        <v>5</v>
      </c>
      <c r="AN2034" t="s">
        <v>14894</v>
      </c>
      <c r="AO2034" t="s">
        <v>5</v>
      </c>
      <c r="AP2034" t="str">
        <f t="shared" si="31"/>
        <v>Very High</v>
      </c>
    </row>
    <row r="2035" spans="1:42" x14ac:dyDescent="0.25">
      <c r="A2035" t="s">
        <v>550</v>
      </c>
      <c r="B2035" t="s">
        <v>16</v>
      </c>
      <c r="C2035" t="s">
        <v>551</v>
      </c>
      <c r="E2035">
        <v>0.1383321585</v>
      </c>
      <c r="F2035">
        <v>0.1882023001</v>
      </c>
      <c r="G2035">
        <v>0.12656386050000001</v>
      </c>
      <c r="H2035">
        <v>0.16854072349999999</v>
      </c>
      <c r="I2035">
        <v>0.2228890003</v>
      </c>
      <c r="J2035">
        <v>0.15547195699999999</v>
      </c>
      <c r="K2035">
        <v>0.16926233630000001</v>
      </c>
      <c r="L2035">
        <v>0.18256529299999999</v>
      </c>
      <c r="M2035">
        <v>0.12684523719999999</v>
      </c>
      <c r="N2035">
        <v>0.134423826</v>
      </c>
      <c r="O2035">
        <v>0.1993287433</v>
      </c>
      <c r="P2035">
        <v>0.18757456410000001</v>
      </c>
      <c r="Q2035">
        <v>0.1464386936</v>
      </c>
      <c r="R2035">
        <v>0.26150015269999999</v>
      </c>
      <c r="S2035">
        <v>0.1387519478</v>
      </c>
      <c r="T2035">
        <v>0.132294772</v>
      </c>
      <c r="U2035">
        <v>0.17613783559999999</v>
      </c>
      <c r="V2035">
        <v>0.14487659829999999</v>
      </c>
      <c r="X2035">
        <v>1.6118203826735299E-3</v>
      </c>
      <c r="Y2035">
        <v>1.0576398050115099E-3</v>
      </c>
      <c r="Z2035">
        <v>1.5872754336172499E-3</v>
      </c>
      <c r="AA2035">
        <v>6.8256123640954096E-4</v>
      </c>
      <c r="AB2035">
        <v>1.1911822708886E-3</v>
      </c>
      <c r="AC2035">
        <v>0.98803083182141804</v>
      </c>
      <c r="AD2035">
        <v>1.00752173104297E-3</v>
      </c>
      <c r="AE2035">
        <v>2.68687006345824E-3</v>
      </c>
      <c r="AF2035">
        <v>6.9486896678851195E-4</v>
      </c>
      <c r="AG2035">
        <v>5.1611978104620102E-4</v>
      </c>
      <c r="AH2035">
        <v>9.3330850764526501E-4</v>
      </c>
      <c r="AI2035" t="s">
        <v>550</v>
      </c>
      <c r="AJ2035" t="s">
        <v>14884</v>
      </c>
      <c r="AK2035" t="s">
        <v>551</v>
      </c>
      <c r="AL2035" s="6">
        <v>0.98803083182141804</v>
      </c>
      <c r="AM2035" t="s">
        <v>5</v>
      </c>
      <c r="AN2035" t="s">
        <v>14894</v>
      </c>
      <c r="AO2035" t="s">
        <v>5</v>
      </c>
      <c r="AP2035" t="str">
        <f t="shared" si="31"/>
        <v>Very High</v>
      </c>
    </row>
    <row r="2036" spans="1:42" x14ac:dyDescent="0.25">
      <c r="A2036" t="s">
        <v>2073</v>
      </c>
      <c r="B2036" t="s">
        <v>16</v>
      </c>
      <c r="C2036" t="s">
        <v>2074</v>
      </c>
      <c r="E2036">
        <v>7.4877728700000007E-2</v>
      </c>
      <c r="F2036">
        <v>0.13513658589999999</v>
      </c>
      <c r="G2036">
        <v>0.1109209114</v>
      </c>
      <c r="H2036">
        <v>0.16199451270000001</v>
      </c>
      <c r="I2036">
        <v>0.21426696889999999</v>
      </c>
      <c r="J2036">
        <v>0.30280329239999998</v>
      </c>
      <c r="K2036">
        <v>0.1052612491</v>
      </c>
      <c r="L2036">
        <v>0.14896769679999999</v>
      </c>
      <c r="M2036">
        <v>0.11340569390000001</v>
      </c>
      <c r="N2036">
        <v>0.16102375460000001</v>
      </c>
      <c r="O2036">
        <v>0.23620962100000001</v>
      </c>
      <c r="P2036">
        <v>0.23513198460000001</v>
      </c>
      <c r="Q2036">
        <v>0.15907595760000001</v>
      </c>
      <c r="R2036">
        <v>0.13169166400000001</v>
      </c>
      <c r="S2036">
        <v>0.1317295269</v>
      </c>
      <c r="T2036">
        <v>0.1451708324</v>
      </c>
      <c r="U2036">
        <v>0.21839755029999999</v>
      </c>
      <c r="V2036">
        <v>0.21393446890000001</v>
      </c>
      <c r="X2036">
        <v>7.2126428868977998E-4</v>
      </c>
      <c r="Y2036">
        <v>1.2971113591935899E-3</v>
      </c>
      <c r="Z2036">
        <v>1.40847167809158E-3</v>
      </c>
      <c r="AA2036">
        <v>8.5717015249432401E-4</v>
      </c>
      <c r="AB2036">
        <v>1.17894876467E-3</v>
      </c>
      <c r="AC2036">
        <v>0.98802418144318305</v>
      </c>
      <c r="AD2036">
        <v>1.07020406901979E-3</v>
      </c>
      <c r="AE2036">
        <v>3.18995931412717E-3</v>
      </c>
      <c r="AF2036">
        <v>7.6264136373703799E-4</v>
      </c>
      <c r="AG2036">
        <v>5.6182390957026603E-4</v>
      </c>
      <c r="AH2036">
        <v>9.2822365722335304E-4</v>
      </c>
      <c r="AI2036" t="s">
        <v>2073</v>
      </c>
      <c r="AJ2036" t="s">
        <v>14884</v>
      </c>
      <c r="AK2036" t="s">
        <v>2074</v>
      </c>
      <c r="AL2036" s="6">
        <v>0.98802418144318305</v>
      </c>
      <c r="AM2036" t="s">
        <v>5</v>
      </c>
      <c r="AN2036" t="s">
        <v>14894</v>
      </c>
      <c r="AO2036" t="s">
        <v>5</v>
      </c>
      <c r="AP2036" t="str">
        <f t="shared" si="31"/>
        <v>Very High</v>
      </c>
    </row>
    <row r="2037" spans="1:42" x14ac:dyDescent="0.25">
      <c r="A2037" t="s">
        <v>13768</v>
      </c>
      <c r="B2037" t="s">
        <v>16</v>
      </c>
      <c r="C2037" t="s">
        <v>13769</v>
      </c>
      <c r="E2037">
        <v>0.12956329859999999</v>
      </c>
      <c r="F2037">
        <v>0.2017181824</v>
      </c>
      <c r="G2037">
        <v>0.13960398539999999</v>
      </c>
      <c r="H2037">
        <v>0.16806745040000001</v>
      </c>
      <c r="I2037">
        <v>0.2012925605</v>
      </c>
      <c r="J2037">
        <v>0.1597545226</v>
      </c>
      <c r="K2037">
        <v>0.1123398803</v>
      </c>
      <c r="L2037">
        <v>0.21529813610000001</v>
      </c>
      <c r="M2037">
        <v>0.14358506670000001</v>
      </c>
      <c r="N2037">
        <v>0.17528503070000001</v>
      </c>
      <c r="O2037">
        <v>0.20395314319999999</v>
      </c>
      <c r="P2037">
        <v>0.14953874289999999</v>
      </c>
      <c r="Q2037">
        <v>0.142653425</v>
      </c>
      <c r="R2037">
        <v>0.20240641710000001</v>
      </c>
      <c r="S2037">
        <v>0.14359562009999999</v>
      </c>
      <c r="T2037">
        <v>0.17416603</v>
      </c>
      <c r="U2037">
        <v>0.19518716580000001</v>
      </c>
      <c r="V2037">
        <v>0.14199134199999999</v>
      </c>
      <c r="X2037">
        <v>1.4177541846944E-3</v>
      </c>
      <c r="Y2037">
        <v>8.9263829729456805E-4</v>
      </c>
      <c r="Z2037">
        <v>3.8927161273965001E-3</v>
      </c>
      <c r="AA2037">
        <v>9.9887312232635407E-4</v>
      </c>
      <c r="AB2037">
        <v>7.8776391018032003E-4</v>
      </c>
      <c r="AC2037">
        <v>0.98796291275341297</v>
      </c>
      <c r="AD2037">
        <v>7.5823390539136505E-4</v>
      </c>
      <c r="AE2037">
        <v>9.7101836444772203E-4</v>
      </c>
      <c r="AF2037">
        <v>6.0384851380878299E-4</v>
      </c>
      <c r="AG2037">
        <v>4.9626245192294105E-4</v>
      </c>
      <c r="AH2037">
        <v>1.21797836912358E-3</v>
      </c>
      <c r="AI2037" t="s">
        <v>13768</v>
      </c>
      <c r="AJ2037" t="s">
        <v>14884</v>
      </c>
      <c r="AK2037" t="s">
        <v>13769</v>
      </c>
      <c r="AL2037" s="6">
        <v>0.98796291275341297</v>
      </c>
      <c r="AM2037" t="s">
        <v>5</v>
      </c>
      <c r="AN2037" t="s">
        <v>14894</v>
      </c>
      <c r="AO2037" t="s">
        <v>5</v>
      </c>
      <c r="AP2037" t="str">
        <f t="shared" si="31"/>
        <v>Very High</v>
      </c>
    </row>
    <row r="2038" spans="1:42" x14ac:dyDescent="0.25">
      <c r="A2038" t="s">
        <v>12471</v>
      </c>
      <c r="B2038" t="s">
        <v>16</v>
      </c>
      <c r="C2038" t="s">
        <v>12472</v>
      </c>
      <c r="E2038">
        <v>0.12619430370000001</v>
      </c>
      <c r="F2038">
        <v>0.20024871850000001</v>
      </c>
      <c r="G2038">
        <v>0.16963410070000001</v>
      </c>
      <c r="H2038">
        <v>0.16291566830000001</v>
      </c>
      <c r="I2038">
        <v>0.15826988989999999</v>
      </c>
      <c r="J2038">
        <v>0.1827373189</v>
      </c>
      <c r="K2038">
        <v>0.1058109163</v>
      </c>
      <c r="L2038">
        <v>0.22015708110000001</v>
      </c>
      <c r="M2038">
        <v>0.17259066449999999</v>
      </c>
      <c r="N2038">
        <v>0.1698297913</v>
      </c>
      <c r="O2038">
        <v>0.15449160689999999</v>
      </c>
      <c r="P2038">
        <v>0.17711994010000001</v>
      </c>
      <c r="Q2038">
        <v>0.1247101728</v>
      </c>
      <c r="R2038">
        <v>0.21512238689999999</v>
      </c>
      <c r="S2038">
        <v>0.17451649180000001</v>
      </c>
      <c r="T2038">
        <v>0.15586110510000001</v>
      </c>
      <c r="U2038">
        <v>0.16638513120000001</v>
      </c>
      <c r="V2038">
        <v>0.1634047122</v>
      </c>
      <c r="X2038">
        <v>1.3851299758424599E-3</v>
      </c>
      <c r="Y2038">
        <v>5.8417599135485903E-4</v>
      </c>
      <c r="Z2038">
        <v>3.7968019865005499E-3</v>
      </c>
      <c r="AA2038">
        <v>2.2533421008332699E-3</v>
      </c>
      <c r="AB2038">
        <v>9.9365349675400311E-4</v>
      </c>
      <c r="AC2038">
        <v>0.987946517454942</v>
      </c>
      <c r="AD2038">
        <v>4.0477578947556702E-4</v>
      </c>
      <c r="AE2038">
        <v>8.0493195326837802E-4</v>
      </c>
      <c r="AF2038">
        <v>5.0874093653852396E-4</v>
      </c>
      <c r="AG2038">
        <v>3.0348737337844E-4</v>
      </c>
      <c r="AH2038">
        <v>1.01844294111227E-3</v>
      </c>
      <c r="AI2038" t="s">
        <v>12471</v>
      </c>
      <c r="AJ2038" t="s">
        <v>14884</v>
      </c>
      <c r="AK2038" t="s">
        <v>12472</v>
      </c>
      <c r="AL2038" s="6">
        <v>0.987946517454942</v>
      </c>
      <c r="AM2038" t="s">
        <v>5</v>
      </c>
      <c r="AN2038" t="s">
        <v>14894</v>
      </c>
      <c r="AO2038" t="s">
        <v>5</v>
      </c>
      <c r="AP2038" t="str">
        <f t="shared" si="31"/>
        <v>Very High</v>
      </c>
    </row>
    <row r="2039" spans="1:42" x14ac:dyDescent="0.25">
      <c r="A2039" t="s">
        <v>628</v>
      </c>
      <c r="B2039" t="s">
        <v>16</v>
      </c>
      <c r="C2039" t="s">
        <v>629</v>
      </c>
      <c r="E2039">
        <v>0.1528786929</v>
      </c>
      <c r="F2039">
        <v>0.1934643898</v>
      </c>
      <c r="G2039">
        <v>0.1078228156</v>
      </c>
      <c r="H2039">
        <v>0.14176963079999999</v>
      </c>
      <c r="I2039">
        <v>0.16867185479999999</v>
      </c>
      <c r="J2039">
        <v>0.23539261610000001</v>
      </c>
      <c r="K2039">
        <v>0.1887787423</v>
      </c>
      <c r="L2039">
        <v>0.17404306559999999</v>
      </c>
      <c r="M2039">
        <v>0.13159952289999999</v>
      </c>
      <c r="N2039">
        <v>0.17452816730000001</v>
      </c>
      <c r="O2039">
        <v>0.1827349462</v>
      </c>
      <c r="P2039">
        <v>0.1483155558</v>
      </c>
      <c r="Q2039">
        <v>0.14501167249999999</v>
      </c>
      <c r="R2039">
        <v>0.23039583699999999</v>
      </c>
      <c r="S2039">
        <v>0.1147711262</v>
      </c>
      <c r="T2039">
        <v>0.1204428355</v>
      </c>
      <c r="U2039">
        <v>0.17921161699999999</v>
      </c>
      <c r="V2039">
        <v>0.21016691179999999</v>
      </c>
      <c r="X2039">
        <v>1.9586525310873698E-3</v>
      </c>
      <c r="Y2039">
        <v>1.35141346168165E-3</v>
      </c>
      <c r="Z2039">
        <v>1.41950857964975E-3</v>
      </c>
      <c r="AA2039">
        <v>6.6043068657115403E-4</v>
      </c>
      <c r="AB2039">
        <v>1.0299528868673001E-3</v>
      </c>
      <c r="AC2039">
        <v>0.98789382823917904</v>
      </c>
      <c r="AD2039">
        <v>1.0215921828043699E-3</v>
      </c>
      <c r="AE2039">
        <v>2.3388272656316399E-3</v>
      </c>
      <c r="AF2039">
        <v>7.1693446538780199E-4</v>
      </c>
      <c r="AG2039">
        <v>5.7699894963106704E-4</v>
      </c>
      <c r="AH2039">
        <v>1.0318607515086399E-3</v>
      </c>
      <c r="AI2039" t="s">
        <v>628</v>
      </c>
      <c r="AJ2039" t="s">
        <v>14884</v>
      </c>
      <c r="AK2039" t="s">
        <v>629</v>
      </c>
      <c r="AL2039" s="6">
        <v>0.98789382823917904</v>
      </c>
      <c r="AM2039" t="s">
        <v>5</v>
      </c>
      <c r="AN2039" t="s">
        <v>14894</v>
      </c>
      <c r="AO2039" t="s">
        <v>5</v>
      </c>
      <c r="AP2039" t="str">
        <f t="shared" si="31"/>
        <v>Very High</v>
      </c>
    </row>
    <row r="2040" spans="1:42" x14ac:dyDescent="0.25">
      <c r="A2040" t="s">
        <v>11118</v>
      </c>
      <c r="B2040" t="s">
        <v>16</v>
      </c>
      <c r="C2040" t="s">
        <v>11119</v>
      </c>
      <c r="E2040">
        <v>8.4081574399999998E-2</v>
      </c>
      <c r="F2040">
        <v>0.1037286643</v>
      </c>
      <c r="G2040">
        <v>0.1031933213</v>
      </c>
      <c r="H2040">
        <v>0.1742214476</v>
      </c>
      <c r="I2040">
        <v>0.2544128625</v>
      </c>
      <c r="J2040">
        <v>0.28036212980000003</v>
      </c>
      <c r="K2040">
        <v>8.96904642E-2</v>
      </c>
      <c r="L2040">
        <v>0.1239405561</v>
      </c>
      <c r="M2040">
        <v>9.4162502800000006E-2</v>
      </c>
      <c r="N2040">
        <v>0.15077839840000001</v>
      </c>
      <c r="O2040">
        <v>0.24704225430000001</v>
      </c>
      <c r="P2040">
        <v>0.29438582410000003</v>
      </c>
      <c r="Q2040">
        <v>8.0604067400000007E-2</v>
      </c>
      <c r="R2040">
        <v>0.1218308976</v>
      </c>
      <c r="S2040">
        <v>0.12017794850000001</v>
      </c>
      <c r="T2040">
        <v>0.14409156200000001</v>
      </c>
      <c r="U2040">
        <v>0.2607185199</v>
      </c>
      <c r="V2040">
        <v>0.27257700460000001</v>
      </c>
      <c r="X2040">
        <v>9.0591547581360204E-4</v>
      </c>
      <c r="Y2040">
        <v>1.5223920886910699E-3</v>
      </c>
      <c r="Z2040">
        <v>2.0623827704124098E-3</v>
      </c>
      <c r="AA2040">
        <v>7.2874374135920396E-4</v>
      </c>
      <c r="AB2040">
        <v>1.5875271993667399E-3</v>
      </c>
      <c r="AC2040">
        <v>0.98788378404800303</v>
      </c>
      <c r="AD2040">
        <v>1.1968503561424499E-3</v>
      </c>
      <c r="AE2040">
        <v>1.7358585621408901E-3</v>
      </c>
      <c r="AF2040">
        <v>7.6751787651018095E-4</v>
      </c>
      <c r="AG2040">
        <v>6.1438720570151299E-4</v>
      </c>
      <c r="AH2040">
        <v>9.9464067585818103E-4</v>
      </c>
      <c r="AI2040" t="s">
        <v>11118</v>
      </c>
      <c r="AJ2040" t="s">
        <v>14884</v>
      </c>
      <c r="AK2040" t="s">
        <v>11119</v>
      </c>
      <c r="AL2040" s="6">
        <v>0.98788378404800303</v>
      </c>
      <c r="AM2040" t="s">
        <v>5</v>
      </c>
      <c r="AN2040" t="s">
        <v>14894</v>
      </c>
      <c r="AO2040" t="s">
        <v>5</v>
      </c>
      <c r="AP2040" t="str">
        <f t="shared" si="31"/>
        <v>Very High</v>
      </c>
    </row>
    <row r="2041" spans="1:42" x14ac:dyDescent="0.25">
      <c r="A2041" t="s">
        <v>11142</v>
      </c>
      <c r="B2041" t="s">
        <v>16</v>
      </c>
      <c r="C2041" t="s">
        <v>11143</v>
      </c>
      <c r="E2041">
        <v>0.15400311350000001</v>
      </c>
      <c r="F2041">
        <v>9.7494261200000001E-2</v>
      </c>
      <c r="G2041">
        <v>0.1081627807</v>
      </c>
      <c r="H2041">
        <v>0.18629891200000001</v>
      </c>
      <c r="I2041">
        <v>0.21743375049999999</v>
      </c>
      <c r="J2041">
        <v>0.23660718210000001</v>
      </c>
      <c r="K2041">
        <v>0.12867418929999999</v>
      </c>
      <c r="L2041">
        <v>0.1085805775</v>
      </c>
      <c r="M2041">
        <v>0.1136441983</v>
      </c>
      <c r="N2041">
        <v>0.19004282250000001</v>
      </c>
      <c r="O2041">
        <v>0.2389324263</v>
      </c>
      <c r="P2041">
        <v>0.22012578620000001</v>
      </c>
      <c r="Q2041">
        <v>0.1285715348</v>
      </c>
      <c r="R2041">
        <v>0.1392312785</v>
      </c>
      <c r="S2041">
        <v>0.12650355939999999</v>
      </c>
      <c r="T2041">
        <v>0.1520259464</v>
      </c>
      <c r="U2041">
        <v>0.2372220693</v>
      </c>
      <c r="V2041">
        <v>0.2164456115</v>
      </c>
      <c r="X2041">
        <v>5.5599361060965503E-4</v>
      </c>
      <c r="Y2041">
        <v>1.33324249805327E-3</v>
      </c>
      <c r="Z2041">
        <v>3.8824187212202002E-3</v>
      </c>
      <c r="AA2041">
        <v>5.8183801055406196E-4</v>
      </c>
      <c r="AB2041">
        <v>9.2750384798931905E-4</v>
      </c>
      <c r="AC2041">
        <v>0.98787209788400798</v>
      </c>
      <c r="AD2041">
        <v>9.5111691816799195E-4</v>
      </c>
      <c r="AE2041">
        <v>1.9114129044196901E-3</v>
      </c>
      <c r="AF2041">
        <v>6.4725181486867704E-4</v>
      </c>
      <c r="AG2041">
        <v>5.3006345583120698E-4</v>
      </c>
      <c r="AH2041">
        <v>8.0706033427705901E-4</v>
      </c>
      <c r="AI2041" t="s">
        <v>11142</v>
      </c>
      <c r="AJ2041" t="s">
        <v>14884</v>
      </c>
      <c r="AK2041" t="s">
        <v>11143</v>
      </c>
      <c r="AL2041" s="6">
        <v>0.98787209788400798</v>
      </c>
      <c r="AM2041" t="s">
        <v>5</v>
      </c>
      <c r="AN2041" t="s">
        <v>14894</v>
      </c>
      <c r="AO2041" t="s">
        <v>5</v>
      </c>
      <c r="AP2041" t="str">
        <f t="shared" si="31"/>
        <v>Very High</v>
      </c>
    </row>
    <row r="2042" spans="1:42" x14ac:dyDescent="0.25">
      <c r="A2042" t="s">
        <v>8759</v>
      </c>
      <c r="B2042" t="s">
        <v>16</v>
      </c>
      <c r="C2042" t="s">
        <v>8760</v>
      </c>
      <c r="E2042">
        <v>0.1219510659</v>
      </c>
      <c r="F2042">
        <v>0.15751829049999999</v>
      </c>
      <c r="G2042">
        <v>0.1317857278</v>
      </c>
      <c r="H2042">
        <v>0.1443403473</v>
      </c>
      <c r="I2042">
        <v>0.1948547467</v>
      </c>
      <c r="J2042">
        <v>0.24954982179999999</v>
      </c>
      <c r="K2042">
        <v>0.1043293416</v>
      </c>
      <c r="L2042">
        <v>0.17057086439999999</v>
      </c>
      <c r="M2042">
        <v>0.1297232338</v>
      </c>
      <c r="N2042">
        <v>0.14727249670000001</v>
      </c>
      <c r="O2042">
        <v>0.2005121051</v>
      </c>
      <c r="P2042">
        <v>0.24759195849999999</v>
      </c>
      <c r="Q2042">
        <v>0.1255839862</v>
      </c>
      <c r="R2042">
        <v>0.1615455569</v>
      </c>
      <c r="S2042">
        <v>0.12712930350000001</v>
      </c>
      <c r="T2042">
        <v>0.1635700424</v>
      </c>
      <c r="U2042">
        <v>0.1839466686</v>
      </c>
      <c r="V2042">
        <v>0.23822444240000001</v>
      </c>
      <c r="X2042">
        <v>4.3842346330206301E-4</v>
      </c>
      <c r="Y2042">
        <v>7.0315944489599198E-4</v>
      </c>
      <c r="Z2042">
        <v>6.2396576663368598E-3</v>
      </c>
      <c r="AA2042">
        <v>5.7557426084210803E-4</v>
      </c>
      <c r="AB2042">
        <v>5.7321559805244998E-4</v>
      </c>
      <c r="AC2042">
        <v>0.98786455930547001</v>
      </c>
      <c r="AD2042">
        <v>6.8378209884836099E-4</v>
      </c>
      <c r="AE2042">
        <v>1.5741284292244101E-3</v>
      </c>
      <c r="AF2042">
        <v>5.9332466748323795E-4</v>
      </c>
      <c r="AG2042">
        <v>3.8264721529075502E-4</v>
      </c>
      <c r="AH2042">
        <v>3.7152785025370601E-4</v>
      </c>
      <c r="AI2042" t="s">
        <v>8759</v>
      </c>
      <c r="AJ2042" t="s">
        <v>14884</v>
      </c>
      <c r="AK2042" t="s">
        <v>8760</v>
      </c>
      <c r="AL2042" s="6">
        <v>0.98786455930547001</v>
      </c>
      <c r="AM2042" t="s">
        <v>5</v>
      </c>
      <c r="AN2042" t="s">
        <v>14894</v>
      </c>
      <c r="AO2042" t="s">
        <v>5</v>
      </c>
      <c r="AP2042" t="str">
        <f t="shared" si="31"/>
        <v>Very High</v>
      </c>
    </row>
    <row r="2043" spans="1:42" x14ac:dyDescent="0.25">
      <c r="A2043" t="s">
        <v>11354</v>
      </c>
      <c r="B2043" t="s">
        <v>5</v>
      </c>
      <c r="C2043" t="s">
        <v>11355</v>
      </c>
      <c r="E2043">
        <v>5.3770683200000002E-2</v>
      </c>
      <c r="F2043">
        <v>0.16477402839999999</v>
      </c>
      <c r="G2043">
        <v>0.1175186906</v>
      </c>
      <c r="H2043">
        <v>0.1573920657</v>
      </c>
      <c r="I2043">
        <v>0.24444893470000001</v>
      </c>
      <c r="J2043">
        <v>0.26209559729999998</v>
      </c>
      <c r="K2043">
        <v>7.44123805E-2</v>
      </c>
      <c r="L2043">
        <v>0.16581571989999999</v>
      </c>
      <c r="M2043">
        <v>0.10166132780000001</v>
      </c>
      <c r="N2043">
        <v>0.15939981440000001</v>
      </c>
      <c r="O2043">
        <v>0.2285806208</v>
      </c>
      <c r="P2043">
        <v>0.27013013660000001</v>
      </c>
      <c r="Q2043">
        <v>7.3301186899999995E-2</v>
      </c>
      <c r="R2043">
        <v>0.1539533786</v>
      </c>
      <c r="S2043">
        <v>0.1150461765</v>
      </c>
      <c r="T2043">
        <v>0.15838940800000001</v>
      </c>
      <c r="U2043">
        <v>0.2481906267</v>
      </c>
      <c r="V2043">
        <v>0.25111922339999998</v>
      </c>
      <c r="X2043">
        <v>6.6151567807974101E-4</v>
      </c>
      <c r="Y2043">
        <v>1.2623752055874501E-3</v>
      </c>
      <c r="Z2043">
        <v>1.8301109983664199E-3</v>
      </c>
      <c r="AA2043">
        <v>1.27356956994681E-3</v>
      </c>
      <c r="AB2043">
        <v>1.3175558483374101E-3</v>
      </c>
      <c r="AC2043">
        <v>0.98786421658754797</v>
      </c>
      <c r="AD2043">
        <v>1.10449945311527E-3</v>
      </c>
      <c r="AE2043">
        <v>2.7209348523485502E-3</v>
      </c>
      <c r="AF2043">
        <v>7.9769089495381103E-4</v>
      </c>
      <c r="AG2043">
        <v>5.5146108371021297E-4</v>
      </c>
      <c r="AH2043">
        <v>6.1606982800615595E-4</v>
      </c>
      <c r="AI2043" t="s">
        <v>11354</v>
      </c>
      <c r="AJ2043" t="s">
        <v>5</v>
      </c>
      <c r="AK2043" t="s">
        <v>11355</v>
      </c>
      <c r="AL2043" s="6">
        <v>0.98786421658754797</v>
      </c>
      <c r="AM2043" t="s">
        <v>5</v>
      </c>
      <c r="AN2043" t="s">
        <v>14894</v>
      </c>
      <c r="AO2043" t="s">
        <v>5</v>
      </c>
      <c r="AP2043" t="str">
        <f t="shared" si="31"/>
        <v>Very High</v>
      </c>
    </row>
    <row r="2044" spans="1:42" x14ac:dyDescent="0.25">
      <c r="A2044" t="s">
        <v>1009</v>
      </c>
      <c r="B2044" t="s">
        <v>16</v>
      </c>
      <c r="C2044" t="s">
        <v>1010</v>
      </c>
      <c r="E2044">
        <v>0.16534366440000001</v>
      </c>
      <c r="F2044">
        <v>0.21558530270000001</v>
      </c>
      <c r="G2044">
        <v>0.13055236100000001</v>
      </c>
      <c r="H2044">
        <v>0.16138208230000001</v>
      </c>
      <c r="I2044">
        <v>0.16682863889999999</v>
      </c>
      <c r="J2044">
        <v>0.16030795070000001</v>
      </c>
      <c r="K2044">
        <v>0.11829573039999999</v>
      </c>
      <c r="L2044">
        <v>0.2525749524</v>
      </c>
      <c r="M2044">
        <v>0.15322979849999999</v>
      </c>
      <c r="N2044">
        <v>0.13857478540000001</v>
      </c>
      <c r="O2044">
        <v>0.1893119345</v>
      </c>
      <c r="P2044">
        <v>0.1480127987</v>
      </c>
      <c r="Q2044">
        <v>0.10673864149999999</v>
      </c>
      <c r="R2044">
        <v>0.27115805069999999</v>
      </c>
      <c r="S2044">
        <v>8.0935186100000001E-2</v>
      </c>
      <c r="T2044">
        <v>0.1351354877</v>
      </c>
      <c r="U2044">
        <v>0.17588877119999999</v>
      </c>
      <c r="V2044">
        <v>0.23014386270000001</v>
      </c>
      <c r="X2044">
        <v>1.30488123177859E-3</v>
      </c>
      <c r="Y2044">
        <v>1.28400662683885E-3</v>
      </c>
      <c r="Z2044">
        <v>2.1851705125028498E-3</v>
      </c>
      <c r="AA2044">
        <v>5.2238076252731399E-4</v>
      </c>
      <c r="AB2044">
        <v>1.4099660362032599E-3</v>
      </c>
      <c r="AC2044">
        <v>0.98785959307990601</v>
      </c>
      <c r="AD2044">
        <v>1.16891631318984E-3</v>
      </c>
      <c r="AE2044">
        <v>2.2191239288587902E-3</v>
      </c>
      <c r="AF2044">
        <v>7.9192690601134004E-4</v>
      </c>
      <c r="AG2044">
        <v>5.5821109182252102E-4</v>
      </c>
      <c r="AH2044">
        <v>6.95823510360446E-4</v>
      </c>
      <c r="AI2044" t="s">
        <v>1009</v>
      </c>
      <c r="AJ2044" t="s">
        <v>14884</v>
      </c>
      <c r="AK2044" t="s">
        <v>1010</v>
      </c>
      <c r="AL2044" s="6">
        <v>0.98785959307990601</v>
      </c>
      <c r="AM2044" t="s">
        <v>5</v>
      </c>
      <c r="AN2044" t="s">
        <v>14894</v>
      </c>
      <c r="AO2044" t="s">
        <v>5</v>
      </c>
      <c r="AP2044" t="str">
        <f t="shared" si="31"/>
        <v>Very High</v>
      </c>
    </row>
    <row r="2045" spans="1:42" x14ac:dyDescent="0.25">
      <c r="A2045" t="s">
        <v>12777</v>
      </c>
      <c r="B2045" t="s">
        <v>16</v>
      </c>
      <c r="C2045" t="s">
        <v>12778</v>
      </c>
      <c r="E2045">
        <v>0.1201704735</v>
      </c>
      <c r="F2045">
        <v>0.12306053140000001</v>
      </c>
      <c r="G2045">
        <v>0.1204812324</v>
      </c>
      <c r="H2045">
        <v>0.17638232230000001</v>
      </c>
      <c r="I2045">
        <v>0.23801469450000001</v>
      </c>
      <c r="J2045">
        <v>0.221890746</v>
      </c>
      <c r="K2045">
        <v>0.12887825480000001</v>
      </c>
      <c r="L2045">
        <v>0.1288032492</v>
      </c>
      <c r="M2045">
        <v>0.12230401990000001</v>
      </c>
      <c r="N2045">
        <v>0.18085708819999999</v>
      </c>
      <c r="O2045">
        <v>0.23514984229999999</v>
      </c>
      <c r="P2045">
        <v>0.20400754560000001</v>
      </c>
      <c r="Q2045">
        <v>0.1274636371</v>
      </c>
      <c r="R2045">
        <v>0.1109430776</v>
      </c>
      <c r="S2045">
        <v>0.1228939463</v>
      </c>
      <c r="T2045">
        <v>0.1685826581</v>
      </c>
      <c r="U2045">
        <v>0.2351526031</v>
      </c>
      <c r="V2045">
        <v>0.2349640777</v>
      </c>
      <c r="X2045">
        <v>5.1243054196095704E-4</v>
      </c>
      <c r="Y2045">
        <v>1.15754980992724E-3</v>
      </c>
      <c r="Z2045">
        <v>5.0745564557517497E-3</v>
      </c>
      <c r="AA2045">
        <v>5.4820527409963802E-4</v>
      </c>
      <c r="AB2045">
        <v>7.3851859345131204E-4</v>
      </c>
      <c r="AC2045">
        <v>0.98781029861233205</v>
      </c>
      <c r="AD2045">
        <v>8.4374722532029795E-4</v>
      </c>
      <c r="AE2045">
        <v>1.6385457598945799E-3</v>
      </c>
      <c r="AF2045">
        <v>6.1646168961871305E-4</v>
      </c>
      <c r="AG2045">
        <v>4.7935372302858803E-4</v>
      </c>
      <c r="AH2045">
        <v>5.8033231461485004E-4</v>
      </c>
      <c r="AI2045" t="s">
        <v>12777</v>
      </c>
      <c r="AJ2045" t="s">
        <v>14884</v>
      </c>
      <c r="AK2045" t="s">
        <v>12778</v>
      </c>
      <c r="AL2045" s="6">
        <v>0.98781029861233205</v>
      </c>
      <c r="AM2045" t="s">
        <v>5</v>
      </c>
      <c r="AN2045" t="s">
        <v>14894</v>
      </c>
      <c r="AO2045" t="s">
        <v>5</v>
      </c>
      <c r="AP2045" t="str">
        <f t="shared" si="31"/>
        <v>Very High</v>
      </c>
    </row>
    <row r="2046" spans="1:42" x14ac:dyDescent="0.25">
      <c r="A2046" t="s">
        <v>710</v>
      </c>
      <c r="B2046" t="s">
        <v>16</v>
      </c>
      <c r="C2046" t="s">
        <v>711</v>
      </c>
      <c r="E2046">
        <v>9.3121264300000006E-2</v>
      </c>
      <c r="F2046">
        <v>0.1118427718</v>
      </c>
      <c r="G2046">
        <v>0.10927362979999999</v>
      </c>
      <c r="H2046">
        <v>0.15057846220000001</v>
      </c>
      <c r="I2046">
        <v>0.27290041539999998</v>
      </c>
      <c r="J2046">
        <v>0.26228345660000002</v>
      </c>
      <c r="K2046">
        <v>8.8161795099999996E-2</v>
      </c>
      <c r="L2046">
        <v>0.1188822306</v>
      </c>
      <c r="M2046">
        <v>0.1097510144</v>
      </c>
      <c r="N2046">
        <v>0.16218280660000001</v>
      </c>
      <c r="O2046">
        <v>0.25705052020000002</v>
      </c>
      <c r="P2046">
        <v>0.26397163309999999</v>
      </c>
      <c r="Q2046">
        <v>8.9284635200000004E-2</v>
      </c>
      <c r="R2046">
        <v>0.1093996124</v>
      </c>
      <c r="S2046">
        <v>0.11745486920000001</v>
      </c>
      <c r="T2046">
        <v>0.17087457650000001</v>
      </c>
      <c r="U2046">
        <v>0.2445784637</v>
      </c>
      <c r="V2046">
        <v>0.26840784290000003</v>
      </c>
      <c r="X2046">
        <v>8.3763547939449804E-4</v>
      </c>
      <c r="Y2046">
        <v>1.4495035041643899E-3</v>
      </c>
      <c r="Z2046">
        <v>2.56892875734018E-3</v>
      </c>
      <c r="AA2046">
        <v>6.7028738113961205E-4</v>
      </c>
      <c r="AB2046">
        <v>1.4249932336950601E-3</v>
      </c>
      <c r="AC2046">
        <v>0.98777369800093195</v>
      </c>
      <c r="AD2046">
        <v>1.09984240334455E-3</v>
      </c>
      <c r="AE2046">
        <v>1.95198789598426E-3</v>
      </c>
      <c r="AF2046">
        <v>7.4566906778660599E-4</v>
      </c>
      <c r="AG2046">
        <v>5.85362115202024E-4</v>
      </c>
      <c r="AH2046">
        <v>8.92092161015308E-4</v>
      </c>
      <c r="AI2046" t="s">
        <v>710</v>
      </c>
      <c r="AJ2046" t="s">
        <v>14884</v>
      </c>
      <c r="AK2046" t="s">
        <v>711</v>
      </c>
      <c r="AL2046" s="6">
        <v>0.98777369800093195</v>
      </c>
      <c r="AM2046" t="s">
        <v>5</v>
      </c>
      <c r="AN2046" t="s">
        <v>14894</v>
      </c>
      <c r="AO2046" t="s">
        <v>5</v>
      </c>
      <c r="AP2046" t="str">
        <f t="shared" si="31"/>
        <v>Very High</v>
      </c>
    </row>
    <row r="2047" spans="1:42" x14ac:dyDescent="0.25">
      <c r="A2047" t="s">
        <v>8418</v>
      </c>
      <c r="B2047" t="s">
        <v>16</v>
      </c>
      <c r="C2047" t="s">
        <v>8419</v>
      </c>
      <c r="E2047">
        <v>7.0474259499999997E-2</v>
      </c>
      <c r="F2047">
        <v>0.11053941959999999</v>
      </c>
      <c r="G2047">
        <v>0.1160416846</v>
      </c>
      <c r="H2047">
        <v>0.15972189019999999</v>
      </c>
      <c r="I2047">
        <v>0.238353911</v>
      </c>
      <c r="J2047">
        <v>0.30486883510000001</v>
      </c>
      <c r="K2047">
        <v>7.7326210399999998E-2</v>
      </c>
      <c r="L2047">
        <v>0.1187326333</v>
      </c>
      <c r="M2047">
        <v>0.1118843288</v>
      </c>
      <c r="N2047">
        <v>0.17645757000000001</v>
      </c>
      <c r="O2047">
        <v>0.25081761619999998</v>
      </c>
      <c r="P2047">
        <v>0.26478164110000002</v>
      </c>
      <c r="Q2047">
        <v>7.4901002600000002E-2</v>
      </c>
      <c r="R2047">
        <v>9.9178376299999996E-2</v>
      </c>
      <c r="S2047">
        <v>0.11192867820000001</v>
      </c>
      <c r="T2047">
        <v>0.16247429499999999</v>
      </c>
      <c r="U2047">
        <v>0.28098095569999998</v>
      </c>
      <c r="V2047">
        <v>0.27053669219999998</v>
      </c>
      <c r="X2047">
        <v>9.5947188025214205E-4</v>
      </c>
      <c r="Y2047">
        <v>1.47474055153097E-3</v>
      </c>
      <c r="Z2047">
        <v>1.9619865669192101E-3</v>
      </c>
      <c r="AA2047">
        <v>8.42947964554106E-4</v>
      </c>
      <c r="AB2047">
        <v>1.5730967210335399E-3</v>
      </c>
      <c r="AC2047">
        <v>0.98774609865066898</v>
      </c>
      <c r="AD2047">
        <v>1.1552684394589799E-3</v>
      </c>
      <c r="AE2047">
        <v>1.8056710991726E-3</v>
      </c>
      <c r="AF2047">
        <v>7.7679690317860402E-4</v>
      </c>
      <c r="AG2047">
        <v>6.0745521132643597E-4</v>
      </c>
      <c r="AH2047">
        <v>1.09646601190378E-3</v>
      </c>
      <c r="AI2047" t="s">
        <v>8418</v>
      </c>
      <c r="AJ2047" t="s">
        <v>14884</v>
      </c>
      <c r="AK2047" t="s">
        <v>8419</v>
      </c>
      <c r="AL2047" s="6">
        <v>0.98774609865066898</v>
      </c>
      <c r="AM2047" t="s">
        <v>5</v>
      </c>
      <c r="AN2047" t="s">
        <v>14894</v>
      </c>
      <c r="AO2047" t="s">
        <v>5</v>
      </c>
      <c r="AP2047" t="str">
        <f t="shared" si="31"/>
        <v>Very High</v>
      </c>
    </row>
    <row r="2048" spans="1:42" x14ac:dyDescent="0.25">
      <c r="A2048" t="s">
        <v>10389</v>
      </c>
      <c r="B2048" t="s">
        <v>16</v>
      </c>
      <c r="C2048" t="s">
        <v>10390</v>
      </c>
      <c r="E2048">
        <v>0.1106674392</v>
      </c>
      <c r="F2048">
        <v>0.1215086884</v>
      </c>
      <c r="G2048">
        <v>9.4078368800000006E-2</v>
      </c>
      <c r="H2048">
        <v>0.15843395839999999</v>
      </c>
      <c r="I2048">
        <v>0.24295068710000001</v>
      </c>
      <c r="J2048">
        <v>0.27236085809999999</v>
      </c>
      <c r="K2048">
        <v>9.36566764E-2</v>
      </c>
      <c r="L2048">
        <v>0.1155808822</v>
      </c>
      <c r="M2048">
        <v>0.1052807472</v>
      </c>
      <c r="N2048">
        <v>0.17426680089999999</v>
      </c>
      <c r="O2048">
        <v>0.23201868079999999</v>
      </c>
      <c r="P2048">
        <v>0.27919621239999998</v>
      </c>
      <c r="Q2048">
        <v>0.10688428079999999</v>
      </c>
      <c r="R2048">
        <v>0.1189450998</v>
      </c>
      <c r="S2048">
        <v>0.123651872</v>
      </c>
      <c r="T2048">
        <v>0.16393509849999999</v>
      </c>
      <c r="U2048">
        <v>0.23351148899999999</v>
      </c>
      <c r="V2048">
        <v>0.25307215989999998</v>
      </c>
      <c r="X2048">
        <v>7.1333596745453895E-4</v>
      </c>
      <c r="Y2048">
        <v>1.27479208469372E-3</v>
      </c>
      <c r="Z2048">
        <v>3.81987191943508E-3</v>
      </c>
      <c r="AA2048">
        <v>6.6407391796800797E-4</v>
      </c>
      <c r="AB2048">
        <v>1.1688553739371301E-3</v>
      </c>
      <c r="AC2048">
        <v>0.98772053891709599</v>
      </c>
      <c r="AD2048">
        <v>1.00737530113336E-3</v>
      </c>
      <c r="AE2048">
        <v>1.6290401941683799E-3</v>
      </c>
      <c r="AF2048">
        <v>6.9147837802144198E-4</v>
      </c>
      <c r="AG2048">
        <v>5.46181642982509E-4</v>
      </c>
      <c r="AH2048">
        <v>7.6445630310972802E-4</v>
      </c>
      <c r="AI2048" t="s">
        <v>10389</v>
      </c>
      <c r="AJ2048" t="s">
        <v>14884</v>
      </c>
      <c r="AK2048" t="s">
        <v>10390</v>
      </c>
      <c r="AL2048" s="6">
        <v>0.98772053891709599</v>
      </c>
      <c r="AM2048" t="s">
        <v>5</v>
      </c>
      <c r="AN2048" t="s">
        <v>14894</v>
      </c>
      <c r="AO2048" t="s">
        <v>5</v>
      </c>
      <c r="AP2048" t="str">
        <f t="shared" si="31"/>
        <v>Very High</v>
      </c>
    </row>
    <row r="2049" spans="1:42" x14ac:dyDescent="0.25">
      <c r="A2049" t="s">
        <v>10093</v>
      </c>
      <c r="B2049" t="s">
        <v>16</v>
      </c>
      <c r="C2049" t="s">
        <v>10094</v>
      </c>
      <c r="E2049">
        <v>0.1267492855</v>
      </c>
      <c r="F2049">
        <v>0.12164461560000001</v>
      </c>
      <c r="G2049">
        <v>9.9359413999999993E-2</v>
      </c>
      <c r="H2049">
        <v>0.18322502439999999</v>
      </c>
      <c r="I2049">
        <v>0.2253728411</v>
      </c>
      <c r="J2049">
        <v>0.2436488195</v>
      </c>
      <c r="K2049">
        <v>0.1141853241</v>
      </c>
      <c r="L2049">
        <v>0.10915027300000001</v>
      </c>
      <c r="M2049">
        <v>9.7569655399999997E-2</v>
      </c>
      <c r="N2049">
        <v>0.1680215202</v>
      </c>
      <c r="O2049">
        <v>0.24867557949999999</v>
      </c>
      <c r="P2049">
        <v>0.26239764780000002</v>
      </c>
      <c r="Q2049">
        <v>0.1150799082</v>
      </c>
      <c r="R2049">
        <v>0.13872974090000001</v>
      </c>
      <c r="S2049">
        <v>9.8395818400000001E-2</v>
      </c>
      <c r="T2049">
        <v>0.1613507314</v>
      </c>
      <c r="U2049">
        <v>0.21607189860000001</v>
      </c>
      <c r="V2049">
        <v>0.27037190239999997</v>
      </c>
      <c r="X2049">
        <v>6.4797731714638098E-4</v>
      </c>
      <c r="Y2049">
        <v>1.4015570775214299E-3</v>
      </c>
      <c r="Z2049">
        <v>3.6831765957408098E-3</v>
      </c>
      <c r="AA2049">
        <v>5.5315973887198899E-4</v>
      </c>
      <c r="AB2049">
        <v>1.13259472221134E-3</v>
      </c>
      <c r="AC2049">
        <v>0.98771749873041903</v>
      </c>
      <c r="AD2049">
        <v>1.0775314213033701E-3</v>
      </c>
      <c r="AE2049">
        <v>1.7781252430778499E-3</v>
      </c>
      <c r="AF2049">
        <v>6.9346895601094102E-4</v>
      </c>
      <c r="AG2049">
        <v>5.6034553229450401E-4</v>
      </c>
      <c r="AH2049">
        <v>7.5456466540264595E-4</v>
      </c>
      <c r="AI2049" t="s">
        <v>10093</v>
      </c>
      <c r="AJ2049" t="s">
        <v>14884</v>
      </c>
      <c r="AK2049" t="s">
        <v>10094</v>
      </c>
      <c r="AL2049" s="6">
        <v>0.98771749873041903</v>
      </c>
      <c r="AM2049" t="s">
        <v>5</v>
      </c>
      <c r="AN2049" t="s">
        <v>14894</v>
      </c>
      <c r="AO2049" t="s">
        <v>5</v>
      </c>
      <c r="AP2049" t="str">
        <f t="shared" si="31"/>
        <v>Very High</v>
      </c>
    </row>
    <row r="2050" spans="1:42" x14ac:dyDescent="0.25">
      <c r="A2050" t="s">
        <v>3465</v>
      </c>
      <c r="B2050" t="s">
        <v>16</v>
      </c>
      <c r="C2050" t="s">
        <v>3466</v>
      </c>
      <c r="E2050">
        <v>9.1468066299999998E-2</v>
      </c>
      <c r="F2050">
        <v>0.12198285070000001</v>
      </c>
      <c r="G2050">
        <v>0.1186758109</v>
      </c>
      <c r="H2050">
        <v>0.17868313450000001</v>
      </c>
      <c r="I2050">
        <v>0.26589057399999999</v>
      </c>
      <c r="J2050">
        <v>0.2232995636</v>
      </c>
      <c r="K2050">
        <v>0.11280836919999999</v>
      </c>
      <c r="L2050">
        <v>0.1301986862</v>
      </c>
      <c r="M2050">
        <v>0.16816803180000001</v>
      </c>
      <c r="N2050">
        <v>0.17735463470000001</v>
      </c>
      <c r="O2050">
        <v>0.23527694430000001</v>
      </c>
      <c r="P2050">
        <v>0.1761933339</v>
      </c>
      <c r="Q2050">
        <v>9.8330935499999994E-2</v>
      </c>
      <c r="R2050">
        <v>0.16709872579999999</v>
      </c>
      <c r="S2050">
        <v>0.15176777990000001</v>
      </c>
      <c r="T2050">
        <v>0.1887680649</v>
      </c>
      <c r="U2050">
        <v>0.1940592156</v>
      </c>
      <c r="V2050">
        <v>0.1999752782</v>
      </c>
      <c r="X2050">
        <v>5.4592635503717204E-4</v>
      </c>
      <c r="Y2050">
        <v>9.9204311780503804E-4</v>
      </c>
      <c r="Z2050">
        <v>4.0551273920902001E-3</v>
      </c>
      <c r="AA2050">
        <v>1.1528713674802201E-3</v>
      </c>
      <c r="AB2050">
        <v>7.4367104128311896E-4</v>
      </c>
      <c r="AC2050">
        <v>0.98771159510655604</v>
      </c>
      <c r="AD2050">
        <v>7.51708875939558E-4</v>
      </c>
      <c r="AE2050">
        <v>2.0651850856151601E-3</v>
      </c>
      <c r="AF2050">
        <v>6.5750041032864605E-4</v>
      </c>
      <c r="AG2050">
        <v>4.6795358816207401E-4</v>
      </c>
      <c r="AH2050">
        <v>8.5641765970356895E-4</v>
      </c>
      <c r="AI2050" t="s">
        <v>3465</v>
      </c>
      <c r="AJ2050" t="s">
        <v>14884</v>
      </c>
      <c r="AK2050" t="s">
        <v>3466</v>
      </c>
      <c r="AL2050" s="6">
        <v>0.98771159510655604</v>
      </c>
      <c r="AM2050" t="s">
        <v>5</v>
      </c>
      <c r="AN2050" t="s">
        <v>14894</v>
      </c>
      <c r="AO2050" t="s">
        <v>5</v>
      </c>
      <c r="AP2050" t="str">
        <f t="shared" ref="AP2050:AP2113" si="32">IF(AO2050="","Best Guess",IF(AL2050&gt;0.95,"Very High",IF(AL2050&gt;0.8,"High",IF(AL2050&gt;0.65,"Medium",IF(AL2050&gt;0.4,"Low")))))</f>
        <v>Very High</v>
      </c>
    </row>
    <row r="2051" spans="1:42" x14ac:dyDescent="0.25">
      <c r="A2051" t="s">
        <v>12363</v>
      </c>
      <c r="B2051" t="s">
        <v>16</v>
      </c>
      <c r="C2051" t="s">
        <v>12364</v>
      </c>
      <c r="E2051">
        <v>0.13585021720000001</v>
      </c>
      <c r="F2051">
        <v>0.1865481111</v>
      </c>
      <c r="G2051">
        <v>0.14089536020000001</v>
      </c>
      <c r="H2051">
        <v>0.17229742540000001</v>
      </c>
      <c r="I2051">
        <v>0.1822107627</v>
      </c>
      <c r="J2051">
        <v>0.1821981235</v>
      </c>
      <c r="K2051">
        <v>0.1247844373</v>
      </c>
      <c r="L2051">
        <v>0.210075605</v>
      </c>
      <c r="M2051">
        <v>0.14866279509999999</v>
      </c>
      <c r="N2051">
        <v>0.1818564939</v>
      </c>
      <c r="O2051">
        <v>0.20161324310000001</v>
      </c>
      <c r="P2051">
        <v>0.13300742560000001</v>
      </c>
      <c r="Q2051">
        <v>0.133822723</v>
      </c>
      <c r="R2051">
        <v>0.23796629389999999</v>
      </c>
      <c r="S2051">
        <v>0.14675238909999999</v>
      </c>
      <c r="T2051">
        <v>0.16526068999999999</v>
      </c>
      <c r="U2051">
        <v>0.1650688501</v>
      </c>
      <c r="V2051">
        <v>0.1511290539</v>
      </c>
      <c r="X2051">
        <v>1.4056716338844799E-3</v>
      </c>
      <c r="Y2051">
        <v>9.1651873907390999E-4</v>
      </c>
      <c r="Z2051">
        <v>2.72155456981688E-3</v>
      </c>
      <c r="AA2051">
        <v>1.06702550923593E-3</v>
      </c>
      <c r="AB2051">
        <v>9.3974891915564799E-4</v>
      </c>
      <c r="AC2051">
        <v>0.98770518363072601</v>
      </c>
      <c r="AD2051">
        <v>6.6392680087441996E-4</v>
      </c>
      <c r="AE2051">
        <v>7.5842388519430104E-4</v>
      </c>
      <c r="AF2051">
        <v>5.9119667745981405E-4</v>
      </c>
      <c r="AG2051">
        <v>5.0599541200907201E-4</v>
      </c>
      <c r="AH2051">
        <v>2.7247542225683099E-3</v>
      </c>
      <c r="AI2051" t="s">
        <v>12363</v>
      </c>
      <c r="AJ2051" t="s">
        <v>14884</v>
      </c>
      <c r="AK2051" t="s">
        <v>12364</v>
      </c>
      <c r="AL2051" s="6">
        <v>0.98770518363072601</v>
      </c>
      <c r="AM2051" t="s">
        <v>5</v>
      </c>
      <c r="AN2051" t="s">
        <v>14894</v>
      </c>
      <c r="AO2051" t="s">
        <v>5</v>
      </c>
      <c r="AP2051" t="str">
        <f t="shared" si="32"/>
        <v>Very High</v>
      </c>
    </row>
    <row r="2052" spans="1:42" x14ac:dyDescent="0.25">
      <c r="A2052" t="s">
        <v>1730</v>
      </c>
      <c r="B2052" t="s">
        <v>16</v>
      </c>
      <c r="C2052" t="s">
        <v>1731</v>
      </c>
      <c r="E2052">
        <v>8.2076600099999994E-2</v>
      </c>
      <c r="F2052">
        <v>9.7157399399999997E-2</v>
      </c>
      <c r="G2052">
        <v>9.3872425600000003E-2</v>
      </c>
      <c r="H2052">
        <v>0.17136056650000001</v>
      </c>
      <c r="I2052">
        <v>0.26248755600000001</v>
      </c>
      <c r="J2052">
        <v>0.29304545250000003</v>
      </c>
      <c r="K2052">
        <v>8.0667427999999999E-2</v>
      </c>
      <c r="L2052">
        <v>0.10835544029999999</v>
      </c>
      <c r="M2052">
        <v>9.4846075899999993E-2</v>
      </c>
      <c r="N2052">
        <v>0.17381268459999999</v>
      </c>
      <c r="O2052">
        <v>0.25556466100000003</v>
      </c>
      <c r="P2052">
        <v>0.28675371030000002</v>
      </c>
      <c r="Q2052">
        <v>8.0839497900000001E-2</v>
      </c>
      <c r="R2052">
        <v>0.10199740340000001</v>
      </c>
      <c r="S2052">
        <v>9.7777964600000003E-2</v>
      </c>
      <c r="T2052">
        <v>0.17200226029999999</v>
      </c>
      <c r="U2052">
        <v>0.2641877755</v>
      </c>
      <c r="V2052">
        <v>0.2831950983</v>
      </c>
      <c r="X2052">
        <v>1.04859666875891E-3</v>
      </c>
      <c r="Y2052">
        <v>1.5989381411866E-3</v>
      </c>
      <c r="Z2052">
        <v>1.7859696343897401E-3</v>
      </c>
      <c r="AA2052">
        <v>6.4968202681819898E-4</v>
      </c>
      <c r="AB2052">
        <v>1.75453360381418E-3</v>
      </c>
      <c r="AC2052">
        <v>0.98767217301617105</v>
      </c>
      <c r="AD2052">
        <v>1.22683684777755E-3</v>
      </c>
      <c r="AE2052">
        <v>1.5587527042628701E-3</v>
      </c>
      <c r="AF2052">
        <v>7.7962459635871103E-4</v>
      </c>
      <c r="AG2052">
        <v>6.4313628696942196E-4</v>
      </c>
      <c r="AH2052">
        <v>1.2817564734918E-3</v>
      </c>
      <c r="AI2052" t="s">
        <v>1730</v>
      </c>
      <c r="AJ2052" t="s">
        <v>14884</v>
      </c>
      <c r="AK2052" t="s">
        <v>1731</v>
      </c>
      <c r="AL2052" s="6">
        <v>0.98767217301617105</v>
      </c>
      <c r="AM2052" t="s">
        <v>5</v>
      </c>
      <c r="AN2052" t="s">
        <v>14894</v>
      </c>
      <c r="AO2052" t="s">
        <v>5</v>
      </c>
      <c r="AP2052" t="str">
        <f t="shared" si="32"/>
        <v>Very High</v>
      </c>
    </row>
    <row r="2053" spans="1:42" x14ac:dyDescent="0.25">
      <c r="A2053" t="s">
        <v>4814</v>
      </c>
      <c r="B2053" t="s">
        <v>16</v>
      </c>
      <c r="C2053" t="s">
        <v>4815</v>
      </c>
      <c r="E2053">
        <v>7.4583128700000001E-2</v>
      </c>
      <c r="F2053">
        <v>0.14509088689999999</v>
      </c>
      <c r="G2053">
        <v>0.1024341345</v>
      </c>
      <c r="H2053">
        <v>0.1544522462</v>
      </c>
      <c r="I2053">
        <v>0.2339321556</v>
      </c>
      <c r="J2053">
        <v>0.28950744810000001</v>
      </c>
      <c r="K2053">
        <v>6.3254398599999997E-2</v>
      </c>
      <c r="L2053">
        <v>0.1616994668</v>
      </c>
      <c r="M2053">
        <v>9.7485711500000002E-2</v>
      </c>
      <c r="N2053">
        <v>0.16734969059999999</v>
      </c>
      <c r="O2053">
        <v>0.23590804839999999</v>
      </c>
      <c r="P2053">
        <v>0.27430268419999998</v>
      </c>
      <c r="Q2053">
        <v>6.9076391500000001E-2</v>
      </c>
      <c r="R2053">
        <v>0.1568539122</v>
      </c>
      <c r="S2053">
        <v>0.1065943694</v>
      </c>
      <c r="T2053">
        <v>0.1478525731</v>
      </c>
      <c r="U2053">
        <v>0.24055231360000001</v>
      </c>
      <c r="V2053">
        <v>0.27907044019999999</v>
      </c>
      <c r="X2053">
        <v>8.0437108349475897E-4</v>
      </c>
      <c r="Y2053">
        <v>1.5379967058795001E-3</v>
      </c>
      <c r="Z2053">
        <v>1.3161805785063701E-3</v>
      </c>
      <c r="AA2053">
        <v>9.7717715298708293E-4</v>
      </c>
      <c r="AB2053">
        <v>1.61004121591939E-3</v>
      </c>
      <c r="AC2053">
        <v>0.98766220383751901</v>
      </c>
      <c r="AD2053">
        <v>1.2584957599601999E-3</v>
      </c>
      <c r="AE2053">
        <v>2.5322881967144001E-3</v>
      </c>
      <c r="AF2053">
        <v>8.3127000724856205E-4</v>
      </c>
      <c r="AG2053">
        <v>6.2081203331860405E-4</v>
      </c>
      <c r="AH2053">
        <v>8.4916342845126503E-4</v>
      </c>
      <c r="AI2053" t="s">
        <v>4814</v>
      </c>
      <c r="AJ2053" t="s">
        <v>14884</v>
      </c>
      <c r="AK2053" t="s">
        <v>4815</v>
      </c>
      <c r="AL2053" s="6">
        <v>0.98766220383751901</v>
      </c>
      <c r="AM2053" t="s">
        <v>5</v>
      </c>
      <c r="AN2053" t="s">
        <v>14894</v>
      </c>
      <c r="AO2053" t="s">
        <v>5</v>
      </c>
      <c r="AP2053" t="str">
        <f t="shared" si="32"/>
        <v>Very High</v>
      </c>
    </row>
    <row r="2054" spans="1:42" x14ac:dyDescent="0.25">
      <c r="A2054" t="s">
        <v>5749</v>
      </c>
      <c r="B2054" t="s">
        <v>16</v>
      </c>
      <c r="C2054" t="s">
        <v>5750</v>
      </c>
      <c r="E2054">
        <v>0.16531648190000001</v>
      </c>
      <c r="F2054">
        <v>0.15682171349999999</v>
      </c>
      <c r="G2054">
        <v>0.15480161610000001</v>
      </c>
      <c r="H2054">
        <v>0.1737905314</v>
      </c>
      <c r="I2054">
        <v>0.166279913</v>
      </c>
      <c r="J2054">
        <v>0.18298974409999999</v>
      </c>
      <c r="K2054">
        <v>0.1854164113</v>
      </c>
      <c r="L2054">
        <v>0.19503569509999999</v>
      </c>
      <c r="M2054">
        <v>0.13353829319999999</v>
      </c>
      <c r="N2054">
        <v>0.1684600658</v>
      </c>
      <c r="O2054">
        <v>0.1760140328</v>
      </c>
      <c r="P2054">
        <v>0.14153550179999999</v>
      </c>
      <c r="Q2054">
        <v>0.1415982143</v>
      </c>
      <c r="R2054">
        <v>0.2198392857</v>
      </c>
      <c r="S2054">
        <v>0.1265892857</v>
      </c>
      <c r="T2054">
        <v>0.16404464290000001</v>
      </c>
      <c r="U2054">
        <v>0.17942857139999999</v>
      </c>
      <c r="V2054">
        <v>0.16850000000000001</v>
      </c>
      <c r="X2054">
        <v>1.44399924773049E-3</v>
      </c>
      <c r="Y2054">
        <v>1.3174160129767599E-3</v>
      </c>
      <c r="Z2054">
        <v>3.5310947179716902E-3</v>
      </c>
      <c r="AA2054">
        <v>6.3319987527497596E-4</v>
      </c>
      <c r="AB2054">
        <v>6.6288065720594897E-4</v>
      </c>
      <c r="AC2054">
        <v>0.987658698399007</v>
      </c>
      <c r="AD2054">
        <v>8.1630177395267199E-4</v>
      </c>
      <c r="AE2054">
        <v>8.9632998474779802E-4</v>
      </c>
      <c r="AF2054">
        <v>6.1253330683086796E-4</v>
      </c>
      <c r="AG2054">
        <v>5.1574456972560301E-4</v>
      </c>
      <c r="AH2054">
        <v>1.9118014545754501E-3</v>
      </c>
      <c r="AI2054" t="s">
        <v>5749</v>
      </c>
      <c r="AJ2054" t="s">
        <v>14884</v>
      </c>
      <c r="AK2054" t="s">
        <v>5750</v>
      </c>
      <c r="AL2054" s="6">
        <v>0.987658698399007</v>
      </c>
      <c r="AM2054" t="s">
        <v>5</v>
      </c>
      <c r="AN2054" t="s">
        <v>14894</v>
      </c>
      <c r="AO2054" t="s">
        <v>5</v>
      </c>
      <c r="AP2054" t="str">
        <f t="shared" si="32"/>
        <v>Very High</v>
      </c>
    </row>
    <row r="2055" spans="1:42" x14ac:dyDescent="0.25">
      <c r="A2055" t="s">
        <v>8162</v>
      </c>
      <c r="B2055" t="s">
        <v>16</v>
      </c>
      <c r="C2055" t="s">
        <v>8163</v>
      </c>
      <c r="E2055">
        <v>0.1042025322</v>
      </c>
      <c r="F2055">
        <v>9.4741794200000007E-2</v>
      </c>
      <c r="G2055">
        <v>0.10301347769999999</v>
      </c>
      <c r="H2055">
        <v>0.15536806410000001</v>
      </c>
      <c r="I2055">
        <v>0.25450419010000003</v>
      </c>
      <c r="J2055">
        <v>0.28816994169999999</v>
      </c>
      <c r="K2055">
        <v>8.8275046800000007E-2</v>
      </c>
      <c r="L2055">
        <v>0.13558537709999999</v>
      </c>
      <c r="M2055">
        <v>9.56790265E-2</v>
      </c>
      <c r="N2055">
        <v>0.17691204569999999</v>
      </c>
      <c r="O2055">
        <v>0.23168133560000001</v>
      </c>
      <c r="P2055">
        <v>0.27186716820000001</v>
      </c>
      <c r="Q2055">
        <v>9.6265011900000003E-2</v>
      </c>
      <c r="R2055">
        <v>0.1136634972</v>
      </c>
      <c r="S2055">
        <v>9.4802161199999999E-2</v>
      </c>
      <c r="T2055">
        <v>0.1868532195</v>
      </c>
      <c r="U2055">
        <v>0.23906755069999999</v>
      </c>
      <c r="V2055">
        <v>0.26934855959999998</v>
      </c>
      <c r="X2055">
        <v>8.49066461396858E-4</v>
      </c>
      <c r="Y2055">
        <v>1.53360554010703E-3</v>
      </c>
      <c r="Z2055">
        <v>2.4634955013245799E-3</v>
      </c>
      <c r="AA2055">
        <v>6.1165549839878005E-4</v>
      </c>
      <c r="AB2055">
        <v>1.4948616193929301E-3</v>
      </c>
      <c r="AC2055">
        <v>0.98764829053363501</v>
      </c>
      <c r="AD2055">
        <v>1.1668388571958201E-3</v>
      </c>
      <c r="AE2055">
        <v>1.8229473052003E-3</v>
      </c>
      <c r="AF2055">
        <v>7.5994544927055895E-4</v>
      </c>
      <c r="AG2055">
        <v>6.1117195233958803E-4</v>
      </c>
      <c r="AH2055">
        <v>1.03812128173843E-3</v>
      </c>
      <c r="AI2055" t="s">
        <v>8162</v>
      </c>
      <c r="AJ2055" t="s">
        <v>14884</v>
      </c>
      <c r="AK2055" t="s">
        <v>8163</v>
      </c>
      <c r="AL2055" s="6">
        <v>0.98764829053363501</v>
      </c>
      <c r="AM2055" t="s">
        <v>5</v>
      </c>
      <c r="AN2055" t="s">
        <v>14894</v>
      </c>
      <c r="AO2055" t="s">
        <v>5</v>
      </c>
      <c r="AP2055" t="str">
        <f t="shared" si="32"/>
        <v>Very High</v>
      </c>
    </row>
    <row r="2056" spans="1:42" x14ac:dyDescent="0.25">
      <c r="A2056" t="s">
        <v>10331</v>
      </c>
      <c r="B2056" t="s">
        <v>16</v>
      </c>
      <c r="C2056" t="s">
        <v>10332</v>
      </c>
      <c r="E2056">
        <v>8.9566343699999995E-2</v>
      </c>
      <c r="F2056">
        <v>0.1113020262</v>
      </c>
      <c r="G2056">
        <v>8.8180740800000004E-2</v>
      </c>
      <c r="H2056">
        <v>0.17957546360000001</v>
      </c>
      <c r="I2056">
        <v>0.2659520568</v>
      </c>
      <c r="J2056">
        <v>0.26542336890000001</v>
      </c>
      <c r="K2056">
        <v>0.10821362650000001</v>
      </c>
      <c r="L2056">
        <v>0.1152776663</v>
      </c>
      <c r="M2056">
        <v>9.5929299400000001E-2</v>
      </c>
      <c r="N2056">
        <v>0.1456103041</v>
      </c>
      <c r="O2056">
        <v>0.26177674340000001</v>
      </c>
      <c r="P2056">
        <v>0.27319236019999998</v>
      </c>
      <c r="Q2056">
        <v>9.5812098600000006E-2</v>
      </c>
      <c r="R2056">
        <v>9.3822162799999997E-2</v>
      </c>
      <c r="S2056">
        <v>0.1050489352</v>
      </c>
      <c r="T2056">
        <v>0.16825500090000001</v>
      </c>
      <c r="U2056">
        <v>0.2731292394</v>
      </c>
      <c r="V2056">
        <v>0.26393256310000002</v>
      </c>
      <c r="X2056">
        <v>9.9656323619538292E-4</v>
      </c>
      <c r="Y2056">
        <v>1.7437924841257699E-3</v>
      </c>
      <c r="Z2056">
        <v>1.1557583505877201E-3</v>
      </c>
      <c r="AA2056">
        <v>6.1811993872326805E-4</v>
      </c>
      <c r="AB2056">
        <v>1.79881939883503E-3</v>
      </c>
      <c r="AC2056">
        <v>0.987632196470696</v>
      </c>
      <c r="AD2056">
        <v>1.2980967400212701E-3</v>
      </c>
      <c r="AE2056">
        <v>2.10905426543787E-3</v>
      </c>
      <c r="AF2056">
        <v>8.1011348851396799E-4</v>
      </c>
      <c r="AG2056">
        <v>6.6148437408627004E-4</v>
      </c>
      <c r="AH2056">
        <v>1.1760012527769299E-3</v>
      </c>
      <c r="AI2056" t="s">
        <v>10331</v>
      </c>
      <c r="AJ2056" t="s">
        <v>14884</v>
      </c>
      <c r="AK2056" t="s">
        <v>10332</v>
      </c>
      <c r="AL2056" s="6">
        <v>0.987632196470696</v>
      </c>
      <c r="AM2056" t="s">
        <v>5</v>
      </c>
      <c r="AN2056" t="s">
        <v>14894</v>
      </c>
      <c r="AO2056" t="s">
        <v>5</v>
      </c>
      <c r="AP2056" t="str">
        <f t="shared" si="32"/>
        <v>Very High</v>
      </c>
    </row>
    <row r="2057" spans="1:42" x14ac:dyDescent="0.25">
      <c r="A2057" t="s">
        <v>4485</v>
      </c>
      <c r="B2057" t="s">
        <v>16</v>
      </c>
      <c r="C2057" t="s">
        <v>4486</v>
      </c>
      <c r="E2057">
        <v>0.10721355489999999</v>
      </c>
      <c r="F2057">
        <v>0.1699772353</v>
      </c>
      <c r="G2057">
        <v>0.1676420008</v>
      </c>
      <c r="H2057">
        <v>0.15646071240000001</v>
      </c>
      <c r="I2057">
        <v>0.1817616638</v>
      </c>
      <c r="J2057">
        <v>0.21694483279999999</v>
      </c>
      <c r="K2057">
        <v>0.15126400770000001</v>
      </c>
      <c r="L2057">
        <v>0.1588189961</v>
      </c>
      <c r="M2057">
        <v>0.1309362879</v>
      </c>
      <c r="N2057">
        <v>0.14737280959999999</v>
      </c>
      <c r="O2057">
        <v>0.19147726549999999</v>
      </c>
      <c r="P2057">
        <v>0.2201306331</v>
      </c>
      <c r="Q2057">
        <v>0.16447817640000001</v>
      </c>
      <c r="R2057">
        <v>0.17289510999999999</v>
      </c>
      <c r="S2057">
        <v>0.1321497978</v>
      </c>
      <c r="T2057">
        <v>0.15774200329999999</v>
      </c>
      <c r="U2057">
        <v>0.1764273334</v>
      </c>
      <c r="V2057">
        <v>0.1963075792</v>
      </c>
      <c r="X2057">
        <v>6.2805614930118501E-4</v>
      </c>
      <c r="Y2057">
        <v>6.3736211818949404E-4</v>
      </c>
      <c r="Z2057">
        <v>6.4716870940756399E-3</v>
      </c>
      <c r="AA2057">
        <v>7.8955170975159895E-4</v>
      </c>
      <c r="AB2057">
        <v>4.8858722737843896E-4</v>
      </c>
      <c r="AC2057">
        <v>0.98758985566554203</v>
      </c>
      <c r="AD2057">
        <v>6.3533723231625405E-4</v>
      </c>
      <c r="AE2057">
        <v>1.4916940565905699E-3</v>
      </c>
      <c r="AF2057">
        <v>5.4606805585233299E-4</v>
      </c>
      <c r="AG2057">
        <v>3.4480278965291501E-4</v>
      </c>
      <c r="AH2057">
        <v>3.76997901349777E-4</v>
      </c>
      <c r="AI2057" t="s">
        <v>4485</v>
      </c>
      <c r="AJ2057" t="s">
        <v>14884</v>
      </c>
      <c r="AK2057" t="s">
        <v>4486</v>
      </c>
      <c r="AL2057" s="6">
        <v>0.98758985566554203</v>
      </c>
      <c r="AM2057" t="s">
        <v>5</v>
      </c>
      <c r="AN2057" t="s">
        <v>14894</v>
      </c>
      <c r="AO2057" t="s">
        <v>5</v>
      </c>
      <c r="AP2057" t="str">
        <f t="shared" si="32"/>
        <v>Very High</v>
      </c>
    </row>
    <row r="2058" spans="1:42" x14ac:dyDescent="0.25">
      <c r="A2058" t="s">
        <v>9891</v>
      </c>
      <c r="B2058" t="s">
        <v>5</v>
      </c>
      <c r="C2058" t="s">
        <v>9892</v>
      </c>
      <c r="E2058">
        <v>0.11749485229999999</v>
      </c>
      <c r="F2058">
        <v>0.14055927269999999</v>
      </c>
      <c r="G2058">
        <v>0.1080311764</v>
      </c>
      <c r="H2058">
        <v>0.1620046571</v>
      </c>
      <c r="I2058">
        <v>0.19922143110000001</v>
      </c>
      <c r="J2058">
        <v>0.27268861030000002</v>
      </c>
      <c r="K2058">
        <v>0.1157980774</v>
      </c>
      <c r="L2058">
        <v>0.1121780909</v>
      </c>
      <c r="M2058">
        <v>0.1022682483</v>
      </c>
      <c r="N2058">
        <v>0.1631026914</v>
      </c>
      <c r="O2058">
        <v>0.21549810599999999</v>
      </c>
      <c r="P2058">
        <v>0.29115478610000001</v>
      </c>
      <c r="Q2058">
        <v>0.13297219299999999</v>
      </c>
      <c r="R2058">
        <v>0.18259909439999999</v>
      </c>
      <c r="S2058">
        <v>0.1032259479</v>
      </c>
      <c r="T2058">
        <v>0.13562892630000001</v>
      </c>
      <c r="U2058">
        <v>0.18522194589999999</v>
      </c>
      <c r="V2058">
        <v>0.26035189260000002</v>
      </c>
      <c r="X2058">
        <v>6.9611871121367998E-4</v>
      </c>
      <c r="Y2058">
        <v>1.3841411142194501E-3</v>
      </c>
      <c r="Z2058">
        <v>3.0541602987824799E-3</v>
      </c>
      <c r="AA2058">
        <v>7.0918097837482995E-4</v>
      </c>
      <c r="AB2058">
        <v>1.1535705740179001E-3</v>
      </c>
      <c r="AC2058">
        <v>0.98758311581804004</v>
      </c>
      <c r="AD2058">
        <v>1.15249966128219E-3</v>
      </c>
      <c r="AE2058">
        <v>2.2409210082717898E-3</v>
      </c>
      <c r="AF2058">
        <v>7.3468692756711396E-4</v>
      </c>
      <c r="AG2058">
        <v>5.6653699547772702E-4</v>
      </c>
      <c r="AH2058">
        <v>7.2506791275125102E-4</v>
      </c>
      <c r="AI2058" t="s">
        <v>9891</v>
      </c>
      <c r="AJ2058" t="s">
        <v>5</v>
      </c>
      <c r="AK2058" t="s">
        <v>9892</v>
      </c>
      <c r="AL2058" s="6">
        <v>0.98758311581804004</v>
      </c>
      <c r="AM2058" t="s">
        <v>5</v>
      </c>
      <c r="AN2058" t="s">
        <v>14894</v>
      </c>
      <c r="AO2058" t="s">
        <v>5</v>
      </c>
      <c r="AP2058" t="str">
        <f t="shared" si="32"/>
        <v>Very High</v>
      </c>
    </row>
    <row r="2059" spans="1:42" x14ac:dyDescent="0.25">
      <c r="A2059" t="s">
        <v>6265</v>
      </c>
      <c r="B2059" t="s">
        <v>16</v>
      </c>
      <c r="C2059" t="s">
        <v>6266</v>
      </c>
      <c r="E2059">
        <v>0.1076869756</v>
      </c>
      <c r="F2059">
        <v>0.12952426340000001</v>
      </c>
      <c r="G2059">
        <v>0.1312812589</v>
      </c>
      <c r="H2059">
        <v>0.17446002469999999</v>
      </c>
      <c r="I2059">
        <v>0.21963647040000001</v>
      </c>
      <c r="J2059">
        <v>0.23741100700000001</v>
      </c>
      <c r="K2059">
        <v>0.1035406722</v>
      </c>
      <c r="L2059">
        <v>0.1313313579</v>
      </c>
      <c r="M2059">
        <v>0.1103419974</v>
      </c>
      <c r="N2059">
        <v>0.1711616567</v>
      </c>
      <c r="O2059">
        <v>0.2308346862</v>
      </c>
      <c r="P2059">
        <v>0.25278962960000001</v>
      </c>
      <c r="Q2059">
        <v>0.1194430794</v>
      </c>
      <c r="R2059">
        <v>0.16170352169999999</v>
      </c>
      <c r="S2059">
        <v>0.1170647011</v>
      </c>
      <c r="T2059">
        <v>0.17575102379999999</v>
      </c>
      <c r="U2059">
        <v>0.202037674</v>
      </c>
      <c r="V2059">
        <v>0.224</v>
      </c>
      <c r="X2059">
        <v>3.1993546317594999E-4</v>
      </c>
      <c r="Y2059">
        <v>7.2221443676374105E-4</v>
      </c>
      <c r="Z2059">
        <v>7.0255457798314097E-3</v>
      </c>
      <c r="AA2059">
        <v>4.8214544030820403E-4</v>
      </c>
      <c r="AB2059">
        <v>5.4258013095957996E-4</v>
      </c>
      <c r="AC2059">
        <v>0.98755652744436095</v>
      </c>
      <c r="AD2059">
        <v>7.1220787161281E-4</v>
      </c>
      <c r="AE2059">
        <v>1.28115634996877E-3</v>
      </c>
      <c r="AF2059">
        <v>5.7590383579734995E-4</v>
      </c>
      <c r="AG2059">
        <v>4.05708926383808E-4</v>
      </c>
      <c r="AH2059">
        <v>3.7607432083763999E-4</v>
      </c>
      <c r="AI2059" t="s">
        <v>6265</v>
      </c>
      <c r="AJ2059" t="s">
        <v>14884</v>
      </c>
      <c r="AK2059" t="s">
        <v>6266</v>
      </c>
      <c r="AL2059" s="6">
        <v>0.98755652744436095</v>
      </c>
      <c r="AM2059" t="s">
        <v>5</v>
      </c>
      <c r="AN2059" t="s">
        <v>14894</v>
      </c>
      <c r="AO2059" t="s">
        <v>5</v>
      </c>
      <c r="AP2059" t="str">
        <f t="shared" si="32"/>
        <v>Very High</v>
      </c>
    </row>
    <row r="2060" spans="1:42" x14ac:dyDescent="0.25">
      <c r="A2060" t="s">
        <v>12583</v>
      </c>
      <c r="B2060" t="s">
        <v>16</v>
      </c>
      <c r="C2060" t="s">
        <v>12584</v>
      </c>
      <c r="E2060">
        <v>0.10439252929999999</v>
      </c>
      <c r="F2060">
        <v>9.2797371300000001E-2</v>
      </c>
      <c r="G2060">
        <v>8.9890683299999996E-2</v>
      </c>
      <c r="H2060">
        <v>0.16332517899999999</v>
      </c>
      <c r="I2060">
        <v>0.23949936359999999</v>
      </c>
      <c r="J2060">
        <v>0.31009487359999999</v>
      </c>
      <c r="K2060">
        <v>0.11473641969999999</v>
      </c>
      <c r="L2060">
        <v>9.3189379899999994E-2</v>
      </c>
      <c r="M2060">
        <v>0.1000484861</v>
      </c>
      <c r="N2060">
        <v>0.1684848941</v>
      </c>
      <c r="O2060">
        <v>0.24638862419999999</v>
      </c>
      <c r="P2060">
        <v>0.27715219610000003</v>
      </c>
      <c r="Q2060">
        <v>0.1099544226</v>
      </c>
      <c r="R2060">
        <v>0.1035816561</v>
      </c>
      <c r="S2060">
        <v>9.0001209999999998E-2</v>
      </c>
      <c r="T2060">
        <v>0.16876941070000001</v>
      </c>
      <c r="U2060">
        <v>0.24467389989999999</v>
      </c>
      <c r="V2060">
        <v>0.28301940060000003</v>
      </c>
      <c r="X2060">
        <v>1.03308336431371E-3</v>
      </c>
      <c r="Y2060">
        <v>1.6920891203384299E-3</v>
      </c>
      <c r="Z2060">
        <v>1.41845466127621E-3</v>
      </c>
      <c r="AA2060">
        <v>6.1868200485081198E-4</v>
      </c>
      <c r="AB2060">
        <v>1.8019592041939401E-3</v>
      </c>
      <c r="AC2060">
        <v>0.98754257781383203</v>
      </c>
      <c r="AD2060">
        <v>1.2893472030590901E-3</v>
      </c>
      <c r="AE2060">
        <v>1.7328415700398299E-3</v>
      </c>
      <c r="AF2060">
        <v>7.8880043098259703E-4</v>
      </c>
      <c r="AG2060">
        <v>6.6286979803914503E-4</v>
      </c>
      <c r="AH2060">
        <v>1.41929482907363E-3</v>
      </c>
      <c r="AI2060" t="s">
        <v>12583</v>
      </c>
      <c r="AJ2060" t="s">
        <v>14884</v>
      </c>
      <c r="AK2060" t="s">
        <v>12584</v>
      </c>
      <c r="AL2060" s="6">
        <v>0.98754257781383203</v>
      </c>
      <c r="AM2060" t="s">
        <v>5</v>
      </c>
      <c r="AN2060" t="s">
        <v>14894</v>
      </c>
      <c r="AO2060" t="s">
        <v>5</v>
      </c>
      <c r="AP2060" t="str">
        <f t="shared" si="32"/>
        <v>Very High</v>
      </c>
    </row>
    <row r="2061" spans="1:42" x14ac:dyDescent="0.25">
      <c r="A2061" t="s">
        <v>4870</v>
      </c>
      <c r="B2061" t="s">
        <v>16</v>
      </c>
      <c r="C2061" t="s">
        <v>4871</v>
      </c>
      <c r="E2061">
        <v>0.11103909219999999</v>
      </c>
      <c r="F2061">
        <v>0.1473113573</v>
      </c>
      <c r="G2061">
        <v>0.10997845050000001</v>
      </c>
      <c r="H2061">
        <v>0.1429930301</v>
      </c>
      <c r="I2061">
        <v>0.211257113</v>
      </c>
      <c r="J2061">
        <v>0.27742095690000002</v>
      </c>
      <c r="K2061">
        <v>8.0571903900000005E-2</v>
      </c>
      <c r="L2061">
        <v>0.1908168884</v>
      </c>
      <c r="M2061">
        <v>0.1034574333</v>
      </c>
      <c r="N2061">
        <v>0.14274946590000001</v>
      </c>
      <c r="O2061">
        <v>0.2072038648</v>
      </c>
      <c r="P2061">
        <v>0.27520044370000002</v>
      </c>
      <c r="Q2061">
        <v>9.0223708400000005E-2</v>
      </c>
      <c r="R2061">
        <v>0.17854307799999999</v>
      </c>
      <c r="S2061">
        <v>0.1101966446</v>
      </c>
      <c r="T2061">
        <v>0.1348749018</v>
      </c>
      <c r="U2061">
        <v>0.21045206450000001</v>
      </c>
      <c r="V2061">
        <v>0.2757096027</v>
      </c>
      <c r="X2061">
        <v>6.4310561038756898E-4</v>
      </c>
      <c r="Y2061">
        <v>1.4632520835658599E-3</v>
      </c>
      <c r="Z2061">
        <v>1.67869554036086E-3</v>
      </c>
      <c r="AA2061">
        <v>7.6115628160827004E-4</v>
      </c>
      <c r="AB2061">
        <v>1.4283641695639201E-3</v>
      </c>
      <c r="AC2061">
        <v>0.98752010006695701</v>
      </c>
      <c r="AD2061">
        <v>1.2497363294057299E-3</v>
      </c>
      <c r="AE2061">
        <v>3.1527903090568798E-3</v>
      </c>
      <c r="AF2061">
        <v>8.2306890401227296E-4</v>
      </c>
      <c r="AG2061">
        <v>5.89311847166113E-4</v>
      </c>
      <c r="AH2061">
        <v>6.90418857915248E-4</v>
      </c>
      <c r="AI2061" t="s">
        <v>4870</v>
      </c>
      <c r="AJ2061" t="s">
        <v>14884</v>
      </c>
      <c r="AK2061" t="s">
        <v>4871</v>
      </c>
      <c r="AL2061" s="6">
        <v>0.98752010006695701</v>
      </c>
      <c r="AM2061" t="s">
        <v>5</v>
      </c>
      <c r="AN2061" t="s">
        <v>14894</v>
      </c>
      <c r="AO2061" t="s">
        <v>5</v>
      </c>
      <c r="AP2061" t="str">
        <f t="shared" si="32"/>
        <v>Very High</v>
      </c>
    </row>
    <row r="2062" spans="1:42" x14ac:dyDescent="0.25">
      <c r="A2062" t="s">
        <v>624</v>
      </c>
      <c r="B2062" t="s">
        <v>16</v>
      </c>
      <c r="C2062" t="s">
        <v>625</v>
      </c>
      <c r="E2062">
        <v>0.17082462579999999</v>
      </c>
      <c r="F2062">
        <v>0.15217630409999999</v>
      </c>
      <c r="G2062">
        <v>0.12858842700000001</v>
      </c>
      <c r="H2062">
        <v>0.18032377090000001</v>
      </c>
      <c r="I2062">
        <v>0.18264356209999999</v>
      </c>
      <c r="J2062">
        <v>0.18544331010000001</v>
      </c>
      <c r="K2062">
        <v>0.16984115859999999</v>
      </c>
      <c r="L2062">
        <v>0.15156489279999999</v>
      </c>
      <c r="M2062">
        <v>0.1144218354</v>
      </c>
      <c r="N2062">
        <v>0.1618940857</v>
      </c>
      <c r="O2062">
        <v>0.20098888009999999</v>
      </c>
      <c r="P2062">
        <v>0.2012891473</v>
      </c>
      <c r="Q2062">
        <v>0.16830528410000001</v>
      </c>
      <c r="R2062">
        <v>0.1997763769</v>
      </c>
      <c r="S2062">
        <v>0.1088331116</v>
      </c>
      <c r="T2062">
        <v>0.15610240389999999</v>
      </c>
      <c r="U2062">
        <v>0.173124747</v>
      </c>
      <c r="V2062">
        <v>0.1938580765</v>
      </c>
      <c r="X2062">
        <v>7.8876605040383702E-4</v>
      </c>
      <c r="Y2062">
        <v>1.06973175493487E-3</v>
      </c>
      <c r="Z2062">
        <v>5.74900421290495E-3</v>
      </c>
      <c r="AA2062">
        <v>4.6060851104567799E-4</v>
      </c>
      <c r="AB2062">
        <v>5.6112829594105902E-4</v>
      </c>
      <c r="AC2062">
        <v>0.987508210536296</v>
      </c>
      <c r="AD2062">
        <v>8.8919099706597404E-4</v>
      </c>
      <c r="AE2062">
        <v>1.26341647412599E-3</v>
      </c>
      <c r="AF2062">
        <v>5.7787634514906401E-4</v>
      </c>
      <c r="AG2062">
        <v>4.7404536239655897E-4</v>
      </c>
      <c r="AH2062">
        <v>6.5802145973484097E-4</v>
      </c>
      <c r="AI2062" t="s">
        <v>624</v>
      </c>
      <c r="AJ2062" t="s">
        <v>14884</v>
      </c>
      <c r="AK2062" t="s">
        <v>625</v>
      </c>
      <c r="AL2062" s="6">
        <v>0.987508210536296</v>
      </c>
      <c r="AM2062" t="s">
        <v>5</v>
      </c>
      <c r="AN2062" t="s">
        <v>14894</v>
      </c>
      <c r="AO2062" t="s">
        <v>5</v>
      </c>
      <c r="AP2062" t="str">
        <f t="shared" si="32"/>
        <v>Very High</v>
      </c>
    </row>
    <row r="2063" spans="1:42" x14ac:dyDescent="0.25">
      <c r="A2063" t="s">
        <v>754</v>
      </c>
      <c r="B2063" t="s">
        <v>16</v>
      </c>
      <c r="C2063" t="s">
        <v>755</v>
      </c>
      <c r="E2063">
        <v>0.116838488</v>
      </c>
      <c r="F2063">
        <v>0.153977537</v>
      </c>
      <c r="G2063">
        <v>0.1087310325</v>
      </c>
      <c r="H2063">
        <v>0.18670475519999999</v>
      </c>
      <c r="I2063">
        <v>0.23090491639999999</v>
      </c>
      <c r="J2063">
        <v>0.20284327090000001</v>
      </c>
      <c r="K2063">
        <v>0.13333923689999999</v>
      </c>
      <c r="L2063">
        <v>0.12613118270000001</v>
      </c>
      <c r="M2063">
        <v>0.120363437</v>
      </c>
      <c r="N2063">
        <v>0.1658438502</v>
      </c>
      <c r="O2063">
        <v>0.24529523070000001</v>
      </c>
      <c r="P2063">
        <v>0.20902706239999999</v>
      </c>
      <c r="Q2063">
        <v>8.2601612500000005E-2</v>
      </c>
      <c r="R2063">
        <v>0.1876756353</v>
      </c>
      <c r="S2063">
        <v>0.1620963171</v>
      </c>
      <c r="T2063">
        <v>0.16691840429999999</v>
      </c>
      <c r="U2063">
        <v>0.1781501583</v>
      </c>
      <c r="V2063">
        <v>0.2225578725</v>
      </c>
      <c r="X2063">
        <v>4.7299230130163901E-4</v>
      </c>
      <c r="Y2063">
        <v>9.5705104036177197E-4</v>
      </c>
      <c r="Z2063">
        <v>5.2130258303974301E-3</v>
      </c>
      <c r="AA2063">
        <v>8.2331861584780002E-4</v>
      </c>
      <c r="AB2063">
        <v>6.9641700957508797E-4</v>
      </c>
      <c r="AC2063">
        <v>0.98750653520447296</v>
      </c>
      <c r="AD2063">
        <v>7.9905196150884905E-4</v>
      </c>
      <c r="AE2063">
        <v>1.86040678217725E-3</v>
      </c>
      <c r="AF2063">
        <v>6.5188901687115595E-4</v>
      </c>
      <c r="AG2063">
        <v>4.3862654335035799E-4</v>
      </c>
      <c r="AH2063">
        <v>5.8068569413488895E-4</v>
      </c>
      <c r="AI2063" t="s">
        <v>754</v>
      </c>
      <c r="AJ2063" t="s">
        <v>14884</v>
      </c>
      <c r="AK2063" t="s">
        <v>755</v>
      </c>
      <c r="AL2063" s="6">
        <v>0.98750653520447296</v>
      </c>
      <c r="AM2063" t="s">
        <v>5</v>
      </c>
      <c r="AN2063" t="s">
        <v>14894</v>
      </c>
      <c r="AO2063" t="s">
        <v>5</v>
      </c>
      <c r="AP2063" t="str">
        <f t="shared" si="32"/>
        <v>Very High</v>
      </c>
    </row>
    <row r="2064" spans="1:42" x14ac:dyDescent="0.25">
      <c r="A2064" t="s">
        <v>9382</v>
      </c>
      <c r="B2064" t="s">
        <v>16</v>
      </c>
      <c r="C2064" t="s">
        <v>9383</v>
      </c>
      <c r="E2064">
        <v>0.1659422002</v>
      </c>
      <c r="F2064">
        <v>0.15118418610000001</v>
      </c>
      <c r="G2064">
        <v>0.13592396900000001</v>
      </c>
      <c r="H2064">
        <v>0.165980182</v>
      </c>
      <c r="I2064">
        <v>0.19068941070000001</v>
      </c>
      <c r="J2064">
        <v>0.19028005200000001</v>
      </c>
      <c r="K2064">
        <v>0.1798969285</v>
      </c>
      <c r="L2064">
        <v>0.16251453900000001</v>
      </c>
      <c r="M2064">
        <v>0.1296070688</v>
      </c>
      <c r="N2064">
        <v>0.14658949330000001</v>
      </c>
      <c r="O2064">
        <v>0.1956748606</v>
      </c>
      <c r="P2064">
        <v>0.1857171098</v>
      </c>
      <c r="Q2064">
        <v>0.17472434610000001</v>
      </c>
      <c r="R2064">
        <v>0.1981311737</v>
      </c>
      <c r="S2064">
        <v>0.1180166666</v>
      </c>
      <c r="T2064">
        <v>0.1510547022</v>
      </c>
      <c r="U2064">
        <v>0.1561614258</v>
      </c>
      <c r="V2064">
        <v>0.2019116856</v>
      </c>
      <c r="X2064">
        <v>1.1424656239509101E-3</v>
      </c>
      <c r="Y2064">
        <v>1.1331958888838899E-3</v>
      </c>
      <c r="Z2064">
        <v>4.8798860250031601E-3</v>
      </c>
      <c r="AA2064">
        <v>4.9928682642306501E-4</v>
      </c>
      <c r="AB2064">
        <v>6.4116421165380196E-4</v>
      </c>
      <c r="AC2064">
        <v>0.98745909927273701</v>
      </c>
      <c r="AD2064">
        <v>8.6513642163657002E-4</v>
      </c>
      <c r="AE2064">
        <v>1.50407493951631E-3</v>
      </c>
      <c r="AF2064">
        <v>5.9205648497071505E-4</v>
      </c>
      <c r="AG2064">
        <v>4.73467069445243E-4</v>
      </c>
      <c r="AH2064">
        <v>8.1016723577901695E-4</v>
      </c>
      <c r="AI2064" t="s">
        <v>9382</v>
      </c>
      <c r="AJ2064" t="s">
        <v>14884</v>
      </c>
      <c r="AK2064" t="s">
        <v>9383</v>
      </c>
      <c r="AL2064" s="6">
        <v>0.98745909927273701</v>
      </c>
      <c r="AM2064" t="s">
        <v>5</v>
      </c>
      <c r="AN2064" t="s">
        <v>14894</v>
      </c>
      <c r="AO2064" t="s">
        <v>5</v>
      </c>
      <c r="AP2064" t="str">
        <f t="shared" si="32"/>
        <v>Very High</v>
      </c>
    </row>
    <row r="2065" spans="1:42" x14ac:dyDescent="0.25">
      <c r="A2065" t="s">
        <v>1942</v>
      </c>
      <c r="B2065" t="s">
        <v>5</v>
      </c>
      <c r="C2065" t="s">
        <v>1943</v>
      </c>
      <c r="E2065">
        <v>0.1335460148</v>
      </c>
      <c r="F2065">
        <v>0.24949435380000001</v>
      </c>
      <c r="G2065">
        <v>0.1566573124</v>
      </c>
      <c r="H2065">
        <v>0.1523311181</v>
      </c>
      <c r="I2065">
        <v>0.146932281</v>
      </c>
      <c r="J2065">
        <v>0.16103891989999999</v>
      </c>
      <c r="K2065">
        <v>0.12980172679999999</v>
      </c>
      <c r="L2065">
        <v>0.30453624509999999</v>
      </c>
      <c r="M2065">
        <v>0.14428793140000001</v>
      </c>
      <c r="N2065">
        <v>0.14001726049999999</v>
      </c>
      <c r="O2065">
        <v>0.13024990650000001</v>
      </c>
      <c r="P2065">
        <v>0.1511069297</v>
      </c>
      <c r="Q2065">
        <v>0.1465668906</v>
      </c>
      <c r="R2065">
        <v>0.29057255310000002</v>
      </c>
      <c r="S2065">
        <v>0.1543937745</v>
      </c>
      <c r="T2065">
        <v>0.1240231738</v>
      </c>
      <c r="U2065">
        <v>0.13061444929999999</v>
      </c>
      <c r="V2065">
        <v>0.1538291587</v>
      </c>
      <c r="X2065">
        <v>1.9749589530494199E-3</v>
      </c>
      <c r="Y2065">
        <v>8.8622947769340598E-4</v>
      </c>
      <c r="Z2065">
        <v>8.2638953427783505E-4</v>
      </c>
      <c r="AA2065">
        <v>4.8658081154785802E-4</v>
      </c>
      <c r="AB2065">
        <v>3.8446637130248201E-3</v>
      </c>
      <c r="AC2065">
        <v>0.98745031054410504</v>
      </c>
      <c r="AD2065">
        <v>7.4956688390704696E-4</v>
      </c>
      <c r="AE2065">
        <v>1.45821641178056E-3</v>
      </c>
      <c r="AF2065">
        <v>6.3504740629139497E-4</v>
      </c>
      <c r="AG2065">
        <v>4.5991398449616601E-4</v>
      </c>
      <c r="AH2065">
        <v>1.22812227982571E-3</v>
      </c>
      <c r="AI2065" t="s">
        <v>1942</v>
      </c>
      <c r="AJ2065" t="s">
        <v>5</v>
      </c>
      <c r="AK2065" t="s">
        <v>1943</v>
      </c>
      <c r="AL2065" s="6">
        <v>0.98745031054410504</v>
      </c>
      <c r="AM2065" t="s">
        <v>5</v>
      </c>
      <c r="AN2065" t="s">
        <v>14894</v>
      </c>
      <c r="AO2065" t="s">
        <v>5</v>
      </c>
      <c r="AP2065" t="str">
        <f t="shared" si="32"/>
        <v>Very High</v>
      </c>
    </row>
    <row r="2066" spans="1:42" x14ac:dyDescent="0.25">
      <c r="A2066" t="s">
        <v>10275</v>
      </c>
      <c r="B2066" t="s">
        <v>16</v>
      </c>
      <c r="C2066" t="s">
        <v>10276</v>
      </c>
      <c r="E2066">
        <v>9.0544748199999997E-2</v>
      </c>
      <c r="F2066">
        <v>0.11391133790000001</v>
      </c>
      <c r="G2066">
        <v>0.1306444859</v>
      </c>
      <c r="H2066">
        <v>0.20999392380000001</v>
      </c>
      <c r="I2066">
        <v>0.25991002190000001</v>
      </c>
      <c r="J2066">
        <v>0.19499548219999999</v>
      </c>
      <c r="K2066">
        <v>0.13800929719999999</v>
      </c>
      <c r="L2066">
        <v>0.1397735702</v>
      </c>
      <c r="M2066">
        <v>0.1140601035</v>
      </c>
      <c r="N2066">
        <v>0.23911366710000001</v>
      </c>
      <c r="O2066">
        <v>0.2088284577</v>
      </c>
      <c r="P2066">
        <v>0.1602149044</v>
      </c>
      <c r="Q2066">
        <v>0.1188356777</v>
      </c>
      <c r="R2066">
        <v>0.1427216104</v>
      </c>
      <c r="S2066">
        <v>0.1005871111</v>
      </c>
      <c r="T2066">
        <v>0.1444953182</v>
      </c>
      <c r="U2066">
        <v>0.27229578300000001</v>
      </c>
      <c r="V2066">
        <v>0.2210644997</v>
      </c>
      <c r="X2066">
        <v>7.0902606748598801E-4</v>
      </c>
      <c r="Y2066">
        <v>2.00185476801433E-3</v>
      </c>
      <c r="Z2066">
        <v>1.07067660018457E-3</v>
      </c>
      <c r="AA2066">
        <v>9.3514037984815401E-4</v>
      </c>
      <c r="AB2066">
        <v>1.1488664749371E-3</v>
      </c>
      <c r="AC2066">
        <v>0.98741813256800404</v>
      </c>
      <c r="AD2066">
        <v>1.25897103655599E-3</v>
      </c>
      <c r="AE2066">
        <v>3.0766123559359702E-3</v>
      </c>
      <c r="AF2066">
        <v>8.1775164336804203E-4</v>
      </c>
      <c r="AG2066">
        <v>6.2012101813890103E-4</v>
      </c>
      <c r="AH2066">
        <v>9.4284708752662995E-4</v>
      </c>
      <c r="AI2066" t="s">
        <v>10275</v>
      </c>
      <c r="AJ2066" t="s">
        <v>14884</v>
      </c>
      <c r="AK2066" t="s">
        <v>10276</v>
      </c>
      <c r="AL2066" s="6">
        <v>0.98741813256800404</v>
      </c>
      <c r="AM2066" t="s">
        <v>5</v>
      </c>
      <c r="AN2066" t="s">
        <v>14894</v>
      </c>
      <c r="AO2066" t="s">
        <v>5</v>
      </c>
      <c r="AP2066" t="str">
        <f t="shared" si="32"/>
        <v>Very High</v>
      </c>
    </row>
    <row r="2067" spans="1:42" x14ac:dyDescent="0.25">
      <c r="A2067" t="s">
        <v>7028</v>
      </c>
      <c r="B2067" t="s">
        <v>16</v>
      </c>
      <c r="C2067" t="s">
        <v>7029</v>
      </c>
      <c r="E2067">
        <v>0.12719314279999999</v>
      </c>
      <c r="F2067">
        <v>0.1959141361</v>
      </c>
      <c r="G2067">
        <v>0.16397195959999999</v>
      </c>
      <c r="H2067">
        <v>0.18796436599999999</v>
      </c>
      <c r="I2067">
        <v>0.17883802979999999</v>
      </c>
      <c r="J2067">
        <v>0.1461183657</v>
      </c>
      <c r="K2067">
        <v>0.13169588679999999</v>
      </c>
      <c r="L2067">
        <v>0.20839945979999999</v>
      </c>
      <c r="M2067">
        <v>0.1295409424</v>
      </c>
      <c r="N2067">
        <v>0.16444481790000001</v>
      </c>
      <c r="O2067">
        <v>0.22912426790000001</v>
      </c>
      <c r="P2067">
        <v>0.13679462519999999</v>
      </c>
      <c r="Q2067">
        <v>0.1215299686</v>
      </c>
      <c r="R2067">
        <v>0.2615503609</v>
      </c>
      <c r="S2067">
        <v>0.12206244920000001</v>
      </c>
      <c r="T2067">
        <v>0.18147096809999999</v>
      </c>
      <c r="U2067">
        <v>0.14441756850000001</v>
      </c>
      <c r="V2067">
        <v>0.16896868470000001</v>
      </c>
      <c r="X2067">
        <v>1.1476747526518701E-3</v>
      </c>
      <c r="Y2067">
        <v>1.0629304997237701E-3</v>
      </c>
      <c r="Z2067">
        <v>3.0637049623361899E-3</v>
      </c>
      <c r="AA2067">
        <v>8.6555469519713601E-4</v>
      </c>
      <c r="AB2067">
        <v>1.12699827390147E-3</v>
      </c>
      <c r="AC2067">
        <v>0.98737773115722505</v>
      </c>
      <c r="AD2067">
        <v>9.2480547333927696E-4</v>
      </c>
      <c r="AE2067">
        <v>1.04299834261553E-3</v>
      </c>
      <c r="AF2067">
        <v>6.73129425339711E-4</v>
      </c>
      <c r="AG2067">
        <v>5.0990668204082298E-4</v>
      </c>
      <c r="AH2067">
        <v>2.20456573562946E-3</v>
      </c>
      <c r="AI2067" t="s">
        <v>7028</v>
      </c>
      <c r="AJ2067" t="s">
        <v>14884</v>
      </c>
      <c r="AK2067" t="s">
        <v>7029</v>
      </c>
      <c r="AL2067" s="6">
        <v>0.98737773115722505</v>
      </c>
      <c r="AM2067" t="s">
        <v>5</v>
      </c>
      <c r="AN2067" t="s">
        <v>14894</v>
      </c>
      <c r="AO2067" t="s">
        <v>5</v>
      </c>
      <c r="AP2067" t="str">
        <f t="shared" si="32"/>
        <v>Very High</v>
      </c>
    </row>
    <row r="2068" spans="1:42" x14ac:dyDescent="0.25">
      <c r="A2068" t="s">
        <v>6249</v>
      </c>
      <c r="B2068" t="s">
        <v>16</v>
      </c>
      <c r="C2068" t="s">
        <v>6250</v>
      </c>
      <c r="E2068">
        <v>0.1027440989</v>
      </c>
      <c r="F2068">
        <v>0.1199295403</v>
      </c>
      <c r="G2068">
        <v>0.1110001915</v>
      </c>
      <c r="H2068">
        <v>0.17083292219999999</v>
      </c>
      <c r="I2068">
        <v>0.2375839394</v>
      </c>
      <c r="J2068">
        <v>0.25790930779999999</v>
      </c>
      <c r="K2068">
        <v>9.6159822899999997E-2</v>
      </c>
      <c r="L2068">
        <v>0.11671292179999999</v>
      </c>
      <c r="M2068">
        <v>0.11277623589999999</v>
      </c>
      <c r="N2068">
        <v>0.1752179626</v>
      </c>
      <c r="O2068">
        <v>0.23586582549999999</v>
      </c>
      <c r="P2068">
        <v>0.26326723120000001</v>
      </c>
      <c r="Q2068">
        <v>0.106469014</v>
      </c>
      <c r="R2068">
        <v>0.12450995500000001</v>
      </c>
      <c r="S2068">
        <v>0.11530173320000001</v>
      </c>
      <c r="T2068">
        <v>0.16910509870000001</v>
      </c>
      <c r="U2068">
        <v>0.23181404210000001</v>
      </c>
      <c r="V2068">
        <v>0.25280015690000002</v>
      </c>
      <c r="X2068">
        <v>5.8370257764766697E-4</v>
      </c>
      <c r="Y2068">
        <v>1.08490308671668E-3</v>
      </c>
      <c r="Z2068">
        <v>5.44709364445033E-3</v>
      </c>
      <c r="AA2068">
        <v>6.0927571280373297E-4</v>
      </c>
      <c r="AB2068">
        <v>9.1910818421439002E-4</v>
      </c>
      <c r="AC2068">
        <v>0.98733436828028198</v>
      </c>
      <c r="AD2068">
        <v>8.8147561797502895E-4</v>
      </c>
      <c r="AE2068">
        <v>1.42211465257449E-3</v>
      </c>
      <c r="AF2068">
        <v>6.4075265780097501E-4</v>
      </c>
      <c r="AG2068">
        <v>4.9031033830182805E-4</v>
      </c>
      <c r="AH2068">
        <v>5.8689524723216197E-4</v>
      </c>
      <c r="AI2068" t="s">
        <v>6249</v>
      </c>
      <c r="AJ2068" t="s">
        <v>14884</v>
      </c>
      <c r="AK2068" t="s">
        <v>6250</v>
      </c>
      <c r="AL2068" s="6">
        <v>0.98733436828028198</v>
      </c>
      <c r="AM2068" t="s">
        <v>5</v>
      </c>
      <c r="AN2068" t="s">
        <v>14894</v>
      </c>
      <c r="AO2068" t="s">
        <v>5</v>
      </c>
      <c r="AP2068" t="str">
        <f t="shared" si="32"/>
        <v>Very High</v>
      </c>
    </row>
    <row r="2069" spans="1:42" x14ac:dyDescent="0.25">
      <c r="A2069" t="s">
        <v>9254</v>
      </c>
      <c r="B2069" t="s">
        <v>16</v>
      </c>
      <c r="C2069" t="s">
        <v>9255</v>
      </c>
      <c r="E2069">
        <v>0.14769411330000001</v>
      </c>
      <c r="F2069">
        <v>0.19517251829999999</v>
      </c>
      <c r="G2069">
        <v>0.14767476730000001</v>
      </c>
      <c r="H2069">
        <v>0.17584260060000001</v>
      </c>
      <c r="I2069">
        <v>0.18060172629999999</v>
      </c>
      <c r="J2069">
        <v>0.15301427419999999</v>
      </c>
      <c r="K2069">
        <v>0.15507013929999999</v>
      </c>
      <c r="L2069">
        <v>0.19687955139999999</v>
      </c>
      <c r="M2069">
        <v>0.12967669270000001</v>
      </c>
      <c r="N2069">
        <v>0.17552523419999999</v>
      </c>
      <c r="O2069">
        <v>0.19902294340000001</v>
      </c>
      <c r="P2069">
        <v>0.14382543880000001</v>
      </c>
      <c r="Q2069">
        <v>0.15066457459999999</v>
      </c>
      <c r="R2069">
        <v>0.24520767439999999</v>
      </c>
      <c r="S2069">
        <v>0.1287805202</v>
      </c>
      <c r="T2069">
        <v>0.1595117321</v>
      </c>
      <c r="U2069">
        <v>0.168303543</v>
      </c>
      <c r="V2069">
        <v>0.1475319558</v>
      </c>
      <c r="X2069">
        <v>2.11420968792519E-3</v>
      </c>
      <c r="Y2069">
        <v>1.04259460946277E-3</v>
      </c>
      <c r="Z2069">
        <v>2.9037435392962299E-3</v>
      </c>
      <c r="AA2069">
        <v>7.7696741498310305E-4</v>
      </c>
      <c r="AB2069">
        <v>8.5056558956779201E-4</v>
      </c>
      <c r="AC2069">
        <v>0.98732949479438104</v>
      </c>
      <c r="AD2069">
        <v>8.4361464613092298E-4</v>
      </c>
      <c r="AE2069">
        <v>8.6123296056809997E-4</v>
      </c>
      <c r="AF2069">
        <v>6.2572909817055003E-4</v>
      </c>
      <c r="AG2069">
        <v>5.1804728342588595E-4</v>
      </c>
      <c r="AH2069">
        <v>2.1338003760877199E-3</v>
      </c>
      <c r="AI2069" t="s">
        <v>9254</v>
      </c>
      <c r="AJ2069" t="s">
        <v>14884</v>
      </c>
      <c r="AK2069" t="s">
        <v>9255</v>
      </c>
      <c r="AL2069" s="6">
        <v>0.98732949479438104</v>
      </c>
      <c r="AM2069" t="s">
        <v>5</v>
      </c>
      <c r="AN2069" t="s">
        <v>14894</v>
      </c>
      <c r="AO2069" t="s">
        <v>5</v>
      </c>
      <c r="AP2069" t="str">
        <f t="shared" si="32"/>
        <v>Very High</v>
      </c>
    </row>
    <row r="2070" spans="1:42" x14ac:dyDescent="0.25">
      <c r="A2070" t="s">
        <v>9282</v>
      </c>
      <c r="B2070" t="s">
        <v>16</v>
      </c>
      <c r="C2070" t="s">
        <v>9283</v>
      </c>
      <c r="E2070">
        <v>0.1144342911</v>
      </c>
      <c r="F2070">
        <v>0.1309090909</v>
      </c>
      <c r="G2070">
        <v>0.13196796990000001</v>
      </c>
      <c r="H2070">
        <v>0.1557268017</v>
      </c>
      <c r="I2070">
        <v>0.2086556759</v>
      </c>
      <c r="J2070">
        <v>0.25830617049999999</v>
      </c>
      <c r="K2070">
        <v>0.118472492</v>
      </c>
      <c r="L2070">
        <v>0.14978275299999999</v>
      </c>
      <c r="M2070">
        <v>0.1244191234</v>
      </c>
      <c r="N2070">
        <v>0.17988823279999999</v>
      </c>
      <c r="O2070">
        <v>0.20362207099999999</v>
      </c>
      <c r="P2070">
        <v>0.22381532779999999</v>
      </c>
      <c r="Q2070">
        <v>0.12342802329999999</v>
      </c>
      <c r="R2070">
        <v>0.1338642139</v>
      </c>
      <c r="S2070">
        <v>0.1300748018</v>
      </c>
      <c r="T2070">
        <v>0.1754933209</v>
      </c>
      <c r="U2070">
        <v>0.21131585119999999</v>
      </c>
      <c r="V2070">
        <v>0.22582378889999999</v>
      </c>
      <c r="X2070">
        <v>3.2163213125439502E-4</v>
      </c>
      <c r="Y2070">
        <v>6.7621635624691195E-4</v>
      </c>
      <c r="Z2070">
        <v>7.5731797767702403E-3</v>
      </c>
      <c r="AA2070">
        <v>5.3812264576738296E-4</v>
      </c>
      <c r="AB2070">
        <v>4.7300681618453602E-4</v>
      </c>
      <c r="AC2070">
        <v>0.98730712620803196</v>
      </c>
      <c r="AD2070">
        <v>6.4126513489968704E-4</v>
      </c>
      <c r="AE2070">
        <v>1.1292727765396899E-3</v>
      </c>
      <c r="AF2070">
        <v>5.5291039937666302E-4</v>
      </c>
      <c r="AG2070">
        <v>3.9141782181322503E-4</v>
      </c>
      <c r="AH2070">
        <v>3.9584993311530099E-4</v>
      </c>
      <c r="AI2070" t="s">
        <v>9282</v>
      </c>
      <c r="AJ2070" t="s">
        <v>14884</v>
      </c>
      <c r="AK2070" t="s">
        <v>9283</v>
      </c>
      <c r="AL2070" s="6">
        <v>0.98730712620803196</v>
      </c>
      <c r="AM2070" t="s">
        <v>5</v>
      </c>
      <c r="AN2070" t="s">
        <v>14894</v>
      </c>
      <c r="AO2070" t="s">
        <v>5</v>
      </c>
      <c r="AP2070" t="str">
        <f t="shared" si="32"/>
        <v>Very High</v>
      </c>
    </row>
    <row r="2071" spans="1:42" x14ac:dyDescent="0.25">
      <c r="A2071" t="s">
        <v>5461</v>
      </c>
      <c r="B2071" t="s">
        <v>16</v>
      </c>
      <c r="C2071" t="s">
        <v>5462</v>
      </c>
      <c r="E2071">
        <v>9.1272320500000004E-2</v>
      </c>
      <c r="F2071">
        <v>0.1054793841</v>
      </c>
      <c r="G2071">
        <v>0.10111622100000001</v>
      </c>
      <c r="H2071">
        <v>0.1463447091</v>
      </c>
      <c r="I2071">
        <v>0.23887444150000001</v>
      </c>
      <c r="J2071">
        <v>0.31691292389999998</v>
      </c>
      <c r="K2071">
        <v>9.7680807999999994E-2</v>
      </c>
      <c r="L2071">
        <v>0.10374557030000001</v>
      </c>
      <c r="M2071">
        <v>8.0877581300000001E-2</v>
      </c>
      <c r="N2071">
        <v>0.16666720839999999</v>
      </c>
      <c r="O2071">
        <v>0.2500441477</v>
      </c>
      <c r="P2071">
        <v>0.30098468430000003</v>
      </c>
      <c r="Q2071">
        <v>0.1002876761</v>
      </c>
      <c r="R2071">
        <v>0.1003857965</v>
      </c>
      <c r="S2071">
        <v>8.90534293E-2</v>
      </c>
      <c r="T2071">
        <v>0.14595140130000001</v>
      </c>
      <c r="U2071">
        <v>0.265334817</v>
      </c>
      <c r="V2071">
        <v>0.2989868799</v>
      </c>
      <c r="X2071">
        <v>1.16738577742446E-3</v>
      </c>
      <c r="Y2071">
        <v>1.7556237020828901E-3</v>
      </c>
      <c r="Z2071">
        <v>1.07573721019109E-3</v>
      </c>
      <c r="AA2071">
        <v>7.0767618774681199E-4</v>
      </c>
      <c r="AB2071">
        <v>1.9835675016675802E-3</v>
      </c>
      <c r="AC2071">
        <v>0.98727851544629197</v>
      </c>
      <c r="AD2071">
        <v>1.37450670951974E-3</v>
      </c>
      <c r="AE2071">
        <v>1.6288193601129799E-3</v>
      </c>
      <c r="AF2071">
        <v>8.1993349203485699E-4</v>
      </c>
      <c r="AG2071">
        <v>6.9503522867478699E-4</v>
      </c>
      <c r="AH2071">
        <v>1.51319938425252E-3</v>
      </c>
      <c r="AI2071" t="s">
        <v>5461</v>
      </c>
      <c r="AJ2071" t="s">
        <v>14884</v>
      </c>
      <c r="AK2071" t="s">
        <v>5462</v>
      </c>
      <c r="AL2071" s="6">
        <v>0.98727851544629197</v>
      </c>
      <c r="AM2071" t="s">
        <v>5</v>
      </c>
      <c r="AN2071" t="s">
        <v>14894</v>
      </c>
      <c r="AO2071" t="s">
        <v>5</v>
      </c>
      <c r="AP2071" t="str">
        <f t="shared" si="32"/>
        <v>Very High</v>
      </c>
    </row>
    <row r="2072" spans="1:42" x14ac:dyDescent="0.25">
      <c r="A2072" t="s">
        <v>837</v>
      </c>
      <c r="B2072" t="s">
        <v>16</v>
      </c>
      <c r="C2072" t="s">
        <v>838</v>
      </c>
      <c r="E2072">
        <v>0.12624821319999999</v>
      </c>
      <c r="F2072">
        <v>8.7999348899999996E-2</v>
      </c>
      <c r="G2072">
        <v>0.1013373622</v>
      </c>
      <c r="H2072">
        <v>0.1528123267</v>
      </c>
      <c r="I2072">
        <v>0.24759768239999999</v>
      </c>
      <c r="J2072">
        <v>0.28400506660000002</v>
      </c>
      <c r="K2072">
        <v>0.11554287069999999</v>
      </c>
      <c r="L2072">
        <v>8.6973480800000003E-2</v>
      </c>
      <c r="M2072">
        <v>0.1016577477</v>
      </c>
      <c r="N2072">
        <v>0.17725294329999999</v>
      </c>
      <c r="O2072">
        <v>0.2633749554</v>
      </c>
      <c r="P2072">
        <v>0.25519800209999999</v>
      </c>
      <c r="Q2072">
        <v>0.116837318</v>
      </c>
      <c r="R2072">
        <v>0.1156736706</v>
      </c>
      <c r="S2072">
        <v>9.7888665900000005E-2</v>
      </c>
      <c r="T2072">
        <v>0.17222998549999999</v>
      </c>
      <c r="U2072">
        <v>0.22984831929999999</v>
      </c>
      <c r="V2072">
        <v>0.26752204070000002</v>
      </c>
      <c r="X2072">
        <v>9.2482308514893203E-4</v>
      </c>
      <c r="Y2072">
        <v>1.70167641158675E-3</v>
      </c>
      <c r="Z2072">
        <v>1.7525614273701899E-3</v>
      </c>
      <c r="AA2072">
        <v>6.0698383526447397E-4</v>
      </c>
      <c r="AB2072">
        <v>1.70180663488097E-3</v>
      </c>
      <c r="AC2072">
        <v>0.98724920323154697</v>
      </c>
      <c r="AD2072">
        <v>1.2494143273308301E-3</v>
      </c>
      <c r="AE2072">
        <v>2.0829539983104801E-3</v>
      </c>
      <c r="AF2072">
        <v>7.78064376043765E-4</v>
      </c>
      <c r="AG2072">
        <v>6.48772409693656E-4</v>
      </c>
      <c r="AH2072">
        <v>1.3037402628228599E-3</v>
      </c>
      <c r="AI2072" t="s">
        <v>837</v>
      </c>
      <c r="AJ2072" t="s">
        <v>14884</v>
      </c>
      <c r="AK2072" t="s">
        <v>838</v>
      </c>
      <c r="AL2072" s="6">
        <v>0.98724920323154697</v>
      </c>
      <c r="AM2072" t="s">
        <v>5</v>
      </c>
      <c r="AN2072" t="s">
        <v>14894</v>
      </c>
      <c r="AO2072" t="s">
        <v>5</v>
      </c>
      <c r="AP2072" t="str">
        <f t="shared" si="32"/>
        <v>Very High</v>
      </c>
    </row>
    <row r="2073" spans="1:42" x14ac:dyDescent="0.25">
      <c r="A2073" t="s">
        <v>2179</v>
      </c>
      <c r="B2073" t="s">
        <v>16</v>
      </c>
      <c r="C2073" t="s">
        <v>2180</v>
      </c>
      <c r="E2073">
        <v>9.5352420699999996E-2</v>
      </c>
      <c r="F2073">
        <v>0.13723430659999999</v>
      </c>
      <c r="G2073">
        <v>7.7363466899999997E-2</v>
      </c>
      <c r="H2073">
        <v>0.14533712700000001</v>
      </c>
      <c r="I2073">
        <v>0.2515452494</v>
      </c>
      <c r="J2073">
        <v>0.29316742940000001</v>
      </c>
      <c r="K2073">
        <v>0.1038182936</v>
      </c>
      <c r="L2073">
        <v>0.1454823274</v>
      </c>
      <c r="M2073">
        <v>7.2344801E-2</v>
      </c>
      <c r="N2073">
        <v>0.16490409750000001</v>
      </c>
      <c r="O2073">
        <v>0.2398568499</v>
      </c>
      <c r="P2073">
        <v>0.27359363060000003</v>
      </c>
      <c r="Q2073">
        <v>9.8370490599999999E-2</v>
      </c>
      <c r="R2073">
        <v>0.13058929729999999</v>
      </c>
      <c r="S2073">
        <v>8.6017757799999997E-2</v>
      </c>
      <c r="T2073">
        <v>0.17021288749999999</v>
      </c>
      <c r="U2073">
        <v>0.23445623979999999</v>
      </c>
      <c r="V2073">
        <v>0.28035332699999999</v>
      </c>
      <c r="X2073">
        <v>9.9693487194646804E-4</v>
      </c>
      <c r="Y2073">
        <v>1.90149097749197E-3</v>
      </c>
      <c r="Z2073">
        <v>6.6023246919919704E-4</v>
      </c>
      <c r="AA2073">
        <v>6.5109006672243596E-4</v>
      </c>
      <c r="AB2073">
        <v>1.9005100385252401E-3</v>
      </c>
      <c r="AC2073">
        <v>0.98724457254327802</v>
      </c>
      <c r="AD2073">
        <v>1.4489655389146501E-3</v>
      </c>
      <c r="AE2073">
        <v>2.4318577786045701E-3</v>
      </c>
      <c r="AF2073">
        <v>8.5548523545017402E-4</v>
      </c>
      <c r="AG2073">
        <v>7.0778783497956995E-4</v>
      </c>
      <c r="AH2073">
        <v>1.20107264488775E-3</v>
      </c>
      <c r="AI2073" t="s">
        <v>2179</v>
      </c>
      <c r="AJ2073" t="s">
        <v>14884</v>
      </c>
      <c r="AK2073" t="s">
        <v>2180</v>
      </c>
      <c r="AL2073" s="6">
        <v>0.98724457254327802</v>
      </c>
      <c r="AM2073" t="s">
        <v>5</v>
      </c>
      <c r="AN2073" t="s">
        <v>14894</v>
      </c>
      <c r="AO2073" t="s">
        <v>5</v>
      </c>
      <c r="AP2073" t="str">
        <f t="shared" si="32"/>
        <v>Very High</v>
      </c>
    </row>
    <row r="2074" spans="1:42" x14ac:dyDescent="0.25">
      <c r="A2074" t="s">
        <v>9020</v>
      </c>
      <c r="B2074" t="s">
        <v>16</v>
      </c>
      <c r="C2074" t="s">
        <v>9021</v>
      </c>
      <c r="E2074">
        <v>7.2528959200000007E-2</v>
      </c>
      <c r="F2074">
        <v>0.11206162610000001</v>
      </c>
      <c r="G2074">
        <v>9.5677512300000003E-2</v>
      </c>
      <c r="H2074">
        <v>0.2153438738</v>
      </c>
      <c r="I2074">
        <v>0.2548123283</v>
      </c>
      <c r="J2074">
        <v>0.24957570030000001</v>
      </c>
      <c r="K2074">
        <v>8.8911047699999995E-2</v>
      </c>
      <c r="L2074">
        <v>0.1137326323</v>
      </c>
      <c r="M2074">
        <v>9.8602343699999997E-2</v>
      </c>
      <c r="N2074">
        <v>0.20502529959999999</v>
      </c>
      <c r="O2074">
        <v>0.27689417039999997</v>
      </c>
      <c r="P2074">
        <v>0.21683450630000001</v>
      </c>
      <c r="Q2074">
        <v>6.8466729399999995E-2</v>
      </c>
      <c r="R2074">
        <v>0.12823423819999999</v>
      </c>
      <c r="S2074">
        <v>9.8493736900000003E-2</v>
      </c>
      <c r="T2074">
        <v>0.19503890130000001</v>
      </c>
      <c r="U2074">
        <v>0.28999052959999999</v>
      </c>
      <c r="V2074">
        <v>0.21977586460000001</v>
      </c>
      <c r="X2074">
        <v>9.6066815054944902E-4</v>
      </c>
      <c r="Y2074">
        <v>1.8237997024487401E-3</v>
      </c>
      <c r="Z2074">
        <v>6.2965151003668395E-4</v>
      </c>
      <c r="AA2074">
        <v>7.3052104309124404E-4</v>
      </c>
      <c r="AB2074">
        <v>1.75978925853619E-3</v>
      </c>
      <c r="AC2074">
        <v>0.98720793042118804</v>
      </c>
      <c r="AD2074">
        <v>1.2438778309697199E-3</v>
      </c>
      <c r="AE2074">
        <v>2.88386783028145E-3</v>
      </c>
      <c r="AF2074">
        <v>8.5578943034757401E-4</v>
      </c>
      <c r="AG2074">
        <v>6.5725362169457798E-4</v>
      </c>
      <c r="AH2074">
        <v>1.24685120085635E-3</v>
      </c>
      <c r="AI2074" t="s">
        <v>9020</v>
      </c>
      <c r="AJ2074" t="s">
        <v>14884</v>
      </c>
      <c r="AK2074" t="s">
        <v>9021</v>
      </c>
      <c r="AL2074" s="6">
        <v>0.98720793042118804</v>
      </c>
      <c r="AM2074" t="s">
        <v>5</v>
      </c>
      <c r="AN2074" t="s">
        <v>14894</v>
      </c>
      <c r="AO2074" t="s">
        <v>5</v>
      </c>
      <c r="AP2074" t="str">
        <f t="shared" si="32"/>
        <v>Very High</v>
      </c>
    </row>
    <row r="2075" spans="1:42" x14ac:dyDescent="0.25">
      <c r="A2075" t="s">
        <v>4816</v>
      </c>
      <c r="B2075" t="s">
        <v>16</v>
      </c>
      <c r="C2075" t="s">
        <v>4817</v>
      </c>
      <c r="E2075">
        <v>0.109445789</v>
      </c>
      <c r="F2075">
        <v>0.1314322319</v>
      </c>
      <c r="G2075">
        <v>0.1068175933</v>
      </c>
      <c r="H2075">
        <v>0.15848498590000001</v>
      </c>
      <c r="I2075">
        <v>0.20943246839999999</v>
      </c>
      <c r="J2075">
        <v>0.2843869315</v>
      </c>
      <c r="K2075">
        <v>8.5475859599999995E-2</v>
      </c>
      <c r="L2075">
        <v>0.18036700520000001</v>
      </c>
      <c r="M2075">
        <v>0.1035068591</v>
      </c>
      <c r="N2075">
        <v>0.1604275788</v>
      </c>
      <c r="O2075">
        <v>0.22065918400000001</v>
      </c>
      <c r="P2075">
        <v>0.24956351330000001</v>
      </c>
      <c r="Q2075">
        <v>0.1117283146</v>
      </c>
      <c r="R2075">
        <v>0.1558464007</v>
      </c>
      <c r="S2075">
        <v>0.1272079864</v>
      </c>
      <c r="T2075">
        <v>0.16273219110000001</v>
      </c>
      <c r="U2075">
        <v>0.1778960154</v>
      </c>
      <c r="V2075">
        <v>0.26458909180000001</v>
      </c>
      <c r="X2075">
        <v>5.3605883106871597E-4</v>
      </c>
      <c r="Y2075">
        <v>1.1757967414345401E-3</v>
      </c>
      <c r="Z2075">
        <v>4.2613130437924402E-3</v>
      </c>
      <c r="AA2075">
        <v>6.5476552449636395E-4</v>
      </c>
      <c r="AB2075">
        <v>9.9526881749758406E-4</v>
      </c>
      <c r="AC2075">
        <v>0.987201603521074</v>
      </c>
      <c r="AD2075">
        <v>1.00183748464041E-3</v>
      </c>
      <c r="AE2075">
        <v>2.23421789553347E-3</v>
      </c>
      <c r="AF2075">
        <v>7.3224659390011299E-4</v>
      </c>
      <c r="AG2075">
        <v>5.1526673958496804E-4</v>
      </c>
      <c r="AH2075">
        <v>6.9162480697663304E-4</v>
      </c>
      <c r="AI2075" t="s">
        <v>4816</v>
      </c>
      <c r="AJ2075" t="s">
        <v>14884</v>
      </c>
      <c r="AK2075" t="s">
        <v>4817</v>
      </c>
      <c r="AL2075" s="6">
        <v>0.987201603521074</v>
      </c>
      <c r="AM2075" t="s">
        <v>5</v>
      </c>
      <c r="AN2075" t="s">
        <v>14894</v>
      </c>
      <c r="AO2075" t="s">
        <v>5</v>
      </c>
      <c r="AP2075" t="str">
        <f t="shared" si="32"/>
        <v>Very High</v>
      </c>
    </row>
    <row r="2076" spans="1:42" x14ac:dyDescent="0.25">
      <c r="A2076" t="s">
        <v>1657</v>
      </c>
      <c r="B2076" t="s">
        <v>16</v>
      </c>
      <c r="C2076" t="s">
        <v>1658</v>
      </c>
      <c r="E2076">
        <v>8.5913736500000004E-2</v>
      </c>
      <c r="F2076">
        <v>0.10430100990000001</v>
      </c>
      <c r="G2076">
        <v>9.8285983699999996E-2</v>
      </c>
      <c r="H2076">
        <v>0.1574704952</v>
      </c>
      <c r="I2076">
        <v>0.23809161700000001</v>
      </c>
      <c r="J2076">
        <v>0.31593715779999998</v>
      </c>
      <c r="K2076">
        <v>8.6537933400000003E-2</v>
      </c>
      <c r="L2076">
        <v>0.1031722991</v>
      </c>
      <c r="M2076">
        <v>0.1004574451</v>
      </c>
      <c r="N2076">
        <v>0.17619873359999999</v>
      </c>
      <c r="O2076">
        <v>0.24702817639999999</v>
      </c>
      <c r="P2076">
        <v>0.28660541239999998</v>
      </c>
      <c r="Q2076">
        <v>7.9074075499999993E-2</v>
      </c>
      <c r="R2076">
        <v>0.1191239848</v>
      </c>
      <c r="S2076">
        <v>9.0074021899999995E-2</v>
      </c>
      <c r="T2076">
        <v>0.1501565406</v>
      </c>
      <c r="U2076">
        <v>0.24819155370000001</v>
      </c>
      <c r="V2076">
        <v>0.31337982349999999</v>
      </c>
      <c r="X2076">
        <v>1.1082025134476401E-3</v>
      </c>
      <c r="Y2076">
        <v>1.6881356681231301E-3</v>
      </c>
      <c r="Z2076">
        <v>1.5578913152800599E-3</v>
      </c>
      <c r="AA2076">
        <v>7.5473223822655603E-4</v>
      </c>
      <c r="AB2076">
        <v>1.8647681336576201E-3</v>
      </c>
      <c r="AC2076">
        <v>0.98718857910552804</v>
      </c>
      <c r="AD2076">
        <v>1.3198598939286E-3</v>
      </c>
      <c r="AE2076">
        <v>1.62705780703803E-3</v>
      </c>
      <c r="AF2076">
        <v>8.0767887014142803E-4</v>
      </c>
      <c r="AG2076">
        <v>6.7144162537668896E-4</v>
      </c>
      <c r="AH2076">
        <v>1.4116528292518E-3</v>
      </c>
      <c r="AI2076" t="s">
        <v>1657</v>
      </c>
      <c r="AJ2076" t="s">
        <v>14884</v>
      </c>
      <c r="AK2076" t="s">
        <v>1658</v>
      </c>
      <c r="AL2076" s="6">
        <v>0.98718857910552804</v>
      </c>
      <c r="AM2076" t="s">
        <v>5</v>
      </c>
      <c r="AN2076" t="s">
        <v>14894</v>
      </c>
      <c r="AO2076" t="s">
        <v>5</v>
      </c>
      <c r="AP2076" t="str">
        <f t="shared" si="32"/>
        <v>Very High</v>
      </c>
    </row>
    <row r="2077" spans="1:42" x14ac:dyDescent="0.25">
      <c r="A2077" t="s">
        <v>9679</v>
      </c>
      <c r="B2077" t="s">
        <v>16</v>
      </c>
      <c r="C2077" t="s">
        <v>9680</v>
      </c>
      <c r="E2077">
        <v>0.13976623899999999</v>
      </c>
      <c r="F2077">
        <v>0.1212148183</v>
      </c>
      <c r="G2077">
        <v>0.1141532881</v>
      </c>
      <c r="H2077">
        <v>0.15457278159999999</v>
      </c>
      <c r="I2077">
        <v>0.1953550077</v>
      </c>
      <c r="J2077">
        <v>0.27493786529999997</v>
      </c>
      <c r="K2077">
        <v>0.13038563950000001</v>
      </c>
      <c r="L2077">
        <v>0.1213125147</v>
      </c>
      <c r="M2077">
        <v>0.1000362273</v>
      </c>
      <c r="N2077">
        <v>0.1730541417</v>
      </c>
      <c r="O2077">
        <v>0.23266977010000001</v>
      </c>
      <c r="P2077">
        <v>0.2425417067</v>
      </c>
      <c r="Q2077">
        <v>0.14284951109999999</v>
      </c>
      <c r="R2077">
        <v>0.12726356050000001</v>
      </c>
      <c r="S2077">
        <v>0.1056308754</v>
      </c>
      <c r="T2077">
        <v>0.17434027660000001</v>
      </c>
      <c r="U2077">
        <v>0.2125705967</v>
      </c>
      <c r="V2077">
        <v>0.23734517969999999</v>
      </c>
      <c r="X2077">
        <v>6.16914313675735E-4</v>
      </c>
      <c r="Y2077">
        <v>1.26619443024057E-3</v>
      </c>
      <c r="Z2077">
        <v>4.5307703195405702E-3</v>
      </c>
      <c r="AA2077">
        <v>5.4977601114820798E-4</v>
      </c>
      <c r="AB2077">
        <v>9.7090197443144301E-4</v>
      </c>
      <c r="AC2077">
        <v>0.98717070033037602</v>
      </c>
      <c r="AD2077">
        <v>1.00113837306102E-3</v>
      </c>
      <c r="AE2077">
        <v>1.87638468232771E-3</v>
      </c>
      <c r="AF2077">
        <v>6.5971558504491199E-4</v>
      </c>
      <c r="AG2077">
        <v>5.4031697667195197E-4</v>
      </c>
      <c r="AH2077">
        <v>8.1718700348165001E-4</v>
      </c>
      <c r="AI2077" t="s">
        <v>9679</v>
      </c>
      <c r="AJ2077" t="s">
        <v>14884</v>
      </c>
      <c r="AK2077" t="s">
        <v>9680</v>
      </c>
      <c r="AL2077" s="6">
        <v>0.98717070033037602</v>
      </c>
      <c r="AM2077" t="s">
        <v>5</v>
      </c>
      <c r="AN2077" t="s">
        <v>14894</v>
      </c>
      <c r="AO2077" t="s">
        <v>5</v>
      </c>
      <c r="AP2077" t="str">
        <f t="shared" si="32"/>
        <v>Very High</v>
      </c>
    </row>
    <row r="2078" spans="1:42" x14ac:dyDescent="0.25">
      <c r="A2078" t="s">
        <v>5929</v>
      </c>
      <c r="B2078" t="s">
        <v>16</v>
      </c>
      <c r="C2078" t="s">
        <v>5930</v>
      </c>
      <c r="E2078">
        <v>0.1156555447</v>
      </c>
      <c r="F2078">
        <v>7.7233447999999996E-2</v>
      </c>
      <c r="G2078">
        <v>9.1674787300000005E-2</v>
      </c>
      <c r="H2078">
        <v>0.16482911729999999</v>
      </c>
      <c r="I2078">
        <v>0.25286773130000001</v>
      </c>
      <c r="J2078">
        <v>0.2977393713</v>
      </c>
      <c r="K2078">
        <v>8.8639573099999994E-2</v>
      </c>
      <c r="L2078">
        <v>0.1207288582</v>
      </c>
      <c r="M2078">
        <v>0.11958741420000001</v>
      </c>
      <c r="N2078">
        <v>0.16627078379999999</v>
      </c>
      <c r="O2078">
        <v>0.26987277520000003</v>
      </c>
      <c r="P2078">
        <v>0.2349005955</v>
      </c>
      <c r="Q2078">
        <v>8.5704073800000002E-2</v>
      </c>
      <c r="R2078">
        <v>0.1257662091</v>
      </c>
      <c r="S2078">
        <v>0.1138395343</v>
      </c>
      <c r="T2078">
        <v>0.1654970479</v>
      </c>
      <c r="U2078">
        <v>0.2433723512</v>
      </c>
      <c r="V2078">
        <v>0.26582078370000001</v>
      </c>
      <c r="X2078">
        <v>9.5217840078941102E-4</v>
      </c>
      <c r="Y2078">
        <v>1.7550035401736599E-3</v>
      </c>
      <c r="Z2078">
        <v>1.02204653636719E-3</v>
      </c>
      <c r="AA2078">
        <v>6.5830360953859099E-4</v>
      </c>
      <c r="AB2078">
        <v>1.7705221466378599E-3</v>
      </c>
      <c r="AC2078">
        <v>0.987161802834293</v>
      </c>
      <c r="AD2078">
        <v>1.2775108400539599E-3</v>
      </c>
      <c r="AE2078">
        <v>2.5165333465043001E-3</v>
      </c>
      <c r="AF2078">
        <v>8.2197830352027999E-4</v>
      </c>
      <c r="AG2078">
        <v>6.5967066190162802E-4</v>
      </c>
      <c r="AH2078">
        <v>1.4044497802196199E-3</v>
      </c>
      <c r="AI2078" t="s">
        <v>5929</v>
      </c>
      <c r="AJ2078" t="s">
        <v>14884</v>
      </c>
      <c r="AK2078" t="s">
        <v>5930</v>
      </c>
      <c r="AL2078" s="6">
        <v>0.987161802834293</v>
      </c>
      <c r="AM2078" t="s">
        <v>5</v>
      </c>
      <c r="AN2078" t="s">
        <v>14894</v>
      </c>
      <c r="AO2078" t="s">
        <v>5</v>
      </c>
      <c r="AP2078" t="str">
        <f t="shared" si="32"/>
        <v>Very High</v>
      </c>
    </row>
    <row r="2079" spans="1:42" x14ac:dyDescent="0.25">
      <c r="A2079" t="s">
        <v>823</v>
      </c>
      <c r="B2079" t="s">
        <v>16</v>
      </c>
      <c r="C2079" t="s">
        <v>824</v>
      </c>
      <c r="E2079">
        <v>0.15971353699999999</v>
      </c>
      <c r="F2079">
        <v>9.9542444199999996E-2</v>
      </c>
      <c r="G2079">
        <v>9.7310464499999999E-2</v>
      </c>
      <c r="H2079">
        <v>0.14881147080000001</v>
      </c>
      <c r="I2079">
        <v>0.24321266529999999</v>
      </c>
      <c r="J2079">
        <v>0.25140941820000001</v>
      </c>
      <c r="K2079">
        <v>0.16030420779999999</v>
      </c>
      <c r="L2079">
        <v>0.1112233706</v>
      </c>
      <c r="M2079">
        <v>9.9158169399999996E-2</v>
      </c>
      <c r="N2079">
        <v>0.1574081443</v>
      </c>
      <c r="O2079">
        <v>0.23701701999999999</v>
      </c>
      <c r="P2079">
        <v>0.234889088</v>
      </c>
      <c r="Q2079">
        <v>0.1549899797</v>
      </c>
      <c r="R2079">
        <v>0.111324665</v>
      </c>
      <c r="S2079">
        <v>0.10103075860000001</v>
      </c>
      <c r="T2079">
        <v>0.1568196275</v>
      </c>
      <c r="U2079">
        <v>0.2365683331</v>
      </c>
      <c r="V2079">
        <v>0.23926663610000001</v>
      </c>
      <c r="X2079">
        <v>8.1079612603521603E-4</v>
      </c>
      <c r="Y2079">
        <v>1.78728702280351E-3</v>
      </c>
      <c r="Z2079">
        <v>1.76550664352038E-3</v>
      </c>
      <c r="AA2079">
        <v>5.6877264907922802E-4</v>
      </c>
      <c r="AB2079">
        <v>1.55802083221708E-3</v>
      </c>
      <c r="AC2079">
        <v>0.98716119775692901</v>
      </c>
      <c r="AD2079">
        <v>1.2886318269937601E-3</v>
      </c>
      <c r="AE2079">
        <v>2.55536442717408E-3</v>
      </c>
      <c r="AF2079">
        <v>7.4218003431342596E-4</v>
      </c>
      <c r="AG2079">
        <v>6.5016667440436697E-4</v>
      </c>
      <c r="AH2079">
        <v>1.11207600652903E-3</v>
      </c>
      <c r="AI2079" t="s">
        <v>823</v>
      </c>
      <c r="AJ2079" t="s">
        <v>14884</v>
      </c>
      <c r="AK2079" t="s">
        <v>824</v>
      </c>
      <c r="AL2079" s="6">
        <v>0.98716119775692901</v>
      </c>
      <c r="AM2079" t="s">
        <v>5</v>
      </c>
      <c r="AN2079" t="s">
        <v>14894</v>
      </c>
      <c r="AO2079" t="s">
        <v>5</v>
      </c>
      <c r="AP2079" t="str">
        <f t="shared" si="32"/>
        <v>Very High</v>
      </c>
    </row>
    <row r="2080" spans="1:42" x14ac:dyDescent="0.25">
      <c r="A2080" t="s">
        <v>9308</v>
      </c>
      <c r="B2080" t="s">
        <v>16</v>
      </c>
      <c r="C2080" t="s">
        <v>9309</v>
      </c>
      <c r="E2080">
        <v>0.1031677325</v>
      </c>
      <c r="F2080">
        <v>0.12664131510000001</v>
      </c>
      <c r="G2080">
        <v>0.1104332573</v>
      </c>
      <c r="H2080">
        <v>0.14124488399999999</v>
      </c>
      <c r="I2080">
        <v>0.24873657830000001</v>
      </c>
      <c r="J2080">
        <v>0.26977623270000001</v>
      </c>
      <c r="K2080">
        <v>0.17489950530000001</v>
      </c>
      <c r="L2080">
        <v>0.15868184390000001</v>
      </c>
      <c r="M2080">
        <v>0.13678880639999999</v>
      </c>
      <c r="N2080">
        <v>0.13453411670000001</v>
      </c>
      <c r="O2080">
        <v>0.18657235620000001</v>
      </c>
      <c r="P2080">
        <v>0.2085233715</v>
      </c>
      <c r="Q2080">
        <v>0.1273789209</v>
      </c>
      <c r="R2080">
        <v>0.20007658649999999</v>
      </c>
      <c r="S2080">
        <v>0.1131509386</v>
      </c>
      <c r="T2080">
        <v>0.12535644309999999</v>
      </c>
      <c r="U2080">
        <v>0.2156727155</v>
      </c>
      <c r="V2080">
        <v>0.2183643955</v>
      </c>
      <c r="X2080">
        <v>8.4429666904302196E-4</v>
      </c>
      <c r="Y2080">
        <v>1.5187851379993001E-3</v>
      </c>
      <c r="Z2080">
        <v>8.0734189400789099E-4</v>
      </c>
      <c r="AA2080">
        <v>7.4006796768619698E-4</v>
      </c>
      <c r="AB2080">
        <v>1.3820044868932599E-3</v>
      </c>
      <c r="AC2080">
        <v>0.98715475841806499</v>
      </c>
      <c r="AD2080">
        <v>1.19936445257221E-3</v>
      </c>
      <c r="AE2080">
        <v>4.1524898303583399E-3</v>
      </c>
      <c r="AF2080">
        <v>7.7531138717326902E-4</v>
      </c>
      <c r="AG2080">
        <v>5.9480896176174105E-4</v>
      </c>
      <c r="AH2080">
        <v>8.3077079443967701E-4</v>
      </c>
      <c r="AI2080" t="s">
        <v>9308</v>
      </c>
      <c r="AJ2080" t="s">
        <v>14884</v>
      </c>
      <c r="AK2080" t="s">
        <v>9309</v>
      </c>
      <c r="AL2080" s="6">
        <v>0.98715475841806499</v>
      </c>
      <c r="AM2080" t="s">
        <v>5</v>
      </c>
      <c r="AN2080" t="s">
        <v>14894</v>
      </c>
      <c r="AO2080" t="s">
        <v>5</v>
      </c>
      <c r="AP2080" t="str">
        <f t="shared" si="32"/>
        <v>Very High</v>
      </c>
    </row>
    <row r="2081" spans="1:42" x14ac:dyDescent="0.25">
      <c r="A2081" t="s">
        <v>9026</v>
      </c>
      <c r="B2081" t="s">
        <v>16</v>
      </c>
      <c r="C2081" t="s">
        <v>9027</v>
      </c>
      <c r="E2081">
        <v>0.14748980510000001</v>
      </c>
      <c r="F2081">
        <v>0.2004487717</v>
      </c>
      <c r="G2081">
        <v>0.1335076389</v>
      </c>
      <c r="H2081">
        <v>0.17568047449999999</v>
      </c>
      <c r="I2081">
        <v>0.1898031258</v>
      </c>
      <c r="J2081">
        <v>0.153070184</v>
      </c>
      <c r="K2081">
        <v>0.13709149749999999</v>
      </c>
      <c r="L2081">
        <v>0.2353114996</v>
      </c>
      <c r="M2081">
        <v>0.13347873499999999</v>
      </c>
      <c r="N2081">
        <v>0.1494248426</v>
      </c>
      <c r="O2081">
        <v>0.18335033589999999</v>
      </c>
      <c r="P2081">
        <v>0.16134308929999999</v>
      </c>
      <c r="Q2081">
        <v>0.17637612159999999</v>
      </c>
      <c r="R2081">
        <v>0.21964279179999999</v>
      </c>
      <c r="S2081">
        <v>0.1420335579</v>
      </c>
      <c r="T2081">
        <v>0.1414643666</v>
      </c>
      <c r="U2081">
        <v>0.17120867770000001</v>
      </c>
      <c r="V2081">
        <v>0.14927448439999999</v>
      </c>
      <c r="X2081">
        <v>2.5094232158999999E-3</v>
      </c>
      <c r="Y2081">
        <v>1.00872196277872E-3</v>
      </c>
      <c r="Z2081">
        <v>3.5560938036680902E-3</v>
      </c>
      <c r="AA2081">
        <v>6.1456159815254595E-4</v>
      </c>
      <c r="AB2081">
        <v>9.0078401933687299E-4</v>
      </c>
      <c r="AC2081">
        <v>0.98711272191700705</v>
      </c>
      <c r="AD2081">
        <v>8.5805235622817097E-4</v>
      </c>
      <c r="AE2081">
        <v>1.0529578997048501E-3</v>
      </c>
      <c r="AF2081">
        <v>6.2741244086092203E-4</v>
      </c>
      <c r="AG2081">
        <v>4.9095742657872599E-4</v>
      </c>
      <c r="AH2081">
        <v>1.26831335978314E-3</v>
      </c>
      <c r="AI2081" t="s">
        <v>9026</v>
      </c>
      <c r="AJ2081" t="s">
        <v>14884</v>
      </c>
      <c r="AK2081" t="s">
        <v>9027</v>
      </c>
      <c r="AL2081" s="6">
        <v>0.98711272191700705</v>
      </c>
      <c r="AM2081" t="s">
        <v>5</v>
      </c>
      <c r="AN2081" t="s">
        <v>14894</v>
      </c>
      <c r="AO2081" t="s">
        <v>5</v>
      </c>
      <c r="AP2081" t="str">
        <f t="shared" si="32"/>
        <v>Very High</v>
      </c>
    </row>
    <row r="2082" spans="1:42" x14ac:dyDescent="0.25">
      <c r="A2082" t="s">
        <v>983</v>
      </c>
      <c r="B2082" t="s">
        <v>16</v>
      </c>
      <c r="C2082" t="s">
        <v>984</v>
      </c>
      <c r="E2082">
        <v>0.1476230936</v>
      </c>
      <c r="F2082">
        <v>8.1537023700000003E-2</v>
      </c>
      <c r="G2082">
        <v>0.1068609542</v>
      </c>
      <c r="H2082">
        <v>0.1895322656</v>
      </c>
      <c r="I2082">
        <v>0.22095246190000001</v>
      </c>
      <c r="J2082">
        <v>0.25349420109999998</v>
      </c>
      <c r="K2082">
        <v>0.1362186588</v>
      </c>
      <c r="L2082">
        <v>0.14067517930000001</v>
      </c>
      <c r="M2082">
        <v>0.1128777698</v>
      </c>
      <c r="N2082">
        <v>0.18121962920000001</v>
      </c>
      <c r="O2082">
        <v>0.22000637170000001</v>
      </c>
      <c r="P2082">
        <v>0.2090023912</v>
      </c>
      <c r="Q2082">
        <v>0.1487437224</v>
      </c>
      <c r="R2082">
        <v>0.1176455179</v>
      </c>
      <c r="S2082">
        <v>9.6453083300000006E-2</v>
      </c>
      <c r="T2082">
        <v>0.17589383950000001</v>
      </c>
      <c r="U2082">
        <v>0.233244018</v>
      </c>
      <c r="V2082">
        <v>0.22801981900000001</v>
      </c>
      <c r="X2082">
        <v>6.0899353818381701E-4</v>
      </c>
      <c r="Y2082">
        <v>1.5694621373713801E-3</v>
      </c>
      <c r="Z2082">
        <v>3.5584501647372901E-3</v>
      </c>
      <c r="AA2082">
        <v>5.6154930754402697E-4</v>
      </c>
      <c r="AB2082">
        <v>1.0798291485389301E-3</v>
      </c>
      <c r="AC2082">
        <v>0.98708603328433098</v>
      </c>
      <c r="AD2082">
        <v>1.1057560169071899E-3</v>
      </c>
      <c r="AE2082">
        <v>2.1399903340912001E-3</v>
      </c>
      <c r="AF2082">
        <v>6.9429148278939905E-4</v>
      </c>
      <c r="AG2082">
        <v>5.8494639334405799E-4</v>
      </c>
      <c r="AH2082">
        <v>1.0106981921617201E-3</v>
      </c>
      <c r="AI2082" t="s">
        <v>983</v>
      </c>
      <c r="AJ2082" t="s">
        <v>14884</v>
      </c>
      <c r="AK2082" t="s">
        <v>984</v>
      </c>
      <c r="AL2082" s="6">
        <v>0.98708603328433098</v>
      </c>
      <c r="AM2082" t="s">
        <v>5</v>
      </c>
      <c r="AN2082" t="s">
        <v>14894</v>
      </c>
      <c r="AO2082" t="s">
        <v>5</v>
      </c>
      <c r="AP2082" t="str">
        <f t="shared" si="32"/>
        <v>Very High</v>
      </c>
    </row>
    <row r="2083" spans="1:42" x14ac:dyDescent="0.25">
      <c r="A2083" t="s">
        <v>9156</v>
      </c>
      <c r="B2083" t="s">
        <v>16</v>
      </c>
      <c r="C2083" t="s">
        <v>9157</v>
      </c>
      <c r="E2083">
        <v>6.4531402299999999E-2</v>
      </c>
      <c r="F2083">
        <v>9.79139396E-2</v>
      </c>
      <c r="G2083">
        <v>0.10579027990000001</v>
      </c>
      <c r="H2083">
        <v>0.1869099011</v>
      </c>
      <c r="I2083">
        <v>0.27567191200000002</v>
      </c>
      <c r="J2083">
        <v>0.26918256509999999</v>
      </c>
      <c r="K2083">
        <v>0.1050617615</v>
      </c>
      <c r="L2083">
        <v>9.2211555700000003E-2</v>
      </c>
      <c r="M2083">
        <v>0.1219734604</v>
      </c>
      <c r="N2083">
        <v>0.20569839779999999</v>
      </c>
      <c r="O2083">
        <v>0.25996352490000002</v>
      </c>
      <c r="P2083">
        <v>0.21509129969999999</v>
      </c>
      <c r="Q2083">
        <v>0.1182049245</v>
      </c>
      <c r="R2083">
        <v>0.15347100869999999</v>
      </c>
      <c r="S2083">
        <v>0.126089489</v>
      </c>
      <c r="T2083">
        <v>0.1781996293</v>
      </c>
      <c r="U2083">
        <v>0.24321948639999999</v>
      </c>
      <c r="V2083">
        <v>0.18081546200000001</v>
      </c>
      <c r="X2083">
        <v>8.7383385104213896E-4</v>
      </c>
      <c r="Y2083">
        <v>1.62823143886854E-3</v>
      </c>
      <c r="Z2083">
        <v>6.7080198385964203E-4</v>
      </c>
      <c r="AA2083">
        <v>9.3652930295740002E-4</v>
      </c>
      <c r="AB2083">
        <v>1.5446247310973199E-3</v>
      </c>
      <c r="AC2083">
        <v>0.98707042030335701</v>
      </c>
      <c r="AD2083">
        <v>1.1456665970701601E-3</v>
      </c>
      <c r="AE2083">
        <v>3.3664587436278899E-3</v>
      </c>
      <c r="AF2083">
        <v>8.2274242444231095E-4</v>
      </c>
      <c r="AG2083">
        <v>6.2878215175378503E-4</v>
      </c>
      <c r="AH2083">
        <v>1.3119084719236201E-3</v>
      </c>
      <c r="AI2083" t="s">
        <v>9156</v>
      </c>
      <c r="AJ2083" t="s">
        <v>14884</v>
      </c>
      <c r="AK2083" t="s">
        <v>9157</v>
      </c>
      <c r="AL2083" s="6">
        <v>0.98707042030335701</v>
      </c>
      <c r="AM2083" t="s">
        <v>5</v>
      </c>
      <c r="AN2083" t="s">
        <v>14894</v>
      </c>
      <c r="AO2083" t="s">
        <v>5</v>
      </c>
      <c r="AP2083" t="str">
        <f t="shared" si="32"/>
        <v>Very High</v>
      </c>
    </row>
    <row r="2084" spans="1:42" x14ac:dyDescent="0.25">
      <c r="A2084" t="s">
        <v>10828</v>
      </c>
      <c r="B2084" t="s">
        <v>16</v>
      </c>
      <c r="C2084" t="s">
        <v>10829</v>
      </c>
      <c r="E2084">
        <v>9.9642283999999998E-2</v>
      </c>
      <c r="F2084">
        <v>9.1936346599999996E-2</v>
      </c>
      <c r="G2084">
        <v>0.1002941963</v>
      </c>
      <c r="H2084">
        <v>0.1750189445</v>
      </c>
      <c r="I2084">
        <v>0.25666956410000002</v>
      </c>
      <c r="J2084">
        <v>0.27643866449999999</v>
      </c>
      <c r="K2084">
        <v>7.9287107300000007E-2</v>
      </c>
      <c r="L2084">
        <v>0.1142685319</v>
      </c>
      <c r="M2084">
        <v>9.12079945E-2</v>
      </c>
      <c r="N2084">
        <v>0.183365838</v>
      </c>
      <c r="O2084">
        <v>0.25524524650000002</v>
      </c>
      <c r="P2084">
        <v>0.2766252817</v>
      </c>
      <c r="Q2084">
        <v>9.4650368200000001E-2</v>
      </c>
      <c r="R2084">
        <v>0.1075057229</v>
      </c>
      <c r="S2084">
        <v>9.5997925100000006E-2</v>
      </c>
      <c r="T2084">
        <v>0.18668455889999999</v>
      </c>
      <c r="U2084">
        <v>0.25336889229999998</v>
      </c>
      <c r="V2084">
        <v>0.26179253260000002</v>
      </c>
      <c r="X2084">
        <v>9.1352450167872404E-4</v>
      </c>
      <c r="Y2084">
        <v>1.5644777554285701E-3</v>
      </c>
      <c r="Z2084">
        <v>2.8552944735728298E-3</v>
      </c>
      <c r="AA2084">
        <v>6.0342820279794005E-4</v>
      </c>
      <c r="AB2084">
        <v>1.5891178290246099E-3</v>
      </c>
      <c r="AC2084">
        <v>0.98705095847829805</v>
      </c>
      <c r="AD2084">
        <v>1.1752750797782701E-3</v>
      </c>
      <c r="AE2084">
        <v>1.73909148684098E-3</v>
      </c>
      <c r="AF2084">
        <v>7.6459513930547695E-4</v>
      </c>
      <c r="AG2084">
        <v>6.2084057195482898E-4</v>
      </c>
      <c r="AH2084">
        <v>1.1233964813187199E-3</v>
      </c>
      <c r="AI2084" t="s">
        <v>10828</v>
      </c>
      <c r="AJ2084" t="s">
        <v>14884</v>
      </c>
      <c r="AK2084" t="s">
        <v>10829</v>
      </c>
      <c r="AL2084" s="6">
        <v>0.98705095847829805</v>
      </c>
      <c r="AM2084" t="s">
        <v>5</v>
      </c>
      <c r="AN2084" t="s">
        <v>14894</v>
      </c>
      <c r="AO2084" t="s">
        <v>5</v>
      </c>
      <c r="AP2084" t="str">
        <f t="shared" si="32"/>
        <v>Very High</v>
      </c>
    </row>
    <row r="2085" spans="1:42" x14ac:dyDescent="0.25">
      <c r="A2085" t="s">
        <v>7921</v>
      </c>
      <c r="B2085" t="s">
        <v>16</v>
      </c>
      <c r="C2085" t="s">
        <v>7922</v>
      </c>
      <c r="E2085">
        <v>8.4877655699999999E-2</v>
      </c>
      <c r="F2085">
        <v>9.8290997000000005E-2</v>
      </c>
      <c r="G2085">
        <v>0.10407319449999999</v>
      </c>
      <c r="H2085">
        <v>0.1825431491</v>
      </c>
      <c r="I2085">
        <v>0.25970060639999998</v>
      </c>
      <c r="J2085">
        <v>0.27051439719999998</v>
      </c>
      <c r="K2085">
        <v>9.4765169199999999E-2</v>
      </c>
      <c r="L2085">
        <v>0.1048305418</v>
      </c>
      <c r="M2085">
        <v>9.72218735E-2</v>
      </c>
      <c r="N2085">
        <v>0.19413822829999999</v>
      </c>
      <c r="O2085">
        <v>0.2438080171</v>
      </c>
      <c r="P2085">
        <v>0.2652361701</v>
      </c>
      <c r="Q2085">
        <v>9.2436614799999997E-2</v>
      </c>
      <c r="R2085">
        <v>0.1010262468</v>
      </c>
      <c r="S2085">
        <v>0.10395709240000001</v>
      </c>
      <c r="T2085">
        <v>0.18116007379999999</v>
      </c>
      <c r="U2085">
        <v>0.25615590290000001</v>
      </c>
      <c r="V2085">
        <v>0.26526406920000001</v>
      </c>
      <c r="X2085">
        <v>8.4712536896343197E-4</v>
      </c>
      <c r="Y2085">
        <v>1.43498261648895E-3</v>
      </c>
      <c r="Z2085">
        <v>3.7649422738425401E-3</v>
      </c>
      <c r="AA2085">
        <v>6.2630769616807901E-4</v>
      </c>
      <c r="AB2085">
        <v>1.4129465822387099E-3</v>
      </c>
      <c r="AC2085">
        <v>0.98698870616010403</v>
      </c>
      <c r="AD2085">
        <v>1.0844411295969701E-3</v>
      </c>
      <c r="AE2085">
        <v>1.55053404652882E-3</v>
      </c>
      <c r="AF2085">
        <v>7.27733283491991E-4</v>
      </c>
      <c r="AG2085">
        <v>5.8306319851993897E-4</v>
      </c>
      <c r="AH2085">
        <v>9.792176440557071E-4</v>
      </c>
      <c r="AI2085" t="s">
        <v>7921</v>
      </c>
      <c r="AJ2085" t="s">
        <v>14884</v>
      </c>
      <c r="AK2085" t="s">
        <v>7922</v>
      </c>
      <c r="AL2085" s="6">
        <v>0.98698870616010403</v>
      </c>
      <c r="AM2085" t="s">
        <v>5</v>
      </c>
      <c r="AN2085" t="s">
        <v>14894</v>
      </c>
      <c r="AO2085" t="s">
        <v>5</v>
      </c>
      <c r="AP2085" t="str">
        <f t="shared" si="32"/>
        <v>Very High</v>
      </c>
    </row>
    <row r="2086" spans="1:42" x14ac:dyDescent="0.25">
      <c r="A2086" t="s">
        <v>12285</v>
      </c>
      <c r="B2086" t="s">
        <v>16</v>
      </c>
      <c r="C2086" t="s">
        <v>12286</v>
      </c>
      <c r="E2086">
        <v>7.4913351099999997E-2</v>
      </c>
      <c r="F2086">
        <v>9.4816372499999996E-2</v>
      </c>
      <c r="G2086">
        <v>9.8455199100000002E-2</v>
      </c>
      <c r="H2086">
        <v>0.16779411720000001</v>
      </c>
      <c r="I2086">
        <v>0.25908502210000001</v>
      </c>
      <c r="J2086">
        <v>0.30493593790000001</v>
      </c>
      <c r="K2086">
        <v>7.5250516000000003E-2</v>
      </c>
      <c r="L2086">
        <v>0.10156747870000001</v>
      </c>
      <c r="M2086">
        <v>9.3070522099999997E-2</v>
      </c>
      <c r="N2086">
        <v>0.1692861245</v>
      </c>
      <c r="O2086">
        <v>0.2655561179</v>
      </c>
      <c r="P2086">
        <v>0.2952692408</v>
      </c>
      <c r="Q2086">
        <v>9.0593699400000005E-2</v>
      </c>
      <c r="R2086">
        <v>8.6783633900000004E-2</v>
      </c>
      <c r="S2086">
        <v>9.6955435600000001E-2</v>
      </c>
      <c r="T2086">
        <v>0.16765361670000001</v>
      </c>
      <c r="U2086">
        <v>0.28299127709999999</v>
      </c>
      <c r="V2086">
        <v>0.27502233720000002</v>
      </c>
      <c r="X2086">
        <v>1.1742927125087399E-3</v>
      </c>
      <c r="Y2086">
        <v>1.70715510991925E-3</v>
      </c>
      <c r="Z2086">
        <v>1.51731107524588E-3</v>
      </c>
      <c r="AA2086">
        <v>6.8977594715808298E-4</v>
      </c>
      <c r="AB2086">
        <v>1.95069173242031E-3</v>
      </c>
      <c r="AC2086">
        <v>0.98696711739165</v>
      </c>
      <c r="AD2086">
        <v>1.32190574218775E-3</v>
      </c>
      <c r="AE2086">
        <v>1.65269819150963E-3</v>
      </c>
      <c r="AF2086">
        <v>8.1889535157828096E-4</v>
      </c>
      <c r="AG2086">
        <v>6.80529199141996E-4</v>
      </c>
      <c r="AH2086">
        <v>1.51962754667992E-3</v>
      </c>
      <c r="AI2086" t="s">
        <v>12285</v>
      </c>
      <c r="AJ2086" t="s">
        <v>14884</v>
      </c>
      <c r="AK2086" t="s">
        <v>12286</v>
      </c>
      <c r="AL2086" s="6">
        <v>0.98696711739165</v>
      </c>
      <c r="AM2086" t="s">
        <v>5</v>
      </c>
      <c r="AN2086" t="s">
        <v>14894</v>
      </c>
      <c r="AO2086" t="s">
        <v>5</v>
      </c>
      <c r="AP2086" t="str">
        <f t="shared" si="32"/>
        <v>Very High</v>
      </c>
    </row>
    <row r="2087" spans="1:42" x14ac:dyDescent="0.25">
      <c r="A2087" t="s">
        <v>6445</v>
      </c>
      <c r="B2087" t="s">
        <v>16</v>
      </c>
      <c r="C2087" t="s">
        <v>6446</v>
      </c>
      <c r="E2087">
        <v>0.1519061028</v>
      </c>
      <c r="F2087">
        <v>0.1212432989</v>
      </c>
      <c r="G2087">
        <v>0.1091947799</v>
      </c>
      <c r="H2087">
        <v>0.15499268969999999</v>
      </c>
      <c r="I2087">
        <v>0.2179292793</v>
      </c>
      <c r="J2087">
        <v>0.2447338496</v>
      </c>
      <c r="K2087">
        <v>0.15489515249999999</v>
      </c>
      <c r="L2087">
        <v>0.1035811547</v>
      </c>
      <c r="M2087">
        <v>0.1198597495</v>
      </c>
      <c r="N2087">
        <v>0.17094226579999999</v>
      </c>
      <c r="O2087">
        <v>0.20684232029999999</v>
      </c>
      <c r="P2087">
        <v>0.24387935729999999</v>
      </c>
      <c r="Q2087">
        <v>0.13239077099999999</v>
      </c>
      <c r="R2087">
        <v>0.1164999107</v>
      </c>
      <c r="S2087">
        <v>0.1101382763</v>
      </c>
      <c r="T2087">
        <v>0.1534727779</v>
      </c>
      <c r="U2087">
        <v>0.2421917881</v>
      </c>
      <c r="V2087">
        <v>0.245306476</v>
      </c>
      <c r="X2087">
        <v>6.4608610495119198E-4</v>
      </c>
      <c r="Y2087">
        <v>1.3625983776974801E-3</v>
      </c>
      <c r="Z2087">
        <v>4.6796932743198303E-3</v>
      </c>
      <c r="AA2087">
        <v>5.8175679242568595E-4</v>
      </c>
      <c r="AB2087">
        <v>1.0196390148856801E-3</v>
      </c>
      <c r="AC2087">
        <v>0.98695365247004596</v>
      </c>
      <c r="AD2087">
        <v>1.0296387626653001E-3</v>
      </c>
      <c r="AE2087">
        <v>1.8157271795491399E-3</v>
      </c>
      <c r="AF2087">
        <v>6.5192654471622703E-4</v>
      </c>
      <c r="AG2087">
        <v>5.4304862658275798E-4</v>
      </c>
      <c r="AH2087">
        <v>7.1623285215923502E-4</v>
      </c>
      <c r="AI2087" t="s">
        <v>6445</v>
      </c>
      <c r="AJ2087" t="s">
        <v>14884</v>
      </c>
      <c r="AK2087" t="s">
        <v>6446</v>
      </c>
      <c r="AL2087" s="6">
        <v>0.98695365247004596</v>
      </c>
      <c r="AM2087" t="s">
        <v>5</v>
      </c>
      <c r="AN2087" t="s">
        <v>14894</v>
      </c>
      <c r="AO2087" t="s">
        <v>5</v>
      </c>
      <c r="AP2087" t="str">
        <f t="shared" si="32"/>
        <v>Very High</v>
      </c>
    </row>
    <row r="2088" spans="1:42" x14ac:dyDescent="0.25">
      <c r="A2088" t="s">
        <v>4421</v>
      </c>
      <c r="B2088" t="s">
        <v>16</v>
      </c>
      <c r="C2088" t="s">
        <v>4422</v>
      </c>
      <c r="E2088">
        <v>0.16996279559999999</v>
      </c>
      <c r="F2088">
        <v>0.16166598460000001</v>
      </c>
      <c r="G2088">
        <v>8.6454269099999995E-2</v>
      </c>
      <c r="H2088">
        <v>0.1414831174</v>
      </c>
      <c r="I2088">
        <v>0.19131396370000001</v>
      </c>
      <c r="J2088">
        <v>0.24911986959999999</v>
      </c>
      <c r="K2088">
        <v>0.1818400375</v>
      </c>
      <c r="L2088">
        <v>0.19382258499999999</v>
      </c>
      <c r="M2088">
        <v>0.10109471070000001</v>
      </c>
      <c r="N2088">
        <v>0.120387231</v>
      </c>
      <c r="O2088">
        <v>0.18769801310000001</v>
      </c>
      <c r="P2088">
        <v>0.21515742269999999</v>
      </c>
      <c r="Q2088">
        <v>0.17854969879999999</v>
      </c>
      <c r="R2088">
        <v>0.17350285430000001</v>
      </c>
      <c r="S2088">
        <v>0.1109869466</v>
      </c>
      <c r="T2088">
        <v>0.1308470796</v>
      </c>
      <c r="U2088">
        <v>0.1913074042</v>
      </c>
      <c r="V2088">
        <v>0.2148060165</v>
      </c>
      <c r="X2088">
        <v>1.3017794977806601E-3</v>
      </c>
      <c r="Y2088">
        <v>1.6189200572901E-3</v>
      </c>
      <c r="Z2088">
        <v>1.86172322456606E-3</v>
      </c>
      <c r="AA2088">
        <v>5.22379441979795E-4</v>
      </c>
      <c r="AB2088">
        <v>1.07861715530645E-3</v>
      </c>
      <c r="AC2088">
        <v>0.98691076023465096</v>
      </c>
      <c r="AD2088">
        <v>1.31763843224682E-3</v>
      </c>
      <c r="AE2088">
        <v>3.0927951077366601E-3</v>
      </c>
      <c r="AF2088">
        <v>7.2866218544521098E-4</v>
      </c>
      <c r="AG2088">
        <v>6.3609828359566202E-4</v>
      </c>
      <c r="AH2088">
        <v>9.3062637940086298E-4</v>
      </c>
      <c r="AI2088" t="s">
        <v>4421</v>
      </c>
      <c r="AJ2088" t="s">
        <v>14884</v>
      </c>
      <c r="AK2088" t="s">
        <v>4422</v>
      </c>
      <c r="AL2088" s="6">
        <v>0.98691076023465096</v>
      </c>
      <c r="AM2088" t="s">
        <v>5</v>
      </c>
      <c r="AN2088" t="s">
        <v>14894</v>
      </c>
      <c r="AO2088" t="s">
        <v>5</v>
      </c>
      <c r="AP2088" t="str">
        <f t="shared" si="32"/>
        <v>Very High</v>
      </c>
    </row>
    <row r="2089" spans="1:42" x14ac:dyDescent="0.25">
      <c r="A2089" t="s">
        <v>839</v>
      </c>
      <c r="B2089" t="s">
        <v>16</v>
      </c>
      <c r="C2089" t="s">
        <v>840</v>
      </c>
      <c r="E2089">
        <v>0.13804561630000001</v>
      </c>
      <c r="F2089">
        <v>0.21921719880000001</v>
      </c>
      <c r="G2089">
        <v>0.14248296190000001</v>
      </c>
      <c r="H2089">
        <v>0.1140151301</v>
      </c>
      <c r="I2089">
        <v>0.1830045555</v>
      </c>
      <c r="J2089">
        <v>0.20323453729999999</v>
      </c>
      <c r="K2089">
        <v>0.14844886369999999</v>
      </c>
      <c r="L2089">
        <v>0.2071642712</v>
      </c>
      <c r="M2089">
        <v>0.1257372165</v>
      </c>
      <c r="N2089">
        <v>0.13978700820000001</v>
      </c>
      <c r="O2089">
        <v>0.18188493580000001</v>
      </c>
      <c r="P2089">
        <v>0.1969777046</v>
      </c>
      <c r="Q2089">
        <v>0.16248644700000001</v>
      </c>
      <c r="R2089">
        <v>0.21104585140000001</v>
      </c>
      <c r="S2089">
        <v>0.13945027669999999</v>
      </c>
      <c r="T2089">
        <v>0.12856166529999999</v>
      </c>
      <c r="U2089">
        <v>0.17816419759999999</v>
      </c>
      <c r="V2089">
        <v>0.18029156199999999</v>
      </c>
      <c r="X2089">
        <v>2.5806235284742099E-3</v>
      </c>
      <c r="Y2089">
        <v>7.72189877149536E-4</v>
      </c>
      <c r="Z2089">
        <v>2.2456756540834102E-3</v>
      </c>
      <c r="AA2089">
        <v>7.4472504411092705E-4</v>
      </c>
      <c r="AB2089">
        <v>1.1490521316832899E-3</v>
      </c>
      <c r="AC2089">
        <v>0.98690189585811205</v>
      </c>
      <c r="AD2089">
        <v>7.67052160640741E-4</v>
      </c>
      <c r="AE2089">
        <v>3.0670340933085499E-3</v>
      </c>
      <c r="AF2089">
        <v>6.4057586421840604E-4</v>
      </c>
      <c r="AG2089">
        <v>4.42689349070545E-4</v>
      </c>
      <c r="AH2089">
        <v>6.8848643914789002E-4</v>
      </c>
      <c r="AI2089" t="s">
        <v>839</v>
      </c>
      <c r="AJ2089" t="s">
        <v>14884</v>
      </c>
      <c r="AK2089" t="s">
        <v>840</v>
      </c>
      <c r="AL2089" s="6">
        <v>0.98690189585811205</v>
      </c>
      <c r="AM2089" t="s">
        <v>5</v>
      </c>
      <c r="AN2089" t="s">
        <v>14894</v>
      </c>
      <c r="AO2089" t="s">
        <v>5</v>
      </c>
      <c r="AP2089" t="str">
        <f t="shared" si="32"/>
        <v>Very High</v>
      </c>
    </row>
    <row r="2090" spans="1:42" x14ac:dyDescent="0.25">
      <c r="A2090" t="s">
        <v>12401</v>
      </c>
      <c r="B2090" t="s">
        <v>16</v>
      </c>
      <c r="C2090" t="s">
        <v>12402</v>
      </c>
      <c r="E2090">
        <v>0.11276154720000001</v>
      </c>
      <c r="F2090">
        <v>0.1078415268</v>
      </c>
      <c r="G2090">
        <v>9.3214439400000002E-2</v>
      </c>
      <c r="H2090">
        <v>0.17333489769999999</v>
      </c>
      <c r="I2090">
        <v>0.2327740623</v>
      </c>
      <c r="J2090">
        <v>0.2800735265</v>
      </c>
      <c r="K2090">
        <v>0.1337229838</v>
      </c>
      <c r="L2090">
        <v>0.14125385709999999</v>
      </c>
      <c r="M2090">
        <v>0.1117701551</v>
      </c>
      <c r="N2090">
        <v>0.1415870816</v>
      </c>
      <c r="O2090">
        <v>0.23753573829999999</v>
      </c>
      <c r="P2090">
        <v>0.2341301841</v>
      </c>
      <c r="Q2090">
        <v>0.13838234260000001</v>
      </c>
      <c r="R2090">
        <v>0.1340808124</v>
      </c>
      <c r="S2090">
        <v>0.15768986669999999</v>
      </c>
      <c r="T2090">
        <v>0.16799943589999999</v>
      </c>
      <c r="U2090">
        <v>0.2106692053</v>
      </c>
      <c r="V2090">
        <v>0.19117833719999999</v>
      </c>
      <c r="X2090">
        <v>6.8582996399006203E-4</v>
      </c>
      <c r="Y2090">
        <v>1.3939838900366599E-3</v>
      </c>
      <c r="Z2090">
        <v>2.51792976051273E-3</v>
      </c>
      <c r="AA2090">
        <v>7.4220130071827705E-4</v>
      </c>
      <c r="AB2090">
        <v>1.17665611753434E-3</v>
      </c>
      <c r="AC2090">
        <v>0.98685441393163997</v>
      </c>
      <c r="AD2090">
        <v>1.08461402768669E-3</v>
      </c>
      <c r="AE2090">
        <v>3.0856226805965801E-3</v>
      </c>
      <c r="AF2090">
        <v>7.41199374921401E-4</v>
      </c>
      <c r="AG2090">
        <v>5.7625294890632501E-4</v>
      </c>
      <c r="AH2090">
        <v>1.14129600345678E-3</v>
      </c>
      <c r="AI2090" t="s">
        <v>12401</v>
      </c>
      <c r="AJ2090" t="s">
        <v>14884</v>
      </c>
      <c r="AK2090" t="s">
        <v>12402</v>
      </c>
      <c r="AL2090" s="6">
        <v>0.98685441393163997</v>
      </c>
      <c r="AM2090" t="s">
        <v>5</v>
      </c>
      <c r="AN2090" t="s">
        <v>14894</v>
      </c>
      <c r="AO2090" t="s">
        <v>5</v>
      </c>
      <c r="AP2090" t="str">
        <f t="shared" si="32"/>
        <v>Very High</v>
      </c>
    </row>
    <row r="2091" spans="1:42" x14ac:dyDescent="0.25">
      <c r="A2091" t="s">
        <v>5820</v>
      </c>
      <c r="B2091" t="s">
        <v>16</v>
      </c>
      <c r="C2091" t="s">
        <v>5821</v>
      </c>
      <c r="E2091">
        <v>0.164928719</v>
      </c>
      <c r="F2091">
        <v>0.20277735799999999</v>
      </c>
      <c r="G2091">
        <v>0.11034708579999999</v>
      </c>
      <c r="H2091">
        <v>0.18806777159999999</v>
      </c>
      <c r="I2091">
        <v>0.18746326799999999</v>
      </c>
      <c r="J2091">
        <v>0.14641579769999999</v>
      </c>
      <c r="K2091">
        <v>0.16409564979999999</v>
      </c>
      <c r="L2091">
        <v>0.1949240592</v>
      </c>
      <c r="M2091">
        <v>0.1235991593</v>
      </c>
      <c r="N2091">
        <v>0.16816433359999999</v>
      </c>
      <c r="O2091">
        <v>0.20176071700000001</v>
      </c>
      <c r="P2091">
        <v>0.14745608120000001</v>
      </c>
      <c r="Q2091">
        <v>0.14496589400000001</v>
      </c>
      <c r="R2091">
        <v>0.27767060710000002</v>
      </c>
      <c r="S2091">
        <v>0.11920120989999999</v>
      </c>
      <c r="T2091">
        <v>0.1411386154</v>
      </c>
      <c r="U2091">
        <v>0.16345411900000001</v>
      </c>
      <c r="V2091">
        <v>0.15356955459999999</v>
      </c>
      <c r="X2091">
        <v>2.1187157681441999E-3</v>
      </c>
      <c r="Y2091">
        <v>1.30087531032878E-3</v>
      </c>
      <c r="Z2091">
        <v>2.2198239072203198E-3</v>
      </c>
      <c r="AA2091">
        <v>6.2885416740114002E-4</v>
      </c>
      <c r="AB2091">
        <v>1.10659554354096E-3</v>
      </c>
      <c r="AC2091">
        <v>0.98683809734403505</v>
      </c>
      <c r="AD2091">
        <v>1.1437696169803199E-3</v>
      </c>
      <c r="AE2091">
        <v>1.28237842779943E-3</v>
      </c>
      <c r="AF2091">
        <v>7.4141236260163198E-4</v>
      </c>
      <c r="AG2091">
        <v>6.08358558756123E-4</v>
      </c>
      <c r="AH2091">
        <v>2.011118993191E-3</v>
      </c>
      <c r="AI2091" t="s">
        <v>5820</v>
      </c>
      <c r="AJ2091" t="s">
        <v>14884</v>
      </c>
      <c r="AK2091" t="s">
        <v>5821</v>
      </c>
      <c r="AL2091" s="6">
        <v>0.98683809734403505</v>
      </c>
      <c r="AM2091" t="s">
        <v>5</v>
      </c>
      <c r="AN2091" t="s">
        <v>14894</v>
      </c>
      <c r="AO2091" t="s">
        <v>5</v>
      </c>
      <c r="AP2091" t="str">
        <f t="shared" si="32"/>
        <v>Very High</v>
      </c>
    </row>
    <row r="2092" spans="1:42" x14ac:dyDescent="0.25">
      <c r="A2092" t="s">
        <v>14023</v>
      </c>
      <c r="B2092" t="s">
        <v>16</v>
      </c>
      <c r="C2092" t="s">
        <v>14024</v>
      </c>
      <c r="E2092">
        <v>0.1434669979</v>
      </c>
      <c r="F2092">
        <v>0.1693953007</v>
      </c>
      <c r="G2092">
        <v>0.14323055379999999</v>
      </c>
      <c r="H2092">
        <v>0.18079658270000001</v>
      </c>
      <c r="I2092">
        <v>0.18324157050000001</v>
      </c>
      <c r="J2092">
        <v>0.17986899440000001</v>
      </c>
      <c r="K2092">
        <v>0.15137930569999999</v>
      </c>
      <c r="L2092">
        <v>0.1863761776</v>
      </c>
      <c r="M2092">
        <v>0.1535554985</v>
      </c>
      <c r="N2092">
        <v>0.16746557919999999</v>
      </c>
      <c r="O2092">
        <v>0.18242212290000001</v>
      </c>
      <c r="P2092">
        <v>0.15880131610000001</v>
      </c>
      <c r="Q2092">
        <v>0.1359224238</v>
      </c>
      <c r="R2092">
        <v>0.1920614628</v>
      </c>
      <c r="S2092">
        <v>0.14295156310000001</v>
      </c>
      <c r="T2092">
        <v>0.169956098</v>
      </c>
      <c r="U2092">
        <v>0.1806662486</v>
      </c>
      <c r="V2092">
        <v>0.1784422038</v>
      </c>
      <c r="X2092">
        <v>8.7907054893536496E-4</v>
      </c>
      <c r="Y2092">
        <v>8.9648405688553601E-4</v>
      </c>
      <c r="Z2092">
        <v>7.3779776067482697E-3</v>
      </c>
      <c r="AA2092">
        <v>6.1180997676357199E-4</v>
      </c>
      <c r="AB2092">
        <v>4.6807713223843202E-4</v>
      </c>
      <c r="AC2092">
        <v>0.98677981824613703</v>
      </c>
      <c r="AD2092">
        <v>6.40405566659816E-4</v>
      </c>
      <c r="AE2092">
        <v>5.8559657074124503E-4</v>
      </c>
      <c r="AF2092">
        <v>5.2244526390821404E-4</v>
      </c>
      <c r="AG2092">
        <v>4.1542697195011099E-4</v>
      </c>
      <c r="AH2092">
        <v>8.2288805903175E-4</v>
      </c>
      <c r="AI2092" t="s">
        <v>14023</v>
      </c>
      <c r="AJ2092" t="s">
        <v>14884</v>
      </c>
      <c r="AK2092" t="s">
        <v>14024</v>
      </c>
      <c r="AL2092" s="6">
        <v>0.98677981824613703</v>
      </c>
      <c r="AM2092" t="s">
        <v>5</v>
      </c>
      <c r="AN2092" t="s">
        <v>14894</v>
      </c>
      <c r="AO2092" t="s">
        <v>5</v>
      </c>
      <c r="AP2092" t="str">
        <f t="shared" si="32"/>
        <v>Very High</v>
      </c>
    </row>
    <row r="2093" spans="1:42" x14ac:dyDescent="0.25">
      <c r="A2093" t="s">
        <v>13288</v>
      </c>
      <c r="B2093" t="s">
        <v>16</v>
      </c>
      <c r="C2093" t="s">
        <v>13289</v>
      </c>
      <c r="E2093">
        <v>0.1690640434</v>
      </c>
      <c r="F2093">
        <v>0.1087568999</v>
      </c>
      <c r="G2093">
        <v>0.1093852401</v>
      </c>
      <c r="H2093">
        <v>0.16450350990000001</v>
      </c>
      <c r="I2093">
        <v>0.24843759500000001</v>
      </c>
      <c r="J2093">
        <v>0.19985271169999999</v>
      </c>
      <c r="K2093">
        <v>0.131398814</v>
      </c>
      <c r="L2093">
        <v>0.13115198219999999</v>
      </c>
      <c r="M2093">
        <v>0.1009782969</v>
      </c>
      <c r="N2093">
        <v>0.1506637368</v>
      </c>
      <c r="O2093">
        <v>0.2287167755</v>
      </c>
      <c r="P2093">
        <v>0.25709039459999999</v>
      </c>
      <c r="Q2093">
        <v>0.1415656881</v>
      </c>
      <c r="R2093">
        <v>0.14320317860000001</v>
      </c>
      <c r="S2093">
        <v>0.1007520098</v>
      </c>
      <c r="T2093">
        <v>0.14125672759999999</v>
      </c>
      <c r="U2093">
        <v>0.2589397712</v>
      </c>
      <c r="V2093">
        <v>0.21428262470000001</v>
      </c>
      <c r="X2093">
        <v>7.3926689079440301E-4</v>
      </c>
      <c r="Y2093">
        <v>1.7651643704594401E-3</v>
      </c>
      <c r="Z2093">
        <v>2.1773562239871102E-3</v>
      </c>
      <c r="AA2093">
        <v>6.2386723282608996E-4</v>
      </c>
      <c r="AB2093">
        <v>1.34649156903888E-3</v>
      </c>
      <c r="AC2093">
        <v>0.98677011883918198</v>
      </c>
      <c r="AD2093">
        <v>1.2926112366881701E-3</v>
      </c>
      <c r="AE2093">
        <v>3.0725417502898899E-3</v>
      </c>
      <c r="AF2093">
        <v>7.5251853021810497E-4</v>
      </c>
      <c r="AG2093">
        <v>6.3012769517370405E-4</v>
      </c>
      <c r="AH2093">
        <v>8.2993566134122296E-4</v>
      </c>
      <c r="AI2093" t="s">
        <v>13288</v>
      </c>
      <c r="AJ2093" t="s">
        <v>14884</v>
      </c>
      <c r="AK2093" t="s">
        <v>13289</v>
      </c>
      <c r="AL2093" s="6">
        <v>0.98677011883918198</v>
      </c>
      <c r="AM2093" t="s">
        <v>5</v>
      </c>
      <c r="AN2093" t="s">
        <v>14894</v>
      </c>
      <c r="AO2093" t="s">
        <v>5</v>
      </c>
      <c r="AP2093" t="str">
        <f t="shared" si="32"/>
        <v>Very High</v>
      </c>
    </row>
    <row r="2094" spans="1:42" x14ac:dyDescent="0.25">
      <c r="A2094" t="s">
        <v>7094</v>
      </c>
      <c r="B2094" t="s">
        <v>16</v>
      </c>
      <c r="C2094" t="s">
        <v>7095</v>
      </c>
      <c r="E2094">
        <v>0.1172929379</v>
      </c>
      <c r="F2094">
        <v>9.9142796399999997E-2</v>
      </c>
      <c r="G2094">
        <v>8.7863370900000001E-2</v>
      </c>
      <c r="H2094">
        <v>0.1758739714</v>
      </c>
      <c r="I2094">
        <v>0.2355674066</v>
      </c>
      <c r="J2094">
        <v>0.2842595168</v>
      </c>
      <c r="K2094">
        <v>0.1185041951</v>
      </c>
      <c r="L2094">
        <v>8.2218006600000004E-2</v>
      </c>
      <c r="M2094">
        <v>9.3605498600000003E-2</v>
      </c>
      <c r="N2094">
        <v>0.19231104539999999</v>
      </c>
      <c r="O2094">
        <v>0.25559523229999997</v>
      </c>
      <c r="P2094">
        <v>0.25776602199999998</v>
      </c>
      <c r="Q2094">
        <v>0.12661479240000001</v>
      </c>
      <c r="R2094">
        <v>8.9780576500000001E-2</v>
      </c>
      <c r="S2094">
        <v>9.0556430199999996E-2</v>
      </c>
      <c r="T2094">
        <v>0.17714320150000001</v>
      </c>
      <c r="U2094">
        <v>0.25273996850000002</v>
      </c>
      <c r="V2094">
        <v>0.26316503079999998</v>
      </c>
      <c r="X2094">
        <v>9.7976994926665694E-4</v>
      </c>
      <c r="Y2094">
        <v>1.78564241003495E-3</v>
      </c>
      <c r="Z2094">
        <v>1.8954653354173599E-3</v>
      </c>
      <c r="AA2094">
        <v>6.1641540996044096E-4</v>
      </c>
      <c r="AB2094">
        <v>1.80591083629756E-3</v>
      </c>
      <c r="AC2094">
        <v>0.98668253576172305</v>
      </c>
      <c r="AD2094">
        <v>1.30680278912924E-3</v>
      </c>
      <c r="AE2094">
        <v>2.0389509968938698E-3</v>
      </c>
      <c r="AF2094">
        <v>8.00237996930721E-4</v>
      </c>
      <c r="AG2094">
        <v>6.7100457420369197E-4</v>
      </c>
      <c r="AH2094">
        <v>1.4172639401414399E-3</v>
      </c>
      <c r="AI2094" t="s">
        <v>7094</v>
      </c>
      <c r="AJ2094" t="s">
        <v>14884</v>
      </c>
      <c r="AK2094" t="s">
        <v>7095</v>
      </c>
      <c r="AL2094" s="6">
        <v>0.98668253576172305</v>
      </c>
      <c r="AM2094" t="s">
        <v>5</v>
      </c>
      <c r="AN2094" t="s">
        <v>14894</v>
      </c>
      <c r="AO2094" t="s">
        <v>5</v>
      </c>
      <c r="AP2094" t="str">
        <f t="shared" si="32"/>
        <v>Very High</v>
      </c>
    </row>
    <row r="2095" spans="1:42" x14ac:dyDescent="0.25">
      <c r="A2095" t="s">
        <v>12120</v>
      </c>
      <c r="B2095" t="s">
        <v>16</v>
      </c>
      <c r="C2095" t="s">
        <v>12121</v>
      </c>
      <c r="E2095">
        <v>0.1116632325</v>
      </c>
      <c r="F2095">
        <v>9.7749773400000003E-2</v>
      </c>
      <c r="G2095">
        <v>9.9244872799999995E-2</v>
      </c>
      <c r="H2095">
        <v>0.1545198341</v>
      </c>
      <c r="I2095">
        <v>0.25562119490000001</v>
      </c>
      <c r="J2095">
        <v>0.28120109230000001</v>
      </c>
      <c r="K2095">
        <v>9.0036128000000007E-2</v>
      </c>
      <c r="L2095">
        <v>0.12591807369999999</v>
      </c>
      <c r="M2095">
        <v>9.1158368399999995E-2</v>
      </c>
      <c r="N2095">
        <v>0.17508301870000001</v>
      </c>
      <c r="O2095">
        <v>0.27087907929999999</v>
      </c>
      <c r="P2095">
        <v>0.24692533180000001</v>
      </c>
      <c r="Q2095">
        <v>8.2847377599999994E-2</v>
      </c>
      <c r="R2095">
        <v>9.0858050800000006E-2</v>
      </c>
      <c r="S2095">
        <v>0.1005356848</v>
      </c>
      <c r="T2095">
        <v>0.19031715669999999</v>
      </c>
      <c r="U2095">
        <v>0.25762938480000003</v>
      </c>
      <c r="V2095">
        <v>0.27781234539999999</v>
      </c>
      <c r="X2095">
        <v>1.0154944960484901E-3</v>
      </c>
      <c r="Y2095">
        <v>1.8231073226982501E-3</v>
      </c>
      <c r="Z2095">
        <v>1.4742255645594699E-3</v>
      </c>
      <c r="AA2095">
        <v>6.3074998601375199E-4</v>
      </c>
      <c r="AB2095">
        <v>1.85292698481677E-3</v>
      </c>
      <c r="AC2095">
        <v>0.98664571023186398</v>
      </c>
      <c r="AD2095">
        <v>1.3280220776045199E-3</v>
      </c>
      <c r="AE2095">
        <v>2.3435614146485799E-3</v>
      </c>
      <c r="AF2095">
        <v>8.3588099190354899E-4</v>
      </c>
      <c r="AG2095">
        <v>6.7824906010089097E-4</v>
      </c>
      <c r="AH2095">
        <v>1.3720718697416299E-3</v>
      </c>
      <c r="AI2095" t="s">
        <v>12120</v>
      </c>
      <c r="AJ2095" t="s">
        <v>14884</v>
      </c>
      <c r="AK2095" t="s">
        <v>12121</v>
      </c>
      <c r="AL2095" s="6">
        <v>0.98664571023186398</v>
      </c>
      <c r="AM2095" t="s">
        <v>5</v>
      </c>
      <c r="AN2095" t="s">
        <v>14894</v>
      </c>
      <c r="AO2095" t="s">
        <v>5</v>
      </c>
      <c r="AP2095" t="str">
        <f t="shared" si="32"/>
        <v>Very High</v>
      </c>
    </row>
    <row r="2096" spans="1:42" x14ac:dyDescent="0.25">
      <c r="A2096" t="s">
        <v>13898</v>
      </c>
      <c r="B2096" t="s">
        <v>16</v>
      </c>
      <c r="C2096" t="s">
        <v>13899</v>
      </c>
      <c r="E2096">
        <v>0.15853641939999999</v>
      </c>
      <c r="F2096">
        <v>0.15362425330000001</v>
      </c>
      <c r="G2096">
        <v>0.14008518049999999</v>
      </c>
      <c r="H2096">
        <v>0.15464478640000001</v>
      </c>
      <c r="I2096">
        <v>0.20809350800000001</v>
      </c>
      <c r="J2096">
        <v>0.18501585230000001</v>
      </c>
      <c r="K2096">
        <v>0.1611157718</v>
      </c>
      <c r="L2096">
        <v>0.13604236580000001</v>
      </c>
      <c r="M2096">
        <v>0.1663800336</v>
      </c>
      <c r="N2096">
        <v>0.1740352349</v>
      </c>
      <c r="O2096">
        <v>0.19295302010000001</v>
      </c>
      <c r="P2096">
        <v>0.1694735738</v>
      </c>
      <c r="Q2096">
        <v>0.14668125039999999</v>
      </c>
      <c r="R2096">
        <v>0.1885441253</v>
      </c>
      <c r="S2096">
        <v>0.12654424040000001</v>
      </c>
      <c r="T2096">
        <v>0.14264003219999999</v>
      </c>
      <c r="U2096">
        <v>0.18512463300000001</v>
      </c>
      <c r="V2096">
        <v>0.2104657187</v>
      </c>
      <c r="X2096">
        <v>1.08078614835173E-3</v>
      </c>
      <c r="Y2096">
        <v>1.1612424790988401E-3</v>
      </c>
      <c r="Z2096">
        <v>5.5685103583057597E-3</v>
      </c>
      <c r="AA2096">
        <v>6.93410149472196E-4</v>
      </c>
      <c r="AB2096">
        <v>6.39367144529687E-4</v>
      </c>
      <c r="AC2096">
        <v>0.98661591897601897</v>
      </c>
      <c r="AD2096">
        <v>7.7462229046997098E-4</v>
      </c>
      <c r="AE2096">
        <v>1.6975997809834801E-3</v>
      </c>
      <c r="AF2096">
        <v>5.9010221541646202E-4</v>
      </c>
      <c r="AG2096">
        <v>4.5621641756644497E-4</v>
      </c>
      <c r="AH2096">
        <v>7.2222403978566103E-4</v>
      </c>
      <c r="AI2096" t="s">
        <v>13898</v>
      </c>
      <c r="AJ2096" t="s">
        <v>14884</v>
      </c>
      <c r="AK2096" t="s">
        <v>13899</v>
      </c>
      <c r="AL2096" s="6">
        <v>0.98661591897601897</v>
      </c>
      <c r="AM2096" t="s">
        <v>5</v>
      </c>
      <c r="AN2096" t="s">
        <v>14894</v>
      </c>
      <c r="AO2096" t="s">
        <v>5</v>
      </c>
      <c r="AP2096" t="str">
        <f t="shared" si="32"/>
        <v>Very High</v>
      </c>
    </row>
    <row r="2097" spans="1:42" x14ac:dyDescent="0.25">
      <c r="A2097" t="s">
        <v>6343</v>
      </c>
      <c r="B2097" t="s">
        <v>16</v>
      </c>
      <c r="C2097" t="s">
        <v>6344</v>
      </c>
      <c r="E2097">
        <v>9.2693670800000003E-2</v>
      </c>
      <c r="F2097">
        <v>7.7606471400000002E-2</v>
      </c>
      <c r="G2097">
        <v>9.1424223600000007E-2</v>
      </c>
      <c r="H2097">
        <v>0.16584306109999999</v>
      </c>
      <c r="I2097">
        <v>0.2602967383</v>
      </c>
      <c r="J2097">
        <v>0.31213583490000002</v>
      </c>
      <c r="K2097">
        <v>0.1238524158</v>
      </c>
      <c r="L2097">
        <v>0.15391962079999999</v>
      </c>
      <c r="M2097">
        <v>0.11286661019999999</v>
      </c>
      <c r="N2097">
        <v>0.1518944723</v>
      </c>
      <c r="O2097">
        <v>0.21268226339999999</v>
      </c>
      <c r="P2097">
        <v>0.2447846175</v>
      </c>
      <c r="Q2097">
        <v>9.9891784900000002E-2</v>
      </c>
      <c r="R2097">
        <v>0.13091042310000001</v>
      </c>
      <c r="S2097">
        <v>0.13444397820000001</v>
      </c>
      <c r="T2097">
        <v>0.17453423979999999</v>
      </c>
      <c r="U2097">
        <v>0.2327599534</v>
      </c>
      <c r="V2097">
        <v>0.2274596207</v>
      </c>
      <c r="X2097">
        <v>8.3981915401785305E-4</v>
      </c>
      <c r="Y2097">
        <v>1.6958388068658401E-3</v>
      </c>
      <c r="Z2097">
        <v>1.41395154310932E-3</v>
      </c>
      <c r="AA2097">
        <v>7.7122915279415299E-4</v>
      </c>
      <c r="AB2097">
        <v>1.6189732325722901E-3</v>
      </c>
      <c r="AC2097">
        <v>0.986584359916998</v>
      </c>
      <c r="AD2097">
        <v>1.2847307296597801E-3</v>
      </c>
      <c r="AE2097">
        <v>2.95751259737019E-3</v>
      </c>
      <c r="AF2097">
        <v>8.3396233562749601E-4</v>
      </c>
      <c r="AG2097">
        <v>6.4573351085091399E-4</v>
      </c>
      <c r="AH2097">
        <v>1.3538890201334601E-3</v>
      </c>
      <c r="AI2097" t="s">
        <v>6343</v>
      </c>
      <c r="AJ2097" t="s">
        <v>14884</v>
      </c>
      <c r="AK2097" t="s">
        <v>6344</v>
      </c>
      <c r="AL2097" s="6">
        <v>0.986584359916998</v>
      </c>
      <c r="AM2097" t="s">
        <v>5</v>
      </c>
      <c r="AN2097" t="s">
        <v>14894</v>
      </c>
      <c r="AO2097" t="s">
        <v>5</v>
      </c>
      <c r="AP2097" t="str">
        <f t="shared" si="32"/>
        <v>Very High</v>
      </c>
    </row>
    <row r="2098" spans="1:42" x14ac:dyDescent="0.25">
      <c r="A2098" t="s">
        <v>13920</v>
      </c>
      <c r="B2098" t="s">
        <v>16</v>
      </c>
      <c r="C2098" t="s">
        <v>13921</v>
      </c>
      <c r="E2098">
        <v>0.143550487</v>
      </c>
      <c r="F2098">
        <v>0.18453081299999999</v>
      </c>
      <c r="G2098">
        <v>0.14600250749999999</v>
      </c>
      <c r="H2098">
        <v>0.17785225190000001</v>
      </c>
      <c r="I2098">
        <v>0.1878435722</v>
      </c>
      <c r="J2098">
        <v>0.16022036840000001</v>
      </c>
      <c r="K2098">
        <v>0.1569497628</v>
      </c>
      <c r="L2098">
        <v>0.19075992410000001</v>
      </c>
      <c r="M2098">
        <v>0.1425656357</v>
      </c>
      <c r="N2098">
        <v>0.1700605868</v>
      </c>
      <c r="O2098">
        <v>0.19629156310000001</v>
      </c>
      <c r="P2098">
        <v>0.1433725274</v>
      </c>
      <c r="Q2098">
        <v>0.15571843539999999</v>
      </c>
      <c r="R2098">
        <v>0.2249618343</v>
      </c>
      <c r="S2098">
        <v>0.13318901620000001</v>
      </c>
      <c r="T2098">
        <v>0.16485162449999999</v>
      </c>
      <c r="U2098">
        <v>0.16503552899999999</v>
      </c>
      <c r="V2098">
        <v>0.1562435606</v>
      </c>
      <c r="X2098">
        <v>1.9890838399830501E-3</v>
      </c>
      <c r="Y2098">
        <v>1.07278134993255E-3</v>
      </c>
      <c r="Z2098">
        <v>3.9882328196036701E-3</v>
      </c>
      <c r="AA2098">
        <v>7.7736607424219197E-4</v>
      </c>
      <c r="AB2098">
        <v>7.6641041051157496E-4</v>
      </c>
      <c r="AC2098">
        <v>0.98656566016132197</v>
      </c>
      <c r="AD2098">
        <v>8.0222844131689903E-4</v>
      </c>
      <c r="AE2098">
        <v>8.5435835768356597E-4</v>
      </c>
      <c r="AF2098">
        <v>5.9971338166827401E-4</v>
      </c>
      <c r="AG2098">
        <v>5.0492747253593796E-4</v>
      </c>
      <c r="AH2098">
        <v>2.0792376912002202E-3</v>
      </c>
      <c r="AI2098" t="s">
        <v>13920</v>
      </c>
      <c r="AJ2098" t="s">
        <v>14884</v>
      </c>
      <c r="AK2098" t="s">
        <v>13921</v>
      </c>
      <c r="AL2098" s="6">
        <v>0.98656566016132197</v>
      </c>
      <c r="AM2098" t="s">
        <v>5</v>
      </c>
      <c r="AN2098" t="s">
        <v>14894</v>
      </c>
      <c r="AO2098" t="s">
        <v>5</v>
      </c>
      <c r="AP2098" t="str">
        <f t="shared" si="32"/>
        <v>Very High</v>
      </c>
    </row>
    <row r="2099" spans="1:42" x14ac:dyDescent="0.25">
      <c r="A2099" t="s">
        <v>3647</v>
      </c>
      <c r="B2099" t="s">
        <v>16</v>
      </c>
      <c r="C2099" t="s">
        <v>3648</v>
      </c>
      <c r="E2099">
        <v>0.1520335286</v>
      </c>
      <c r="F2099">
        <v>0.12799204180000001</v>
      </c>
      <c r="G2099">
        <v>0.1230682438</v>
      </c>
      <c r="H2099">
        <v>0.16109164770000001</v>
      </c>
      <c r="I2099">
        <v>0.20863550710000001</v>
      </c>
      <c r="J2099">
        <v>0.227179031</v>
      </c>
      <c r="K2099">
        <v>0.13556617160000001</v>
      </c>
      <c r="L2099">
        <v>0.14030777359999999</v>
      </c>
      <c r="M2099">
        <v>0.1410010511</v>
      </c>
      <c r="N2099">
        <v>0.1537828899</v>
      </c>
      <c r="O2099">
        <v>0.22147764589999999</v>
      </c>
      <c r="P2099">
        <v>0.207864468</v>
      </c>
      <c r="Q2099">
        <v>0.16860657279999999</v>
      </c>
      <c r="R2099">
        <v>0.13904943110000001</v>
      </c>
      <c r="S2099">
        <v>0.1038363392</v>
      </c>
      <c r="T2099">
        <v>0.1637679735</v>
      </c>
      <c r="U2099">
        <v>0.2129876936</v>
      </c>
      <c r="V2099">
        <v>0.21175198980000001</v>
      </c>
      <c r="X2099">
        <v>6.3057661149877402E-4</v>
      </c>
      <c r="Y2099">
        <v>1.1312809848518801E-3</v>
      </c>
      <c r="Z2099">
        <v>5.7918758015616601E-3</v>
      </c>
      <c r="AA2099">
        <v>5.3481067783536101E-4</v>
      </c>
      <c r="AB2099">
        <v>7.1568032916991399E-4</v>
      </c>
      <c r="AC2099">
        <v>0.98655279209541102</v>
      </c>
      <c r="AD2099">
        <v>8.9379385105053998E-4</v>
      </c>
      <c r="AE2099">
        <v>2.0053379675258501E-3</v>
      </c>
      <c r="AF2099">
        <v>6.0056404843965403E-4</v>
      </c>
      <c r="AG2099">
        <v>4.9602027615178504E-4</v>
      </c>
      <c r="AH2099">
        <v>6.4726735650263295E-4</v>
      </c>
      <c r="AI2099" t="s">
        <v>3647</v>
      </c>
      <c r="AJ2099" t="s">
        <v>14884</v>
      </c>
      <c r="AK2099" t="s">
        <v>3648</v>
      </c>
      <c r="AL2099" s="6">
        <v>0.98655279209541102</v>
      </c>
      <c r="AM2099" t="s">
        <v>5</v>
      </c>
      <c r="AN2099" t="s">
        <v>14894</v>
      </c>
      <c r="AO2099" t="s">
        <v>5</v>
      </c>
      <c r="AP2099" t="str">
        <f t="shared" si="32"/>
        <v>Very High</v>
      </c>
    </row>
    <row r="2100" spans="1:42" x14ac:dyDescent="0.25">
      <c r="A2100" t="s">
        <v>9022</v>
      </c>
      <c r="B2100" t="s">
        <v>5</v>
      </c>
      <c r="C2100" t="s">
        <v>9023</v>
      </c>
      <c r="E2100">
        <v>7.1062714499999999E-2</v>
      </c>
      <c r="F2100">
        <v>0.1109880258</v>
      </c>
      <c r="G2100">
        <v>9.1864761000000003E-2</v>
      </c>
      <c r="H2100">
        <v>0.19565800820000001</v>
      </c>
      <c r="I2100">
        <v>0.25936034990000001</v>
      </c>
      <c r="J2100">
        <v>0.27106614060000001</v>
      </c>
      <c r="K2100">
        <v>7.4877076400000006E-2</v>
      </c>
      <c r="L2100">
        <v>9.3331216100000003E-2</v>
      </c>
      <c r="M2100">
        <v>9.71706299E-2</v>
      </c>
      <c r="N2100">
        <v>0.2115363894</v>
      </c>
      <c r="O2100">
        <v>0.29070657690000001</v>
      </c>
      <c r="P2100">
        <v>0.2323781114</v>
      </c>
      <c r="Q2100">
        <v>6.73765526E-2</v>
      </c>
      <c r="R2100">
        <v>0.1396311254</v>
      </c>
      <c r="S2100">
        <v>9.3504191200000003E-2</v>
      </c>
      <c r="T2100">
        <v>0.19195684330000001</v>
      </c>
      <c r="U2100">
        <v>0.27535279060000001</v>
      </c>
      <c r="V2100">
        <v>0.23217849679999999</v>
      </c>
      <c r="X2100">
        <v>1.09667714585126E-3</v>
      </c>
      <c r="Y2100">
        <v>1.89331534580684E-3</v>
      </c>
      <c r="Z2100">
        <v>6.07445533668271E-4</v>
      </c>
      <c r="AA2100">
        <v>7.4334836531392897E-4</v>
      </c>
      <c r="AB2100">
        <v>1.9889018552972002E-3</v>
      </c>
      <c r="AC2100">
        <v>0.98653450057735104</v>
      </c>
      <c r="AD2100">
        <v>1.3220572646961801E-3</v>
      </c>
      <c r="AE2100">
        <v>2.7787599953583899E-3</v>
      </c>
      <c r="AF2100">
        <v>8.8157293057679396E-4</v>
      </c>
      <c r="AG2100">
        <v>6.91275075476806E-4</v>
      </c>
      <c r="AH2100">
        <v>1.46214591060252E-3</v>
      </c>
      <c r="AI2100" t="s">
        <v>9022</v>
      </c>
      <c r="AJ2100" t="s">
        <v>5</v>
      </c>
      <c r="AK2100" t="s">
        <v>9023</v>
      </c>
      <c r="AL2100" s="6">
        <v>0.98653450057735104</v>
      </c>
      <c r="AM2100" t="s">
        <v>5</v>
      </c>
      <c r="AN2100" t="s">
        <v>14894</v>
      </c>
      <c r="AO2100" t="s">
        <v>5</v>
      </c>
      <c r="AP2100" t="str">
        <f t="shared" si="32"/>
        <v>Very High</v>
      </c>
    </row>
    <row r="2101" spans="1:42" x14ac:dyDescent="0.25">
      <c r="A2101" t="s">
        <v>9961</v>
      </c>
      <c r="B2101" t="s">
        <v>16</v>
      </c>
      <c r="C2101" t="s">
        <v>9962</v>
      </c>
      <c r="E2101">
        <v>0.16506913040000001</v>
      </c>
      <c r="F2101">
        <v>0.16623031930000001</v>
      </c>
      <c r="G2101">
        <v>0.13089700039999999</v>
      </c>
      <c r="H2101">
        <v>0.1884083057</v>
      </c>
      <c r="I2101">
        <v>0.1904782511</v>
      </c>
      <c r="J2101">
        <v>0.15891699300000001</v>
      </c>
      <c r="K2101">
        <v>0.1531285443</v>
      </c>
      <c r="L2101">
        <v>0.17028481970000001</v>
      </c>
      <c r="M2101">
        <v>0.1352374563</v>
      </c>
      <c r="N2101">
        <v>0.1762831265</v>
      </c>
      <c r="O2101">
        <v>0.21134646409999999</v>
      </c>
      <c r="P2101">
        <v>0.1537195891</v>
      </c>
      <c r="Q2101">
        <v>0.15448114960000001</v>
      </c>
      <c r="R2101">
        <v>0.21892321640000001</v>
      </c>
      <c r="S2101">
        <v>0.1209932682</v>
      </c>
      <c r="T2101">
        <v>0.16838304130000001</v>
      </c>
      <c r="U2101">
        <v>0.17195696429999999</v>
      </c>
      <c r="V2101">
        <v>0.16526236010000001</v>
      </c>
      <c r="X2101">
        <v>1.25499671876172E-3</v>
      </c>
      <c r="Y2101">
        <v>1.19488721972615E-3</v>
      </c>
      <c r="Z2101">
        <v>5.05228206302608E-3</v>
      </c>
      <c r="AA2101">
        <v>6.1916283949856098E-4</v>
      </c>
      <c r="AB2101">
        <v>6.6090252772150104E-4</v>
      </c>
      <c r="AC2101">
        <v>0.98650121287348702</v>
      </c>
      <c r="AD2101">
        <v>9.0377014107119295E-4</v>
      </c>
      <c r="AE2101">
        <v>1.03473194246483E-3</v>
      </c>
      <c r="AF2101">
        <v>6.1922046444651204E-4</v>
      </c>
      <c r="AG2101">
        <v>5.3235975137805596E-4</v>
      </c>
      <c r="AH2101">
        <v>1.62647345841722E-3</v>
      </c>
      <c r="AI2101" t="s">
        <v>9961</v>
      </c>
      <c r="AJ2101" t="s">
        <v>14884</v>
      </c>
      <c r="AK2101" t="s">
        <v>9962</v>
      </c>
      <c r="AL2101" s="6">
        <v>0.98650121287348702</v>
      </c>
      <c r="AM2101" t="s">
        <v>5</v>
      </c>
      <c r="AN2101" t="s">
        <v>14894</v>
      </c>
      <c r="AO2101" t="s">
        <v>5</v>
      </c>
      <c r="AP2101" t="str">
        <f t="shared" si="32"/>
        <v>Very High</v>
      </c>
    </row>
    <row r="2102" spans="1:42" x14ac:dyDescent="0.25">
      <c r="A2102" t="s">
        <v>13624</v>
      </c>
      <c r="B2102" t="s">
        <v>16</v>
      </c>
      <c r="C2102" t="s">
        <v>13625</v>
      </c>
      <c r="E2102">
        <v>0.11478518579999999</v>
      </c>
      <c r="F2102">
        <v>0.15228738859999999</v>
      </c>
      <c r="G2102">
        <v>0.13538173610000001</v>
      </c>
      <c r="H2102">
        <v>0.1617913886</v>
      </c>
      <c r="I2102">
        <v>0.19103809290000001</v>
      </c>
      <c r="J2102">
        <v>0.24471620790000001</v>
      </c>
      <c r="K2102">
        <v>0.15282848030000001</v>
      </c>
      <c r="L2102">
        <v>0.1650499023</v>
      </c>
      <c r="M2102">
        <v>0.14710361150000001</v>
      </c>
      <c r="N2102">
        <v>0.19658812640000001</v>
      </c>
      <c r="O2102">
        <v>0.18673731869999999</v>
      </c>
      <c r="P2102">
        <v>0.151692561</v>
      </c>
      <c r="Q2102">
        <v>0.15817788799999999</v>
      </c>
      <c r="R2102">
        <v>0.163867392</v>
      </c>
      <c r="S2102">
        <v>0.13868456339999999</v>
      </c>
      <c r="T2102">
        <v>0.17280997640000001</v>
      </c>
      <c r="U2102">
        <v>0.1823544097</v>
      </c>
      <c r="V2102">
        <v>0.1841057706</v>
      </c>
      <c r="X2102">
        <v>7.7422122258470301E-4</v>
      </c>
      <c r="Y2102">
        <v>9.6766769033927095E-4</v>
      </c>
      <c r="Z2102">
        <v>6.0954121371398599E-3</v>
      </c>
      <c r="AA2102">
        <v>9.4804880837467899E-4</v>
      </c>
      <c r="AB2102">
        <v>5.5323888149867598E-4</v>
      </c>
      <c r="AC2102">
        <v>0.986482759755134</v>
      </c>
      <c r="AD2102">
        <v>6.9131605022667599E-4</v>
      </c>
      <c r="AE2102">
        <v>1.17050296609163E-3</v>
      </c>
      <c r="AF2102">
        <v>5.8890377171552601E-4</v>
      </c>
      <c r="AG2102">
        <v>4.8417950342894399E-4</v>
      </c>
      <c r="AH2102">
        <v>1.2437492134654701E-3</v>
      </c>
      <c r="AI2102" t="s">
        <v>13624</v>
      </c>
      <c r="AJ2102" t="s">
        <v>14884</v>
      </c>
      <c r="AK2102" t="s">
        <v>13625</v>
      </c>
      <c r="AL2102" s="6">
        <v>0.986482759755134</v>
      </c>
      <c r="AM2102" t="s">
        <v>5</v>
      </c>
      <c r="AN2102" t="s">
        <v>14894</v>
      </c>
      <c r="AO2102" t="s">
        <v>5</v>
      </c>
      <c r="AP2102" t="str">
        <f t="shared" si="32"/>
        <v>Very High</v>
      </c>
    </row>
    <row r="2103" spans="1:42" x14ac:dyDescent="0.25">
      <c r="A2103" t="s">
        <v>3583</v>
      </c>
      <c r="B2103" t="s">
        <v>16</v>
      </c>
      <c r="C2103" t="s">
        <v>3584</v>
      </c>
      <c r="E2103">
        <v>6.7112508400000007E-2</v>
      </c>
      <c r="F2103">
        <v>0.1079894113</v>
      </c>
      <c r="G2103">
        <v>0.1074381667</v>
      </c>
      <c r="H2103">
        <v>0.16684536680000001</v>
      </c>
      <c r="I2103">
        <v>0.27490141200000001</v>
      </c>
      <c r="J2103">
        <v>0.27571313479999998</v>
      </c>
      <c r="K2103">
        <v>6.5506760900000002E-2</v>
      </c>
      <c r="L2103">
        <v>0.11278922</v>
      </c>
      <c r="M2103">
        <v>0.1144289387</v>
      </c>
      <c r="N2103">
        <v>0.1804217591</v>
      </c>
      <c r="O2103">
        <v>0.25612405640000002</v>
      </c>
      <c r="P2103">
        <v>0.27072926489999999</v>
      </c>
      <c r="Q2103">
        <v>7.1728086199999999E-2</v>
      </c>
      <c r="R2103">
        <v>0.10753890100000001</v>
      </c>
      <c r="S2103">
        <v>0.1060485087</v>
      </c>
      <c r="T2103">
        <v>0.16829604400000001</v>
      </c>
      <c r="U2103">
        <v>0.26325532429999998</v>
      </c>
      <c r="V2103">
        <v>0.28313313579999999</v>
      </c>
      <c r="X2103">
        <v>9.7778281027332604E-4</v>
      </c>
      <c r="Y2103">
        <v>1.5006539187357899E-3</v>
      </c>
      <c r="Z2103">
        <v>3.3695208122073599E-3</v>
      </c>
      <c r="AA2103">
        <v>7.8251098088944902E-4</v>
      </c>
      <c r="AB2103">
        <v>1.5925193386433401E-3</v>
      </c>
      <c r="AC2103">
        <v>0.98648157825773997</v>
      </c>
      <c r="AD2103">
        <v>1.1633121597911899E-3</v>
      </c>
      <c r="AE2103">
        <v>1.68685568383237E-3</v>
      </c>
      <c r="AF2103">
        <v>7.7205449543057698E-4</v>
      </c>
      <c r="AG2103">
        <v>6.11681116750401E-4</v>
      </c>
      <c r="AH2103">
        <v>1.0615304257059401E-3</v>
      </c>
      <c r="AI2103" t="s">
        <v>3583</v>
      </c>
      <c r="AJ2103" t="s">
        <v>14884</v>
      </c>
      <c r="AK2103" t="s">
        <v>3584</v>
      </c>
      <c r="AL2103" s="6">
        <v>0.98648157825773997</v>
      </c>
      <c r="AM2103" t="s">
        <v>5</v>
      </c>
      <c r="AN2103" t="s">
        <v>14894</v>
      </c>
      <c r="AO2103" t="s">
        <v>5</v>
      </c>
      <c r="AP2103" t="str">
        <f t="shared" si="32"/>
        <v>Very High</v>
      </c>
    </row>
    <row r="2104" spans="1:42" x14ac:dyDescent="0.25">
      <c r="A2104" t="s">
        <v>11238</v>
      </c>
      <c r="B2104" t="s">
        <v>16</v>
      </c>
      <c r="C2104" t="s">
        <v>11239</v>
      </c>
      <c r="E2104">
        <v>0.1445850259</v>
      </c>
      <c r="F2104">
        <v>0.1010355714</v>
      </c>
      <c r="G2104">
        <v>0.1193640613</v>
      </c>
      <c r="H2104">
        <v>0.15609166599999999</v>
      </c>
      <c r="I2104">
        <v>0.225678196</v>
      </c>
      <c r="J2104">
        <v>0.25324547930000002</v>
      </c>
      <c r="K2104">
        <v>0.14937477060000001</v>
      </c>
      <c r="L2104">
        <v>0.12990604610000001</v>
      </c>
      <c r="M2104">
        <v>0.1266098283</v>
      </c>
      <c r="N2104">
        <v>0.1418682775</v>
      </c>
      <c r="O2104">
        <v>0.23823939890000001</v>
      </c>
      <c r="P2104">
        <v>0.21400167849999999</v>
      </c>
      <c r="Q2104">
        <v>0.1279993005</v>
      </c>
      <c r="R2104">
        <v>0.13766832809999999</v>
      </c>
      <c r="S2104">
        <v>0.1233844876</v>
      </c>
      <c r="T2104">
        <v>0.17054039870000001</v>
      </c>
      <c r="U2104">
        <v>0.19176285409999999</v>
      </c>
      <c r="V2104">
        <v>0.248644631</v>
      </c>
      <c r="X2104">
        <v>6.1941858451646805E-4</v>
      </c>
      <c r="Y2104">
        <v>1.3669603847834999E-3</v>
      </c>
      <c r="Z2104">
        <v>4.5699704786433997E-3</v>
      </c>
      <c r="AA2104">
        <v>5.7116535956981305E-4</v>
      </c>
      <c r="AB2104">
        <v>9.9165973582722292E-4</v>
      </c>
      <c r="AC2104">
        <v>0.98641203233317398</v>
      </c>
      <c r="AD2104">
        <v>1.0120878507286701E-3</v>
      </c>
      <c r="AE2104">
        <v>2.3613753808455502E-3</v>
      </c>
      <c r="AF2104">
        <v>6.7104697579087498E-4</v>
      </c>
      <c r="AG2104">
        <v>5.3757928265376796E-4</v>
      </c>
      <c r="AH2104">
        <v>8.8670363346709396E-4</v>
      </c>
      <c r="AI2104" t="s">
        <v>11238</v>
      </c>
      <c r="AJ2104" t="s">
        <v>14884</v>
      </c>
      <c r="AK2104" t="s">
        <v>11239</v>
      </c>
      <c r="AL2104" s="6">
        <v>0.98641203233317398</v>
      </c>
      <c r="AM2104" t="s">
        <v>5</v>
      </c>
      <c r="AN2104" t="s">
        <v>14894</v>
      </c>
      <c r="AO2104" t="s">
        <v>5</v>
      </c>
      <c r="AP2104" t="str">
        <f t="shared" si="32"/>
        <v>Very High</v>
      </c>
    </row>
    <row r="2105" spans="1:42" x14ac:dyDescent="0.25">
      <c r="A2105" t="s">
        <v>2015</v>
      </c>
      <c r="B2105" t="s">
        <v>16</v>
      </c>
      <c r="C2105" t="s">
        <v>2016</v>
      </c>
      <c r="E2105">
        <v>9.4500615999999996E-2</v>
      </c>
      <c r="F2105">
        <v>0.12831328380000001</v>
      </c>
      <c r="G2105">
        <v>8.8443175299999996E-2</v>
      </c>
      <c r="H2105">
        <v>0.15642616679999999</v>
      </c>
      <c r="I2105">
        <v>0.22280254560000001</v>
      </c>
      <c r="J2105">
        <v>0.3095142126</v>
      </c>
      <c r="K2105">
        <v>8.5650186200000006E-2</v>
      </c>
      <c r="L2105">
        <v>0.16410318970000001</v>
      </c>
      <c r="M2105">
        <v>8.6880655099999995E-2</v>
      </c>
      <c r="N2105">
        <v>0.16308487050000001</v>
      </c>
      <c r="O2105">
        <v>0.21337498539999999</v>
      </c>
      <c r="P2105">
        <v>0.28690611310000003</v>
      </c>
      <c r="Q2105">
        <v>8.87184471E-2</v>
      </c>
      <c r="R2105">
        <v>0.13892989410000001</v>
      </c>
      <c r="S2105">
        <v>9.5574059000000003E-2</v>
      </c>
      <c r="T2105">
        <v>0.15076567469999999</v>
      </c>
      <c r="U2105">
        <v>0.22599879170000001</v>
      </c>
      <c r="V2105">
        <v>0.30001313340000002</v>
      </c>
      <c r="X2105">
        <v>9.3582623127387099E-4</v>
      </c>
      <c r="Y2105">
        <v>1.8384531074675599E-3</v>
      </c>
      <c r="Z2105">
        <v>1.6658410029915299E-3</v>
      </c>
      <c r="AA2105">
        <v>7.7012767698965597E-4</v>
      </c>
      <c r="AB2105">
        <v>1.81473239439904E-3</v>
      </c>
      <c r="AC2105">
        <v>0.98640496157722202</v>
      </c>
      <c r="AD2105">
        <v>1.4531587072503999E-3</v>
      </c>
      <c r="AE2105">
        <v>2.41474456065336E-3</v>
      </c>
      <c r="AF2105">
        <v>8.6428716203240197E-4</v>
      </c>
      <c r="AG2105">
        <v>6.90403089572211E-4</v>
      </c>
      <c r="AH2105">
        <v>1.14746449014621E-3</v>
      </c>
      <c r="AI2105" t="s">
        <v>2015</v>
      </c>
      <c r="AJ2105" t="s">
        <v>14884</v>
      </c>
      <c r="AK2105" t="s">
        <v>2016</v>
      </c>
      <c r="AL2105" s="6">
        <v>0.98640496157722202</v>
      </c>
      <c r="AM2105" t="s">
        <v>5</v>
      </c>
      <c r="AN2105" t="s">
        <v>14894</v>
      </c>
      <c r="AO2105" t="s">
        <v>5</v>
      </c>
      <c r="AP2105" t="str">
        <f t="shared" si="32"/>
        <v>Very High</v>
      </c>
    </row>
    <row r="2106" spans="1:42" x14ac:dyDescent="0.25">
      <c r="A2106" t="s">
        <v>10135</v>
      </c>
      <c r="B2106" t="s">
        <v>16</v>
      </c>
      <c r="C2106" t="s">
        <v>10135</v>
      </c>
      <c r="E2106">
        <v>0.1736037892</v>
      </c>
      <c r="F2106">
        <v>0.1816331165</v>
      </c>
      <c r="G2106">
        <v>0.1312916673</v>
      </c>
      <c r="H2106">
        <v>0.14564983479999999</v>
      </c>
      <c r="I2106">
        <v>0.1619112503</v>
      </c>
      <c r="J2106">
        <v>0.20591034189999999</v>
      </c>
      <c r="K2106">
        <v>0.13595867850000001</v>
      </c>
      <c r="L2106">
        <v>0.20393801780000001</v>
      </c>
      <c r="M2106">
        <v>0.1332200922</v>
      </c>
      <c r="N2106">
        <v>0.14752545040000001</v>
      </c>
      <c r="O2106">
        <v>0.1808622503</v>
      </c>
      <c r="P2106">
        <v>0.1984955108</v>
      </c>
      <c r="Q2106">
        <v>0.12657971479999999</v>
      </c>
      <c r="R2106">
        <v>0.1767862929</v>
      </c>
      <c r="S2106">
        <v>0.1364731854</v>
      </c>
      <c r="T2106">
        <v>0.16556626699999999</v>
      </c>
      <c r="U2106">
        <v>0.1871860823</v>
      </c>
      <c r="V2106">
        <v>0.20740845760000001</v>
      </c>
      <c r="X2106">
        <v>8.4434350076329899E-4</v>
      </c>
      <c r="Y2106">
        <v>7.8548195583220395E-4</v>
      </c>
      <c r="Z2106">
        <v>7.8665701538982395E-3</v>
      </c>
      <c r="AA2106">
        <v>4.8352798984967199E-4</v>
      </c>
      <c r="AB2106">
        <v>5.4054965514781803E-4</v>
      </c>
      <c r="AC2106">
        <v>0.98632241028731404</v>
      </c>
      <c r="AD2106">
        <v>6.7926940332786495E-4</v>
      </c>
      <c r="AE2106">
        <v>1.0277486669847799E-3</v>
      </c>
      <c r="AF2106">
        <v>5.6559756121464999E-4</v>
      </c>
      <c r="AG2106">
        <v>4.0480646050736999E-4</v>
      </c>
      <c r="AH2106">
        <v>4.7969436515967601E-4</v>
      </c>
      <c r="AI2106" t="s">
        <v>10135</v>
      </c>
      <c r="AJ2106" t="s">
        <v>14884</v>
      </c>
      <c r="AK2106" t="s">
        <v>10135</v>
      </c>
      <c r="AL2106" s="6">
        <v>0.98632241028731404</v>
      </c>
      <c r="AM2106" t="s">
        <v>5</v>
      </c>
      <c r="AN2106" t="s">
        <v>14894</v>
      </c>
      <c r="AO2106" t="s">
        <v>5</v>
      </c>
      <c r="AP2106" t="str">
        <f t="shared" si="32"/>
        <v>Very High</v>
      </c>
    </row>
    <row r="2107" spans="1:42" x14ac:dyDescent="0.25">
      <c r="A2107" t="s">
        <v>14067</v>
      </c>
      <c r="B2107" t="s">
        <v>16</v>
      </c>
      <c r="C2107" t="s">
        <v>14068</v>
      </c>
      <c r="E2107">
        <v>0.1413954499</v>
      </c>
      <c r="F2107">
        <v>0.19322582399999999</v>
      </c>
      <c r="G2107">
        <v>0.13442363030000001</v>
      </c>
      <c r="H2107">
        <v>0.17706901229999999</v>
      </c>
      <c r="I2107">
        <v>0.19309550959999999</v>
      </c>
      <c r="J2107">
        <v>0.16079057390000001</v>
      </c>
      <c r="K2107">
        <v>0.1403318063</v>
      </c>
      <c r="L2107">
        <v>0.17667600410000001</v>
      </c>
      <c r="M2107">
        <v>0.1362484346</v>
      </c>
      <c r="N2107">
        <v>0.16234538039999999</v>
      </c>
      <c r="O2107">
        <v>0.2083893279</v>
      </c>
      <c r="P2107">
        <v>0.1760090467</v>
      </c>
      <c r="Q2107">
        <v>0.14260574100000001</v>
      </c>
      <c r="R2107">
        <v>0.1896178888</v>
      </c>
      <c r="S2107">
        <v>0.1325496666</v>
      </c>
      <c r="T2107">
        <v>0.1780259062</v>
      </c>
      <c r="U2107">
        <v>0.1824195465</v>
      </c>
      <c r="V2107">
        <v>0.17478125089999999</v>
      </c>
      <c r="X2107">
        <v>9.1484415981953797E-4</v>
      </c>
      <c r="Y2107">
        <v>7.8640968461523002E-4</v>
      </c>
      <c r="Z2107">
        <v>7.8943301011200097E-3</v>
      </c>
      <c r="AA2107">
        <v>5.43432519821031E-4</v>
      </c>
      <c r="AB2107">
        <v>4.9537313516846801E-4</v>
      </c>
      <c r="AC2107">
        <v>0.98631755823980705</v>
      </c>
      <c r="AD2107">
        <v>7.2889743895316597E-4</v>
      </c>
      <c r="AE2107">
        <v>7.8510564192963198E-4</v>
      </c>
      <c r="AF2107">
        <v>5.5131721146833802E-4</v>
      </c>
      <c r="AG2107">
        <v>4.2345334173450898E-4</v>
      </c>
      <c r="AH2107">
        <v>5.5927852556296996E-4</v>
      </c>
      <c r="AI2107" t="s">
        <v>14067</v>
      </c>
      <c r="AJ2107" t="s">
        <v>14884</v>
      </c>
      <c r="AK2107" t="s">
        <v>14068</v>
      </c>
      <c r="AL2107" s="6">
        <v>0.98631755823980705</v>
      </c>
      <c r="AM2107" t="s">
        <v>5</v>
      </c>
      <c r="AN2107" t="s">
        <v>14894</v>
      </c>
      <c r="AO2107" t="s">
        <v>5</v>
      </c>
      <c r="AP2107" t="str">
        <f t="shared" si="32"/>
        <v>Very High</v>
      </c>
    </row>
    <row r="2108" spans="1:42" x14ac:dyDescent="0.25">
      <c r="A2108" t="s">
        <v>933</v>
      </c>
      <c r="B2108" t="s">
        <v>16</v>
      </c>
      <c r="C2108" t="s">
        <v>934</v>
      </c>
      <c r="E2108">
        <v>0.12846721559999999</v>
      </c>
      <c r="F2108">
        <v>0.1126845054</v>
      </c>
      <c r="G2108">
        <v>0.12685193340000001</v>
      </c>
      <c r="H2108">
        <v>0.16521557279999999</v>
      </c>
      <c r="I2108">
        <v>0.225685463</v>
      </c>
      <c r="J2108">
        <v>0.2410953099</v>
      </c>
      <c r="K2108">
        <v>0.1173648107</v>
      </c>
      <c r="L2108">
        <v>0.1171322782</v>
      </c>
      <c r="M2108">
        <v>0.1011009519</v>
      </c>
      <c r="N2108">
        <v>0.18398387769999999</v>
      </c>
      <c r="O2108">
        <v>0.24077546599999999</v>
      </c>
      <c r="P2108">
        <v>0.23964261549999999</v>
      </c>
      <c r="Q2108">
        <v>0.16165456010000001</v>
      </c>
      <c r="R2108">
        <v>0.1140745029</v>
      </c>
      <c r="S2108">
        <v>0.1080797871</v>
      </c>
      <c r="T2108">
        <v>0.1101770863</v>
      </c>
      <c r="U2108">
        <v>0.2435343593</v>
      </c>
      <c r="V2108">
        <v>0.2624797042</v>
      </c>
      <c r="X2108">
        <v>7.3609358274337596E-4</v>
      </c>
      <c r="Y2108">
        <v>1.6211400226377899E-3</v>
      </c>
      <c r="Z2108">
        <v>3.6807770784006099E-3</v>
      </c>
      <c r="AA2108">
        <v>6.68727576417479E-4</v>
      </c>
      <c r="AB2108">
        <v>1.25916046844007E-3</v>
      </c>
      <c r="AC2108">
        <v>0.98627940772563205</v>
      </c>
      <c r="AD2108">
        <v>1.20396507509682E-3</v>
      </c>
      <c r="AE2108">
        <v>2.38836568765593E-3</v>
      </c>
      <c r="AF2108">
        <v>7.3566028132764701E-4</v>
      </c>
      <c r="AG2108">
        <v>5.9927770283693996E-4</v>
      </c>
      <c r="AH2108">
        <v>8.2742479881054798E-4</v>
      </c>
      <c r="AI2108" t="s">
        <v>933</v>
      </c>
      <c r="AJ2108" t="s">
        <v>14884</v>
      </c>
      <c r="AK2108" t="s">
        <v>934</v>
      </c>
      <c r="AL2108" s="6">
        <v>0.98627940772563205</v>
      </c>
      <c r="AM2108" t="s">
        <v>5</v>
      </c>
      <c r="AN2108" t="s">
        <v>14894</v>
      </c>
      <c r="AO2108" t="s">
        <v>5</v>
      </c>
      <c r="AP2108" t="str">
        <f t="shared" si="32"/>
        <v>Very High</v>
      </c>
    </row>
    <row r="2109" spans="1:42" x14ac:dyDescent="0.25">
      <c r="A2109" t="s">
        <v>7247</v>
      </c>
      <c r="B2109" t="s">
        <v>16</v>
      </c>
      <c r="C2109" t="s">
        <v>7248</v>
      </c>
      <c r="E2109">
        <v>0.11307524920000001</v>
      </c>
      <c r="F2109">
        <v>7.7440599299999996E-2</v>
      </c>
      <c r="G2109">
        <v>9.4373294499999996E-2</v>
      </c>
      <c r="H2109">
        <v>0.18864680440000001</v>
      </c>
      <c r="I2109">
        <v>0.2286566293</v>
      </c>
      <c r="J2109">
        <v>0.29780742319999998</v>
      </c>
      <c r="K2109">
        <v>0.1074361685</v>
      </c>
      <c r="L2109">
        <v>0.12829321839999999</v>
      </c>
      <c r="M2109">
        <v>0.1160995013</v>
      </c>
      <c r="N2109">
        <v>0.16032078390000001</v>
      </c>
      <c r="O2109">
        <v>0.25578007260000002</v>
      </c>
      <c r="P2109">
        <v>0.2320702553</v>
      </c>
      <c r="Q2109">
        <v>9.2796772400000005E-2</v>
      </c>
      <c r="R2109">
        <v>0.1782193852</v>
      </c>
      <c r="S2109">
        <v>8.6354251800000004E-2</v>
      </c>
      <c r="T2109">
        <v>0.15887603280000001</v>
      </c>
      <c r="U2109">
        <v>0.20822526720000001</v>
      </c>
      <c r="V2109">
        <v>0.2755282906</v>
      </c>
      <c r="X2109">
        <v>8.7345821080541796E-4</v>
      </c>
      <c r="Y2109">
        <v>1.9284823461492601E-3</v>
      </c>
      <c r="Z2109">
        <v>1.0021117490683E-3</v>
      </c>
      <c r="AA2109">
        <v>6.8946702766920301E-4</v>
      </c>
      <c r="AB2109">
        <v>1.77974816528644E-3</v>
      </c>
      <c r="AC2109">
        <v>0.98625222970066695</v>
      </c>
      <c r="AD2109">
        <v>1.4271813851312199E-3</v>
      </c>
      <c r="AE2109">
        <v>3.09363501757671E-3</v>
      </c>
      <c r="AF2109">
        <v>8.67826755747513E-4</v>
      </c>
      <c r="AG2109">
        <v>6.8886051163080805E-4</v>
      </c>
      <c r="AH2109">
        <v>1.3969991302676501E-3</v>
      </c>
      <c r="AI2109" t="s">
        <v>7247</v>
      </c>
      <c r="AJ2109" t="s">
        <v>14884</v>
      </c>
      <c r="AK2109" t="s">
        <v>7248</v>
      </c>
      <c r="AL2109" s="6">
        <v>0.98625222970066695</v>
      </c>
      <c r="AM2109" t="s">
        <v>5</v>
      </c>
      <c r="AN2109" t="s">
        <v>14894</v>
      </c>
      <c r="AO2109" t="s">
        <v>5</v>
      </c>
      <c r="AP2109" t="str">
        <f t="shared" si="32"/>
        <v>Very High</v>
      </c>
    </row>
    <row r="2110" spans="1:42" x14ac:dyDescent="0.25">
      <c r="A2110" t="s">
        <v>13744</v>
      </c>
      <c r="B2110" t="s">
        <v>16</v>
      </c>
      <c r="C2110" t="s">
        <v>13745</v>
      </c>
      <c r="E2110">
        <v>0.14573886280000001</v>
      </c>
      <c r="F2110">
        <v>0.17967955590000001</v>
      </c>
      <c r="G2110">
        <v>0.1514277077</v>
      </c>
      <c r="H2110">
        <v>0.1853684008</v>
      </c>
      <c r="I2110">
        <v>0.1939978564</v>
      </c>
      <c r="J2110">
        <v>0.14378761649999999</v>
      </c>
      <c r="K2110">
        <v>0.15520925969999999</v>
      </c>
      <c r="L2110">
        <v>0.1825397879</v>
      </c>
      <c r="M2110">
        <v>0.13621460899999999</v>
      </c>
      <c r="N2110">
        <v>0.16320002119999999</v>
      </c>
      <c r="O2110">
        <v>0.2054501772</v>
      </c>
      <c r="P2110">
        <v>0.1573861449</v>
      </c>
      <c r="Q2110">
        <v>0.15482106400000001</v>
      </c>
      <c r="R2110">
        <v>0.23588479270000001</v>
      </c>
      <c r="S2110">
        <v>0.1390911309</v>
      </c>
      <c r="T2110">
        <v>0.1577230761</v>
      </c>
      <c r="U2110">
        <v>0.16323176289999999</v>
      </c>
      <c r="V2110">
        <v>0.14924817339999999</v>
      </c>
      <c r="X2110">
        <v>1.79450640881587E-3</v>
      </c>
      <c r="Y2110">
        <v>1.11780667023242E-3</v>
      </c>
      <c r="Z2110">
        <v>4.1736537784120798E-3</v>
      </c>
      <c r="AA2110">
        <v>7.9902306961945999E-4</v>
      </c>
      <c r="AB2110">
        <v>8.3705276845966799E-4</v>
      </c>
      <c r="AC2110">
        <v>0.98623971911900998</v>
      </c>
      <c r="AD2110">
        <v>8.8573889955377897E-4</v>
      </c>
      <c r="AE2110">
        <v>1.09848013298354E-3</v>
      </c>
      <c r="AF2110">
        <v>6.2420651319101397E-4</v>
      </c>
      <c r="AG2110">
        <v>4.9890050211157198E-4</v>
      </c>
      <c r="AH2110">
        <v>1.9309121376106699E-3</v>
      </c>
      <c r="AI2110" t="s">
        <v>13744</v>
      </c>
      <c r="AJ2110" t="s">
        <v>14884</v>
      </c>
      <c r="AK2110" t="s">
        <v>13745</v>
      </c>
      <c r="AL2110" s="6">
        <v>0.98623971911900998</v>
      </c>
      <c r="AM2110" t="s">
        <v>5</v>
      </c>
      <c r="AN2110" t="s">
        <v>14894</v>
      </c>
      <c r="AO2110" t="s">
        <v>5</v>
      </c>
      <c r="AP2110" t="str">
        <f t="shared" si="32"/>
        <v>Very High</v>
      </c>
    </row>
    <row r="2111" spans="1:42" x14ac:dyDescent="0.25">
      <c r="A2111" t="s">
        <v>6854</v>
      </c>
      <c r="B2111" t="s">
        <v>16</v>
      </c>
      <c r="C2111" t="s">
        <v>6855</v>
      </c>
      <c r="E2111">
        <v>9.7632655299999996E-2</v>
      </c>
      <c r="F2111">
        <v>0.12765232839999999</v>
      </c>
      <c r="G2111">
        <v>0.12832135310000001</v>
      </c>
      <c r="H2111">
        <v>0.16678767890000001</v>
      </c>
      <c r="I2111">
        <v>0.25256978079999998</v>
      </c>
      <c r="J2111">
        <v>0.2270362034</v>
      </c>
      <c r="K2111">
        <v>9.1244967600000004E-2</v>
      </c>
      <c r="L2111">
        <v>0.12327802710000001</v>
      </c>
      <c r="M2111">
        <v>0.13953564039999999</v>
      </c>
      <c r="N2111">
        <v>0.19486358810000001</v>
      </c>
      <c r="O2111">
        <v>0.2443818646</v>
      </c>
      <c r="P2111">
        <v>0.2066959122</v>
      </c>
      <c r="Q2111">
        <v>9.5856571400000007E-2</v>
      </c>
      <c r="R2111">
        <v>0.13448803340000001</v>
      </c>
      <c r="S2111">
        <v>0.12963432990000001</v>
      </c>
      <c r="T2111">
        <v>0.1963469638</v>
      </c>
      <c r="U2111">
        <v>0.22461951499999999</v>
      </c>
      <c r="V2111">
        <v>0.21905458650000001</v>
      </c>
      <c r="X2111">
        <v>4.12158207176059E-4</v>
      </c>
      <c r="Y2111">
        <v>8.1464872401345895E-4</v>
      </c>
      <c r="Z2111">
        <v>7.4263533039053801E-3</v>
      </c>
      <c r="AA2111">
        <v>7.3451771011571901E-4</v>
      </c>
      <c r="AB2111">
        <v>6.2067466297263403E-4</v>
      </c>
      <c r="AC2111">
        <v>0.98622690207696795</v>
      </c>
      <c r="AD2111">
        <v>6.9217434276069205E-4</v>
      </c>
      <c r="AE2111">
        <v>1.51402045038755E-3</v>
      </c>
      <c r="AF2111">
        <v>6.0648944285570695E-4</v>
      </c>
      <c r="AG2111">
        <v>4.32093626058724E-4</v>
      </c>
      <c r="AH2111">
        <v>5.1996745278532104E-4</v>
      </c>
      <c r="AI2111" t="s">
        <v>6854</v>
      </c>
      <c r="AJ2111" t="s">
        <v>14884</v>
      </c>
      <c r="AK2111" t="s">
        <v>6855</v>
      </c>
      <c r="AL2111" s="6">
        <v>0.98622690207696795</v>
      </c>
      <c r="AM2111" t="s">
        <v>5</v>
      </c>
      <c r="AN2111" t="s">
        <v>14894</v>
      </c>
      <c r="AO2111" t="s">
        <v>5</v>
      </c>
      <c r="AP2111" t="str">
        <f t="shared" si="32"/>
        <v>Very High</v>
      </c>
    </row>
    <row r="2112" spans="1:42" x14ac:dyDescent="0.25">
      <c r="A2112" t="s">
        <v>9306</v>
      </c>
      <c r="B2112" t="s">
        <v>16</v>
      </c>
      <c r="C2112" t="s">
        <v>9307</v>
      </c>
      <c r="E2112">
        <v>0.10860293259999999</v>
      </c>
      <c r="F2112">
        <v>9.7604270000000007E-2</v>
      </c>
      <c r="G2112">
        <v>0.1033362712</v>
      </c>
      <c r="H2112">
        <v>0.17695550609999999</v>
      </c>
      <c r="I2112">
        <v>0.2331137093</v>
      </c>
      <c r="J2112">
        <v>0.2803873107</v>
      </c>
      <c r="K2112">
        <v>0.1103978858</v>
      </c>
      <c r="L2112">
        <v>0.13428293199999999</v>
      </c>
      <c r="M2112">
        <v>0.1187050472</v>
      </c>
      <c r="N2112">
        <v>0.1600842928</v>
      </c>
      <c r="O2112">
        <v>0.21166822709999999</v>
      </c>
      <c r="P2112">
        <v>0.26486161520000001</v>
      </c>
      <c r="Q2112">
        <v>0.1047429667</v>
      </c>
      <c r="R2112">
        <v>0.1116526845</v>
      </c>
      <c r="S2112">
        <v>0.11227629460000001</v>
      </c>
      <c r="T2112">
        <v>0.166892186</v>
      </c>
      <c r="U2112">
        <v>0.2390956477</v>
      </c>
      <c r="V2112">
        <v>0.2653402205</v>
      </c>
      <c r="X2112">
        <v>6.6480219134200597E-4</v>
      </c>
      <c r="Y2112">
        <v>1.28932070553304E-3</v>
      </c>
      <c r="Z2112">
        <v>5.5213356553134004E-3</v>
      </c>
      <c r="AA2112">
        <v>5.9700985096177101E-4</v>
      </c>
      <c r="AB2112">
        <v>1.11755408193166E-3</v>
      </c>
      <c r="AC2112">
        <v>0.98618963295496798</v>
      </c>
      <c r="AD2112">
        <v>1.0327144052084401E-3</v>
      </c>
      <c r="AE2112">
        <v>1.5825604696506599E-3</v>
      </c>
      <c r="AF2112">
        <v>6.8939588611245195E-4</v>
      </c>
      <c r="AG2112">
        <v>5.4140914934992302E-4</v>
      </c>
      <c r="AH2112">
        <v>7.7426464962783404E-4</v>
      </c>
      <c r="AI2112" t="s">
        <v>9306</v>
      </c>
      <c r="AJ2112" t="s">
        <v>14884</v>
      </c>
      <c r="AK2112" t="s">
        <v>9307</v>
      </c>
      <c r="AL2112" s="6">
        <v>0.98618963295496798</v>
      </c>
      <c r="AM2112" t="s">
        <v>5</v>
      </c>
      <c r="AN2112" t="s">
        <v>14894</v>
      </c>
      <c r="AO2112" t="s">
        <v>5</v>
      </c>
      <c r="AP2112" t="str">
        <f t="shared" si="32"/>
        <v>Very High</v>
      </c>
    </row>
    <row r="2113" spans="1:42" x14ac:dyDescent="0.25">
      <c r="A2113" t="s">
        <v>4585</v>
      </c>
      <c r="B2113" t="s">
        <v>16</v>
      </c>
      <c r="C2113" t="s">
        <v>4586</v>
      </c>
      <c r="E2113">
        <v>0.1166749124</v>
      </c>
      <c r="F2113">
        <v>0.1273366316</v>
      </c>
      <c r="G2113">
        <v>0.1104267161</v>
      </c>
      <c r="H2113">
        <v>0.19867450010000001</v>
      </c>
      <c r="I2113">
        <v>0.19421768710000001</v>
      </c>
      <c r="J2113">
        <v>0.25266955270000002</v>
      </c>
      <c r="K2113">
        <v>0.10301997409999999</v>
      </c>
      <c r="L2113">
        <v>0.17001550309999999</v>
      </c>
      <c r="M2113">
        <v>0.1155763957</v>
      </c>
      <c r="N2113">
        <v>0.1724697751</v>
      </c>
      <c r="O2113">
        <v>0.2177137465</v>
      </c>
      <c r="P2113">
        <v>0.22120460550000001</v>
      </c>
      <c r="Q2113">
        <v>9.9639244700000004E-2</v>
      </c>
      <c r="R2113">
        <v>0.1588007766</v>
      </c>
      <c r="S2113">
        <v>0.1289938082</v>
      </c>
      <c r="T2113">
        <v>0.189492522</v>
      </c>
      <c r="U2113">
        <v>0.20495107849999999</v>
      </c>
      <c r="V2113">
        <v>0.21812256999999999</v>
      </c>
      <c r="X2113">
        <v>2.6726612763845699E-4</v>
      </c>
      <c r="Y2113">
        <v>7.0434711770746305E-4</v>
      </c>
      <c r="Z2113">
        <v>8.7031735708534008E-3</v>
      </c>
      <c r="AA2113">
        <v>4.3471257777517001E-4</v>
      </c>
      <c r="AB2113">
        <v>4.74756450938403E-4</v>
      </c>
      <c r="AC2113">
        <v>0.98618428870977204</v>
      </c>
      <c r="AD2113">
        <v>7.0911239842205405E-4</v>
      </c>
      <c r="AE2113">
        <v>1.0809372561399501E-3</v>
      </c>
      <c r="AF2113">
        <v>5.9089959516173704E-4</v>
      </c>
      <c r="AG2113">
        <v>4.1305012049710701E-4</v>
      </c>
      <c r="AH2113">
        <v>4.3745607509398498E-4</v>
      </c>
      <c r="AI2113" t="s">
        <v>4585</v>
      </c>
      <c r="AJ2113" t="s">
        <v>14884</v>
      </c>
      <c r="AK2113" t="s">
        <v>4586</v>
      </c>
      <c r="AL2113" s="6">
        <v>0.98618428870977204</v>
      </c>
      <c r="AM2113" t="s">
        <v>5</v>
      </c>
      <c r="AN2113" t="s">
        <v>14894</v>
      </c>
      <c r="AO2113" t="s">
        <v>5</v>
      </c>
      <c r="AP2113" t="str">
        <f t="shared" si="32"/>
        <v>Very High</v>
      </c>
    </row>
    <row r="2114" spans="1:42" x14ac:dyDescent="0.25">
      <c r="A2114" t="s">
        <v>9130</v>
      </c>
      <c r="B2114" t="s">
        <v>16</v>
      </c>
      <c r="C2114" t="s">
        <v>9131</v>
      </c>
      <c r="E2114">
        <v>9.5276208299999998E-2</v>
      </c>
      <c r="F2114">
        <v>0.1198737218</v>
      </c>
      <c r="G2114">
        <v>0.13055448580000001</v>
      </c>
      <c r="H2114">
        <v>0.1739845156</v>
      </c>
      <c r="I2114">
        <v>0.2370661164</v>
      </c>
      <c r="J2114">
        <v>0.24324495199999999</v>
      </c>
      <c r="K2114">
        <v>8.1381695599999998E-2</v>
      </c>
      <c r="L2114">
        <v>0.13937775259999999</v>
      </c>
      <c r="M2114">
        <v>0.13401298810000001</v>
      </c>
      <c r="N2114">
        <v>0.1689839601</v>
      </c>
      <c r="O2114">
        <v>0.2417069285</v>
      </c>
      <c r="P2114">
        <v>0.23453667510000001</v>
      </c>
      <c r="Q2114">
        <v>9.9154749099999995E-2</v>
      </c>
      <c r="R2114">
        <v>0.14107473579999999</v>
      </c>
      <c r="S2114">
        <v>0.1255956442</v>
      </c>
      <c r="T2114">
        <v>0.17606839990000001</v>
      </c>
      <c r="U2114">
        <v>0.22807848159999999</v>
      </c>
      <c r="V2114">
        <v>0.23002798939999999</v>
      </c>
      <c r="X2114">
        <v>3.67503525750454E-4</v>
      </c>
      <c r="Y2114">
        <v>7.4153250241359699E-4</v>
      </c>
      <c r="Z2114">
        <v>7.9193384465197306E-3</v>
      </c>
      <c r="AA2114">
        <v>6.1137401252392095E-4</v>
      </c>
      <c r="AB2114">
        <v>6.2440728309203397E-4</v>
      </c>
      <c r="AC2114">
        <v>0.98613579623538705</v>
      </c>
      <c r="AD2114">
        <v>7.0822225028671095E-4</v>
      </c>
      <c r="AE2114">
        <v>1.4583130712917901E-3</v>
      </c>
      <c r="AF2114">
        <v>5.9999103386487805E-4</v>
      </c>
      <c r="AG2114">
        <v>4.14112288088377E-4</v>
      </c>
      <c r="AH2114">
        <v>4.1940935078084598E-4</v>
      </c>
      <c r="AI2114" t="s">
        <v>9130</v>
      </c>
      <c r="AJ2114" t="s">
        <v>14884</v>
      </c>
      <c r="AK2114" t="s">
        <v>9131</v>
      </c>
      <c r="AL2114" s="6">
        <v>0.98613579623538705</v>
      </c>
      <c r="AM2114" t="s">
        <v>5</v>
      </c>
      <c r="AN2114" t="s">
        <v>14894</v>
      </c>
      <c r="AO2114" t="s">
        <v>5</v>
      </c>
      <c r="AP2114" t="str">
        <f t="shared" ref="AP2114:AP2177" si="33">IF(AO2114="","Best Guess",IF(AL2114&gt;0.95,"Very High",IF(AL2114&gt;0.8,"High",IF(AL2114&gt;0.65,"Medium",IF(AL2114&gt;0.4,"Low")))))</f>
        <v>Very High</v>
      </c>
    </row>
    <row r="2115" spans="1:42" x14ac:dyDescent="0.25">
      <c r="A2115" t="s">
        <v>855</v>
      </c>
      <c r="B2115" t="s">
        <v>16</v>
      </c>
      <c r="C2115" t="s">
        <v>856</v>
      </c>
      <c r="E2115">
        <v>9.0970880300000001E-2</v>
      </c>
      <c r="F2115">
        <v>0.15715858539999999</v>
      </c>
      <c r="G2115">
        <v>0.1011998382</v>
      </c>
      <c r="H2115">
        <v>0.14874398959999999</v>
      </c>
      <c r="I2115">
        <v>0.1976980632</v>
      </c>
      <c r="J2115">
        <v>0.30422864329999999</v>
      </c>
      <c r="K2115">
        <v>8.3527854200000001E-2</v>
      </c>
      <c r="L2115">
        <v>0.19056494839999999</v>
      </c>
      <c r="M2115">
        <v>0.1084928902</v>
      </c>
      <c r="N2115">
        <v>0.1451565541</v>
      </c>
      <c r="O2115">
        <v>0.19670168869999999</v>
      </c>
      <c r="P2115">
        <v>0.27555606430000001</v>
      </c>
      <c r="Q2115">
        <v>9.4666861599999999E-2</v>
      </c>
      <c r="R2115">
        <v>0.18933372309999999</v>
      </c>
      <c r="S2115">
        <v>0.1002338698</v>
      </c>
      <c r="T2115">
        <v>0.13558903429999999</v>
      </c>
      <c r="U2115">
        <v>0.20694200130000001</v>
      </c>
      <c r="V2115">
        <v>0.27323450989999998</v>
      </c>
      <c r="X2115">
        <v>7.2749728014643699E-4</v>
      </c>
      <c r="Y2115">
        <v>1.63200525562665E-3</v>
      </c>
      <c r="Z2115">
        <v>1.32443995009117E-3</v>
      </c>
      <c r="AA2115">
        <v>8.8656102578311795E-4</v>
      </c>
      <c r="AB2115">
        <v>1.71646161819544E-3</v>
      </c>
      <c r="AC2115">
        <v>0.98612804670046905</v>
      </c>
      <c r="AD2115">
        <v>1.41749041350524E-3</v>
      </c>
      <c r="AE2115">
        <v>3.77580555026515E-3</v>
      </c>
      <c r="AF2115">
        <v>8.9687201596412103E-4</v>
      </c>
      <c r="AG2115">
        <v>6.4291766786875499E-4</v>
      </c>
      <c r="AH2115">
        <v>8.5190252208472395E-4</v>
      </c>
      <c r="AI2115" t="s">
        <v>855</v>
      </c>
      <c r="AJ2115" t="s">
        <v>14884</v>
      </c>
      <c r="AK2115" t="s">
        <v>856</v>
      </c>
      <c r="AL2115" s="6">
        <v>0.98612804670046905</v>
      </c>
      <c r="AM2115" t="s">
        <v>5</v>
      </c>
      <c r="AN2115" t="s">
        <v>14894</v>
      </c>
      <c r="AO2115" t="s">
        <v>5</v>
      </c>
      <c r="AP2115" t="str">
        <f t="shared" si="33"/>
        <v>Very High</v>
      </c>
    </row>
    <row r="2116" spans="1:42" x14ac:dyDescent="0.25">
      <c r="A2116" t="s">
        <v>1684</v>
      </c>
      <c r="B2116" t="s">
        <v>16</v>
      </c>
      <c r="C2116" t="s">
        <v>1685</v>
      </c>
      <c r="E2116">
        <v>0.11111084960000001</v>
      </c>
      <c r="F2116">
        <v>7.7701480599999997E-2</v>
      </c>
      <c r="G2116">
        <v>9.6562861200000003E-2</v>
      </c>
      <c r="H2116">
        <v>0.17742425279999999</v>
      </c>
      <c r="I2116">
        <v>0.275360306</v>
      </c>
      <c r="J2116">
        <v>0.26184024989999999</v>
      </c>
      <c r="K2116">
        <v>9.0457946400000003E-2</v>
      </c>
      <c r="L2116">
        <v>9.0506531200000004E-2</v>
      </c>
      <c r="M2116">
        <v>0.1213023501</v>
      </c>
      <c r="N2116">
        <v>0.17283693550000001</v>
      </c>
      <c r="O2116">
        <v>0.26186510079999997</v>
      </c>
      <c r="P2116">
        <v>0.26303113589999999</v>
      </c>
      <c r="Q2116">
        <v>9.9544205400000002E-2</v>
      </c>
      <c r="R2116">
        <v>0.10280179640000001</v>
      </c>
      <c r="S2116">
        <v>8.1071117400000003E-2</v>
      </c>
      <c r="T2116">
        <v>0.17637241100000001</v>
      </c>
      <c r="U2116">
        <v>0.2614451371</v>
      </c>
      <c r="V2116">
        <v>0.27876533279999999</v>
      </c>
      <c r="X2116">
        <v>1.0561576582653401E-3</v>
      </c>
      <c r="Y2116">
        <v>1.81664783722323E-3</v>
      </c>
      <c r="Z2116">
        <v>2.2809693228378002E-3</v>
      </c>
      <c r="AA2116">
        <v>6.1385622027412595E-4</v>
      </c>
      <c r="AB2116">
        <v>1.91001808655774E-3</v>
      </c>
      <c r="AC2116">
        <v>0.98610050164319196</v>
      </c>
      <c r="AD2116">
        <v>1.3203410551348E-3</v>
      </c>
      <c r="AE2116">
        <v>2.0475456890109399E-3</v>
      </c>
      <c r="AF2116">
        <v>8.1970254692989705E-4</v>
      </c>
      <c r="AG2116">
        <v>6.7629586795426504E-4</v>
      </c>
      <c r="AH2116">
        <v>1.35796407261938E-3</v>
      </c>
      <c r="AI2116" t="s">
        <v>1684</v>
      </c>
      <c r="AJ2116" t="s">
        <v>14884</v>
      </c>
      <c r="AK2116" t="s">
        <v>1685</v>
      </c>
      <c r="AL2116" s="6">
        <v>0.98610050164319196</v>
      </c>
      <c r="AM2116" t="s">
        <v>5</v>
      </c>
      <c r="AN2116" t="s">
        <v>14894</v>
      </c>
      <c r="AO2116" t="s">
        <v>5</v>
      </c>
      <c r="AP2116" t="str">
        <f t="shared" si="33"/>
        <v>Very High</v>
      </c>
    </row>
    <row r="2117" spans="1:42" x14ac:dyDescent="0.25">
      <c r="A2117" t="s">
        <v>14221</v>
      </c>
      <c r="B2117" t="s">
        <v>16</v>
      </c>
      <c r="C2117" t="s">
        <v>14222</v>
      </c>
      <c r="E2117">
        <v>6.9356188799999996E-2</v>
      </c>
      <c r="F2117">
        <v>8.0718419E-2</v>
      </c>
      <c r="G2117">
        <v>8.5249481399999993E-2</v>
      </c>
      <c r="H2117">
        <v>0.1725879827</v>
      </c>
      <c r="I2117">
        <v>0.27236597880000002</v>
      </c>
      <c r="J2117">
        <v>0.31972194929999997</v>
      </c>
      <c r="K2117">
        <v>7.0938442800000001E-2</v>
      </c>
      <c r="L2117">
        <v>0.1058347776</v>
      </c>
      <c r="M2117">
        <v>8.6314911100000002E-2</v>
      </c>
      <c r="N2117">
        <v>0.17731240770000001</v>
      </c>
      <c r="O2117">
        <v>0.25963797420000001</v>
      </c>
      <c r="P2117">
        <v>0.29996148659999999</v>
      </c>
      <c r="Q2117">
        <v>7.2910125300000003E-2</v>
      </c>
      <c r="R2117">
        <v>9.8191384000000007E-2</v>
      </c>
      <c r="S2117">
        <v>8.6878551900000003E-2</v>
      </c>
      <c r="T2117">
        <v>0.17605028759999999</v>
      </c>
      <c r="U2117">
        <v>0.28259273489999998</v>
      </c>
      <c r="V2117">
        <v>0.2833769163</v>
      </c>
      <c r="X2117">
        <v>1.31511979667168E-3</v>
      </c>
      <c r="Y2117">
        <v>1.8462573732750699E-3</v>
      </c>
      <c r="Z2117">
        <v>1.2701330760287201E-3</v>
      </c>
      <c r="AA2117">
        <v>7.1078543254542398E-4</v>
      </c>
      <c r="AB2117">
        <v>2.1890200476721699E-3</v>
      </c>
      <c r="AC2117">
        <v>0.98609643730543295</v>
      </c>
      <c r="AD2117">
        <v>1.4374428633599E-3</v>
      </c>
      <c r="AE2117">
        <v>1.6857229548890101E-3</v>
      </c>
      <c r="AF2117">
        <v>8.6395659632596098E-4</v>
      </c>
      <c r="AG2117">
        <v>7.2631013842317101E-4</v>
      </c>
      <c r="AH2117">
        <v>1.85881441537623E-3</v>
      </c>
      <c r="AI2117" t="s">
        <v>14221</v>
      </c>
      <c r="AJ2117" t="s">
        <v>14884</v>
      </c>
      <c r="AK2117" t="s">
        <v>14222</v>
      </c>
      <c r="AL2117" s="6">
        <v>0.98609643730543295</v>
      </c>
      <c r="AM2117" t="s">
        <v>5</v>
      </c>
      <c r="AN2117" t="s">
        <v>14894</v>
      </c>
      <c r="AO2117" t="s">
        <v>5</v>
      </c>
      <c r="AP2117" t="str">
        <f t="shared" si="33"/>
        <v>Very High</v>
      </c>
    </row>
    <row r="2118" spans="1:42" x14ac:dyDescent="0.25">
      <c r="A2118" t="s">
        <v>2339</v>
      </c>
      <c r="B2118" t="s">
        <v>16</v>
      </c>
      <c r="C2118" t="s">
        <v>2340</v>
      </c>
      <c r="E2118">
        <v>0.10981675790000001</v>
      </c>
      <c r="F2118">
        <v>0.16952397129999999</v>
      </c>
      <c r="G2118">
        <v>8.1818657000000003E-2</v>
      </c>
      <c r="H2118">
        <v>0.17056497100000001</v>
      </c>
      <c r="I2118">
        <v>0.24128108300000001</v>
      </c>
      <c r="J2118">
        <v>0.2269945598</v>
      </c>
      <c r="K2118">
        <v>0.12454425049999999</v>
      </c>
      <c r="L2118">
        <v>0.1064066753</v>
      </c>
      <c r="M2118">
        <v>0.1589566841</v>
      </c>
      <c r="N2118">
        <v>0.1557937945</v>
      </c>
      <c r="O2118">
        <v>0.22856781570000001</v>
      </c>
      <c r="P2118">
        <v>0.22573077990000001</v>
      </c>
      <c r="Q2118">
        <v>0.1612093651</v>
      </c>
      <c r="R2118">
        <v>0.16482887569999999</v>
      </c>
      <c r="S2118">
        <v>7.9513222199999997E-2</v>
      </c>
      <c r="T2118">
        <v>0.184074927</v>
      </c>
      <c r="U2118">
        <v>0.18863991860000001</v>
      </c>
      <c r="V2118">
        <v>0.22173369139999999</v>
      </c>
      <c r="X2118">
        <v>9.0247056488666397E-4</v>
      </c>
      <c r="Y2118">
        <v>1.4768086866309899E-3</v>
      </c>
      <c r="Z2118">
        <v>2.6298820184365102E-3</v>
      </c>
      <c r="AA2118">
        <v>8.0290049285078595E-4</v>
      </c>
      <c r="AB2118">
        <v>1.1568950486700899E-3</v>
      </c>
      <c r="AC2118">
        <v>0.98605490766803905</v>
      </c>
      <c r="AD2118">
        <v>1.1945029669260801E-3</v>
      </c>
      <c r="AE2118">
        <v>3.5116586510815801E-3</v>
      </c>
      <c r="AF2118">
        <v>7.6763704651494505E-4</v>
      </c>
      <c r="AG2118">
        <v>6.0370280091328395E-4</v>
      </c>
      <c r="AH2118">
        <v>8.9863405504965303E-4</v>
      </c>
      <c r="AI2118" t="s">
        <v>2339</v>
      </c>
      <c r="AJ2118" t="s">
        <v>14884</v>
      </c>
      <c r="AK2118" t="s">
        <v>2340</v>
      </c>
      <c r="AL2118" s="6">
        <v>0.98605490766803905</v>
      </c>
      <c r="AM2118" t="s">
        <v>5</v>
      </c>
      <c r="AN2118" t="s">
        <v>14894</v>
      </c>
      <c r="AO2118" t="s">
        <v>5</v>
      </c>
      <c r="AP2118" t="str">
        <f t="shared" si="33"/>
        <v>Very High</v>
      </c>
    </row>
    <row r="2119" spans="1:42" x14ac:dyDescent="0.25">
      <c r="A2119" t="s">
        <v>12793</v>
      </c>
      <c r="B2119" t="s">
        <v>16</v>
      </c>
      <c r="C2119" t="s">
        <v>12794</v>
      </c>
      <c r="E2119">
        <v>0.13503492040000001</v>
      </c>
      <c r="F2119">
        <v>0.1197963603</v>
      </c>
      <c r="G2119">
        <v>0.12070066090000001</v>
      </c>
      <c r="H2119">
        <v>0.16997409129999999</v>
      </c>
      <c r="I2119">
        <v>0.22522404130000001</v>
      </c>
      <c r="J2119">
        <v>0.2292699259</v>
      </c>
      <c r="K2119">
        <v>0.12838539560000001</v>
      </c>
      <c r="L2119">
        <v>0.1342695267</v>
      </c>
      <c r="M2119">
        <v>0.112621551</v>
      </c>
      <c r="N2119">
        <v>0.17075652690000001</v>
      </c>
      <c r="O2119">
        <v>0.2235730383</v>
      </c>
      <c r="P2119">
        <v>0.23039396140000001</v>
      </c>
      <c r="Q2119">
        <v>0.14581520789999999</v>
      </c>
      <c r="R2119">
        <v>0.13330948840000001</v>
      </c>
      <c r="S2119">
        <v>0.12632355689999999</v>
      </c>
      <c r="T2119">
        <v>0.17111665349999999</v>
      </c>
      <c r="U2119">
        <v>0.21269067920000001</v>
      </c>
      <c r="V2119">
        <v>0.21074441420000001</v>
      </c>
      <c r="X2119">
        <v>4.6452868657129702E-4</v>
      </c>
      <c r="Y2119">
        <v>9.9217949899206895E-4</v>
      </c>
      <c r="Z2119">
        <v>7.6255015542909697E-3</v>
      </c>
      <c r="AA2119">
        <v>5.0453133122014898E-4</v>
      </c>
      <c r="AB2119">
        <v>6.3394196238692499E-4</v>
      </c>
      <c r="AC2119">
        <v>0.98596254737838696</v>
      </c>
      <c r="AD2119">
        <v>8.1325824066665595E-4</v>
      </c>
      <c r="AE2119">
        <v>1.4387848974301799E-3</v>
      </c>
      <c r="AF2119">
        <v>5.7886273382692097E-4</v>
      </c>
      <c r="AG2119">
        <v>4.5977553888879502E-4</v>
      </c>
      <c r="AH2119">
        <v>5.2608817733797598E-4</v>
      </c>
      <c r="AI2119" t="s">
        <v>12793</v>
      </c>
      <c r="AJ2119" t="s">
        <v>14884</v>
      </c>
      <c r="AK2119" t="s">
        <v>12794</v>
      </c>
      <c r="AL2119" s="6">
        <v>0.98596254737838696</v>
      </c>
      <c r="AM2119" t="s">
        <v>5</v>
      </c>
      <c r="AN2119" t="s">
        <v>14894</v>
      </c>
      <c r="AO2119" t="s">
        <v>5</v>
      </c>
      <c r="AP2119" t="str">
        <f t="shared" si="33"/>
        <v>Very High</v>
      </c>
    </row>
    <row r="2120" spans="1:42" x14ac:dyDescent="0.25">
      <c r="A2120" t="s">
        <v>782</v>
      </c>
      <c r="B2120" t="s">
        <v>16</v>
      </c>
      <c r="C2120" t="s">
        <v>783</v>
      </c>
      <c r="E2120">
        <v>7.5437861600000003E-2</v>
      </c>
      <c r="F2120">
        <v>8.9224939099999998E-2</v>
      </c>
      <c r="G2120">
        <v>9.4562400199999994E-2</v>
      </c>
      <c r="H2120">
        <v>0.1643159149</v>
      </c>
      <c r="I2120">
        <v>0.2618955677</v>
      </c>
      <c r="J2120">
        <v>0.31456331650000002</v>
      </c>
      <c r="K2120">
        <v>7.8018465800000006E-2</v>
      </c>
      <c r="L2120">
        <v>9.2040951999999995E-2</v>
      </c>
      <c r="M2120">
        <v>9.2132882700000002E-2</v>
      </c>
      <c r="N2120">
        <v>0.1737764799</v>
      </c>
      <c r="O2120">
        <v>0.2723046704</v>
      </c>
      <c r="P2120">
        <v>0.29172654930000003</v>
      </c>
      <c r="Q2120">
        <v>8.2807119100000007E-2</v>
      </c>
      <c r="R2120">
        <v>0.11306469199999999</v>
      </c>
      <c r="S2120">
        <v>0.1157814974</v>
      </c>
      <c r="T2120">
        <v>0.16475484069999999</v>
      </c>
      <c r="U2120">
        <v>0.24315716200000001</v>
      </c>
      <c r="V2120">
        <v>0.28043468890000001</v>
      </c>
      <c r="X2120">
        <v>1.1597483196351501E-3</v>
      </c>
      <c r="Y2120">
        <v>1.7167347421919101E-3</v>
      </c>
      <c r="Z2120">
        <v>2.20469282402004E-3</v>
      </c>
      <c r="AA2120">
        <v>7.8454107881323798E-4</v>
      </c>
      <c r="AB2120">
        <v>1.94252650387239E-3</v>
      </c>
      <c r="AC2120">
        <v>0.98596009728480005</v>
      </c>
      <c r="AD2120">
        <v>1.34468083698234E-3</v>
      </c>
      <c r="AE2120">
        <v>1.7778236832284701E-3</v>
      </c>
      <c r="AF2120">
        <v>8.2945376717149903E-4</v>
      </c>
      <c r="AG2120">
        <v>6.8440570623173999E-4</v>
      </c>
      <c r="AH2120">
        <v>1.59529525305328E-3</v>
      </c>
      <c r="AI2120" t="s">
        <v>782</v>
      </c>
      <c r="AJ2120" t="s">
        <v>14884</v>
      </c>
      <c r="AK2120" t="s">
        <v>783</v>
      </c>
      <c r="AL2120" s="6">
        <v>0.98596009728480005</v>
      </c>
      <c r="AM2120" t="s">
        <v>5</v>
      </c>
      <c r="AN2120" t="s">
        <v>14894</v>
      </c>
      <c r="AO2120" t="s">
        <v>5</v>
      </c>
      <c r="AP2120" t="str">
        <f t="shared" si="33"/>
        <v>Very High</v>
      </c>
    </row>
    <row r="2121" spans="1:42" x14ac:dyDescent="0.25">
      <c r="A2121" t="s">
        <v>9903</v>
      </c>
      <c r="B2121" t="s">
        <v>5</v>
      </c>
      <c r="C2121" t="s">
        <v>9904</v>
      </c>
      <c r="E2121">
        <v>0.1202324203</v>
      </c>
      <c r="F2121">
        <v>0.1455214162</v>
      </c>
      <c r="G2121">
        <v>0.11612800600000001</v>
      </c>
      <c r="H2121">
        <v>0.14195015620000001</v>
      </c>
      <c r="I2121">
        <v>0.18289815700000001</v>
      </c>
      <c r="J2121">
        <v>0.29326984430000003</v>
      </c>
      <c r="K2121">
        <v>0.1224996142</v>
      </c>
      <c r="L2121">
        <v>0.13314914889999999</v>
      </c>
      <c r="M2121">
        <v>0.10127395879999999</v>
      </c>
      <c r="N2121">
        <v>0.1504239288</v>
      </c>
      <c r="O2121">
        <v>0.2039412867</v>
      </c>
      <c r="P2121">
        <v>0.28871206249999998</v>
      </c>
      <c r="Q2121">
        <v>0.13016908620000001</v>
      </c>
      <c r="R2121">
        <v>0.1762580631</v>
      </c>
      <c r="S2121">
        <v>0.1024571888</v>
      </c>
      <c r="T2121">
        <v>0.14116124960000001</v>
      </c>
      <c r="U2121">
        <v>0.1753775538</v>
      </c>
      <c r="V2121">
        <v>0.27457685850000002</v>
      </c>
      <c r="X2121">
        <v>7.79528071069712E-4</v>
      </c>
      <c r="Y2121">
        <v>1.5178569389371901E-3</v>
      </c>
      <c r="Z2121">
        <v>3.4697654783388101E-3</v>
      </c>
      <c r="AA2121">
        <v>7.0934201242939103E-4</v>
      </c>
      <c r="AB2121">
        <v>1.3117425715085901E-3</v>
      </c>
      <c r="AC2121">
        <v>0.98595841173208798</v>
      </c>
      <c r="AD2121">
        <v>1.27343320605043E-3</v>
      </c>
      <c r="AE2121">
        <v>2.7470655994878898E-3</v>
      </c>
      <c r="AF2121">
        <v>7.8612435697347403E-4</v>
      </c>
      <c r="AG2121">
        <v>6.0141152572688102E-4</v>
      </c>
      <c r="AH2121">
        <v>8.4531850738930902E-4</v>
      </c>
      <c r="AI2121" t="s">
        <v>9903</v>
      </c>
      <c r="AJ2121" t="s">
        <v>5</v>
      </c>
      <c r="AK2121" t="s">
        <v>9904</v>
      </c>
      <c r="AL2121" s="6">
        <v>0.98595841173208798</v>
      </c>
      <c r="AM2121" t="s">
        <v>5</v>
      </c>
      <c r="AN2121" t="s">
        <v>14894</v>
      </c>
      <c r="AO2121" t="s">
        <v>5</v>
      </c>
      <c r="AP2121" t="str">
        <f t="shared" si="33"/>
        <v>Very High</v>
      </c>
    </row>
    <row r="2122" spans="1:42" x14ac:dyDescent="0.25">
      <c r="A2122" t="s">
        <v>10373</v>
      </c>
      <c r="B2122" t="s">
        <v>16</v>
      </c>
      <c r="C2122" t="s">
        <v>10374</v>
      </c>
      <c r="E2122">
        <v>8.8619757600000001E-2</v>
      </c>
      <c r="F2122">
        <v>8.3267449800000004E-2</v>
      </c>
      <c r="G2122">
        <v>8.4531480699999995E-2</v>
      </c>
      <c r="H2122">
        <v>0.15781262030000001</v>
      </c>
      <c r="I2122">
        <v>0.26672916860000001</v>
      </c>
      <c r="J2122">
        <v>0.3190395231</v>
      </c>
      <c r="K2122">
        <v>8.2400531999999999E-2</v>
      </c>
      <c r="L2122">
        <v>8.6889061300000001E-2</v>
      </c>
      <c r="M2122">
        <v>9.0375876999999993E-2</v>
      </c>
      <c r="N2122">
        <v>0.17119071769999999</v>
      </c>
      <c r="O2122">
        <v>0.27790091989999999</v>
      </c>
      <c r="P2122">
        <v>0.29124289209999998</v>
      </c>
      <c r="Q2122">
        <v>8.5494447099999996E-2</v>
      </c>
      <c r="R2122">
        <v>8.05111565E-2</v>
      </c>
      <c r="S2122">
        <v>9.3627633000000002E-2</v>
      </c>
      <c r="T2122">
        <v>0.17328011069999999</v>
      </c>
      <c r="U2122">
        <v>0.28045250469999999</v>
      </c>
      <c r="V2122">
        <v>0.28663414799999998</v>
      </c>
      <c r="X2122">
        <v>1.32824515436602E-3</v>
      </c>
      <c r="Y2122">
        <v>1.88709202946451E-3</v>
      </c>
      <c r="Z2122">
        <v>1.1048782377811499E-3</v>
      </c>
      <c r="AA2122">
        <v>6.8279809499926798E-4</v>
      </c>
      <c r="AB2122">
        <v>2.23731615153513E-3</v>
      </c>
      <c r="AC2122">
        <v>0.98594452157749202</v>
      </c>
      <c r="AD2122">
        <v>1.46421739369681E-3</v>
      </c>
      <c r="AE2122">
        <v>1.78094281393214E-3</v>
      </c>
      <c r="AF2122">
        <v>8.7180038825496404E-4</v>
      </c>
      <c r="AG2122">
        <v>7.3647990573968503E-4</v>
      </c>
      <c r="AH2122">
        <v>1.9617082527373501E-3</v>
      </c>
      <c r="AI2122" t="s">
        <v>10373</v>
      </c>
      <c r="AJ2122" t="s">
        <v>14884</v>
      </c>
      <c r="AK2122" t="s">
        <v>10374</v>
      </c>
      <c r="AL2122" s="6">
        <v>0.98594452157749202</v>
      </c>
      <c r="AM2122" t="s">
        <v>5</v>
      </c>
      <c r="AN2122" t="s">
        <v>14894</v>
      </c>
      <c r="AO2122" t="s">
        <v>5</v>
      </c>
      <c r="AP2122" t="str">
        <f t="shared" si="33"/>
        <v>Very High</v>
      </c>
    </row>
    <row r="2123" spans="1:42" x14ac:dyDescent="0.25">
      <c r="A2123" t="s">
        <v>9202</v>
      </c>
      <c r="B2123" t="s">
        <v>16</v>
      </c>
      <c r="C2123" t="s">
        <v>9203</v>
      </c>
      <c r="E2123">
        <v>0.10228167639999999</v>
      </c>
      <c r="F2123">
        <v>8.4445437700000001E-2</v>
      </c>
      <c r="G2123">
        <v>0.10372368730000001</v>
      </c>
      <c r="H2123">
        <v>0.14399889320000001</v>
      </c>
      <c r="I2123">
        <v>0.25775280420000002</v>
      </c>
      <c r="J2123">
        <v>0.30779750119999999</v>
      </c>
      <c r="K2123">
        <v>9.0409778199999999E-2</v>
      </c>
      <c r="L2123">
        <v>7.4876901499999995E-2</v>
      </c>
      <c r="M2123">
        <v>8.2625001099999998E-2</v>
      </c>
      <c r="N2123">
        <v>0.18057656859999999</v>
      </c>
      <c r="O2123">
        <v>0.28728027950000001</v>
      </c>
      <c r="P2123">
        <v>0.28423147100000001</v>
      </c>
      <c r="Q2123">
        <v>0.1091408276</v>
      </c>
      <c r="R2123">
        <v>9.7600177100000005E-2</v>
      </c>
      <c r="S2123">
        <v>9.1645412199999998E-2</v>
      </c>
      <c r="T2123">
        <v>0.1584968698</v>
      </c>
      <c r="U2123">
        <v>0.26192006909999999</v>
      </c>
      <c r="V2123">
        <v>0.28119664430000002</v>
      </c>
      <c r="X2123">
        <v>1.25636960794205E-3</v>
      </c>
      <c r="Y2123">
        <v>1.91675548893034E-3</v>
      </c>
      <c r="Z2123">
        <v>1.1272768440911401E-3</v>
      </c>
      <c r="AA2123">
        <v>6.8184324599547899E-4</v>
      </c>
      <c r="AB2123">
        <v>2.2124757570175899E-3</v>
      </c>
      <c r="AC2123">
        <v>0.98593689328034795</v>
      </c>
      <c r="AD2123">
        <v>1.4662156889983101E-3</v>
      </c>
      <c r="AE2123">
        <v>1.9662222315490899E-3</v>
      </c>
      <c r="AF2123">
        <v>8.68831999630945E-4</v>
      </c>
      <c r="AG2123">
        <v>7.3316561888312696E-4</v>
      </c>
      <c r="AH2123">
        <v>1.8339502366136399E-3</v>
      </c>
      <c r="AI2123" t="s">
        <v>9202</v>
      </c>
      <c r="AJ2123" t="s">
        <v>14884</v>
      </c>
      <c r="AK2123" t="s">
        <v>9203</v>
      </c>
      <c r="AL2123" s="6">
        <v>0.98593689328034795</v>
      </c>
      <c r="AM2123" t="s">
        <v>5</v>
      </c>
      <c r="AN2123" t="s">
        <v>14894</v>
      </c>
      <c r="AO2123" t="s">
        <v>5</v>
      </c>
      <c r="AP2123" t="str">
        <f t="shared" si="33"/>
        <v>Very High</v>
      </c>
    </row>
    <row r="2124" spans="1:42" x14ac:dyDescent="0.25">
      <c r="A2124" t="s">
        <v>13828</v>
      </c>
      <c r="B2124" t="s">
        <v>16</v>
      </c>
      <c r="C2124" t="s">
        <v>13829</v>
      </c>
      <c r="E2124">
        <v>0.16291205689999999</v>
      </c>
      <c r="F2124">
        <v>0.1327493703</v>
      </c>
      <c r="G2124">
        <v>0.13727062809999999</v>
      </c>
      <c r="H2124">
        <v>0.16513468110000001</v>
      </c>
      <c r="I2124">
        <v>0.1931769633</v>
      </c>
      <c r="J2124">
        <v>0.2087563003</v>
      </c>
      <c r="K2124">
        <v>0.1670261918</v>
      </c>
      <c r="L2124">
        <v>0.1374057957</v>
      </c>
      <c r="M2124">
        <v>0.1274386133</v>
      </c>
      <c r="N2124">
        <v>0.15646933830000001</v>
      </c>
      <c r="O2124">
        <v>0.22100224169999999</v>
      </c>
      <c r="P2124">
        <v>0.19065781909999999</v>
      </c>
      <c r="Q2124">
        <v>0.15856178360000001</v>
      </c>
      <c r="R2124">
        <v>0.1644376947</v>
      </c>
      <c r="S2124">
        <v>0.1160821749</v>
      </c>
      <c r="T2124">
        <v>0.17170316190000001</v>
      </c>
      <c r="U2124">
        <v>0.1968365644</v>
      </c>
      <c r="V2124">
        <v>0.19237862050000001</v>
      </c>
      <c r="X2124">
        <v>6.7920514474795397E-4</v>
      </c>
      <c r="Y2124">
        <v>1.08944928112282E-3</v>
      </c>
      <c r="Z2124">
        <v>6.8020330850323499E-3</v>
      </c>
      <c r="AA2124">
        <v>5.2443259554498499E-4</v>
      </c>
      <c r="AB2124">
        <v>6.2639344515171903E-4</v>
      </c>
      <c r="AC2124">
        <v>0.98592158442218802</v>
      </c>
      <c r="AD2124">
        <v>8.5386919569946905E-4</v>
      </c>
      <c r="AE2124">
        <v>1.69936609859436E-3</v>
      </c>
      <c r="AF2124">
        <v>5.7387872255290195E-4</v>
      </c>
      <c r="AG2124">
        <v>4.8327711514459601E-4</v>
      </c>
      <c r="AH2124">
        <v>7.4651089422006695E-4</v>
      </c>
      <c r="AI2124" t="s">
        <v>13828</v>
      </c>
      <c r="AJ2124" t="s">
        <v>14884</v>
      </c>
      <c r="AK2124" t="s">
        <v>13829</v>
      </c>
      <c r="AL2124" s="6">
        <v>0.98592158442218802</v>
      </c>
      <c r="AM2124" t="s">
        <v>5</v>
      </c>
      <c r="AN2124" t="s">
        <v>14894</v>
      </c>
      <c r="AO2124" t="s">
        <v>5</v>
      </c>
      <c r="AP2124" t="str">
        <f t="shared" si="33"/>
        <v>Very High</v>
      </c>
    </row>
    <row r="2125" spans="1:42" x14ac:dyDescent="0.25">
      <c r="A2125" t="s">
        <v>5351</v>
      </c>
      <c r="B2125" t="s">
        <v>16</v>
      </c>
      <c r="C2125" t="s">
        <v>5352</v>
      </c>
      <c r="E2125">
        <v>0.12573582820000001</v>
      </c>
      <c r="F2125">
        <v>8.2890049499999993E-2</v>
      </c>
      <c r="G2125">
        <v>9.2152318999999996E-2</v>
      </c>
      <c r="H2125">
        <v>0.1631861101</v>
      </c>
      <c r="I2125">
        <v>0.25843738109999997</v>
      </c>
      <c r="J2125">
        <v>0.27759831219999997</v>
      </c>
      <c r="K2125">
        <v>0.1088287912</v>
      </c>
      <c r="L2125">
        <v>8.6897191100000007E-2</v>
      </c>
      <c r="M2125">
        <v>9.5900965000000005E-2</v>
      </c>
      <c r="N2125">
        <v>0.1743885399</v>
      </c>
      <c r="O2125">
        <v>0.24380704889999999</v>
      </c>
      <c r="P2125">
        <v>0.29017746379999998</v>
      </c>
      <c r="Q2125">
        <v>0.1217296556</v>
      </c>
      <c r="R2125">
        <v>8.0177764700000001E-2</v>
      </c>
      <c r="S2125">
        <v>9.3767216400000006E-2</v>
      </c>
      <c r="T2125">
        <v>0.153909722</v>
      </c>
      <c r="U2125">
        <v>0.27723093500000001</v>
      </c>
      <c r="V2125">
        <v>0.27318470639999998</v>
      </c>
      <c r="X2125">
        <v>1.10220691048002E-3</v>
      </c>
      <c r="Y2125">
        <v>1.8386957959131099E-3</v>
      </c>
      <c r="Z2125">
        <v>2.2589376474536501E-3</v>
      </c>
      <c r="AA2125">
        <v>6.3322158938677203E-4</v>
      </c>
      <c r="AB2125">
        <v>2.0009107948107899E-3</v>
      </c>
      <c r="AC2125">
        <v>0.98591415393281601</v>
      </c>
      <c r="AD2125">
        <v>1.38663095673073E-3</v>
      </c>
      <c r="AE2125">
        <v>1.86559106732753E-3</v>
      </c>
      <c r="AF2125">
        <v>8.2232401590289796E-4</v>
      </c>
      <c r="AG2125">
        <v>6.9684335810863297E-4</v>
      </c>
      <c r="AH2125">
        <v>1.4804839310696299E-3</v>
      </c>
      <c r="AI2125" t="s">
        <v>5351</v>
      </c>
      <c r="AJ2125" t="s">
        <v>14884</v>
      </c>
      <c r="AK2125" t="s">
        <v>5352</v>
      </c>
      <c r="AL2125" s="6">
        <v>0.98591415393281601</v>
      </c>
      <c r="AM2125" t="s">
        <v>5</v>
      </c>
      <c r="AN2125" t="s">
        <v>14894</v>
      </c>
      <c r="AO2125" t="s">
        <v>5</v>
      </c>
      <c r="AP2125" t="str">
        <f t="shared" si="33"/>
        <v>Very High</v>
      </c>
    </row>
    <row r="2126" spans="1:42" x14ac:dyDescent="0.25">
      <c r="A2126" t="s">
        <v>5713</v>
      </c>
      <c r="B2126" t="s">
        <v>16</v>
      </c>
      <c r="C2126" t="s">
        <v>5714</v>
      </c>
      <c r="E2126">
        <v>5.7525611999999997E-2</v>
      </c>
      <c r="F2126">
        <v>9.86932903E-2</v>
      </c>
      <c r="G2126">
        <v>0.1070218045</v>
      </c>
      <c r="H2126">
        <v>0.19861159610000001</v>
      </c>
      <c r="I2126">
        <v>0.25540776710000002</v>
      </c>
      <c r="J2126">
        <v>0.28273992999999997</v>
      </c>
      <c r="K2126">
        <v>6.5678561199999999E-2</v>
      </c>
      <c r="L2126">
        <v>0.1015324945</v>
      </c>
      <c r="M2126">
        <v>0.1191501851</v>
      </c>
      <c r="N2126">
        <v>0.21539658340000001</v>
      </c>
      <c r="O2126">
        <v>0.27217872370000001</v>
      </c>
      <c r="P2126">
        <v>0.22606345210000001</v>
      </c>
      <c r="Q2126">
        <v>7.2000393499999996E-2</v>
      </c>
      <c r="R2126">
        <v>0.1055753594</v>
      </c>
      <c r="S2126">
        <v>0.1109949172</v>
      </c>
      <c r="T2126">
        <v>0.20369564649999999</v>
      </c>
      <c r="U2126">
        <v>0.28579473700000002</v>
      </c>
      <c r="V2126">
        <v>0.2219389464</v>
      </c>
      <c r="X2126">
        <v>1.06045779947792E-3</v>
      </c>
      <c r="Y2126">
        <v>1.6983202773254501E-3</v>
      </c>
      <c r="Z2126">
        <v>1.9780362205545198E-3</v>
      </c>
      <c r="AA2126">
        <v>8.4302707005025704E-4</v>
      </c>
      <c r="AB2126">
        <v>1.76369579738279E-3</v>
      </c>
      <c r="AC2126">
        <v>0.98589716352615298</v>
      </c>
      <c r="AD2126">
        <v>1.21023189735919E-3</v>
      </c>
      <c r="AE2126">
        <v>2.60172608533976E-3</v>
      </c>
      <c r="AF2126">
        <v>8.4890419757383299E-4</v>
      </c>
      <c r="AG2126">
        <v>6.4941614853622498E-4</v>
      </c>
      <c r="AH2126">
        <v>1.4490209802468599E-3</v>
      </c>
      <c r="AI2126" t="s">
        <v>5713</v>
      </c>
      <c r="AJ2126" t="s">
        <v>14884</v>
      </c>
      <c r="AK2126" t="s">
        <v>5714</v>
      </c>
      <c r="AL2126" s="6">
        <v>0.98589716352615298</v>
      </c>
      <c r="AM2126" t="s">
        <v>5</v>
      </c>
      <c r="AN2126" t="s">
        <v>14894</v>
      </c>
      <c r="AO2126" t="s">
        <v>5</v>
      </c>
      <c r="AP2126" t="str">
        <f t="shared" si="33"/>
        <v>Very High</v>
      </c>
    </row>
    <row r="2127" spans="1:42" x14ac:dyDescent="0.25">
      <c r="A2127" t="s">
        <v>2027</v>
      </c>
      <c r="B2127" t="s">
        <v>16</v>
      </c>
      <c r="C2127" t="s">
        <v>2028</v>
      </c>
      <c r="E2127">
        <v>0.1307366915</v>
      </c>
      <c r="F2127">
        <v>9.1802615800000001E-2</v>
      </c>
      <c r="G2127">
        <v>0.1042829816</v>
      </c>
      <c r="H2127">
        <v>0.16216699579999999</v>
      </c>
      <c r="I2127">
        <v>0.2584952023</v>
      </c>
      <c r="J2127">
        <v>0.25251551300000002</v>
      </c>
      <c r="K2127">
        <v>0.18586470960000001</v>
      </c>
      <c r="L2127">
        <v>9.0392301699999997E-2</v>
      </c>
      <c r="M2127">
        <v>0.1036677527</v>
      </c>
      <c r="N2127">
        <v>0.16823128339999999</v>
      </c>
      <c r="O2127">
        <v>0.22968797229999999</v>
      </c>
      <c r="P2127">
        <v>0.2221559803</v>
      </c>
      <c r="Q2127">
        <v>0.1276418134</v>
      </c>
      <c r="R2127">
        <v>0.13938320630000001</v>
      </c>
      <c r="S2127">
        <v>9.4570873499999999E-2</v>
      </c>
      <c r="T2127">
        <v>0.18222173680000001</v>
      </c>
      <c r="U2127">
        <v>0.19904976629999999</v>
      </c>
      <c r="V2127">
        <v>0.25713260360000001</v>
      </c>
      <c r="X2127">
        <v>8.3205332589390195E-4</v>
      </c>
      <c r="Y2127">
        <v>1.9376702612959201E-3</v>
      </c>
      <c r="Z2127">
        <v>2.0149910622198901E-3</v>
      </c>
      <c r="AA2127">
        <v>6.5736272063030498E-4</v>
      </c>
      <c r="AB2127">
        <v>1.6411932301446999E-3</v>
      </c>
      <c r="AC2127">
        <v>0.98588340370796002</v>
      </c>
      <c r="AD2127">
        <v>1.37125471549192E-3</v>
      </c>
      <c r="AE2127">
        <v>2.9134351270348599E-3</v>
      </c>
      <c r="AF2127">
        <v>7.97786739607245E-4</v>
      </c>
      <c r="AG2127">
        <v>6.7054887055384405E-4</v>
      </c>
      <c r="AH2127">
        <v>1.28030023916729E-3</v>
      </c>
      <c r="AI2127" t="s">
        <v>2027</v>
      </c>
      <c r="AJ2127" t="s">
        <v>14884</v>
      </c>
      <c r="AK2127" t="s">
        <v>2028</v>
      </c>
      <c r="AL2127" s="6">
        <v>0.98588340370796002</v>
      </c>
      <c r="AM2127" t="s">
        <v>5</v>
      </c>
      <c r="AN2127" t="s">
        <v>14894</v>
      </c>
      <c r="AO2127" t="s">
        <v>5</v>
      </c>
      <c r="AP2127" t="str">
        <f t="shared" si="33"/>
        <v>Very High</v>
      </c>
    </row>
    <row r="2128" spans="1:42" x14ac:dyDescent="0.25">
      <c r="A2128" t="s">
        <v>13500</v>
      </c>
      <c r="B2128" t="s">
        <v>16</v>
      </c>
      <c r="C2128" t="s">
        <v>13501</v>
      </c>
      <c r="E2128">
        <v>0.11377739720000001</v>
      </c>
      <c r="F2128">
        <v>0.13039706609999999</v>
      </c>
      <c r="G2128">
        <v>0.1257157817</v>
      </c>
      <c r="H2128">
        <v>0.16618781490000001</v>
      </c>
      <c r="I2128">
        <v>0.2209166887</v>
      </c>
      <c r="J2128">
        <v>0.24300525149999999</v>
      </c>
      <c r="K2128">
        <v>0.1262962869</v>
      </c>
      <c r="L2128">
        <v>0.1469690417</v>
      </c>
      <c r="M2128">
        <v>0.13773286530000001</v>
      </c>
      <c r="N2128">
        <v>0.16841766089999999</v>
      </c>
      <c r="O2128">
        <v>0.20005638789999999</v>
      </c>
      <c r="P2128">
        <v>0.22052775729999999</v>
      </c>
      <c r="Q2128">
        <v>0.1220788976</v>
      </c>
      <c r="R2128">
        <v>0.15462277969999999</v>
      </c>
      <c r="S2128">
        <v>0.16739191549999999</v>
      </c>
      <c r="T2128">
        <v>0.15459340599999999</v>
      </c>
      <c r="U2128">
        <v>0.1948059033</v>
      </c>
      <c r="V2128">
        <v>0.20650709789999999</v>
      </c>
      <c r="X2128">
        <v>3.10311950394175E-4</v>
      </c>
      <c r="Y2128">
        <v>6.1699147963756697E-4</v>
      </c>
      <c r="Z2128">
        <v>8.7983356537061994E-3</v>
      </c>
      <c r="AA2128">
        <v>8.5525298718066895E-4</v>
      </c>
      <c r="AB2128">
        <v>4.5963163185038598E-4</v>
      </c>
      <c r="AC2128">
        <v>0.98587811956329197</v>
      </c>
      <c r="AD2128">
        <v>6.0110549567172198E-4</v>
      </c>
      <c r="AE2128">
        <v>1.1671888682738001E-3</v>
      </c>
      <c r="AF2128">
        <v>5.4808133795445995E-4</v>
      </c>
      <c r="AG2128">
        <v>3.6729717104837202E-4</v>
      </c>
      <c r="AH2128">
        <v>3.9768386099058001E-4</v>
      </c>
      <c r="AI2128" t="s">
        <v>13500</v>
      </c>
      <c r="AJ2128" t="s">
        <v>14884</v>
      </c>
      <c r="AK2128" t="s">
        <v>13501</v>
      </c>
      <c r="AL2128" s="6">
        <v>0.98587811956329197</v>
      </c>
      <c r="AM2128" t="s">
        <v>5</v>
      </c>
      <c r="AN2128" t="s">
        <v>14894</v>
      </c>
      <c r="AO2128" t="s">
        <v>5</v>
      </c>
      <c r="AP2128" t="str">
        <f t="shared" si="33"/>
        <v>Very High</v>
      </c>
    </row>
    <row r="2129" spans="1:42" x14ac:dyDescent="0.25">
      <c r="A2129" t="s">
        <v>3613</v>
      </c>
      <c r="B2129" t="s">
        <v>16</v>
      </c>
      <c r="C2129" t="s">
        <v>3614</v>
      </c>
      <c r="E2129">
        <v>0.1442393944</v>
      </c>
      <c r="F2129">
        <v>9.7213906200000005E-2</v>
      </c>
      <c r="G2129">
        <v>0.1155994097</v>
      </c>
      <c r="H2129">
        <v>0.15631016750000001</v>
      </c>
      <c r="I2129">
        <v>0.24346324120000001</v>
      </c>
      <c r="J2129">
        <v>0.24317388100000001</v>
      </c>
      <c r="K2129">
        <v>0.1316959982</v>
      </c>
      <c r="L2129">
        <v>0.10730062849999999</v>
      </c>
      <c r="M2129">
        <v>0.1028245332</v>
      </c>
      <c r="N2129">
        <v>0.18331408709999999</v>
      </c>
      <c r="O2129">
        <v>0.23561247330000001</v>
      </c>
      <c r="P2129">
        <v>0.2392522798</v>
      </c>
      <c r="Q2129">
        <v>0.1380403989</v>
      </c>
      <c r="R2129">
        <v>0.1116841338</v>
      </c>
      <c r="S2129">
        <v>0.10537053490000001</v>
      </c>
      <c r="T2129">
        <v>0.1837100515</v>
      </c>
      <c r="U2129">
        <v>0.23082463010000001</v>
      </c>
      <c r="V2129">
        <v>0.23037025089999999</v>
      </c>
      <c r="X2129">
        <v>6.6181586703457104E-4</v>
      </c>
      <c r="Y2129">
        <v>1.4609178079868601E-3</v>
      </c>
      <c r="Z2129">
        <v>5.0632136756755299E-3</v>
      </c>
      <c r="AA2129">
        <v>5.7139140074125602E-4</v>
      </c>
      <c r="AB2129">
        <v>1.16886290341759E-3</v>
      </c>
      <c r="AC2129">
        <v>0.98584552769734302</v>
      </c>
      <c r="AD2129">
        <v>1.0704905107573001E-3</v>
      </c>
      <c r="AE2129">
        <v>2.0125757803639301E-3</v>
      </c>
      <c r="AF2129">
        <v>6.8546049956628801E-4</v>
      </c>
      <c r="AG2129">
        <v>5.7339441434976605E-4</v>
      </c>
      <c r="AH2129">
        <v>8.8634944276275596E-4</v>
      </c>
      <c r="AI2129" t="s">
        <v>3613</v>
      </c>
      <c r="AJ2129" t="s">
        <v>14884</v>
      </c>
      <c r="AK2129" t="s">
        <v>3614</v>
      </c>
      <c r="AL2129" s="6">
        <v>0.98584552769734302</v>
      </c>
      <c r="AM2129" t="s">
        <v>5</v>
      </c>
      <c r="AN2129" t="s">
        <v>14894</v>
      </c>
      <c r="AO2129" t="s">
        <v>5</v>
      </c>
      <c r="AP2129" t="str">
        <f t="shared" si="33"/>
        <v>Very High</v>
      </c>
    </row>
    <row r="2130" spans="1:42" x14ac:dyDescent="0.25">
      <c r="A2130" t="s">
        <v>6219</v>
      </c>
      <c r="B2130" t="s">
        <v>16</v>
      </c>
      <c r="C2130" t="s">
        <v>6220</v>
      </c>
      <c r="E2130">
        <v>0.1092386133</v>
      </c>
      <c r="F2130">
        <v>7.9146156600000003E-2</v>
      </c>
      <c r="G2130">
        <v>8.6118584100000006E-2</v>
      </c>
      <c r="H2130">
        <v>0.19255530360000001</v>
      </c>
      <c r="I2130">
        <v>0.24565618359999999</v>
      </c>
      <c r="J2130">
        <v>0.2872851588</v>
      </c>
      <c r="K2130">
        <v>0.1045006242</v>
      </c>
      <c r="L2130">
        <v>0.10907137629999999</v>
      </c>
      <c r="M2130">
        <v>0.1011334869</v>
      </c>
      <c r="N2130">
        <v>0.15599246</v>
      </c>
      <c r="O2130">
        <v>0.24087714669999999</v>
      </c>
      <c r="P2130">
        <v>0.28842490589999997</v>
      </c>
      <c r="Q2130">
        <v>0.11747725589999999</v>
      </c>
      <c r="R2130">
        <v>0.11390281269999999</v>
      </c>
      <c r="S2130">
        <v>0.1106566346</v>
      </c>
      <c r="T2130">
        <v>0.15201804939999999</v>
      </c>
      <c r="U2130">
        <v>0.23717942040000001</v>
      </c>
      <c r="V2130">
        <v>0.26876582710000002</v>
      </c>
      <c r="X2130">
        <v>9.1875511105773305E-4</v>
      </c>
      <c r="Y2130">
        <v>1.6616659457987699E-3</v>
      </c>
      <c r="Z2130">
        <v>3.52256264616495E-3</v>
      </c>
      <c r="AA2130">
        <v>6.3148880664508605E-4</v>
      </c>
      <c r="AB2130">
        <v>1.6551419419861999E-3</v>
      </c>
      <c r="AC2130">
        <v>0.98582998866843197</v>
      </c>
      <c r="AD2130">
        <v>1.28603181841321E-3</v>
      </c>
      <c r="AE2130">
        <v>1.8320730849677399E-3</v>
      </c>
      <c r="AF2130">
        <v>7.7898088708261101E-4</v>
      </c>
      <c r="AG2130">
        <v>6.4581707367464898E-4</v>
      </c>
      <c r="AH2130">
        <v>1.2374940157764099E-3</v>
      </c>
      <c r="AI2130" t="s">
        <v>6219</v>
      </c>
      <c r="AJ2130" t="s">
        <v>14884</v>
      </c>
      <c r="AK2130" t="s">
        <v>6220</v>
      </c>
      <c r="AL2130" s="6">
        <v>0.98582998866843197</v>
      </c>
      <c r="AM2130" t="s">
        <v>5</v>
      </c>
      <c r="AN2130" t="s">
        <v>14894</v>
      </c>
      <c r="AO2130" t="s">
        <v>5</v>
      </c>
      <c r="AP2130" t="str">
        <f t="shared" si="33"/>
        <v>Very High</v>
      </c>
    </row>
    <row r="2131" spans="1:42" x14ac:dyDescent="0.25">
      <c r="A2131" t="s">
        <v>12399</v>
      </c>
      <c r="B2131" t="s">
        <v>16</v>
      </c>
      <c r="C2131" t="s">
        <v>12400</v>
      </c>
      <c r="E2131">
        <v>0.16914027979999999</v>
      </c>
      <c r="F2131">
        <v>0.14657808389999999</v>
      </c>
      <c r="G2131">
        <v>0.12527555139999999</v>
      </c>
      <c r="H2131">
        <v>0.1745954347</v>
      </c>
      <c r="I2131">
        <v>0.18937616190000001</v>
      </c>
      <c r="J2131">
        <v>0.19503448840000001</v>
      </c>
      <c r="K2131">
        <v>0.14436186710000001</v>
      </c>
      <c r="L2131">
        <v>0.14819369439999999</v>
      </c>
      <c r="M2131">
        <v>0.1368051471</v>
      </c>
      <c r="N2131">
        <v>0.17196884639999999</v>
      </c>
      <c r="O2131">
        <v>0.22268263560000001</v>
      </c>
      <c r="P2131">
        <v>0.1759878094</v>
      </c>
      <c r="Q2131">
        <v>0.15858290720000001</v>
      </c>
      <c r="R2131">
        <v>0.18118151939999999</v>
      </c>
      <c r="S2131">
        <v>0.1100255661</v>
      </c>
      <c r="T2131">
        <v>0.1788805698</v>
      </c>
      <c r="U2131">
        <v>0.1907322863</v>
      </c>
      <c r="V2131">
        <v>0.1805971512</v>
      </c>
      <c r="X2131">
        <v>7.8486768414125804E-4</v>
      </c>
      <c r="Y2131">
        <v>1.06261907395048E-3</v>
      </c>
      <c r="Z2131">
        <v>7.0229936517596202E-3</v>
      </c>
      <c r="AA2131">
        <v>5.2594359564384497E-4</v>
      </c>
      <c r="AB2131">
        <v>5.8558615829721499E-4</v>
      </c>
      <c r="AC2131">
        <v>0.98577474377490404</v>
      </c>
      <c r="AD2131">
        <v>8.4155516325816395E-4</v>
      </c>
      <c r="AE2131">
        <v>1.42665223279899E-3</v>
      </c>
      <c r="AF2131">
        <v>5.8186395875262705E-4</v>
      </c>
      <c r="AG2131">
        <v>5.0299327176471704E-4</v>
      </c>
      <c r="AH2131">
        <v>8.90181434729428E-4</v>
      </c>
      <c r="AI2131" t="s">
        <v>12399</v>
      </c>
      <c r="AJ2131" t="s">
        <v>14884</v>
      </c>
      <c r="AK2131" t="s">
        <v>12400</v>
      </c>
      <c r="AL2131" s="6">
        <v>0.98577474377490404</v>
      </c>
      <c r="AM2131" t="s">
        <v>5</v>
      </c>
      <c r="AN2131" t="s">
        <v>14894</v>
      </c>
      <c r="AO2131" t="s">
        <v>5</v>
      </c>
      <c r="AP2131" t="str">
        <f t="shared" si="33"/>
        <v>Very High</v>
      </c>
    </row>
    <row r="2132" spans="1:42" x14ac:dyDescent="0.25">
      <c r="A2132" t="s">
        <v>4075</v>
      </c>
      <c r="B2132" t="s">
        <v>16</v>
      </c>
      <c r="C2132" t="s">
        <v>4076</v>
      </c>
      <c r="E2132">
        <v>0.16684218679999999</v>
      </c>
      <c r="F2132">
        <v>0.1847297507</v>
      </c>
      <c r="G2132">
        <v>0.1310995818</v>
      </c>
      <c r="H2132">
        <v>0.14941768620000001</v>
      </c>
      <c r="I2132">
        <v>0.17802385009999999</v>
      </c>
      <c r="J2132">
        <v>0.18988694440000001</v>
      </c>
      <c r="K2132">
        <v>0.16174566879999999</v>
      </c>
      <c r="L2132">
        <v>0.19433355299999999</v>
      </c>
      <c r="M2132">
        <v>0.1203581257</v>
      </c>
      <c r="N2132">
        <v>0.14470911980000001</v>
      </c>
      <c r="O2132">
        <v>0.18112476259999999</v>
      </c>
      <c r="P2132">
        <v>0.19772877019999999</v>
      </c>
      <c r="Q2132">
        <v>0.1749606239</v>
      </c>
      <c r="R2132">
        <v>0.1745939638</v>
      </c>
      <c r="S2132">
        <v>0.1245576166</v>
      </c>
      <c r="T2132">
        <v>0.15412636060000001</v>
      </c>
      <c r="U2132">
        <v>0.18081124339999999</v>
      </c>
      <c r="V2132">
        <v>0.19095019160000001</v>
      </c>
      <c r="X2132">
        <v>1.4617622841059301E-3</v>
      </c>
      <c r="Y2132">
        <v>9.5286794708405098E-4</v>
      </c>
      <c r="Z2132">
        <v>6.8610764190588898E-3</v>
      </c>
      <c r="AA2132">
        <v>5.0648581610539798E-4</v>
      </c>
      <c r="AB2132">
        <v>6.2384004239863795E-4</v>
      </c>
      <c r="AC2132">
        <v>0.98576742751794799</v>
      </c>
      <c r="AD2132">
        <v>8.3701983458053103E-4</v>
      </c>
      <c r="AE2132">
        <v>1.2948905059753199E-3</v>
      </c>
      <c r="AF2132">
        <v>5.8728162564868503E-4</v>
      </c>
      <c r="AG2132">
        <v>4.59992120782325E-4</v>
      </c>
      <c r="AH2132">
        <v>6.4735588631140205E-4</v>
      </c>
      <c r="AI2132" t="s">
        <v>4075</v>
      </c>
      <c r="AJ2132" t="s">
        <v>14884</v>
      </c>
      <c r="AK2132" t="s">
        <v>4076</v>
      </c>
      <c r="AL2132" s="6">
        <v>0.98576742751794799</v>
      </c>
      <c r="AM2132" t="s">
        <v>5</v>
      </c>
      <c r="AN2132" t="s">
        <v>14894</v>
      </c>
      <c r="AO2132" t="s">
        <v>5</v>
      </c>
      <c r="AP2132" t="str">
        <f t="shared" si="33"/>
        <v>Very High</v>
      </c>
    </row>
    <row r="2133" spans="1:42" x14ac:dyDescent="0.25">
      <c r="A2133" t="s">
        <v>10665</v>
      </c>
      <c r="B2133" t="s">
        <v>16</v>
      </c>
      <c r="C2133" t="s">
        <v>10666</v>
      </c>
      <c r="E2133">
        <v>8.3509721199999998E-2</v>
      </c>
      <c r="F2133">
        <v>0.1066718435</v>
      </c>
      <c r="G2133">
        <v>8.2048520200000002E-2</v>
      </c>
      <c r="H2133">
        <v>0.19681124210000001</v>
      </c>
      <c r="I2133">
        <v>0.2462749813</v>
      </c>
      <c r="J2133">
        <v>0.28468369170000002</v>
      </c>
      <c r="K2133">
        <v>0.11440419020000001</v>
      </c>
      <c r="L2133">
        <v>0.17966999389999999</v>
      </c>
      <c r="M2133">
        <v>0.1482886846</v>
      </c>
      <c r="N2133">
        <v>0.1824493925</v>
      </c>
      <c r="O2133">
        <v>0.1691635219</v>
      </c>
      <c r="P2133">
        <v>0.20602421700000001</v>
      </c>
      <c r="Q2133">
        <v>0.1144394282</v>
      </c>
      <c r="R2133">
        <v>0.1208726234</v>
      </c>
      <c r="S2133">
        <v>0.13988581</v>
      </c>
      <c r="T2133">
        <v>0.14999599659999999</v>
      </c>
      <c r="U2133">
        <v>0.2549288314</v>
      </c>
      <c r="V2133">
        <v>0.2198773104</v>
      </c>
      <c r="X2133">
        <v>6.9492892203447398E-4</v>
      </c>
      <c r="Y2133">
        <v>1.57519345719083E-3</v>
      </c>
      <c r="Z2133">
        <v>3.0397589618653001E-3</v>
      </c>
      <c r="AA2133">
        <v>1.10387369027378E-3</v>
      </c>
      <c r="AB2133">
        <v>1.19864619894547E-3</v>
      </c>
      <c r="AC2133">
        <v>0.985727655383137</v>
      </c>
      <c r="AD2133">
        <v>1.17513790812793E-3</v>
      </c>
      <c r="AE2133">
        <v>2.9852496025681301E-3</v>
      </c>
      <c r="AF2133">
        <v>8.2077943502716002E-4</v>
      </c>
      <c r="AG2133">
        <v>5.9829629945975301E-4</v>
      </c>
      <c r="AH2133">
        <v>1.0804801413693201E-3</v>
      </c>
      <c r="AI2133" t="s">
        <v>10665</v>
      </c>
      <c r="AJ2133" t="s">
        <v>14884</v>
      </c>
      <c r="AK2133" t="s">
        <v>10666</v>
      </c>
      <c r="AL2133" s="6">
        <v>0.985727655383137</v>
      </c>
      <c r="AM2133" t="s">
        <v>5</v>
      </c>
      <c r="AN2133" t="s">
        <v>14894</v>
      </c>
      <c r="AO2133" t="s">
        <v>5</v>
      </c>
      <c r="AP2133" t="str">
        <f t="shared" si="33"/>
        <v>Very High</v>
      </c>
    </row>
    <row r="2134" spans="1:42" x14ac:dyDescent="0.25">
      <c r="A2134" t="s">
        <v>9198</v>
      </c>
      <c r="B2134" t="s">
        <v>16</v>
      </c>
      <c r="C2134" t="s">
        <v>9199</v>
      </c>
      <c r="E2134">
        <v>0.10752258369999999</v>
      </c>
      <c r="F2134">
        <v>0.1166460149</v>
      </c>
      <c r="G2134">
        <v>9.5571188700000004E-2</v>
      </c>
      <c r="H2134">
        <v>0.19100247819999999</v>
      </c>
      <c r="I2134">
        <v>0.22096090809999999</v>
      </c>
      <c r="J2134">
        <v>0.26829682630000001</v>
      </c>
      <c r="K2134">
        <v>0.141114568</v>
      </c>
      <c r="L2134">
        <v>0.10351574550000001</v>
      </c>
      <c r="M2134">
        <v>0.1694767365</v>
      </c>
      <c r="N2134">
        <v>0.165378412</v>
      </c>
      <c r="O2134">
        <v>0.21207287089999999</v>
      </c>
      <c r="P2134">
        <v>0.20844166720000001</v>
      </c>
      <c r="Q2134">
        <v>0.1673895843</v>
      </c>
      <c r="R2134">
        <v>0.14206045819999999</v>
      </c>
      <c r="S2134">
        <v>0.1197723525</v>
      </c>
      <c r="T2134">
        <v>0.1502206885</v>
      </c>
      <c r="U2134">
        <v>0.2179048418</v>
      </c>
      <c r="V2134">
        <v>0.20265207490000001</v>
      </c>
      <c r="X2134">
        <v>7.51198658472583E-4</v>
      </c>
      <c r="Y2134">
        <v>1.3772352963520201E-3</v>
      </c>
      <c r="Z2134">
        <v>3.8950931192246901E-3</v>
      </c>
      <c r="AA2134">
        <v>8.5927075536113798E-4</v>
      </c>
      <c r="AB2134">
        <v>1.05536111482041E-3</v>
      </c>
      <c r="AC2134">
        <v>0.98569361694187496</v>
      </c>
      <c r="AD2134">
        <v>1.0672617078952701E-3</v>
      </c>
      <c r="AE2134">
        <v>2.9136930336771298E-3</v>
      </c>
      <c r="AF2134">
        <v>7.1649995736562102E-4</v>
      </c>
      <c r="AG2134">
        <v>5.6946771374383101E-4</v>
      </c>
      <c r="AH2134">
        <v>1.1013017012126999E-3</v>
      </c>
      <c r="AI2134" t="s">
        <v>9198</v>
      </c>
      <c r="AJ2134" t="s">
        <v>14884</v>
      </c>
      <c r="AK2134" t="s">
        <v>9199</v>
      </c>
      <c r="AL2134" s="6">
        <v>0.98569361694187496</v>
      </c>
      <c r="AM2134" t="s">
        <v>5</v>
      </c>
      <c r="AN2134" t="s">
        <v>14894</v>
      </c>
      <c r="AO2134" t="s">
        <v>5</v>
      </c>
      <c r="AP2134" t="str">
        <f t="shared" si="33"/>
        <v>Very High</v>
      </c>
    </row>
    <row r="2135" spans="1:42" x14ac:dyDescent="0.25">
      <c r="A2135" t="s">
        <v>14513</v>
      </c>
      <c r="B2135" t="s">
        <v>5</v>
      </c>
      <c r="C2135" t="s">
        <v>14514</v>
      </c>
      <c r="E2135">
        <v>0.1456049532</v>
      </c>
      <c r="F2135">
        <v>0.14445143799999999</v>
      </c>
      <c r="G2135">
        <v>0.1460160053</v>
      </c>
      <c r="H2135">
        <v>0.17586353069999999</v>
      </c>
      <c r="I2135">
        <v>0.20225564879999999</v>
      </c>
      <c r="J2135">
        <v>0.185808424</v>
      </c>
      <c r="K2135">
        <v>0.11902942969999999</v>
      </c>
      <c r="L2135">
        <v>0.18048906989999999</v>
      </c>
      <c r="M2135">
        <v>0.15622481229999999</v>
      </c>
      <c r="N2135">
        <v>0.16351623809999999</v>
      </c>
      <c r="O2135">
        <v>0.2076899894</v>
      </c>
      <c r="P2135">
        <v>0.17305046060000001</v>
      </c>
      <c r="Q2135">
        <v>0.14564712569999999</v>
      </c>
      <c r="R2135">
        <v>0.19293821259999999</v>
      </c>
      <c r="S2135">
        <v>0.1490958342</v>
      </c>
      <c r="T2135">
        <v>0.1638789393</v>
      </c>
      <c r="U2135">
        <v>0.17438124229999999</v>
      </c>
      <c r="V2135">
        <v>0.17405864600000001</v>
      </c>
      <c r="X2135">
        <v>6.8138523905481995E-4</v>
      </c>
      <c r="Y2135">
        <v>8.2051187561922199E-4</v>
      </c>
      <c r="Z2135">
        <v>8.4938045873355298E-3</v>
      </c>
      <c r="AA2135">
        <v>6.4225340333759603E-4</v>
      </c>
      <c r="AB2135">
        <v>4.9568287144310995E-4</v>
      </c>
      <c r="AC2135">
        <v>0.98565053289351301</v>
      </c>
      <c r="AD2135">
        <v>6.3045410664985097E-4</v>
      </c>
      <c r="AE2135">
        <v>9.2823865426200402E-4</v>
      </c>
      <c r="AF2135">
        <v>5.3608496004645004E-4</v>
      </c>
      <c r="AG2135">
        <v>4.0730570311899597E-4</v>
      </c>
      <c r="AH2135">
        <v>7.1374570561892495E-4</v>
      </c>
      <c r="AI2135" t="s">
        <v>14513</v>
      </c>
      <c r="AJ2135" t="s">
        <v>5</v>
      </c>
      <c r="AK2135" t="s">
        <v>14514</v>
      </c>
      <c r="AL2135" s="6">
        <v>0.98565053289351301</v>
      </c>
      <c r="AM2135" t="s">
        <v>5</v>
      </c>
      <c r="AN2135" t="s">
        <v>14894</v>
      </c>
      <c r="AO2135" t="s">
        <v>5</v>
      </c>
      <c r="AP2135" t="str">
        <f t="shared" si="33"/>
        <v>Very High</v>
      </c>
    </row>
    <row r="2136" spans="1:42" x14ac:dyDescent="0.25">
      <c r="A2136" t="s">
        <v>13876</v>
      </c>
      <c r="B2136" t="s">
        <v>16</v>
      </c>
      <c r="C2136" t="s">
        <v>13877</v>
      </c>
      <c r="E2136">
        <v>0.14860984529999999</v>
      </c>
      <c r="F2136">
        <v>0.139414185</v>
      </c>
      <c r="G2136">
        <v>0.1287409199</v>
      </c>
      <c r="H2136">
        <v>0.17322486400000001</v>
      </c>
      <c r="I2136">
        <v>0.18290803329999999</v>
      </c>
      <c r="J2136">
        <v>0.22710215240000001</v>
      </c>
      <c r="K2136">
        <v>0.14463899720000001</v>
      </c>
      <c r="L2136">
        <v>0.1506597737</v>
      </c>
      <c r="M2136">
        <v>9.4807652800000003E-2</v>
      </c>
      <c r="N2136">
        <v>0.18378512550000001</v>
      </c>
      <c r="O2136">
        <v>0.2074693088</v>
      </c>
      <c r="P2136">
        <v>0.21863914200000001</v>
      </c>
      <c r="Q2136">
        <v>0.1366045659</v>
      </c>
      <c r="R2136">
        <v>0.16172894439999999</v>
      </c>
      <c r="S2136">
        <v>0.12965335350000001</v>
      </c>
      <c r="T2136">
        <v>0.1646863351</v>
      </c>
      <c r="U2136">
        <v>0.1873910302</v>
      </c>
      <c r="V2136">
        <v>0.21993577089999999</v>
      </c>
      <c r="X2136">
        <v>4.1243134359357801E-4</v>
      </c>
      <c r="Y2136">
        <v>8.8293206828051005E-4</v>
      </c>
      <c r="Z2136">
        <v>8.9590854491433201E-3</v>
      </c>
      <c r="AA2136">
        <v>4.6415512972069599E-4</v>
      </c>
      <c r="AB2136">
        <v>4.7120573062264999E-4</v>
      </c>
      <c r="AC2136">
        <v>0.98560356102699698</v>
      </c>
      <c r="AD2136">
        <v>7.58651231978269E-4</v>
      </c>
      <c r="AE2136">
        <v>1.0137615749524599E-3</v>
      </c>
      <c r="AF2136">
        <v>5.5311299030787403E-4</v>
      </c>
      <c r="AG2136">
        <v>4.2589562553587801E-4</v>
      </c>
      <c r="AH2136">
        <v>4.5520782886692497E-4</v>
      </c>
      <c r="AI2136" t="s">
        <v>13876</v>
      </c>
      <c r="AJ2136" t="s">
        <v>14884</v>
      </c>
      <c r="AK2136" t="s">
        <v>13877</v>
      </c>
      <c r="AL2136" s="6">
        <v>0.98560356102699698</v>
      </c>
      <c r="AM2136" t="s">
        <v>5</v>
      </c>
      <c r="AN2136" t="s">
        <v>14894</v>
      </c>
      <c r="AO2136" t="s">
        <v>5</v>
      </c>
      <c r="AP2136" t="str">
        <f t="shared" si="33"/>
        <v>Very High</v>
      </c>
    </row>
    <row r="2137" spans="1:42" x14ac:dyDescent="0.25">
      <c r="A2137" t="s">
        <v>6916</v>
      </c>
      <c r="B2137" t="s">
        <v>16</v>
      </c>
      <c r="C2137" t="s">
        <v>6917</v>
      </c>
      <c r="E2137">
        <v>0.14998068619999999</v>
      </c>
      <c r="F2137">
        <v>0.1041074083</v>
      </c>
      <c r="G2137">
        <v>0.1151455561</v>
      </c>
      <c r="H2137">
        <v>0.18908827010000001</v>
      </c>
      <c r="I2137">
        <v>0.17269492340000001</v>
      </c>
      <c r="J2137">
        <v>0.268983156</v>
      </c>
      <c r="K2137">
        <v>0.17380542030000001</v>
      </c>
      <c r="L2137">
        <v>0.17773819299999999</v>
      </c>
      <c r="M2137">
        <v>9.9927128000000004E-2</v>
      </c>
      <c r="N2137">
        <v>0.1665413577</v>
      </c>
      <c r="O2137">
        <v>0.2092813436</v>
      </c>
      <c r="P2137">
        <v>0.17270655730000001</v>
      </c>
      <c r="Q2137">
        <v>9.1932893700000004E-2</v>
      </c>
      <c r="R2137">
        <v>0.17057982159999999</v>
      </c>
      <c r="S2137">
        <v>0.10561129380000001</v>
      </c>
      <c r="T2137">
        <v>0.14310425839999999</v>
      </c>
      <c r="U2137">
        <v>0.20744282589999999</v>
      </c>
      <c r="V2137">
        <v>0.28132890640000002</v>
      </c>
      <c r="X2137">
        <v>7.0434428641674002E-4</v>
      </c>
      <c r="Y2137">
        <v>2.2098834590872198E-3</v>
      </c>
      <c r="Z2137">
        <v>1.85542635806552E-3</v>
      </c>
      <c r="AA2137">
        <v>7.36808815281375E-4</v>
      </c>
      <c r="AB2137">
        <v>1.2959995844342E-3</v>
      </c>
      <c r="AC2137">
        <v>0.98557633300758296</v>
      </c>
      <c r="AD2137">
        <v>1.4492887178912299E-3</v>
      </c>
      <c r="AE2137">
        <v>3.3737393644234399E-3</v>
      </c>
      <c r="AF2137">
        <v>8.5640149509369999E-4</v>
      </c>
      <c r="AG2137">
        <v>6.6946992494764496E-4</v>
      </c>
      <c r="AH2137">
        <v>1.2723049867754601E-3</v>
      </c>
      <c r="AI2137" t="s">
        <v>6916</v>
      </c>
      <c r="AJ2137" t="s">
        <v>14884</v>
      </c>
      <c r="AK2137" t="s">
        <v>6917</v>
      </c>
      <c r="AL2137" s="6">
        <v>0.98557633300758296</v>
      </c>
      <c r="AM2137" t="s">
        <v>5</v>
      </c>
      <c r="AN2137" t="s">
        <v>14894</v>
      </c>
      <c r="AO2137" t="s">
        <v>5</v>
      </c>
      <c r="AP2137" t="str">
        <f t="shared" si="33"/>
        <v>Very High</v>
      </c>
    </row>
    <row r="2138" spans="1:42" x14ac:dyDescent="0.25">
      <c r="A2138" t="s">
        <v>13035</v>
      </c>
      <c r="B2138" t="s">
        <v>16</v>
      </c>
      <c r="C2138" t="s">
        <v>13036</v>
      </c>
      <c r="E2138">
        <v>0.14797449069999999</v>
      </c>
      <c r="F2138">
        <v>0.135133437</v>
      </c>
      <c r="G2138">
        <v>0.13765452459999999</v>
      </c>
      <c r="H2138">
        <v>0.16166376069999999</v>
      </c>
      <c r="I2138">
        <v>0.2187141668</v>
      </c>
      <c r="J2138">
        <v>0.1988596202</v>
      </c>
      <c r="K2138">
        <v>0.15236073489999999</v>
      </c>
      <c r="L2138">
        <v>0.1354293244</v>
      </c>
      <c r="M2138">
        <v>0.13848912960000001</v>
      </c>
      <c r="N2138">
        <v>0.17953297709999999</v>
      </c>
      <c r="O2138">
        <v>0.2052997584</v>
      </c>
      <c r="P2138">
        <v>0.1888880755</v>
      </c>
      <c r="Q2138">
        <v>0.15297009680000001</v>
      </c>
      <c r="R2138">
        <v>0.16285745400000001</v>
      </c>
      <c r="S2138">
        <v>0.11605781499999999</v>
      </c>
      <c r="T2138">
        <v>0.1941375984</v>
      </c>
      <c r="U2138">
        <v>0.20166785949999999</v>
      </c>
      <c r="V2138">
        <v>0.17230917630000001</v>
      </c>
      <c r="X2138">
        <v>6.3865275561886497E-4</v>
      </c>
      <c r="Y2138">
        <v>9.9814612751796808E-4</v>
      </c>
      <c r="Z2138">
        <v>7.7424332495617896E-3</v>
      </c>
      <c r="AA2138">
        <v>5.6523954464839197E-4</v>
      </c>
      <c r="AB2138">
        <v>5.4722115069228805E-4</v>
      </c>
      <c r="AC2138">
        <v>0.98556825290472005</v>
      </c>
      <c r="AD2138">
        <v>7.8657666797774797E-4</v>
      </c>
      <c r="AE2138">
        <v>1.3820493684011401E-3</v>
      </c>
      <c r="AF2138">
        <v>5.6508525216982105E-4</v>
      </c>
      <c r="AG2138">
        <v>4.7694398456042003E-4</v>
      </c>
      <c r="AH2138">
        <v>7.2939899413101397E-4</v>
      </c>
      <c r="AI2138" t="s">
        <v>13035</v>
      </c>
      <c r="AJ2138" t="s">
        <v>14884</v>
      </c>
      <c r="AK2138" t="s">
        <v>13036</v>
      </c>
      <c r="AL2138" s="6">
        <v>0.98556825290472005</v>
      </c>
      <c r="AM2138" t="s">
        <v>5</v>
      </c>
      <c r="AN2138" t="s">
        <v>14894</v>
      </c>
      <c r="AO2138" t="s">
        <v>5</v>
      </c>
      <c r="AP2138" t="str">
        <f t="shared" si="33"/>
        <v>Very High</v>
      </c>
    </row>
    <row r="2139" spans="1:42" x14ac:dyDescent="0.25">
      <c r="A2139" t="s">
        <v>5353</v>
      </c>
      <c r="B2139" t="s">
        <v>16</v>
      </c>
      <c r="C2139" t="s">
        <v>5354</v>
      </c>
      <c r="E2139">
        <v>0.1068697971</v>
      </c>
      <c r="F2139">
        <v>9.29600961E-2</v>
      </c>
      <c r="G2139">
        <v>9.3874511499999994E-2</v>
      </c>
      <c r="H2139">
        <v>0.1522620375</v>
      </c>
      <c r="I2139">
        <v>0.26005172560000001</v>
      </c>
      <c r="J2139">
        <v>0.29398183220000002</v>
      </c>
      <c r="K2139">
        <v>0.11958572050000001</v>
      </c>
      <c r="L2139">
        <v>7.3087428300000007E-2</v>
      </c>
      <c r="M2139">
        <v>0.1233499159</v>
      </c>
      <c r="N2139">
        <v>0.1847222292</v>
      </c>
      <c r="O2139">
        <v>0.2445134128</v>
      </c>
      <c r="P2139">
        <v>0.2547412933</v>
      </c>
      <c r="Q2139">
        <v>0.15856257309999999</v>
      </c>
      <c r="R2139">
        <v>0.11180169669999999</v>
      </c>
      <c r="S2139">
        <v>7.9570994000000006E-2</v>
      </c>
      <c r="T2139">
        <v>0.17174874300000001</v>
      </c>
      <c r="U2139">
        <v>0.23663425630000001</v>
      </c>
      <c r="V2139">
        <v>0.2416817369</v>
      </c>
      <c r="X2139">
        <v>1.0812892702474299E-3</v>
      </c>
      <c r="Y2139">
        <v>1.9415221582745801E-3</v>
      </c>
      <c r="Z2139">
        <v>1.51780616276538E-3</v>
      </c>
      <c r="AA2139">
        <v>7.0916530336427195E-4</v>
      </c>
      <c r="AB2139">
        <v>1.9857441164166699E-3</v>
      </c>
      <c r="AC2139">
        <v>0.98554516876756204</v>
      </c>
      <c r="AD2139">
        <v>1.41935195182612E-3</v>
      </c>
      <c r="AE2139">
        <v>2.6690599857742601E-3</v>
      </c>
      <c r="AF2139">
        <v>8.5230831855905703E-4</v>
      </c>
      <c r="AG2139">
        <v>7.1114916011904899E-4</v>
      </c>
      <c r="AH2139">
        <v>1.5674348050909101E-3</v>
      </c>
      <c r="AI2139" t="s">
        <v>5353</v>
      </c>
      <c r="AJ2139" t="s">
        <v>14884</v>
      </c>
      <c r="AK2139" t="s">
        <v>5354</v>
      </c>
      <c r="AL2139" s="6">
        <v>0.98554516876756204</v>
      </c>
      <c r="AM2139" t="s">
        <v>5</v>
      </c>
      <c r="AN2139" t="s">
        <v>14894</v>
      </c>
      <c r="AO2139" t="s">
        <v>5</v>
      </c>
      <c r="AP2139" t="str">
        <f t="shared" si="33"/>
        <v>Very High</v>
      </c>
    </row>
    <row r="2140" spans="1:42" x14ac:dyDescent="0.25">
      <c r="A2140" t="s">
        <v>6209</v>
      </c>
      <c r="B2140" t="s">
        <v>16</v>
      </c>
      <c r="C2140" t="s">
        <v>6210</v>
      </c>
      <c r="E2140">
        <v>7.3218303299999996E-2</v>
      </c>
      <c r="F2140">
        <v>0.11999512179999999</v>
      </c>
      <c r="G2140">
        <v>7.0314096699999995E-2</v>
      </c>
      <c r="H2140">
        <v>0.1718217105</v>
      </c>
      <c r="I2140">
        <v>0.2834061558</v>
      </c>
      <c r="J2140">
        <v>0.2812446119</v>
      </c>
      <c r="K2140">
        <v>7.9276462199999995E-2</v>
      </c>
      <c r="L2140">
        <v>0.12816974280000001</v>
      </c>
      <c r="M2140">
        <v>7.2130081700000001E-2</v>
      </c>
      <c r="N2140">
        <v>0.1841112328</v>
      </c>
      <c r="O2140">
        <v>0.26587496690000001</v>
      </c>
      <c r="P2140">
        <v>0.27043751360000001</v>
      </c>
      <c r="Q2140">
        <v>8.5418311100000005E-2</v>
      </c>
      <c r="R2140">
        <v>0.1191786797</v>
      </c>
      <c r="S2140">
        <v>7.0291187199999994E-2</v>
      </c>
      <c r="T2140">
        <v>0.18584776980000001</v>
      </c>
      <c r="U2140">
        <v>0.27312429890000001</v>
      </c>
      <c r="V2140">
        <v>0.2661397532</v>
      </c>
      <c r="X2140">
        <v>1.2477331212001801E-3</v>
      </c>
      <c r="Y2140">
        <v>2.1298931149179101E-3</v>
      </c>
      <c r="Z2140">
        <v>6.6112325542008201E-4</v>
      </c>
      <c r="AA2140">
        <v>6.6762221744993597E-4</v>
      </c>
      <c r="AB2140">
        <v>2.3421328582748698E-3</v>
      </c>
      <c r="AC2140">
        <v>0.98554373300327103</v>
      </c>
      <c r="AD2140">
        <v>1.56476117618654E-3</v>
      </c>
      <c r="AE2140">
        <v>2.53791854520694E-3</v>
      </c>
      <c r="AF2140">
        <v>9.28538369785101E-4</v>
      </c>
      <c r="AG2140">
        <v>7.6578783665957201E-4</v>
      </c>
      <c r="AH2140">
        <v>1.6107565016276501E-3</v>
      </c>
      <c r="AI2140" t="s">
        <v>6209</v>
      </c>
      <c r="AJ2140" t="s">
        <v>14884</v>
      </c>
      <c r="AK2140" t="s">
        <v>6210</v>
      </c>
      <c r="AL2140" s="6">
        <v>0.98554373300327103</v>
      </c>
      <c r="AM2140" t="s">
        <v>5</v>
      </c>
      <c r="AN2140" t="s">
        <v>14894</v>
      </c>
      <c r="AO2140" t="s">
        <v>5</v>
      </c>
      <c r="AP2140" t="str">
        <f t="shared" si="33"/>
        <v>Very High</v>
      </c>
    </row>
    <row r="2141" spans="1:42" x14ac:dyDescent="0.25">
      <c r="A2141" t="s">
        <v>9507</v>
      </c>
      <c r="B2141" t="s">
        <v>16</v>
      </c>
      <c r="C2141" t="s">
        <v>9508</v>
      </c>
      <c r="E2141">
        <v>0.1596556321</v>
      </c>
      <c r="F2141">
        <v>0.1197417241</v>
      </c>
      <c r="G2141">
        <v>0.1207777189</v>
      </c>
      <c r="H2141">
        <v>0.18293740659999999</v>
      </c>
      <c r="I2141">
        <v>0.19654186539999999</v>
      </c>
      <c r="J2141">
        <v>0.22034565280000001</v>
      </c>
      <c r="K2141">
        <v>0.16490799119999999</v>
      </c>
      <c r="L2141">
        <v>0.13075054689999999</v>
      </c>
      <c r="M2141">
        <v>9.6207051900000007E-2</v>
      </c>
      <c r="N2141">
        <v>0.15582775700000001</v>
      </c>
      <c r="O2141">
        <v>0.2212794364</v>
      </c>
      <c r="P2141">
        <v>0.2310272166</v>
      </c>
      <c r="Q2141">
        <v>0.13963330800000001</v>
      </c>
      <c r="R2141">
        <v>0.16344447770000001</v>
      </c>
      <c r="S2141">
        <v>0.1315451913</v>
      </c>
      <c r="T2141">
        <v>0.1576837109</v>
      </c>
      <c r="U2141">
        <v>0.1930778625</v>
      </c>
      <c r="V2141">
        <v>0.21461544960000001</v>
      </c>
      <c r="X2141">
        <v>4.9854302553339999E-4</v>
      </c>
      <c r="Y2141">
        <v>1.1579034934094999E-3</v>
      </c>
      <c r="Z2141">
        <v>7.36646199729654E-3</v>
      </c>
      <c r="AA2141">
        <v>5.04724196083739E-4</v>
      </c>
      <c r="AB2141">
        <v>6.8992369293987903E-4</v>
      </c>
      <c r="AC2141">
        <v>0.98549536352538103</v>
      </c>
      <c r="AD2141">
        <v>9.4310580594171405E-4</v>
      </c>
      <c r="AE2141">
        <v>1.6112386042559999E-3</v>
      </c>
      <c r="AF2141">
        <v>5.9792054845286195E-4</v>
      </c>
      <c r="AG2141">
        <v>4.8891284702033396E-4</v>
      </c>
      <c r="AH2141">
        <v>6.45902263684584E-4</v>
      </c>
      <c r="AI2141" t="s">
        <v>9507</v>
      </c>
      <c r="AJ2141" t="s">
        <v>14884</v>
      </c>
      <c r="AK2141" t="s">
        <v>9508</v>
      </c>
      <c r="AL2141" s="6">
        <v>0.98549536352538103</v>
      </c>
      <c r="AM2141" t="s">
        <v>5</v>
      </c>
      <c r="AN2141" t="s">
        <v>14894</v>
      </c>
      <c r="AO2141" t="s">
        <v>5</v>
      </c>
      <c r="AP2141" t="str">
        <f t="shared" si="33"/>
        <v>Very High</v>
      </c>
    </row>
    <row r="2142" spans="1:42" x14ac:dyDescent="0.25">
      <c r="A2142" t="s">
        <v>14219</v>
      </c>
      <c r="B2142" t="s">
        <v>16</v>
      </c>
      <c r="C2142" t="s">
        <v>14220</v>
      </c>
      <c r="E2142">
        <v>6.2399497300000002E-2</v>
      </c>
      <c r="F2142">
        <v>8.4509176899999996E-2</v>
      </c>
      <c r="G2142">
        <v>8.4638559799999999E-2</v>
      </c>
      <c r="H2142">
        <v>0.19182670090000001</v>
      </c>
      <c r="I2142">
        <v>0.27877566860000003</v>
      </c>
      <c r="J2142">
        <v>0.2978503965</v>
      </c>
      <c r="K2142">
        <v>6.4336038100000006E-2</v>
      </c>
      <c r="L2142">
        <v>9.5879330200000001E-2</v>
      </c>
      <c r="M2142">
        <v>8.4125075399999999E-2</v>
      </c>
      <c r="N2142">
        <v>0.19771342729999999</v>
      </c>
      <c r="O2142">
        <v>0.2687589601</v>
      </c>
      <c r="P2142">
        <v>0.28918716890000001</v>
      </c>
      <c r="Q2142">
        <v>7.6886222099999998E-2</v>
      </c>
      <c r="R2142">
        <v>8.8286068499999995E-2</v>
      </c>
      <c r="S2142">
        <v>7.3342307199999998E-2</v>
      </c>
      <c r="T2142">
        <v>0.17828705710000001</v>
      </c>
      <c r="U2142">
        <v>0.28875681600000003</v>
      </c>
      <c r="V2142">
        <v>0.2944415292</v>
      </c>
      <c r="X2142">
        <v>1.35881480172212E-3</v>
      </c>
      <c r="Y2142">
        <v>1.92202566222055E-3</v>
      </c>
      <c r="Z2142">
        <v>1.51560303251325E-3</v>
      </c>
      <c r="AA2142">
        <v>6.7549900042108903E-4</v>
      </c>
      <c r="AB2142">
        <v>2.2712816353460501E-3</v>
      </c>
      <c r="AC2142">
        <v>0.98549137460201797</v>
      </c>
      <c r="AD2142">
        <v>1.4719541480105599E-3</v>
      </c>
      <c r="AE2142">
        <v>1.7596995662187401E-3</v>
      </c>
      <c r="AF2142">
        <v>8.8301297723188295E-4</v>
      </c>
      <c r="AG2142">
        <v>7.3987153571817004E-4</v>
      </c>
      <c r="AH2142">
        <v>1.91086303857833E-3</v>
      </c>
      <c r="AI2142" t="s">
        <v>14219</v>
      </c>
      <c r="AJ2142" t="s">
        <v>14884</v>
      </c>
      <c r="AK2142" t="s">
        <v>14220</v>
      </c>
      <c r="AL2142" s="6">
        <v>0.98549137460201797</v>
      </c>
      <c r="AM2142" t="s">
        <v>5</v>
      </c>
      <c r="AN2142" t="s">
        <v>14894</v>
      </c>
      <c r="AO2142" t="s">
        <v>5</v>
      </c>
      <c r="AP2142" t="str">
        <f t="shared" si="33"/>
        <v>Very High</v>
      </c>
    </row>
    <row r="2143" spans="1:42" x14ac:dyDescent="0.25">
      <c r="A2143" t="s">
        <v>13454</v>
      </c>
      <c r="B2143" t="s">
        <v>16</v>
      </c>
      <c r="C2143" t="s">
        <v>13455</v>
      </c>
      <c r="E2143">
        <v>9.6130376099999998E-2</v>
      </c>
      <c r="F2143">
        <v>0.16457601150000001</v>
      </c>
      <c r="G2143">
        <v>0.1144553438</v>
      </c>
      <c r="H2143">
        <v>0.15925378749999999</v>
      </c>
      <c r="I2143">
        <v>0.23715095850000001</v>
      </c>
      <c r="J2143">
        <v>0.2284335227</v>
      </c>
      <c r="K2143">
        <v>0.1499837356</v>
      </c>
      <c r="L2143">
        <v>0.24533211890000001</v>
      </c>
      <c r="M2143">
        <v>0.1050289506</v>
      </c>
      <c r="N2143">
        <v>0.16536334659999999</v>
      </c>
      <c r="O2143">
        <v>0.20859410580000001</v>
      </c>
      <c r="P2143">
        <v>0.12569774249999999</v>
      </c>
      <c r="Q2143">
        <v>0.1284869783</v>
      </c>
      <c r="R2143">
        <v>0.13922714389999999</v>
      </c>
      <c r="S2143">
        <v>0.1338672769</v>
      </c>
      <c r="T2143">
        <v>0.162580364</v>
      </c>
      <c r="U2143">
        <v>0.21128909230000001</v>
      </c>
      <c r="V2143">
        <v>0.2245491446</v>
      </c>
      <c r="X2143">
        <v>9.1293598534241197E-4</v>
      </c>
      <c r="Y2143">
        <v>1.95578789244395E-3</v>
      </c>
      <c r="Z2143">
        <v>1.71247138662755E-3</v>
      </c>
      <c r="AA2143">
        <v>9.2971034174819597E-4</v>
      </c>
      <c r="AB2143">
        <v>1.3378769487209399E-3</v>
      </c>
      <c r="AC2143">
        <v>0.98546728486153801</v>
      </c>
      <c r="AD2143">
        <v>1.3136110414144399E-3</v>
      </c>
      <c r="AE2143">
        <v>3.6809026020816998E-3</v>
      </c>
      <c r="AF2143">
        <v>8.6986941111448295E-4</v>
      </c>
      <c r="AG2143">
        <v>6.5887597598174698E-4</v>
      </c>
      <c r="AH2143">
        <v>1.16067355298582E-3</v>
      </c>
      <c r="AI2143" t="s">
        <v>13454</v>
      </c>
      <c r="AJ2143" t="s">
        <v>14884</v>
      </c>
      <c r="AK2143" t="s">
        <v>13455</v>
      </c>
      <c r="AL2143" s="6">
        <v>0.98546728486153801</v>
      </c>
      <c r="AM2143" t="s">
        <v>5</v>
      </c>
      <c r="AN2143" t="s">
        <v>14894</v>
      </c>
      <c r="AO2143" t="s">
        <v>5</v>
      </c>
      <c r="AP2143" t="str">
        <f t="shared" si="33"/>
        <v>Very High</v>
      </c>
    </row>
    <row r="2144" spans="1:42" x14ac:dyDescent="0.25">
      <c r="A2144" t="s">
        <v>9897</v>
      </c>
      <c r="B2144" t="s">
        <v>5</v>
      </c>
      <c r="C2144" t="s">
        <v>9898</v>
      </c>
      <c r="E2144">
        <v>0.1095072438</v>
      </c>
      <c r="F2144">
        <v>0.14306647389999999</v>
      </c>
      <c r="G2144">
        <v>9.7340441599999994E-2</v>
      </c>
      <c r="H2144">
        <v>0.15448329869999999</v>
      </c>
      <c r="I2144">
        <v>0.1878859071</v>
      </c>
      <c r="J2144">
        <v>0.30771663500000002</v>
      </c>
      <c r="K2144">
        <v>0.1153887229</v>
      </c>
      <c r="L2144">
        <v>0.15838789650000001</v>
      </c>
      <c r="M2144">
        <v>0.1117805607</v>
      </c>
      <c r="N2144">
        <v>0.13870701160000001</v>
      </c>
      <c r="O2144">
        <v>0.19265145249999999</v>
      </c>
      <c r="P2144">
        <v>0.28308435570000001</v>
      </c>
      <c r="Q2144">
        <v>0.1139512983</v>
      </c>
      <c r="R2144">
        <v>0.17579263640000001</v>
      </c>
      <c r="S2144">
        <v>0.1000359973</v>
      </c>
      <c r="T2144">
        <v>0.14857047279999999</v>
      </c>
      <c r="U2144">
        <v>0.17442304410000001</v>
      </c>
      <c r="V2144">
        <v>0.28722655120000001</v>
      </c>
      <c r="X2144">
        <v>8.0540750249063196E-4</v>
      </c>
      <c r="Y2144">
        <v>1.7005469973724199E-3</v>
      </c>
      <c r="Z2144">
        <v>2.74019209237714E-3</v>
      </c>
      <c r="AA2144">
        <v>7.2831430709381401E-4</v>
      </c>
      <c r="AB2144">
        <v>1.5335313155934601E-3</v>
      </c>
      <c r="AC2144">
        <v>0.98545344236780597</v>
      </c>
      <c r="AD2144">
        <v>1.4113302076917201E-3</v>
      </c>
      <c r="AE2144">
        <v>3.1369020421234098E-3</v>
      </c>
      <c r="AF2144">
        <v>8.5473980276968198E-4</v>
      </c>
      <c r="AG2144">
        <v>6.4439511079948403E-4</v>
      </c>
      <c r="AH2144">
        <v>9.9119825388222795E-4</v>
      </c>
      <c r="AI2144" t="s">
        <v>9897</v>
      </c>
      <c r="AJ2144" t="s">
        <v>5</v>
      </c>
      <c r="AK2144" t="s">
        <v>9898</v>
      </c>
      <c r="AL2144" s="6">
        <v>0.98545344236780597</v>
      </c>
      <c r="AM2144" t="s">
        <v>5</v>
      </c>
      <c r="AN2144" t="s">
        <v>14894</v>
      </c>
      <c r="AO2144" t="s">
        <v>5</v>
      </c>
      <c r="AP2144" t="str">
        <f t="shared" si="33"/>
        <v>Very High</v>
      </c>
    </row>
    <row r="2145" spans="1:42" x14ac:dyDescent="0.25">
      <c r="A2145" t="s">
        <v>1876</v>
      </c>
      <c r="B2145" t="s">
        <v>16</v>
      </c>
      <c r="C2145" t="s">
        <v>1877</v>
      </c>
      <c r="E2145">
        <v>0.1031084692</v>
      </c>
      <c r="F2145">
        <v>6.8960515E-2</v>
      </c>
      <c r="G2145">
        <v>8.6085096599999994E-2</v>
      </c>
      <c r="H2145">
        <v>0.14279930909999999</v>
      </c>
      <c r="I2145">
        <v>0.28416144879999999</v>
      </c>
      <c r="J2145">
        <v>0.3148851614</v>
      </c>
      <c r="K2145">
        <v>0.1231274458</v>
      </c>
      <c r="L2145">
        <v>9.83921559E-2</v>
      </c>
      <c r="M2145">
        <v>0.1058271375</v>
      </c>
      <c r="N2145">
        <v>0.1593616829</v>
      </c>
      <c r="O2145">
        <v>0.24638879499999999</v>
      </c>
      <c r="P2145">
        <v>0.26690278280000002</v>
      </c>
      <c r="Q2145">
        <v>0.1106589991</v>
      </c>
      <c r="R2145">
        <v>0.12651538700000001</v>
      </c>
      <c r="S2145">
        <v>8.9860118099999997E-2</v>
      </c>
      <c r="T2145">
        <v>0.16754118740000001</v>
      </c>
      <c r="U2145">
        <v>0.24449797949999999</v>
      </c>
      <c r="V2145">
        <v>0.2609263289</v>
      </c>
      <c r="X2145">
        <v>1.22026565419933E-3</v>
      </c>
      <c r="Y2145">
        <v>2.0547339097588598E-3</v>
      </c>
      <c r="Z2145">
        <v>8.2859021614368697E-4</v>
      </c>
      <c r="AA2145">
        <v>6.7866688692487195E-4</v>
      </c>
      <c r="AB2145">
        <v>2.29185777763151E-3</v>
      </c>
      <c r="AC2145">
        <v>0.98543220007410004</v>
      </c>
      <c r="AD2145">
        <v>1.53754446309428E-3</v>
      </c>
      <c r="AE2145">
        <v>2.5120812741586799E-3</v>
      </c>
      <c r="AF2145">
        <v>8.9624246736153402E-4</v>
      </c>
      <c r="AG2145">
        <v>7.5217598641952896E-4</v>
      </c>
      <c r="AH2145">
        <v>1.7956412902072501E-3</v>
      </c>
      <c r="AI2145" t="s">
        <v>1876</v>
      </c>
      <c r="AJ2145" t="s">
        <v>14884</v>
      </c>
      <c r="AK2145" t="s">
        <v>1877</v>
      </c>
      <c r="AL2145" s="6">
        <v>0.98543220007410004</v>
      </c>
      <c r="AM2145" t="s">
        <v>5</v>
      </c>
      <c r="AN2145" t="s">
        <v>14894</v>
      </c>
      <c r="AO2145" t="s">
        <v>5</v>
      </c>
      <c r="AP2145" t="str">
        <f t="shared" si="33"/>
        <v>Very High</v>
      </c>
    </row>
    <row r="2146" spans="1:42" x14ac:dyDescent="0.25">
      <c r="A2146" t="s">
        <v>3499</v>
      </c>
      <c r="B2146" t="s">
        <v>16</v>
      </c>
      <c r="C2146" t="s">
        <v>3500</v>
      </c>
      <c r="E2146">
        <v>0.11094207859999999</v>
      </c>
      <c r="F2146">
        <v>7.3109869999999993E-2</v>
      </c>
      <c r="G2146">
        <v>7.5911499499999993E-2</v>
      </c>
      <c r="H2146">
        <v>0.17162431210000001</v>
      </c>
      <c r="I2146">
        <v>0.26874814940000002</v>
      </c>
      <c r="J2146">
        <v>0.29966409030000002</v>
      </c>
      <c r="K2146">
        <v>8.9596511899999995E-2</v>
      </c>
      <c r="L2146">
        <v>7.9160859200000003E-2</v>
      </c>
      <c r="M2146">
        <v>8.3898767999999999E-2</v>
      </c>
      <c r="N2146">
        <v>0.18352589599999999</v>
      </c>
      <c r="O2146">
        <v>0.27600361470000001</v>
      </c>
      <c r="P2146">
        <v>0.28781435020000001</v>
      </c>
      <c r="Q2146">
        <v>0.1010104569</v>
      </c>
      <c r="R2146">
        <v>8.8517434000000006E-2</v>
      </c>
      <c r="S2146">
        <v>9.8097210800000001E-2</v>
      </c>
      <c r="T2146">
        <v>0.1583203681</v>
      </c>
      <c r="U2146">
        <v>0.25748199849999998</v>
      </c>
      <c r="V2146">
        <v>0.29657253169999997</v>
      </c>
      <c r="X2146">
        <v>1.27349175930655E-3</v>
      </c>
      <c r="Y2146">
        <v>1.93883378628954E-3</v>
      </c>
      <c r="Z2146">
        <v>1.5955872464435601E-3</v>
      </c>
      <c r="AA2146">
        <v>6.5706964237795295E-4</v>
      </c>
      <c r="AB2146">
        <v>2.2383671409483999E-3</v>
      </c>
      <c r="AC2146">
        <v>0.985414690291194</v>
      </c>
      <c r="AD2146">
        <v>1.4849550691064901E-3</v>
      </c>
      <c r="AE2146">
        <v>1.8479929382743199E-3</v>
      </c>
      <c r="AF2146">
        <v>8.6996919828719196E-4</v>
      </c>
      <c r="AG2146">
        <v>7.3985716161436405E-4</v>
      </c>
      <c r="AH2146">
        <v>1.9391857661573901E-3</v>
      </c>
      <c r="AI2146" t="s">
        <v>3499</v>
      </c>
      <c r="AJ2146" t="s">
        <v>14884</v>
      </c>
      <c r="AK2146" t="s">
        <v>3500</v>
      </c>
      <c r="AL2146" s="6">
        <v>0.985414690291194</v>
      </c>
      <c r="AM2146" t="s">
        <v>5</v>
      </c>
      <c r="AN2146" t="s">
        <v>14894</v>
      </c>
      <c r="AO2146" t="s">
        <v>5</v>
      </c>
      <c r="AP2146" t="str">
        <f t="shared" si="33"/>
        <v>Very High</v>
      </c>
    </row>
    <row r="2147" spans="1:42" x14ac:dyDescent="0.25">
      <c r="A2147" t="s">
        <v>5059</v>
      </c>
      <c r="B2147" t="s">
        <v>16</v>
      </c>
      <c r="C2147" t="s">
        <v>5060</v>
      </c>
      <c r="E2147">
        <v>0.1078662244</v>
      </c>
      <c r="F2147">
        <v>0.1155309249</v>
      </c>
      <c r="G2147">
        <v>0.1508768553</v>
      </c>
      <c r="H2147">
        <v>0.13176605120000001</v>
      </c>
      <c r="I2147">
        <v>0.25772979950000002</v>
      </c>
      <c r="J2147">
        <v>0.23623014480000001</v>
      </c>
      <c r="K2147">
        <v>0.1099978462</v>
      </c>
      <c r="L2147">
        <v>0.10764521689999999</v>
      </c>
      <c r="M2147">
        <v>0.146418039</v>
      </c>
      <c r="N2147">
        <v>0.20530832700000001</v>
      </c>
      <c r="O2147">
        <v>0.17189933399999999</v>
      </c>
      <c r="P2147">
        <v>0.258731237</v>
      </c>
      <c r="Q2147">
        <v>0.13971655929999999</v>
      </c>
      <c r="R2147">
        <v>0.2190592589</v>
      </c>
      <c r="S2147">
        <v>8.8139398600000002E-2</v>
      </c>
      <c r="T2147">
        <v>0.1205714789</v>
      </c>
      <c r="U2147">
        <v>0.2204998333</v>
      </c>
      <c r="V2147">
        <v>0.2120134709</v>
      </c>
      <c r="X2147">
        <v>8.4610311761254499E-4</v>
      </c>
      <c r="Y2147">
        <v>1.56053585981563E-3</v>
      </c>
      <c r="Z2147">
        <v>1.70934259319613E-3</v>
      </c>
      <c r="AA2147">
        <v>1.53014927053301E-3</v>
      </c>
      <c r="AB2147">
        <v>1.3194817492352801E-3</v>
      </c>
      <c r="AC2147">
        <v>0.98536658929349197</v>
      </c>
      <c r="AD2147">
        <v>1.23476746700049E-3</v>
      </c>
      <c r="AE2147">
        <v>4.2102248144706899E-3</v>
      </c>
      <c r="AF2147">
        <v>8.4090167987940301E-4</v>
      </c>
      <c r="AG2147">
        <v>5.91440887109399E-4</v>
      </c>
      <c r="AH2147">
        <v>7.90463267655102E-4</v>
      </c>
      <c r="AI2147" t="s">
        <v>5059</v>
      </c>
      <c r="AJ2147" t="s">
        <v>14884</v>
      </c>
      <c r="AK2147" t="s">
        <v>5060</v>
      </c>
      <c r="AL2147" s="6">
        <v>0.98536658929349197</v>
      </c>
      <c r="AM2147" t="s">
        <v>5</v>
      </c>
      <c r="AN2147" t="s">
        <v>14894</v>
      </c>
      <c r="AO2147" t="s">
        <v>5</v>
      </c>
      <c r="AP2147" t="str">
        <f t="shared" si="33"/>
        <v>Very High</v>
      </c>
    </row>
    <row r="2148" spans="1:42" x14ac:dyDescent="0.25">
      <c r="A2148" t="s">
        <v>4119</v>
      </c>
      <c r="B2148" t="s">
        <v>16</v>
      </c>
      <c r="C2148" t="s">
        <v>4120</v>
      </c>
      <c r="E2148">
        <v>9.4444056100000007E-2</v>
      </c>
      <c r="F2148">
        <v>7.6208258900000006E-2</v>
      </c>
      <c r="G2148">
        <v>8.3513894000000005E-2</v>
      </c>
      <c r="H2148">
        <v>0.15571819889999999</v>
      </c>
      <c r="I2148">
        <v>0.26999563989999997</v>
      </c>
      <c r="J2148">
        <v>0.3201199522</v>
      </c>
      <c r="K2148">
        <v>0.10418575350000001</v>
      </c>
      <c r="L2148">
        <v>7.1930281400000004E-2</v>
      </c>
      <c r="M2148">
        <v>8.1484124599999999E-2</v>
      </c>
      <c r="N2148">
        <v>0.17233243000000001</v>
      </c>
      <c r="O2148">
        <v>0.28318530019999999</v>
      </c>
      <c r="P2148">
        <v>0.28688211029999999</v>
      </c>
      <c r="Q2148">
        <v>0.10527878039999999</v>
      </c>
      <c r="R2148">
        <v>8.8326961400000001E-2</v>
      </c>
      <c r="S2148">
        <v>8.8781107499999998E-2</v>
      </c>
      <c r="T2148">
        <v>0.16476004459999999</v>
      </c>
      <c r="U2148">
        <v>0.27008928570000001</v>
      </c>
      <c r="V2148">
        <v>0.28276382030000002</v>
      </c>
      <c r="X2148">
        <v>1.3647116837237499E-3</v>
      </c>
      <c r="Y2148">
        <v>2.0050594866500801E-3</v>
      </c>
      <c r="Z2148">
        <v>9.4505534669036596E-4</v>
      </c>
      <c r="AA2148">
        <v>6.7489878487329597E-4</v>
      </c>
      <c r="AB2148">
        <v>2.38914124329502E-3</v>
      </c>
      <c r="AC2148">
        <v>0.98533572702224004</v>
      </c>
      <c r="AD2148">
        <v>1.5501423610657799E-3</v>
      </c>
      <c r="AE2148">
        <v>1.9476025757356301E-3</v>
      </c>
      <c r="AF2148">
        <v>8.9999949411102896E-4</v>
      </c>
      <c r="AG2148">
        <v>7.65122243979985E-4</v>
      </c>
      <c r="AH2148">
        <v>2.1225397576345099E-3</v>
      </c>
      <c r="AI2148" t="s">
        <v>4119</v>
      </c>
      <c r="AJ2148" t="s">
        <v>14884</v>
      </c>
      <c r="AK2148" t="s">
        <v>4120</v>
      </c>
      <c r="AL2148" s="6">
        <v>0.98533572702224004</v>
      </c>
      <c r="AM2148" t="s">
        <v>5</v>
      </c>
      <c r="AN2148" t="s">
        <v>14894</v>
      </c>
      <c r="AO2148" t="s">
        <v>5</v>
      </c>
      <c r="AP2148" t="str">
        <f t="shared" si="33"/>
        <v>Very High</v>
      </c>
    </row>
    <row r="2149" spans="1:42" x14ac:dyDescent="0.25">
      <c r="A2149" t="s">
        <v>6375</v>
      </c>
      <c r="B2149" t="s">
        <v>16</v>
      </c>
      <c r="C2149" t="s">
        <v>6376</v>
      </c>
      <c r="E2149">
        <v>9.5482651599999996E-2</v>
      </c>
      <c r="F2149">
        <v>8.6321828099999998E-2</v>
      </c>
      <c r="G2149">
        <v>9.4955582900000002E-2</v>
      </c>
      <c r="H2149">
        <v>0.15357116770000001</v>
      </c>
      <c r="I2149">
        <v>0.25781055670000003</v>
      </c>
      <c r="J2149">
        <v>0.311858213</v>
      </c>
      <c r="K2149">
        <v>9.2241736699999993E-2</v>
      </c>
      <c r="L2149">
        <v>8.0262078799999997E-2</v>
      </c>
      <c r="M2149">
        <v>0.120774215</v>
      </c>
      <c r="N2149">
        <v>0.168117128</v>
      </c>
      <c r="O2149">
        <v>0.25477366829999998</v>
      </c>
      <c r="P2149">
        <v>0.28383117320000001</v>
      </c>
      <c r="Q2149">
        <v>0.1099445225</v>
      </c>
      <c r="R2149">
        <v>9.5999353300000007E-2</v>
      </c>
      <c r="S2149">
        <v>0.1033054093</v>
      </c>
      <c r="T2149">
        <v>0.17452682420000001</v>
      </c>
      <c r="U2149">
        <v>0.24782990939999999</v>
      </c>
      <c r="V2149">
        <v>0.26839398129999997</v>
      </c>
      <c r="X2149">
        <v>1.1236909273701599E-3</v>
      </c>
      <c r="Y2149">
        <v>1.7215782734004599E-3</v>
      </c>
      <c r="Z2149">
        <v>2.9174084980157101E-3</v>
      </c>
      <c r="AA2149">
        <v>7.3164561184752496E-4</v>
      </c>
      <c r="AB2149">
        <v>1.8937327134130901E-3</v>
      </c>
      <c r="AC2149">
        <v>0.98530736845644695</v>
      </c>
      <c r="AD2149">
        <v>1.3308630234433599E-3</v>
      </c>
      <c r="AE2149">
        <v>1.9111491545914499E-3</v>
      </c>
      <c r="AF2149">
        <v>8.2050045490578496E-4</v>
      </c>
      <c r="AG2149">
        <v>6.7921039995427605E-4</v>
      </c>
      <c r="AH2149">
        <v>1.56285248661038E-3</v>
      </c>
      <c r="AI2149" t="s">
        <v>6375</v>
      </c>
      <c r="AJ2149" t="s">
        <v>14884</v>
      </c>
      <c r="AK2149" t="s">
        <v>6376</v>
      </c>
      <c r="AL2149" s="6">
        <v>0.98530736845644695</v>
      </c>
      <c r="AM2149" t="s">
        <v>5</v>
      </c>
      <c r="AN2149" t="s">
        <v>14894</v>
      </c>
      <c r="AO2149" t="s">
        <v>5</v>
      </c>
      <c r="AP2149" t="str">
        <f t="shared" si="33"/>
        <v>Very High</v>
      </c>
    </row>
    <row r="2150" spans="1:42" x14ac:dyDescent="0.25">
      <c r="A2150" t="s">
        <v>10769</v>
      </c>
      <c r="B2150" t="s">
        <v>16</v>
      </c>
      <c r="C2150" t="s">
        <v>10770</v>
      </c>
      <c r="E2150">
        <v>9.6360882300000006E-2</v>
      </c>
      <c r="F2150">
        <v>9.4245261799999994E-2</v>
      </c>
      <c r="G2150">
        <v>9.2123382000000004E-2</v>
      </c>
      <c r="H2150">
        <v>0.148825768</v>
      </c>
      <c r="I2150">
        <v>0.2592636639</v>
      </c>
      <c r="J2150">
        <v>0.30918104200000002</v>
      </c>
      <c r="K2150">
        <v>8.0356221300000003E-2</v>
      </c>
      <c r="L2150">
        <v>7.9318293900000003E-2</v>
      </c>
      <c r="M2150">
        <v>0.1121936394</v>
      </c>
      <c r="N2150">
        <v>0.19269322080000001</v>
      </c>
      <c r="O2150">
        <v>0.24723888390000001</v>
      </c>
      <c r="P2150">
        <v>0.28819974079999999</v>
      </c>
      <c r="Q2150">
        <v>8.9228601399999996E-2</v>
      </c>
      <c r="R2150">
        <v>7.9755285300000006E-2</v>
      </c>
      <c r="S2150">
        <v>8.6780441099999994E-2</v>
      </c>
      <c r="T2150">
        <v>0.19086527010000001</v>
      </c>
      <c r="U2150">
        <v>0.28539568450000002</v>
      </c>
      <c r="V2150">
        <v>0.26797471750000001</v>
      </c>
      <c r="X2150">
        <v>1.26589274526275E-3</v>
      </c>
      <c r="Y2150">
        <v>1.8643186659726601E-3</v>
      </c>
      <c r="Z2150">
        <v>2.0246336376334301E-3</v>
      </c>
      <c r="AA2150">
        <v>7.4141958407653995E-4</v>
      </c>
      <c r="AB2150">
        <v>2.1315956717901899E-3</v>
      </c>
      <c r="AC2150">
        <v>0.98527447645272703</v>
      </c>
      <c r="AD2150">
        <v>1.4156324451240401E-3</v>
      </c>
      <c r="AE2150">
        <v>1.9538953866597001E-3</v>
      </c>
      <c r="AF2150">
        <v>8.6645316427525897E-4</v>
      </c>
      <c r="AG2150">
        <v>7.1820710360785895E-4</v>
      </c>
      <c r="AH2150">
        <v>1.7434751428704099E-3</v>
      </c>
      <c r="AI2150" t="s">
        <v>10769</v>
      </c>
      <c r="AJ2150" t="s">
        <v>14884</v>
      </c>
      <c r="AK2150" t="s">
        <v>10770</v>
      </c>
      <c r="AL2150" s="6">
        <v>0.98527447645272703</v>
      </c>
      <c r="AM2150" t="s">
        <v>5</v>
      </c>
      <c r="AN2150" t="s">
        <v>14894</v>
      </c>
      <c r="AO2150" t="s">
        <v>5</v>
      </c>
      <c r="AP2150" t="str">
        <f t="shared" si="33"/>
        <v>Very High</v>
      </c>
    </row>
    <row r="2151" spans="1:42" x14ac:dyDescent="0.25">
      <c r="A2151" t="s">
        <v>14599</v>
      </c>
      <c r="B2151" t="s">
        <v>16</v>
      </c>
      <c r="C2151" t="s">
        <v>14600</v>
      </c>
      <c r="E2151">
        <v>0.1407068226</v>
      </c>
      <c r="F2151">
        <v>9.7298422300000006E-2</v>
      </c>
      <c r="G2151">
        <v>0.1080880823</v>
      </c>
      <c r="H2151">
        <v>0.1939308163</v>
      </c>
      <c r="I2151">
        <v>0.22059692789999999</v>
      </c>
      <c r="J2151">
        <v>0.2393789285</v>
      </c>
      <c r="K2151">
        <v>0.16346091409999999</v>
      </c>
      <c r="L2151">
        <v>0.17520163120000001</v>
      </c>
      <c r="M2151">
        <v>0.1023351559</v>
      </c>
      <c r="N2151">
        <v>0.138946972</v>
      </c>
      <c r="O2151">
        <v>0.203072847</v>
      </c>
      <c r="P2151">
        <v>0.21698247979999999</v>
      </c>
      <c r="Q2151">
        <v>0.14217288289999999</v>
      </c>
      <c r="R2151">
        <v>0.26722184049999997</v>
      </c>
      <c r="S2151">
        <v>8.3365971699999999E-2</v>
      </c>
      <c r="T2151">
        <v>0.1580704604</v>
      </c>
      <c r="U2151">
        <v>0.15482802239999999</v>
      </c>
      <c r="V2151">
        <v>0.194340822</v>
      </c>
      <c r="X2151">
        <v>7.88256822894152E-4</v>
      </c>
      <c r="Y2151">
        <v>1.9359741743756799E-3</v>
      </c>
      <c r="Z2151">
        <v>1.50847000204433E-3</v>
      </c>
      <c r="AA2151">
        <v>6.7742803433647398E-4</v>
      </c>
      <c r="AB2151">
        <v>1.33419065501458E-3</v>
      </c>
      <c r="AC2151">
        <v>0.98527363747409702</v>
      </c>
      <c r="AD2151">
        <v>1.57152966445536E-3</v>
      </c>
      <c r="AE2151">
        <v>4.1020915977773497E-3</v>
      </c>
      <c r="AF2151">
        <v>8.7291033653146E-4</v>
      </c>
      <c r="AG2151">
        <v>6.9309626102695605E-4</v>
      </c>
      <c r="AH2151">
        <v>1.24241497744621E-3</v>
      </c>
      <c r="AI2151" t="s">
        <v>14599</v>
      </c>
      <c r="AJ2151" t="s">
        <v>14884</v>
      </c>
      <c r="AK2151" t="s">
        <v>14600</v>
      </c>
      <c r="AL2151" s="6">
        <v>0.98527363747409702</v>
      </c>
      <c r="AM2151" t="s">
        <v>5</v>
      </c>
      <c r="AN2151" t="s">
        <v>14894</v>
      </c>
      <c r="AO2151" t="s">
        <v>5</v>
      </c>
      <c r="AP2151" t="str">
        <f t="shared" si="33"/>
        <v>Very High</v>
      </c>
    </row>
    <row r="2152" spans="1:42" x14ac:dyDescent="0.25">
      <c r="A2152" t="s">
        <v>6889</v>
      </c>
      <c r="B2152" t="s">
        <v>16</v>
      </c>
      <c r="C2152" t="s">
        <v>6890</v>
      </c>
      <c r="E2152">
        <v>0.136431937</v>
      </c>
      <c r="F2152">
        <v>0.1013421529</v>
      </c>
      <c r="G2152">
        <v>9.4374414000000004E-2</v>
      </c>
      <c r="H2152">
        <v>0.13332077880000001</v>
      </c>
      <c r="I2152">
        <v>0.22208490750000001</v>
      </c>
      <c r="J2152">
        <v>0.31244580970000002</v>
      </c>
      <c r="K2152">
        <v>0.13651412369999999</v>
      </c>
      <c r="L2152">
        <v>9.6594532100000005E-2</v>
      </c>
      <c r="M2152">
        <v>9.5787566199999993E-2</v>
      </c>
      <c r="N2152">
        <v>0.16307554860000001</v>
      </c>
      <c r="O2152">
        <v>0.24640557960000001</v>
      </c>
      <c r="P2152">
        <v>0.2616226498</v>
      </c>
      <c r="Q2152">
        <v>0.1536993653</v>
      </c>
      <c r="R2152">
        <v>0.11214885049999999</v>
      </c>
      <c r="S2152">
        <v>9.7101822000000004E-2</v>
      </c>
      <c r="T2152">
        <v>0.16460663610000001</v>
      </c>
      <c r="U2152">
        <v>0.2474400239</v>
      </c>
      <c r="V2152">
        <v>0.2250033021</v>
      </c>
      <c r="X2152">
        <v>1.07042082744996E-3</v>
      </c>
      <c r="Y2152">
        <v>1.9877861180657101E-3</v>
      </c>
      <c r="Z2152">
        <v>1.2706762972366601E-3</v>
      </c>
      <c r="AA2152">
        <v>6.8597742272983296E-4</v>
      </c>
      <c r="AB2152">
        <v>2.0166611990289798E-3</v>
      </c>
      <c r="AC2152">
        <v>0.98527104481637295</v>
      </c>
      <c r="AD2152">
        <v>1.4938110459781901E-3</v>
      </c>
      <c r="AE2152">
        <v>2.9798655499435199E-3</v>
      </c>
      <c r="AF2152">
        <v>8.5905511920279104E-4</v>
      </c>
      <c r="AG2152">
        <v>7.29599889397528E-4</v>
      </c>
      <c r="AH2152">
        <v>1.6351017145936899E-3</v>
      </c>
      <c r="AI2152" t="s">
        <v>6889</v>
      </c>
      <c r="AJ2152" t="s">
        <v>14884</v>
      </c>
      <c r="AK2152" t="s">
        <v>6890</v>
      </c>
      <c r="AL2152" s="6">
        <v>0.98527104481637295</v>
      </c>
      <c r="AM2152" t="s">
        <v>5</v>
      </c>
      <c r="AN2152" t="s">
        <v>14894</v>
      </c>
      <c r="AO2152" t="s">
        <v>5</v>
      </c>
      <c r="AP2152" t="str">
        <f t="shared" si="33"/>
        <v>Very High</v>
      </c>
    </row>
    <row r="2153" spans="1:42" x14ac:dyDescent="0.25">
      <c r="A2153" t="s">
        <v>4651</v>
      </c>
      <c r="B2153" t="s">
        <v>16</v>
      </c>
      <c r="C2153" t="s">
        <v>4652</v>
      </c>
      <c r="E2153">
        <v>0.14456759089999999</v>
      </c>
      <c r="F2153">
        <v>0.1936865552</v>
      </c>
      <c r="G2153">
        <v>0.1570757082</v>
      </c>
      <c r="H2153">
        <v>0.17139569390000001</v>
      </c>
      <c r="I2153">
        <v>0.18726005779999999</v>
      </c>
      <c r="J2153">
        <v>0.14601439399999999</v>
      </c>
      <c r="K2153">
        <v>0.1393519876</v>
      </c>
      <c r="L2153">
        <v>0.2267216823</v>
      </c>
      <c r="M2153">
        <v>0.1350875215</v>
      </c>
      <c r="N2153">
        <v>0.15673453439999999</v>
      </c>
      <c r="O2153">
        <v>0.18741403800000001</v>
      </c>
      <c r="P2153">
        <v>0.1546902362</v>
      </c>
      <c r="Q2153">
        <v>0.1468788271</v>
      </c>
      <c r="R2153">
        <v>0.25146890869999999</v>
      </c>
      <c r="S2153">
        <v>0.12856562960000001</v>
      </c>
      <c r="T2153">
        <v>0.1860216311</v>
      </c>
      <c r="U2153">
        <v>0.10991874560000001</v>
      </c>
      <c r="V2153">
        <v>0.17714625789999999</v>
      </c>
      <c r="X2153">
        <v>1.9568594292939199E-3</v>
      </c>
      <c r="Y2153">
        <v>1.08768921778154E-3</v>
      </c>
      <c r="Z2153">
        <v>4.4224608227426401E-3</v>
      </c>
      <c r="AA2153">
        <v>7.1955265766436604E-4</v>
      </c>
      <c r="AB2153">
        <v>1.11503643948347E-3</v>
      </c>
      <c r="AC2153">
        <v>0.98527028853312104</v>
      </c>
      <c r="AD2153">
        <v>8.3120665891924395E-4</v>
      </c>
      <c r="AE2153">
        <v>7.39260025645298E-4</v>
      </c>
      <c r="AF2153">
        <v>6.3910874390841804E-4</v>
      </c>
      <c r="AG2153">
        <v>4.8514902920803902E-4</v>
      </c>
      <c r="AH2153">
        <v>2.7333884422315099E-3</v>
      </c>
      <c r="AI2153" t="s">
        <v>4651</v>
      </c>
      <c r="AJ2153" t="s">
        <v>14884</v>
      </c>
      <c r="AK2153" t="s">
        <v>4652</v>
      </c>
      <c r="AL2153" s="6">
        <v>0.98527028853312104</v>
      </c>
      <c r="AM2153" t="s">
        <v>5</v>
      </c>
      <c r="AN2153" t="s">
        <v>14894</v>
      </c>
      <c r="AO2153" t="s">
        <v>5</v>
      </c>
      <c r="AP2153" t="str">
        <f t="shared" si="33"/>
        <v>Very High</v>
      </c>
    </row>
    <row r="2154" spans="1:42" x14ac:dyDescent="0.25">
      <c r="A2154" t="s">
        <v>7877</v>
      </c>
      <c r="B2154" t="s">
        <v>16</v>
      </c>
      <c r="C2154" t="s">
        <v>7878</v>
      </c>
      <c r="E2154">
        <v>7.5473897600000006E-2</v>
      </c>
      <c r="F2154">
        <v>7.0318688399999996E-2</v>
      </c>
      <c r="G2154">
        <v>8.3387054200000005E-2</v>
      </c>
      <c r="H2154">
        <v>0.16684186140000001</v>
      </c>
      <c r="I2154">
        <v>0.28912613520000002</v>
      </c>
      <c r="J2154">
        <v>0.31485236309999998</v>
      </c>
      <c r="K2154">
        <v>7.86207513E-2</v>
      </c>
      <c r="L2154">
        <v>0.10862695930000001</v>
      </c>
      <c r="M2154">
        <v>0.1190698904</v>
      </c>
      <c r="N2154">
        <v>0.17459798900000001</v>
      </c>
      <c r="O2154">
        <v>0.25773191080000002</v>
      </c>
      <c r="P2154">
        <v>0.26135249919999998</v>
      </c>
      <c r="Q2154">
        <v>9.3987460600000003E-2</v>
      </c>
      <c r="R2154">
        <v>0.1017788179</v>
      </c>
      <c r="S2154">
        <v>0.1053229705</v>
      </c>
      <c r="T2154">
        <v>0.17819960900000001</v>
      </c>
      <c r="U2154">
        <v>0.24671347260000001</v>
      </c>
      <c r="V2154">
        <v>0.27399766930000002</v>
      </c>
      <c r="X2154">
        <v>1.2218329840911E-3</v>
      </c>
      <c r="Y2154">
        <v>1.90225400877574E-3</v>
      </c>
      <c r="Z2154">
        <v>1.6732962499797499E-3</v>
      </c>
      <c r="AA2154">
        <v>7.3261001616276901E-4</v>
      </c>
      <c r="AB2154">
        <v>2.1161500062736901E-3</v>
      </c>
      <c r="AC2154">
        <v>0.98526824050294404</v>
      </c>
      <c r="AD2154">
        <v>1.4341234693607001E-3</v>
      </c>
      <c r="AE2154">
        <v>2.2448692618687702E-3</v>
      </c>
      <c r="AF2154">
        <v>8.7938481694507396E-4</v>
      </c>
      <c r="AG2154">
        <v>7.1940031058697598E-4</v>
      </c>
      <c r="AH2154">
        <v>1.80783837301046E-3</v>
      </c>
      <c r="AI2154" t="s">
        <v>7877</v>
      </c>
      <c r="AJ2154" t="s">
        <v>14884</v>
      </c>
      <c r="AK2154" t="s">
        <v>7878</v>
      </c>
      <c r="AL2154" s="6">
        <v>0.98526824050294404</v>
      </c>
      <c r="AM2154" t="s">
        <v>5</v>
      </c>
      <c r="AN2154" t="s">
        <v>14894</v>
      </c>
      <c r="AO2154" t="s">
        <v>5</v>
      </c>
      <c r="AP2154" t="str">
        <f t="shared" si="33"/>
        <v>Very High</v>
      </c>
    </row>
    <row r="2155" spans="1:42" x14ac:dyDescent="0.25">
      <c r="A2155" t="s">
        <v>13031</v>
      </c>
      <c r="B2155" t="s">
        <v>16</v>
      </c>
      <c r="C2155" t="s">
        <v>13032</v>
      </c>
      <c r="E2155">
        <v>0.15316262620000001</v>
      </c>
      <c r="F2155">
        <v>0.22029727499999999</v>
      </c>
      <c r="G2155">
        <v>0.1472161589</v>
      </c>
      <c r="H2155">
        <v>0.1200775458</v>
      </c>
      <c r="I2155">
        <v>0.1710600424</v>
      </c>
      <c r="J2155">
        <v>0.1881863516</v>
      </c>
      <c r="K2155">
        <v>0.13739038319999999</v>
      </c>
      <c r="L2155">
        <v>0.23288333829999999</v>
      </c>
      <c r="M2155">
        <v>0.14541967559999999</v>
      </c>
      <c r="N2155">
        <v>0.13473007549999999</v>
      </c>
      <c r="O2155">
        <v>0.16485201429999999</v>
      </c>
      <c r="P2155">
        <v>0.18472451300000001</v>
      </c>
      <c r="Q2155">
        <v>0.1621844576</v>
      </c>
      <c r="R2155">
        <v>0.24661088810000001</v>
      </c>
      <c r="S2155">
        <v>0.1457420291</v>
      </c>
      <c r="T2155">
        <v>0.1199316559</v>
      </c>
      <c r="U2155">
        <v>0.1396967932</v>
      </c>
      <c r="V2155">
        <v>0.1858341761</v>
      </c>
      <c r="X2155">
        <v>4.2631555835173701E-3</v>
      </c>
      <c r="Y2155">
        <v>7.7160901283717797E-4</v>
      </c>
      <c r="Z2155">
        <v>2.02192768254938E-3</v>
      </c>
      <c r="AA2155">
        <v>6.3233910115825505E-4</v>
      </c>
      <c r="AB2155">
        <v>1.5622197187597001E-3</v>
      </c>
      <c r="AC2155">
        <v>0.985252007895699</v>
      </c>
      <c r="AD2155">
        <v>7.0181891958771099E-4</v>
      </c>
      <c r="AE2155">
        <v>2.8350789202151402E-3</v>
      </c>
      <c r="AF2155">
        <v>6.4144984369553205E-4</v>
      </c>
      <c r="AG2155">
        <v>4.2544541688539902E-4</v>
      </c>
      <c r="AH2155">
        <v>8.92947905094453E-4</v>
      </c>
      <c r="AI2155" t="s">
        <v>13031</v>
      </c>
      <c r="AJ2155" t="s">
        <v>14884</v>
      </c>
      <c r="AK2155" t="s">
        <v>13032</v>
      </c>
      <c r="AL2155" s="6">
        <v>0.985252007895699</v>
      </c>
      <c r="AM2155" t="s">
        <v>5</v>
      </c>
      <c r="AN2155" t="s">
        <v>14894</v>
      </c>
      <c r="AO2155" t="s">
        <v>5</v>
      </c>
      <c r="AP2155" t="str">
        <f t="shared" si="33"/>
        <v>Very High</v>
      </c>
    </row>
    <row r="2156" spans="1:42" x14ac:dyDescent="0.25">
      <c r="A2156" t="s">
        <v>2219</v>
      </c>
      <c r="B2156" t="s">
        <v>16</v>
      </c>
      <c r="C2156" t="s">
        <v>2220</v>
      </c>
      <c r="E2156">
        <v>7.1477325499999994E-2</v>
      </c>
      <c r="F2156">
        <v>9.7067346900000004E-2</v>
      </c>
      <c r="G2156">
        <v>8.6353158700000002E-2</v>
      </c>
      <c r="H2156">
        <v>0.15971434030000001</v>
      </c>
      <c r="I2156">
        <v>0.30096455</v>
      </c>
      <c r="J2156">
        <v>0.2844232787</v>
      </c>
      <c r="K2156">
        <v>7.8781474599999998E-2</v>
      </c>
      <c r="L2156">
        <v>8.5306419300000005E-2</v>
      </c>
      <c r="M2156">
        <v>9.9139784100000003E-2</v>
      </c>
      <c r="N2156">
        <v>0.1793636572</v>
      </c>
      <c r="O2156">
        <v>0.27710122100000001</v>
      </c>
      <c r="P2156">
        <v>0.2803074438</v>
      </c>
      <c r="Q2156">
        <v>7.4875732E-2</v>
      </c>
      <c r="R2156">
        <v>9.0043238499999997E-2</v>
      </c>
      <c r="S2156">
        <v>9.3124404199999997E-2</v>
      </c>
      <c r="T2156">
        <v>0.15155164779999999</v>
      </c>
      <c r="U2156">
        <v>0.26474193109999999</v>
      </c>
      <c r="V2156">
        <v>0.32566304639999999</v>
      </c>
      <c r="X2156">
        <v>1.36556924922785E-3</v>
      </c>
      <c r="Y2156">
        <v>1.9620310184657402E-3</v>
      </c>
      <c r="Z2156">
        <v>1.4695025843099699E-3</v>
      </c>
      <c r="AA2156">
        <v>7.5475572953207599E-4</v>
      </c>
      <c r="AB2156">
        <v>2.29102590178957E-3</v>
      </c>
      <c r="AC2156">
        <v>0.98524233580614096</v>
      </c>
      <c r="AD2156">
        <v>1.51247578106967E-3</v>
      </c>
      <c r="AE2156">
        <v>1.87366891302294E-3</v>
      </c>
      <c r="AF2156">
        <v>8.9166582122820505E-4</v>
      </c>
      <c r="AG2156">
        <v>7.5002384848835103E-4</v>
      </c>
      <c r="AH2156">
        <v>1.8869453467237501E-3</v>
      </c>
      <c r="AI2156" t="s">
        <v>2219</v>
      </c>
      <c r="AJ2156" t="s">
        <v>14884</v>
      </c>
      <c r="AK2156" t="s">
        <v>2220</v>
      </c>
      <c r="AL2156" s="6">
        <v>0.98524233580614096</v>
      </c>
      <c r="AM2156" t="s">
        <v>5</v>
      </c>
      <c r="AN2156" t="s">
        <v>14894</v>
      </c>
      <c r="AO2156" t="s">
        <v>5</v>
      </c>
      <c r="AP2156" t="str">
        <f t="shared" si="33"/>
        <v>Very High</v>
      </c>
    </row>
    <row r="2157" spans="1:42" x14ac:dyDescent="0.25">
      <c r="A2157" t="s">
        <v>7923</v>
      </c>
      <c r="B2157" t="s">
        <v>16</v>
      </c>
      <c r="C2157" t="s">
        <v>7924</v>
      </c>
      <c r="E2157">
        <v>8.8108803900000005E-2</v>
      </c>
      <c r="F2157">
        <v>7.1454693099999994E-2</v>
      </c>
      <c r="G2157">
        <v>0.1093488294</v>
      </c>
      <c r="H2157">
        <v>0.1641164983</v>
      </c>
      <c r="I2157">
        <v>0.24833056619999999</v>
      </c>
      <c r="J2157">
        <v>0.31864060910000003</v>
      </c>
      <c r="K2157">
        <v>7.2238490500000002E-2</v>
      </c>
      <c r="L2157">
        <v>8.3676434999999993E-2</v>
      </c>
      <c r="M2157">
        <v>9.2340210000000006E-2</v>
      </c>
      <c r="N2157">
        <v>0.18765274439999999</v>
      </c>
      <c r="O2157">
        <v>0.29518850410000003</v>
      </c>
      <c r="P2157">
        <v>0.26890361600000001</v>
      </c>
      <c r="Q2157">
        <v>8.2939327699999996E-2</v>
      </c>
      <c r="R2157">
        <v>9.1777124900000007E-2</v>
      </c>
      <c r="S2157">
        <v>0.1026885761</v>
      </c>
      <c r="T2157">
        <v>0.1693802952</v>
      </c>
      <c r="U2157">
        <v>0.27905506969999999</v>
      </c>
      <c r="V2157">
        <v>0.27415960639999998</v>
      </c>
      <c r="X2157">
        <v>1.28847564094744E-3</v>
      </c>
      <c r="Y2157">
        <v>1.92533364307258E-3</v>
      </c>
      <c r="Z2157">
        <v>1.4349796856912801E-3</v>
      </c>
      <c r="AA2157">
        <v>7.2729483304731599E-4</v>
      </c>
      <c r="AB2157">
        <v>2.2228973673956601E-3</v>
      </c>
      <c r="AC2157">
        <v>0.98523204329177805</v>
      </c>
      <c r="AD2157">
        <v>1.47092176769614E-3</v>
      </c>
      <c r="AE2157">
        <v>2.10671288506695E-3</v>
      </c>
      <c r="AF2157">
        <v>8.9054024840790698E-4</v>
      </c>
      <c r="AG2157">
        <v>7.3454893547537405E-4</v>
      </c>
      <c r="AH2157">
        <v>1.9662517014213099E-3</v>
      </c>
      <c r="AI2157" t="s">
        <v>7923</v>
      </c>
      <c r="AJ2157" t="s">
        <v>14884</v>
      </c>
      <c r="AK2157" t="s">
        <v>7924</v>
      </c>
      <c r="AL2157" s="6">
        <v>0.98523204329177805</v>
      </c>
      <c r="AM2157" t="s">
        <v>5</v>
      </c>
      <c r="AN2157" t="s">
        <v>14894</v>
      </c>
      <c r="AO2157" t="s">
        <v>5</v>
      </c>
      <c r="AP2157" t="str">
        <f t="shared" si="33"/>
        <v>Very High</v>
      </c>
    </row>
    <row r="2158" spans="1:42" x14ac:dyDescent="0.25">
      <c r="A2158" t="s">
        <v>10798</v>
      </c>
      <c r="B2158" t="s">
        <v>16</v>
      </c>
      <c r="C2158" t="s">
        <v>10799</v>
      </c>
      <c r="E2158">
        <v>0.17143561369999999</v>
      </c>
      <c r="F2158">
        <v>0.15542908790000001</v>
      </c>
      <c r="G2158">
        <v>0.13086471920000001</v>
      </c>
      <c r="H2158">
        <v>0.19287056720000001</v>
      </c>
      <c r="I2158">
        <v>0.17821381259999999</v>
      </c>
      <c r="J2158">
        <v>0.1711861995</v>
      </c>
      <c r="K2158">
        <v>0.16523229840000001</v>
      </c>
      <c r="L2158">
        <v>0.18647027190000001</v>
      </c>
      <c r="M2158">
        <v>0.1141184222</v>
      </c>
      <c r="N2158">
        <v>0.16707782500000001</v>
      </c>
      <c r="O2158">
        <v>0.20433439210000001</v>
      </c>
      <c r="P2158">
        <v>0.16276679029999999</v>
      </c>
      <c r="Q2158">
        <v>0.1553384035</v>
      </c>
      <c r="R2158">
        <v>0.20937870920000001</v>
      </c>
      <c r="S2158">
        <v>0.1360459201</v>
      </c>
      <c r="T2158">
        <v>0.16262332560000001</v>
      </c>
      <c r="U2158">
        <v>0.1603781879</v>
      </c>
      <c r="V2158">
        <v>0.17623545369999999</v>
      </c>
      <c r="X2158">
        <v>1.02465016691726E-3</v>
      </c>
      <c r="Y2158">
        <v>1.2380493531100299E-3</v>
      </c>
      <c r="Z2158">
        <v>7.0420383749830902E-3</v>
      </c>
      <c r="AA2158">
        <v>5.4205804103994205E-4</v>
      </c>
      <c r="AB2158">
        <v>6.3154306130748896E-4</v>
      </c>
      <c r="AC2158">
        <v>0.98516422283046301</v>
      </c>
      <c r="AD2158">
        <v>9.0052787508819302E-4</v>
      </c>
      <c r="AE2158">
        <v>8.7096242722122105E-4</v>
      </c>
      <c r="AF2158">
        <v>6.1105791715449105E-4</v>
      </c>
      <c r="AG2158">
        <v>5.1263175912700696E-4</v>
      </c>
      <c r="AH2158">
        <v>1.46225819358823E-3</v>
      </c>
      <c r="AI2158" t="s">
        <v>10798</v>
      </c>
      <c r="AJ2158" t="s">
        <v>14884</v>
      </c>
      <c r="AK2158" t="s">
        <v>10799</v>
      </c>
      <c r="AL2158" s="6">
        <v>0.98516422283046301</v>
      </c>
      <c r="AM2158" t="s">
        <v>5</v>
      </c>
      <c r="AN2158" t="s">
        <v>14894</v>
      </c>
      <c r="AO2158" t="s">
        <v>5</v>
      </c>
      <c r="AP2158" t="str">
        <f t="shared" si="33"/>
        <v>Very High</v>
      </c>
    </row>
    <row r="2159" spans="1:42" x14ac:dyDescent="0.25">
      <c r="A2159" t="s">
        <v>3810</v>
      </c>
      <c r="B2159" t="s">
        <v>5</v>
      </c>
      <c r="C2159" t="s">
        <v>3811</v>
      </c>
      <c r="E2159">
        <v>9.5333375499999998E-2</v>
      </c>
      <c r="F2159">
        <v>9.7383944099999994E-2</v>
      </c>
      <c r="G2159">
        <v>8.9014552699999999E-2</v>
      </c>
      <c r="H2159">
        <v>0.1782459056</v>
      </c>
      <c r="I2159">
        <v>0.25520094669999999</v>
      </c>
      <c r="J2159">
        <v>0.28482127530000001</v>
      </c>
      <c r="K2159">
        <v>8.3763621199999999E-2</v>
      </c>
      <c r="L2159">
        <v>9.29879381E-2</v>
      </c>
      <c r="M2159">
        <v>8.1995314999999999E-2</v>
      </c>
      <c r="N2159">
        <v>0.17199169519999999</v>
      </c>
      <c r="O2159">
        <v>0.25394540300000001</v>
      </c>
      <c r="P2159">
        <v>0.31531602749999998</v>
      </c>
      <c r="Q2159">
        <v>8.7536685899999994E-2</v>
      </c>
      <c r="R2159">
        <v>0.1171254248</v>
      </c>
      <c r="S2159">
        <v>9.0197861800000001E-2</v>
      </c>
      <c r="T2159">
        <v>0.1570514845</v>
      </c>
      <c r="U2159">
        <v>0.2441165696</v>
      </c>
      <c r="V2159">
        <v>0.30397197339999998</v>
      </c>
      <c r="X2159">
        <v>1.1365566096685599E-3</v>
      </c>
      <c r="Y2159">
        <v>1.7681163199846201E-3</v>
      </c>
      <c r="Z2159">
        <v>3.2955417793278201E-3</v>
      </c>
      <c r="AA2159">
        <v>7.1206528328829799E-4</v>
      </c>
      <c r="AB2159">
        <v>1.9489355858899201E-3</v>
      </c>
      <c r="AC2159">
        <v>0.98516023198935998</v>
      </c>
      <c r="AD2159">
        <v>1.3861563432525899E-3</v>
      </c>
      <c r="AE2159">
        <v>1.6084611704189501E-3</v>
      </c>
      <c r="AF2159">
        <v>8.2015632016111696E-4</v>
      </c>
      <c r="AG2159">
        <v>6.9417640073839496E-4</v>
      </c>
      <c r="AH2159">
        <v>1.4696021979092699E-3</v>
      </c>
      <c r="AI2159" t="s">
        <v>3810</v>
      </c>
      <c r="AJ2159" t="s">
        <v>5</v>
      </c>
      <c r="AK2159" t="s">
        <v>3811</v>
      </c>
      <c r="AL2159" s="6">
        <v>0.98516023198935998</v>
      </c>
      <c r="AM2159" t="s">
        <v>5</v>
      </c>
      <c r="AN2159" t="s">
        <v>14894</v>
      </c>
      <c r="AO2159" t="s">
        <v>5</v>
      </c>
      <c r="AP2159" t="str">
        <f t="shared" si="33"/>
        <v>Very High</v>
      </c>
    </row>
    <row r="2160" spans="1:42" x14ac:dyDescent="0.25">
      <c r="A2160" t="s">
        <v>11222</v>
      </c>
      <c r="B2160" t="s">
        <v>16</v>
      </c>
      <c r="C2160" t="s">
        <v>11223</v>
      </c>
      <c r="E2160">
        <v>9.42361382E-2</v>
      </c>
      <c r="F2160">
        <v>0.10596902699999999</v>
      </c>
      <c r="G2160">
        <v>9.4096252800000002E-2</v>
      </c>
      <c r="H2160">
        <v>0.17667527350000001</v>
      </c>
      <c r="I2160">
        <v>0.23398749190000001</v>
      </c>
      <c r="J2160">
        <v>0.29503581649999999</v>
      </c>
      <c r="K2160">
        <v>9.4879597600000004E-2</v>
      </c>
      <c r="L2160">
        <v>0.1114897349</v>
      </c>
      <c r="M2160">
        <v>8.7953424000000002E-2</v>
      </c>
      <c r="N2160">
        <v>0.19003391759999999</v>
      </c>
      <c r="O2160">
        <v>0.23397364779999999</v>
      </c>
      <c r="P2160">
        <v>0.28166967799999998</v>
      </c>
      <c r="Q2160">
        <v>9.7599866600000001E-2</v>
      </c>
      <c r="R2160">
        <v>0.12513939120000001</v>
      </c>
      <c r="S2160">
        <v>9.5583254300000003E-2</v>
      </c>
      <c r="T2160">
        <v>0.1831834336</v>
      </c>
      <c r="U2160">
        <v>0.21772638690000001</v>
      </c>
      <c r="V2160">
        <v>0.28076766749999998</v>
      </c>
      <c r="X2160">
        <v>8.6687086241490799E-4</v>
      </c>
      <c r="Y2160">
        <v>1.54604465871962E-3</v>
      </c>
      <c r="Z2160">
        <v>4.81207598195184E-3</v>
      </c>
      <c r="AA2160">
        <v>6.8105547596576199E-4</v>
      </c>
      <c r="AB2160">
        <v>1.49461114157528E-3</v>
      </c>
      <c r="AC2160">
        <v>0.98512953987734897</v>
      </c>
      <c r="AD2160">
        <v>1.2207922389525401E-3</v>
      </c>
      <c r="AE2160">
        <v>1.7298126608597099E-3</v>
      </c>
      <c r="AF2160">
        <v>7.6762368265425403E-4</v>
      </c>
      <c r="AG2160">
        <v>6.22203764531892E-4</v>
      </c>
      <c r="AH2160">
        <v>1.1293696550252999E-3</v>
      </c>
      <c r="AI2160" t="s">
        <v>11222</v>
      </c>
      <c r="AJ2160" t="s">
        <v>14884</v>
      </c>
      <c r="AK2160" t="s">
        <v>11223</v>
      </c>
      <c r="AL2160" s="6">
        <v>0.98512953987734897</v>
      </c>
      <c r="AM2160" t="s">
        <v>5</v>
      </c>
      <c r="AN2160" t="s">
        <v>14894</v>
      </c>
      <c r="AO2160" t="s">
        <v>5</v>
      </c>
      <c r="AP2160" t="str">
        <f t="shared" si="33"/>
        <v>Very High</v>
      </c>
    </row>
    <row r="2161" spans="1:42" x14ac:dyDescent="0.25">
      <c r="A2161" t="s">
        <v>12969</v>
      </c>
      <c r="B2161" t="s">
        <v>16</v>
      </c>
      <c r="C2161" t="s">
        <v>12970</v>
      </c>
      <c r="E2161">
        <v>0.1484661421</v>
      </c>
      <c r="F2161">
        <v>0.18436916910000001</v>
      </c>
      <c r="G2161">
        <v>0.12507760570000001</v>
      </c>
      <c r="H2161">
        <v>0.17784104009999999</v>
      </c>
      <c r="I2161">
        <v>0.19409406230000001</v>
      </c>
      <c r="J2161">
        <v>0.1701519809</v>
      </c>
      <c r="K2161">
        <v>0.17128770199999999</v>
      </c>
      <c r="L2161">
        <v>0.1833151677</v>
      </c>
      <c r="M2161">
        <v>0.1243888803</v>
      </c>
      <c r="N2161">
        <v>0.17173562140000001</v>
      </c>
      <c r="O2161">
        <v>0.21690912379999999</v>
      </c>
      <c r="P2161">
        <v>0.13236350490000001</v>
      </c>
      <c r="Q2161">
        <v>0.1512950572</v>
      </c>
      <c r="R2161">
        <v>0.23078907039999999</v>
      </c>
      <c r="S2161">
        <v>0.1245860768</v>
      </c>
      <c r="T2161">
        <v>0.1727286472</v>
      </c>
      <c r="U2161">
        <v>0.19313947249999999</v>
      </c>
      <c r="V2161">
        <v>0.127461676</v>
      </c>
      <c r="X2161">
        <v>2.16193428931286E-3</v>
      </c>
      <c r="Y2161">
        <v>1.35454727792554E-3</v>
      </c>
      <c r="Z2161">
        <v>2.0931230050105299E-3</v>
      </c>
      <c r="AA2161">
        <v>9.0435811081472498E-4</v>
      </c>
      <c r="AB2161">
        <v>1.1077815542862501E-3</v>
      </c>
      <c r="AC2161">
        <v>0.98511630113166504</v>
      </c>
      <c r="AD2161">
        <v>1.07850236821278E-3</v>
      </c>
      <c r="AE2161">
        <v>1.7484718120526E-3</v>
      </c>
      <c r="AF2161">
        <v>7.21117087536264E-4</v>
      </c>
      <c r="AG2161">
        <v>6.4597071181576198E-4</v>
      </c>
      <c r="AH2161">
        <v>3.0678926513662799E-3</v>
      </c>
      <c r="AI2161" t="s">
        <v>12969</v>
      </c>
      <c r="AJ2161" t="s">
        <v>14884</v>
      </c>
      <c r="AK2161" t="s">
        <v>12970</v>
      </c>
      <c r="AL2161" s="6">
        <v>0.98511630113166504</v>
      </c>
      <c r="AM2161" t="s">
        <v>5</v>
      </c>
      <c r="AN2161" t="s">
        <v>14894</v>
      </c>
      <c r="AO2161" t="s">
        <v>5</v>
      </c>
      <c r="AP2161" t="str">
        <f t="shared" si="33"/>
        <v>Very High</v>
      </c>
    </row>
    <row r="2162" spans="1:42" x14ac:dyDescent="0.25">
      <c r="A2162" t="s">
        <v>9797</v>
      </c>
      <c r="B2162" t="s">
        <v>16</v>
      </c>
      <c r="C2162" t="s">
        <v>9798</v>
      </c>
      <c r="E2162">
        <v>0.1772021195</v>
      </c>
      <c r="F2162">
        <v>0.1655364617</v>
      </c>
      <c r="G2162">
        <v>0.1389100184</v>
      </c>
      <c r="H2162">
        <v>0.17570992520000001</v>
      </c>
      <c r="I2162">
        <v>0.19745194069999999</v>
      </c>
      <c r="J2162">
        <v>0.1451895346</v>
      </c>
      <c r="K2162">
        <v>0.16564605399999999</v>
      </c>
      <c r="L2162">
        <v>0.18790727360000001</v>
      </c>
      <c r="M2162">
        <v>0.12789770149999999</v>
      </c>
      <c r="N2162">
        <v>0.16512449840000001</v>
      </c>
      <c r="O2162">
        <v>0.2115889651</v>
      </c>
      <c r="P2162">
        <v>0.14183550750000001</v>
      </c>
      <c r="Q2162">
        <v>0.14310217319999999</v>
      </c>
      <c r="R2162">
        <v>0.22861111279999999</v>
      </c>
      <c r="S2162">
        <v>0.1171533686</v>
      </c>
      <c r="T2162">
        <v>0.17906259899999999</v>
      </c>
      <c r="U2162">
        <v>0.16787021560000001</v>
      </c>
      <c r="V2162">
        <v>0.16420053070000001</v>
      </c>
      <c r="X2162">
        <v>1.7232806482348399E-3</v>
      </c>
      <c r="Y2162">
        <v>1.4465106296452201E-3</v>
      </c>
      <c r="Z2162">
        <v>4.0188580930471604E-3</v>
      </c>
      <c r="AA2162">
        <v>6.9580295117859599E-4</v>
      </c>
      <c r="AB2162">
        <v>8.7203394313076102E-4</v>
      </c>
      <c r="AC2162">
        <v>0.98509365090629397</v>
      </c>
      <c r="AD2162">
        <v>1.0335016215422699E-3</v>
      </c>
      <c r="AE2162">
        <v>1.2459606586552E-3</v>
      </c>
      <c r="AF2162">
        <v>6.8411189984590498E-4</v>
      </c>
      <c r="AG2162">
        <v>5.8910776104136996E-4</v>
      </c>
      <c r="AH2162">
        <v>2.5971808873839299E-3</v>
      </c>
      <c r="AI2162" t="s">
        <v>9797</v>
      </c>
      <c r="AJ2162" t="s">
        <v>14884</v>
      </c>
      <c r="AK2162" t="s">
        <v>9798</v>
      </c>
      <c r="AL2162" s="6">
        <v>0.98509365090629397</v>
      </c>
      <c r="AM2162" t="s">
        <v>5</v>
      </c>
      <c r="AN2162" t="s">
        <v>14894</v>
      </c>
      <c r="AO2162" t="s">
        <v>5</v>
      </c>
      <c r="AP2162" t="str">
        <f t="shared" si="33"/>
        <v>Very High</v>
      </c>
    </row>
    <row r="2163" spans="1:42" x14ac:dyDescent="0.25">
      <c r="A2163" t="s">
        <v>156</v>
      </c>
      <c r="B2163" t="s">
        <v>16</v>
      </c>
      <c r="C2163" t="s">
        <v>157</v>
      </c>
      <c r="E2163">
        <v>0.1140267903</v>
      </c>
      <c r="F2163">
        <v>0.1238519513</v>
      </c>
      <c r="G2163">
        <v>0.1217618161</v>
      </c>
      <c r="H2163">
        <v>0.18498967650000001</v>
      </c>
      <c r="I2163">
        <v>0.24146909550000001</v>
      </c>
      <c r="J2163">
        <v>0.21390067030000001</v>
      </c>
      <c r="K2163">
        <v>9.7299043700000004E-2</v>
      </c>
      <c r="L2163">
        <v>0.12198909199999999</v>
      </c>
      <c r="M2163">
        <v>0.13198566819999999</v>
      </c>
      <c r="N2163">
        <v>0.19285242389999999</v>
      </c>
      <c r="O2163">
        <v>0.24279672660000001</v>
      </c>
      <c r="P2163">
        <v>0.21307704550000001</v>
      </c>
      <c r="Q2163">
        <v>0.1061078266</v>
      </c>
      <c r="R2163">
        <v>0.1439258239</v>
      </c>
      <c r="S2163">
        <v>0.13292469530000001</v>
      </c>
      <c r="T2163">
        <v>0.18979405890000001</v>
      </c>
      <c r="U2163">
        <v>0.2228958077</v>
      </c>
      <c r="V2163">
        <v>0.2043517876</v>
      </c>
      <c r="X2163">
        <v>3.6786001771354598E-4</v>
      </c>
      <c r="Y2163">
        <v>8.0826085407405897E-4</v>
      </c>
      <c r="Z2163">
        <v>9.1275770695510208E-3</v>
      </c>
      <c r="AA2163">
        <v>5.6100380159315396E-4</v>
      </c>
      <c r="AB2163">
        <v>5.4251467897064698E-4</v>
      </c>
      <c r="AC2163">
        <v>0.985072389263276</v>
      </c>
      <c r="AD2163">
        <v>7.0003940809740999E-4</v>
      </c>
      <c r="AE2163">
        <v>1.31304888746028E-3</v>
      </c>
      <c r="AF2163">
        <v>5.8143863298555404E-4</v>
      </c>
      <c r="AG2163">
        <v>4.2916452263929702E-4</v>
      </c>
      <c r="AH2163">
        <v>4.9670286363898402E-4</v>
      </c>
      <c r="AI2163" t="s">
        <v>156</v>
      </c>
      <c r="AJ2163" t="s">
        <v>14884</v>
      </c>
      <c r="AK2163" t="s">
        <v>157</v>
      </c>
      <c r="AL2163" s="6">
        <v>0.985072389263276</v>
      </c>
      <c r="AM2163" t="s">
        <v>5</v>
      </c>
      <c r="AN2163" t="s">
        <v>14894</v>
      </c>
      <c r="AO2163" t="s">
        <v>5</v>
      </c>
      <c r="AP2163" t="str">
        <f t="shared" si="33"/>
        <v>Very High</v>
      </c>
    </row>
    <row r="2164" spans="1:42" x14ac:dyDescent="0.25">
      <c r="A2164" t="s">
        <v>2175</v>
      </c>
      <c r="B2164" t="s">
        <v>16</v>
      </c>
      <c r="C2164" t="s">
        <v>2176</v>
      </c>
      <c r="E2164">
        <v>8.5904823800000002E-2</v>
      </c>
      <c r="F2164">
        <v>9.9867689600000004E-2</v>
      </c>
      <c r="G2164">
        <v>0.13421992599999999</v>
      </c>
      <c r="H2164">
        <v>0.14638472759999999</v>
      </c>
      <c r="I2164">
        <v>0.23557065520000001</v>
      </c>
      <c r="J2164">
        <v>0.29805217779999998</v>
      </c>
      <c r="K2164">
        <v>0.10344059680000001</v>
      </c>
      <c r="L2164">
        <v>0.157529532</v>
      </c>
      <c r="M2164">
        <v>0.1158860625</v>
      </c>
      <c r="N2164">
        <v>0.16801125610000001</v>
      </c>
      <c r="O2164">
        <v>0.25390976910000002</v>
      </c>
      <c r="P2164">
        <v>0.2012227835</v>
      </c>
      <c r="Q2164">
        <v>0.1023714095</v>
      </c>
      <c r="R2164">
        <v>0.14752839009999999</v>
      </c>
      <c r="S2164">
        <v>0.1756513026</v>
      </c>
      <c r="T2164">
        <v>0.15181315009999999</v>
      </c>
      <c r="U2164">
        <v>0.21511594619999999</v>
      </c>
      <c r="V2164">
        <v>0.20751980149999999</v>
      </c>
      <c r="X2164">
        <v>7.0008260943494802E-4</v>
      </c>
      <c r="Y2164">
        <v>1.3475498087394001E-3</v>
      </c>
      <c r="Z2164">
        <v>2.1312999183619799E-3</v>
      </c>
      <c r="AA2164">
        <v>1.42571305862737E-3</v>
      </c>
      <c r="AB2164">
        <v>1.343573566475E-3</v>
      </c>
      <c r="AC2164">
        <v>0.98505134867494604</v>
      </c>
      <c r="AD2164">
        <v>1.0320525509219199E-3</v>
      </c>
      <c r="AE2164">
        <v>4.3474031722059697E-3</v>
      </c>
      <c r="AF2164">
        <v>8.1416206103445104E-4</v>
      </c>
      <c r="AG2164">
        <v>5.6214005126342702E-4</v>
      </c>
      <c r="AH2164">
        <v>1.2446745279899799E-3</v>
      </c>
      <c r="AI2164" t="s">
        <v>2175</v>
      </c>
      <c r="AJ2164" t="s">
        <v>14884</v>
      </c>
      <c r="AK2164" t="s">
        <v>2176</v>
      </c>
      <c r="AL2164" s="6">
        <v>0.98505134867494604</v>
      </c>
      <c r="AM2164" t="s">
        <v>5</v>
      </c>
      <c r="AN2164" t="s">
        <v>14894</v>
      </c>
      <c r="AO2164" t="s">
        <v>5</v>
      </c>
      <c r="AP2164" t="str">
        <f t="shared" si="33"/>
        <v>Very High</v>
      </c>
    </row>
    <row r="2165" spans="1:42" x14ac:dyDescent="0.25">
      <c r="A2165" t="s">
        <v>12831</v>
      </c>
      <c r="B2165" t="s">
        <v>16</v>
      </c>
      <c r="C2165" t="s">
        <v>12832</v>
      </c>
      <c r="E2165">
        <v>0.18969528890000001</v>
      </c>
      <c r="F2165">
        <v>0.1148483622</v>
      </c>
      <c r="G2165">
        <v>9.7925061399999999E-2</v>
      </c>
      <c r="H2165">
        <v>0.1433057459</v>
      </c>
      <c r="I2165">
        <v>0.2054801349</v>
      </c>
      <c r="J2165">
        <v>0.24874540680000001</v>
      </c>
      <c r="K2165">
        <v>0.1863698261</v>
      </c>
      <c r="L2165">
        <v>0.1218168639</v>
      </c>
      <c r="M2165">
        <v>9.3765504400000005E-2</v>
      </c>
      <c r="N2165">
        <v>0.16981769429999999</v>
      </c>
      <c r="O2165">
        <v>0.2087137966</v>
      </c>
      <c r="P2165">
        <v>0.21951631460000001</v>
      </c>
      <c r="Q2165">
        <v>0.17384813269999999</v>
      </c>
      <c r="R2165">
        <v>0.15999827259999999</v>
      </c>
      <c r="S2165">
        <v>0.10807209330000001</v>
      </c>
      <c r="T2165">
        <v>0.1575151685</v>
      </c>
      <c r="U2165">
        <v>0.1831327828</v>
      </c>
      <c r="V2165">
        <v>0.21743355</v>
      </c>
      <c r="X2165">
        <v>8.5365050032956496E-4</v>
      </c>
      <c r="Y2165">
        <v>1.7002045221435199E-3</v>
      </c>
      <c r="Z2165">
        <v>4.2834049016701303E-3</v>
      </c>
      <c r="AA2165">
        <v>5.6473804155014599E-4</v>
      </c>
      <c r="AB2165">
        <v>1.19556130132083E-3</v>
      </c>
      <c r="AC2165">
        <v>0.98504036492439295</v>
      </c>
      <c r="AD2165">
        <v>1.2732105520062099E-3</v>
      </c>
      <c r="AE2165">
        <v>2.5109892499238199E-3</v>
      </c>
      <c r="AF2165">
        <v>6.9094023961885202E-4</v>
      </c>
      <c r="AG2165">
        <v>6.3792316115678799E-4</v>
      </c>
      <c r="AH2165">
        <v>1.2490126058870899E-3</v>
      </c>
      <c r="AI2165" t="s">
        <v>12831</v>
      </c>
      <c r="AJ2165" t="s">
        <v>14884</v>
      </c>
      <c r="AK2165" t="s">
        <v>12832</v>
      </c>
      <c r="AL2165" s="6">
        <v>0.98504036492439295</v>
      </c>
      <c r="AM2165" t="s">
        <v>5</v>
      </c>
      <c r="AN2165" t="s">
        <v>14894</v>
      </c>
      <c r="AO2165" t="s">
        <v>5</v>
      </c>
      <c r="AP2165" t="str">
        <f t="shared" si="33"/>
        <v>Very High</v>
      </c>
    </row>
    <row r="2166" spans="1:42" x14ac:dyDescent="0.25">
      <c r="A2166" t="s">
        <v>8713</v>
      </c>
      <c r="B2166" t="s">
        <v>16</v>
      </c>
      <c r="C2166" t="s">
        <v>8714</v>
      </c>
      <c r="E2166">
        <v>6.1148000899999999E-2</v>
      </c>
      <c r="F2166">
        <v>8.55981933E-2</v>
      </c>
      <c r="G2166">
        <v>0.10393262039999999</v>
      </c>
      <c r="H2166">
        <v>0.1795898802</v>
      </c>
      <c r="I2166">
        <v>0.26939929740000002</v>
      </c>
      <c r="J2166">
        <v>0.30033200789999998</v>
      </c>
      <c r="K2166">
        <v>6.2085430499999997E-2</v>
      </c>
      <c r="L2166">
        <v>8.1720178700000007E-2</v>
      </c>
      <c r="M2166">
        <v>9.4875644499999995E-2</v>
      </c>
      <c r="N2166">
        <v>0.1966274505</v>
      </c>
      <c r="O2166">
        <v>0.2881127014</v>
      </c>
      <c r="P2166">
        <v>0.27657859439999999</v>
      </c>
      <c r="Q2166">
        <v>7.0182510500000003E-2</v>
      </c>
      <c r="R2166">
        <v>9.9404034700000005E-2</v>
      </c>
      <c r="S2166">
        <v>9.1745167500000002E-2</v>
      </c>
      <c r="T2166">
        <v>0.1980793918</v>
      </c>
      <c r="U2166">
        <v>0.28426180299999998</v>
      </c>
      <c r="V2166">
        <v>0.25632709250000002</v>
      </c>
      <c r="X2166">
        <v>1.3144486859832201E-3</v>
      </c>
      <c r="Y2166">
        <v>1.90620638042476E-3</v>
      </c>
      <c r="Z2166">
        <v>1.85256049266938E-3</v>
      </c>
      <c r="AA2166">
        <v>7.36894003590077E-4</v>
      </c>
      <c r="AB2166">
        <v>2.2180313574555899E-3</v>
      </c>
      <c r="AC2166">
        <v>0.98500397515804705</v>
      </c>
      <c r="AD2166">
        <v>1.4294543163776E-3</v>
      </c>
      <c r="AE2166">
        <v>2.0926161321404599E-3</v>
      </c>
      <c r="AF2166">
        <v>8.9129418036912799E-4</v>
      </c>
      <c r="AG2166">
        <v>7.2601840740060299E-4</v>
      </c>
      <c r="AH2166">
        <v>1.82850088554123E-3</v>
      </c>
      <c r="AI2166" t="s">
        <v>8713</v>
      </c>
      <c r="AJ2166" t="s">
        <v>14884</v>
      </c>
      <c r="AK2166" t="s">
        <v>8714</v>
      </c>
      <c r="AL2166" s="6">
        <v>0.98500397515804705</v>
      </c>
      <c r="AM2166" t="s">
        <v>5</v>
      </c>
      <c r="AN2166" t="s">
        <v>14894</v>
      </c>
      <c r="AO2166" t="s">
        <v>5</v>
      </c>
      <c r="AP2166" t="str">
        <f t="shared" si="33"/>
        <v>Very High</v>
      </c>
    </row>
    <row r="2167" spans="1:42" x14ac:dyDescent="0.25">
      <c r="A2167" t="s">
        <v>11558</v>
      </c>
      <c r="B2167" t="s">
        <v>16</v>
      </c>
      <c r="C2167" t="s">
        <v>11559</v>
      </c>
      <c r="E2167">
        <v>0.1189753588</v>
      </c>
      <c r="F2167">
        <v>0.16111267439999999</v>
      </c>
      <c r="G2167">
        <v>0.13962696469999999</v>
      </c>
      <c r="H2167">
        <v>0.1833319934</v>
      </c>
      <c r="I2167">
        <v>0.22557985289999999</v>
      </c>
      <c r="J2167">
        <v>0.17137315589999999</v>
      </c>
      <c r="K2167">
        <v>0.1230957693</v>
      </c>
      <c r="L2167">
        <v>0.1805048782</v>
      </c>
      <c r="M2167">
        <v>0.1557597235</v>
      </c>
      <c r="N2167">
        <v>0.18609616309999999</v>
      </c>
      <c r="O2167">
        <v>0.19418121360000001</v>
      </c>
      <c r="P2167">
        <v>0.16036225230000001</v>
      </c>
      <c r="Q2167">
        <v>0.16674444729999999</v>
      </c>
      <c r="R2167">
        <v>0.17405582920000001</v>
      </c>
      <c r="S2167">
        <v>0.13155302050000001</v>
      </c>
      <c r="T2167">
        <v>0.17146314060000001</v>
      </c>
      <c r="U2167">
        <v>0.1918503154</v>
      </c>
      <c r="V2167">
        <v>0.16433324690000001</v>
      </c>
      <c r="X2167">
        <v>8.4338385497645396E-4</v>
      </c>
      <c r="Y2167">
        <v>1.02288485097278E-3</v>
      </c>
      <c r="Z2167">
        <v>8.2370561969729705E-3</v>
      </c>
      <c r="AA2167">
        <v>7.9935431600537405E-4</v>
      </c>
      <c r="AB2167">
        <v>5.1917180189097595E-4</v>
      </c>
      <c r="AC2167">
        <v>0.98494472211972395</v>
      </c>
      <c r="AD2167">
        <v>8.0667182736359399E-4</v>
      </c>
      <c r="AE2167">
        <v>9.884490649441041E-4</v>
      </c>
      <c r="AF2167">
        <v>5.7954105385610701E-4</v>
      </c>
      <c r="AG2167">
        <v>4.7764345533310101E-4</v>
      </c>
      <c r="AH2167">
        <v>7.8112145795990998E-4</v>
      </c>
      <c r="AI2167" t="s">
        <v>11558</v>
      </c>
      <c r="AJ2167" t="s">
        <v>14884</v>
      </c>
      <c r="AK2167" t="s">
        <v>11559</v>
      </c>
      <c r="AL2167" s="6">
        <v>0.98494472211972395</v>
      </c>
      <c r="AM2167" t="s">
        <v>5</v>
      </c>
      <c r="AN2167" t="s">
        <v>14894</v>
      </c>
      <c r="AO2167" t="s">
        <v>5</v>
      </c>
      <c r="AP2167" t="str">
        <f t="shared" si="33"/>
        <v>Very High</v>
      </c>
    </row>
    <row r="2168" spans="1:42" x14ac:dyDescent="0.25">
      <c r="A2168" t="s">
        <v>13526</v>
      </c>
      <c r="B2168" t="s">
        <v>16</v>
      </c>
      <c r="C2168" t="s">
        <v>13527</v>
      </c>
      <c r="E2168">
        <v>0.17649781959999999</v>
      </c>
      <c r="F2168">
        <v>0.1146761463</v>
      </c>
      <c r="G2168">
        <v>9.78333552E-2</v>
      </c>
      <c r="H2168">
        <v>0.1574089421</v>
      </c>
      <c r="I2168">
        <v>0.2014848175</v>
      </c>
      <c r="J2168">
        <v>0.25209891919999999</v>
      </c>
      <c r="K2168">
        <v>0.19025571729999999</v>
      </c>
      <c r="L2168">
        <v>0.11623282259999999</v>
      </c>
      <c r="M2168">
        <v>9.7626392699999995E-2</v>
      </c>
      <c r="N2168">
        <v>0.14875455730000001</v>
      </c>
      <c r="O2168">
        <v>0.20908140629999999</v>
      </c>
      <c r="P2168">
        <v>0.23804910379999999</v>
      </c>
      <c r="Q2168">
        <v>0.16083831700000001</v>
      </c>
      <c r="R2168">
        <v>0.11970923410000001</v>
      </c>
      <c r="S2168">
        <v>9.1820037899999998E-2</v>
      </c>
      <c r="T2168">
        <v>0.15196667580000001</v>
      </c>
      <c r="U2168">
        <v>0.22000028960000001</v>
      </c>
      <c r="V2168">
        <v>0.25566544549999998</v>
      </c>
      <c r="X2168">
        <v>8.1303441736644297E-4</v>
      </c>
      <c r="Y2168">
        <v>1.8254935078946099E-3</v>
      </c>
      <c r="Z2168">
        <v>4.1486872044937204E-3</v>
      </c>
      <c r="AA2168">
        <v>5.5774019660948697E-4</v>
      </c>
      <c r="AB2168">
        <v>1.42008590360398E-3</v>
      </c>
      <c r="AC2168">
        <v>0.98494316734200504</v>
      </c>
      <c r="AD2168">
        <v>1.37781455682857E-3</v>
      </c>
      <c r="AE2168">
        <v>2.4259531925099899E-3</v>
      </c>
      <c r="AF2168">
        <v>7.2677674247835305E-4</v>
      </c>
      <c r="AG2168">
        <v>6.5782340357249604E-4</v>
      </c>
      <c r="AH2168">
        <v>1.1034235326364201E-3</v>
      </c>
      <c r="AI2168" t="s">
        <v>13526</v>
      </c>
      <c r="AJ2168" t="s">
        <v>14884</v>
      </c>
      <c r="AK2168" t="s">
        <v>13527</v>
      </c>
      <c r="AL2168" s="6">
        <v>0.98494316734200504</v>
      </c>
      <c r="AM2168" t="s">
        <v>5</v>
      </c>
      <c r="AN2168" t="s">
        <v>14894</v>
      </c>
      <c r="AO2168" t="s">
        <v>5</v>
      </c>
      <c r="AP2168" t="str">
        <f t="shared" si="33"/>
        <v>Very High</v>
      </c>
    </row>
    <row r="2169" spans="1:42" x14ac:dyDescent="0.25">
      <c r="A2169" t="s">
        <v>1714</v>
      </c>
      <c r="B2169" t="s">
        <v>16</v>
      </c>
      <c r="C2169" t="s">
        <v>1715</v>
      </c>
      <c r="E2169">
        <v>0.1035849212</v>
      </c>
      <c r="F2169">
        <v>0.1354562014</v>
      </c>
      <c r="G2169">
        <v>0.12145735789999999</v>
      </c>
      <c r="H2169">
        <v>0.1943752473</v>
      </c>
      <c r="I2169">
        <v>0.2298179716</v>
      </c>
      <c r="J2169">
        <v>0.2153083006</v>
      </c>
      <c r="K2169">
        <v>9.9239338299999993E-2</v>
      </c>
      <c r="L2169">
        <v>0.13949621749999999</v>
      </c>
      <c r="M2169">
        <v>0.1191287721</v>
      </c>
      <c r="N2169">
        <v>0.19105910719999999</v>
      </c>
      <c r="O2169">
        <v>0.22193241329999999</v>
      </c>
      <c r="P2169">
        <v>0.22914415160000001</v>
      </c>
      <c r="Q2169">
        <v>0.1013078627</v>
      </c>
      <c r="R2169">
        <v>0.1471303732</v>
      </c>
      <c r="S2169">
        <v>0.1234380967</v>
      </c>
      <c r="T2169">
        <v>0.1776030052</v>
      </c>
      <c r="U2169">
        <v>0.22672439799999999</v>
      </c>
      <c r="V2169">
        <v>0.22379626420000001</v>
      </c>
      <c r="X2169">
        <v>2.9840331307257203E-4</v>
      </c>
      <c r="Y2169">
        <v>7.0504530077105602E-4</v>
      </c>
      <c r="Z2169">
        <v>1.01036324740178E-2</v>
      </c>
      <c r="AA2169">
        <v>5.4866927986284601E-4</v>
      </c>
      <c r="AB2169">
        <v>4.55923350536603E-4</v>
      </c>
      <c r="AC2169">
        <v>0.98491310813256305</v>
      </c>
      <c r="AD2169">
        <v>6.8806995238659605E-4</v>
      </c>
      <c r="AE2169">
        <v>9.9709872790910395E-4</v>
      </c>
      <c r="AF2169">
        <v>5.6398687825333696E-4</v>
      </c>
      <c r="AG2169">
        <v>3.9486740765359802E-4</v>
      </c>
      <c r="AH2169">
        <v>3.3119518297312098E-4</v>
      </c>
      <c r="AI2169" t="s">
        <v>1714</v>
      </c>
      <c r="AJ2169" t="s">
        <v>14884</v>
      </c>
      <c r="AK2169" t="s">
        <v>1715</v>
      </c>
      <c r="AL2169" s="6">
        <v>0.98491310813256305</v>
      </c>
      <c r="AM2169" t="s">
        <v>5</v>
      </c>
      <c r="AN2169" t="s">
        <v>14894</v>
      </c>
      <c r="AO2169" t="s">
        <v>5</v>
      </c>
      <c r="AP2169" t="str">
        <f t="shared" si="33"/>
        <v>Very High</v>
      </c>
    </row>
    <row r="2170" spans="1:42" x14ac:dyDescent="0.25">
      <c r="A2170" t="s">
        <v>2127</v>
      </c>
      <c r="B2170" t="s">
        <v>16</v>
      </c>
      <c r="C2170" t="s">
        <v>2128</v>
      </c>
      <c r="E2170">
        <v>0.172071164</v>
      </c>
      <c r="F2170">
        <v>0.120939009</v>
      </c>
      <c r="G2170">
        <v>0.1075570766</v>
      </c>
      <c r="H2170">
        <v>0.1719188036</v>
      </c>
      <c r="I2170">
        <v>0.22133983400000001</v>
      </c>
      <c r="J2170">
        <v>0.2061741128</v>
      </c>
      <c r="K2170">
        <v>0.17395586939999999</v>
      </c>
      <c r="L2170">
        <v>0.13785172109999999</v>
      </c>
      <c r="M2170">
        <v>0.1233115622</v>
      </c>
      <c r="N2170">
        <v>0.1560017652</v>
      </c>
      <c r="O2170">
        <v>0.2125684025</v>
      </c>
      <c r="P2170">
        <v>0.19631067960000001</v>
      </c>
      <c r="Q2170">
        <v>0.19747097390000001</v>
      </c>
      <c r="R2170">
        <v>0.16673762410000001</v>
      </c>
      <c r="S2170">
        <v>0.11649973280000001</v>
      </c>
      <c r="T2170">
        <v>0.13447600309999999</v>
      </c>
      <c r="U2170">
        <v>0.18980417429999999</v>
      </c>
      <c r="V2170">
        <v>0.19501149170000001</v>
      </c>
      <c r="X2170">
        <v>9.5731585053300105E-4</v>
      </c>
      <c r="Y2170">
        <v>1.5974027956311399E-3</v>
      </c>
      <c r="Z2170">
        <v>4.6930350447057199E-3</v>
      </c>
      <c r="AA2170">
        <v>6.2159345947505103E-4</v>
      </c>
      <c r="AB2170">
        <v>9.7769325852837294E-4</v>
      </c>
      <c r="AC2170">
        <v>0.98488038652153298</v>
      </c>
      <c r="AD2170">
        <v>1.17802224300302E-3</v>
      </c>
      <c r="AE2170">
        <v>2.7502955073911402E-3</v>
      </c>
      <c r="AF2170">
        <v>6.7111926698145796E-4</v>
      </c>
      <c r="AG2170">
        <v>5.9615075230573002E-4</v>
      </c>
      <c r="AH2170">
        <v>1.0769852999131301E-3</v>
      </c>
      <c r="AI2170" t="s">
        <v>2127</v>
      </c>
      <c r="AJ2170" t="s">
        <v>14884</v>
      </c>
      <c r="AK2170" t="s">
        <v>2128</v>
      </c>
      <c r="AL2170" s="6">
        <v>0.98488038652153298</v>
      </c>
      <c r="AM2170" t="s">
        <v>5</v>
      </c>
      <c r="AN2170" t="s">
        <v>14894</v>
      </c>
      <c r="AO2170" t="s">
        <v>5</v>
      </c>
      <c r="AP2170" t="str">
        <f t="shared" si="33"/>
        <v>Very High</v>
      </c>
    </row>
    <row r="2171" spans="1:42" x14ac:dyDescent="0.25">
      <c r="A2171" t="s">
        <v>5689</v>
      </c>
      <c r="B2171" t="s">
        <v>16</v>
      </c>
      <c r="C2171" t="s">
        <v>5690</v>
      </c>
      <c r="E2171">
        <v>0.15847700270000001</v>
      </c>
      <c r="F2171">
        <v>0.1019226317</v>
      </c>
      <c r="G2171">
        <v>9.4909534000000004E-2</v>
      </c>
      <c r="H2171">
        <v>0.1668839476</v>
      </c>
      <c r="I2171">
        <v>0.24986902220000001</v>
      </c>
      <c r="J2171">
        <v>0.22793786169999999</v>
      </c>
      <c r="K2171">
        <v>0.134664334</v>
      </c>
      <c r="L2171">
        <v>0.1175117725</v>
      </c>
      <c r="M2171">
        <v>0.1128445923</v>
      </c>
      <c r="N2171">
        <v>0.1522364021</v>
      </c>
      <c r="O2171">
        <v>0.26275145109999998</v>
      </c>
      <c r="P2171">
        <v>0.21999144800000001</v>
      </c>
      <c r="Q2171">
        <v>0.15202115629999999</v>
      </c>
      <c r="R2171">
        <v>0.1194673341</v>
      </c>
      <c r="S2171">
        <v>0.1329274204</v>
      </c>
      <c r="T2171">
        <v>0.16154411790000001</v>
      </c>
      <c r="U2171">
        <v>0.24198148829999999</v>
      </c>
      <c r="V2171">
        <v>0.19205848310000001</v>
      </c>
      <c r="X2171">
        <v>8.2320074646103302E-4</v>
      </c>
      <c r="Y2171">
        <v>1.8631422330688001E-3</v>
      </c>
      <c r="Z2171">
        <v>2.3492813839282299E-3</v>
      </c>
      <c r="AA2171">
        <v>7.3134463498264501E-4</v>
      </c>
      <c r="AB2171">
        <v>1.53231135142208E-3</v>
      </c>
      <c r="AC2171">
        <v>0.98485050440922906</v>
      </c>
      <c r="AD2171">
        <v>1.29647286864851E-3</v>
      </c>
      <c r="AE2171">
        <v>3.82359315847865E-3</v>
      </c>
      <c r="AF2171">
        <v>7.8385590322300103E-4</v>
      </c>
      <c r="AG2171">
        <v>6.6313177225344995E-4</v>
      </c>
      <c r="AH2171">
        <v>1.2831615383035501E-3</v>
      </c>
      <c r="AI2171" t="s">
        <v>5689</v>
      </c>
      <c r="AJ2171" t="s">
        <v>14884</v>
      </c>
      <c r="AK2171" t="s">
        <v>5690</v>
      </c>
      <c r="AL2171" s="6">
        <v>0.98485050440922906</v>
      </c>
      <c r="AM2171" t="s">
        <v>5</v>
      </c>
      <c r="AN2171" t="s">
        <v>14894</v>
      </c>
      <c r="AO2171" t="s">
        <v>5</v>
      </c>
      <c r="AP2171" t="str">
        <f t="shared" si="33"/>
        <v>Very High</v>
      </c>
    </row>
    <row r="2172" spans="1:42" x14ac:dyDescent="0.25">
      <c r="A2172" t="s">
        <v>14851</v>
      </c>
      <c r="B2172" t="s">
        <v>16</v>
      </c>
      <c r="C2172" t="s">
        <v>14852</v>
      </c>
      <c r="E2172">
        <v>0.190734397</v>
      </c>
      <c r="F2172">
        <v>0.12505571939999999</v>
      </c>
      <c r="G2172">
        <v>0.1164764574</v>
      </c>
      <c r="H2172">
        <v>0.1454139112</v>
      </c>
      <c r="I2172">
        <v>0.2004982689</v>
      </c>
      <c r="J2172">
        <v>0.221821246</v>
      </c>
      <c r="K2172">
        <v>0.2074716076</v>
      </c>
      <c r="L2172">
        <v>0.122691488</v>
      </c>
      <c r="M2172">
        <v>0.1097457418</v>
      </c>
      <c r="N2172">
        <v>0.17484701229999999</v>
      </c>
      <c r="O2172">
        <v>0.1995167944</v>
      </c>
      <c r="P2172">
        <v>0.1857273559</v>
      </c>
      <c r="Q2172">
        <v>0.1677656948</v>
      </c>
      <c r="R2172">
        <v>0.17077282699999999</v>
      </c>
      <c r="S2172">
        <v>9.9737548499999995E-2</v>
      </c>
      <c r="T2172">
        <v>0.1709163085</v>
      </c>
      <c r="U2172">
        <v>0.18788896930000001</v>
      </c>
      <c r="V2172">
        <v>0.202918652</v>
      </c>
      <c r="X2172">
        <v>9.7458346169401798E-4</v>
      </c>
      <c r="Y2172">
        <v>1.6750861291544301E-3</v>
      </c>
      <c r="Z2172">
        <v>4.5680561952227703E-3</v>
      </c>
      <c r="AA2172">
        <v>5.9067042563582298E-4</v>
      </c>
      <c r="AB2172">
        <v>1.03298463066844E-3</v>
      </c>
      <c r="AC2172">
        <v>0.98484410359615004</v>
      </c>
      <c r="AD2172">
        <v>1.19786929685253E-3</v>
      </c>
      <c r="AE2172">
        <v>2.4818044599535299E-3</v>
      </c>
      <c r="AF2172">
        <v>6.80935434869425E-4</v>
      </c>
      <c r="AG2172">
        <v>6.2199498785775399E-4</v>
      </c>
      <c r="AH2172">
        <v>1.33191138194148E-3</v>
      </c>
      <c r="AI2172" t="s">
        <v>14851</v>
      </c>
      <c r="AJ2172" t="s">
        <v>14884</v>
      </c>
      <c r="AK2172" t="s">
        <v>14852</v>
      </c>
      <c r="AL2172" s="6">
        <v>0.98484410359615004</v>
      </c>
      <c r="AM2172" t="s">
        <v>5</v>
      </c>
      <c r="AN2172" t="s">
        <v>14894</v>
      </c>
      <c r="AO2172" t="s">
        <v>5</v>
      </c>
      <c r="AP2172" t="str">
        <f t="shared" si="33"/>
        <v>Very High</v>
      </c>
    </row>
    <row r="2173" spans="1:42" x14ac:dyDescent="0.25">
      <c r="A2173" t="s">
        <v>6267</v>
      </c>
      <c r="B2173" t="s">
        <v>16</v>
      </c>
      <c r="C2173" t="s">
        <v>6268</v>
      </c>
      <c r="E2173">
        <v>0.16009763220000001</v>
      </c>
      <c r="F2173">
        <v>0.13686205400000001</v>
      </c>
      <c r="G2173">
        <v>0.1240459845</v>
      </c>
      <c r="H2173">
        <v>0.15879242830000001</v>
      </c>
      <c r="I2173">
        <v>0.2005958219</v>
      </c>
      <c r="J2173">
        <v>0.2196060792</v>
      </c>
      <c r="K2173">
        <v>0.13916552439999999</v>
      </c>
      <c r="L2173">
        <v>0.1412496154</v>
      </c>
      <c r="M2173">
        <v>0.1232620919</v>
      </c>
      <c r="N2173">
        <v>0.1675175539</v>
      </c>
      <c r="O2173">
        <v>0.21162615039999999</v>
      </c>
      <c r="P2173">
        <v>0.217179064</v>
      </c>
      <c r="Q2173">
        <v>0.16224976590000001</v>
      </c>
      <c r="R2173">
        <v>0.1545159213</v>
      </c>
      <c r="S2173">
        <v>0.1161613205</v>
      </c>
      <c r="T2173">
        <v>0.16360337159999999</v>
      </c>
      <c r="U2173">
        <v>0.19560700070000001</v>
      </c>
      <c r="V2173">
        <v>0.20786262</v>
      </c>
      <c r="X2173">
        <v>5.6649947383547697E-4</v>
      </c>
      <c r="Y2173">
        <v>9.7264321655232602E-4</v>
      </c>
      <c r="Z2173">
        <v>8.7604048637583802E-3</v>
      </c>
      <c r="AA2173">
        <v>4.9214778213769301E-4</v>
      </c>
      <c r="AB2173">
        <v>5.7142631865628798E-4</v>
      </c>
      <c r="AC2173">
        <v>0.98482807658316995</v>
      </c>
      <c r="AD2173">
        <v>8.1945448610978595E-4</v>
      </c>
      <c r="AE2173">
        <v>1.4222787145228199E-3</v>
      </c>
      <c r="AF2173">
        <v>5.5933668981229096E-4</v>
      </c>
      <c r="AG2173">
        <v>4.61152803061343E-4</v>
      </c>
      <c r="AH2173">
        <v>5.4657906838353901E-4</v>
      </c>
      <c r="AI2173" t="s">
        <v>6267</v>
      </c>
      <c r="AJ2173" t="s">
        <v>14884</v>
      </c>
      <c r="AK2173" t="s">
        <v>6268</v>
      </c>
      <c r="AL2173" s="6">
        <v>0.98482807658316995</v>
      </c>
      <c r="AM2173" t="s">
        <v>5</v>
      </c>
      <c r="AN2173" t="s">
        <v>14894</v>
      </c>
      <c r="AO2173" t="s">
        <v>5</v>
      </c>
      <c r="AP2173" t="str">
        <f t="shared" si="33"/>
        <v>Very High</v>
      </c>
    </row>
    <row r="2174" spans="1:42" x14ac:dyDescent="0.25">
      <c r="A2174" t="s">
        <v>14269</v>
      </c>
      <c r="B2174" t="s">
        <v>16</v>
      </c>
      <c r="C2174" t="s">
        <v>14270</v>
      </c>
      <c r="E2174">
        <v>6.0585711200000003E-2</v>
      </c>
      <c r="F2174">
        <v>7.6530089600000004E-2</v>
      </c>
      <c r="G2174">
        <v>8.8396505400000006E-2</v>
      </c>
      <c r="H2174">
        <v>0.17893930699999999</v>
      </c>
      <c r="I2174">
        <v>0.27166905419999998</v>
      </c>
      <c r="J2174">
        <v>0.32387933260000001</v>
      </c>
      <c r="K2174">
        <v>5.8711913499999997E-2</v>
      </c>
      <c r="L2174">
        <v>8.8662160099999998E-2</v>
      </c>
      <c r="M2174">
        <v>8.1080461600000001E-2</v>
      </c>
      <c r="N2174">
        <v>0.19208824960000001</v>
      </c>
      <c r="O2174">
        <v>0.28257420849999998</v>
      </c>
      <c r="P2174">
        <v>0.29688300670000001</v>
      </c>
      <c r="Q2174">
        <v>5.82345082E-2</v>
      </c>
      <c r="R2174">
        <v>8.0670067200000001E-2</v>
      </c>
      <c r="S2174">
        <v>8.9287709300000004E-2</v>
      </c>
      <c r="T2174">
        <v>0.17366897910000001</v>
      </c>
      <c r="U2174">
        <v>0.30465530200000002</v>
      </c>
      <c r="V2174">
        <v>0.29348343430000001</v>
      </c>
      <c r="X2174">
        <v>1.4583276547312899E-3</v>
      </c>
      <c r="Y2174">
        <v>1.9489319334301399E-3</v>
      </c>
      <c r="Z2174">
        <v>1.43638724748913E-3</v>
      </c>
      <c r="AA2174">
        <v>7.6825284098705601E-4</v>
      </c>
      <c r="AB2174">
        <v>2.37559301445321E-3</v>
      </c>
      <c r="AC2174">
        <v>0.98482565340009398</v>
      </c>
      <c r="AD2174">
        <v>1.54121141431607E-3</v>
      </c>
      <c r="AE2174">
        <v>1.7431275906495899E-3</v>
      </c>
      <c r="AF2174">
        <v>9.0930484455968596E-4</v>
      </c>
      <c r="AG2174">
        <v>7.6515697766448996E-4</v>
      </c>
      <c r="AH2174">
        <v>2.2280530816244301E-3</v>
      </c>
      <c r="AI2174" t="s">
        <v>14269</v>
      </c>
      <c r="AJ2174" t="s">
        <v>14884</v>
      </c>
      <c r="AK2174" t="s">
        <v>14270</v>
      </c>
      <c r="AL2174" s="6">
        <v>0.98482565340009398</v>
      </c>
      <c r="AM2174" t="s">
        <v>5</v>
      </c>
      <c r="AN2174" t="s">
        <v>14894</v>
      </c>
      <c r="AO2174" t="s">
        <v>5</v>
      </c>
      <c r="AP2174" t="str">
        <f t="shared" si="33"/>
        <v>Very High</v>
      </c>
    </row>
    <row r="2175" spans="1:42" x14ac:dyDescent="0.25">
      <c r="A2175" t="s">
        <v>8082</v>
      </c>
      <c r="B2175" t="s">
        <v>16</v>
      </c>
      <c r="C2175" t="s">
        <v>8083</v>
      </c>
      <c r="E2175">
        <v>0.14936669080000001</v>
      </c>
      <c r="F2175">
        <v>0.14975077910000001</v>
      </c>
      <c r="G2175">
        <v>0.13140183489999999</v>
      </c>
      <c r="H2175">
        <v>0.18472027029999999</v>
      </c>
      <c r="I2175">
        <v>0.1696622642</v>
      </c>
      <c r="J2175">
        <v>0.21509816070000001</v>
      </c>
      <c r="K2175">
        <v>0.1289737242</v>
      </c>
      <c r="L2175">
        <v>0.1903589715</v>
      </c>
      <c r="M2175">
        <v>0.12870646490000001</v>
      </c>
      <c r="N2175">
        <v>0.17275502170000001</v>
      </c>
      <c r="O2175">
        <v>0.20237860799999999</v>
      </c>
      <c r="P2175">
        <v>0.1768272098</v>
      </c>
      <c r="Q2175">
        <v>0.1110902914</v>
      </c>
      <c r="R2175">
        <v>0.16920169130000001</v>
      </c>
      <c r="S2175">
        <v>0.1534864396</v>
      </c>
      <c r="T2175">
        <v>0.16726274369999999</v>
      </c>
      <c r="U2175">
        <v>0.20187051410000001</v>
      </c>
      <c r="V2175">
        <v>0.1970883199</v>
      </c>
      <c r="X2175">
        <v>4.2500182712370399E-4</v>
      </c>
      <c r="Y2175">
        <v>7.9855343245098E-4</v>
      </c>
      <c r="Z2175">
        <v>1.0342277261238699E-2</v>
      </c>
      <c r="AA2175">
        <v>5.3344120277353196E-4</v>
      </c>
      <c r="AB2175">
        <v>4.0602744602232399E-4</v>
      </c>
      <c r="AC2175">
        <v>0.984740941601153</v>
      </c>
      <c r="AD2175">
        <v>6.3242478511777399E-4</v>
      </c>
      <c r="AE2175">
        <v>7.0442499790909698E-4</v>
      </c>
      <c r="AF2175">
        <v>5.4291374101404202E-4</v>
      </c>
      <c r="AG2175">
        <v>4.00901624510964E-4</v>
      </c>
      <c r="AH2175">
        <v>4.73092080685455E-4</v>
      </c>
      <c r="AI2175" t="s">
        <v>8082</v>
      </c>
      <c r="AJ2175" t="s">
        <v>14884</v>
      </c>
      <c r="AK2175" t="s">
        <v>8083</v>
      </c>
      <c r="AL2175" s="6">
        <v>0.984740941601153</v>
      </c>
      <c r="AM2175" t="s">
        <v>5</v>
      </c>
      <c r="AN2175" t="s">
        <v>14894</v>
      </c>
      <c r="AO2175" t="s">
        <v>5</v>
      </c>
      <c r="AP2175" t="str">
        <f t="shared" si="33"/>
        <v>Very High</v>
      </c>
    </row>
    <row r="2176" spans="1:42" x14ac:dyDescent="0.25">
      <c r="A2176" t="s">
        <v>6656</v>
      </c>
      <c r="B2176" t="s">
        <v>16</v>
      </c>
      <c r="C2176" t="s">
        <v>6657</v>
      </c>
      <c r="E2176">
        <v>0.16368384480000001</v>
      </c>
      <c r="F2176">
        <v>9.4535752299999998E-2</v>
      </c>
      <c r="G2176">
        <v>0.1017375771</v>
      </c>
      <c r="H2176">
        <v>0.1659950754</v>
      </c>
      <c r="I2176">
        <v>0.23693890340000001</v>
      </c>
      <c r="J2176">
        <v>0.2371088469</v>
      </c>
      <c r="K2176">
        <v>0.14749351669999999</v>
      </c>
      <c r="L2176">
        <v>0.115218709</v>
      </c>
      <c r="M2176">
        <v>0.1133557384</v>
      </c>
      <c r="N2176">
        <v>0.16282363320000001</v>
      </c>
      <c r="O2176">
        <v>0.22702289880000001</v>
      </c>
      <c r="P2176">
        <v>0.23408550389999999</v>
      </c>
      <c r="Q2176">
        <v>0.14222443379999999</v>
      </c>
      <c r="R2176">
        <v>0.11308250490000001</v>
      </c>
      <c r="S2176">
        <v>0.10647623840000001</v>
      </c>
      <c r="T2176">
        <v>0.1835379083</v>
      </c>
      <c r="U2176">
        <v>0.23159110929999999</v>
      </c>
      <c r="V2176">
        <v>0.22308780519999999</v>
      </c>
      <c r="X2176">
        <v>6.7414522146680195E-4</v>
      </c>
      <c r="Y2176">
        <v>1.58409597059242E-3</v>
      </c>
      <c r="Z2176">
        <v>5.4993120368349501E-3</v>
      </c>
      <c r="AA2176">
        <v>5.7342885213375696E-4</v>
      </c>
      <c r="AB2176">
        <v>1.22011381966329E-3</v>
      </c>
      <c r="AC2176">
        <v>0.98472228754459801</v>
      </c>
      <c r="AD2176">
        <v>1.1610381524600501E-3</v>
      </c>
      <c r="AE2176">
        <v>2.2789210300404898E-3</v>
      </c>
      <c r="AF2176">
        <v>6.9630959641593204E-4</v>
      </c>
      <c r="AG2176">
        <v>6.0087505955110597E-4</v>
      </c>
      <c r="AH2176">
        <v>9.8947271624341996E-4</v>
      </c>
      <c r="AI2176" t="s">
        <v>6656</v>
      </c>
      <c r="AJ2176" t="s">
        <v>14884</v>
      </c>
      <c r="AK2176" t="s">
        <v>6657</v>
      </c>
      <c r="AL2176" s="6">
        <v>0.98472228754459801</v>
      </c>
      <c r="AM2176" t="s">
        <v>5</v>
      </c>
      <c r="AN2176" t="s">
        <v>14894</v>
      </c>
      <c r="AO2176" t="s">
        <v>5</v>
      </c>
      <c r="AP2176" t="str">
        <f t="shared" si="33"/>
        <v>Very High</v>
      </c>
    </row>
    <row r="2177" spans="1:42" x14ac:dyDescent="0.25">
      <c r="A2177" t="s">
        <v>3733</v>
      </c>
      <c r="B2177" t="s">
        <v>5</v>
      </c>
      <c r="C2177" t="s">
        <v>3734</v>
      </c>
      <c r="E2177">
        <v>7.7563188199999994E-2</v>
      </c>
      <c r="F2177">
        <v>5.7948620300000003E-2</v>
      </c>
      <c r="G2177">
        <v>8.08495563E-2</v>
      </c>
      <c r="H2177">
        <v>0.17228747429999999</v>
      </c>
      <c r="I2177">
        <v>0.28431607170000001</v>
      </c>
      <c r="J2177">
        <v>0.32703508910000001</v>
      </c>
      <c r="K2177">
        <v>9.0848383000000005E-2</v>
      </c>
      <c r="L2177">
        <v>7.5036027599999999E-2</v>
      </c>
      <c r="M2177">
        <v>7.2285300600000005E-2</v>
      </c>
      <c r="N2177">
        <v>0.18486961730000001</v>
      </c>
      <c r="O2177">
        <v>0.2642254973</v>
      </c>
      <c r="P2177">
        <v>0.31273517420000002</v>
      </c>
      <c r="Q2177">
        <v>9.1618639799999999E-2</v>
      </c>
      <c r="R2177">
        <v>0.10646666539999999</v>
      </c>
      <c r="S2177">
        <v>8.2550921599999993E-2</v>
      </c>
      <c r="T2177">
        <v>0.16178538540000001</v>
      </c>
      <c r="U2177">
        <v>0.26266823630000002</v>
      </c>
      <c r="V2177">
        <v>0.2949101515</v>
      </c>
      <c r="X2177">
        <v>1.4402607381817001E-3</v>
      </c>
      <c r="Y2177">
        <v>1.9950501635594298E-3</v>
      </c>
      <c r="Z2177">
        <v>1.40390309559963E-3</v>
      </c>
      <c r="AA2177">
        <v>7.5380227900766596E-4</v>
      </c>
      <c r="AB2177">
        <v>2.42723134204282E-3</v>
      </c>
      <c r="AC2177">
        <v>0.98471957528867804</v>
      </c>
      <c r="AD2177">
        <v>1.5744963049468699E-3</v>
      </c>
      <c r="AE2177">
        <v>1.7347930072514799E-3</v>
      </c>
      <c r="AF2177">
        <v>9.0741650238949001E-4</v>
      </c>
      <c r="AG2177">
        <v>7.7602422973396801E-4</v>
      </c>
      <c r="AH2177">
        <v>2.2674470486083401E-3</v>
      </c>
      <c r="AI2177" t="s">
        <v>3733</v>
      </c>
      <c r="AJ2177" t="s">
        <v>5</v>
      </c>
      <c r="AK2177" t="s">
        <v>3734</v>
      </c>
      <c r="AL2177" s="6">
        <v>0.98471957528867804</v>
      </c>
      <c r="AM2177" t="s">
        <v>5</v>
      </c>
      <c r="AN2177" t="s">
        <v>14894</v>
      </c>
      <c r="AO2177" t="s">
        <v>5</v>
      </c>
      <c r="AP2177" t="str">
        <f t="shared" si="33"/>
        <v>Very High</v>
      </c>
    </row>
    <row r="2178" spans="1:42" x14ac:dyDescent="0.25">
      <c r="A2178" t="s">
        <v>795</v>
      </c>
      <c r="B2178" t="s">
        <v>16</v>
      </c>
      <c r="C2178" t="s">
        <v>796</v>
      </c>
      <c r="E2178">
        <v>0.14650446640000001</v>
      </c>
      <c r="F2178">
        <v>0.13718708260000001</v>
      </c>
      <c r="G2178">
        <v>0.122235013</v>
      </c>
      <c r="H2178">
        <v>0.17926941390000001</v>
      </c>
      <c r="I2178">
        <v>0.22602229109999999</v>
      </c>
      <c r="J2178">
        <v>0.18878173300000001</v>
      </c>
      <c r="K2178">
        <v>0.12784532970000001</v>
      </c>
      <c r="L2178">
        <v>0.16393092719999999</v>
      </c>
      <c r="M2178">
        <v>0.12336532679999999</v>
      </c>
      <c r="N2178">
        <v>0.15733715240000001</v>
      </c>
      <c r="O2178">
        <v>0.20775554609999999</v>
      </c>
      <c r="P2178">
        <v>0.21976571789999999</v>
      </c>
      <c r="Q2178">
        <v>0.1517176533</v>
      </c>
      <c r="R2178">
        <v>0.1506126632</v>
      </c>
      <c r="S2178">
        <v>0.12979858520000001</v>
      </c>
      <c r="T2178">
        <v>0.15788088980000001</v>
      </c>
      <c r="U2178">
        <v>0.2039633226</v>
      </c>
      <c r="V2178">
        <v>0.2060268858</v>
      </c>
      <c r="X2178">
        <v>4.8152098426660402E-4</v>
      </c>
      <c r="Y2178">
        <v>9.65641636395833E-4</v>
      </c>
      <c r="Z2178">
        <v>9.3138505345456094E-3</v>
      </c>
      <c r="AA2178">
        <v>4.7576169865092401E-4</v>
      </c>
      <c r="AB2178">
        <v>5.1920280948843502E-4</v>
      </c>
      <c r="AC2178">
        <v>0.98469179141946095</v>
      </c>
      <c r="AD2178">
        <v>8.24298117719914E-4</v>
      </c>
      <c r="AE2178">
        <v>1.2928200206958099E-3</v>
      </c>
      <c r="AF2178">
        <v>5.6812558790771605E-4</v>
      </c>
      <c r="AG2178">
        <v>4.3783416798952399E-4</v>
      </c>
      <c r="AH2178">
        <v>4.2915302287952899E-4</v>
      </c>
      <c r="AI2178" t="s">
        <v>795</v>
      </c>
      <c r="AJ2178" t="s">
        <v>14884</v>
      </c>
      <c r="AK2178" t="s">
        <v>796</v>
      </c>
      <c r="AL2178" s="6">
        <v>0.98469179141946095</v>
      </c>
      <c r="AM2178" t="s">
        <v>5</v>
      </c>
      <c r="AN2178" t="s">
        <v>14894</v>
      </c>
      <c r="AO2178" t="s">
        <v>5</v>
      </c>
      <c r="AP2178" t="str">
        <f t="shared" ref="AP2178:AP2241" si="34">IF(AO2178="","Best Guess",IF(AL2178&gt;0.95,"Very High",IF(AL2178&gt;0.8,"High",IF(AL2178&gt;0.65,"Medium",IF(AL2178&gt;0.4,"Low")))))</f>
        <v>Very High</v>
      </c>
    </row>
    <row r="2179" spans="1:42" x14ac:dyDescent="0.25">
      <c r="A2179" t="s">
        <v>3509</v>
      </c>
      <c r="B2179" t="s">
        <v>16</v>
      </c>
      <c r="C2179" t="s">
        <v>3510</v>
      </c>
      <c r="E2179">
        <v>0.1058643787</v>
      </c>
      <c r="F2179">
        <v>7.1404890900000004E-2</v>
      </c>
      <c r="G2179">
        <v>7.3619361999999994E-2</v>
      </c>
      <c r="H2179">
        <v>0.16690073829999999</v>
      </c>
      <c r="I2179">
        <v>0.26574726059999998</v>
      </c>
      <c r="J2179">
        <v>0.31646336949999998</v>
      </c>
      <c r="K2179">
        <v>9.6327375699999995E-2</v>
      </c>
      <c r="L2179">
        <v>7.7939249700000005E-2</v>
      </c>
      <c r="M2179">
        <v>7.4695698300000002E-2</v>
      </c>
      <c r="N2179">
        <v>0.1720092416</v>
      </c>
      <c r="O2179">
        <v>0.2631347329</v>
      </c>
      <c r="P2179">
        <v>0.31589370189999999</v>
      </c>
      <c r="Q2179">
        <v>9.9253893699999998E-2</v>
      </c>
      <c r="R2179">
        <v>7.8310170499999998E-2</v>
      </c>
      <c r="S2179">
        <v>8.5796450900000001E-2</v>
      </c>
      <c r="T2179">
        <v>0.16591698790000001</v>
      </c>
      <c r="U2179">
        <v>0.27107164659999999</v>
      </c>
      <c r="V2179">
        <v>0.2996508504</v>
      </c>
      <c r="X2179">
        <v>1.38910093290206E-3</v>
      </c>
      <c r="Y2179">
        <v>1.9761045358812298E-3</v>
      </c>
      <c r="Z2179">
        <v>1.7443902904700299E-3</v>
      </c>
      <c r="AA2179">
        <v>7.11057990847327E-4</v>
      </c>
      <c r="AB2179">
        <v>2.3681643710463099E-3</v>
      </c>
      <c r="AC2179">
        <v>0.98467867295878198</v>
      </c>
      <c r="AD2179">
        <v>1.5587632423525401E-3</v>
      </c>
      <c r="AE2179">
        <v>1.74278624086129E-3</v>
      </c>
      <c r="AF2179">
        <v>8.9466696674195397E-4</v>
      </c>
      <c r="AG2179">
        <v>7.6776499110915199E-4</v>
      </c>
      <c r="AH2179">
        <v>2.1685274790063901E-3</v>
      </c>
      <c r="AI2179" t="s">
        <v>3509</v>
      </c>
      <c r="AJ2179" t="s">
        <v>14884</v>
      </c>
      <c r="AK2179" t="s">
        <v>3510</v>
      </c>
      <c r="AL2179" s="6">
        <v>0.98467867295878198</v>
      </c>
      <c r="AM2179" t="s">
        <v>5</v>
      </c>
      <c r="AN2179" t="s">
        <v>14894</v>
      </c>
      <c r="AO2179" t="s">
        <v>5</v>
      </c>
      <c r="AP2179" t="str">
        <f t="shared" si="34"/>
        <v>Very High</v>
      </c>
    </row>
    <row r="2180" spans="1:42" x14ac:dyDescent="0.25">
      <c r="A2180" t="s">
        <v>12717</v>
      </c>
      <c r="B2180" t="s">
        <v>16</v>
      </c>
      <c r="C2180" t="s">
        <v>12718</v>
      </c>
      <c r="E2180">
        <v>0.1832107251</v>
      </c>
      <c r="F2180">
        <v>0.14928068310000001</v>
      </c>
      <c r="G2180">
        <v>0.1074673697</v>
      </c>
      <c r="H2180">
        <v>0.17913912009999999</v>
      </c>
      <c r="I2180">
        <v>0.183095708</v>
      </c>
      <c r="J2180">
        <v>0.197806394</v>
      </c>
      <c r="K2180">
        <v>0.16665890950000001</v>
      </c>
      <c r="L2180">
        <v>0.1505617544</v>
      </c>
      <c r="M2180">
        <v>0.1115687234</v>
      </c>
      <c r="N2180">
        <v>0.17163109130000001</v>
      </c>
      <c r="O2180">
        <v>0.201702575</v>
      </c>
      <c r="P2180">
        <v>0.1978769464</v>
      </c>
      <c r="Q2180">
        <v>0.18314052380000001</v>
      </c>
      <c r="R2180">
        <v>0.19070906879999999</v>
      </c>
      <c r="S2180">
        <v>0.1110213084</v>
      </c>
      <c r="T2180">
        <v>0.14976129969999999</v>
      </c>
      <c r="U2180">
        <v>0.17422493759999999</v>
      </c>
      <c r="V2180">
        <v>0.1911428617</v>
      </c>
      <c r="X2180">
        <v>9.5745255906025395E-4</v>
      </c>
      <c r="Y2180">
        <v>1.2868818180905199E-3</v>
      </c>
      <c r="Z2180">
        <v>7.1243426537839199E-3</v>
      </c>
      <c r="AA2180">
        <v>5.2544790566822397E-4</v>
      </c>
      <c r="AB2180">
        <v>6.98356226867006E-4</v>
      </c>
      <c r="AC2180">
        <v>0.98466339859688601</v>
      </c>
      <c r="AD2180">
        <v>1.0388891700719701E-3</v>
      </c>
      <c r="AE2180">
        <v>1.5926316029973801E-3</v>
      </c>
      <c r="AF2180">
        <v>6.22368967197255E-4</v>
      </c>
      <c r="AG2180">
        <v>5.4685694567210299E-4</v>
      </c>
      <c r="AH2180">
        <v>9.4337355370469902E-4</v>
      </c>
      <c r="AI2180" t="s">
        <v>12717</v>
      </c>
      <c r="AJ2180" t="s">
        <v>14884</v>
      </c>
      <c r="AK2180" t="s">
        <v>12718</v>
      </c>
      <c r="AL2180" s="6">
        <v>0.98466339859688601</v>
      </c>
      <c r="AM2180" t="s">
        <v>5</v>
      </c>
      <c r="AN2180" t="s">
        <v>14894</v>
      </c>
      <c r="AO2180" t="s">
        <v>5</v>
      </c>
      <c r="AP2180" t="str">
        <f t="shared" si="34"/>
        <v>Very High</v>
      </c>
    </row>
    <row r="2181" spans="1:42" x14ac:dyDescent="0.25">
      <c r="A2181" t="s">
        <v>8659</v>
      </c>
      <c r="B2181" t="s">
        <v>16</v>
      </c>
      <c r="C2181" t="s">
        <v>8660</v>
      </c>
      <c r="E2181">
        <v>0.12588388540000001</v>
      </c>
      <c r="F2181">
        <v>0.159392803</v>
      </c>
      <c r="G2181">
        <v>0.14334151610000001</v>
      </c>
      <c r="H2181">
        <v>0.14545282130000001</v>
      </c>
      <c r="I2181">
        <v>0.21642666969999999</v>
      </c>
      <c r="J2181">
        <v>0.20950230449999999</v>
      </c>
      <c r="K2181">
        <v>0.1091934147</v>
      </c>
      <c r="L2181">
        <v>0.1811872102</v>
      </c>
      <c r="M2181">
        <v>0.13234045320000001</v>
      </c>
      <c r="N2181">
        <v>0.14277545320000001</v>
      </c>
      <c r="O2181">
        <v>0.20846031100000001</v>
      </c>
      <c r="P2181">
        <v>0.22604315759999999</v>
      </c>
      <c r="Q2181">
        <v>0.1018464773</v>
      </c>
      <c r="R2181">
        <v>0.1586579441</v>
      </c>
      <c r="S2181">
        <v>0.16064160420000001</v>
      </c>
      <c r="T2181">
        <v>0.14250105020000001</v>
      </c>
      <c r="U2181">
        <v>0.19775591919999999</v>
      </c>
      <c r="V2181">
        <v>0.238597005</v>
      </c>
      <c r="X2181">
        <v>4.5559640593065699E-4</v>
      </c>
      <c r="Y2181">
        <v>7.4477864797609095E-4</v>
      </c>
      <c r="Z2181">
        <v>8.8297756603860997E-3</v>
      </c>
      <c r="AA2181">
        <v>8.1372375773759698E-4</v>
      </c>
      <c r="AB2181">
        <v>6.2460814949083195E-4</v>
      </c>
      <c r="AC2181">
        <v>0.984662712279474</v>
      </c>
      <c r="AD2181">
        <v>6.8232477235073599E-4</v>
      </c>
      <c r="AE2181">
        <v>1.8486554742613E-3</v>
      </c>
      <c r="AF2181">
        <v>6.0450862450507495E-4</v>
      </c>
      <c r="AG2181">
        <v>3.6443016837169197E-4</v>
      </c>
      <c r="AH2181">
        <v>3.6888605951573101E-4</v>
      </c>
      <c r="AI2181" t="s">
        <v>8659</v>
      </c>
      <c r="AJ2181" t="s">
        <v>14884</v>
      </c>
      <c r="AK2181" t="s">
        <v>8660</v>
      </c>
      <c r="AL2181" s="6">
        <v>0.984662712279474</v>
      </c>
      <c r="AM2181" t="s">
        <v>5</v>
      </c>
      <c r="AN2181" t="s">
        <v>14894</v>
      </c>
      <c r="AO2181" t="s">
        <v>5</v>
      </c>
      <c r="AP2181" t="str">
        <f t="shared" si="34"/>
        <v>Very High</v>
      </c>
    </row>
    <row r="2182" spans="1:42" x14ac:dyDescent="0.25">
      <c r="A2182" t="s">
        <v>11198</v>
      </c>
      <c r="B2182" t="s">
        <v>16</v>
      </c>
      <c r="C2182" t="s">
        <v>11199</v>
      </c>
      <c r="E2182">
        <v>8.6277744899999995E-2</v>
      </c>
      <c r="F2182">
        <v>7.8191021700000002E-2</v>
      </c>
      <c r="G2182">
        <v>8.6940019600000001E-2</v>
      </c>
      <c r="H2182">
        <v>0.18992180510000001</v>
      </c>
      <c r="I2182">
        <v>0.25892231249999997</v>
      </c>
      <c r="J2182">
        <v>0.29974709630000002</v>
      </c>
      <c r="K2182">
        <v>7.2853903600000006E-2</v>
      </c>
      <c r="L2182">
        <v>0.1007667587</v>
      </c>
      <c r="M2182">
        <v>0.1127936172</v>
      </c>
      <c r="N2182">
        <v>0.20859959249999999</v>
      </c>
      <c r="O2182">
        <v>0.2461366378</v>
      </c>
      <c r="P2182">
        <v>0.25884949019999998</v>
      </c>
      <c r="Q2182">
        <v>0.1474308064</v>
      </c>
      <c r="R2182">
        <v>0.14437071770000001</v>
      </c>
      <c r="S2182">
        <v>9.3120635800000004E-2</v>
      </c>
      <c r="T2182">
        <v>0.1628508072</v>
      </c>
      <c r="U2182">
        <v>0.21831384840000001</v>
      </c>
      <c r="V2182">
        <v>0.23391318459999999</v>
      </c>
      <c r="X2182">
        <v>1.0291225524312201E-3</v>
      </c>
      <c r="Y2182">
        <v>1.92524976598168E-3</v>
      </c>
      <c r="Z2182">
        <v>2.15616247404209E-3</v>
      </c>
      <c r="AA2182">
        <v>8.0859315106093105E-4</v>
      </c>
      <c r="AB2182">
        <v>1.88245965484947E-3</v>
      </c>
      <c r="AC2182">
        <v>0.98466004217902403</v>
      </c>
      <c r="AD2182">
        <v>1.42540445038546E-3</v>
      </c>
      <c r="AE2182">
        <v>2.8800458638511498E-3</v>
      </c>
      <c r="AF2182">
        <v>8.8275047925632296E-4</v>
      </c>
      <c r="AG2182">
        <v>7.0679793498670102E-4</v>
      </c>
      <c r="AH2182">
        <v>1.64337149413041E-3</v>
      </c>
      <c r="AI2182" t="s">
        <v>11198</v>
      </c>
      <c r="AJ2182" t="s">
        <v>14884</v>
      </c>
      <c r="AK2182" t="s">
        <v>11199</v>
      </c>
      <c r="AL2182" s="6">
        <v>0.98466004217902403</v>
      </c>
      <c r="AM2182" t="s">
        <v>5</v>
      </c>
      <c r="AN2182" t="s">
        <v>14894</v>
      </c>
      <c r="AO2182" t="s">
        <v>5</v>
      </c>
      <c r="AP2182" t="str">
        <f t="shared" si="34"/>
        <v>Very High</v>
      </c>
    </row>
    <row r="2183" spans="1:42" x14ac:dyDescent="0.25">
      <c r="A2183" t="s">
        <v>6873</v>
      </c>
      <c r="B2183" t="s">
        <v>16</v>
      </c>
      <c r="C2183" t="s">
        <v>6874</v>
      </c>
      <c r="E2183">
        <v>0.17277048810000001</v>
      </c>
      <c r="F2183">
        <v>0.15225530009999999</v>
      </c>
      <c r="G2183">
        <v>0.1409806029</v>
      </c>
      <c r="H2183">
        <v>0.17739434030000001</v>
      </c>
      <c r="I2183">
        <v>0.1810876512</v>
      </c>
      <c r="J2183">
        <v>0.17551161730000001</v>
      </c>
      <c r="K2183">
        <v>0.15463488680000001</v>
      </c>
      <c r="L2183">
        <v>0.17865222659999999</v>
      </c>
      <c r="M2183">
        <v>0.13340533909999999</v>
      </c>
      <c r="N2183">
        <v>0.1781340767</v>
      </c>
      <c r="O2183">
        <v>0.18985448020000001</v>
      </c>
      <c r="P2183">
        <v>0.16531899059999999</v>
      </c>
      <c r="Q2183">
        <v>0.1686480528</v>
      </c>
      <c r="R2183">
        <v>0.2087648604</v>
      </c>
      <c r="S2183">
        <v>0.1260476535</v>
      </c>
      <c r="T2183">
        <v>0.1570102421</v>
      </c>
      <c r="U2183">
        <v>0.16818998399999999</v>
      </c>
      <c r="V2183">
        <v>0.1713392071</v>
      </c>
      <c r="X2183">
        <v>1.26780952078362E-3</v>
      </c>
      <c r="Y2183">
        <v>1.1519016567184399E-3</v>
      </c>
      <c r="Z2183">
        <v>7.5675563148156801E-3</v>
      </c>
      <c r="AA2183">
        <v>5.9188092427880804E-4</v>
      </c>
      <c r="AB2183">
        <v>6.0874435763868401E-4</v>
      </c>
      <c r="AC2183">
        <v>0.98463548720208205</v>
      </c>
      <c r="AD2183">
        <v>8.3082928201556796E-4</v>
      </c>
      <c r="AE2183">
        <v>9.4687621569434295E-4</v>
      </c>
      <c r="AF2183">
        <v>5.9224562296463304E-4</v>
      </c>
      <c r="AG2183">
        <v>4.9801267078686999E-4</v>
      </c>
      <c r="AH2183">
        <v>1.30865623222044E-3</v>
      </c>
      <c r="AI2183" t="s">
        <v>6873</v>
      </c>
      <c r="AJ2183" t="s">
        <v>14884</v>
      </c>
      <c r="AK2183" t="s">
        <v>6874</v>
      </c>
      <c r="AL2183" s="6">
        <v>0.98463548720208205</v>
      </c>
      <c r="AM2183" t="s">
        <v>5</v>
      </c>
      <c r="AN2183" t="s">
        <v>14894</v>
      </c>
      <c r="AO2183" t="s">
        <v>5</v>
      </c>
      <c r="AP2183" t="str">
        <f t="shared" si="34"/>
        <v>Very High</v>
      </c>
    </row>
    <row r="2184" spans="1:42" x14ac:dyDescent="0.25">
      <c r="A2184" t="s">
        <v>6859</v>
      </c>
      <c r="B2184" t="s">
        <v>16</v>
      </c>
      <c r="C2184" t="s">
        <v>6860</v>
      </c>
      <c r="E2184">
        <v>9.2237741799999995E-2</v>
      </c>
      <c r="F2184">
        <v>9.2677225200000005E-2</v>
      </c>
      <c r="G2184">
        <v>9.9227397600000003E-2</v>
      </c>
      <c r="H2184">
        <v>0.15988779149999999</v>
      </c>
      <c r="I2184">
        <v>0.26944071069999997</v>
      </c>
      <c r="J2184">
        <v>0.28652913330000002</v>
      </c>
      <c r="K2184">
        <v>9.6739304799999995E-2</v>
      </c>
      <c r="L2184">
        <v>0.11706651999999999</v>
      </c>
      <c r="M2184">
        <v>0.1021081093</v>
      </c>
      <c r="N2184">
        <v>0.18072913090000001</v>
      </c>
      <c r="O2184">
        <v>0.2414014344</v>
      </c>
      <c r="P2184">
        <v>0.2619555006</v>
      </c>
      <c r="Q2184">
        <v>0.1105229737</v>
      </c>
      <c r="R2184">
        <v>7.4191066400000005E-2</v>
      </c>
      <c r="S2184">
        <v>0.1103329363</v>
      </c>
      <c r="T2184">
        <v>0.20186375710000001</v>
      </c>
      <c r="U2184">
        <v>0.25738480720000001</v>
      </c>
      <c r="V2184">
        <v>0.24570445939999999</v>
      </c>
      <c r="X2184">
        <v>1.0030179552336399E-3</v>
      </c>
      <c r="Y2184">
        <v>1.7321401976256401E-3</v>
      </c>
      <c r="Z2184">
        <v>3.7969993873788999E-3</v>
      </c>
      <c r="AA2184">
        <v>6.9757053725103002E-4</v>
      </c>
      <c r="AB2184">
        <v>1.7459198208963399E-3</v>
      </c>
      <c r="AC2184">
        <v>0.98463429476516295</v>
      </c>
      <c r="AD2184">
        <v>1.2906063576837599E-3</v>
      </c>
      <c r="AE2184">
        <v>2.2644903489750798E-3</v>
      </c>
      <c r="AF2184">
        <v>8.21384903004654E-4</v>
      </c>
      <c r="AG2184">
        <v>6.6261102553045298E-4</v>
      </c>
      <c r="AH2184">
        <v>1.35096470125742E-3</v>
      </c>
      <c r="AI2184" t="s">
        <v>6859</v>
      </c>
      <c r="AJ2184" t="s">
        <v>14884</v>
      </c>
      <c r="AK2184" t="s">
        <v>6860</v>
      </c>
      <c r="AL2184" s="6">
        <v>0.98463429476516295</v>
      </c>
      <c r="AM2184" t="s">
        <v>5</v>
      </c>
      <c r="AN2184" t="s">
        <v>14894</v>
      </c>
      <c r="AO2184" t="s">
        <v>5</v>
      </c>
      <c r="AP2184" t="str">
        <f t="shared" si="34"/>
        <v>Very High</v>
      </c>
    </row>
    <row r="2185" spans="1:42" x14ac:dyDescent="0.25">
      <c r="A2185" t="s">
        <v>12617</v>
      </c>
      <c r="B2185" t="s">
        <v>16</v>
      </c>
      <c r="C2185" t="s">
        <v>12618</v>
      </c>
      <c r="E2185">
        <v>0.1113860277</v>
      </c>
      <c r="F2185">
        <v>0.12521851379999999</v>
      </c>
      <c r="G2185">
        <v>0.13577889539999999</v>
      </c>
      <c r="H2185">
        <v>0.17490071630000001</v>
      </c>
      <c r="I2185">
        <v>0.26375852760000001</v>
      </c>
      <c r="J2185">
        <v>0.1889573192</v>
      </c>
      <c r="K2185">
        <v>0.1512120955</v>
      </c>
      <c r="L2185">
        <v>0.115939976</v>
      </c>
      <c r="M2185">
        <v>0.1400307864</v>
      </c>
      <c r="N2185">
        <v>0.19288702529999999</v>
      </c>
      <c r="O2185">
        <v>0.2218885458</v>
      </c>
      <c r="P2185">
        <v>0.17804157100000001</v>
      </c>
      <c r="Q2185">
        <v>0.1091498024</v>
      </c>
      <c r="R2185">
        <v>0.1294661872</v>
      </c>
      <c r="S2185">
        <v>0.15229859439999999</v>
      </c>
      <c r="T2185">
        <v>0.1770824047</v>
      </c>
      <c r="U2185">
        <v>0.2330985706</v>
      </c>
      <c r="V2185">
        <v>0.19890444069999999</v>
      </c>
      <c r="X2185">
        <v>5.9242441048983595E-4</v>
      </c>
      <c r="Y2185">
        <v>1.32095644518889E-3</v>
      </c>
      <c r="Z2185">
        <v>6.88499583508462E-3</v>
      </c>
      <c r="AA2185">
        <v>1.0047450193627001E-3</v>
      </c>
      <c r="AB2185">
        <v>7.4015783737031097E-4</v>
      </c>
      <c r="AC2185">
        <v>0.98463411558692604</v>
      </c>
      <c r="AD2185">
        <v>8.9802518252465001E-4</v>
      </c>
      <c r="AE2185">
        <v>1.9827142658498799E-3</v>
      </c>
      <c r="AF2185">
        <v>6.5355383861570603E-4</v>
      </c>
      <c r="AG2185">
        <v>5.0269708644323698E-4</v>
      </c>
      <c r="AH2185">
        <v>7.8561449214401295E-4</v>
      </c>
      <c r="AI2185" t="s">
        <v>12617</v>
      </c>
      <c r="AJ2185" t="s">
        <v>14884</v>
      </c>
      <c r="AK2185" t="s">
        <v>12618</v>
      </c>
      <c r="AL2185" s="6">
        <v>0.98463411558692604</v>
      </c>
      <c r="AM2185" t="s">
        <v>5</v>
      </c>
      <c r="AN2185" t="s">
        <v>14894</v>
      </c>
      <c r="AO2185" t="s">
        <v>5</v>
      </c>
      <c r="AP2185" t="str">
        <f t="shared" si="34"/>
        <v>Very High</v>
      </c>
    </row>
    <row r="2186" spans="1:42" x14ac:dyDescent="0.25">
      <c r="A2186" t="s">
        <v>3431</v>
      </c>
      <c r="B2186" t="s">
        <v>16</v>
      </c>
      <c r="C2186" t="s">
        <v>3432</v>
      </c>
      <c r="E2186">
        <v>0.15082342530000001</v>
      </c>
      <c r="F2186">
        <v>0.10029647479999999</v>
      </c>
      <c r="G2186">
        <v>0.1113919117</v>
      </c>
      <c r="H2186">
        <v>0.18523852190000001</v>
      </c>
      <c r="I2186">
        <v>0.2474994515</v>
      </c>
      <c r="J2186">
        <v>0.2047502148</v>
      </c>
      <c r="K2186">
        <v>0.14765335909999999</v>
      </c>
      <c r="L2186">
        <v>0.1155644367</v>
      </c>
      <c r="M2186">
        <v>9.7934665899999995E-2</v>
      </c>
      <c r="N2186">
        <v>0.18571488999999999</v>
      </c>
      <c r="O2186">
        <v>0.23562091960000001</v>
      </c>
      <c r="P2186">
        <v>0.21751172869999999</v>
      </c>
      <c r="Q2186">
        <v>0.13924212159999999</v>
      </c>
      <c r="R2186">
        <v>9.6620259999999999E-2</v>
      </c>
      <c r="S2186">
        <v>0.1206955726</v>
      </c>
      <c r="T2186">
        <v>0.14907641269999999</v>
      </c>
      <c r="U2186">
        <v>0.2710700237</v>
      </c>
      <c r="V2186">
        <v>0.2232956096</v>
      </c>
      <c r="X2186">
        <v>7.4034887259599204E-4</v>
      </c>
      <c r="Y2186">
        <v>1.92967907051414E-3</v>
      </c>
      <c r="Z2186">
        <v>3.9029798298523401E-3</v>
      </c>
      <c r="AA2186">
        <v>6.9963823535796298E-4</v>
      </c>
      <c r="AB2186">
        <v>1.42538924749808E-3</v>
      </c>
      <c r="AC2186">
        <v>0.98461858522655998</v>
      </c>
      <c r="AD2186">
        <v>1.30616804459301E-3</v>
      </c>
      <c r="AE2186">
        <v>2.9263225106718198E-3</v>
      </c>
      <c r="AF2186">
        <v>7.7281787090352895E-4</v>
      </c>
      <c r="AG2186">
        <v>6.4498626745026295E-4</v>
      </c>
      <c r="AH2186">
        <v>1.0330848240023901E-3</v>
      </c>
      <c r="AI2186" t="s">
        <v>3431</v>
      </c>
      <c r="AJ2186" t="s">
        <v>14884</v>
      </c>
      <c r="AK2186" t="s">
        <v>3432</v>
      </c>
      <c r="AL2186" s="6">
        <v>0.98461858522655998</v>
      </c>
      <c r="AM2186" t="s">
        <v>5</v>
      </c>
      <c r="AN2186" t="s">
        <v>14894</v>
      </c>
      <c r="AO2186" t="s">
        <v>5</v>
      </c>
      <c r="AP2186" t="str">
        <f t="shared" si="34"/>
        <v>Very High</v>
      </c>
    </row>
    <row r="2187" spans="1:42" x14ac:dyDescent="0.25">
      <c r="A2187" t="s">
        <v>11992</v>
      </c>
      <c r="B2187" t="s">
        <v>16</v>
      </c>
      <c r="C2187" t="s">
        <v>11993</v>
      </c>
      <c r="E2187">
        <v>0.1580534398</v>
      </c>
      <c r="F2187">
        <v>9.4145329700000002E-2</v>
      </c>
      <c r="G2187">
        <v>0.1051400485</v>
      </c>
      <c r="H2187">
        <v>0.178317327</v>
      </c>
      <c r="I2187">
        <v>0.242929601</v>
      </c>
      <c r="J2187">
        <v>0.22141425410000001</v>
      </c>
      <c r="K2187">
        <v>0.1565518903</v>
      </c>
      <c r="L2187">
        <v>0.13320335850000001</v>
      </c>
      <c r="M2187">
        <v>0.11747807070000001</v>
      </c>
      <c r="N2187">
        <v>0.1659244748</v>
      </c>
      <c r="O2187">
        <v>0.22870670849999999</v>
      </c>
      <c r="P2187">
        <v>0.19813549720000001</v>
      </c>
      <c r="Q2187">
        <v>0.1239202999</v>
      </c>
      <c r="R2187">
        <v>0.11972523860000001</v>
      </c>
      <c r="S2187">
        <v>0.1153158972</v>
      </c>
      <c r="T2187">
        <v>0.18776068230000001</v>
      </c>
      <c r="U2187">
        <v>0.21337771850000001</v>
      </c>
      <c r="V2187">
        <v>0.23990016359999999</v>
      </c>
      <c r="X2187">
        <v>6.1856263245023402E-4</v>
      </c>
      <c r="Y2187">
        <v>1.6516006194877101E-3</v>
      </c>
      <c r="Z2187">
        <v>5.7066990508746196E-3</v>
      </c>
      <c r="AA2187">
        <v>5.9506556455182096E-4</v>
      </c>
      <c r="AB2187">
        <v>1.0644104904317601E-3</v>
      </c>
      <c r="AC2187">
        <v>0.98461449496531905</v>
      </c>
      <c r="AD2187">
        <v>1.1326150030086799E-3</v>
      </c>
      <c r="AE2187">
        <v>2.3110487333682299E-3</v>
      </c>
      <c r="AF2187">
        <v>6.9695680069551097E-4</v>
      </c>
      <c r="AG2187">
        <v>5.88388744355979E-4</v>
      </c>
      <c r="AH2187">
        <v>1.02015739545584E-3</v>
      </c>
      <c r="AI2187" t="s">
        <v>11992</v>
      </c>
      <c r="AJ2187" t="s">
        <v>14884</v>
      </c>
      <c r="AK2187" t="s">
        <v>11993</v>
      </c>
      <c r="AL2187" s="6">
        <v>0.98461449496531905</v>
      </c>
      <c r="AM2187" t="s">
        <v>5</v>
      </c>
      <c r="AN2187" t="s">
        <v>14894</v>
      </c>
      <c r="AO2187" t="s">
        <v>5</v>
      </c>
      <c r="AP2187" t="str">
        <f t="shared" si="34"/>
        <v>Very High</v>
      </c>
    </row>
    <row r="2188" spans="1:42" x14ac:dyDescent="0.25">
      <c r="A2188" t="s">
        <v>378</v>
      </c>
      <c r="B2188" t="s">
        <v>16</v>
      </c>
      <c r="C2188" t="s">
        <v>379</v>
      </c>
      <c r="E2188">
        <v>0.1005004976</v>
      </c>
      <c r="F2188">
        <v>0.1688159185</v>
      </c>
      <c r="G2188">
        <v>0.10947222199999999</v>
      </c>
      <c r="H2188">
        <v>0.1313967392</v>
      </c>
      <c r="I2188">
        <v>0.2653353477</v>
      </c>
      <c r="J2188">
        <v>0.22447927479999999</v>
      </c>
      <c r="K2188">
        <v>9.4724761000000005E-2</v>
      </c>
      <c r="L2188">
        <v>0.13174719409999999</v>
      </c>
      <c r="M2188">
        <v>0.12183323710000001</v>
      </c>
      <c r="N2188">
        <v>0.1764304122</v>
      </c>
      <c r="O2188">
        <v>0.22797876389999999</v>
      </c>
      <c r="P2188">
        <v>0.24728563179999999</v>
      </c>
      <c r="Q2188">
        <v>0.1139283903</v>
      </c>
      <c r="R2188">
        <v>0.2401417052</v>
      </c>
      <c r="S2188">
        <v>0.10608603730000001</v>
      </c>
      <c r="T2188">
        <v>0.13303430490000001</v>
      </c>
      <c r="U2188">
        <v>0.21194351789999999</v>
      </c>
      <c r="V2188">
        <v>0.19486604430000001</v>
      </c>
      <c r="X2188">
        <v>8.8261191632154398E-4</v>
      </c>
      <c r="Y2188">
        <v>1.48172546901592E-3</v>
      </c>
      <c r="Z2188">
        <v>8.4015597214249095E-4</v>
      </c>
      <c r="AA2188">
        <v>1.27252749455086E-3</v>
      </c>
      <c r="AB2188">
        <v>1.6353482653543999E-3</v>
      </c>
      <c r="AC2188">
        <v>0.98460935543244299</v>
      </c>
      <c r="AD2188">
        <v>1.27760528172232E-3</v>
      </c>
      <c r="AE2188">
        <v>5.6982175042542601E-3</v>
      </c>
      <c r="AF2188">
        <v>8.7031282443152699E-4</v>
      </c>
      <c r="AG2188">
        <v>6.2425722184266698E-4</v>
      </c>
      <c r="AH2188">
        <v>8.0788261791980604E-4</v>
      </c>
      <c r="AI2188" t="s">
        <v>378</v>
      </c>
      <c r="AJ2188" t="s">
        <v>14884</v>
      </c>
      <c r="AK2188" t="s">
        <v>379</v>
      </c>
      <c r="AL2188" s="6">
        <v>0.98460935543244299</v>
      </c>
      <c r="AM2188" t="s">
        <v>5</v>
      </c>
      <c r="AN2188" t="s">
        <v>14894</v>
      </c>
      <c r="AO2188" t="s">
        <v>5</v>
      </c>
      <c r="AP2188" t="str">
        <f t="shared" si="34"/>
        <v>Very High</v>
      </c>
    </row>
    <row r="2189" spans="1:42" x14ac:dyDescent="0.25">
      <c r="A2189" t="s">
        <v>14115</v>
      </c>
      <c r="B2189" t="s">
        <v>16</v>
      </c>
      <c r="C2189" t="s">
        <v>14116</v>
      </c>
      <c r="E2189">
        <v>8.5355677199999994E-2</v>
      </c>
      <c r="F2189">
        <v>7.3377846299999994E-2</v>
      </c>
      <c r="G2189">
        <v>8.7049115799999993E-2</v>
      </c>
      <c r="H2189">
        <v>0.16533695379999999</v>
      </c>
      <c r="I2189">
        <v>0.25461621309999999</v>
      </c>
      <c r="J2189">
        <v>0.33426419359999998</v>
      </c>
      <c r="K2189">
        <v>9.3344814400000004E-2</v>
      </c>
      <c r="L2189">
        <v>8.2467636100000005E-2</v>
      </c>
      <c r="M2189">
        <v>8.15228276E-2</v>
      </c>
      <c r="N2189">
        <v>0.16885481290000001</v>
      </c>
      <c r="O2189">
        <v>0.25643346680000001</v>
      </c>
      <c r="P2189">
        <v>0.3173764422</v>
      </c>
      <c r="Q2189">
        <v>9.6463340300000006E-2</v>
      </c>
      <c r="R2189">
        <v>0.1064429192</v>
      </c>
      <c r="S2189">
        <v>9.2871047200000001E-2</v>
      </c>
      <c r="T2189">
        <v>0.16357981160000001</v>
      </c>
      <c r="U2189">
        <v>0.24760726629999999</v>
      </c>
      <c r="V2189">
        <v>0.2930356153</v>
      </c>
      <c r="X2189">
        <v>1.33359135018327E-3</v>
      </c>
      <c r="Y2189">
        <v>1.9104292356968301E-3</v>
      </c>
      <c r="Z2189">
        <v>2.23929600798508E-3</v>
      </c>
      <c r="AA2189">
        <v>7.8371223980595504E-4</v>
      </c>
      <c r="AB2189">
        <v>2.2461941047003998E-3</v>
      </c>
      <c r="AC2189">
        <v>0.98457798992605094</v>
      </c>
      <c r="AD2189">
        <v>1.5187249036451599E-3</v>
      </c>
      <c r="AE2189">
        <v>1.7252962375476201E-3</v>
      </c>
      <c r="AF2189">
        <v>8.7898478501453902E-4</v>
      </c>
      <c r="AG2189">
        <v>7.4946933099739399E-4</v>
      </c>
      <c r="AH2189">
        <v>2.0363118783724302E-3</v>
      </c>
      <c r="AI2189" t="s">
        <v>14115</v>
      </c>
      <c r="AJ2189" t="s">
        <v>14884</v>
      </c>
      <c r="AK2189" t="s">
        <v>14116</v>
      </c>
      <c r="AL2189" s="6">
        <v>0.98457798992605094</v>
      </c>
      <c r="AM2189" t="s">
        <v>5</v>
      </c>
      <c r="AN2189" t="s">
        <v>14894</v>
      </c>
      <c r="AO2189" t="s">
        <v>5</v>
      </c>
      <c r="AP2189" t="str">
        <f t="shared" si="34"/>
        <v>Very High</v>
      </c>
    </row>
    <row r="2190" spans="1:42" x14ac:dyDescent="0.25">
      <c r="A2190" t="s">
        <v>8100</v>
      </c>
      <c r="B2190" t="s">
        <v>16</v>
      </c>
      <c r="C2190" t="s">
        <v>8101</v>
      </c>
      <c r="E2190">
        <v>9.8676316E-2</v>
      </c>
      <c r="F2190">
        <v>0.11966351209999999</v>
      </c>
      <c r="G2190">
        <v>0.13046328939999999</v>
      </c>
      <c r="H2190">
        <v>0.1726232449</v>
      </c>
      <c r="I2190">
        <v>0.2395064019</v>
      </c>
      <c r="J2190">
        <v>0.23906723569999999</v>
      </c>
      <c r="K2190">
        <v>7.9463063900000006E-2</v>
      </c>
      <c r="L2190">
        <v>0.13380001229999999</v>
      </c>
      <c r="M2190">
        <v>0.1246655638</v>
      </c>
      <c r="N2190">
        <v>0.1868298511</v>
      </c>
      <c r="O2190">
        <v>0.2447511386</v>
      </c>
      <c r="P2190">
        <v>0.2304903703</v>
      </c>
      <c r="Q2190">
        <v>8.4093522099999998E-2</v>
      </c>
      <c r="R2190">
        <v>0.13495391749999999</v>
      </c>
      <c r="S2190">
        <v>0.13078387389999999</v>
      </c>
      <c r="T2190">
        <v>0.18932940049999999</v>
      </c>
      <c r="U2190">
        <v>0.2417824227</v>
      </c>
      <c r="V2190">
        <v>0.2190568634</v>
      </c>
      <c r="X2190">
        <v>3.9786058344312399E-4</v>
      </c>
      <c r="Y2190">
        <v>7.8213217373442404E-4</v>
      </c>
      <c r="Z2190">
        <v>9.1554400413174798E-3</v>
      </c>
      <c r="AA2190">
        <v>7.2453703775837198E-4</v>
      </c>
      <c r="AB2190">
        <v>6.55873070686599E-4</v>
      </c>
      <c r="AC2190">
        <v>0.98457441113293998</v>
      </c>
      <c r="AD2190">
        <v>7.2499648700861995E-4</v>
      </c>
      <c r="AE2190">
        <v>1.46637798349762E-3</v>
      </c>
      <c r="AF2190">
        <v>6.1314228946555201E-4</v>
      </c>
      <c r="AG2190">
        <v>4.3184832805489502E-4</v>
      </c>
      <c r="AH2190">
        <v>4.73380872093356E-4</v>
      </c>
      <c r="AI2190" t="s">
        <v>8100</v>
      </c>
      <c r="AJ2190" t="s">
        <v>14884</v>
      </c>
      <c r="AK2190" t="s">
        <v>8101</v>
      </c>
      <c r="AL2190" s="6">
        <v>0.98457441113293998</v>
      </c>
      <c r="AM2190" t="s">
        <v>5</v>
      </c>
      <c r="AN2190" t="s">
        <v>14894</v>
      </c>
      <c r="AO2190" t="s">
        <v>5</v>
      </c>
      <c r="AP2190" t="str">
        <f t="shared" si="34"/>
        <v>Very High</v>
      </c>
    </row>
    <row r="2191" spans="1:42" x14ac:dyDescent="0.25">
      <c r="A2191" t="s">
        <v>3902</v>
      </c>
      <c r="B2191" t="s">
        <v>16</v>
      </c>
      <c r="C2191" t="s">
        <v>3903</v>
      </c>
      <c r="E2191">
        <v>9.5752150899999999E-2</v>
      </c>
      <c r="F2191">
        <v>7.1707721899999993E-2</v>
      </c>
      <c r="G2191">
        <v>7.7601798700000002E-2</v>
      </c>
      <c r="H2191">
        <v>0.1504940102</v>
      </c>
      <c r="I2191">
        <v>0.28863953930000003</v>
      </c>
      <c r="J2191">
        <v>0.31580477909999999</v>
      </c>
      <c r="K2191">
        <v>8.9832962500000002E-2</v>
      </c>
      <c r="L2191">
        <v>7.7536462200000003E-2</v>
      </c>
      <c r="M2191">
        <v>8.0863085799999998E-2</v>
      </c>
      <c r="N2191">
        <v>0.1821379383</v>
      </c>
      <c r="O2191">
        <v>0.25901048840000002</v>
      </c>
      <c r="P2191">
        <v>0.31061906280000001</v>
      </c>
      <c r="Q2191">
        <v>0.1237429464</v>
      </c>
      <c r="R2191">
        <v>8.5886935499999997E-2</v>
      </c>
      <c r="S2191">
        <v>8.2480487000000005E-2</v>
      </c>
      <c r="T2191">
        <v>0.1627986196</v>
      </c>
      <c r="U2191">
        <v>0.26503650820000002</v>
      </c>
      <c r="V2191">
        <v>0.28005450320000003</v>
      </c>
      <c r="X2191">
        <v>1.41619776048403E-3</v>
      </c>
      <c r="Y2191">
        <v>2.05376402880622E-3</v>
      </c>
      <c r="Z2191">
        <v>1.37881060158482E-3</v>
      </c>
      <c r="AA2191">
        <v>7.2464163146899899E-4</v>
      </c>
      <c r="AB2191">
        <v>2.4556622829395099E-3</v>
      </c>
      <c r="AC2191">
        <v>0.98455565495126596</v>
      </c>
      <c r="AD2191">
        <v>1.5980536875581999E-3</v>
      </c>
      <c r="AE2191">
        <v>1.93934586295734E-3</v>
      </c>
      <c r="AF2191">
        <v>9.1701992438513401E-4</v>
      </c>
      <c r="AG2191">
        <v>7.81974130414657E-4</v>
      </c>
      <c r="AH2191">
        <v>2.1788751381346602E-3</v>
      </c>
      <c r="AI2191" t="s">
        <v>3902</v>
      </c>
      <c r="AJ2191" t="s">
        <v>14884</v>
      </c>
      <c r="AK2191" t="s">
        <v>3903</v>
      </c>
      <c r="AL2191" s="6">
        <v>0.98455565495126596</v>
      </c>
      <c r="AM2191" t="s">
        <v>5</v>
      </c>
      <c r="AN2191" t="s">
        <v>14894</v>
      </c>
      <c r="AO2191" t="s">
        <v>5</v>
      </c>
      <c r="AP2191" t="str">
        <f t="shared" si="34"/>
        <v>Very High</v>
      </c>
    </row>
    <row r="2192" spans="1:42" x14ac:dyDescent="0.25">
      <c r="A2192" t="s">
        <v>310</v>
      </c>
      <c r="B2192" t="s">
        <v>16</v>
      </c>
      <c r="C2192" t="s">
        <v>311</v>
      </c>
      <c r="E2192">
        <v>0.15023553079999999</v>
      </c>
      <c r="F2192">
        <v>0.2031720772</v>
      </c>
      <c r="G2192">
        <v>0.13234994019999999</v>
      </c>
      <c r="H2192">
        <v>0.19291744329999999</v>
      </c>
      <c r="I2192">
        <v>0.16849152279999999</v>
      </c>
      <c r="J2192">
        <v>0.15283348569999999</v>
      </c>
      <c r="K2192">
        <v>0.1500525593</v>
      </c>
      <c r="L2192">
        <v>0.2257247081</v>
      </c>
      <c r="M2192">
        <v>0.129290829</v>
      </c>
      <c r="N2192">
        <v>0.17141896810000001</v>
      </c>
      <c r="O2192">
        <v>0.19127285669999999</v>
      </c>
      <c r="P2192">
        <v>0.13224007879999999</v>
      </c>
      <c r="Q2192">
        <v>0.14370700659999999</v>
      </c>
      <c r="R2192">
        <v>0.2404794163</v>
      </c>
      <c r="S2192">
        <v>0.1202659026</v>
      </c>
      <c r="T2192">
        <v>0.17551723080000001</v>
      </c>
      <c r="U2192">
        <v>0.17825309349999999</v>
      </c>
      <c r="V2192">
        <v>0.14177735029999999</v>
      </c>
      <c r="X2192">
        <v>2.12489361944182E-3</v>
      </c>
      <c r="Y2192">
        <v>1.21363570958847E-3</v>
      </c>
      <c r="Z2192">
        <v>3.8380083517323802E-3</v>
      </c>
      <c r="AA2192">
        <v>8.4439743485854803E-4</v>
      </c>
      <c r="AB2192">
        <v>1.00178960084302E-3</v>
      </c>
      <c r="AC2192">
        <v>0.98453560540608298</v>
      </c>
      <c r="AD2192">
        <v>1.0085453660852899E-3</v>
      </c>
      <c r="AE2192">
        <v>7.37636672684024E-4</v>
      </c>
      <c r="AF2192">
        <v>6.7181887205728904E-4</v>
      </c>
      <c r="AG2192">
        <v>5.9875534382385304E-4</v>
      </c>
      <c r="AH2192">
        <v>3.4249136228022602E-3</v>
      </c>
      <c r="AI2192" t="s">
        <v>310</v>
      </c>
      <c r="AJ2192" t="s">
        <v>14884</v>
      </c>
      <c r="AK2192" t="s">
        <v>311</v>
      </c>
      <c r="AL2192" s="6">
        <v>0.98453560540608298</v>
      </c>
      <c r="AM2192" t="s">
        <v>5</v>
      </c>
      <c r="AN2192" t="s">
        <v>14894</v>
      </c>
      <c r="AO2192" t="s">
        <v>5</v>
      </c>
      <c r="AP2192" t="str">
        <f t="shared" si="34"/>
        <v>Very High</v>
      </c>
    </row>
    <row r="2193" spans="1:42" x14ac:dyDescent="0.25">
      <c r="A2193" t="s">
        <v>11344</v>
      </c>
      <c r="B2193" t="s">
        <v>5</v>
      </c>
      <c r="C2193" t="s">
        <v>11345</v>
      </c>
      <c r="E2193">
        <v>4.9443659700000003E-2</v>
      </c>
      <c r="F2193">
        <v>0.13640965960000001</v>
      </c>
      <c r="G2193">
        <v>0.1164783373</v>
      </c>
      <c r="H2193">
        <v>0.1576507596</v>
      </c>
      <c r="I2193">
        <v>0.2723869303</v>
      </c>
      <c r="J2193">
        <v>0.26763065349999998</v>
      </c>
      <c r="K2193">
        <v>5.6922333800000002E-2</v>
      </c>
      <c r="L2193">
        <v>0.1260258887</v>
      </c>
      <c r="M2193">
        <v>9.5011592000000006E-2</v>
      </c>
      <c r="N2193">
        <v>0.18643353939999999</v>
      </c>
      <c r="O2193">
        <v>0.26168856260000001</v>
      </c>
      <c r="P2193">
        <v>0.27391808350000002</v>
      </c>
      <c r="Q2193">
        <v>5.7959770200000003E-2</v>
      </c>
      <c r="R2193">
        <v>0.1096897729</v>
      </c>
      <c r="S2193">
        <v>0.1117784649</v>
      </c>
      <c r="T2193">
        <v>0.17432074510000001</v>
      </c>
      <c r="U2193">
        <v>0.2736893601</v>
      </c>
      <c r="V2193">
        <v>0.27256188679999999</v>
      </c>
      <c r="X2193">
        <v>1.0398993701054499E-3</v>
      </c>
      <c r="Y2193">
        <v>1.6370927801216499E-3</v>
      </c>
      <c r="Z2193">
        <v>3.8683659277288598E-3</v>
      </c>
      <c r="AA2193">
        <v>1.0928995185091701E-3</v>
      </c>
      <c r="AB2193">
        <v>1.7452255207916201E-3</v>
      </c>
      <c r="AC2193">
        <v>0.98452541016177098</v>
      </c>
      <c r="AD2193">
        <v>1.2929230830497601E-3</v>
      </c>
      <c r="AE2193">
        <v>2.2117333873276799E-3</v>
      </c>
      <c r="AF2193">
        <v>8.4495812744371697E-4</v>
      </c>
      <c r="AG2193">
        <v>6.5132976491704699E-4</v>
      </c>
      <c r="AH2193">
        <v>1.09016235823414E-3</v>
      </c>
      <c r="AI2193" t="s">
        <v>11344</v>
      </c>
      <c r="AJ2193" t="s">
        <v>5</v>
      </c>
      <c r="AK2193" t="s">
        <v>11345</v>
      </c>
      <c r="AL2193" s="6">
        <v>0.98452541016177098</v>
      </c>
      <c r="AM2193" t="s">
        <v>5</v>
      </c>
      <c r="AN2193" t="s">
        <v>14894</v>
      </c>
      <c r="AO2193" t="s">
        <v>5</v>
      </c>
      <c r="AP2193" t="str">
        <f t="shared" si="34"/>
        <v>Very High</v>
      </c>
    </row>
    <row r="2194" spans="1:42" x14ac:dyDescent="0.25">
      <c r="A2194" t="s">
        <v>8388</v>
      </c>
      <c r="B2194" t="s">
        <v>16</v>
      </c>
      <c r="C2194" t="s">
        <v>8389</v>
      </c>
      <c r="E2194">
        <v>6.25481908E-2</v>
      </c>
      <c r="F2194">
        <v>0.12282249689999999</v>
      </c>
      <c r="G2194">
        <v>0.1160348793</v>
      </c>
      <c r="H2194">
        <v>0.16720971970000001</v>
      </c>
      <c r="I2194">
        <v>0.2435164179</v>
      </c>
      <c r="J2194">
        <v>0.28786829530000002</v>
      </c>
      <c r="K2194">
        <v>6.8624539600000006E-2</v>
      </c>
      <c r="L2194">
        <v>0.1118847783</v>
      </c>
      <c r="M2194">
        <v>0.1005923634</v>
      </c>
      <c r="N2194">
        <v>0.1739188196</v>
      </c>
      <c r="O2194">
        <v>0.252106094</v>
      </c>
      <c r="P2194">
        <v>0.29287340509999998</v>
      </c>
      <c r="Q2194">
        <v>7.2582370100000002E-2</v>
      </c>
      <c r="R2194">
        <v>0.1228633512</v>
      </c>
      <c r="S2194">
        <v>0.1059908587</v>
      </c>
      <c r="T2194">
        <v>0.16623185539999999</v>
      </c>
      <c r="U2194">
        <v>0.25072373930000003</v>
      </c>
      <c r="V2194">
        <v>0.28160782519999999</v>
      </c>
      <c r="X2194">
        <v>9.2651010886257105E-4</v>
      </c>
      <c r="Y2194">
        <v>1.43527299039713E-3</v>
      </c>
      <c r="Z2194">
        <v>5.4467110606666496E-3</v>
      </c>
      <c r="AA2194">
        <v>9.6087623215475901E-4</v>
      </c>
      <c r="AB2194">
        <v>1.51606953947421E-3</v>
      </c>
      <c r="AC2194">
        <v>0.98449253785022195</v>
      </c>
      <c r="AD2194">
        <v>1.18760699870991E-3</v>
      </c>
      <c r="AE2194">
        <v>1.66510781315733E-3</v>
      </c>
      <c r="AF2194">
        <v>7.7216836893038402E-4</v>
      </c>
      <c r="AG2194">
        <v>6.0684565866714097E-4</v>
      </c>
      <c r="AH2194">
        <v>9.9029337875711698E-4</v>
      </c>
      <c r="AI2194" t="s">
        <v>8388</v>
      </c>
      <c r="AJ2194" t="s">
        <v>14884</v>
      </c>
      <c r="AK2194" t="s">
        <v>8389</v>
      </c>
      <c r="AL2194" s="6">
        <v>0.98449253785022195</v>
      </c>
      <c r="AM2194" t="s">
        <v>5</v>
      </c>
      <c r="AN2194" t="s">
        <v>14894</v>
      </c>
      <c r="AO2194" t="s">
        <v>5</v>
      </c>
      <c r="AP2194" t="str">
        <f t="shared" si="34"/>
        <v>Very High</v>
      </c>
    </row>
    <row r="2195" spans="1:42" x14ac:dyDescent="0.25">
      <c r="A2195" t="s">
        <v>6871</v>
      </c>
      <c r="B2195" t="s">
        <v>16</v>
      </c>
      <c r="C2195" t="s">
        <v>6872</v>
      </c>
      <c r="E2195">
        <v>0.10889696460000001</v>
      </c>
      <c r="F2195">
        <v>8.2545948899999999E-2</v>
      </c>
      <c r="G2195">
        <v>7.4655546599999997E-2</v>
      </c>
      <c r="H2195">
        <v>0.1587231039</v>
      </c>
      <c r="I2195">
        <v>0.27890925249999998</v>
      </c>
      <c r="J2195">
        <v>0.29626918349999998</v>
      </c>
      <c r="K2195">
        <v>8.9763749099999998E-2</v>
      </c>
      <c r="L2195">
        <v>8.4709322099999998E-2</v>
      </c>
      <c r="M2195">
        <v>7.9104960200000005E-2</v>
      </c>
      <c r="N2195">
        <v>0.18748359179999999</v>
      </c>
      <c r="O2195">
        <v>0.2696560281</v>
      </c>
      <c r="P2195">
        <v>0.28928234870000002</v>
      </c>
      <c r="Q2195">
        <v>9.69438356E-2</v>
      </c>
      <c r="R2195">
        <v>6.9468636900000005E-2</v>
      </c>
      <c r="S2195">
        <v>9.9244084799999993E-2</v>
      </c>
      <c r="T2195">
        <v>0.1859479221</v>
      </c>
      <c r="U2195">
        <v>0.2740380208</v>
      </c>
      <c r="V2195">
        <v>0.27435749980000002</v>
      </c>
      <c r="X2195">
        <v>1.34520760202974E-3</v>
      </c>
      <c r="Y2195">
        <v>2.0646245514822502E-3</v>
      </c>
      <c r="Z2195">
        <v>1.6316749434576901E-3</v>
      </c>
      <c r="AA2195">
        <v>6.7806052517686095E-4</v>
      </c>
      <c r="AB2195">
        <v>2.3977856605991899E-3</v>
      </c>
      <c r="AC2195">
        <v>0.98446243656865096</v>
      </c>
      <c r="AD2195">
        <v>1.55760526803204E-3</v>
      </c>
      <c r="AE2195">
        <v>2.1540023560300599E-3</v>
      </c>
      <c r="AF2195">
        <v>9.1321041088563695E-4</v>
      </c>
      <c r="AG2195">
        <v>7.6805372422908695E-4</v>
      </c>
      <c r="AH2195">
        <v>2.0273383894258202E-3</v>
      </c>
      <c r="AI2195" t="s">
        <v>6871</v>
      </c>
      <c r="AJ2195" t="s">
        <v>14884</v>
      </c>
      <c r="AK2195" t="s">
        <v>6872</v>
      </c>
      <c r="AL2195" s="6">
        <v>0.98446243656865096</v>
      </c>
      <c r="AM2195" t="s">
        <v>5</v>
      </c>
      <c r="AN2195" t="s">
        <v>14894</v>
      </c>
      <c r="AO2195" t="s">
        <v>5</v>
      </c>
      <c r="AP2195" t="str">
        <f t="shared" si="34"/>
        <v>Very High</v>
      </c>
    </row>
    <row r="2196" spans="1:42" x14ac:dyDescent="0.25">
      <c r="A2196" t="s">
        <v>14517</v>
      </c>
      <c r="B2196" t="s">
        <v>5</v>
      </c>
      <c r="C2196" t="s">
        <v>14518</v>
      </c>
      <c r="E2196">
        <v>0.1251806872</v>
      </c>
      <c r="F2196">
        <v>0.17912860650000001</v>
      </c>
      <c r="G2196">
        <v>0.1475629769</v>
      </c>
      <c r="H2196">
        <v>0.19015778229999999</v>
      </c>
      <c r="I2196">
        <v>0.1998178612</v>
      </c>
      <c r="J2196">
        <v>0.15815208589999999</v>
      </c>
      <c r="K2196">
        <v>0.1239015556</v>
      </c>
      <c r="L2196">
        <v>0.19321339509999999</v>
      </c>
      <c r="M2196">
        <v>0.1595327158</v>
      </c>
      <c r="N2196">
        <v>0.17683766770000001</v>
      </c>
      <c r="O2196">
        <v>0.2014220401</v>
      </c>
      <c r="P2196">
        <v>0.1450926256</v>
      </c>
      <c r="Q2196">
        <v>0.1425662476</v>
      </c>
      <c r="R2196">
        <v>0.21129102390000001</v>
      </c>
      <c r="S2196">
        <v>0.14188953330000001</v>
      </c>
      <c r="T2196">
        <v>0.17687045670000001</v>
      </c>
      <c r="U2196">
        <v>0.16966237770000001</v>
      </c>
      <c r="V2196">
        <v>0.15772036079999999</v>
      </c>
      <c r="X2196">
        <v>1.19133296889476E-3</v>
      </c>
      <c r="Y2196">
        <v>1.0047854209168799E-3</v>
      </c>
      <c r="Z2196">
        <v>7.0784178436992E-3</v>
      </c>
      <c r="AA2196">
        <v>1.1032035629859301E-3</v>
      </c>
      <c r="AB2196">
        <v>6.8700392696919503E-4</v>
      </c>
      <c r="AC2196">
        <v>0.984454242392926</v>
      </c>
      <c r="AD2196">
        <v>7.7260404832407302E-4</v>
      </c>
      <c r="AE2196">
        <v>7.1899060494956903E-4</v>
      </c>
      <c r="AF2196">
        <v>5.7460552626382197E-4</v>
      </c>
      <c r="AG2196">
        <v>4.8807336063478598E-4</v>
      </c>
      <c r="AH2196">
        <v>1.9267403434337501E-3</v>
      </c>
      <c r="AI2196" t="s">
        <v>14517</v>
      </c>
      <c r="AJ2196" t="s">
        <v>5</v>
      </c>
      <c r="AK2196" t="s">
        <v>14518</v>
      </c>
      <c r="AL2196" s="6">
        <v>0.984454242392926</v>
      </c>
      <c r="AM2196" t="s">
        <v>5</v>
      </c>
      <c r="AN2196" t="s">
        <v>14894</v>
      </c>
      <c r="AO2196" t="s">
        <v>5</v>
      </c>
      <c r="AP2196" t="str">
        <f t="shared" si="34"/>
        <v>Very High</v>
      </c>
    </row>
    <row r="2197" spans="1:42" x14ac:dyDescent="0.25">
      <c r="A2197" t="s">
        <v>5169</v>
      </c>
      <c r="B2197" t="s">
        <v>16</v>
      </c>
      <c r="C2197" t="s">
        <v>5170</v>
      </c>
      <c r="E2197">
        <v>0.12718483489999999</v>
      </c>
      <c r="F2197">
        <v>7.3250021100000007E-2</v>
      </c>
      <c r="G2197">
        <v>7.0963156900000005E-2</v>
      </c>
      <c r="H2197">
        <v>0.1607841482</v>
      </c>
      <c r="I2197">
        <v>0.25745165920000002</v>
      </c>
      <c r="J2197">
        <v>0.31036617970000002</v>
      </c>
      <c r="K2197">
        <v>0.13192797649999999</v>
      </c>
      <c r="L2197">
        <v>8.0919241599999997E-2</v>
      </c>
      <c r="M2197">
        <v>9.4802006699999997E-2</v>
      </c>
      <c r="N2197">
        <v>0.1628811802</v>
      </c>
      <c r="O2197">
        <v>0.2491747798</v>
      </c>
      <c r="P2197">
        <v>0.28029481509999998</v>
      </c>
      <c r="Q2197">
        <v>0.13277198630000001</v>
      </c>
      <c r="R2197">
        <v>8.0405872899999994E-2</v>
      </c>
      <c r="S2197">
        <v>9.8369767699999999E-2</v>
      </c>
      <c r="T2197">
        <v>0.15250980089999999</v>
      </c>
      <c r="U2197">
        <v>0.25124026560000001</v>
      </c>
      <c r="V2197">
        <v>0.28470230670000002</v>
      </c>
      <c r="X2197">
        <v>1.2601104795765101E-3</v>
      </c>
      <c r="Y2197">
        <v>2.0776822917264299E-3</v>
      </c>
      <c r="Z2197">
        <v>1.72354905000078E-3</v>
      </c>
      <c r="AA2197">
        <v>6.8141644642267097E-4</v>
      </c>
      <c r="AB2197">
        <v>2.3292956136899599E-3</v>
      </c>
      <c r="AC2197">
        <v>0.98444555025318803</v>
      </c>
      <c r="AD2197">
        <v>1.5912336485932801E-3</v>
      </c>
      <c r="AE2197">
        <v>2.2051838032585498E-3</v>
      </c>
      <c r="AF2197">
        <v>8.9723997779174599E-4</v>
      </c>
      <c r="AG2197">
        <v>7.6745512423972105E-4</v>
      </c>
      <c r="AH2197">
        <v>2.0212833115113198E-3</v>
      </c>
      <c r="AI2197" t="s">
        <v>5169</v>
      </c>
      <c r="AJ2197" t="s">
        <v>14884</v>
      </c>
      <c r="AK2197" t="s">
        <v>5170</v>
      </c>
      <c r="AL2197" s="6">
        <v>0.98444555025318803</v>
      </c>
      <c r="AM2197" t="s">
        <v>5</v>
      </c>
      <c r="AN2197" t="s">
        <v>14894</v>
      </c>
      <c r="AO2197" t="s">
        <v>5</v>
      </c>
      <c r="AP2197" t="str">
        <f t="shared" si="34"/>
        <v>Very High</v>
      </c>
    </row>
    <row r="2198" spans="1:42" x14ac:dyDescent="0.25">
      <c r="A2198" t="s">
        <v>1866</v>
      </c>
      <c r="B2198" t="s">
        <v>16</v>
      </c>
      <c r="C2198" t="s">
        <v>1867</v>
      </c>
      <c r="E2198">
        <v>0.13444817980000001</v>
      </c>
      <c r="F2198">
        <v>0.12615157369999999</v>
      </c>
      <c r="G2198">
        <v>0.12078995200000001</v>
      </c>
      <c r="H2198">
        <v>0.13824639480000001</v>
      </c>
      <c r="I2198">
        <v>0.21554870300000001</v>
      </c>
      <c r="J2198">
        <v>0.26481519669999998</v>
      </c>
      <c r="K2198">
        <v>0.13855600709999999</v>
      </c>
      <c r="L2198">
        <v>0.1121105702</v>
      </c>
      <c r="M2198">
        <v>0.1971687728</v>
      </c>
      <c r="N2198">
        <v>0.14937193130000001</v>
      </c>
      <c r="O2198">
        <v>0.20234233400000001</v>
      </c>
      <c r="P2198">
        <v>0.2004503845</v>
      </c>
      <c r="Q2198">
        <v>0.143143464</v>
      </c>
      <c r="R2198">
        <v>0.14886920249999999</v>
      </c>
      <c r="S2198">
        <v>0.1165142354</v>
      </c>
      <c r="T2198">
        <v>0.16647692480000001</v>
      </c>
      <c r="U2198">
        <v>0.22686265880000001</v>
      </c>
      <c r="V2198">
        <v>0.1981335145</v>
      </c>
      <c r="X2198">
        <v>9.4028102055223001E-4</v>
      </c>
      <c r="Y2198">
        <v>1.29667274746572E-3</v>
      </c>
      <c r="Z2198">
        <v>3.70350254706984E-3</v>
      </c>
      <c r="AA2198">
        <v>1.02125005892357E-3</v>
      </c>
      <c r="AB2198">
        <v>1.1092259332354101E-3</v>
      </c>
      <c r="AC2198">
        <v>0.98443788643649699</v>
      </c>
      <c r="AD2198">
        <v>9.9296986885059305E-4</v>
      </c>
      <c r="AE2198">
        <v>4.0808841937796303E-3</v>
      </c>
      <c r="AF2198">
        <v>7.24475995565042E-4</v>
      </c>
      <c r="AG2198">
        <v>5.6036191872037603E-4</v>
      </c>
      <c r="AH2198">
        <v>1.13248927933978E-3</v>
      </c>
      <c r="AI2198" t="s">
        <v>1866</v>
      </c>
      <c r="AJ2198" t="s">
        <v>14884</v>
      </c>
      <c r="AK2198" t="s">
        <v>1867</v>
      </c>
      <c r="AL2198" s="6">
        <v>0.98443788643649699</v>
      </c>
      <c r="AM2198" t="s">
        <v>5</v>
      </c>
      <c r="AN2198" t="s">
        <v>14894</v>
      </c>
      <c r="AO2198" t="s">
        <v>5</v>
      </c>
      <c r="AP2198" t="str">
        <f t="shared" si="34"/>
        <v>Very High</v>
      </c>
    </row>
    <row r="2199" spans="1:42" x14ac:dyDescent="0.25">
      <c r="A2199" t="s">
        <v>833</v>
      </c>
      <c r="B2199" t="s">
        <v>16</v>
      </c>
      <c r="C2199" t="s">
        <v>834</v>
      </c>
      <c r="E2199">
        <v>0.17819005639999999</v>
      </c>
      <c r="F2199">
        <v>0.16636265080000001</v>
      </c>
      <c r="G2199">
        <v>0.14780362089999999</v>
      </c>
      <c r="H2199">
        <v>0.1287772073</v>
      </c>
      <c r="I2199">
        <v>0.16135774980000001</v>
      </c>
      <c r="J2199">
        <v>0.2175087148</v>
      </c>
      <c r="K2199">
        <v>0.13990420540000001</v>
      </c>
      <c r="L2199">
        <v>0.1980470402</v>
      </c>
      <c r="M2199">
        <v>0.13106028580000001</v>
      </c>
      <c r="N2199">
        <v>0.13940611950000001</v>
      </c>
      <c r="O2199">
        <v>0.18455238879999999</v>
      </c>
      <c r="P2199">
        <v>0.20702996039999999</v>
      </c>
      <c r="Q2199">
        <v>0.139798481</v>
      </c>
      <c r="R2199">
        <v>0.15881934440000001</v>
      </c>
      <c r="S2199">
        <v>0.13456287889999999</v>
      </c>
      <c r="T2199">
        <v>0.140777496</v>
      </c>
      <c r="U2199">
        <v>0.21618597640000001</v>
      </c>
      <c r="V2199">
        <v>0.20985582329999999</v>
      </c>
      <c r="X2199">
        <v>1.0673671585334E-3</v>
      </c>
      <c r="Y2199">
        <v>1.0358607780589699E-3</v>
      </c>
      <c r="Z2199">
        <v>7.1058284376854302E-3</v>
      </c>
      <c r="AA2199">
        <v>6.4360218815405598E-4</v>
      </c>
      <c r="AB2199">
        <v>7.3888945030770199E-4</v>
      </c>
      <c r="AC2199">
        <v>0.984388509372222</v>
      </c>
      <c r="AD2199">
        <v>8.4742518725352005E-4</v>
      </c>
      <c r="AE2199">
        <v>2.4524930581662401E-3</v>
      </c>
      <c r="AF2199">
        <v>6.3144608155490597E-4</v>
      </c>
      <c r="AG2199">
        <v>4.5793291526098298E-4</v>
      </c>
      <c r="AH2199">
        <v>6.3064537280287602E-4</v>
      </c>
      <c r="AI2199" t="s">
        <v>833</v>
      </c>
      <c r="AJ2199" t="s">
        <v>14884</v>
      </c>
      <c r="AK2199" t="s">
        <v>834</v>
      </c>
      <c r="AL2199" s="6">
        <v>0.984388509372222</v>
      </c>
      <c r="AM2199" t="s">
        <v>5</v>
      </c>
      <c r="AN2199" t="s">
        <v>14894</v>
      </c>
      <c r="AO2199" t="s">
        <v>5</v>
      </c>
      <c r="AP2199" t="str">
        <f t="shared" si="34"/>
        <v>Very High</v>
      </c>
    </row>
    <row r="2200" spans="1:42" x14ac:dyDescent="0.25">
      <c r="A2200" t="s">
        <v>12427</v>
      </c>
      <c r="B2200" t="s">
        <v>16</v>
      </c>
      <c r="C2200" t="s">
        <v>12428</v>
      </c>
      <c r="E2200">
        <v>0.1125362396</v>
      </c>
      <c r="F2200">
        <v>8.3817792700000004E-2</v>
      </c>
      <c r="G2200">
        <v>0.1051896601</v>
      </c>
      <c r="H2200">
        <v>0.142226135</v>
      </c>
      <c r="I2200">
        <v>0.26589608539999998</v>
      </c>
      <c r="J2200">
        <v>0.29033408719999998</v>
      </c>
      <c r="K2200">
        <v>9.9086621200000002E-2</v>
      </c>
      <c r="L2200">
        <v>7.96735794E-2</v>
      </c>
      <c r="M2200">
        <v>9.6952908599999998E-2</v>
      </c>
      <c r="N2200">
        <v>0.1580070375</v>
      </c>
      <c r="O2200">
        <v>0.26298570040000002</v>
      </c>
      <c r="P2200">
        <v>0.3032941529</v>
      </c>
      <c r="Q2200">
        <v>0.12684680409999999</v>
      </c>
      <c r="R2200">
        <v>9.7013510299999994E-2</v>
      </c>
      <c r="S2200">
        <v>0.1020858023</v>
      </c>
      <c r="T2200">
        <v>0.15041479020000001</v>
      </c>
      <c r="U2200">
        <v>0.24378604719999999</v>
      </c>
      <c r="V2200">
        <v>0.27985304570000002</v>
      </c>
      <c r="X2200">
        <v>1.1706796987068599E-3</v>
      </c>
      <c r="Y2200">
        <v>1.8639006151779101E-3</v>
      </c>
      <c r="Z2200">
        <v>3.2123655143493999E-3</v>
      </c>
      <c r="AA2200">
        <v>7.2137163649760099E-4</v>
      </c>
      <c r="AB2200">
        <v>2.0613298766357902E-3</v>
      </c>
      <c r="AC2200">
        <v>0.98438668851965705</v>
      </c>
      <c r="AD2200">
        <v>1.4507758317039801E-3</v>
      </c>
      <c r="AE2200">
        <v>1.98265053516476E-3</v>
      </c>
      <c r="AF2200">
        <v>8.4596538756440598E-4</v>
      </c>
      <c r="AG2200">
        <v>7.1585086953086102E-4</v>
      </c>
      <c r="AH2200">
        <v>1.5884215150105E-3</v>
      </c>
      <c r="AI2200" t="s">
        <v>12427</v>
      </c>
      <c r="AJ2200" t="s">
        <v>14884</v>
      </c>
      <c r="AK2200" t="s">
        <v>12428</v>
      </c>
      <c r="AL2200" s="6">
        <v>0.98438668851965705</v>
      </c>
      <c r="AM2200" t="s">
        <v>5</v>
      </c>
      <c r="AN2200" t="s">
        <v>14894</v>
      </c>
      <c r="AO2200" t="s">
        <v>5</v>
      </c>
      <c r="AP2200" t="str">
        <f t="shared" si="34"/>
        <v>Very High</v>
      </c>
    </row>
    <row r="2201" spans="1:42" x14ac:dyDescent="0.25">
      <c r="A2201" t="s">
        <v>8080</v>
      </c>
      <c r="B2201" t="s">
        <v>16</v>
      </c>
      <c r="C2201" t="s">
        <v>8081</v>
      </c>
      <c r="E2201">
        <v>0.14533110160000001</v>
      </c>
      <c r="F2201">
        <v>9.1600142600000004E-2</v>
      </c>
      <c r="G2201">
        <v>9.6151179599999997E-2</v>
      </c>
      <c r="H2201">
        <v>0.1892221144</v>
      </c>
      <c r="I2201">
        <v>0.23926866469999999</v>
      </c>
      <c r="J2201">
        <v>0.2384267971</v>
      </c>
      <c r="K2201">
        <v>0.1602101635</v>
      </c>
      <c r="L2201">
        <v>8.9835948099999993E-2</v>
      </c>
      <c r="M2201">
        <v>9.6929230500000005E-2</v>
      </c>
      <c r="N2201">
        <v>0.18937904790000001</v>
      </c>
      <c r="O2201">
        <v>0.23053167999999999</v>
      </c>
      <c r="P2201">
        <v>0.23311392989999999</v>
      </c>
      <c r="Q2201">
        <v>0.16128320839999999</v>
      </c>
      <c r="R2201">
        <v>0.1087153214</v>
      </c>
      <c r="S2201">
        <v>0.1136803176</v>
      </c>
      <c r="T2201">
        <v>0.1469706737</v>
      </c>
      <c r="U2201">
        <v>0.24196156930000001</v>
      </c>
      <c r="V2201">
        <v>0.22738890959999999</v>
      </c>
      <c r="X2201">
        <v>7.6574424473929703E-4</v>
      </c>
      <c r="Y2201">
        <v>1.86055482518753E-3</v>
      </c>
      <c r="Z2201">
        <v>4.38835730214717E-3</v>
      </c>
      <c r="AA2201">
        <v>6.6516368725757298E-4</v>
      </c>
      <c r="AB2201">
        <v>1.52755675168767E-3</v>
      </c>
      <c r="AC2201">
        <v>0.98432523096365299</v>
      </c>
      <c r="AD2201">
        <v>1.3331433708810301E-3</v>
      </c>
      <c r="AE2201">
        <v>2.5291280623811899E-3</v>
      </c>
      <c r="AF2201">
        <v>7.5954898530121396E-4</v>
      </c>
      <c r="AG2201">
        <v>6.5649729598527397E-4</v>
      </c>
      <c r="AH2201">
        <v>1.1890745107783799E-3</v>
      </c>
      <c r="AI2201" t="s">
        <v>8080</v>
      </c>
      <c r="AJ2201" t="s">
        <v>14884</v>
      </c>
      <c r="AK2201" t="s">
        <v>8081</v>
      </c>
      <c r="AL2201" s="6">
        <v>0.98432523096365299</v>
      </c>
      <c r="AM2201" t="s">
        <v>5</v>
      </c>
      <c r="AN2201" t="s">
        <v>14894</v>
      </c>
      <c r="AO2201" t="s">
        <v>5</v>
      </c>
      <c r="AP2201" t="str">
        <f t="shared" si="34"/>
        <v>Very High</v>
      </c>
    </row>
    <row r="2202" spans="1:42" x14ac:dyDescent="0.25">
      <c r="A2202" t="s">
        <v>3331</v>
      </c>
      <c r="B2202" t="s">
        <v>16</v>
      </c>
      <c r="C2202" t="s">
        <v>3332</v>
      </c>
      <c r="E2202">
        <v>0.16608878860000001</v>
      </c>
      <c r="F2202">
        <v>0.16659304750000001</v>
      </c>
      <c r="G2202">
        <v>0.1295085235</v>
      </c>
      <c r="H2202">
        <v>0.16433756420000001</v>
      </c>
      <c r="I2202">
        <v>0.19130954850000001</v>
      </c>
      <c r="J2202">
        <v>0.18216252769999999</v>
      </c>
      <c r="K2202">
        <v>0.13913735960000001</v>
      </c>
      <c r="L2202">
        <v>0.18348869409999999</v>
      </c>
      <c r="M2202">
        <v>0.14300678389999999</v>
      </c>
      <c r="N2202">
        <v>0.1722075545</v>
      </c>
      <c r="O2202">
        <v>0.1906790162</v>
      </c>
      <c r="P2202">
        <v>0.17148059169999999</v>
      </c>
      <c r="Q2202">
        <v>0.14756914970000001</v>
      </c>
      <c r="R2202">
        <v>0.18561930830000001</v>
      </c>
      <c r="S2202">
        <v>0.14305990369999999</v>
      </c>
      <c r="T2202">
        <v>0.16497456760000001</v>
      </c>
      <c r="U2202">
        <v>0.17469932699999999</v>
      </c>
      <c r="V2202">
        <v>0.18407774369999999</v>
      </c>
      <c r="X2202">
        <v>9.9099107388990991E-4</v>
      </c>
      <c r="Y2202">
        <v>9.1502078783503203E-4</v>
      </c>
      <c r="Z2202">
        <v>9.5031129200683698E-3</v>
      </c>
      <c r="AA2202">
        <v>5.5389461420095396E-4</v>
      </c>
      <c r="AB2202">
        <v>5.1365402395669101E-4</v>
      </c>
      <c r="AC2202">
        <v>0.98430656028482999</v>
      </c>
      <c r="AD2202">
        <v>6.8430655287060604E-4</v>
      </c>
      <c r="AE2202">
        <v>7.5118478102563296E-4</v>
      </c>
      <c r="AF2202">
        <v>5.4394244241376497E-4</v>
      </c>
      <c r="AG2202">
        <v>4.4155211773550202E-4</v>
      </c>
      <c r="AH2202">
        <v>7.9578040117386805E-4</v>
      </c>
      <c r="AI2202" t="s">
        <v>3331</v>
      </c>
      <c r="AJ2202" t="s">
        <v>14884</v>
      </c>
      <c r="AK2202" t="s">
        <v>3332</v>
      </c>
      <c r="AL2202" s="6">
        <v>0.98430656028482999</v>
      </c>
      <c r="AM2202" t="s">
        <v>5</v>
      </c>
      <c r="AN2202" t="s">
        <v>14894</v>
      </c>
      <c r="AO2202" t="s">
        <v>5</v>
      </c>
      <c r="AP2202" t="str">
        <f t="shared" si="34"/>
        <v>Very High</v>
      </c>
    </row>
    <row r="2203" spans="1:42" x14ac:dyDescent="0.25">
      <c r="A2203" t="s">
        <v>3353</v>
      </c>
      <c r="B2203" t="s">
        <v>16</v>
      </c>
      <c r="C2203" t="s">
        <v>3354</v>
      </c>
      <c r="E2203">
        <v>7.32243172E-2</v>
      </c>
      <c r="F2203">
        <v>9.3939476899999999E-2</v>
      </c>
      <c r="G2203">
        <v>7.8927924999999996E-2</v>
      </c>
      <c r="H2203">
        <v>0.14559641600000001</v>
      </c>
      <c r="I2203">
        <v>0.25923073619999998</v>
      </c>
      <c r="J2203">
        <v>0.34908112879999997</v>
      </c>
      <c r="K2203">
        <v>0.1079624092</v>
      </c>
      <c r="L2203">
        <v>9.6488680699999996E-2</v>
      </c>
      <c r="M2203">
        <v>0.1124172063</v>
      </c>
      <c r="N2203">
        <v>0.1487692156</v>
      </c>
      <c r="O2203">
        <v>0.23895568680000001</v>
      </c>
      <c r="P2203">
        <v>0.29540680139999997</v>
      </c>
      <c r="Q2203">
        <v>8.8094986799999997E-2</v>
      </c>
      <c r="R2203">
        <v>0.11045895999999999</v>
      </c>
      <c r="S2203">
        <v>0.10928727119999999</v>
      </c>
      <c r="T2203">
        <v>0.15743203659999999</v>
      </c>
      <c r="U2203">
        <v>0.24107678930000001</v>
      </c>
      <c r="V2203">
        <v>0.29364995620000001</v>
      </c>
      <c r="X2203">
        <v>1.3689954602011899E-3</v>
      </c>
      <c r="Y2203">
        <v>2.0217179933176102E-3</v>
      </c>
      <c r="Z2203">
        <v>1.52677112144972E-3</v>
      </c>
      <c r="AA2203">
        <v>9.0191730566179299E-4</v>
      </c>
      <c r="AB2203">
        <v>2.33662262539161E-3</v>
      </c>
      <c r="AC2203">
        <v>0.98428181456142405</v>
      </c>
      <c r="AD2203">
        <v>1.6001691459320501E-3</v>
      </c>
      <c r="AE2203">
        <v>2.21463975588296E-3</v>
      </c>
      <c r="AF2203">
        <v>9.2282566534847201E-4</v>
      </c>
      <c r="AG2203">
        <v>7.7092539958258598E-4</v>
      </c>
      <c r="AH2203">
        <v>2.0536009658072198E-3</v>
      </c>
      <c r="AI2203" t="s">
        <v>3353</v>
      </c>
      <c r="AJ2203" t="s">
        <v>14884</v>
      </c>
      <c r="AK2203" t="s">
        <v>3354</v>
      </c>
      <c r="AL2203" s="6">
        <v>0.98428181456142405</v>
      </c>
      <c r="AM2203" t="s">
        <v>5</v>
      </c>
      <c r="AN2203" t="s">
        <v>14894</v>
      </c>
      <c r="AO2203" t="s">
        <v>5</v>
      </c>
      <c r="AP2203" t="str">
        <f t="shared" si="34"/>
        <v>Very High</v>
      </c>
    </row>
    <row r="2204" spans="1:42" x14ac:dyDescent="0.25">
      <c r="A2204" t="s">
        <v>3333</v>
      </c>
      <c r="B2204" t="s">
        <v>16</v>
      </c>
      <c r="C2204" t="s">
        <v>3334</v>
      </c>
      <c r="E2204">
        <v>7.0609180800000004E-2</v>
      </c>
      <c r="F2204">
        <v>7.2287124100000003E-2</v>
      </c>
      <c r="G2204">
        <v>7.4242214299999998E-2</v>
      </c>
      <c r="H2204">
        <v>0.1730842225</v>
      </c>
      <c r="I2204">
        <v>0.2717484953</v>
      </c>
      <c r="J2204">
        <v>0.33802876300000001</v>
      </c>
      <c r="K2204">
        <v>6.55289503E-2</v>
      </c>
      <c r="L2204">
        <v>9.7093854699999996E-2</v>
      </c>
      <c r="M2204">
        <v>8.0077519200000002E-2</v>
      </c>
      <c r="N2204">
        <v>0.18096772689999999</v>
      </c>
      <c r="O2204">
        <v>0.27015319920000003</v>
      </c>
      <c r="P2204">
        <v>0.30617874979999998</v>
      </c>
      <c r="Q2204">
        <v>6.7556285100000002E-2</v>
      </c>
      <c r="R2204">
        <v>9.06391951E-2</v>
      </c>
      <c r="S2204">
        <v>8.4183565200000005E-2</v>
      </c>
      <c r="T2204">
        <v>0.1798180197</v>
      </c>
      <c r="U2204">
        <v>0.27596473599999999</v>
      </c>
      <c r="V2204">
        <v>0.30183819890000002</v>
      </c>
      <c r="X2204">
        <v>1.47523726088917E-3</v>
      </c>
      <c r="Y2204">
        <v>2.0101045275280299E-3</v>
      </c>
      <c r="Z2204">
        <v>1.5850877751902501E-3</v>
      </c>
      <c r="AA2204">
        <v>7.7992472378987405E-4</v>
      </c>
      <c r="AB2204">
        <v>2.4331901553051902E-3</v>
      </c>
      <c r="AC2204">
        <v>0.98425851264140096</v>
      </c>
      <c r="AD2204">
        <v>1.5971890013574499E-3</v>
      </c>
      <c r="AE2204">
        <v>1.8068880386066101E-3</v>
      </c>
      <c r="AF2204">
        <v>9.2335815190047396E-4</v>
      </c>
      <c r="AG2204">
        <v>7.8404205177404402E-4</v>
      </c>
      <c r="AH2204">
        <v>2.34646567225765E-3</v>
      </c>
      <c r="AI2204" t="s">
        <v>3333</v>
      </c>
      <c r="AJ2204" t="s">
        <v>14884</v>
      </c>
      <c r="AK2204" t="s">
        <v>3334</v>
      </c>
      <c r="AL2204" s="6">
        <v>0.98425851264140096</v>
      </c>
      <c r="AM2204" t="s">
        <v>5</v>
      </c>
      <c r="AN2204" t="s">
        <v>14894</v>
      </c>
      <c r="AO2204" t="s">
        <v>5</v>
      </c>
      <c r="AP2204" t="str">
        <f t="shared" si="34"/>
        <v>Very High</v>
      </c>
    </row>
    <row r="2205" spans="1:42" x14ac:dyDescent="0.25">
      <c r="A2205" t="s">
        <v>7663</v>
      </c>
      <c r="B2205" t="s">
        <v>16</v>
      </c>
      <c r="C2205" t="s">
        <v>7664</v>
      </c>
      <c r="E2205">
        <v>0.14913247509999999</v>
      </c>
      <c r="F2205">
        <v>0.1889352225</v>
      </c>
      <c r="G2205">
        <v>0.14630321900000001</v>
      </c>
      <c r="H2205">
        <v>0.15590450980000001</v>
      </c>
      <c r="I2205">
        <v>0.15688168259999999</v>
      </c>
      <c r="J2205">
        <v>0.20284289110000001</v>
      </c>
      <c r="K2205">
        <v>0.13148516069999999</v>
      </c>
      <c r="L2205">
        <v>0.17683264039999999</v>
      </c>
      <c r="M2205">
        <v>0.14976547940000001</v>
      </c>
      <c r="N2205">
        <v>0.15984269709999999</v>
      </c>
      <c r="O2205">
        <v>0.1954816378</v>
      </c>
      <c r="P2205">
        <v>0.1865923847</v>
      </c>
      <c r="Q2205">
        <v>0.13317955049999999</v>
      </c>
      <c r="R2205">
        <v>0.19259696370000001</v>
      </c>
      <c r="S2205">
        <v>0.1244461134</v>
      </c>
      <c r="T2205">
        <v>0.19711388869999999</v>
      </c>
      <c r="U2205">
        <v>0.1846789335</v>
      </c>
      <c r="V2205">
        <v>0.1679845502</v>
      </c>
      <c r="X2205">
        <v>9.8669719886566409E-4</v>
      </c>
      <c r="Y2205">
        <v>6.27499655701484E-4</v>
      </c>
      <c r="Z2205">
        <v>9.6450921267034802E-3</v>
      </c>
      <c r="AA2205">
        <v>7.60444994042043E-4</v>
      </c>
      <c r="AB2205">
        <v>5.3752911414731402E-4</v>
      </c>
      <c r="AC2205">
        <v>0.98424338272734901</v>
      </c>
      <c r="AD2205">
        <v>6.3169945887364101E-4</v>
      </c>
      <c r="AE2205">
        <v>9.5745304583876403E-4</v>
      </c>
      <c r="AF2205">
        <v>5.4926916212075802E-4</v>
      </c>
      <c r="AG2205">
        <v>4.1354559068458601E-4</v>
      </c>
      <c r="AH2205">
        <v>6.4738692567239302E-4</v>
      </c>
      <c r="AI2205" t="s">
        <v>7663</v>
      </c>
      <c r="AJ2205" t="s">
        <v>14884</v>
      </c>
      <c r="AK2205" t="s">
        <v>7664</v>
      </c>
      <c r="AL2205" s="6">
        <v>0.98424338272734901</v>
      </c>
      <c r="AM2205" t="s">
        <v>5</v>
      </c>
      <c r="AN2205" t="s">
        <v>14894</v>
      </c>
      <c r="AO2205" t="s">
        <v>5</v>
      </c>
      <c r="AP2205" t="str">
        <f t="shared" si="34"/>
        <v>Very High</v>
      </c>
    </row>
    <row r="2206" spans="1:42" x14ac:dyDescent="0.25">
      <c r="A2206" t="s">
        <v>5741</v>
      </c>
      <c r="B2206" t="s">
        <v>16</v>
      </c>
      <c r="C2206" t="s">
        <v>5742</v>
      </c>
      <c r="E2206">
        <v>7.2353800100000004E-2</v>
      </c>
      <c r="F2206">
        <v>8.4231037699999997E-2</v>
      </c>
      <c r="G2206">
        <v>8.64149892E-2</v>
      </c>
      <c r="H2206">
        <v>0.14645444120000001</v>
      </c>
      <c r="I2206">
        <v>0.27525153870000002</v>
      </c>
      <c r="J2206">
        <v>0.33529419300000002</v>
      </c>
      <c r="K2206">
        <v>8.2489484200000004E-2</v>
      </c>
      <c r="L2206">
        <v>0.1031839318</v>
      </c>
      <c r="M2206">
        <v>7.2419477600000004E-2</v>
      </c>
      <c r="N2206">
        <v>0.18729532130000001</v>
      </c>
      <c r="O2206">
        <v>0.2486970792</v>
      </c>
      <c r="P2206">
        <v>0.30591470580000002</v>
      </c>
      <c r="Q2206">
        <v>7.9777918000000003E-2</v>
      </c>
      <c r="R2206">
        <v>0.12263073369999999</v>
      </c>
      <c r="S2206">
        <v>0.1069103634</v>
      </c>
      <c r="T2206">
        <v>0.17725605929999999</v>
      </c>
      <c r="U2206">
        <v>0.24150820789999999</v>
      </c>
      <c r="V2206">
        <v>0.27191671760000002</v>
      </c>
      <c r="X2206">
        <v>1.3572185183821899E-3</v>
      </c>
      <c r="Y2206">
        <v>2.0300958506443202E-3</v>
      </c>
      <c r="Z2206">
        <v>1.6491616100050401E-3</v>
      </c>
      <c r="AA2206">
        <v>8.8496442587488496E-4</v>
      </c>
      <c r="AB2206">
        <v>2.3593448255389898E-3</v>
      </c>
      <c r="AC2206">
        <v>0.98423204748400195</v>
      </c>
      <c r="AD2206">
        <v>1.5863997582396599E-3</v>
      </c>
      <c r="AE2206">
        <v>2.1606567323808599E-3</v>
      </c>
      <c r="AF2206">
        <v>9.2698451690423204E-4</v>
      </c>
      <c r="AG2206">
        <v>7.7166681583226205E-4</v>
      </c>
      <c r="AH2206">
        <v>2.0414594621955E-3</v>
      </c>
      <c r="AI2206" t="s">
        <v>5741</v>
      </c>
      <c r="AJ2206" t="s">
        <v>14884</v>
      </c>
      <c r="AK2206" t="s">
        <v>5742</v>
      </c>
      <c r="AL2206" s="6">
        <v>0.98423204748400195</v>
      </c>
      <c r="AM2206" t="s">
        <v>5</v>
      </c>
      <c r="AN2206" t="s">
        <v>14894</v>
      </c>
      <c r="AO2206" t="s">
        <v>5</v>
      </c>
      <c r="AP2206" t="str">
        <f t="shared" si="34"/>
        <v>Very High</v>
      </c>
    </row>
    <row r="2207" spans="1:42" x14ac:dyDescent="0.25">
      <c r="A2207" t="s">
        <v>3725</v>
      </c>
      <c r="B2207" t="s">
        <v>16</v>
      </c>
      <c r="C2207" t="s">
        <v>3726</v>
      </c>
      <c r="E2207">
        <v>7.1011784600000002E-2</v>
      </c>
      <c r="F2207">
        <v>6.2255681100000002E-2</v>
      </c>
      <c r="G2207">
        <v>8.5040880900000004E-2</v>
      </c>
      <c r="H2207">
        <v>0.18514541000000001</v>
      </c>
      <c r="I2207">
        <v>0.2801416155</v>
      </c>
      <c r="J2207">
        <v>0.31640462790000001</v>
      </c>
      <c r="K2207">
        <v>6.8274856699999997E-2</v>
      </c>
      <c r="L2207">
        <v>5.6186805700000002E-2</v>
      </c>
      <c r="M2207">
        <v>7.58365451E-2</v>
      </c>
      <c r="N2207">
        <v>0.20152631609999999</v>
      </c>
      <c r="O2207">
        <v>0.28485798540000001</v>
      </c>
      <c r="P2207">
        <v>0.31331749110000001</v>
      </c>
      <c r="Q2207">
        <v>8.2277744999999999E-2</v>
      </c>
      <c r="R2207">
        <v>7.6812343899999996E-2</v>
      </c>
      <c r="S2207">
        <v>9.7266497499999993E-2</v>
      </c>
      <c r="T2207">
        <v>0.146836042</v>
      </c>
      <c r="U2207">
        <v>0.30163962030000002</v>
      </c>
      <c r="V2207">
        <v>0.2951677513</v>
      </c>
      <c r="X2207">
        <v>1.48594579760025E-3</v>
      </c>
      <c r="Y2207">
        <v>1.9716328937604E-3</v>
      </c>
      <c r="Z2207">
        <v>1.79645828860152E-3</v>
      </c>
      <c r="AA2207">
        <v>8.0882228199967996E-4</v>
      </c>
      <c r="AB2207">
        <v>2.4316489094142199E-3</v>
      </c>
      <c r="AC2207">
        <v>0.98418246873951598</v>
      </c>
      <c r="AD2207">
        <v>1.5791699385353699E-3</v>
      </c>
      <c r="AE2207">
        <v>1.68345547406505E-3</v>
      </c>
      <c r="AF2207">
        <v>9.1608434937615296E-4</v>
      </c>
      <c r="AG2207">
        <v>7.7800733317962695E-4</v>
      </c>
      <c r="AH2207">
        <v>2.3663059939505399E-3</v>
      </c>
      <c r="AI2207" t="s">
        <v>3725</v>
      </c>
      <c r="AJ2207" t="s">
        <v>14884</v>
      </c>
      <c r="AK2207" t="s">
        <v>3726</v>
      </c>
      <c r="AL2207" s="6">
        <v>0.98418246873951598</v>
      </c>
      <c r="AM2207" t="s">
        <v>5</v>
      </c>
      <c r="AN2207" t="s">
        <v>14894</v>
      </c>
      <c r="AO2207" t="s">
        <v>5</v>
      </c>
      <c r="AP2207" t="str">
        <f t="shared" si="34"/>
        <v>Very High</v>
      </c>
    </row>
    <row r="2208" spans="1:42" x14ac:dyDescent="0.25">
      <c r="A2208" t="s">
        <v>12633</v>
      </c>
      <c r="B2208" t="s">
        <v>16</v>
      </c>
      <c r="C2208" t="s">
        <v>12634</v>
      </c>
      <c r="E2208">
        <v>0.1071644952</v>
      </c>
      <c r="F2208">
        <v>0.15066671009999999</v>
      </c>
      <c r="G2208">
        <v>0.1349244899</v>
      </c>
      <c r="H2208">
        <v>0.145704787</v>
      </c>
      <c r="I2208">
        <v>0.241042021</v>
      </c>
      <c r="J2208">
        <v>0.22049749669999999</v>
      </c>
      <c r="K2208">
        <v>0.1062856199</v>
      </c>
      <c r="L2208">
        <v>0.1375931279</v>
      </c>
      <c r="M2208">
        <v>0.13832658789999999</v>
      </c>
      <c r="N2208">
        <v>0.1466787809</v>
      </c>
      <c r="O2208">
        <v>0.25638060629999998</v>
      </c>
      <c r="P2208">
        <v>0.21473527710000001</v>
      </c>
      <c r="Q2208">
        <v>0.1242904829</v>
      </c>
      <c r="R2208">
        <v>0.141929579</v>
      </c>
      <c r="S2208">
        <v>0.1199880017</v>
      </c>
      <c r="T2208">
        <v>0.16486947960000001</v>
      </c>
      <c r="U2208">
        <v>0.18860465470000001</v>
      </c>
      <c r="V2208">
        <v>0.2603178022</v>
      </c>
      <c r="X2208">
        <v>6.2761437733039498E-4</v>
      </c>
      <c r="Y2208">
        <v>1.1405380070599401E-3</v>
      </c>
      <c r="Z2208">
        <v>6.6755934963689204E-3</v>
      </c>
      <c r="AA2208">
        <v>7.6737172081636101E-4</v>
      </c>
      <c r="AB2208">
        <v>8.9666660006407E-4</v>
      </c>
      <c r="AC2208">
        <v>0.98416757207614702</v>
      </c>
      <c r="AD2208">
        <v>9.3948381454292298E-4</v>
      </c>
      <c r="AE2208">
        <v>2.9776671400872702E-3</v>
      </c>
      <c r="AF2208">
        <v>6.9419627255312005E-4</v>
      </c>
      <c r="AG2208">
        <v>4.9014873804225203E-4</v>
      </c>
      <c r="AH2208">
        <v>6.2314775698681297E-4</v>
      </c>
      <c r="AI2208" t="s">
        <v>12633</v>
      </c>
      <c r="AJ2208" t="s">
        <v>14884</v>
      </c>
      <c r="AK2208" t="s">
        <v>12634</v>
      </c>
      <c r="AL2208" s="6">
        <v>0.98416757207614702</v>
      </c>
      <c r="AM2208" t="s">
        <v>5</v>
      </c>
      <c r="AN2208" t="s">
        <v>14894</v>
      </c>
      <c r="AO2208" t="s">
        <v>5</v>
      </c>
      <c r="AP2208" t="str">
        <f t="shared" si="34"/>
        <v>Very High</v>
      </c>
    </row>
    <row r="2209" spans="1:42" x14ac:dyDescent="0.25">
      <c r="A2209" t="s">
        <v>1838</v>
      </c>
      <c r="B2209" t="s">
        <v>16</v>
      </c>
      <c r="C2209" t="s">
        <v>1839</v>
      </c>
      <c r="E2209">
        <v>0.1184837728</v>
      </c>
      <c r="F2209">
        <v>8.7479715999999999E-2</v>
      </c>
      <c r="G2209">
        <v>0.12591277889999999</v>
      </c>
      <c r="H2209">
        <v>0.1755628803</v>
      </c>
      <c r="I2209">
        <v>0.216673428</v>
      </c>
      <c r="J2209">
        <v>0.27588742389999998</v>
      </c>
      <c r="K2209">
        <v>0.17286140820000001</v>
      </c>
      <c r="L2209">
        <v>0.1050629381</v>
      </c>
      <c r="M2209">
        <v>9.3024000100000004E-2</v>
      </c>
      <c r="N2209">
        <v>0.20611137269999999</v>
      </c>
      <c r="O2209">
        <v>0.19986557360000001</v>
      </c>
      <c r="P2209">
        <v>0.22307470730000001</v>
      </c>
      <c r="Q2209">
        <v>6.5683779999999997E-2</v>
      </c>
      <c r="R2209">
        <v>0.13189070929999999</v>
      </c>
      <c r="S2209">
        <v>8.7912871899999995E-2</v>
      </c>
      <c r="T2209">
        <v>0.20870330300000001</v>
      </c>
      <c r="U2209">
        <v>0.25851187790000002</v>
      </c>
      <c r="V2209">
        <v>0.247297458</v>
      </c>
      <c r="X2209">
        <v>8.4903116930570301E-4</v>
      </c>
      <c r="Y2209">
        <v>1.9618705704825801E-3</v>
      </c>
      <c r="Z2209">
        <v>3.1605973736933799E-3</v>
      </c>
      <c r="AA2209">
        <v>8.2829842123001895E-4</v>
      </c>
      <c r="AB2209">
        <v>1.6440541290431701E-3</v>
      </c>
      <c r="AC2209">
        <v>0.98416337541920995</v>
      </c>
      <c r="AD2209">
        <v>1.41024904939114E-3</v>
      </c>
      <c r="AE2209">
        <v>3.0806966054949302E-3</v>
      </c>
      <c r="AF2209">
        <v>8.66343273423432E-4</v>
      </c>
      <c r="AG2209">
        <v>6.7986879435121396E-4</v>
      </c>
      <c r="AH2209">
        <v>1.3556151943742501E-3</v>
      </c>
      <c r="AI2209" t="s">
        <v>1838</v>
      </c>
      <c r="AJ2209" t="s">
        <v>14884</v>
      </c>
      <c r="AK2209" t="s">
        <v>1839</v>
      </c>
      <c r="AL2209" s="6">
        <v>0.98416337541920995</v>
      </c>
      <c r="AM2209" t="s">
        <v>5</v>
      </c>
      <c r="AN2209" t="s">
        <v>14894</v>
      </c>
      <c r="AO2209" t="s">
        <v>5</v>
      </c>
      <c r="AP2209" t="str">
        <f t="shared" si="34"/>
        <v>Very High</v>
      </c>
    </row>
    <row r="2210" spans="1:42" x14ac:dyDescent="0.25">
      <c r="A2210" t="s">
        <v>2377</v>
      </c>
      <c r="B2210" t="s">
        <v>16</v>
      </c>
      <c r="C2210" t="s">
        <v>2378</v>
      </c>
      <c r="E2210">
        <v>7.0796944299999998E-2</v>
      </c>
      <c r="F2210">
        <v>6.4603921199999997E-2</v>
      </c>
      <c r="G2210">
        <v>7.9860822200000001E-2</v>
      </c>
      <c r="H2210">
        <v>0.17675302779999999</v>
      </c>
      <c r="I2210">
        <v>0.29391216939999998</v>
      </c>
      <c r="J2210">
        <v>0.31407311510000002</v>
      </c>
      <c r="K2210">
        <v>6.9700835700000005E-2</v>
      </c>
      <c r="L2210">
        <v>7.1557009500000004E-2</v>
      </c>
      <c r="M2210">
        <v>8.5500078699999996E-2</v>
      </c>
      <c r="N2210">
        <v>0.18949046189999999</v>
      </c>
      <c r="O2210">
        <v>0.28266748819999998</v>
      </c>
      <c r="P2210">
        <v>0.30108412610000002</v>
      </c>
      <c r="Q2210">
        <v>8.5978684400000005E-2</v>
      </c>
      <c r="R2210">
        <v>7.1801737800000001E-2</v>
      </c>
      <c r="S2210">
        <v>9.8157363299999995E-2</v>
      </c>
      <c r="T2210">
        <v>0.17371102290000001</v>
      </c>
      <c r="U2210">
        <v>0.28305443060000002</v>
      </c>
      <c r="V2210">
        <v>0.28729676110000002</v>
      </c>
      <c r="X2210">
        <v>1.4583228582235801E-3</v>
      </c>
      <c r="Y2210">
        <v>1.9875410941898098E-3</v>
      </c>
      <c r="Z2210">
        <v>1.90959234758531E-3</v>
      </c>
      <c r="AA2210">
        <v>7.4146382686138702E-4</v>
      </c>
      <c r="AB2210">
        <v>2.41544685217285E-3</v>
      </c>
      <c r="AC2210">
        <v>0.98414937486799803</v>
      </c>
      <c r="AD2210">
        <v>1.5616177184548099E-3</v>
      </c>
      <c r="AE2210">
        <v>1.8176380485477E-3</v>
      </c>
      <c r="AF2210">
        <v>9.1427320657872597E-4</v>
      </c>
      <c r="AG2210">
        <v>7.7237435873857199E-4</v>
      </c>
      <c r="AH2210">
        <v>2.2723548206486999E-3</v>
      </c>
      <c r="AI2210" t="s">
        <v>2377</v>
      </c>
      <c r="AJ2210" t="s">
        <v>14884</v>
      </c>
      <c r="AK2210" t="s">
        <v>2378</v>
      </c>
      <c r="AL2210" s="6">
        <v>0.98414937486799803</v>
      </c>
      <c r="AM2210" t="s">
        <v>5</v>
      </c>
      <c r="AN2210" t="s">
        <v>14894</v>
      </c>
      <c r="AO2210" t="s">
        <v>5</v>
      </c>
      <c r="AP2210" t="str">
        <f t="shared" si="34"/>
        <v>Very High</v>
      </c>
    </row>
    <row r="2211" spans="1:42" x14ac:dyDescent="0.25">
      <c r="A2211" t="s">
        <v>7897</v>
      </c>
      <c r="B2211" t="s">
        <v>16</v>
      </c>
      <c r="C2211" t="s">
        <v>7898</v>
      </c>
      <c r="E2211">
        <v>9.6691988100000001E-2</v>
      </c>
      <c r="F2211">
        <v>6.1883748600000003E-2</v>
      </c>
      <c r="G2211">
        <v>6.9621346900000006E-2</v>
      </c>
      <c r="H2211">
        <v>0.1622875446</v>
      </c>
      <c r="I2211">
        <v>0.27832474550000003</v>
      </c>
      <c r="J2211">
        <v>0.33119062630000001</v>
      </c>
      <c r="K2211">
        <v>8.3622406900000001E-2</v>
      </c>
      <c r="L2211">
        <v>6.9725711400000001E-2</v>
      </c>
      <c r="M2211">
        <v>7.3636729200000001E-2</v>
      </c>
      <c r="N2211">
        <v>0.17147567429999999</v>
      </c>
      <c r="O2211">
        <v>0.27541750059999998</v>
      </c>
      <c r="P2211">
        <v>0.32612197770000001</v>
      </c>
      <c r="Q2211">
        <v>9.4319688999999998E-2</v>
      </c>
      <c r="R2211">
        <v>7.48753224E-2</v>
      </c>
      <c r="S2211">
        <v>8.1405146999999997E-2</v>
      </c>
      <c r="T2211">
        <v>0.1463902671</v>
      </c>
      <c r="U2211">
        <v>0.2779439581</v>
      </c>
      <c r="V2211">
        <v>0.32506561649999999</v>
      </c>
      <c r="X2211">
        <v>1.5057788161293201E-3</v>
      </c>
      <c r="Y2211">
        <v>1.9938250800641201E-3</v>
      </c>
      <c r="Z2211">
        <v>1.5911155095333701E-3</v>
      </c>
      <c r="AA2211">
        <v>8.3221999223524995E-4</v>
      </c>
      <c r="AB2211">
        <v>2.4631556437378901E-3</v>
      </c>
      <c r="AC2211">
        <v>0.98414297365872105</v>
      </c>
      <c r="AD2211">
        <v>1.62174015761835E-3</v>
      </c>
      <c r="AE2211">
        <v>1.6480410914650201E-3</v>
      </c>
      <c r="AF2211">
        <v>9.2054889177082698E-4</v>
      </c>
      <c r="AG2211">
        <v>7.9377314377841995E-4</v>
      </c>
      <c r="AH2211">
        <v>2.48682801494587E-3</v>
      </c>
      <c r="AI2211" t="s">
        <v>7897</v>
      </c>
      <c r="AJ2211" t="s">
        <v>14884</v>
      </c>
      <c r="AK2211" t="s">
        <v>7898</v>
      </c>
      <c r="AL2211" s="6">
        <v>0.98414297365872105</v>
      </c>
      <c r="AM2211" t="s">
        <v>5</v>
      </c>
      <c r="AN2211" t="s">
        <v>14894</v>
      </c>
      <c r="AO2211" t="s">
        <v>5</v>
      </c>
      <c r="AP2211" t="str">
        <f t="shared" si="34"/>
        <v>Very High</v>
      </c>
    </row>
    <row r="2212" spans="1:42" x14ac:dyDescent="0.25">
      <c r="A2212" t="s">
        <v>3738</v>
      </c>
      <c r="B2212" t="s">
        <v>5</v>
      </c>
      <c r="C2212" t="s">
        <v>3739</v>
      </c>
      <c r="E2212">
        <v>8.2213228999999999E-2</v>
      </c>
      <c r="F2212">
        <v>6.3985472799999998E-2</v>
      </c>
      <c r="G2212">
        <v>7.9987683200000007E-2</v>
      </c>
      <c r="H2212">
        <v>0.15688791990000001</v>
      </c>
      <c r="I2212">
        <v>0.26427497239999997</v>
      </c>
      <c r="J2212">
        <v>0.35265072260000002</v>
      </c>
      <c r="K2212">
        <v>8.55522279E-2</v>
      </c>
      <c r="L2212">
        <v>8.3917996999999994E-2</v>
      </c>
      <c r="M2212">
        <v>7.1866738499999999E-2</v>
      </c>
      <c r="N2212">
        <v>0.16730558570000001</v>
      </c>
      <c r="O2212">
        <v>0.27197759859999998</v>
      </c>
      <c r="P2212">
        <v>0.3193798524</v>
      </c>
      <c r="Q2212">
        <v>9.28558996E-2</v>
      </c>
      <c r="R2212">
        <v>9.9092462399999998E-2</v>
      </c>
      <c r="S2212">
        <v>8.2033845100000002E-2</v>
      </c>
      <c r="T2212">
        <v>0.15539926009999999</v>
      </c>
      <c r="U2212">
        <v>0.26896402940000003</v>
      </c>
      <c r="V2212">
        <v>0.30165450319999998</v>
      </c>
      <c r="X2212">
        <v>1.5114089266416099E-3</v>
      </c>
      <c r="Y2212">
        <v>2.0614756630896302E-3</v>
      </c>
      <c r="Z2212">
        <v>1.2493939262635801E-3</v>
      </c>
      <c r="AA2212">
        <v>8.2766142489353197E-4</v>
      </c>
      <c r="AB2212">
        <v>2.5240701535937699E-3</v>
      </c>
      <c r="AC2212">
        <v>0.984117017657542</v>
      </c>
      <c r="AD2212">
        <v>1.65808000421449E-3</v>
      </c>
      <c r="AE2212">
        <v>1.8082141592053701E-3</v>
      </c>
      <c r="AF2212">
        <v>9.3746457142094295E-4</v>
      </c>
      <c r="AG2212">
        <v>8.0441601149244899E-4</v>
      </c>
      <c r="AH2212">
        <v>2.5007975016419601E-3</v>
      </c>
      <c r="AI2212" t="s">
        <v>3738</v>
      </c>
      <c r="AJ2212" t="s">
        <v>5</v>
      </c>
      <c r="AK2212" t="s">
        <v>3739</v>
      </c>
      <c r="AL2212" s="6">
        <v>0.984117017657542</v>
      </c>
      <c r="AM2212" t="s">
        <v>5</v>
      </c>
      <c r="AN2212" t="s">
        <v>14894</v>
      </c>
      <c r="AO2212" t="s">
        <v>5</v>
      </c>
      <c r="AP2212" t="str">
        <f t="shared" si="34"/>
        <v>Very High</v>
      </c>
    </row>
    <row r="2213" spans="1:42" x14ac:dyDescent="0.25">
      <c r="A2213" t="s">
        <v>9232</v>
      </c>
      <c r="B2213" t="s">
        <v>16</v>
      </c>
      <c r="C2213" t="s">
        <v>9233</v>
      </c>
      <c r="E2213">
        <v>0.18686443650000001</v>
      </c>
      <c r="F2213">
        <v>0.1611591802</v>
      </c>
      <c r="G2213">
        <v>0.1399532751</v>
      </c>
      <c r="H2213">
        <v>0.1753607371</v>
      </c>
      <c r="I2213">
        <v>0.15331544990000001</v>
      </c>
      <c r="J2213">
        <v>0.18334692120000001</v>
      </c>
      <c r="K2213">
        <v>0.19358330939999999</v>
      </c>
      <c r="L2213">
        <v>0.1626693219</v>
      </c>
      <c r="M2213">
        <v>0.11308843609999999</v>
      </c>
      <c r="N2213">
        <v>0.17145256540000001</v>
      </c>
      <c r="O2213">
        <v>0.1819844383</v>
      </c>
      <c r="P2213">
        <v>0.17722192889999999</v>
      </c>
      <c r="Q2213">
        <v>0.14343515470000001</v>
      </c>
      <c r="R2213">
        <v>0.23002651330000001</v>
      </c>
      <c r="S2213">
        <v>0.1589933587</v>
      </c>
      <c r="T2213">
        <v>0.1095335561</v>
      </c>
      <c r="U2213">
        <v>0.1583585944</v>
      </c>
      <c r="V2213">
        <v>0.19965282279999999</v>
      </c>
      <c r="X2213">
        <v>1.67038263869006E-3</v>
      </c>
      <c r="Y2213">
        <v>1.6130431744573301E-3</v>
      </c>
      <c r="Z2213">
        <v>5.5601052374159498E-3</v>
      </c>
      <c r="AA2213">
        <v>7.4127989171381104E-4</v>
      </c>
      <c r="AB2213">
        <v>9.0452157209003001E-4</v>
      </c>
      <c r="AC2213">
        <v>0.98405720656271001</v>
      </c>
      <c r="AD2213">
        <v>1.0044256967490001E-3</v>
      </c>
      <c r="AE2213">
        <v>1.7163166647030999E-3</v>
      </c>
      <c r="AF2213">
        <v>7.0808841452000702E-4</v>
      </c>
      <c r="AG2213">
        <v>5.2898829578450896E-4</v>
      </c>
      <c r="AH2213">
        <v>1.4956418511654201E-3</v>
      </c>
      <c r="AI2213" t="s">
        <v>9232</v>
      </c>
      <c r="AJ2213" t="s">
        <v>14884</v>
      </c>
      <c r="AK2213" t="s">
        <v>9233</v>
      </c>
      <c r="AL2213" s="6">
        <v>0.98405720656271001</v>
      </c>
      <c r="AM2213" t="s">
        <v>5</v>
      </c>
      <c r="AN2213" t="s">
        <v>14894</v>
      </c>
      <c r="AO2213" t="s">
        <v>5</v>
      </c>
      <c r="AP2213" t="str">
        <f t="shared" si="34"/>
        <v>Very High</v>
      </c>
    </row>
    <row r="2214" spans="1:42" x14ac:dyDescent="0.25">
      <c r="A2214" t="s">
        <v>6203</v>
      </c>
      <c r="B2214" t="s">
        <v>16</v>
      </c>
      <c r="C2214" t="s">
        <v>6204</v>
      </c>
      <c r="E2214">
        <v>7.6390474799999997E-2</v>
      </c>
      <c r="F2214">
        <v>8.8809635999999997E-2</v>
      </c>
      <c r="G2214">
        <v>9.1268202399999998E-2</v>
      </c>
      <c r="H2214">
        <v>0.17707994229999999</v>
      </c>
      <c r="I2214">
        <v>0.26584584890000001</v>
      </c>
      <c r="J2214">
        <v>0.30060589570000001</v>
      </c>
      <c r="K2214">
        <v>8.0729655600000005E-2</v>
      </c>
      <c r="L2214">
        <v>8.9822186299999995E-2</v>
      </c>
      <c r="M2214">
        <v>9.9088399899999999E-2</v>
      </c>
      <c r="N2214">
        <v>0.17444327609999999</v>
      </c>
      <c r="O2214">
        <v>0.26726031770000003</v>
      </c>
      <c r="P2214">
        <v>0.28865616430000002</v>
      </c>
      <c r="Q2214">
        <v>8.3632217800000005E-2</v>
      </c>
      <c r="R2214">
        <v>9.5285147599999995E-2</v>
      </c>
      <c r="S2214">
        <v>9.3137930199999996E-2</v>
      </c>
      <c r="T2214">
        <v>0.18231870980000001</v>
      </c>
      <c r="U2214">
        <v>0.2445452602</v>
      </c>
      <c r="V2214">
        <v>0.30108073439999999</v>
      </c>
      <c r="X2214">
        <v>1.1934324597749799E-3</v>
      </c>
      <c r="Y2214">
        <v>1.7738254424299999E-3</v>
      </c>
      <c r="Z2214">
        <v>3.9964838097237398E-3</v>
      </c>
      <c r="AA2214">
        <v>7.08735877410831E-4</v>
      </c>
      <c r="AB2214">
        <v>1.9842189548795598E-3</v>
      </c>
      <c r="AC2214">
        <v>0.98404436723286504</v>
      </c>
      <c r="AD2214">
        <v>1.39103067397042E-3</v>
      </c>
      <c r="AE2214">
        <v>1.7272445002065001E-3</v>
      </c>
      <c r="AF2214">
        <v>8.3653749830518004E-4</v>
      </c>
      <c r="AG2214">
        <v>6.9904359395467298E-4</v>
      </c>
      <c r="AH2214">
        <v>1.64507995647883E-3</v>
      </c>
      <c r="AI2214" t="s">
        <v>6203</v>
      </c>
      <c r="AJ2214" t="s">
        <v>14884</v>
      </c>
      <c r="AK2214" t="s">
        <v>6204</v>
      </c>
      <c r="AL2214" s="6">
        <v>0.98404436723286504</v>
      </c>
      <c r="AM2214" t="s">
        <v>5</v>
      </c>
      <c r="AN2214" t="s">
        <v>14894</v>
      </c>
      <c r="AO2214" t="s">
        <v>5</v>
      </c>
      <c r="AP2214" t="str">
        <f t="shared" si="34"/>
        <v>Very High</v>
      </c>
    </row>
    <row r="2215" spans="1:42" x14ac:dyDescent="0.25">
      <c r="A2215" t="s">
        <v>13371</v>
      </c>
      <c r="B2215" t="s">
        <v>16</v>
      </c>
      <c r="C2215" t="s">
        <v>13370</v>
      </c>
      <c r="E2215">
        <v>0.1686955228</v>
      </c>
      <c r="F2215">
        <v>0.1961572794</v>
      </c>
      <c r="G2215">
        <v>0.13957975989999999</v>
      </c>
      <c r="H2215">
        <v>0.17178037600000001</v>
      </c>
      <c r="I2215">
        <v>0.17293555499999999</v>
      </c>
      <c r="J2215">
        <v>0.150851507</v>
      </c>
      <c r="K2215">
        <v>0.15672453410000001</v>
      </c>
      <c r="L2215">
        <v>0.18177060819999999</v>
      </c>
      <c r="M2215">
        <v>0.1371072331</v>
      </c>
      <c r="N2215">
        <v>0.16889718100000001</v>
      </c>
      <c r="O2215">
        <v>0.1979113103</v>
      </c>
      <c r="P2215">
        <v>0.1575891334</v>
      </c>
      <c r="Q2215">
        <v>0.16018821859999999</v>
      </c>
      <c r="R2215">
        <v>0.2441099071</v>
      </c>
      <c r="S2215">
        <v>0.12587840149999999</v>
      </c>
      <c r="T2215">
        <v>0.14949247909999999</v>
      </c>
      <c r="U2215">
        <v>0.16330729290000001</v>
      </c>
      <c r="V2215">
        <v>0.1570237008</v>
      </c>
      <c r="X2215">
        <v>3.2798460310831802E-3</v>
      </c>
      <c r="Y2215">
        <v>1.1036883786543601E-3</v>
      </c>
      <c r="Z2215">
        <v>4.5101391142756599E-3</v>
      </c>
      <c r="AA2215">
        <v>7.8529168492963799E-4</v>
      </c>
      <c r="AB2215">
        <v>9.6595375104142401E-4</v>
      </c>
      <c r="AC2215">
        <v>0.98402058580988205</v>
      </c>
      <c r="AD2215">
        <v>9.0698033041863705E-4</v>
      </c>
      <c r="AE2215">
        <v>1.21200601051043E-3</v>
      </c>
      <c r="AF2215">
        <v>6.5889626748592204E-4</v>
      </c>
      <c r="AG2215">
        <v>5.2989381478069802E-4</v>
      </c>
      <c r="AH2215">
        <v>2.0267188069378801E-3</v>
      </c>
      <c r="AI2215" t="s">
        <v>13371</v>
      </c>
      <c r="AJ2215" t="s">
        <v>14884</v>
      </c>
      <c r="AK2215" t="s">
        <v>13370</v>
      </c>
      <c r="AL2215" s="6">
        <v>0.98402058580988205</v>
      </c>
      <c r="AM2215" t="s">
        <v>5</v>
      </c>
      <c r="AN2215" t="s">
        <v>14894</v>
      </c>
      <c r="AO2215" t="s">
        <v>5</v>
      </c>
      <c r="AP2215" t="str">
        <f t="shared" si="34"/>
        <v>Very High</v>
      </c>
    </row>
    <row r="2216" spans="1:42" x14ac:dyDescent="0.25">
      <c r="A2216" t="s">
        <v>3659</v>
      </c>
      <c r="B2216" t="s">
        <v>16</v>
      </c>
      <c r="C2216" t="s">
        <v>3660</v>
      </c>
      <c r="E2216">
        <v>0.1219669773</v>
      </c>
      <c r="F2216">
        <v>7.7587833300000006E-2</v>
      </c>
      <c r="G2216">
        <v>8.10163349E-2</v>
      </c>
      <c r="H2216">
        <v>0.15069934099999999</v>
      </c>
      <c r="I2216">
        <v>0.24983542919999999</v>
      </c>
      <c r="J2216">
        <v>0.31889408429999999</v>
      </c>
      <c r="K2216">
        <v>0.1464870352</v>
      </c>
      <c r="L2216">
        <v>7.5026965500000001E-2</v>
      </c>
      <c r="M2216">
        <v>6.4239548800000004E-2</v>
      </c>
      <c r="N2216">
        <v>0.17267684529999999</v>
      </c>
      <c r="O2216">
        <v>0.2507210138</v>
      </c>
      <c r="P2216">
        <v>0.29084859140000002</v>
      </c>
      <c r="Q2216">
        <v>0.12746454730000001</v>
      </c>
      <c r="R2216">
        <v>8.1400840500000002E-2</v>
      </c>
      <c r="S2216">
        <v>8.4887071999999994E-2</v>
      </c>
      <c r="T2216">
        <v>0.15331293560000001</v>
      </c>
      <c r="U2216">
        <v>0.26165780090000001</v>
      </c>
      <c r="V2216">
        <v>0.29127680369999998</v>
      </c>
      <c r="X2216">
        <v>1.3667783460179399E-3</v>
      </c>
      <c r="Y2216">
        <v>2.16944397509554E-3</v>
      </c>
      <c r="Z2216">
        <v>1.3844551844668599E-3</v>
      </c>
      <c r="AA2216">
        <v>7.1542983274137505E-4</v>
      </c>
      <c r="AB2216">
        <v>2.5216834456004201E-3</v>
      </c>
      <c r="AC2216">
        <v>0.98400946942214695</v>
      </c>
      <c r="AD2216">
        <v>1.6856840185206399E-3</v>
      </c>
      <c r="AE2216">
        <v>2.1927388789309702E-3</v>
      </c>
      <c r="AF2216">
        <v>9.3466510060527302E-4</v>
      </c>
      <c r="AG2216">
        <v>8.0126224687630701E-4</v>
      </c>
      <c r="AH2216">
        <v>2.2183895489964302E-3</v>
      </c>
      <c r="AI2216" t="s">
        <v>3659</v>
      </c>
      <c r="AJ2216" t="s">
        <v>14884</v>
      </c>
      <c r="AK2216" t="s">
        <v>3660</v>
      </c>
      <c r="AL2216" s="6">
        <v>0.98400946942214695</v>
      </c>
      <c r="AM2216" t="s">
        <v>5</v>
      </c>
      <c r="AN2216" t="s">
        <v>14894</v>
      </c>
      <c r="AO2216" t="s">
        <v>5</v>
      </c>
      <c r="AP2216" t="str">
        <f t="shared" si="34"/>
        <v>Very High</v>
      </c>
    </row>
    <row r="2217" spans="1:42" x14ac:dyDescent="0.25">
      <c r="A2217" t="s">
        <v>14381</v>
      </c>
      <c r="B2217" t="s">
        <v>16</v>
      </c>
      <c r="C2217" t="s">
        <v>14382</v>
      </c>
      <c r="E2217">
        <v>6.5525035400000001E-2</v>
      </c>
      <c r="F2217">
        <v>7.2873483899999994E-2</v>
      </c>
      <c r="G2217">
        <v>9.4548344500000006E-2</v>
      </c>
      <c r="H2217">
        <v>0.17999889450000001</v>
      </c>
      <c r="I2217">
        <v>0.28212126510000002</v>
      </c>
      <c r="J2217">
        <v>0.30493297660000002</v>
      </c>
      <c r="K2217">
        <v>6.7941782300000003E-2</v>
      </c>
      <c r="L2217">
        <v>8.2295842399999999E-2</v>
      </c>
      <c r="M2217">
        <v>9.2837240400000007E-2</v>
      </c>
      <c r="N2217">
        <v>0.18679881970000001</v>
      </c>
      <c r="O2217">
        <v>0.27201794330000001</v>
      </c>
      <c r="P2217">
        <v>0.2981083719</v>
      </c>
      <c r="Q2217">
        <v>6.3929054900000004E-2</v>
      </c>
      <c r="R2217">
        <v>8.1568012199999998E-2</v>
      </c>
      <c r="S2217">
        <v>8.7660987600000004E-2</v>
      </c>
      <c r="T2217">
        <v>0.1869770761</v>
      </c>
      <c r="U2217">
        <v>0.28800073139999999</v>
      </c>
      <c r="V2217">
        <v>0.29186413789999999</v>
      </c>
      <c r="X2217">
        <v>1.38252904280045E-3</v>
      </c>
      <c r="Y2217">
        <v>1.88278388000778E-3</v>
      </c>
      <c r="Z2217">
        <v>2.9491142164598098E-3</v>
      </c>
      <c r="AA2217">
        <v>7.3379596265912199E-4</v>
      </c>
      <c r="AB2217">
        <v>2.25679471258414E-3</v>
      </c>
      <c r="AC2217">
        <v>0.98400642551912398</v>
      </c>
      <c r="AD2217">
        <v>1.4777074185142701E-3</v>
      </c>
      <c r="AE2217">
        <v>1.70251544686405E-3</v>
      </c>
      <c r="AF2217">
        <v>8.8107416836793399E-4</v>
      </c>
      <c r="AG2217">
        <v>7.4005181557479502E-4</v>
      </c>
      <c r="AH2217">
        <v>1.9872078170439398E-3</v>
      </c>
      <c r="AI2217" t="s">
        <v>14381</v>
      </c>
      <c r="AJ2217" t="s">
        <v>14884</v>
      </c>
      <c r="AK2217" t="s">
        <v>14382</v>
      </c>
      <c r="AL2217" s="6">
        <v>0.98400642551912398</v>
      </c>
      <c r="AM2217" t="s">
        <v>5</v>
      </c>
      <c r="AN2217" t="s">
        <v>14894</v>
      </c>
      <c r="AO2217" t="s">
        <v>5</v>
      </c>
      <c r="AP2217" t="str">
        <f t="shared" si="34"/>
        <v>Very High</v>
      </c>
    </row>
    <row r="2218" spans="1:42" x14ac:dyDescent="0.25">
      <c r="A2218" t="s">
        <v>13608</v>
      </c>
      <c r="B2218" t="s">
        <v>16</v>
      </c>
      <c r="C2218" t="s">
        <v>13609</v>
      </c>
      <c r="E2218">
        <v>0.10383922719999999</v>
      </c>
      <c r="F2218">
        <v>0.123305501</v>
      </c>
      <c r="G2218">
        <v>0.1043713163</v>
      </c>
      <c r="H2218">
        <v>0.18554354940000001</v>
      </c>
      <c r="I2218">
        <v>0.22110347089999999</v>
      </c>
      <c r="J2218">
        <v>0.26183693520000001</v>
      </c>
      <c r="K2218">
        <v>0.11908477419999999</v>
      </c>
      <c r="L2218">
        <v>0.1242102051</v>
      </c>
      <c r="M2218">
        <v>8.4469042800000005E-2</v>
      </c>
      <c r="N2218">
        <v>0.18404388869999999</v>
      </c>
      <c r="O2218">
        <v>0.23774647500000001</v>
      </c>
      <c r="P2218">
        <v>0.25044561430000001</v>
      </c>
      <c r="Q2218">
        <v>0.1093687854</v>
      </c>
      <c r="R2218">
        <v>0.11129851960000001</v>
      </c>
      <c r="S2218">
        <v>0.12228032699999999</v>
      </c>
      <c r="T2218">
        <v>0.19559549239999999</v>
      </c>
      <c r="U2218">
        <v>0.2259409295</v>
      </c>
      <c r="V2218">
        <v>0.23551594610000001</v>
      </c>
      <c r="X2218">
        <v>5.8884507150761499E-4</v>
      </c>
      <c r="Y2218">
        <v>1.2276169956516999E-3</v>
      </c>
      <c r="Z2218">
        <v>7.9476835488814703E-3</v>
      </c>
      <c r="AA2218">
        <v>6.1393576119394297E-4</v>
      </c>
      <c r="AB2218">
        <v>9.69118107014198E-4</v>
      </c>
      <c r="AC2218">
        <v>0.98397389644647604</v>
      </c>
      <c r="AD2218">
        <v>1.00423728099146E-3</v>
      </c>
      <c r="AE2218">
        <v>1.69281824795351E-3</v>
      </c>
      <c r="AF2218">
        <v>6.8204098641016001E-4</v>
      </c>
      <c r="AG2218">
        <v>5.3432220365815604E-4</v>
      </c>
      <c r="AH2218">
        <v>7.6548535026072797E-4</v>
      </c>
      <c r="AI2218" t="s">
        <v>13608</v>
      </c>
      <c r="AJ2218" t="s">
        <v>14884</v>
      </c>
      <c r="AK2218" t="s">
        <v>13609</v>
      </c>
      <c r="AL2218" s="6">
        <v>0.98397389644647604</v>
      </c>
      <c r="AM2218" t="s">
        <v>5</v>
      </c>
      <c r="AN2218" t="s">
        <v>14894</v>
      </c>
      <c r="AO2218" t="s">
        <v>5</v>
      </c>
      <c r="AP2218" t="str">
        <f t="shared" si="34"/>
        <v>Very High</v>
      </c>
    </row>
    <row r="2219" spans="1:42" x14ac:dyDescent="0.25">
      <c r="A2219" t="s">
        <v>2191</v>
      </c>
      <c r="B2219" t="s">
        <v>16</v>
      </c>
      <c r="C2219" t="s">
        <v>2192</v>
      </c>
      <c r="E2219">
        <v>8.7775730800000007E-2</v>
      </c>
      <c r="F2219">
        <v>7.8075411400000003E-2</v>
      </c>
      <c r="G2219">
        <v>9.78801277E-2</v>
      </c>
      <c r="H2219">
        <v>0.1669123066</v>
      </c>
      <c r="I2219">
        <v>0.28327192340000001</v>
      </c>
      <c r="J2219">
        <v>0.28608450010000003</v>
      </c>
      <c r="K2219">
        <v>7.6012772199999995E-2</v>
      </c>
      <c r="L2219">
        <v>7.6102963900000001E-2</v>
      </c>
      <c r="M2219">
        <v>0.1014468367</v>
      </c>
      <c r="N2219">
        <v>0.1676758267</v>
      </c>
      <c r="O2219">
        <v>0.27711741880000001</v>
      </c>
      <c r="P2219">
        <v>0.30164418160000001</v>
      </c>
      <c r="Q2219">
        <v>0.1077507571</v>
      </c>
      <c r="R2219">
        <v>7.9500779999999993E-2</v>
      </c>
      <c r="S2219">
        <v>9.0029671800000002E-2</v>
      </c>
      <c r="T2219">
        <v>0.14883607109999999</v>
      </c>
      <c r="U2219">
        <v>0.26283686639999998</v>
      </c>
      <c r="V2219">
        <v>0.31104585359999998</v>
      </c>
      <c r="X2219">
        <v>1.3111593260965E-3</v>
      </c>
      <c r="Y2219">
        <v>1.9024039501602699E-3</v>
      </c>
      <c r="Z2219">
        <v>3.1608986509467601E-3</v>
      </c>
      <c r="AA2219">
        <v>7.31638174536648E-4</v>
      </c>
      <c r="AB2219">
        <v>2.2087486192675001E-3</v>
      </c>
      <c r="AC2219">
        <v>0.98396212832692198</v>
      </c>
      <c r="AD2219">
        <v>1.4962227765488399E-3</v>
      </c>
      <c r="AE2219">
        <v>1.7621070908067601E-3</v>
      </c>
      <c r="AF2219">
        <v>8.7095174424914605E-4</v>
      </c>
      <c r="AG2219">
        <v>7.3920198433755199E-4</v>
      </c>
      <c r="AH2219">
        <v>1.85453935612748E-3</v>
      </c>
      <c r="AI2219" t="s">
        <v>2191</v>
      </c>
      <c r="AJ2219" t="s">
        <v>14884</v>
      </c>
      <c r="AK2219" t="s">
        <v>2192</v>
      </c>
      <c r="AL2219" s="6">
        <v>0.98396212832692198</v>
      </c>
      <c r="AM2219" t="s">
        <v>5</v>
      </c>
      <c r="AN2219" t="s">
        <v>14894</v>
      </c>
      <c r="AO2219" t="s">
        <v>5</v>
      </c>
      <c r="AP2219" t="str">
        <f t="shared" si="34"/>
        <v>Very High</v>
      </c>
    </row>
    <row r="2220" spans="1:42" x14ac:dyDescent="0.25">
      <c r="A2220" t="s">
        <v>7901</v>
      </c>
      <c r="B2220" t="s">
        <v>16</v>
      </c>
      <c r="C2220" t="s">
        <v>7902</v>
      </c>
      <c r="E2220">
        <v>8.0762132799999997E-2</v>
      </c>
      <c r="F2220">
        <v>6.4846127000000003E-2</v>
      </c>
      <c r="G2220">
        <v>7.5539927199999995E-2</v>
      </c>
      <c r="H2220">
        <v>0.15888074220000001</v>
      </c>
      <c r="I2220">
        <v>0.2865329942</v>
      </c>
      <c r="J2220">
        <v>0.33343807669999997</v>
      </c>
      <c r="K2220">
        <v>7.8897626999999998E-2</v>
      </c>
      <c r="L2220">
        <v>7.0705240599999997E-2</v>
      </c>
      <c r="M2220">
        <v>7.4950786899999997E-2</v>
      </c>
      <c r="N2220">
        <v>0.1795469459</v>
      </c>
      <c r="O2220">
        <v>0.26968768059999998</v>
      </c>
      <c r="P2220">
        <v>0.32621171910000002</v>
      </c>
      <c r="Q2220">
        <v>7.6391545199999994E-2</v>
      </c>
      <c r="R2220">
        <v>7.2949007699999999E-2</v>
      </c>
      <c r="S2220">
        <v>8.2024788299999998E-2</v>
      </c>
      <c r="T2220">
        <v>0.1621618936</v>
      </c>
      <c r="U2220">
        <v>0.27851270459999999</v>
      </c>
      <c r="V2220">
        <v>0.32796006059999999</v>
      </c>
      <c r="X2220">
        <v>1.5122043259372E-3</v>
      </c>
      <c r="Y2220">
        <v>1.9584221036319698E-3</v>
      </c>
      <c r="Z2220">
        <v>1.93184852577844E-3</v>
      </c>
      <c r="AA2220">
        <v>8.6443126163459705E-4</v>
      </c>
      <c r="AB2220">
        <v>2.4244142803207598E-3</v>
      </c>
      <c r="AC2220">
        <v>0.98396100209322501</v>
      </c>
      <c r="AD2220">
        <v>1.5982678026443999E-3</v>
      </c>
      <c r="AE2220">
        <v>1.5907861623497301E-3</v>
      </c>
      <c r="AF2220">
        <v>9.1454225502697996E-4</v>
      </c>
      <c r="AG2220">
        <v>7.8738882314382001E-4</v>
      </c>
      <c r="AH2220">
        <v>2.4566923663064699E-3</v>
      </c>
      <c r="AI2220" t="s">
        <v>7901</v>
      </c>
      <c r="AJ2220" t="s">
        <v>14884</v>
      </c>
      <c r="AK2220" t="s">
        <v>7902</v>
      </c>
      <c r="AL2220" s="6">
        <v>0.98396100209322501</v>
      </c>
      <c r="AM2220" t="s">
        <v>5</v>
      </c>
      <c r="AN2220" t="s">
        <v>14894</v>
      </c>
      <c r="AO2220" t="s">
        <v>5</v>
      </c>
      <c r="AP2220" t="str">
        <f t="shared" si="34"/>
        <v>Very High</v>
      </c>
    </row>
    <row r="2221" spans="1:42" x14ac:dyDescent="0.25">
      <c r="A2221" t="s">
        <v>4244</v>
      </c>
      <c r="B2221" t="s">
        <v>16</v>
      </c>
      <c r="C2221" t="s">
        <v>4245</v>
      </c>
      <c r="E2221">
        <v>0.17628859790000001</v>
      </c>
      <c r="F2221">
        <v>0.1707216949</v>
      </c>
      <c r="G2221">
        <v>0.14086467220000001</v>
      </c>
      <c r="H2221">
        <v>0.13550803</v>
      </c>
      <c r="I2221">
        <v>0.1780107333</v>
      </c>
      <c r="J2221">
        <v>0.19860627180000001</v>
      </c>
      <c r="K2221">
        <v>0.16987084159999999</v>
      </c>
      <c r="L2221">
        <v>0.18331846160000001</v>
      </c>
      <c r="M2221">
        <v>0.1469954664</v>
      </c>
      <c r="N2221">
        <v>0.15583736670000001</v>
      </c>
      <c r="O2221">
        <v>0.17244860249999999</v>
      </c>
      <c r="P2221">
        <v>0.1715292612</v>
      </c>
      <c r="Q2221">
        <v>0.16620186540000001</v>
      </c>
      <c r="R2221">
        <v>0.20371225409999999</v>
      </c>
      <c r="S2221">
        <v>0.1396712531</v>
      </c>
      <c r="T2221">
        <v>0.15392926400000001</v>
      </c>
      <c r="U2221">
        <v>0.1727675686</v>
      </c>
      <c r="V2221">
        <v>0.16371779480000001</v>
      </c>
      <c r="X2221">
        <v>3.1909137566546301E-3</v>
      </c>
      <c r="Y2221">
        <v>1.07249435600758E-3</v>
      </c>
      <c r="Z2221">
        <v>4.8738475279719602E-3</v>
      </c>
      <c r="AA2221">
        <v>7.7968992205840898E-4</v>
      </c>
      <c r="AB2221">
        <v>8.9246665402696796E-4</v>
      </c>
      <c r="AC2221">
        <v>0.98394673331839</v>
      </c>
      <c r="AD2221">
        <v>7.7639352139871902E-4</v>
      </c>
      <c r="AE2221">
        <v>1.7169581469321799E-3</v>
      </c>
      <c r="AF2221">
        <v>6.2851563690931203E-4</v>
      </c>
      <c r="AG2221">
        <v>5.0469552289708402E-4</v>
      </c>
      <c r="AH2221">
        <v>1.6172916367531299E-3</v>
      </c>
      <c r="AI2221" t="s">
        <v>4244</v>
      </c>
      <c r="AJ2221" t="s">
        <v>14884</v>
      </c>
      <c r="AK2221" t="s">
        <v>4245</v>
      </c>
      <c r="AL2221" s="6">
        <v>0.98394673331839</v>
      </c>
      <c r="AM2221" t="s">
        <v>5</v>
      </c>
      <c r="AN2221" t="s">
        <v>14894</v>
      </c>
      <c r="AO2221" t="s">
        <v>5</v>
      </c>
      <c r="AP2221" t="str">
        <f t="shared" si="34"/>
        <v>Very High</v>
      </c>
    </row>
    <row r="2222" spans="1:42" x14ac:dyDescent="0.25">
      <c r="A2222" t="s">
        <v>13504</v>
      </c>
      <c r="B2222" t="s">
        <v>16</v>
      </c>
      <c r="C2222" t="s">
        <v>13505</v>
      </c>
      <c r="E2222">
        <v>7.4981952199999993E-2</v>
      </c>
      <c r="F2222">
        <v>7.9138553E-2</v>
      </c>
      <c r="G2222">
        <v>7.6356414600000005E-2</v>
      </c>
      <c r="H2222">
        <v>0.16084237840000001</v>
      </c>
      <c r="I2222">
        <v>0.26066917849999999</v>
      </c>
      <c r="J2222">
        <v>0.34801152320000001</v>
      </c>
      <c r="K2222">
        <v>7.4076031900000006E-2</v>
      </c>
      <c r="L2222">
        <v>9.5575582100000001E-2</v>
      </c>
      <c r="M2222">
        <v>7.8921359900000002E-2</v>
      </c>
      <c r="N2222">
        <v>0.181702161</v>
      </c>
      <c r="O2222">
        <v>0.25649182390000003</v>
      </c>
      <c r="P2222">
        <v>0.3132330411</v>
      </c>
      <c r="Q2222">
        <v>7.8776843700000002E-2</v>
      </c>
      <c r="R2222">
        <v>0.1011966551</v>
      </c>
      <c r="S2222">
        <v>7.9455215400000001E-2</v>
      </c>
      <c r="T2222">
        <v>0.1683349516</v>
      </c>
      <c r="U2222">
        <v>0.25501370719999999</v>
      </c>
      <c r="V2222">
        <v>0.31722262709999999</v>
      </c>
      <c r="X2222">
        <v>1.47139249378707E-3</v>
      </c>
      <c r="Y2222">
        <v>2.0310159795382601E-3</v>
      </c>
      <c r="Z2222">
        <v>1.79547617738475E-3</v>
      </c>
      <c r="AA2222">
        <v>8.4121744172126103E-4</v>
      </c>
      <c r="AB2222">
        <v>2.4374057145765998E-3</v>
      </c>
      <c r="AC2222">
        <v>0.98393685743361203</v>
      </c>
      <c r="AD2222">
        <v>1.6246073277713399E-3</v>
      </c>
      <c r="AE2222">
        <v>1.79307217939914E-3</v>
      </c>
      <c r="AF2222">
        <v>9.2534028753704395E-4</v>
      </c>
      <c r="AG2222">
        <v>7.9159901560327695E-4</v>
      </c>
      <c r="AH2222">
        <v>2.3520159490682301E-3</v>
      </c>
      <c r="AI2222" t="s">
        <v>13504</v>
      </c>
      <c r="AJ2222" t="s">
        <v>14884</v>
      </c>
      <c r="AK2222" t="s">
        <v>13505</v>
      </c>
      <c r="AL2222" s="6">
        <v>0.98393685743361203</v>
      </c>
      <c r="AM2222" t="s">
        <v>5</v>
      </c>
      <c r="AN2222" t="s">
        <v>14894</v>
      </c>
      <c r="AO2222" t="s">
        <v>5</v>
      </c>
      <c r="AP2222" t="str">
        <f t="shared" si="34"/>
        <v>Very High</v>
      </c>
    </row>
    <row r="2223" spans="1:42" x14ac:dyDescent="0.25">
      <c r="A2223" t="s">
        <v>12136</v>
      </c>
      <c r="B2223" t="s">
        <v>16</v>
      </c>
      <c r="C2223" t="s">
        <v>12137</v>
      </c>
      <c r="E2223">
        <v>0.11748052389999999</v>
      </c>
      <c r="F2223">
        <v>0.11435246139999999</v>
      </c>
      <c r="G2223">
        <v>0.1126795419</v>
      </c>
      <c r="H2223">
        <v>0.17808178499999999</v>
      </c>
      <c r="I2223">
        <v>0.23434731389999999</v>
      </c>
      <c r="J2223">
        <v>0.24305837399999999</v>
      </c>
      <c r="K2223">
        <v>0.17509620200000001</v>
      </c>
      <c r="L2223">
        <v>0.15231833789999999</v>
      </c>
      <c r="M2223">
        <v>0.1017670101</v>
      </c>
      <c r="N2223">
        <v>0.15988507530000001</v>
      </c>
      <c r="O2223">
        <v>0.21377543099999999</v>
      </c>
      <c r="P2223">
        <v>0.19715794380000001</v>
      </c>
      <c r="Q2223">
        <v>0.2011822083</v>
      </c>
      <c r="R2223">
        <v>0.1150671239</v>
      </c>
      <c r="S2223">
        <v>0.1330328985</v>
      </c>
      <c r="T2223">
        <v>0.1416237269</v>
      </c>
      <c r="U2223">
        <v>0.21428817620000001</v>
      </c>
      <c r="V2223">
        <v>0.19480586620000001</v>
      </c>
      <c r="X2223">
        <v>8.2989610522356304E-4</v>
      </c>
      <c r="Y2223">
        <v>1.81542492630716E-3</v>
      </c>
      <c r="Z2223">
        <v>4.1049575528282001E-3</v>
      </c>
      <c r="AA2223">
        <v>7.7219526581080895E-4</v>
      </c>
      <c r="AB2223">
        <v>1.20657266324282E-3</v>
      </c>
      <c r="AC2223">
        <v>0.98389573036663303</v>
      </c>
      <c r="AD2223">
        <v>1.32717582652493E-3</v>
      </c>
      <c r="AE2223">
        <v>3.4483894317966302E-3</v>
      </c>
      <c r="AF2223">
        <v>7.6276367531868602E-4</v>
      </c>
      <c r="AG2223">
        <v>6.4178510422218304E-4</v>
      </c>
      <c r="AH2223">
        <v>1.1951090820916999E-3</v>
      </c>
      <c r="AI2223" t="s">
        <v>12136</v>
      </c>
      <c r="AJ2223" t="s">
        <v>14884</v>
      </c>
      <c r="AK2223" t="s">
        <v>12137</v>
      </c>
      <c r="AL2223" s="6">
        <v>0.98389573036663303</v>
      </c>
      <c r="AM2223" t="s">
        <v>5</v>
      </c>
      <c r="AN2223" t="s">
        <v>14894</v>
      </c>
      <c r="AO2223" t="s">
        <v>5</v>
      </c>
      <c r="AP2223" t="str">
        <f t="shared" si="34"/>
        <v>Very High</v>
      </c>
    </row>
    <row r="2224" spans="1:42" x14ac:dyDescent="0.25">
      <c r="A2224" t="s">
        <v>9605</v>
      </c>
      <c r="B2224" t="s">
        <v>16</v>
      </c>
      <c r="C2224" t="s">
        <v>9606</v>
      </c>
      <c r="E2224">
        <v>0.16126374139999999</v>
      </c>
      <c r="F2224">
        <v>0.1861187299</v>
      </c>
      <c r="G2224">
        <v>0.1410651262</v>
      </c>
      <c r="H2224">
        <v>0.19006856019999999</v>
      </c>
      <c r="I2224">
        <v>0.1696145681</v>
      </c>
      <c r="J2224">
        <v>0.15186927419999999</v>
      </c>
      <c r="K2224">
        <v>0.17636492300000001</v>
      </c>
      <c r="L2224">
        <v>0.1755193874</v>
      </c>
      <c r="M2224">
        <v>0.13043202149999999</v>
      </c>
      <c r="N2224">
        <v>0.18997332750000001</v>
      </c>
      <c r="O2224">
        <v>0.19011848379999999</v>
      </c>
      <c r="P2224">
        <v>0.13759185669999999</v>
      </c>
      <c r="Q2224">
        <v>0.14565338429999999</v>
      </c>
      <c r="R2224">
        <v>0.2292280686</v>
      </c>
      <c r="S2224">
        <v>0.11569351579999999</v>
      </c>
      <c r="T2224">
        <v>0.16128032640000001</v>
      </c>
      <c r="U2224">
        <v>0.20479500919999999</v>
      </c>
      <c r="V2224">
        <v>0.14334969580000001</v>
      </c>
      <c r="X2224">
        <v>2.2111135683321398E-3</v>
      </c>
      <c r="Y2224">
        <v>1.50100569792911E-3</v>
      </c>
      <c r="Z2224">
        <v>4.1159278263022802E-3</v>
      </c>
      <c r="AA2224">
        <v>9.9467512528368597E-4</v>
      </c>
      <c r="AB2224">
        <v>8.8993361980732101E-4</v>
      </c>
      <c r="AC2224">
        <v>0.98385676053808402</v>
      </c>
      <c r="AD2224">
        <v>1.1187651086943E-3</v>
      </c>
      <c r="AE2224">
        <v>1.2551078020837799E-3</v>
      </c>
      <c r="AF2224">
        <v>7.1217558507102299E-4</v>
      </c>
      <c r="AG2224">
        <v>6.2405782879199902E-4</v>
      </c>
      <c r="AH2224">
        <v>2.7204772996195E-3</v>
      </c>
      <c r="AI2224" t="s">
        <v>9605</v>
      </c>
      <c r="AJ2224" t="s">
        <v>14884</v>
      </c>
      <c r="AK2224" t="s">
        <v>9606</v>
      </c>
      <c r="AL2224" s="6">
        <v>0.98385676053808402</v>
      </c>
      <c r="AM2224" t="s">
        <v>5</v>
      </c>
      <c r="AN2224" t="s">
        <v>14894</v>
      </c>
      <c r="AO2224" t="s">
        <v>5</v>
      </c>
      <c r="AP2224" t="str">
        <f t="shared" si="34"/>
        <v>Very High</v>
      </c>
    </row>
    <row r="2225" spans="1:42" x14ac:dyDescent="0.25">
      <c r="A2225" t="s">
        <v>3191</v>
      </c>
      <c r="B2225" t="s">
        <v>16</v>
      </c>
      <c r="C2225" t="s">
        <v>3192</v>
      </c>
      <c r="E2225">
        <v>0.15445471329999999</v>
      </c>
      <c r="F2225">
        <v>8.5431003199999994E-2</v>
      </c>
      <c r="G2225">
        <v>8.9326445399999996E-2</v>
      </c>
      <c r="H2225">
        <v>0.14774087999999999</v>
      </c>
      <c r="I2225">
        <v>0.25470860499999998</v>
      </c>
      <c r="J2225">
        <v>0.26833835309999998</v>
      </c>
      <c r="K2225">
        <v>0.1643267383</v>
      </c>
      <c r="L2225">
        <v>7.3947685099999994E-2</v>
      </c>
      <c r="M2225">
        <v>9.19656051E-2</v>
      </c>
      <c r="N2225">
        <v>0.17320620610000001</v>
      </c>
      <c r="O2225">
        <v>0.2348053373</v>
      </c>
      <c r="P2225">
        <v>0.26174842809999999</v>
      </c>
      <c r="Q2225">
        <v>0.135532336</v>
      </c>
      <c r="R2225">
        <v>9.4077729799999996E-2</v>
      </c>
      <c r="S2225">
        <v>9.6750976799999999E-2</v>
      </c>
      <c r="T2225">
        <v>0.16047407289999999</v>
      </c>
      <c r="U2225">
        <v>0.2408064295</v>
      </c>
      <c r="V2225">
        <v>0.272358455</v>
      </c>
      <c r="X2225">
        <v>1.0556043072528099E-3</v>
      </c>
      <c r="Y2225">
        <v>2.0862722738888501E-3</v>
      </c>
      <c r="Z2225">
        <v>2.9515400773215202E-3</v>
      </c>
      <c r="AA2225">
        <v>6.6441473168462304E-4</v>
      </c>
      <c r="AB2225">
        <v>2.1361212181804099E-3</v>
      </c>
      <c r="AC2225">
        <v>0.98382591665463404</v>
      </c>
      <c r="AD2225">
        <v>1.54701773900735E-3</v>
      </c>
      <c r="AE2225">
        <v>2.5165850904517E-3</v>
      </c>
      <c r="AF2225">
        <v>8.5545613199682795E-4</v>
      </c>
      <c r="AG2225">
        <v>7.40370519662516E-4</v>
      </c>
      <c r="AH2225">
        <v>1.6207012559178099E-3</v>
      </c>
      <c r="AI2225" t="s">
        <v>3191</v>
      </c>
      <c r="AJ2225" t="s">
        <v>14884</v>
      </c>
      <c r="AK2225" t="s">
        <v>3192</v>
      </c>
      <c r="AL2225" s="6">
        <v>0.98382591665463404</v>
      </c>
      <c r="AM2225" t="s">
        <v>5</v>
      </c>
      <c r="AN2225" t="s">
        <v>14894</v>
      </c>
      <c r="AO2225" t="s">
        <v>5</v>
      </c>
      <c r="AP2225" t="str">
        <f t="shared" si="34"/>
        <v>Very High</v>
      </c>
    </row>
    <row r="2226" spans="1:42" x14ac:dyDescent="0.25">
      <c r="A2226" t="s">
        <v>6237</v>
      </c>
      <c r="B2226" t="s">
        <v>16</v>
      </c>
      <c r="C2226" t="s">
        <v>6238</v>
      </c>
      <c r="E2226">
        <v>0.14207666869999999</v>
      </c>
      <c r="F2226">
        <v>7.6319441700000004E-2</v>
      </c>
      <c r="G2226">
        <v>8.5126348700000007E-2</v>
      </c>
      <c r="H2226">
        <v>0.14912826800000001</v>
      </c>
      <c r="I2226">
        <v>0.24388147730000001</v>
      </c>
      <c r="J2226">
        <v>0.30346779559999998</v>
      </c>
      <c r="K2226">
        <v>0.1400985931</v>
      </c>
      <c r="L2226">
        <v>8.2800507600000003E-2</v>
      </c>
      <c r="M2226">
        <v>8.8828352799999996E-2</v>
      </c>
      <c r="N2226">
        <v>0.16654667919999999</v>
      </c>
      <c r="O2226">
        <v>0.24015289249999999</v>
      </c>
      <c r="P2226">
        <v>0.28157297479999999</v>
      </c>
      <c r="Q2226">
        <v>0.13593494610000001</v>
      </c>
      <c r="R2226">
        <v>8.43953333E-2</v>
      </c>
      <c r="S2226">
        <v>8.9377078299999996E-2</v>
      </c>
      <c r="T2226">
        <v>0.16416587860000001</v>
      </c>
      <c r="U2226">
        <v>0.24248980789999999</v>
      </c>
      <c r="V2226">
        <v>0.28363695570000003</v>
      </c>
      <c r="X2226">
        <v>1.1864651920954999E-3</v>
      </c>
      <c r="Y2226">
        <v>2.0608433371640598E-3</v>
      </c>
      <c r="Z2226">
        <v>2.7350817631342401E-3</v>
      </c>
      <c r="AA2226">
        <v>6.7117876500501997E-4</v>
      </c>
      <c r="AB2226">
        <v>2.2423360312593399E-3</v>
      </c>
      <c r="AC2226">
        <v>0.98375952503577102</v>
      </c>
      <c r="AD2226">
        <v>1.5803287923914101E-3</v>
      </c>
      <c r="AE2226">
        <v>2.23930983968499E-3</v>
      </c>
      <c r="AF2226">
        <v>8.8072535547695598E-4</v>
      </c>
      <c r="AG2226">
        <v>7.5802911800928205E-4</v>
      </c>
      <c r="AH2226">
        <v>1.8861767700076399E-3</v>
      </c>
      <c r="AI2226" t="s">
        <v>6237</v>
      </c>
      <c r="AJ2226" t="s">
        <v>14884</v>
      </c>
      <c r="AK2226" t="s">
        <v>6238</v>
      </c>
      <c r="AL2226" s="6">
        <v>0.98375952503577102</v>
      </c>
      <c r="AM2226" t="s">
        <v>5</v>
      </c>
      <c r="AN2226" t="s">
        <v>14894</v>
      </c>
      <c r="AO2226" t="s">
        <v>5</v>
      </c>
      <c r="AP2226" t="str">
        <f t="shared" si="34"/>
        <v>Very High</v>
      </c>
    </row>
    <row r="2227" spans="1:42" x14ac:dyDescent="0.25">
      <c r="A2227" t="s">
        <v>11568</v>
      </c>
      <c r="B2227" t="s">
        <v>16</v>
      </c>
      <c r="C2227" t="s">
        <v>11569</v>
      </c>
      <c r="E2227">
        <v>0.1231052941</v>
      </c>
      <c r="F2227">
        <v>6.9266963900000006E-2</v>
      </c>
      <c r="G2227">
        <v>9.0710090199999996E-2</v>
      </c>
      <c r="H2227">
        <v>0.16162408889999999</v>
      </c>
      <c r="I2227">
        <v>0.2690579172</v>
      </c>
      <c r="J2227">
        <v>0.28623564559999998</v>
      </c>
      <c r="K2227">
        <v>0.1216221579</v>
      </c>
      <c r="L2227">
        <v>6.72806024E-2</v>
      </c>
      <c r="M2227">
        <v>7.9389401499999998E-2</v>
      </c>
      <c r="N2227">
        <v>0.17075024499999999</v>
      </c>
      <c r="O2227">
        <v>0.26655535650000001</v>
      </c>
      <c r="P2227">
        <v>0.29440223679999999</v>
      </c>
      <c r="Q2227">
        <v>0.1248583016</v>
      </c>
      <c r="R2227">
        <v>7.6092820800000002E-2</v>
      </c>
      <c r="S2227">
        <v>8.3533883399999995E-2</v>
      </c>
      <c r="T2227">
        <v>0.16145741769999999</v>
      </c>
      <c r="U2227">
        <v>0.26380157970000001</v>
      </c>
      <c r="V2227">
        <v>0.29025599680000003</v>
      </c>
      <c r="X2227">
        <v>1.31204286321756E-3</v>
      </c>
      <c r="Y2227">
        <v>2.09970425299736E-3</v>
      </c>
      <c r="Z2227">
        <v>2.2836767389140498E-3</v>
      </c>
      <c r="AA2227">
        <v>6.7588852428162704E-4</v>
      </c>
      <c r="AB2227">
        <v>2.4305472302529798E-3</v>
      </c>
      <c r="AC2227">
        <v>0.98374298059494203</v>
      </c>
      <c r="AD2227">
        <v>1.61291729584026E-3</v>
      </c>
      <c r="AE2227">
        <v>2.1241448312204602E-3</v>
      </c>
      <c r="AF2227">
        <v>9.1036509623618797E-4</v>
      </c>
      <c r="AG2227">
        <v>7.7748045861702998E-4</v>
      </c>
      <c r="AH2227">
        <v>2.0302521134800602E-3</v>
      </c>
      <c r="AI2227" t="s">
        <v>11568</v>
      </c>
      <c r="AJ2227" t="s">
        <v>14884</v>
      </c>
      <c r="AK2227" t="s">
        <v>11569</v>
      </c>
      <c r="AL2227" s="6">
        <v>0.98374298059494203</v>
      </c>
      <c r="AM2227" t="s">
        <v>5</v>
      </c>
      <c r="AN2227" t="s">
        <v>14894</v>
      </c>
      <c r="AO2227" t="s">
        <v>5</v>
      </c>
      <c r="AP2227" t="str">
        <f t="shared" si="34"/>
        <v>Very High</v>
      </c>
    </row>
    <row r="2228" spans="1:42" x14ac:dyDescent="0.25">
      <c r="A2228" t="s">
        <v>13780</v>
      </c>
      <c r="B2228" t="s">
        <v>16</v>
      </c>
      <c r="C2228" t="s">
        <v>13781</v>
      </c>
      <c r="E2228">
        <v>0.15672307299999999</v>
      </c>
      <c r="F2228">
        <v>0.18344361379999999</v>
      </c>
      <c r="G2228">
        <v>0.15079985470000001</v>
      </c>
      <c r="H2228">
        <v>0.1841262152</v>
      </c>
      <c r="I2228">
        <v>0.17691486200000001</v>
      </c>
      <c r="J2228">
        <v>0.1479923813</v>
      </c>
      <c r="K2228">
        <v>0.1542935406</v>
      </c>
      <c r="L2228">
        <v>0.1978414144</v>
      </c>
      <c r="M2228">
        <v>0.1388805833</v>
      </c>
      <c r="N2228">
        <v>0.15438999219999999</v>
      </c>
      <c r="O2228">
        <v>0.1963078348</v>
      </c>
      <c r="P2228">
        <v>0.15828663470000001</v>
      </c>
      <c r="Q2228">
        <v>0.15255731920000001</v>
      </c>
      <c r="R2228">
        <v>0.2394906681</v>
      </c>
      <c r="S2228">
        <v>0.1404539024</v>
      </c>
      <c r="T2228">
        <v>0.1613853519</v>
      </c>
      <c r="U2228">
        <v>0.17284919670000001</v>
      </c>
      <c r="V2228">
        <v>0.13326356180000001</v>
      </c>
      <c r="X2228">
        <v>2.5455201366056698E-3</v>
      </c>
      <c r="Y2228">
        <v>1.1297975743234301E-3</v>
      </c>
      <c r="Z2228">
        <v>4.5743842907680198E-3</v>
      </c>
      <c r="AA2228">
        <v>9.0545177367686296E-4</v>
      </c>
      <c r="AB2228">
        <v>1.0311527242207899E-3</v>
      </c>
      <c r="AC2228">
        <v>0.98370086270333001</v>
      </c>
      <c r="AD2228">
        <v>9.1270198625659205E-4</v>
      </c>
      <c r="AE2228">
        <v>1.16507543012152E-3</v>
      </c>
      <c r="AF2228">
        <v>6.4058968110260899E-4</v>
      </c>
      <c r="AG2228">
        <v>5.2829653012294395E-4</v>
      </c>
      <c r="AH2228">
        <v>2.86616716947116E-3</v>
      </c>
      <c r="AI2228" t="s">
        <v>13780</v>
      </c>
      <c r="AJ2228" t="s">
        <v>14884</v>
      </c>
      <c r="AK2228" t="s">
        <v>13781</v>
      </c>
      <c r="AL2228" s="6">
        <v>0.98370086270333001</v>
      </c>
      <c r="AM2228" t="s">
        <v>5</v>
      </c>
      <c r="AN2228" t="s">
        <v>14894</v>
      </c>
      <c r="AO2228" t="s">
        <v>5</v>
      </c>
      <c r="AP2228" t="str">
        <f t="shared" si="34"/>
        <v>Very High</v>
      </c>
    </row>
    <row r="2229" spans="1:42" x14ac:dyDescent="0.25">
      <c r="A2229" t="s">
        <v>9691</v>
      </c>
      <c r="B2229" t="s">
        <v>16</v>
      </c>
      <c r="C2229" t="s">
        <v>9692</v>
      </c>
      <c r="E2229">
        <v>0.19248047430000001</v>
      </c>
      <c r="F2229">
        <v>0.1572953728</v>
      </c>
      <c r="G2229">
        <v>0.1021133088</v>
      </c>
      <c r="H2229">
        <v>0.1580952977</v>
      </c>
      <c r="I2229">
        <v>0.2087224272</v>
      </c>
      <c r="J2229">
        <v>0.18129311910000001</v>
      </c>
      <c r="K2229">
        <v>0.19577387760000001</v>
      </c>
      <c r="L2229">
        <v>0.1376423209</v>
      </c>
      <c r="M2229">
        <v>0.1092527221</v>
      </c>
      <c r="N2229">
        <v>0.165683886</v>
      </c>
      <c r="O2229">
        <v>0.22300004970000001</v>
      </c>
      <c r="P2229">
        <v>0.16864714359999999</v>
      </c>
      <c r="Q2229">
        <v>0.16859199259999999</v>
      </c>
      <c r="R2229">
        <v>0.21517114870000001</v>
      </c>
      <c r="S2229">
        <v>9.1995608899999998E-2</v>
      </c>
      <c r="T2229">
        <v>0.1755621255</v>
      </c>
      <c r="U2229">
        <v>0.1639249458</v>
      </c>
      <c r="V2229">
        <v>0.1847541785</v>
      </c>
      <c r="X2229">
        <v>1.62039165642618E-3</v>
      </c>
      <c r="Y2229">
        <v>1.7961682767382E-3</v>
      </c>
      <c r="Z2229">
        <v>3.48246427254253E-3</v>
      </c>
      <c r="AA2229">
        <v>6.5670828229531005E-4</v>
      </c>
      <c r="AB2229">
        <v>1.1594283158139699E-3</v>
      </c>
      <c r="AC2229">
        <v>0.98368880948107895</v>
      </c>
      <c r="AD2229">
        <v>1.3594005478625101E-3</v>
      </c>
      <c r="AE2229">
        <v>3.0141796701735201E-3</v>
      </c>
      <c r="AF2229">
        <v>7.63653957057642E-4</v>
      </c>
      <c r="AG2229">
        <v>6.8166133838487098E-4</v>
      </c>
      <c r="AH2229">
        <v>1.7771342016263301E-3</v>
      </c>
      <c r="AI2229" t="s">
        <v>9691</v>
      </c>
      <c r="AJ2229" t="s">
        <v>14884</v>
      </c>
      <c r="AK2229" t="s">
        <v>9692</v>
      </c>
      <c r="AL2229" s="6">
        <v>0.98368880948107895</v>
      </c>
      <c r="AM2229" t="s">
        <v>5</v>
      </c>
      <c r="AN2229" t="s">
        <v>14894</v>
      </c>
      <c r="AO2229" t="s">
        <v>5</v>
      </c>
      <c r="AP2229" t="str">
        <f t="shared" si="34"/>
        <v>Very High</v>
      </c>
    </row>
    <row r="2230" spans="1:42" x14ac:dyDescent="0.25">
      <c r="A2230" t="s">
        <v>5109</v>
      </c>
      <c r="B2230" t="s">
        <v>16</v>
      </c>
      <c r="C2230" t="s">
        <v>5110</v>
      </c>
      <c r="E2230">
        <v>8.6995994899999998E-2</v>
      </c>
      <c r="F2230">
        <v>5.4338350799999997E-2</v>
      </c>
      <c r="G2230">
        <v>8.5250531300000001E-2</v>
      </c>
      <c r="H2230">
        <v>0.177145474</v>
      </c>
      <c r="I2230">
        <v>0.30219217370000001</v>
      </c>
      <c r="J2230">
        <v>0.2940774753</v>
      </c>
      <c r="K2230">
        <v>9.9092363899999994E-2</v>
      </c>
      <c r="L2230">
        <v>8.1626891899999998E-2</v>
      </c>
      <c r="M2230">
        <v>9.3460036400000002E-2</v>
      </c>
      <c r="N2230">
        <v>0.15717562039999999</v>
      </c>
      <c r="O2230">
        <v>0.27565892199999997</v>
      </c>
      <c r="P2230">
        <v>0.29298616550000001</v>
      </c>
      <c r="Q2230">
        <v>8.2283681499999997E-2</v>
      </c>
      <c r="R2230">
        <v>7.9694741499999999E-2</v>
      </c>
      <c r="S2230">
        <v>9.3055044500000003E-2</v>
      </c>
      <c r="T2230">
        <v>0.1756475686</v>
      </c>
      <c r="U2230">
        <v>0.28678515799999998</v>
      </c>
      <c r="V2230">
        <v>0.28253380589999999</v>
      </c>
      <c r="X2230">
        <v>1.4568089245971701E-3</v>
      </c>
      <c r="Y2230">
        <v>2.1352809258347702E-3</v>
      </c>
      <c r="Z2230">
        <v>1.6989749617006701E-3</v>
      </c>
      <c r="AA2230">
        <v>7.0170180626059203E-4</v>
      </c>
      <c r="AB2230">
        <v>2.56608287757176E-3</v>
      </c>
      <c r="AC2230">
        <v>0.98367508904087697</v>
      </c>
      <c r="AD2230">
        <v>1.6391618808824799E-3</v>
      </c>
      <c r="AE2230">
        <v>2.1686882834735998E-3</v>
      </c>
      <c r="AF2230">
        <v>9.4505062764637195E-4</v>
      </c>
      <c r="AG2230">
        <v>7.9456272119591198E-4</v>
      </c>
      <c r="AH2230">
        <v>2.2185979499584202E-3</v>
      </c>
      <c r="AI2230" t="s">
        <v>5109</v>
      </c>
      <c r="AJ2230" t="s">
        <v>14884</v>
      </c>
      <c r="AK2230" t="s">
        <v>5110</v>
      </c>
      <c r="AL2230" s="6">
        <v>0.98367508904087697</v>
      </c>
      <c r="AM2230" t="s">
        <v>5</v>
      </c>
      <c r="AN2230" t="s">
        <v>14894</v>
      </c>
      <c r="AO2230" t="s">
        <v>5</v>
      </c>
      <c r="AP2230" t="str">
        <f t="shared" si="34"/>
        <v>Very High</v>
      </c>
    </row>
    <row r="2231" spans="1:42" x14ac:dyDescent="0.25">
      <c r="A2231" t="s">
        <v>3197</v>
      </c>
      <c r="B2231" t="s">
        <v>16</v>
      </c>
      <c r="C2231" t="s">
        <v>3198</v>
      </c>
      <c r="E2231">
        <v>0.12563302639999999</v>
      </c>
      <c r="F2231">
        <v>8.0808047699999996E-2</v>
      </c>
      <c r="G2231">
        <v>8.5482704100000001E-2</v>
      </c>
      <c r="H2231">
        <v>0.15467940299999999</v>
      </c>
      <c r="I2231">
        <v>0.24212952200000001</v>
      </c>
      <c r="J2231">
        <v>0.31126729669999997</v>
      </c>
      <c r="K2231">
        <v>0.1214901758</v>
      </c>
      <c r="L2231">
        <v>9.6393851200000005E-2</v>
      </c>
      <c r="M2231">
        <v>9.3113355499999995E-2</v>
      </c>
      <c r="N2231">
        <v>0.15356287930000001</v>
      </c>
      <c r="O2231">
        <v>0.2401951256</v>
      </c>
      <c r="P2231">
        <v>0.29524461260000001</v>
      </c>
      <c r="Q2231">
        <v>0.11809919419999999</v>
      </c>
      <c r="R2231">
        <v>9.5455683700000002E-2</v>
      </c>
      <c r="S2231">
        <v>0.1172919705</v>
      </c>
      <c r="T2231">
        <v>0.16519804969999999</v>
      </c>
      <c r="U2231">
        <v>0.23437476979999999</v>
      </c>
      <c r="V2231">
        <v>0.26958033199999998</v>
      </c>
      <c r="X2231">
        <v>1.10255875902227E-3</v>
      </c>
      <c r="Y2231">
        <v>1.8757831400319999E-3</v>
      </c>
      <c r="Z2231">
        <v>3.83876541108426E-3</v>
      </c>
      <c r="AA2231">
        <v>7.0819832531641004E-4</v>
      </c>
      <c r="AB2231">
        <v>1.9902772856835301E-3</v>
      </c>
      <c r="AC2231">
        <v>0.98366884077929195</v>
      </c>
      <c r="AD2231">
        <v>1.4664868969126699E-3</v>
      </c>
      <c r="AE2231">
        <v>2.1210271825789998E-3</v>
      </c>
      <c r="AF2231">
        <v>8.4544086409949902E-4</v>
      </c>
      <c r="AG2231">
        <v>7.1477250767129695E-4</v>
      </c>
      <c r="AH2231">
        <v>1.66784884830612E-3</v>
      </c>
      <c r="AI2231" t="s">
        <v>3197</v>
      </c>
      <c r="AJ2231" t="s">
        <v>14884</v>
      </c>
      <c r="AK2231" t="s">
        <v>3198</v>
      </c>
      <c r="AL2231" s="6">
        <v>0.98366884077929195</v>
      </c>
      <c r="AM2231" t="s">
        <v>5</v>
      </c>
      <c r="AN2231" t="s">
        <v>14894</v>
      </c>
      <c r="AO2231" t="s">
        <v>5</v>
      </c>
      <c r="AP2231" t="str">
        <f t="shared" si="34"/>
        <v>Very High</v>
      </c>
    </row>
    <row r="2232" spans="1:42" x14ac:dyDescent="0.25">
      <c r="A2232" t="s">
        <v>13926</v>
      </c>
      <c r="B2232" t="s">
        <v>16</v>
      </c>
      <c r="C2232" t="s">
        <v>13927</v>
      </c>
      <c r="E2232">
        <v>8.8711636600000005E-2</v>
      </c>
      <c r="F2232">
        <v>7.8820725800000005E-2</v>
      </c>
      <c r="G2232">
        <v>0.1068160522</v>
      </c>
      <c r="H2232">
        <v>0.15594669319999999</v>
      </c>
      <c r="I2232">
        <v>0.27831056300000001</v>
      </c>
      <c r="J2232">
        <v>0.29139432920000002</v>
      </c>
      <c r="K2232">
        <v>6.92717162E-2</v>
      </c>
      <c r="L2232">
        <v>8.1672465599999994E-2</v>
      </c>
      <c r="M2232">
        <v>8.8405150599999996E-2</v>
      </c>
      <c r="N2232">
        <v>0.16445118510000001</v>
      </c>
      <c r="O2232">
        <v>0.28150593270000002</v>
      </c>
      <c r="P2232">
        <v>0.31469354980000003</v>
      </c>
      <c r="Q2232">
        <v>8.1268646299999997E-2</v>
      </c>
      <c r="R2232">
        <v>9.6296382599999994E-2</v>
      </c>
      <c r="S2232">
        <v>8.9327335399999999E-2</v>
      </c>
      <c r="T2232">
        <v>0.18357845419999999</v>
      </c>
      <c r="U2232">
        <v>0.27390220030000001</v>
      </c>
      <c r="V2232">
        <v>0.27562698120000001</v>
      </c>
      <c r="X2232">
        <v>1.3414507930658601E-3</v>
      </c>
      <c r="Y2232">
        <v>1.9471776542413499E-3</v>
      </c>
      <c r="Z2232">
        <v>3.0675144696749E-3</v>
      </c>
      <c r="AA2232">
        <v>7.4668343943497901E-4</v>
      </c>
      <c r="AB2232">
        <v>2.2929680555176099E-3</v>
      </c>
      <c r="AC2232">
        <v>0.98364306925642497</v>
      </c>
      <c r="AD2232">
        <v>1.51627178983729E-3</v>
      </c>
      <c r="AE2232">
        <v>1.9388004138444601E-3</v>
      </c>
      <c r="AF2232">
        <v>8.9408533002206098E-4</v>
      </c>
      <c r="AG2232">
        <v>7.4958000637451595E-4</v>
      </c>
      <c r="AH2232">
        <v>1.8623987915618199E-3</v>
      </c>
      <c r="AI2232" t="s">
        <v>13926</v>
      </c>
      <c r="AJ2232" t="s">
        <v>14884</v>
      </c>
      <c r="AK2232" t="s">
        <v>13927</v>
      </c>
      <c r="AL2232" s="6">
        <v>0.98364306925642497</v>
      </c>
      <c r="AM2232" t="s">
        <v>5</v>
      </c>
      <c r="AN2232" t="s">
        <v>14894</v>
      </c>
      <c r="AO2232" t="s">
        <v>5</v>
      </c>
      <c r="AP2232" t="str">
        <f t="shared" si="34"/>
        <v>Very High</v>
      </c>
    </row>
    <row r="2233" spans="1:42" x14ac:dyDescent="0.25">
      <c r="A2233" t="s">
        <v>2891</v>
      </c>
      <c r="B2233" t="s">
        <v>16</v>
      </c>
      <c r="C2233" t="s">
        <v>2892</v>
      </c>
      <c r="E2233">
        <v>9.5154991699999997E-2</v>
      </c>
      <c r="F2233">
        <v>0.20156509249999999</v>
      </c>
      <c r="G2233">
        <v>0.18007162800000001</v>
      </c>
      <c r="H2233">
        <v>0.15816336850000001</v>
      </c>
      <c r="I2233">
        <v>0.17735522640000001</v>
      </c>
      <c r="J2233">
        <v>0.1876896928</v>
      </c>
      <c r="K2233">
        <v>9.06629937E-2</v>
      </c>
      <c r="L2233">
        <v>0.2092548937</v>
      </c>
      <c r="M2233">
        <v>0.17351203879999999</v>
      </c>
      <c r="N2233">
        <v>0.1577464043</v>
      </c>
      <c r="O2233">
        <v>0.18774666910000001</v>
      </c>
      <c r="P2233">
        <v>0.1810770005</v>
      </c>
      <c r="Q2233">
        <v>0.1087443657</v>
      </c>
      <c r="R2233">
        <v>0.1982073406</v>
      </c>
      <c r="S2233">
        <v>0.1695144881</v>
      </c>
      <c r="T2233">
        <v>0.15584288469999999</v>
      </c>
      <c r="U2233">
        <v>0.19040824210000001</v>
      </c>
      <c r="V2233">
        <v>0.1772826787</v>
      </c>
      <c r="X2233">
        <v>9.1150745479097895E-4</v>
      </c>
      <c r="Y2233">
        <v>4.5458664377957098E-4</v>
      </c>
      <c r="Z2233">
        <v>4.5244674749032902E-3</v>
      </c>
      <c r="AA2233">
        <v>5.7022744142830499E-3</v>
      </c>
      <c r="AB2233">
        <v>1.1508248492557501E-3</v>
      </c>
      <c r="AC2233">
        <v>0.98363271442123101</v>
      </c>
      <c r="AD2233">
        <v>4.3937665535801401E-4</v>
      </c>
      <c r="AE2233">
        <v>1.85694097325427E-3</v>
      </c>
      <c r="AF2233">
        <v>5.6290293801206505E-4</v>
      </c>
      <c r="AG2233">
        <v>2.7887742713251801E-4</v>
      </c>
      <c r="AH2233">
        <v>4.8552674799848798E-4</v>
      </c>
      <c r="AI2233" t="s">
        <v>2891</v>
      </c>
      <c r="AJ2233" t="s">
        <v>14884</v>
      </c>
      <c r="AK2233" t="s">
        <v>2892</v>
      </c>
      <c r="AL2233" s="6">
        <v>0.98363271442123101</v>
      </c>
      <c r="AM2233" t="s">
        <v>5</v>
      </c>
      <c r="AN2233" t="s">
        <v>14894</v>
      </c>
      <c r="AO2233" t="s">
        <v>5</v>
      </c>
      <c r="AP2233" t="str">
        <f t="shared" si="34"/>
        <v>Very High</v>
      </c>
    </row>
    <row r="2234" spans="1:42" x14ac:dyDescent="0.25">
      <c r="A2234" t="s">
        <v>13638</v>
      </c>
      <c r="B2234" t="s">
        <v>16</v>
      </c>
      <c r="C2234" t="s">
        <v>13639</v>
      </c>
      <c r="E2234">
        <v>6.0110383000000003E-2</v>
      </c>
      <c r="F2234">
        <v>9.6059893600000001E-2</v>
      </c>
      <c r="G2234">
        <v>8.4035038000000006E-2</v>
      </c>
      <c r="H2234">
        <v>0.19483211889999999</v>
      </c>
      <c r="I2234">
        <v>0.26985754699999998</v>
      </c>
      <c r="J2234">
        <v>0.29510501950000001</v>
      </c>
      <c r="K2234">
        <v>6.1160136499999997E-2</v>
      </c>
      <c r="L2234">
        <v>0.1074557791</v>
      </c>
      <c r="M2234">
        <v>9.7169601699999997E-2</v>
      </c>
      <c r="N2234">
        <v>0.16758572899999999</v>
      </c>
      <c r="O2234">
        <v>0.27320861279999997</v>
      </c>
      <c r="P2234">
        <v>0.29342014090000001</v>
      </c>
      <c r="Q2234">
        <v>7.3631893899999995E-2</v>
      </c>
      <c r="R2234">
        <v>9.1300196099999995E-2</v>
      </c>
      <c r="S2234">
        <v>0.1083158098</v>
      </c>
      <c r="T2234">
        <v>0.17750332690000001</v>
      </c>
      <c r="U2234">
        <v>0.26998953669999998</v>
      </c>
      <c r="V2234">
        <v>0.27925923670000002</v>
      </c>
      <c r="X2234">
        <v>1.2296606033902499E-3</v>
      </c>
      <c r="Y2234">
        <v>1.8121890692485E-3</v>
      </c>
      <c r="Z2234">
        <v>3.9903902930123504E-3</v>
      </c>
      <c r="AA2234">
        <v>7.6597363243365696E-4</v>
      </c>
      <c r="AB2234">
        <v>2.0409585596822301E-3</v>
      </c>
      <c r="AC2234">
        <v>0.98362961338216104</v>
      </c>
      <c r="AD2234">
        <v>1.4252857928626201E-3</v>
      </c>
      <c r="AE2234">
        <v>1.8864748016952401E-3</v>
      </c>
      <c r="AF2234">
        <v>8.6312605480793995E-4</v>
      </c>
      <c r="AG2234">
        <v>7.0965261096335799E-4</v>
      </c>
      <c r="AH2234">
        <v>1.64667519974178E-3</v>
      </c>
      <c r="AI2234" t="s">
        <v>13638</v>
      </c>
      <c r="AJ2234" t="s">
        <v>14884</v>
      </c>
      <c r="AK2234" t="s">
        <v>13639</v>
      </c>
      <c r="AL2234" s="6">
        <v>0.98362961338216104</v>
      </c>
      <c r="AM2234" t="s">
        <v>5</v>
      </c>
      <c r="AN2234" t="s">
        <v>14894</v>
      </c>
      <c r="AO2234" t="s">
        <v>5</v>
      </c>
      <c r="AP2234" t="str">
        <f t="shared" si="34"/>
        <v>Very High</v>
      </c>
    </row>
    <row r="2235" spans="1:42" x14ac:dyDescent="0.25">
      <c r="A2235" t="s">
        <v>9212</v>
      </c>
      <c r="B2235" t="s">
        <v>16</v>
      </c>
      <c r="C2235" t="s">
        <v>9213</v>
      </c>
      <c r="E2235">
        <v>0.1321895917</v>
      </c>
      <c r="F2235">
        <v>6.8370096500000005E-2</v>
      </c>
      <c r="G2235">
        <v>8.9632512100000006E-2</v>
      </c>
      <c r="H2235">
        <v>0.1646816012</v>
      </c>
      <c r="I2235">
        <v>0.23479310889999999</v>
      </c>
      <c r="J2235">
        <v>0.31033308970000001</v>
      </c>
      <c r="K2235">
        <v>0.13069697020000001</v>
      </c>
      <c r="L2235">
        <v>8.1184572600000005E-2</v>
      </c>
      <c r="M2235">
        <v>9.70841541E-2</v>
      </c>
      <c r="N2235">
        <v>0.1871937222</v>
      </c>
      <c r="O2235">
        <v>0.2457581036</v>
      </c>
      <c r="P2235">
        <v>0.25808247719999999</v>
      </c>
      <c r="Q2235">
        <v>0.12244302159999999</v>
      </c>
      <c r="R2235">
        <v>7.5480211000000005E-2</v>
      </c>
      <c r="S2235">
        <v>8.0217629299999996E-2</v>
      </c>
      <c r="T2235">
        <v>0.18118634510000001</v>
      </c>
      <c r="U2235">
        <v>0.27925554860000001</v>
      </c>
      <c r="V2235">
        <v>0.26141724449999998</v>
      </c>
      <c r="X2235">
        <v>1.2475482906804799E-3</v>
      </c>
      <c r="Y2235">
        <v>2.2099713977712502E-3</v>
      </c>
      <c r="Z2235">
        <v>1.67514372041032E-3</v>
      </c>
      <c r="AA2235">
        <v>6.89170428578803E-4</v>
      </c>
      <c r="AB2235">
        <v>2.4305403496149998E-3</v>
      </c>
      <c r="AC2235">
        <v>0.98362055187088504</v>
      </c>
      <c r="AD2235">
        <v>1.63533782024224E-3</v>
      </c>
      <c r="AE2235">
        <v>2.6810069612662798E-3</v>
      </c>
      <c r="AF2235">
        <v>9.3238665472976303E-4</v>
      </c>
      <c r="AG2235">
        <v>7.8426957900384095E-4</v>
      </c>
      <c r="AH2235">
        <v>2.0940729268172399E-3</v>
      </c>
      <c r="AI2235" t="s">
        <v>9212</v>
      </c>
      <c r="AJ2235" t="s">
        <v>14884</v>
      </c>
      <c r="AK2235" t="s">
        <v>9213</v>
      </c>
      <c r="AL2235" s="6">
        <v>0.98362055187088504</v>
      </c>
      <c r="AM2235" t="s">
        <v>5</v>
      </c>
      <c r="AN2235" t="s">
        <v>14894</v>
      </c>
      <c r="AO2235" t="s">
        <v>5</v>
      </c>
      <c r="AP2235" t="str">
        <f t="shared" si="34"/>
        <v>Very High</v>
      </c>
    </row>
    <row r="2236" spans="1:42" x14ac:dyDescent="0.25">
      <c r="A2236" t="s">
        <v>9697</v>
      </c>
      <c r="B2236" t="s">
        <v>16</v>
      </c>
      <c r="C2236" t="s">
        <v>9698</v>
      </c>
      <c r="E2236">
        <v>0.17247815129999999</v>
      </c>
      <c r="F2236">
        <v>0.18143338540000001</v>
      </c>
      <c r="G2236">
        <v>0.123457234</v>
      </c>
      <c r="H2236">
        <v>0.18502917729999999</v>
      </c>
      <c r="I2236">
        <v>0.1686957207</v>
      </c>
      <c r="J2236">
        <v>0.16890633129999999</v>
      </c>
      <c r="K2236">
        <v>0.18677579159999999</v>
      </c>
      <c r="L2236">
        <v>0.18320312969999999</v>
      </c>
      <c r="M2236">
        <v>0.1138458515</v>
      </c>
      <c r="N2236">
        <v>0.17732312350000001</v>
      </c>
      <c r="O2236">
        <v>0.1889938193</v>
      </c>
      <c r="P2236">
        <v>0.14985828440000001</v>
      </c>
      <c r="Q2236">
        <v>0.1613600909</v>
      </c>
      <c r="R2236">
        <v>0.23389120050000001</v>
      </c>
      <c r="S2236">
        <v>0.12834294739999999</v>
      </c>
      <c r="T2236">
        <v>0.1596298374</v>
      </c>
      <c r="U2236">
        <v>0.1665508513</v>
      </c>
      <c r="V2236">
        <v>0.1502250725</v>
      </c>
      <c r="X2236">
        <v>2.311472277351E-3</v>
      </c>
      <c r="Y2236">
        <v>1.38033131812642E-3</v>
      </c>
      <c r="Z2236">
        <v>4.7651084125344299E-3</v>
      </c>
      <c r="AA2236">
        <v>7.3647477929707997E-4</v>
      </c>
      <c r="AB2236">
        <v>9.0559420393996899E-4</v>
      </c>
      <c r="AC2236">
        <v>0.98352450431179494</v>
      </c>
      <c r="AD2236">
        <v>1.04662085986757E-3</v>
      </c>
      <c r="AE2236">
        <v>1.0945492797811E-3</v>
      </c>
      <c r="AF2236">
        <v>7.0167202033484305E-4</v>
      </c>
      <c r="AG2236">
        <v>6.0474233913112999E-4</v>
      </c>
      <c r="AH2236">
        <v>2.92893019784058E-3</v>
      </c>
      <c r="AI2236" t="s">
        <v>9697</v>
      </c>
      <c r="AJ2236" t="s">
        <v>14884</v>
      </c>
      <c r="AK2236" t="s">
        <v>9698</v>
      </c>
      <c r="AL2236" s="6">
        <v>0.98352450431179494</v>
      </c>
      <c r="AM2236" t="s">
        <v>5</v>
      </c>
      <c r="AN2236" t="s">
        <v>14894</v>
      </c>
      <c r="AO2236" t="s">
        <v>5</v>
      </c>
      <c r="AP2236" t="str">
        <f t="shared" si="34"/>
        <v>Very High</v>
      </c>
    </row>
    <row r="2237" spans="1:42" x14ac:dyDescent="0.25">
      <c r="A2237" t="s">
        <v>7933</v>
      </c>
      <c r="B2237" t="s">
        <v>16</v>
      </c>
      <c r="C2237" t="s">
        <v>7934</v>
      </c>
      <c r="E2237">
        <v>0.1267786081</v>
      </c>
      <c r="F2237">
        <v>9.30087416E-2</v>
      </c>
      <c r="G2237">
        <v>9.4815156600000006E-2</v>
      </c>
      <c r="H2237">
        <v>0.16238166640000001</v>
      </c>
      <c r="I2237">
        <v>0.26921143910000001</v>
      </c>
      <c r="J2237">
        <v>0.2538043881</v>
      </c>
      <c r="K2237">
        <v>0.13416500649999999</v>
      </c>
      <c r="L2237">
        <v>7.6961308300000003E-2</v>
      </c>
      <c r="M2237">
        <v>0.1083975561</v>
      </c>
      <c r="N2237">
        <v>0.15882614719999999</v>
      </c>
      <c r="O2237">
        <v>0.27992546969999998</v>
      </c>
      <c r="P2237">
        <v>0.24172451219999999</v>
      </c>
      <c r="Q2237">
        <v>0.1310762171</v>
      </c>
      <c r="R2237">
        <v>8.0838480599999998E-2</v>
      </c>
      <c r="S2237">
        <v>9.4583567300000004E-2</v>
      </c>
      <c r="T2237">
        <v>0.17413742260000001</v>
      </c>
      <c r="U2237">
        <v>0.25201682130000003</v>
      </c>
      <c r="V2237">
        <v>0.2673474911</v>
      </c>
      <c r="X2237">
        <v>1.12361023071995E-3</v>
      </c>
      <c r="Y2237">
        <v>2.1959815493004498E-3</v>
      </c>
      <c r="Z2237">
        <v>2.1813686075788301E-3</v>
      </c>
      <c r="AA2237">
        <v>6.8815583827390599E-4</v>
      </c>
      <c r="AB2237">
        <v>2.2593448364992301E-3</v>
      </c>
      <c r="AC2237">
        <v>0.98350543296323101</v>
      </c>
      <c r="AD2237">
        <v>1.57108524075516E-3</v>
      </c>
      <c r="AE2237">
        <v>3.1266841535123801E-3</v>
      </c>
      <c r="AF2237">
        <v>9.0406315426601195E-4</v>
      </c>
      <c r="AG2237">
        <v>7.5755887580151299E-4</v>
      </c>
      <c r="AH2237">
        <v>1.68671455006106E-3</v>
      </c>
      <c r="AI2237" t="s">
        <v>7933</v>
      </c>
      <c r="AJ2237" t="s">
        <v>14884</v>
      </c>
      <c r="AK2237" t="s">
        <v>7934</v>
      </c>
      <c r="AL2237" s="6">
        <v>0.98350543296323101</v>
      </c>
      <c r="AM2237" t="s">
        <v>5</v>
      </c>
      <c r="AN2237" t="s">
        <v>14894</v>
      </c>
      <c r="AO2237" t="s">
        <v>5</v>
      </c>
      <c r="AP2237" t="str">
        <f t="shared" si="34"/>
        <v>Very High</v>
      </c>
    </row>
    <row r="2238" spans="1:42" x14ac:dyDescent="0.25">
      <c r="A2238" t="s">
        <v>2409</v>
      </c>
      <c r="B2238" t="s">
        <v>16</v>
      </c>
      <c r="C2238" t="s">
        <v>2410</v>
      </c>
      <c r="E2238">
        <v>0.13170494050000001</v>
      </c>
      <c r="F2238">
        <v>0.12784476859999999</v>
      </c>
      <c r="G2238">
        <v>0.15163354600000001</v>
      </c>
      <c r="H2238">
        <v>0.1412616766</v>
      </c>
      <c r="I2238">
        <v>0.16417910450000001</v>
      </c>
      <c r="J2238">
        <v>0.28337596390000003</v>
      </c>
      <c r="K2238">
        <v>0.10119823679999999</v>
      </c>
      <c r="L2238">
        <v>0.1612076382</v>
      </c>
      <c r="M2238">
        <v>0.1217039619</v>
      </c>
      <c r="N2238">
        <v>0.15585947550000001</v>
      </c>
      <c r="O2238">
        <v>0.23617060910000001</v>
      </c>
      <c r="P2238">
        <v>0.22386007860000001</v>
      </c>
      <c r="Q2238">
        <v>0.1299419386</v>
      </c>
      <c r="R2238">
        <v>0.12919046340000001</v>
      </c>
      <c r="S2238">
        <v>0.13876979540000001</v>
      </c>
      <c r="T2238">
        <v>0.1293486687</v>
      </c>
      <c r="U2238">
        <v>0.25932224840000001</v>
      </c>
      <c r="V2238">
        <v>0.21342688539999999</v>
      </c>
      <c r="X2238">
        <v>7.3674128037632205E-4</v>
      </c>
      <c r="Y2238">
        <v>1.3335339039362299E-3</v>
      </c>
      <c r="Z2238">
        <v>4.4493900594507604E-3</v>
      </c>
      <c r="AA2238">
        <v>1.0318764243934201E-3</v>
      </c>
      <c r="AB2238">
        <v>1.1556725594366801E-3</v>
      </c>
      <c r="AC2238">
        <v>0.983502260460005</v>
      </c>
      <c r="AD2238">
        <v>1.09004895408428E-3</v>
      </c>
      <c r="AE2238">
        <v>4.4623355266874797E-3</v>
      </c>
      <c r="AF2238">
        <v>7.8076985592091005E-4</v>
      </c>
      <c r="AG2238">
        <v>5.5480616069570796E-4</v>
      </c>
      <c r="AH2238">
        <v>9.0256481501238301E-4</v>
      </c>
      <c r="AI2238" t="s">
        <v>2409</v>
      </c>
      <c r="AJ2238" t="s">
        <v>14884</v>
      </c>
      <c r="AK2238" t="s">
        <v>2410</v>
      </c>
      <c r="AL2238" s="6">
        <v>0.983502260460005</v>
      </c>
      <c r="AM2238" t="s">
        <v>5</v>
      </c>
      <c r="AN2238" t="s">
        <v>14894</v>
      </c>
      <c r="AO2238" t="s">
        <v>5</v>
      </c>
      <c r="AP2238" t="str">
        <f t="shared" si="34"/>
        <v>Very High</v>
      </c>
    </row>
    <row r="2239" spans="1:42" x14ac:dyDescent="0.25">
      <c r="A2239" t="s">
        <v>12162</v>
      </c>
      <c r="B2239" t="s">
        <v>16</v>
      </c>
      <c r="C2239" t="s">
        <v>12163</v>
      </c>
      <c r="E2239">
        <v>0.17142456089999999</v>
      </c>
      <c r="F2239">
        <v>0.1299691775</v>
      </c>
      <c r="G2239">
        <v>0.11171547380000001</v>
      </c>
      <c r="H2239">
        <v>0.1348469695</v>
      </c>
      <c r="I2239">
        <v>0.21266939209999999</v>
      </c>
      <c r="J2239">
        <v>0.23937442610000001</v>
      </c>
      <c r="K2239">
        <v>0.1797282006</v>
      </c>
      <c r="L2239">
        <v>9.8494235700000002E-2</v>
      </c>
      <c r="M2239">
        <v>0.10852594190000001</v>
      </c>
      <c r="N2239">
        <v>0.1737790874</v>
      </c>
      <c r="O2239">
        <v>0.2341441007</v>
      </c>
      <c r="P2239">
        <v>0.2053284336</v>
      </c>
      <c r="Q2239">
        <v>0.18110492459999999</v>
      </c>
      <c r="R2239">
        <v>0.1325269812</v>
      </c>
      <c r="S2239">
        <v>0.102672346</v>
      </c>
      <c r="T2239">
        <v>0.15149295539999999</v>
      </c>
      <c r="U2239">
        <v>0.2118463532</v>
      </c>
      <c r="V2239">
        <v>0.2203564395</v>
      </c>
      <c r="X2239">
        <v>9.1922187365604401E-4</v>
      </c>
      <c r="Y2239">
        <v>1.77269276447096E-3</v>
      </c>
      <c r="Z2239">
        <v>4.8327905061420701E-3</v>
      </c>
      <c r="AA2239">
        <v>6.5878966076638498E-4</v>
      </c>
      <c r="AB2239">
        <v>1.3503198051006901E-3</v>
      </c>
      <c r="AC2239">
        <v>0.98349537569600498</v>
      </c>
      <c r="AD2239">
        <v>1.3117749338516799E-3</v>
      </c>
      <c r="AE2239">
        <v>3.0728614810532598E-3</v>
      </c>
      <c r="AF2239">
        <v>7.2243994925713098E-4</v>
      </c>
      <c r="AG2239">
        <v>6.5376042367959496E-4</v>
      </c>
      <c r="AH2239">
        <v>1.2099729060167199E-3</v>
      </c>
      <c r="AI2239" t="s">
        <v>12162</v>
      </c>
      <c r="AJ2239" t="s">
        <v>14884</v>
      </c>
      <c r="AK2239" t="s">
        <v>12163</v>
      </c>
      <c r="AL2239" s="6">
        <v>0.98349537569600498</v>
      </c>
      <c r="AM2239" t="s">
        <v>5</v>
      </c>
      <c r="AN2239" t="s">
        <v>14894</v>
      </c>
      <c r="AO2239" t="s">
        <v>5</v>
      </c>
      <c r="AP2239" t="str">
        <f t="shared" si="34"/>
        <v>Very High</v>
      </c>
    </row>
    <row r="2240" spans="1:42" x14ac:dyDescent="0.25">
      <c r="A2240" t="s">
        <v>11556</v>
      </c>
      <c r="B2240" t="s">
        <v>16</v>
      </c>
      <c r="C2240" t="s">
        <v>11557</v>
      </c>
      <c r="E2240">
        <v>5.0765592900000003E-2</v>
      </c>
      <c r="F2240">
        <v>9.0679794800000005E-2</v>
      </c>
      <c r="G2240">
        <v>9.3543176899999997E-2</v>
      </c>
      <c r="H2240">
        <v>0.19272266800000001</v>
      </c>
      <c r="I2240">
        <v>0.2870359603</v>
      </c>
      <c r="J2240">
        <v>0.28525280720000001</v>
      </c>
      <c r="K2240">
        <v>5.3337965500000001E-2</v>
      </c>
      <c r="L2240">
        <v>9.5213888299999994E-2</v>
      </c>
      <c r="M2240">
        <v>9.2577644000000001E-2</v>
      </c>
      <c r="N2240">
        <v>0.2026025249</v>
      </c>
      <c r="O2240">
        <v>0.29075321990000003</v>
      </c>
      <c r="P2240">
        <v>0.26551475730000001</v>
      </c>
      <c r="Q2240">
        <v>5.2565970300000001E-2</v>
      </c>
      <c r="R2240">
        <v>9.6210744500000001E-2</v>
      </c>
      <c r="S2240">
        <v>0.1039129107</v>
      </c>
      <c r="T2240">
        <v>0.20182579140000001</v>
      </c>
      <c r="U2240">
        <v>0.29056465860000003</v>
      </c>
      <c r="V2240">
        <v>0.25491992450000001</v>
      </c>
      <c r="X2240">
        <v>1.3946065890359299E-3</v>
      </c>
      <c r="Y2240">
        <v>2.05613852551221E-3</v>
      </c>
      <c r="Z2240">
        <v>2.3056544160401401E-3</v>
      </c>
      <c r="AA2240">
        <v>7.8233991168868999E-4</v>
      </c>
      <c r="AB2240">
        <v>2.3799237431591002E-3</v>
      </c>
      <c r="AC2240">
        <v>0.98348131291002405</v>
      </c>
      <c r="AD2240">
        <v>1.5194702165682999E-3</v>
      </c>
      <c r="AE2240">
        <v>2.4470110817655399E-3</v>
      </c>
      <c r="AF2240">
        <v>9.4110317042943195E-4</v>
      </c>
      <c r="AG2240">
        <v>7.57051646037853E-4</v>
      </c>
      <c r="AH2240">
        <v>1.9353877897382999E-3</v>
      </c>
      <c r="AI2240" t="s">
        <v>11556</v>
      </c>
      <c r="AJ2240" t="s">
        <v>14884</v>
      </c>
      <c r="AK2240" t="s">
        <v>11557</v>
      </c>
      <c r="AL2240" s="6">
        <v>0.98348131291002405</v>
      </c>
      <c r="AM2240" t="s">
        <v>5</v>
      </c>
      <c r="AN2240" t="s">
        <v>14894</v>
      </c>
      <c r="AO2240" t="s">
        <v>5</v>
      </c>
      <c r="AP2240" t="str">
        <f t="shared" si="34"/>
        <v>Very High</v>
      </c>
    </row>
    <row r="2241" spans="1:42" x14ac:dyDescent="0.25">
      <c r="A2241" t="s">
        <v>12921</v>
      </c>
      <c r="B2241" t="s">
        <v>16</v>
      </c>
      <c r="C2241" t="s">
        <v>12922</v>
      </c>
      <c r="E2241">
        <v>0.10956908849999999</v>
      </c>
      <c r="F2241">
        <v>0.100131462</v>
      </c>
      <c r="G2241">
        <v>0.12694298579999999</v>
      </c>
      <c r="H2241">
        <v>0.19481770849999999</v>
      </c>
      <c r="I2241">
        <v>0.20274650990000001</v>
      </c>
      <c r="J2241">
        <v>0.2657922452</v>
      </c>
      <c r="K2241">
        <v>0.1427250488</v>
      </c>
      <c r="L2241">
        <v>0.12655164129999999</v>
      </c>
      <c r="M2241">
        <v>0.1146770834</v>
      </c>
      <c r="N2241">
        <v>0.1826345945</v>
      </c>
      <c r="O2241">
        <v>0.22799800140000001</v>
      </c>
      <c r="P2241">
        <v>0.20541363039999999</v>
      </c>
      <c r="Q2241">
        <v>9.8528171299999995E-2</v>
      </c>
      <c r="R2241">
        <v>0.1193004829</v>
      </c>
      <c r="S2241">
        <v>0.14843153270000001</v>
      </c>
      <c r="T2241">
        <v>0.18189969510000001</v>
      </c>
      <c r="U2241">
        <v>0.25104442719999998</v>
      </c>
      <c r="V2241">
        <v>0.20079569080000001</v>
      </c>
      <c r="X2241">
        <v>5.2666812937842799E-4</v>
      </c>
      <c r="Y2241">
        <v>1.1727336480428E-3</v>
      </c>
      <c r="Z2241">
        <v>8.2760051462479906E-3</v>
      </c>
      <c r="AA2241">
        <v>8.3706035033450699E-4</v>
      </c>
      <c r="AB2241">
        <v>8.2450650047911304E-4</v>
      </c>
      <c r="AC2241">
        <v>0.983432033618583</v>
      </c>
      <c r="AD2241">
        <v>9.2328029833671705E-4</v>
      </c>
      <c r="AE2241">
        <v>1.9279605193740299E-3</v>
      </c>
      <c r="AF2241">
        <v>6.72113351914448E-4</v>
      </c>
      <c r="AG2241">
        <v>5.1255272250135204E-4</v>
      </c>
      <c r="AH2241">
        <v>8.9508571480750095E-4</v>
      </c>
      <c r="AI2241" t="s">
        <v>12921</v>
      </c>
      <c r="AJ2241" t="s">
        <v>14884</v>
      </c>
      <c r="AK2241" t="s">
        <v>12922</v>
      </c>
      <c r="AL2241" s="6">
        <v>0.983432033618583</v>
      </c>
      <c r="AM2241" t="s">
        <v>5</v>
      </c>
      <c r="AN2241" t="s">
        <v>14894</v>
      </c>
      <c r="AO2241" t="s">
        <v>5</v>
      </c>
      <c r="AP2241" t="str">
        <f t="shared" si="34"/>
        <v>Very High</v>
      </c>
    </row>
    <row r="2242" spans="1:42" x14ac:dyDescent="0.25">
      <c r="A2242" t="s">
        <v>11334</v>
      </c>
      <c r="B2242" t="s">
        <v>5</v>
      </c>
      <c r="C2242" t="s">
        <v>11335</v>
      </c>
      <c r="E2242">
        <v>0.14176303209999999</v>
      </c>
      <c r="F2242">
        <v>9.8894704799999997E-2</v>
      </c>
      <c r="G2242">
        <v>0.105503296</v>
      </c>
      <c r="H2242">
        <v>0.15383068859999999</v>
      </c>
      <c r="I2242">
        <v>0.21537053289999999</v>
      </c>
      <c r="J2242">
        <v>0.28463774559999999</v>
      </c>
      <c r="K2242">
        <v>0.1594948461</v>
      </c>
      <c r="L2242">
        <v>9.7824526499999995E-2</v>
      </c>
      <c r="M2242">
        <v>0.1115229272</v>
      </c>
      <c r="N2242">
        <v>0.1693672655</v>
      </c>
      <c r="O2242">
        <v>0.22332341150000001</v>
      </c>
      <c r="P2242">
        <v>0.2384670233</v>
      </c>
      <c r="Q2242">
        <v>0.15145536600000001</v>
      </c>
      <c r="R2242">
        <v>8.5145938300000001E-2</v>
      </c>
      <c r="S2242">
        <v>0.10326380490000001</v>
      </c>
      <c r="T2242">
        <v>0.17891114259999999</v>
      </c>
      <c r="U2242">
        <v>0.24614677300000001</v>
      </c>
      <c r="V2242">
        <v>0.23507697529999999</v>
      </c>
      <c r="X2242">
        <v>8.6713088985037104E-4</v>
      </c>
      <c r="Y2242">
        <v>1.79570029647442E-3</v>
      </c>
      <c r="Z2242">
        <v>4.8934681668118696E-3</v>
      </c>
      <c r="AA2242">
        <v>6.7481591060700305E-4</v>
      </c>
      <c r="AB2242">
        <v>1.59382531804437E-3</v>
      </c>
      <c r="AC2242">
        <v>0.98341367258526502</v>
      </c>
      <c r="AD2242">
        <v>1.3464216935521599E-3</v>
      </c>
      <c r="AE2242">
        <v>2.5909146759432499E-3</v>
      </c>
      <c r="AF2242">
        <v>7.84251341351891E-4</v>
      </c>
      <c r="AG2242">
        <v>6.6766163685600495E-4</v>
      </c>
      <c r="AH2242">
        <v>1.3721374852428401E-3</v>
      </c>
      <c r="AI2242" t="s">
        <v>11334</v>
      </c>
      <c r="AJ2242" t="s">
        <v>5</v>
      </c>
      <c r="AK2242" t="s">
        <v>11335</v>
      </c>
      <c r="AL2242" s="6">
        <v>0.98341367258526502</v>
      </c>
      <c r="AM2242" t="s">
        <v>5</v>
      </c>
      <c r="AN2242" t="s">
        <v>14894</v>
      </c>
      <c r="AO2242" t="s">
        <v>5</v>
      </c>
      <c r="AP2242" t="str">
        <f t="shared" ref="AP2242:AP2305" si="35">IF(AO2242="","Best Guess",IF(AL2242&gt;0.95,"Very High",IF(AL2242&gt;0.8,"High",IF(AL2242&gt;0.65,"Medium",IF(AL2242&gt;0.4,"Low")))))</f>
        <v>Very High</v>
      </c>
    </row>
    <row r="2243" spans="1:42" x14ac:dyDescent="0.25">
      <c r="A2243" t="s">
        <v>6373</v>
      </c>
      <c r="B2243" t="s">
        <v>16</v>
      </c>
      <c r="C2243" t="s">
        <v>6374</v>
      </c>
      <c r="E2243">
        <v>6.1935216699999997E-2</v>
      </c>
      <c r="F2243">
        <v>7.1361902500000005E-2</v>
      </c>
      <c r="G2243">
        <v>0.1014996864</v>
      </c>
      <c r="H2243">
        <v>0.15414927240000001</v>
      </c>
      <c r="I2243">
        <v>0.27915414929999999</v>
      </c>
      <c r="J2243">
        <v>0.33189977279999999</v>
      </c>
      <c r="K2243">
        <v>6.2175552100000003E-2</v>
      </c>
      <c r="L2243">
        <v>7.2549002200000004E-2</v>
      </c>
      <c r="M2243">
        <v>9.9200743899999999E-2</v>
      </c>
      <c r="N2243">
        <v>0.1771156301</v>
      </c>
      <c r="O2243">
        <v>0.26472582760000002</v>
      </c>
      <c r="P2243">
        <v>0.32423324419999999</v>
      </c>
      <c r="Q2243">
        <v>7.9022229799999996E-2</v>
      </c>
      <c r="R2243">
        <v>8.6122136099999996E-2</v>
      </c>
      <c r="S2243">
        <v>0.1041069756</v>
      </c>
      <c r="T2243">
        <v>0.14517673110000001</v>
      </c>
      <c r="U2243">
        <v>0.28073928970000001</v>
      </c>
      <c r="V2243">
        <v>0.30483263779999997</v>
      </c>
      <c r="X2243">
        <v>1.4281447029716101E-3</v>
      </c>
      <c r="Y2243">
        <v>1.84763967022035E-3</v>
      </c>
      <c r="Z2243">
        <v>3.2321922151816299E-3</v>
      </c>
      <c r="AA2243">
        <v>9.9584160755398598E-4</v>
      </c>
      <c r="AB2243">
        <v>2.2558795461837199E-3</v>
      </c>
      <c r="AC2243">
        <v>0.98340051221515101</v>
      </c>
      <c r="AD2243">
        <v>1.52053338198969E-3</v>
      </c>
      <c r="AE2243">
        <v>1.5441936949812699E-3</v>
      </c>
      <c r="AF2243">
        <v>8.8611252869128703E-4</v>
      </c>
      <c r="AG2243">
        <v>7.5383480754712899E-4</v>
      </c>
      <c r="AH2243">
        <v>2.1351156295275598E-3</v>
      </c>
      <c r="AI2243" t="s">
        <v>6373</v>
      </c>
      <c r="AJ2243" t="s">
        <v>14884</v>
      </c>
      <c r="AK2243" t="s">
        <v>6374</v>
      </c>
      <c r="AL2243" s="6">
        <v>0.98340051221515101</v>
      </c>
      <c r="AM2243" t="s">
        <v>5</v>
      </c>
      <c r="AN2243" t="s">
        <v>14894</v>
      </c>
      <c r="AO2243" t="s">
        <v>5</v>
      </c>
      <c r="AP2243" t="str">
        <f t="shared" si="35"/>
        <v>Very High</v>
      </c>
    </row>
    <row r="2244" spans="1:42" x14ac:dyDescent="0.25">
      <c r="A2244" t="s">
        <v>6117</v>
      </c>
      <c r="B2244" t="s">
        <v>16</v>
      </c>
      <c r="C2244" t="s">
        <v>6118</v>
      </c>
      <c r="E2244">
        <v>5.4528469199999999E-2</v>
      </c>
      <c r="F2244">
        <v>8.0048439799999996E-2</v>
      </c>
      <c r="G2244">
        <v>7.8545077099999999E-2</v>
      </c>
      <c r="H2244">
        <v>0.18401055290000001</v>
      </c>
      <c r="I2244">
        <v>0.30410656749999998</v>
      </c>
      <c r="J2244">
        <v>0.29876089350000001</v>
      </c>
      <c r="K2244">
        <v>4.90307382E-2</v>
      </c>
      <c r="L2244">
        <v>8.1428454900000002E-2</v>
      </c>
      <c r="M2244">
        <v>8.1057708699999995E-2</v>
      </c>
      <c r="N2244">
        <v>0.18114232399999999</v>
      </c>
      <c r="O2244">
        <v>0.30686785119999999</v>
      </c>
      <c r="P2244">
        <v>0.30047292310000001</v>
      </c>
      <c r="Q2244">
        <v>5.3798698700000001E-2</v>
      </c>
      <c r="R2244">
        <v>8.5633382699999996E-2</v>
      </c>
      <c r="S2244">
        <v>7.9897387599999994E-2</v>
      </c>
      <c r="T2244">
        <v>0.168467117</v>
      </c>
      <c r="U2244">
        <v>0.31197351249999999</v>
      </c>
      <c r="V2244">
        <v>0.3002299014</v>
      </c>
      <c r="X2244">
        <v>1.6038369805112601E-3</v>
      </c>
      <c r="Y2244">
        <v>2.1567206782001401E-3</v>
      </c>
      <c r="Z2244">
        <v>1.3547164299475001E-3</v>
      </c>
      <c r="AA2244">
        <v>7.8191213248658198E-4</v>
      </c>
      <c r="AB2244">
        <v>2.67480374477563E-3</v>
      </c>
      <c r="AC2244">
        <v>0.98338917076876797</v>
      </c>
      <c r="AD2244">
        <v>1.7014328814947499E-3</v>
      </c>
      <c r="AE2244">
        <v>2.0073929770360898E-3</v>
      </c>
      <c r="AF2244">
        <v>9.7593790392625499E-4</v>
      </c>
      <c r="AG2244">
        <v>8.2252864325360999E-4</v>
      </c>
      <c r="AH2244">
        <v>2.5315468595998301E-3</v>
      </c>
      <c r="AI2244" t="s">
        <v>6117</v>
      </c>
      <c r="AJ2244" t="s">
        <v>14884</v>
      </c>
      <c r="AK2244" t="s">
        <v>6118</v>
      </c>
      <c r="AL2244" s="6">
        <v>0.98338917076876797</v>
      </c>
      <c r="AM2244" t="s">
        <v>5</v>
      </c>
      <c r="AN2244" t="s">
        <v>14894</v>
      </c>
      <c r="AO2244" t="s">
        <v>5</v>
      </c>
      <c r="AP2244" t="str">
        <f t="shared" si="35"/>
        <v>Very High</v>
      </c>
    </row>
    <row r="2245" spans="1:42" x14ac:dyDescent="0.25">
      <c r="A2245" t="s">
        <v>6467</v>
      </c>
      <c r="B2245" t="s">
        <v>16</v>
      </c>
      <c r="C2245" t="s">
        <v>6468</v>
      </c>
      <c r="E2245">
        <v>8.8583295500000006E-2</v>
      </c>
      <c r="F2245">
        <v>9.1550033200000006E-2</v>
      </c>
      <c r="G2245">
        <v>9.8978511500000005E-2</v>
      </c>
      <c r="H2245">
        <v>0.18704408219999999</v>
      </c>
      <c r="I2245">
        <v>0.2687631613</v>
      </c>
      <c r="J2245">
        <v>0.26508091630000002</v>
      </c>
      <c r="K2245">
        <v>0.10378345880000001</v>
      </c>
      <c r="L2245">
        <v>0.13001916150000001</v>
      </c>
      <c r="M2245">
        <v>0.11517301720000001</v>
      </c>
      <c r="N2245">
        <v>0.1496905711</v>
      </c>
      <c r="O2245">
        <v>0.25782159939999999</v>
      </c>
      <c r="P2245">
        <v>0.24351219199999999</v>
      </c>
      <c r="Q2245">
        <v>0.1023021409</v>
      </c>
      <c r="R2245">
        <v>8.6705931400000005E-2</v>
      </c>
      <c r="S2245">
        <v>0.1235248311</v>
      </c>
      <c r="T2245">
        <v>0.1989229622</v>
      </c>
      <c r="U2245">
        <v>0.24752676139999999</v>
      </c>
      <c r="V2245">
        <v>0.24101737300000001</v>
      </c>
      <c r="X2245">
        <v>8.7360356707437501E-4</v>
      </c>
      <c r="Y2245">
        <v>1.6725223800290801E-3</v>
      </c>
      <c r="Z2245">
        <v>5.3508253820401599E-3</v>
      </c>
      <c r="AA2245">
        <v>6.8909291793478101E-4</v>
      </c>
      <c r="AB2245">
        <v>1.55887363349323E-3</v>
      </c>
      <c r="AC2245">
        <v>0.98336517576079896</v>
      </c>
      <c r="AD2245">
        <v>1.25762796217778E-3</v>
      </c>
      <c r="AE2245">
        <v>2.5901555353080698E-3</v>
      </c>
      <c r="AF2245">
        <v>8.0992275078992202E-4</v>
      </c>
      <c r="AG2245">
        <v>6.3701742968244504E-4</v>
      </c>
      <c r="AH2245">
        <v>1.1951826806719599E-3</v>
      </c>
      <c r="AI2245" t="s">
        <v>6467</v>
      </c>
      <c r="AJ2245" t="s">
        <v>14884</v>
      </c>
      <c r="AK2245" t="s">
        <v>6468</v>
      </c>
      <c r="AL2245" s="6">
        <v>0.98336517576079896</v>
      </c>
      <c r="AM2245" t="s">
        <v>5</v>
      </c>
      <c r="AN2245" t="s">
        <v>14894</v>
      </c>
      <c r="AO2245" t="s">
        <v>5</v>
      </c>
      <c r="AP2245" t="str">
        <f t="shared" si="35"/>
        <v>Very High</v>
      </c>
    </row>
    <row r="2246" spans="1:42" x14ac:dyDescent="0.25">
      <c r="A2246" t="s">
        <v>8763</v>
      </c>
      <c r="B2246" t="s">
        <v>16</v>
      </c>
      <c r="C2246" t="s">
        <v>8764</v>
      </c>
      <c r="E2246">
        <v>9.1067184199999998E-2</v>
      </c>
      <c r="F2246">
        <v>6.1580707599999999E-2</v>
      </c>
      <c r="G2246">
        <v>5.9841681000000001E-2</v>
      </c>
      <c r="H2246">
        <v>0.17276373270000001</v>
      </c>
      <c r="I2246">
        <v>0.29971110480000002</v>
      </c>
      <c r="J2246">
        <v>0.3150355896</v>
      </c>
      <c r="K2246">
        <v>9.2244158399999998E-2</v>
      </c>
      <c r="L2246">
        <v>8.0894488799999997E-2</v>
      </c>
      <c r="M2246">
        <v>9.6500284399999997E-2</v>
      </c>
      <c r="N2246">
        <v>0.17168482190000001</v>
      </c>
      <c r="O2246">
        <v>0.25363280729999998</v>
      </c>
      <c r="P2246">
        <v>0.30504343919999999</v>
      </c>
      <c r="Q2246">
        <v>0.10665906560000001</v>
      </c>
      <c r="R2246">
        <v>7.4598908699999994E-2</v>
      </c>
      <c r="S2246">
        <v>7.9302060399999999E-2</v>
      </c>
      <c r="T2246">
        <v>0.16288649999999999</v>
      </c>
      <c r="U2246">
        <v>0.26203952549999998</v>
      </c>
      <c r="V2246">
        <v>0.31451393979999998</v>
      </c>
      <c r="X2246">
        <v>1.5008438182615401E-3</v>
      </c>
      <c r="Y2246">
        <v>2.1261288190587099E-3</v>
      </c>
      <c r="Z2246">
        <v>1.9020094673912701E-3</v>
      </c>
      <c r="AA2246">
        <v>7.5459298993508801E-4</v>
      </c>
      <c r="AB2246">
        <v>2.5534365122827801E-3</v>
      </c>
      <c r="AC2246">
        <v>0.98334862229893105</v>
      </c>
      <c r="AD2246">
        <v>1.67651707070456E-3</v>
      </c>
      <c r="AE2246">
        <v>1.96943838561909E-3</v>
      </c>
      <c r="AF2246">
        <v>9.4518938595899505E-4</v>
      </c>
      <c r="AG2246">
        <v>8.0831909226358398E-4</v>
      </c>
      <c r="AH2246">
        <v>2.4149021595925501E-3</v>
      </c>
      <c r="AI2246" t="s">
        <v>8763</v>
      </c>
      <c r="AJ2246" t="s">
        <v>14884</v>
      </c>
      <c r="AK2246" t="s">
        <v>8764</v>
      </c>
      <c r="AL2246" s="6">
        <v>0.98334862229893105</v>
      </c>
      <c r="AM2246" t="s">
        <v>5</v>
      </c>
      <c r="AN2246" t="s">
        <v>14894</v>
      </c>
      <c r="AO2246" t="s">
        <v>5</v>
      </c>
      <c r="AP2246" t="str">
        <f t="shared" si="35"/>
        <v>Very High</v>
      </c>
    </row>
    <row r="2247" spans="1:42" x14ac:dyDescent="0.25">
      <c r="A2247" t="s">
        <v>6363</v>
      </c>
      <c r="B2247" t="s">
        <v>16</v>
      </c>
      <c r="C2247" t="s">
        <v>6364</v>
      </c>
      <c r="E2247">
        <v>6.9770997599999995E-2</v>
      </c>
      <c r="F2247">
        <v>7.3714678899999997E-2</v>
      </c>
      <c r="G2247">
        <v>9.9765118999999999E-2</v>
      </c>
      <c r="H2247">
        <v>0.16111097930000001</v>
      </c>
      <c r="I2247">
        <v>0.26854466030000002</v>
      </c>
      <c r="J2247">
        <v>0.32709356490000002</v>
      </c>
      <c r="K2247">
        <v>7.0352239600000005E-2</v>
      </c>
      <c r="L2247">
        <v>9.0479109000000002E-2</v>
      </c>
      <c r="M2247">
        <v>0.11434534020000001</v>
      </c>
      <c r="N2247">
        <v>0.1795953938</v>
      </c>
      <c r="O2247">
        <v>0.24757885369999999</v>
      </c>
      <c r="P2247">
        <v>0.29764906369999999</v>
      </c>
      <c r="Q2247">
        <v>6.9729845600000007E-2</v>
      </c>
      <c r="R2247">
        <v>8.3584910999999998E-2</v>
      </c>
      <c r="S2247">
        <v>0.102132363</v>
      </c>
      <c r="T2247">
        <v>0.17211787519999999</v>
      </c>
      <c r="U2247">
        <v>0.2822146412</v>
      </c>
      <c r="V2247">
        <v>0.29022036400000001</v>
      </c>
      <c r="X2247">
        <v>1.3154981250904499E-3</v>
      </c>
      <c r="Y2247">
        <v>1.7907977455247099E-3</v>
      </c>
      <c r="Z2247">
        <v>4.0444742135522099E-3</v>
      </c>
      <c r="AA2247">
        <v>8.6961448584899298E-4</v>
      </c>
      <c r="AB2247">
        <v>2.10960607702022E-3</v>
      </c>
      <c r="AC2247">
        <v>0.983294828756482</v>
      </c>
      <c r="AD2247">
        <v>1.4422028541286401E-3</v>
      </c>
      <c r="AE2247">
        <v>1.6784258150537E-3</v>
      </c>
      <c r="AF2247">
        <v>8.6275521629248597E-4</v>
      </c>
      <c r="AG2247">
        <v>7.2010288879974401E-4</v>
      </c>
      <c r="AH2247">
        <v>1.87169382220663E-3</v>
      </c>
      <c r="AI2247" t="s">
        <v>6363</v>
      </c>
      <c r="AJ2247" t="s">
        <v>14884</v>
      </c>
      <c r="AK2247" t="s">
        <v>6364</v>
      </c>
      <c r="AL2247" s="6">
        <v>0.983294828756482</v>
      </c>
      <c r="AM2247" t="s">
        <v>5</v>
      </c>
      <c r="AN2247" t="s">
        <v>14894</v>
      </c>
      <c r="AO2247" t="s">
        <v>5</v>
      </c>
      <c r="AP2247" t="str">
        <f t="shared" si="35"/>
        <v>Very High</v>
      </c>
    </row>
    <row r="2248" spans="1:42" x14ac:dyDescent="0.25">
      <c r="A2248" t="s">
        <v>13958</v>
      </c>
      <c r="B2248" t="s">
        <v>16</v>
      </c>
      <c r="C2248" t="s">
        <v>13959</v>
      </c>
      <c r="E2248">
        <v>7.36186224E-2</v>
      </c>
      <c r="F2248">
        <v>6.1935174000000003E-2</v>
      </c>
      <c r="G2248">
        <v>7.1715114199999999E-2</v>
      </c>
      <c r="H2248">
        <v>0.16249199459999999</v>
      </c>
      <c r="I2248">
        <v>0.28619333949999998</v>
      </c>
      <c r="J2248">
        <v>0.34404575539999999</v>
      </c>
      <c r="K2248">
        <v>6.2369385399999998E-2</v>
      </c>
      <c r="L2248">
        <v>7.4928999199999999E-2</v>
      </c>
      <c r="M2248">
        <v>7.5007316500000004E-2</v>
      </c>
      <c r="N2248">
        <v>0.1756820814</v>
      </c>
      <c r="O2248">
        <v>0.27331483950000002</v>
      </c>
      <c r="P2248">
        <v>0.33869737799999999</v>
      </c>
      <c r="Q2248">
        <v>6.9637483299999997E-2</v>
      </c>
      <c r="R2248">
        <v>8.5319754299999995E-2</v>
      </c>
      <c r="S2248">
        <v>7.3848121799999999E-2</v>
      </c>
      <c r="T2248">
        <v>0.15826178939999999</v>
      </c>
      <c r="U2248">
        <v>0.28019810909999998</v>
      </c>
      <c r="V2248">
        <v>0.33273474209999998</v>
      </c>
      <c r="X2248">
        <v>1.57230814999528E-3</v>
      </c>
      <c r="Y2248">
        <v>2.0104940328966002E-3</v>
      </c>
      <c r="Z2248">
        <v>2.0052028415816501E-3</v>
      </c>
      <c r="AA2248">
        <v>9.64342390135359E-4</v>
      </c>
      <c r="AB2248">
        <v>2.5070895750094499E-3</v>
      </c>
      <c r="AC2248">
        <v>0.98328962639637896</v>
      </c>
      <c r="AD2248">
        <v>1.65732057811029E-3</v>
      </c>
      <c r="AE2248">
        <v>1.6194504819565299E-3</v>
      </c>
      <c r="AF2248">
        <v>9.39817649960278E-4</v>
      </c>
      <c r="AG2248">
        <v>8.1005715875666405E-4</v>
      </c>
      <c r="AH2248">
        <v>2.62429074521927E-3</v>
      </c>
      <c r="AI2248" t="s">
        <v>13958</v>
      </c>
      <c r="AJ2248" t="s">
        <v>14884</v>
      </c>
      <c r="AK2248" t="s">
        <v>13959</v>
      </c>
      <c r="AL2248" s="6">
        <v>0.98328962639637896</v>
      </c>
      <c r="AM2248" t="s">
        <v>5</v>
      </c>
      <c r="AN2248" t="s">
        <v>14894</v>
      </c>
      <c r="AO2248" t="s">
        <v>5</v>
      </c>
      <c r="AP2248" t="str">
        <f t="shared" si="35"/>
        <v>Very High</v>
      </c>
    </row>
    <row r="2249" spans="1:42" x14ac:dyDescent="0.25">
      <c r="A2249" t="s">
        <v>2367</v>
      </c>
      <c r="B2249" t="s">
        <v>16</v>
      </c>
      <c r="C2249" t="s">
        <v>2368</v>
      </c>
      <c r="E2249">
        <v>0.1171009353</v>
      </c>
      <c r="F2249">
        <v>0.1691218897</v>
      </c>
      <c r="G2249">
        <v>6.3896649200000002E-2</v>
      </c>
      <c r="H2249">
        <v>0.1414814791</v>
      </c>
      <c r="I2249">
        <v>0.23591330059999999</v>
      </c>
      <c r="J2249">
        <v>0.27248574619999999</v>
      </c>
      <c r="K2249">
        <v>0.13659014089999999</v>
      </c>
      <c r="L2249">
        <v>0.17725932520000001</v>
      </c>
      <c r="M2249">
        <v>6.7696211399999998E-2</v>
      </c>
      <c r="N2249">
        <v>0.1461866725</v>
      </c>
      <c r="O2249">
        <v>0.236556723</v>
      </c>
      <c r="P2249">
        <v>0.23571092699999999</v>
      </c>
      <c r="Q2249">
        <v>0.12857501330000001</v>
      </c>
      <c r="R2249">
        <v>0.1458189252</v>
      </c>
      <c r="S2249">
        <v>7.6353654699999995E-2</v>
      </c>
      <c r="T2249">
        <v>0.14421540969999999</v>
      </c>
      <c r="U2249">
        <v>0.24975365839999999</v>
      </c>
      <c r="V2249">
        <v>0.25528333869999997</v>
      </c>
      <c r="X2249">
        <v>1.0909723054710501E-3</v>
      </c>
      <c r="Y2249">
        <v>2.4142844173626501E-3</v>
      </c>
      <c r="Z2249">
        <v>8.6157696696568804E-4</v>
      </c>
      <c r="AA2249">
        <v>7.2281169335674795E-4</v>
      </c>
      <c r="AB2249">
        <v>2.1591185746914401E-3</v>
      </c>
      <c r="AC2249">
        <v>0.98326402391908097</v>
      </c>
      <c r="AD2249">
        <v>1.8631118051298801E-3</v>
      </c>
      <c r="AE2249">
        <v>4.5787292011865302E-3</v>
      </c>
      <c r="AF2249">
        <v>9.7468279769888095E-4</v>
      </c>
      <c r="AG2249">
        <v>8.1881709846024203E-4</v>
      </c>
      <c r="AH2249">
        <v>1.25187122059588E-3</v>
      </c>
      <c r="AI2249" t="s">
        <v>2367</v>
      </c>
      <c r="AJ2249" t="s">
        <v>14884</v>
      </c>
      <c r="AK2249" t="s">
        <v>2368</v>
      </c>
      <c r="AL2249" s="6">
        <v>0.98326402391908097</v>
      </c>
      <c r="AM2249" t="s">
        <v>5</v>
      </c>
      <c r="AN2249" t="s">
        <v>14894</v>
      </c>
      <c r="AO2249" t="s">
        <v>5</v>
      </c>
      <c r="AP2249" t="str">
        <f t="shared" si="35"/>
        <v>Very High</v>
      </c>
    </row>
    <row r="2250" spans="1:42" x14ac:dyDescent="0.25">
      <c r="A2250" t="s">
        <v>8939</v>
      </c>
      <c r="B2250" t="s">
        <v>16</v>
      </c>
      <c r="C2250" t="s">
        <v>8940</v>
      </c>
      <c r="E2250">
        <v>0.1674098655</v>
      </c>
      <c r="F2250">
        <v>0.1894860817</v>
      </c>
      <c r="G2250">
        <v>0.13769919459999999</v>
      </c>
      <c r="H2250">
        <v>0.1297635097</v>
      </c>
      <c r="I2250">
        <v>0.1861552668</v>
      </c>
      <c r="J2250">
        <v>0.1894860817</v>
      </c>
      <c r="K2250">
        <v>0.1717654535</v>
      </c>
      <c r="L2250">
        <v>0.2119880479</v>
      </c>
      <c r="M2250">
        <v>0.1359583033</v>
      </c>
      <c r="N2250">
        <v>0.1429085396</v>
      </c>
      <c r="O2250">
        <v>0.17163228929999999</v>
      </c>
      <c r="P2250">
        <v>0.16574736649999999</v>
      </c>
      <c r="Q2250">
        <v>0.18009197220000001</v>
      </c>
      <c r="R2250">
        <v>0.22483352309999999</v>
      </c>
      <c r="S2250">
        <v>0.12753459289999999</v>
      </c>
      <c r="T2250">
        <v>0.1325592384</v>
      </c>
      <c r="U2250">
        <v>0.16555509939999999</v>
      </c>
      <c r="V2250">
        <v>0.1694255741</v>
      </c>
      <c r="X2250">
        <v>5.3448594939197302E-3</v>
      </c>
      <c r="Y2250">
        <v>1.0871476171310001E-3</v>
      </c>
      <c r="Z2250">
        <v>2.89108035660782E-3</v>
      </c>
      <c r="AA2250">
        <v>6.7615106854158305E-4</v>
      </c>
      <c r="AB2250">
        <v>1.1466791872245701E-3</v>
      </c>
      <c r="AC2250">
        <v>0.98325031951800002</v>
      </c>
      <c r="AD2250">
        <v>8.8932456451879004E-4</v>
      </c>
      <c r="AE2250">
        <v>2.1381749763901901E-3</v>
      </c>
      <c r="AF2250">
        <v>6.7860284338929703E-4</v>
      </c>
      <c r="AG2250">
        <v>5.2892535566071699E-4</v>
      </c>
      <c r="AH2250">
        <v>1.36873501861629E-3</v>
      </c>
      <c r="AI2250" t="s">
        <v>8939</v>
      </c>
      <c r="AJ2250" t="s">
        <v>14884</v>
      </c>
      <c r="AK2250" t="s">
        <v>8940</v>
      </c>
      <c r="AL2250" s="6">
        <v>0.98325031951800002</v>
      </c>
      <c r="AM2250" t="s">
        <v>5</v>
      </c>
      <c r="AN2250" t="s">
        <v>14894</v>
      </c>
      <c r="AO2250" t="s">
        <v>5</v>
      </c>
      <c r="AP2250" t="str">
        <f t="shared" si="35"/>
        <v>Very High</v>
      </c>
    </row>
    <row r="2251" spans="1:42" x14ac:dyDescent="0.25">
      <c r="A2251" t="s">
        <v>7915</v>
      </c>
      <c r="B2251" t="s">
        <v>16</v>
      </c>
      <c r="C2251" t="s">
        <v>7916</v>
      </c>
      <c r="E2251">
        <v>0.14812262440000001</v>
      </c>
      <c r="F2251">
        <v>0.15242124339999999</v>
      </c>
      <c r="G2251">
        <v>0.1134805626</v>
      </c>
      <c r="H2251">
        <v>0.20064617539999999</v>
      </c>
      <c r="I2251">
        <v>0.22150330430000001</v>
      </c>
      <c r="J2251">
        <v>0.1638260899</v>
      </c>
      <c r="K2251">
        <v>0.1056570008</v>
      </c>
      <c r="L2251">
        <v>0.15807599189999999</v>
      </c>
      <c r="M2251">
        <v>0.1373930676</v>
      </c>
      <c r="N2251">
        <v>0.1820782866</v>
      </c>
      <c r="O2251">
        <v>0.2386699427</v>
      </c>
      <c r="P2251">
        <v>0.17812571029999999</v>
      </c>
      <c r="Q2251">
        <v>9.8641611200000007E-2</v>
      </c>
      <c r="R2251">
        <v>0.16752200449999999</v>
      </c>
      <c r="S2251">
        <v>0.13680361529999999</v>
      </c>
      <c r="T2251">
        <v>0.1855058537</v>
      </c>
      <c r="U2251">
        <v>0.21290440960000001</v>
      </c>
      <c r="V2251">
        <v>0.1986225056</v>
      </c>
      <c r="X2251">
        <v>5.07163134574004E-4</v>
      </c>
      <c r="Y2251">
        <v>1.08044567812738E-3</v>
      </c>
      <c r="Z2251">
        <v>1.02180077298205E-2</v>
      </c>
      <c r="AA2251">
        <v>5.3982192917461204E-4</v>
      </c>
      <c r="AB2251">
        <v>5.4423440712825298E-4</v>
      </c>
      <c r="AC2251">
        <v>0.98324701464386999</v>
      </c>
      <c r="AD2251">
        <v>8.4734980898934303E-4</v>
      </c>
      <c r="AE2251">
        <v>1.26729784213161E-3</v>
      </c>
      <c r="AF2251">
        <v>6.2297410660341901E-4</v>
      </c>
      <c r="AG2251">
        <v>4.7774526574860299E-4</v>
      </c>
      <c r="AH2251">
        <v>6.47945453832542E-4</v>
      </c>
      <c r="AI2251" t="s">
        <v>7915</v>
      </c>
      <c r="AJ2251" t="s">
        <v>14884</v>
      </c>
      <c r="AK2251" t="s">
        <v>7916</v>
      </c>
      <c r="AL2251" s="6">
        <v>0.98324701464386999</v>
      </c>
      <c r="AM2251" t="s">
        <v>5</v>
      </c>
      <c r="AN2251" t="s">
        <v>14894</v>
      </c>
      <c r="AO2251" t="s">
        <v>5</v>
      </c>
      <c r="AP2251" t="str">
        <f t="shared" si="35"/>
        <v>Very High</v>
      </c>
    </row>
    <row r="2252" spans="1:42" x14ac:dyDescent="0.25">
      <c r="A2252" t="s">
        <v>6546</v>
      </c>
      <c r="B2252" t="s">
        <v>16</v>
      </c>
      <c r="C2252" t="s">
        <v>6547</v>
      </c>
      <c r="E2252">
        <v>0.14747602109999999</v>
      </c>
      <c r="F2252">
        <v>0.1163496995</v>
      </c>
      <c r="G2252">
        <v>0.14421878990000001</v>
      </c>
      <c r="H2252">
        <v>0.16201097749999999</v>
      </c>
      <c r="I2252">
        <v>0.201367937</v>
      </c>
      <c r="J2252">
        <v>0.228576575</v>
      </c>
      <c r="K2252">
        <v>0.15091891239999999</v>
      </c>
      <c r="L2252">
        <v>0.1289646015</v>
      </c>
      <c r="M2252">
        <v>0.11557071150000001</v>
      </c>
      <c r="N2252">
        <v>0.1978201607</v>
      </c>
      <c r="O2252">
        <v>0.20470068699999999</v>
      </c>
      <c r="P2252">
        <v>0.2020249268</v>
      </c>
      <c r="Q2252">
        <v>0.14676753179999999</v>
      </c>
      <c r="R2252">
        <v>0.1521303286</v>
      </c>
      <c r="S2252">
        <v>0.12463161590000001</v>
      </c>
      <c r="T2252">
        <v>0.16991136870000001</v>
      </c>
      <c r="U2252">
        <v>0.20528172489999999</v>
      </c>
      <c r="V2252">
        <v>0.2012774302</v>
      </c>
      <c r="X2252">
        <v>4.7890316357718899E-4</v>
      </c>
      <c r="Y2252">
        <v>1.0002809032641201E-3</v>
      </c>
      <c r="Z2252">
        <v>1.0456184498925899E-2</v>
      </c>
      <c r="AA2252">
        <v>5.8971739311212902E-4</v>
      </c>
      <c r="AB2252">
        <v>5.4132942968832302E-4</v>
      </c>
      <c r="AC2252">
        <v>0.98324390003187601</v>
      </c>
      <c r="AD2252">
        <v>7.9143859559947403E-4</v>
      </c>
      <c r="AE2252">
        <v>1.26241827283123E-3</v>
      </c>
      <c r="AF2252">
        <v>5.6314872459901097E-4</v>
      </c>
      <c r="AG2252">
        <v>4.5936898931597803E-4</v>
      </c>
      <c r="AH2252">
        <v>6.1330999721075595E-4</v>
      </c>
      <c r="AI2252" t="s">
        <v>6546</v>
      </c>
      <c r="AJ2252" t="s">
        <v>14884</v>
      </c>
      <c r="AK2252" t="s">
        <v>6547</v>
      </c>
      <c r="AL2252" s="6">
        <v>0.98324390003187601</v>
      </c>
      <c r="AM2252" t="s">
        <v>5</v>
      </c>
      <c r="AN2252" t="s">
        <v>14894</v>
      </c>
      <c r="AO2252" t="s">
        <v>5</v>
      </c>
      <c r="AP2252" t="str">
        <f t="shared" si="35"/>
        <v>Very High</v>
      </c>
    </row>
    <row r="2253" spans="1:42" x14ac:dyDescent="0.25">
      <c r="A2253" t="s">
        <v>5277</v>
      </c>
      <c r="B2253" t="s">
        <v>16</v>
      </c>
      <c r="C2253" t="s">
        <v>5278</v>
      </c>
      <c r="E2253">
        <v>8.1506344199999997E-2</v>
      </c>
      <c r="F2253">
        <v>6.1408192799999997E-2</v>
      </c>
      <c r="G2253">
        <v>8.1010501700000001E-2</v>
      </c>
      <c r="H2253">
        <v>0.14831286390000001</v>
      </c>
      <c r="I2253">
        <v>0.2837490782</v>
      </c>
      <c r="J2253">
        <v>0.34401301899999998</v>
      </c>
      <c r="K2253">
        <v>8.3502504699999994E-2</v>
      </c>
      <c r="L2253">
        <v>5.7575648899999998E-2</v>
      </c>
      <c r="M2253">
        <v>7.6867161599999997E-2</v>
      </c>
      <c r="N2253">
        <v>0.17310952499999999</v>
      </c>
      <c r="O2253">
        <v>0.27658022789999998</v>
      </c>
      <c r="P2253">
        <v>0.33236493189999999</v>
      </c>
      <c r="Q2253">
        <v>8.8417016599999995E-2</v>
      </c>
      <c r="R2253">
        <v>6.4846013300000005E-2</v>
      </c>
      <c r="S2253">
        <v>7.6090042699999999E-2</v>
      </c>
      <c r="T2253">
        <v>0.16311757360000001</v>
      </c>
      <c r="U2253">
        <v>0.28747025669999998</v>
      </c>
      <c r="V2253">
        <v>0.32005909710000002</v>
      </c>
      <c r="X2253">
        <v>1.5747048769964699E-3</v>
      </c>
      <c r="Y2253">
        <v>2.0402860217327199E-3</v>
      </c>
      <c r="Z2253">
        <v>1.8688345261427301E-3</v>
      </c>
      <c r="AA2253">
        <v>9.3081777589555203E-4</v>
      </c>
      <c r="AB2253">
        <v>2.5396464328908798E-3</v>
      </c>
      <c r="AC2253">
        <v>0.983229809951911</v>
      </c>
      <c r="AD2253">
        <v>1.67787065209477E-3</v>
      </c>
      <c r="AE2253">
        <v>1.7218263628167899E-3</v>
      </c>
      <c r="AF2253">
        <v>9.5000760739957996E-4</v>
      </c>
      <c r="AG2253">
        <v>8.1417727195264998E-4</v>
      </c>
      <c r="AH2253">
        <v>2.6520185201667199E-3</v>
      </c>
      <c r="AI2253" t="s">
        <v>5277</v>
      </c>
      <c r="AJ2253" t="s">
        <v>14884</v>
      </c>
      <c r="AK2253" t="s">
        <v>5278</v>
      </c>
      <c r="AL2253" s="6">
        <v>0.983229809951911</v>
      </c>
      <c r="AM2253" t="s">
        <v>5</v>
      </c>
      <c r="AN2253" t="s">
        <v>14894</v>
      </c>
      <c r="AO2253" t="s">
        <v>5</v>
      </c>
      <c r="AP2253" t="str">
        <f t="shared" si="35"/>
        <v>Very High</v>
      </c>
    </row>
    <row r="2254" spans="1:42" x14ac:dyDescent="0.25">
      <c r="A2254" t="s">
        <v>6049</v>
      </c>
      <c r="B2254" t="s">
        <v>16</v>
      </c>
      <c r="C2254" t="s">
        <v>6050</v>
      </c>
      <c r="E2254">
        <v>0.1577195173</v>
      </c>
      <c r="F2254">
        <v>9.7726399699999994E-2</v>
      </c>
      <c r="G2254">
        <v>0.10530506739999999</v>
      </c>
      <c r="H2254">
        <v>0.1738331893</v>
      </c>
      <c r="I2254">
        <v>0.24706696759999999</v>
      </c>
      <c r="J2254">
        <v>0.21834885879999999</v>
      </c>
      <c r="K2254">
        <v>0.15745880400000001</v>
      </c>
      <c r="L2254">
        <v>0.1131018758</v>
      </c>
      <c r="M2254">
        <v>0.1011420873</v>
      </c>
      <c r="N2254">
        <v>0.17405326979999999</v>
      </c>
      <c r="O2254">
        <v>0.2388268214</v>
      </c>
      <c r="P2254">
        <v>0.21541714170000001</v>
      </c>
      <c r="Q2254">
        <v>0.17364672889999999</v>
      </c>
      <c r="R2254">
        <v>0.1206884535</v>
      </c>
      <c r="S2254">
        <v>0.10666683070000001</v>
      </c>
      <c r="T2254">
        <v>0.17453640500000001</v>
      </c>
      <c r="U2254">
        <v>0.2138420476</v>
      </c>
      <c r="V2254">
        <v>0.21061953429999999</v>
      </c>
      <c r="X2254">
        <v>7.1986964948232896E-4</v>
      </c>
      <c r="Y2254">
        <v>1.78533520715766E-3</v>
      </c>
      <c r="Z2254">
        <v>5.7513028141971496E-3</v>
      </c>
      <c r="AA2254">
        <v>6.4062849061608798E-4</v>
      </c>
      <c r="AB2254">
        <v>1.3093005127877901E-3</v>
      </c>
      <c r="AC2254">
        <v>0.98321810297809498</v>
      </c>
      <c r="AD2254">
        <v>1.28425899729338E-3</v>
      </c>
      <c r="AE2254">
        <v>2.7649696075299399E-3</v>
      </c>
      <c r="AF2254">
        <v>7.2464934827982301E-4</v>
      </c>
      <c r="AG2254">
        <v>6.4095786906143495E-4</v>
      </c>
      <c r="AH2254">
        <v>1.1606245254991601E-3</v>
      </c>
      <c r="AI2254" t="s">
        <v>6049</v>
      </c>
      <c r="AJ2254" t="s">
        <v>14884</v>
      </c>
      <c r="AK2254" t="s">
        <v>6050</v>
      </c>
      <c r="AL2254" s="6">
        <v>0.98321810297809498</v>
      </c>
      <c r="AM2254" t="s">
        <v>5</v>
      </c>
      <c r="AN2254" t="s">
        <v>14894</v>
      </c>
      <c r="AO2254" t="s">
        <v>5</v>
      </c>
      <c r="AP2254" t="str">
        <f t="shared" si="35"/>
        <v>Very High</v>
      </c>
    </row>
    <row r="2255" spans="1:42" x14ac:dyDescent="0.25">
      <c r="A2255" t="s">
        <v>1680</v>
      </c>
      <c r="B2255" t="s">
        <v>16</v>
      </c>
      <c r="C2255" t="s">
        <v>1681</v>
      </c>
      <c r="E2255">
        <v>0.1220669315</v>
      </c>
      <c r="F2255">
        <v>5.48489723E-2</v>
      </c>
      <c r="G2255">
        <v>7.1562503099999994E-2</v>
      </c>
      <c r="H2255">
        <v>0.17823659929999999</v>
      </c>
      <c r="I2255">
        <v>0.25926886179999997</v>
      </c>
      <c r="J2255">
        <v>0.314016132</v>
      </c>
      <c r="K2255">
        <v>9.61898427E-2</v>
      </c>
      <c r="L2255">
        <v>9.4181166400000002E-2</v>
      </c>
      <c r="M2255">
        <v>0.110050445</v>
      </c>
      <c r="N2255">
        <v>0.16166533250000001</v>
      </c>
      <c r="O2255">
        <v>0.24819292709999999</v>
      </c>
      <c r="P2255">
        <v>0.28972028630000002</v>
      </c>
      <c r="Q2255">
        <v>8.2027866599999999E-2</v>
      </c>
      <c r="R2255">
        <v>0.1321333478</v>
      </c>
      <c r="S2255">
        <v>0.1110798801</v>
      </c>
      <c r="T2255">
        <v>0.156640733</v>
      </c>
      <c r="U2255">
        <v>0.23421257249999999</v>
      </c>
      <c r="V2255">
        <v>0.28390560009999999</v>
      </c>
      <c r="X2255">
        <v>1.2414706961000001E-3</v>
      </c>
      <c r="Y2255">
        <v>2.0707528356085402E-3</v>
      </c>
      <c r="Z2255">
        <v>2.8200723433020498E-3</v>
      </c>
      <c r="AA2255">
        <v>7.6243118432509896E-4</v>
      </c>
      <c r="AB2255">
        <v>2.2853989669323299E-3</v>
      </c>
      <c r="AC2255">
        <v>0.98320744631629098</v>
      </c>
      <c r="AD2255">
        <v>1.59239557003828E-3</v>
      </c>
      <c r="AE2255">
        <v>2.3522168305400298E-3</v>
      </c>
      <c r="AF2255">
        <v>9.1189992473051404E-4</v>
      </c>
      <c r="AG2255">
        <v>7.6300193540208296E-4</v>
      </c>
      <c r="AH2255">
        <v>1.9929133967302301E-3</v>
      </c>
      <c r="AI2255" t="s">
        <v>1680</v>
      </c>
      <c r="AJ2255" t="s">
        <v>14884</v>
      </c>
      <c r="AK2255" t="s">
        <v>1681</v>
      </c>
      <c r="AL2255" s="6">
        <v>0.98320744631629098</v>
      </c>
      <c r="AM2255" t="s">
        <v>5</v>
      </c>
      <c r="AN2255" t="s">
        <v>14894</v>
      </c>
      <c r="AO2255" t="s">
        <v>5</v>
      </c>
      <c r="AP2255" t="str">
        <f t="shared" si="35"/>
        <v>Very High</v>
      </c>
    </row>
    <row r="2256" spans="1:42" x14ac:dyDescent="0.25">
      <c r="A2256" t="s">
        <v>3569</v>
      </c>
      <c r="B2256" t="s">
        <v>16</v>
      </c>
      <c r="C2256" t="s">
        <v>3570</v>
      </c>
      <c r="E2256">
        <v>6.0166242299999999E-2</v>
      </c>
      <c r="F2256">
        <v>7.8078590000000003E-2</v>
      </c>
      <c r="G2256">
        <v>9.0751348699999998E-2</v>
      </c>
      <c r="H2256">
        <v>0.1985626174</v>
      </c>
      <c r="I2256">
        <v>0.28026307810000001</v>
      </c>
      <c r="J2256">
        <v>0.29217812329999998</v>
      </c>
      <c r="K2256">
        <v>5.9470147199999997E-2</v>
      </c>
      <c r="L2256">
        <v>9.4809864499999993E-2</v>
      </c>
      <c r="M2256">
        <v>9.1038550400000001E-2</v>
      </c>
      <c r="N2256">
        <v>0.20760542109999999</v>
      </c>
      <c r="O2256">
        <v>0.26731104179999998</v>
      </c>
      <c r="P2256">
        <v>0.27976497500000003</v>
      </c>
      <c r="Q2256">
        <v>6.7508887000000004E-2</v>
      </c>
      <c r="R2256">
        <v>9.8685731600000007E-2</v>
      </c>
      <c r="S2256">
        <v>9.5347677800000002E-2</v>
      </c>
      <c r="T2256">
        <v>0.19840467040000001</v>
      </c>
      <c r="U2256">
        <v>0.27885754750000002</v>
      </c>
      <c r="V2256">
        <v>0.26119548570000001</v>
      </c>
      <c r="X2256">
        <v>1.30560801043461E-3</v>
      </c>
      <c r="Y2256">
        <v>1.92353998887221E-3</v>
      </c>
      <c r="Z2256">
        <v>3.7430706502259198E-3</v>
      </c>
      <c r="AA2256">
        <v>7.4100702411520399E-4</v>
      </c>
      <c r="AB2256">
        <v>2.20346831312688E-3</v>
      </c>
      <c r="AC2256">
        <v>0.98313561824705398</v>
      </c>
      <c r="AD2256">
        <v>1.45556813536362E-3</v>
      </c>
      <c r="AE2256">
        <v>2.0582161620030402E-3</v>
      </c>
      <c r="AF2256">
        <v>8.9383841954874296E-4</v>
      </c>
      <c r="AG2256">
        <v>7.2937500756668197E-4</v>
      </c>
      <c r="AH2256">
        <v>1.81069004168862E-3</v>
      </c>
      <c r="AI2256" t="s">
        <v>3569</v>
      </c>
      <c r="AJ2256" t="s">
        <v>14884</v>
      </c>
      <c r="AK2256" t="s">
        <v>3570</v>
      </c>
      <c r="AL2256" s="6">
        <v>0.98313561824705398</v>
      </c>
      <c r="AM2256" t="s">
        <v>5</v>
      </c>
      <c r="AN2256" t="s">
        <v>14894</v>
      </c>
      <c r="AO2256" t="s">
        <v>5</v>
      </c>
      <c r="AP2256" t="str">
        <f t="shared" si="35"/>
        <v>Very High</v>
      </c>
    </row>
    <row r="2257" spans="1:42" x14ac:dyDescent="0.25">
      <c r="A2257" t="s">
        <v>8116</v>
      </c>
      <c r="B2257" t="s">
        <v>16</v>
      </c>
      <c r="C2257" t="s">
        <v>8117</v>
      </c>
      <c r="E2257">
        <v>0.1092331865</v>
      </c>
      <c r="F2257">
        <v>8.0003686599999999E-2</v>
      </c>
      <c r="G2257">
        <v>0.1174753788</v>
      </c>
      <c r="H2257">
        <v>0.15643049000000001</v>
      </c>
      <c r="I2257">
        <v>0.27043870580000001</v>
      </c>
      <c r="J2257">
        <v>0.26641855240000001</v>
      </c>
      <c r="K2257">
        <v>0.13528503789999999</v>
      </c>
      <c r="L2257">
        <v>0.1199294603</v>
      </c>
      <c r="M2257">
        <v>8.9902108199999997E-2</v>
      </c>
      <c r="N2257">
        <v>0.1284989923</v>
      </c>
      <c r="O2257">
        <v>0.22395949970000001</v>
      </c>
      <c r="P2257">
        <v>0.30242490160000002</v>
      </c>
      <c r="Q2257">
        <v>0.1381098577</v>
      </c>
      <c r="R2257">
        <v>0.1097406164</v>
      </c>
      <c r="S2257">
        <v>9.1693601400000005E-2</v>
      </c>
      <c r="T2257">
        <v>0.14835105470000001</v>
      </c>
      <c r="U2257">
        <v>0.22541437459999999</v>
      </c>
      <c r="V2257">
        <v>0.28669049530000001</v>
      </c>
      <c r="X2257">
        <v>1.06149039614878E-3</v>
      </c>
      <c r="Y2257">
        <v>2.02208093038648E-3</v>
      </c>
      <c r="Z2257">
        <v>4.0851519641396201E-3</v>
      </c>
      <c r="AA2257">
        <v>6.9439598700722204E-4</v>
      </c>
      <c r="AB2257">
        <v>2.0011920427209901E-3</v>
      </c>
      <c r="AC2257">
        <v>0.98313336191437495</v>
      </c>
      <c r="AD2257">
        <v>1.5729544121989901E-3</v>
      </c>
      <c r="AE2257">
        <v>2.4986561620698399E-3</v>
      </c>
      <c r="AF2257">
        <v>8.6945033240085404E-4</v>
      </c>
      <c r="AG2257">
        <v>7.2878640556908996E-4</v>
      </c>
      <c r="AH2257">
        <v>1.33247945298198E-3</v>
      </c>
      <c r="AI2257" t="s">
        <v>8116</v>
      </c>
      <c r="AJ2257" t="s">
        <v>14884</v>
      </c>
      <c r="AK2257" t="s">
        <v>8117</v>
      </c>
      <c r="AL2257" s="6">
        <v>0.98313336191437495</v>
      </c>
      <c r="AM2257" t="s">
        <v>5</v>
      </c>
      <c r="AN2257" t="s">
        <v>14894</v>
      </c>
      <c r="AO2257" t="s">
        <v>5</v>
      </c>
      <c r="AP2257" t="str">
        <f t="shared" si="35"/>
        <v>Very High</v>
      </c>
    </row>
    <row r="2258" spans="1:42" x14ac:dyDescent="0.25">
      <c r="A2258" t="s">
        <v>9967</v>
      </c>
      <c r="B2258" t="s">
        <v>16</v>
      </c>
      <c r="C2258" t="s">
        <v>9968</v>
      </c>
      <c r="E2258">
        <v>0.17770635360000001</v>
      </c>
      <c r="F2258">
        <v>0.15653065029999999</v>
      </c>
      <c r="G2258">
        <v>0.1239053475</v>
      </c>
      <c r="H2258">
        <v>0.1653810322</v>
      </c>
      <c r="I2258">
        <v>0.20196571639999999</v>
      </c>
      <c r="J2258">
        <v>0.17451089989999999</v>
      </c>
      <c r="K2258">
        <v>0.18591852070000001</v>
      </c>
      <c r="L2258">
        <v>0.16786409890000001</v>
      </c>
      <c r="M2258">
        <v>0.1237301696</v>
      </c>
      <c r="N2258">
        <v>0.1695208386</v>
      </c>
      <c r="O2258">
        <v>0.19598018380000001</v>
      </c>
      <c r="P2258">
        <v>0.1569861884</v>
      </c>
      <c r="Q2258">
        <v>0.18921135019999999</v>
      </c>
      <c r="R2258">
        <v>0.19793271379999999</v>
      </c>
      <c r="S2258">
        <v>0.1128890656</v>
      </c>
      <c r="T2258">
        <v>0.162078219</v>
      </c>
      <c r="U2258">
        <v>0.1735824678</v>
      </c>
      <c r="V2258">
        <v>0.16430618359999999</v>
      </c>
      <c r="X2258">
        <v>2.07767390878377E-3</v>
      </c>
      <c r="Y2258">
        <v>1.5073168695371999E-3</v>
      </c>
      <c r="Z2258">
        <v>5.5331723798752999E-3</v>
      </c>
      <c r="AA2258">
        <v>6.7926356847034203E-4</v>
      </c>
      <c r="AB2258">
        <v>8.9216048753340603E-4</v>
      </c>
      <c r="AC2258">
        <v>0.98312785658040802</v>
      </c>
      <c r="AD2258">
        <v>1.1071778629312E-3</v>
      </c>
      <c r="AE2258">
        <v>1.9068724018888501E-3</v>
      </c>
      <c r="AF2258">
        <v>6.98741155932867E-4</v>
      </c>
      <c r="AG2258">
        <v>6.10097170064881E-4</v>
      </c>
      <c r="AH2258">
        <v>1.85966761457311E-3</v>
      </c>
      <c r="AI2258" t="s">
        <v>9967</v>
      </c>
      <c r="AJ2258" t="s">
        <v>14884</v>
      </c>
      <c r="AK2258" t="s">
        <v>9968</v>
      </c>
      <c r="AL2258" s="6">
        <v>0.98312785658040802</v>
      </c>
      <c r="AM2258" t="s">
        <v>5</v>
      </c>
      <c r="AN2258" t="s">
        <v>14894</v>
      </c>
      <c r="AO2258" t="s">
        <v>5</v>
      </c>
      <c r="AP2258" t="str">
        <f t="shared" si="35"/>
        <v>Very High</v>
      </c>
    </row>
    <row r="2259" spans="1:42" x14ac:dyDescent="0.25">
      <c r="A2259" t="s">
        <v>4162</v>
      </c>
      <c r="B2259" t="s">
        <v>5</v>
      </c>
      <c r="C2259" t="s">
        <v>4163</v>
      </c>
      <c r="E2259">
        <v>0.13313701119999999</v>
      </c>
      <c r="F2259">
        <v>0.18910451210000001</v>
      </c>
      <c r="G2259">
        <v>0.1555742031</v>
      </c>
      <c r="H2259">
        <v>0.17100026269999999</v>
      </c>
      <c r="I2259">
        <v>0.18777129910000001</v>
      </c>
      <c r="J2259">
        <v>0.1634127118</v>
      </c>
      <c r="K2259">
        <v>0.12552524800000001</v>
      </c>
      <c r="L2259">
        <v>0.2195103461</v>
      </c>
      <c r="M2259">
        <v>0.16047680240000001</v>
      </c>
      <c r="N2259">
        <v>0.16920566619999999</v>
      </c>
      <c r="O2259">
        <v>0.17067852659999999</v>
      </c>
      <c r="P2259">
        <v>0.1546034107</v>
      </c>
      <c r="Q2259">
        <v>0.1222567975</v>
      </c>
      <c r="R2259">
        <v>0.1897663758</v>
      </c>
      <c r="S2259">
        <v>0.14385748879999999</v>
      </c>
      <c r="T2259">
        <v>0.1855604719</v>
      </c>
      <c r="U2259">
        <v>0.1928818601</v>
      </c>
      <c r="V2259">
        <v>0.16567700590000001</v>
      </c>
      <c r="X2259">
        <v>1.1982096007421301E-3</v>
      </c>
      <c r="Y2259">
        <v>9.2140890838515895E-4</v>
      </c>
      <c r="Z2259">
        <v>9.4586870722345694E-3</v>
      </c>
      <c r="AA2259">
        <v>1.28691604604695E-3</v>
      </c>
      <c r="AB2259">
        <v>6.6410734856866703E-4</v>
      </c>
      <c r="AC2259">
        <v>0.98310705811685595</v>
      </c>
      <c r="AD2259">
        <v>6.8630387871538299E-4</v>
      </c>
      <c r="AE2259">
        <v>5.9821681814360196E-4</v>
      </c>
      <c r="AF2259">
        <v>5.5224198473738904E-4</v>
      </c>
      <c r="AG2259">
        <v>4.3824657581467398E-4</v>
      </c>
      <c r="AH2259">
        <v>1.0886036497555201E-3</v>
      </c>
      <c r="AI2259" t="s">
        <v>4162</v>
      </c>
      <c r="AJ2259" t="s">
        <v>5</v>
      </c>
      <c r="AK2259" t="s">
        <v>4163</v>
      </c>
      <c r="AL2259" s="6">
        <v>0.98310705811685595</v>
      </c>
      <c r="AM2259" t="s">
        <v>5</v>
      </c>
      <c r="AN2259" t="s">
        <v>14894</v>
      </c>
      <c r="AO2259" t="s">
        <v>5</v>
      </c>
      <c r="AP2259" t="str">
        <f t="shared" si="35"/>
        <v>Very High</v>
      </c>
    </row>
    <row r="2260" spans="1:42" x14ac:dyDescent="0.25">
      <c r="A2260" t="s">
        <v>1659</v>
      </c>
      <c r="B2260" t="s">
        <v>16</v>
      </c>
      <c r="C2260" t="s">
        <v>1660</v>
      </c>
      <c r="E2260">
        <v>0.1019531929</v>
      </c>
      <c r="F2260">
        <v>0.23889178429999999</v>
      </c>
      <c r="G2260">
        <v>0.1711711712</v>
      </c>
      <c r="H2260">
        <v>0.1756108726</v>
      </c>
      <c r="I2260">
        <v>0.14889269429999999</v>
      </c>
      <c r="J2260">
        <v>0.16348028470000001</v>
      </c>
      <c r="K2260">
        <v>0.10279125660000001</v>
      </c>
      <c r="L2260">
        <v>0.23966962059999999</v>
      </c>
      <c r="M2260">
        <v>0.17445554569999999</v>
      </c>
      <c r="N2260">
        <v>0.1717148738</v>
      </c>
      <c r="O2260">
        <v>0.15661976659999999</v>
      </c>
      <c r="P2260">
        <v>0.15474893679999999</v>
      </c>
      <c r="Q2260">
        <v>0.1108376407</v>
      </c>
      <c r="R2260">
        <v>0.22075415239999999</v>
      </c>
      <c r="S2260">
        <v>0.1614909383</v>
      </c>
      <c r="T2260">
        <v>0.16254114280000001</v>
      </c>
      <c r="U2260">
        <v>0.1633273294</v>
      </c>
      <c r="V2260">
        <v>0.18104879639999999</v>
      </c>
      <c r="X2260">
        <v>2.0236049188089998E-3</v>
      </c>
      <c r="Y2260">
        <v>7.2470607605496895E-4</v>
      </c>
      <c r="Z2260">
        <v>3.5141618035274698E-3</v>
      </c>
      <c r="AA2260">
        <v>4.4748724585426201E-3</v>
      </c>
      <c r="AB2260">
        <v>2.4577835892314599E-3</v>
      </c>
      <c r="AC2260">
        <v>0.98310172372789195</v>
      </c>
      <c r="AD2260">
        <v>5.3103704044923602E-4</v>
      </c>
      <c r="AE2260">
        <v>9.5137240558598995E-4</v>
      </c>
      <c r="AF2260">
        <v>5.7196588741138896E-4</v>
      </c>
      <c r="AG2260">
        <v>3.3899478486022002E-4</v>
      </c>
      <c r="AH2260">
        <v>1.30977730763558E-3</v>
      </c>
      <c r="AI2260" t="s">
        <v>1659</v>
      </c>
      <c r="AJ2260" t="s">
        <v>14884</v>
      </c>
      <c r="AK2260" t="s">
        <v>1660</v>
      </c>
      <c r="AL2260" s="6">
        <v>0.98310172372789195</v>
      </c>
      <c r="AM2260" t="s">
        <v>5</v>
      </c>
      <c r="AN2260" t="s">
        <v>14894</v>
      </c>
      <c r="AO2260" t="s">
        <v>5</v>
      </c>
      <c r="AP2260" t="str">
        <f t="shared" si="35"/>
        <v>Very High</v>
      </c>
    </row>
    <row r="2261" spans="1:42" x14ac:dyDescent="0.25">
      <c r="A2261" t="s">
        <v>9148</v>
      </c>
      <c r="B2261" t="s">
        <v>16</v>
      </c>
      <c r="C2261" t="s">
        <v>9149</v>
      </c>
      <c r="E2261">
        <v>0.1073598836</v>
      </c>
      <c r="F2261">
        <v>9.7314154E-2</v>
      </c>
      <c r="G2261">
        <v>0.1028331423</v>
      </c>
      <c r="H2261">
        <v>0.1616561279</v>
      </c>
      <c r="I2261">
        <v>0.22091360669999999</v>
      </c>
      <c r="J2261">
        <v>0.30992308549999997</v>
      </c>
      <c r="K2261">
        <v>0.16938964870000001</v>
      </c>
      <c r="L2261">
        <v>0.10716903849999999</v>
      </c>
      <c r="M2261">
        <v>0.10249118259999999</v>
      </c>
      <c r="N2261">
        <v>0.13734953959999999</v>
      </c>
      <c r="O2261">
        <v>0.22909959599999999</v>
      </c>
      <c r="P2261">
        <v>0.25450099450000002</v>
      </c>
      <c r="Q2261">
        <v>9.5625164200000001E-2</v>
      </c>
      <c r="R2261">
        <v>8.9411382900000003E-2</v>
      </c>
      <c r="S2261">
        <v>8.2321398200000007E-2</v>
      </c>
      <c r="T2261">
        <v>0.16187356089999999</v>
      </c>
      <c r="U2261">
        <v>0.25241458179999998</v>
      </c>
      <c r="V2261">
        <v>0.31835391200000002</v>
      </c>
      <c r="X2261">
        <v>1.2437803670420501E-3</v>
      </c>
      <c r="Y2261">
        <v>2.3011843754247199E-3</v>
      </c>
      <c r="Z2261">
        <v>1.9342668108520799E-3</v>
      </c>
      <c r="AA2261">
        <v>7.5197183194784995E-4</v>
      </c>
      <c r="AB2261">
        <v>2.3539824797192701E-3</v>
      </c>
      <c r="AC2261">
        <v>0.98309656186813998</v>
      </c>
      <c r="AD2261">
        <v>1.74323531977116E-3</v>
      </c>
      <c r="AE2261">
        <v>2.97340488030574E-3</v>
      </c>
      <c r="AF2261">
        <v>9.5650977827139701E-4</v>
      </c>
      <c r="AG2261">
        <v>7.9433656616646005E-4</v>
      </c>
      <c r="AH2261">
        <v>1.8507657223591999E-3</v>
      </c>
      <c r="AI2261" t="s">
        <v>9148</v>
      </c>
      <c r="AJ2261" t="s">
        <v>14884</v>
      </c>
      <c r="AK2261" t="s">
        <v>9149</v>
      </c>
      <c r="AL2261" s="6">
        <v>0.98309656186813998</v>
      </c>
      <c r="AM2261" t="s">
        <v>5</v>
      </c>
      <c r="AN2261" t="s">
        <v>14894</v>
      </c>
      <c r="AO2261" t="s">
        <v>5</v>
      </c>
      <c r="AP2261" t="str">
        <f t="shared" si="35"/>
        <v>Very High</v>
      </c>
    </row>
    <row r="2262" spans="1:42" x14ac:dyDescent="0.25">
      <c r="A2262" t="s">
        <v>13680</v>
      </c>
      <c r="B2262" t="s">
        <v>16</v>
      </c>
      <c r="C2262" t="s">
        <v>13681</v>
      </c>
      <c r="E2262">
        <v>5.1965676699999998E-2</v>
      </c>
      <c r="F2262">
        <v>6.5832306600000001E-2</v>
      </c>
      <c r="G2262">
        <v>7.0318266399999996E-2</v>
      </c>
      <c r="H2262">
        <v>0.184261059</v>
      </c>
      <c r="I2262">
        <v>0.29484416029999999</v>
      </c>
      <c r="J2262">
        <v>0.33277853089999998</v>
      </c>
      <c r="K2262">
        <v>5.9527824100000001E-2</v>
      </c>
      <c r="L2262">
        <v>7.1993569899999998E-2</v>
      </c>
      <c r="M2262">
        <v>7.4386862100000006E-2</v>
      </c>
      <c r="N2262">
        <v>0.2082589863</v>
      </c>
      <c r="O2262">
        <v>0.30489102499999998</v>
      </c>
      <c r="P2262">
        <v>0.2809417327</v>
      </c>
      <c r="Q2262">
        <v>6.4727277700000002E-2</v>
      </c>
      <c r="R2262">
        <v>7.7748515500000004E-2</v>
      </c>
      <c r="S2262">
        <v>8.2906489099999994E-2</v>
      </c>
      <c r="T2262">
        <v>0.15617292699999999</v>
      </c>
      <c r="U2262">
        <v>0.30584291559999999</v>
      </c>
      <c r="V2262">
        <v>0.31260187509999998</v>
      </c>
      <c r="X2262">
        <v>1.6342028407068201E-3</v>
      </c>
      <c r="Y2262">
        <v>2.1893921031718401E-3</v>
      </c>
      <c r="Z2262">
        <v>1.12873387142017E-3</v>
      </c>
      <c r="AA2262">
        <v>8.0743104169134E-4</v>
      </c>
      <c r="AB2262">
        <v>2.7089292090336798E-3</v>
      </c>
      <c r="AC2262">
        <v>0.98309487842315801</v>
      </c>
      <c r="AD2262">
        <v>1.7570732723540801E-3</v>
      </c>
      <c r="AE2262">
        <v>2.0361703390477399E-3</v>
      </c>
      <c r="AF2262">
        <v>9.9242921744145695E-4</v>
      </c>
      <c r="AG2262">
        <v>8.3893646447404601E-4</v>
      </c>
      <c r="AH2262">
        <v>2.8118232175E-3</v>
      </c>
      <c r="AI2262" t="s">
        <v>13680</v>
      </c>
      <c r="AJ2262" t="s">
        <v>14884</v>
      </c>
      <c r="AK2262" t="s">
        <v>13681</v>
      </c>
      <c r="AL2262" s="6">
        <v>0.98309487842315801</v>
      </c>
      <c r="AM2262" t="s">
        <v>5</v>
      </c>
      <c r="AN2262" t="s">
        <v>14894</v>
      </c>
      <c r="AO2262" t="s">
        <v>5</v>
      </c>
      <c r="AP2262" t="str">
        <f t="shared" si="35"/>
        <v>Very High</v>
      </c>
    </row>
    <row r="2263" spans="1:42" x14ac:dyDescent="0.25">
      <c r="A2263" t="s">
        <v>3697</v>
      </c>
      <c r="B2263" t="s">
        <v>16</v>
      </c>
      <c r="C2263" t="s">
        <v>3698</v>
      </c>
      <c r="E2263">
        <v>6.3206111600000003E-2</v>
      </c>
      <c r="F2263">
        <v>6.7980478799999994E-2</v>
      </c>
      <c r="G2263">
        <v>7.0445168399999994E-2</v>
      </c>
      <c r="H2263">
        <v>0.15904740010000001</v>
      </c>
      <c r="I2263">
        <v>0.2860486686</v>
      </c>
      <c r="J2263">
        <v>0.35327217249999998</v>
      </c>
      <c r="K2263">
        <v>6.5709704499999994E-2</v>
      </c>
      <c r="L2263">
        <v>7.2735590099999997E-2</v>
      </c>
      <c r="M2263">
        <v>7.1545740999999996E-2</v>
      </c>
      <c r="N2263">
        <v>0.167290471</v>
      </c>
      <c r="O2263">
        <v>0.2796722948</v>
      </c>
      <c r="P2263">
        <v>0.34304619850000001</v>
      </c>
      <c r="Q2263">
        <v>6.3177770800000005E-2</v>
      </c>
      <c r="R2263">
        <v>7.6871363700000001E-2</v>
      </c>
      <c r="S2263">
        <v>6.8835683699999997E-2</v>
      </c>
      <c r="T2263">
        <v>0.15963074669999999</v>
      </c>
      <c r="U2263">
        <v>0.29875494330000002</v>
      </c>
      <c r="V2263">
        <v>0.3327294918</v>
      </c>
      <c r="X2263">
        <v>1.6254274551126999E-3</v>
      </c>
      <c r="Y2263">
        <v>2.05727041683364E-3</v>
      </c>
      <c r="Z2263">
        <v>1.6440646869466701E-3</v>
      </c>
      <c r="AA2263">
        <v>1.04726672846617E-3</v>
      </c>
      <c r="AB2263">
        <v>2.5833655355701202E-3</v>
      </c>
      <c r="AC2263">
        <v>0.98307933392770297</v>
      </c>
      <c r="AD2263">
        <v>1.70872139521342E-3</v>
      </c>
      <c r="AE2263">
        <v>1.6805483347386799E-3</v>
      </c>
      <c r="AF2263">
        <v>9.6534690935683198E-4</v>
      </c>
      <c r="AG2263">
        <v>8.2914850651092298E-4</v>
      </c>
      <c r="AH2263">
        <v>2.7795061035472898E-3</v>
      </c>
      <c r="AI2263" t="s">
        <v>3697</v>
      </c>
      <c r="AJ2263" t="s">
        <v>14884</v>
      </c>
      <c r="AK2263" t="s">
        <v>3698</v>
      </c>
      <c r="AL2263" s="6">
        <v>0.98307933392770297</v>
      </c>
      <c r="AM2263" t="s">
        <v>5</v>
      </c>
      <c r="AN2263" t="s">
        <v>14894</v>
      </c>
      <c r="AO2263" t="s">
        <v>5</v>
      </c>
      <c r="AP2263" t="str">
        <f t="shared" si="35"/>
        <v>Very High</v>
      </c>
    </row>
    <row r="2264" spans="1:42" x14ac:dyDescent="0.25">
      <c r="A2264" t="s">
        <v>13686</v>
      </c>
      <c r="B2264" t="s">
        <v>16</v>
      </c>
      <c r="C2264" t="s">
        <v>13687</v>
      </c>
      <c r="E2264">
        <v>6.6446072800000006E-2</v>
      </c>
      <c r="F2264">
        <v>7.2350549799999997E-2</v>
      </c>
      <c r="G2264">
        <v>7.4706086199999994E-2</v>
      </c>
      <c r="H2264">
        <v>0.18108978419999999</v>
      </c>
      <c r="I2264">
        <v>0.29667756960000002</v>
      </c>
      <c r="J2264">
        <v>0.30872993739999999</v>
      </c>
      <c r="K2264">
        <v>7.2759789500000005E-2</v>
      </c>
      <c r="L2264">
        <v>7.9547125299999993E-2</v>
      </c>
      <c r="M2264">
        <v>7.2146776100000004E-2</v>
      </c>
      <c r="N2264">
        <v>0.1990164469</v>
      </c>
      <c r="O2264">
        <v>0.2881162974</v>
      </c>
      <c r="P2264">
        <v>0.28841356470000001</v>
      </c>
      <c r="Q2264">
        <v>6.4725225999999997E-2</v>
      </c>
      <c r="R2264">
        <v>7.7617919800000004E-2</v>
      </c>
      <c r="S2264">
        <v>7.5372611500000006E-2</v>
      </c>
      <c r="T2264">
        <v>0.1959256862</v>
      </c>
      <c r="U2264">
        <v>0.31023656849999998</v>
      </c>
      <c r="V2264">
        <v>0.27612198799999998</v>
      </c>
      <c r="X2264">
        <v>1.61369265961931E-3</v>
      </c>
      <c r="Y2264">
        <v>2.2663857604999301E-3</v>
      </c>
      <c r="Z2264">
        <v>1.1454883121919299E-3</v>
      </c>
      <c r="AA2264">
        <v>7.1389869588207302E-4</v>
      </c>
      <c r="AB2264">
        <v>2.7949447886942399E-3</v>
      </c>
      <c r="AC2264">
        <v>0.98304784097980302</v>
      </c>
      <c r="AD2264">
        <v>1.73799176405713E-3</v>
      </c>
      <c r="AE2264">
        <v>2.2777226375568301E-3</v>
      </c>
      <c r="AF2264">
        <v>9.9905175610729606E-4</v>
      </c>
      <c r="AG2264">
        <v>8.36280103214191E-4</v>
      </c>
      <c r="AH2264">
        <v>2.5667025423723802E-3</v>
      </c>
      <c r="AI2264" t="s">
        <v>13686</v>
      </c>
      <c r="AJ2264" t="s">
        <v>14884</v>
      </c>
      <c r="AK2264" t="s">
        <v>13687</v>
      </c>
      <c r="AL2264" s="6">
        <v>0.98304784097980302</v>
      </c>
      <c r="AM2264" t="s">
        <v>5</v>
      </c>
      <c r="AN2264" t="s">
        <v>14894</v>
      </c>
      <c r="AO2264" t="s">
        <v>5</v>
      </c>
      <c r="AP2264" t="str">
        <f t="shared" si="35"/>
        <v>Very High</v>
      </c>
    </row>
    <row r="2265" spans="1:42" x14ac:dyDescent="0.25">
      <c r="A2265" t="s">
        <v>10491</v>
      </c>
      <c r="B2265" t="s">
        <v>16</v>
      </c>
      <c r="C2265" t="s">
        <v>10492</v>
      </c>
      <c r="E2265">
        <v>0.1579111198</v>
      </c>
      <c r="F2265">
        <v>5.9074424E-2</v>
      </c>
      <c r="G2265">
        <v>9.0779710599999994E-2</v>
      </c>
      <c r="H2265">
        <v>0.16043028500000001</v>
      </c>
      <c r="I2265">
        <v>0.26176153349999998</v>
      </c>
      <c r="J2265">
        <v>0.2700429272</v>
      </c>
      <c r="K2265">
        <v>0.1395204126</v>
      </c>
      <c r="L2265">
        <v>0.1161995369</v>
      </c>
      <c r="M2265">
        <v>8.8574095399999997E-2</v>
      </c>
      <c r="N2265">
        <v>0.15116585639999999</v>
      </c>
      <c r="O2265">
        <v>0.22667381389999999</v>
      </c>
      <c r="P2265">
        <v>0.27786628479999997</v>
      </c>
      <c r="Q2265">
        <v>0.13198281070000001</v>
      </c>
      <c r="R2265">
        <v>8.7413709000000006E-2</v>
      </c>
      <c r="S2265">
        <v>8.3555136099999996E-2</v>
      </c>
      <c r="T2265">
        <v>0.16093072329999999</v>
      </c>
      <c r="U2265">
        <v>0.27526960969999997</v>
      </c>
      <c r="V2265">
        <v>0.26084801120000001</v>
      </c>
      <c r="X2265">
        <v>1.16163330586142E-3</v>
      </c>
      <c r="Y2265">
        <v>2.3058644714369801E-3</v>
      </c>
      <c r="Z2265">
        <v>2.2411953570090101E-3</v>
      </c>
      <c r="AA2265">
        <v>6.6065499360946098E-4</v>
      </c>
      <c r="AB2265">
        <v>2.4287123610472901E-3</v>
      </c>
      <c r="AC2265">
        <v>0.983035886898598</v>
      </c>
      <c r="AD2265">
        <v>1.7115713802856099E-3</v>
      </c>
      <c r="AE2265">
        <v>2.9611351613054999E-3</v>
      </c>
      <c r="AF2265">
        <v>9.2913791668311095E-4</v>
      </c>
      <c r="AG2265">
        <v>7.9308324794026704E-4</v>
      </c>
      <c r="AH2265">
        <v>1.7711249062231601E-3</v>
      </c>
      <c r="AI2265" t="s">
        <v>10491</v>
      </c>
      <c r="AJ2265" t="s">
        <v>14884</v>
      </c>
      <c r="AK2265" t="s">
        <v>10492</v>
      </c>
      <c r="AL2265" s="6">
        <v>0.983035886898598</v>
      </c>
      <c r="AM2265" t="s">
        <v>5</v>
      </c>
      <c r="AN2265" t="s">
        <v>14894</v>
      </c>
      <c r="AO2265" t="s">
        <v>5</v>
      </c>
      <c r="AP2265" t="str">
        <f t="shared" si="35"/>
        <v>Very High</v>
      </c>
    </row>
    <row r="2266" spans="1:42" x14ac:dyDescent="0.25">
      <c r="A2266" t="s">
        <v>9905</v>
      </c>
      <c r="B2266" t="s">
        <v>5</v>
      </c>
      <c r="C2266" t="s">
        <v>9906</v>
      </c>
      <c r="E2266">
        <v>0.1163905608</v>
      </c>
      <c r="F2266">
        <v>0.1313979982</v>
      </c>
      <c r="G2266">
        <v>0.1114943907</v>
      </c>
      <c r="H2266">
        <v>0.16683463500000001</v>
      </c>
      <c r="I2266">
        <v>0.18516401790000001</v>
      </c>
      <c r="J2266">
        <v>0.2887183975</v>
      </c>
      <c r="K2266">
        <v>0.11265515180000001</v>
      </c>
      <c r="L2266">
        <v>0.13060672079999999</v>
      </c>
      <c r="M2266">
        <v>0.1060994078</v>
      </c>
      <c r="N2266">
        <v>0.16395900520000001</v>
      </c>
      <c r="O2266">
        <v>0.1918976439</v>
      </c>
      <c r="P2266">
        <v>0.2947820706</v>
      </c>
      <c r="Q2266">
        <v>0.1184095517</v>
      </c>
      <c r="R2266">
        <v>0.1671952297</v>
      </c>
      <c r="S2266">
        <v>9.9621539699999997E-2</v>
      </c>
      <c r="T2266">
        <v>0.14113547230000001</v>
      </c>
      <c r="U2266">
        <v>0.18336330810000001</v>
      </c>
      <c r="V2266">
        <v>0.29027489849999999</v>
      </c>
      <c r="X2266">
        <v>7.1972608232693104E-4</v>
      </c>
      <c r="Y2266">
        <v>1.5030205226176201E-3</v>
      </c>
      <c r="Z2266">
        <v>7.1006298198994797E-3</v>
      </c>
      <c r="AA2266">
        <v>7.5573258413189699E-4</v>
      </c>
      <c r="AB2266">
        <v>1.24842683025797E-3</v>
      </c>
      <c r="AC2266">
        <v>0.98299638098169495</v>
      </c>
      <c r="AD2266">
        <v>1.27625700805655E-3</v>
      </c>
      <c r="AE2266">
        <v>2.1976232736288701E-3</v>
      </c>
      <c r="AF2266">
        <v>7.7789699134415296E-4</v>
      </c>
      <c r="AG2266">
        <v>5.9407693622608301E-4</v>
      </c>
      <c r="AH2266">
        <v>8.3022896981502703E-4</v>
      </c>
      <c r="AI2266" t="s">
        <v>9905</v>
      </c>
      <c r="AJ2266" t="s">
        <v>5</v>
      </c>
      <c r="AK2266" t="s">
        <v>9906</v>
      </c>
      <c r="AL2266" s="6">
        <v>0.98299638098169495</v>
      </c>
      <c r="AM2266" t="s">
        <v>5</v>
      </c>
      <c r="AN2266" t="s">
        <v>14894</v>
      </c>
      <c r="AO2266" t="s">
        <v>5</v>
      </c>
      <c r="AP2266" t="str">
        <f t="shared" si="35"/>
        <v>Very High</v>
      </c>
    </row>
    <row r="2267" spans="1:42" x14ac:dyDescent="0.25">
      <c r="A2267" t="s">
        <v>514</v>
      </c>
      <c r="B2267" t="s">
        <v>16</v>
      </c>
      <c r="C2267" t="s">
        <v>515</v>
      </c>
      <c r="E2267">
        <v>0.11087406079999999</v>
      </c>
      <c r="F2267">
        <v>0.1014170272</v>
      </c>
      <c r="G2267">
        <v>8.8503909500000005E-2</v>
      </c>
      <c r="H2267">
        <v>0.17972292400000001</v>
      </c>
      <c r="I2267">
        <v>0.25915720440000001</v>
      </c>
      <c r="J2267">
        <v>0.26032487409999999</v>
      </c>
      <c r="K2267">
        <v>0.109779999</v>
      </c>
      <c r="L2267">
        <v>9.7672815800000007E-2</v>
      </c>
      <c r="M2267">
        <v>9.9766061099999997E-2</v>
      </c>
      <c r="N2267">
        <v>0.15949072910000001</v>
      </c>
      <c r="O2267">
        <v>0.2433436132</v>
      </c>
      <c r="P2267">
        <v>0.28994678169999999</v>
      </c>
      <c r="Q2267">
        <v>0.10639296519999999</v>
      </c>
      <c r="R2267">
        <v>8.4115520799999996E-2</v>
      </c>
      <c r="S2267">
        <v>0.11574862700000001</v>
      </c>
      <c r="T2267">
        <v>0.14186431860000001</v>
      </c>
      <c r="U2267">
        <v>0.25243410690000001</v>
      </c>
      <c r="V2267">
        <v>0.29944446139999997</v>
      </c>
      <c r="X2267">
        <v>1.01636348484005E-3</v>
      </c>
      <c r="Y2267">
        <v>1.77417285963943E-3</v>
      </c>
      <c r="Z2267">
        <v>5.7474956458101597E-3</v>
      </c>
      <c r="AA2267">
        <v>6.9566091148211501E-4</v>
      </c>
      <c r="AB2267">
        <v>1.78629873492645E-3</v>
      </c>
      <c r="AC2267">
        <v>0.98298551431506498</v>
      </c>
      <c r="AD2267">
        <v>1.3866155642959599E-3</v>
      </c>
      <c r="AE2267">
        <v>1.85465561510264E-3</v>
      </c>
      <c r="AF2267">
        <v>8.0773796233977503E-4</v>
      </c>
      <c r="AG2267">
        <v>6.7719032490485501E-4</v>
      </c>
      <c r="AH2267">
        <v>1.2682945815934901E-3</v>
      </c>
      <c r="AI2267" t="s">
        <v>514</v>
      </c>
      <c r="AJ2267" t="s">
        <v>14884</v>
      </c>
      <c r="AK2267" t="s">
        <v>515</v>
      </c>
      <c r="AL2267" s="6">
        <v>0.98298551431506498</v>
      </c>
      <c r="AM2267" t="s">
        <v>5</v>
      </c>
      <c r="AN2267" t="s">
        <v>14894</v>
      </c>
      <c r="AO2267" t="s">
        <v>5</v>
      </c>
      <c r="AP2267" t="str">
        <f t="shared" si="35"/>
        <v>Very High</v>
      </c>
    </row>
    <row r="2268" spans="1:42" x14ac:dyDescent="0.25">
      <c r="A2268" t="s">
        <v>5165</v>
      </c>
      <c r="B2268" t="s">
        <v>16</v>
      </c>
      <c r="C2268" t="s">
        <v>5166</v>
      </c>
      <c r="E2268">
        <v>0.1258844157</v>
      </c>
      <c r="F2268">
        <v>6.2091585300000002E-2</v>
      </c>
      <c r="G2268">
        <v>7.2880298800000007E-2</v>
      </c>
      <c r="H2268">
        <v>0.16655209169999999</v>
      </c>
      <c r="I2268">
        <v>0.26873300690000002</v>
      </c>
      <c r="J2268">
        <v>0.3038586016</v>
      </c>
      <c r="K2268">
        <v>0.12587799029999999</v>
      </c>
      <c r="L2268">
        <v>7.3842797900000007E-2</v>
      </c>
      <c r="M2268">
        <v>7.8303400499999995E-2</v>
      </c>
      <c r="N2268">
        <v>0.17346033590000001</v>
      </c>
      <c r="O2268">
        <v>0.25706876080000002</v>
      </c>
      <c r="P2268">
        <v>0.2914467147</v>
      </c>
      <c r="Q2268">
        <v>0.12475082279999999</v>
      </c>
      <c r="R2268">
        <v>7.6425302599999995E-2</v>
      </c>
      <c r="S2268">
        <v>7.2172496000000003E-2</v>
      </c>
      <c r="T2268">
        <v>0.1759892368</v>
      </c>
      <c r="U2268">
        <v>0.26266313619999998</v>
      </c>
      <c r="V2268">
        <v>0.28799900560000002</v>
      </c>
      <c r="X2268">
        <v>1.4097559002549901E-3</v>
      </c>
      <c r="Y2268">
        <v>2.2531506516041602E-3</v>
      </c>
      <c r="Z2268">
        <v>1.81669206530382E-3</v>
      </c>
      <c r="AA2268">
        <v>6.8646085061465397E-4</v>
      </c>
      <c r="AB2268">
        <v>2.6442826963981201E-3</v>
      </c>
      <c r="AC2268">
        <v>0.98298432706333005</v>
      </c>
      <c r="AD2268">
        <v>1.73017250421462E-3</v>
      </c>
      <c r="AE2268">
        <v>2.35962448564064E-3</v>
      </c>
      <c r="AF2268">
        <v>9.5998209663133798E-4</v>
      </c>
      <c r="AG2268">
        <v>8.1923687614010403E-4</v>
      </c>
      <c r="AH2268">
        <v>2.3363148098672301E-3</v>
      </c>
      <c r="AI2268" t="s">
        <v>5165</v>
      </c>
      <c r="AJ2268" t="s">
        <v>14884</v>
      </c>
      <c r="AK2268" t="s">
        <v>5166</v>
      </c>
      <c r="AL2268" s="6">
        <v>0.98298432706333005</v>
      </c>
      <c r="AM2268" t="s">
        <v>5</v>
      </c>
      <c r="AN2268" t="s">
        <v>14894</v>
      </c>
      <c r="AO2268" t="s">
        <v>5</v>
      </c>
      <c r="AP2268" t="str">
        <f t="shared" si="35"/>
        <v>Very High</v>
      </c>
    </row>
    <row r="2269" spans="1:42" x14ac:dyDescent="0.25">
      <c r="A2269" t="s">
        <v>1954</v>
      </c>
      <c r="B2269" t="s">
        <v>16</v>
      </c>
      <c r="C2269" t="s">
        <v>1955</v>
      </c>
      <c r="E2269">
        <v>6.5600288199999995E-2</v>
      </c>
      <c r="F2269">
        <v>7.4519045199999995E-2</v>
      </c>
      <c r="G2269">
        <v>8.4173066500000004E-2</v>
      </c>
      <c r="H2269">
        <v>0.1924811864</v>
      </c>
      <c r="I2269">
        <v>0.29256169789999997</v>
      </c>
      <c r="J2269">
        <v>0.29066471579999997</v>
      </c>
      <c r="K2269">
        <v>6.4258727500000001E-2</v>
      </c>
      <c r="L2269">
        <v>7.4152435599999997E-2</v>
      </c>
      <c r="M2269">
        <v>8.2991620899999993E-2</v>
      </c>
      <c r="N2269">
        <v>0.19341762800000001</v>
      </c>
      <c r="O2269">
        <v>0.28459691370000001</v>
      </c>
      <c r="P2269">
        <v>0.30058267430000002</v>
      </c>
      <c r="Q2269">
        <v>6.8277664399999993E-2</v>
      </c>
      <c r="R2269">
        <v>7.7281351799999995E-2</v>
      </c>
      <c r="S2269">
        <v>8.8386496300000006E-2</v>
      </c>
      <c r="T2269">
        <v>0.18596641959999999</v>
      </c>
      <c r="U2269">
        <v>0.28650341889999997</v>
      </c>
      <c r="V2269">
        <v>0.29358464899999998</v>
      </c>
      <c r="X2269">
        <v>1.46214114862176E-3</v>
      </c>
      <c r="Y2269">
        <v>2.0227013429961901E-3</v>
      </c>
      <c r="Z2269">
        <v>3.0586325715909698E-3</v>
      </c>
      <c r="AA2269">
        <v>7.2783742936526996E-4</v>
      </c>
      <c r="AB2269">
        <v>2.4360638629199898E-3</v>
      </c>
      <c r="AC2269">
        <v>0.98296840792017903</v>
      </c>
      <c r="AD2269">
        <v>1.57599381822888E-3</v>
      </c>
      <c r="AE2269">
        <v>1.8769607915010099E-3</v>
      </c>
      <c r="AF2269">
        <v>9.2210838696864196E-4</v>
      </c>
      <c r="AG2269">
        <v>7.7548714662833496E-4</v>
      </c>
      <c r="AH2269">
        <v>2.17366558100046E-3</v>
      </c>
      <c r="AI2269" t="s">
        <v>1954</v>
      </c>
      <c r="AJ2269" t="s">
        <v>14884</v>
      </c>
      <c r="AK2269" t="s">
        <v>1955</v>
      </c>
      <c r="AL2269" s="6">
        <v>0.98296840792017903</v>
      </c>
      <c r="AM2269" t="s">
        <v>5</v>
      </c>
      <c r="AN2269" t="s">
        <v>14894</v>
      </c>
      <c r="AO2269" t="s">
        <v>5</v>
      </c>
      <c r="AP2269" t="str">
        <f t="shared" si="35"/>
        <v>Very High</v>
      </c>
    </row>
    <row r="2270" spans="1:42" x14ac:dyDescent="0.25">
      <c r="A2270" t="s">
        <v>10709</v>
      </c>
      <c r="B2270" t="s">
        <v>16</v>
      </c>
      <c r="C2270" t="s">
        <v>10710</v>
      </c>
      <c r="E2270">
        <v>0.15610188059999999</v>
      </c>
      <c r="F2270">
        <v>0.1707243695</v>
      </c>
      <c r="G2270">
        <v>0.13282850930000001</v>
      </c>
      <c r="H2270">
        <v>0.16214160429999999</v>
      </c>
      <c r="I2270">
        <v>0.15766857579999999</v>
      </c>
      <c r="J2270">
        <v>0.22053506049999999</v>
      </c>
      <c r="K2270">
        <v>0.1642000213</v>
      </c>
      <c r="L2270">
        <v>0.1659942391</v>
      </c>
      <c r="M2270">
        <v>0.15476825499999999</v>
      </c>
      <c r="N2270">
        <v>0.15852641379999999</v>
      </c>
      <c r="O2270">
        <v>0.1782143169</v>
      </c>
      <c r="P2270">
        <v>0.17829675389999999</v>
      </c>
      <c r="Q2270">
        <v>0.14839151270000001</v>
      </c>
      <c r="R2270">
        <v>0.17756057489999999</v>
      </c>
      <c r="S2270">
        <v>0.1354360027</v>
      </c>
      <c r="T2270">
        <v>0.1719644079</v>
      </c>
      <c r="U2270">
        <v>0.1748665298</v>
      </c>
      <c r="V2270">
        <v>0.19178097190000001</v>
      </c>
      <c r="X2270">
        <v>1.13607214237464E-3</v>
      </c>
      <c r="Y2270">
        <v>8.7629710760884398E-4</v>
      </c>
      <c r="Z2270">
        <v>1.0088132954241E-2</v>
      </c>
      <c r="AA2270">
        <v>6.7847114890403303E-4</v>
      </c>
      <c r="AB2270">
        <v>5.73756174414505E-4</v>
      </c>
      <c r="AC2270">
        <v>0.98295406963105902</v>
      </c>
      <c r="AD2270">
        <v>7.0202257107543397E-4</v>
      </c>
      <c r="AE2270">
        <v>1.0800931174277399E-3</v>
      </c>
      <c r="AF2270">
        <v>5.6144172495028305E-4</v>
      </c>
      <c r="AG2270">
        <v>4.4463710627168297E-4</v>
      </c>
      <c r="AH2270">
        <v>9.0500632167289695E-4</v>
      </c>
      <c r="AI2270" t="s">
        <v>10709</v>
      </c>
      <c r="AJ2270" t="s">
        <v>14884</v>
      </c>
      <c r="AK2270" t="s">
        <v>10710</v>
      </c>
      <c r="AL2270" s="6">
        <v>0.98295406963105902</v>
      </c>
      <c r="AM2270" t="s">
        <v>5</v>
      </c>
      <c r="AN2270" t="s">
        <v>14894</v>
      </c>
      <c r="AO2270" t="s">
        <v>5</v>
      </c>
      <c r="AP2270" t="str">
        <f t="shared" si="35"/>
        <v>Very High</v>
      </c>
    </row>
    <row r="2271" spans="1:42" x14ac:dyDescent="0.25">
      <c r="A2271" t="s">
        <v>8547</v>
      </c>
      <c r="B2271" t="s">
        <v>16</v>
      </c>
      <c r="C2271" t="s">
        <v>8548</v>
      </c>
      <c r="E2271">
        <v>0.1127824387</v>
      </c>
      <c r="F2271">
        <v>8.2332209700000006E-2</v>
      </c>
      <c r="G2271">
        <v>0.1048895554</v>
      </c>
      <c r="H2271">
        <v>0.1849851622</v>
      </c>
      <c r="I2271">
        <v>0.29717563470000002</v>
      </c>
      <c r="J2271">
        <v>0.2178349993</v>
      </c>
      <c r="K2271">
        <v>0.1226679673</v>
      </c>
      <c r="L2271">
        <v>8.4818924500000004E-2</v>
      </c>
      <c r="M2271">
        <v>0.1114579523</v>
      </c>
      <c r="N2271">
        <v>0.16919074910000001</v>
      </c>
      <c r="O2271">
        <v>0.26340690160000002</v>
      </c>
      <c r="P2271">
        <v>0.24845750520000001</v>
      </c>
      <c r="Q2271">
        <v>0.11163728119999999</v>
      </c>
      <c r="R2271">
        <v>0.102125254</v>
      </c>
      <c r="S2271">
        <v>8.8213606900000005E-2</v>
      </c>
      <c r="T2271">
        <v>0.1766320378</v>
      </c>
      <c r="U2271">
        <v>0.25249065999999998</v>
      </c>
      <c r="V2271">
        <v>0.26890116009999998</v>
      </c>
      <c r="X2271">
        <v>1.0633680593062399E-3</v>
      </c>
      <c r="Y2271">
        <v>2.1673111414676899E-3</v>
      </c>
      <c r="Z2271">
        <v>3.4104773324767999E-3</v>
      </c>
      <c r="AA2271">
        <v>7.0795005387682796E-4</v>
      </c>
      <c r="AB2271">
        <v>2.1228720924256301E-3</v>
      </c>
      <c r="AC2271">
        <v>0.98292944540135296</v>
      </c>
      <c r="AD2271">
        <v>1.51945183802702E-3</v>
      </c>
      <c r="AE2271">
        <v>3.0410200659345501E-3</v>
      </c>
      <c r="AF2271">
        <v>8.9507535385387703E-4</v>
      </c>
      <c r="AG2271">
        <v>7.3114111460651399E-4</v>
      </c>
      <c r="AH2271">
        <v>1.4118875466710399E-3</v>
      </c>
      <c r="AI2271" t="s">
        <v>8547</v>
      </c>
      <c r="AJ2271" t="s">
        <v>14884</v>
      </c>
      <c r="AK2271" t="s">
        <v>8548</v>
      </c>
      <c r="AL2271" s="6">
        <v>0.98292944540135296</v>
      </c>
      <c r="AM2271" t="s">
        <v>5</v>
      </c>
      <c r="AN2271" t="s">
        <v>14894</v>
      </c>
      <c r="AO2271" t="s">
        <v>5</v>
      </c>
      <c r="AP2271" t="str">
        <f t="shared" si="35"/>
        <v>Very High</v>
      </c>
    </row>
    <row r="2272" spans="1:42" x14ac:dyDescent="0.25">
      <c r="A2272" t="s">
        <v>9018</v>
      </c>
      <c r="B2272" t="s">
        <v>5</v>
      </c>
      <c r="C2272" t="s">
        <v>9019</v>
      </c>
      <c r="E2272">
        <v>6.5517872099999999E-2</v>
      </c>
      <c r="F2272">
        <v>7.65824685E-2</v>
      </c>
      <c r="G2272">
        <v>7.4801641399999994E-2</v>
      </c>
      <c r="H2272">
        <v>0.20721787180000001</v>
      </c>
      <c r="I2272">
        <v>0.30159480659999999</v>
      </c>
      <c r="J2272">
        <v>0.27428533960000001</v>
      </c>
      <c r="K2272">
        <v>6.5163419799999997E-2</v>
      </c>
      <c r="L2272">
        <v>8.4353941500000001E-2</v>
      </c>
      <c r="M2272">
        <v>7.9452466200000002E-2</v>
      </c>
      <c r="N2272">
        <v>0.20690679849999999</v>
      </c>
      <c r="O2272">
        <v>0.2883211329</v>
      </c>
      <c r="P2272">
        <v>0.27580224110000001</v>
      </c>
      <c r="Q2272">
        <v>6.64538779E-2</v>
      </c>
      <c r="R2272">
        <v>0.1007818634</v>
      </c>
      <c r="S2272">
        <v>8.1363131800000002E-2</v>
      </c>
      <c r="T2272">
        <v>0.1899245212</v>
      </c>
      <c r="U2272">
        <v>0.3015243178</v>
      </c>
      <c r="V2272">
        <v>0.25995228799999998</v>
      </c>
      <c r="X2272">
        <v>1.5486247715709399E-3</v>
      </c>
      <c r="Y2272">
        <v>2.3372366572191202E-3</v>
      </c>
      <c r="Z2272">
        <v>1.2495629981829201E-3</v>
      </c>
      <c r="AA2272">
        <v>7.1117237612410001E-4</v>
      </c>
      <c r="AB2272">
        <v>2.7979657453461098E-3</v>
      </c>
      <c r="AC2272">
        <v>0.98292763130411498</v>
      </c>
      <c r="AD2272">
        <v>1.7057572119392799E-3</v>
      </c>
      <c r="AE2272">
        <v>2.6157032000913901E-3</v>
      </c>
      <c r="AF2272">
        <v>1.0049311420328999E-3</v>
      </c>
      <c r="AG2272">
        <v>8.2572219080530404E-4</v>
      </c>
      <c r="AH2272">
        <v>2.2756924025717001E-3</v>
      </c>
      <c r="AI2272" t="s">
        <v>9018</v>
      </c>
      <c r="AJ2272" t="s">
        <v>5</v>
      </c>
      <c r="AK2272" t="s">
        <v>9019</v>
      </c>
      <c r="AL2272" s="6">
        <v>0.98292763130411498</v>
      </c>
      <c r="AM2272" t="s">
        <v>5</v>
      </c>
      <c r="AN2272" t="s">
        <v>14894</v>
      </c>
      <c r="AO2272" t="s">
        <v>5</v>
      </c>
      <c r="AP2272" t="str">
        <f t="shared" si="35"/>
        <v>Very High</v>
      </c>
    </row>
    <row r="2273" spans="1:42" x14ac:dyDescent="0.25">
      <c r="A2273" t="s">
        <v>6842</v>
      </c>
      <c r="B2273" t="s">
        <v>16</v>
      </c>
      <c r="C2273" t="s">
        <v>6843</v>
      </c>
      <c r="E2273">
        <v>0.1683239329</v>
      </c>
      <c r="F2273">
        <v>9.4049972199999998E-2</v>
      </c>
      <c r="G2273">
        <v>8.3760066899999999E-2</v>
      </c>
      <c r="H2273">
        <v>0.1517102605</v>
      </c>
      <c r="I2273">
        <v>0.23028573150000001</v>
      </c>
      <c r="J2273">
        <v>0.27187003609999999</v>
      </c>
      <c r="K2273">
        <v>0.12807543930000001</v>
      </c>
      <c r="L2273">
        <v>0.1053198076</v>
      </c>
      <c r="M2273">
        <v>0.1127684907</v>
      </c>
      <c r="N2273">
        <v>0.17634900219999999</v>
      </c>
      <c r="O2273">
        <v>0.22858503599999999</v>
      </c>
      <c r="P2273">
        <v>0.24890222410000001</v>
      </c>
      <c r="Q2273">
        <v>0.14550418070000001</v>
      </c>
      <c r="R2273">
        <v>0.10370198429999999</v>
      </c>
      <c r="S2273">
        <v>8.0302078900000004E-2</v>
      </c>
      <c r="T2273">
        <v>0.18119575709999999</v>
      </c>
      <c r="U2273">
        <v>0.2241188952</v>
      </c>
      <c r="V2273">
        <v>0.26517710379999998</v>
      </c>
      <c r="X2273">
        <v>9.2231876498735698E-4</v>
      </c>
      <c r="Y2273">
        <v>1.95448395557401E-3</v>
      </c>
      <c r="Z2273">
        <v>4.83173703080024E-3</v>
      </c>
      <c r="AA2273">
        <v>6.2372586979018096E-4</v>
      </c>
      <c r="AB2273">
        <v>1.759697243763E-3</v>
      </c>
      <c r="AC2273">
        <v>0.98292442063150698</v>
      </c>
      <c r="AD2273">
        <v>1.44914361174066E-3</v>
      </c>
      <c r="AE2273">
        <v>2.5737093079199599E-3</v>
      </c>
      <c r="AF2273">
        <v>8.1028330095664E-4</v>
      </c>
      <c r="AG2273">
        <v>7.0558599780236005E-4</v>
      </c>
      <c r="AH2273">
        <v>1.44489428515834E-3</v>
      </c>
      <c r="AI2273" t="s">
        <v>6842</v>
      </c>
      <c r="AJ2273" t="s">
        <v>14884</v>
      </c>
      <c r="AK2273" t="s">
        <v>6843</v>
      </c>
      <c r="AL2273" s="6">
        <v>0.98292442063150698</v>
      </c>
      <c r="AM2273" t="s">
        <v>5</v>
      </c>
      <c r="AN2273" t="s">
        <v>14894</v>
      </c>
      <c r="AO2273" t="s">
        <v>5</v>
      </c>
      <c r="AP2273" t="str">
        <f t="shared" si="35"/>
        <v>Very High</v>
      </c>
    </row>
    <row r="2274" spans="1:42" x14ac:dyDescent="0.25">
      <c r="A2274" t="s">
        <v>2951</v>
      </c>
      <c r="B2274" t="s">
        <v>16</v>
      </c>
      <c r="C2274" t="s">
        <v>2952</v>
      </c>
      <c r="E2274">
        <v>8.84097727E-2</v>
      </c>
      <c r="F2274">
        <v>7.42969557E-2</v>
      </c>
      <c r="G2274">
        <v>7.81092491E-2</v>
      </c>
      <c r="H2274">
        <v>0.15639567209999999</v>
      </c>
      <c r="I2274">
        <v>0.24364465029999999</v>
      </c>
      <c r="J2274">
        <v>0.35914370020000003</v>
      </c>
      <c r="K2274">
        <v>9.9608070300000004E-2</v>
      </c>
      <c r="L2274">
        <v>6.9631065899999997E-2</v>
      </c>
      <c r="M2274">
        <v>8.5225492599999994E-2</v>
      </c>
      <c r="N2274">
        <v>0.170965282</v>
      </c>
      <c r="O2274">
        <v>0.26089629530000003</v>
      </c>
      <c r="P2274">
        <v>0.3136737939</v>
      </c>
      <c r="Q2274">
        <v>9.5025270499999995E-2</v>
      </c>
      <c r="R2274">
        <v>6.5601747200000005E-2</v>
      </c>
      <c r="S2274">
        <v>7.3806440799999998E-2</v>
      </c>
      <c r="T2274">
        <v>0.15650378609999999</v>
      </c>
      <c r="U2274">
        <v>0.28139414159999998</v>
      </c>
      <c r="V2274">
        <v>0.32766861390000002</v>
      </c>
      <c r="X2274">
        <v>1.56926304775529E-3</v>
      </c>
      <c r="Y2274">
        <v>2.1271994271146199E-3</v>
      </c>
      <c r="Z2274">
        <v>1.8064110400073099E-3</v>
      </c>
      <c r="AA2274">
        <v>8.9593631429726503E-4</v>
      </c>
      <c r="AB2274">
        <v>2.58699080659308E-3</v>
      </c>
      <c r="AC2274">
        <v>0.98291574224681399</v>
      </c>
      <c r="AD2274">
        <v>1.7301112122847201E-3</v>
      </c>
      <c r="AE2274">
        <v>1.89769038510183E-3</v>
      </c>
      <c r="AF2274">
        <v>9.6613486928609201E-4</v>
      </c>
      <c r="AG2274">
        <v>8.2685295084465496E-4</v>
      </c>
      <c r="AH2274">
        <v>2.67766769990044E-3</v>
      </c>
      <c r="AI2274" t="s">
        <v>2951</v>
      </c>
      <c r="AJ2274" t="s">
        <v>14884</v>
      </c>
      <c r="AK2274" t="s">
        <v>2952</v>
      </c>
      <c r="AL2274" s="6">
        <v>0.98291574224681399</v>
      </c>
      <c r="AM2274" t="s">
        <v>5</v>
      </c>
      <c r="AN2274" t="s">
        <v>14894</v>
      </c>
      <c r="AO2274" t="s">
        <v>5</v>
      </c>
      <c r="AP2274" t="str">
        <f t="shared" si="35"/>
        <v>Very High</v>
      </c>
    </row>
    <row r="2275" spans="1:42" x14ac:dyDescent="0.25">
      <c r="A2275" t="s">
        <v>14825</v>
      </c>
      <c r="B2275" t="s">
        <v>16</v>
      </c>
      <c r="C2275" t="s">
        <v>14826</v>
      </c>
      <c r="E2275">
        <v>0.11913130449999999</v>
      </c>
      <c r="F2275">
        <v>0.17500357189999999</v>
      </c>
      <c r="G2275">
        <v>0.1387555365</v>
      </c>
      <c r="H2275">
        <v>0.14902128880000001</v>
      </c>
      <c r="I2275">
        <v>0.1890984426</v>
      </c>
      <c r="J2275">
        <v>0.22898985569999999</v>
      </c>
      <c r="K2275">
        <v>0.12531924019999999</v>
      </c>
      <c r="L2275">
        <v>0.12858826009999999</v>
      </c>
      <c r="M2275">
        <v>0.1026131728</v>
      </c>
      <c r="N2275">
        <v>0.14857014430000001</v>
      </c>
      <c r="O2275">
        <v>0.21372579729999999</v>
      </c>
      <c r="P2275">
        <v>0.28118338520000002</v>
      </c>
      <c r="Q2275">
        <v>0.1170568968</v>
      </c>
      <c r="R2275">
        <v>0.1921205872</v>
      </c>
      <c r="S2275">
        <v>9.47531239E-2</v>
      </c>
      <c r="T2275">
        <v>0.15112823</v>
      </c>
      <c r="U2275">
        <v>0.1687492418</v>
      </c>
      <c r="V2275">
        <v>0.27619192040000001</v>
      </c>
      <c r="X2275">
        <v>6.5351388440862196E-4</v>
      </c>
      <c r="Y2275">
        <v>1.2887031976447001E-3</v>
      </c>
      <c r="Z2275">
        <v>7.4461357698946996E-3</v>
      </c>
      <c r="AA2275">
        <v>7.8535482621424604E-4</v>
      </c>
      <c r="AB2275">
        <v>1.0010740216783501E-3</v>
      </c>
      <c r="AC2275">
        <v>0.98290459530566099</v>
      </c>
      <c r="AD2275">
        <v>1.18097638705838E-3</v>
      </c>
      <c r="AE2275">
        <v>2.8512599989671001E-3</v>
      </c>
      <c r="AF2275">
        <v>7.5427702826317796E-4</v>
      </c>
      <c r="AG2275">
        <v>5.3380987296323902E-4</v>
      </c>
      <c r="AH2275">
        <v>6.0029970724598399E-4</v>
      </c>
      <c r="AI2275" t="s">
        <v>14825</v>
      </c>
      <c r="AJ2275" t="s">
        <v>14884</v>
      </c>
      <c r="AK2275" t="s">
        <v>14826</v>
      </c>
      <c r="AL2275" s="6">
        <v>0.98290459530566099</v>
      </c>
      <c r="AM2275" t="s">
        <v>5</v>
      </c>
      <c r="AN2275" t="s">
        <v>14894</v>
      </c>
      <c r="AO2275" t="s">
        <v>5</v>
      </c>
      <c r="AP2275" t="str">
        <f t="shared" si="35"/>
        <v>Very High</v>
      </c>
    </row>
    <row r="2276" spans="1:42" x14ac:dyDescent="0.25">
      <c r="A2276" t="s">
        <v>1995</v>
      </c>
      <c r="B2276" t="s">
        <v>16</v>
      </c>
      <c r="C2276" t="s">
        <v>1996</v>
      </c>
      <c r="E2276">
        <v>0.1174652179</v>
      </c>
      <c r="F2276">
        <v>9.0410332299999993E-2</v>
      </c>
      <c r="G2276">
        <v>8.7101396100000006E-2</v>
      </c>
      <c r="H2276">
        <v>0.16787510680000001</v>
      </c>
      <c r="I2276">
        <v>0.28277096200000001</v>
      </c>
      <c r="J2276">
        <v>0.254376985</v>
      </c>
      <c r="K2276">
        <v>0.10926437109999999</v>
      </c>
      <c r="L2276">
        <v>8.3474384999999998E-2</v>
      </c>
      <c r="M2276">
        <v>9.1011353599999997E-2</v>
      </c>
      <c r="N2276">
        <v>0.16290804980000001</v>
      </c>
      <c r="O2276">
        <v>0.2708720322</v>
      </c>
      <c r="P2276">
        <v>0.28246980830000001</v>
      </c>
      <c r="Q2276">
        <v>9.4130781199999999E-2</v>
      </c>
      <c r="R2276">
        <v>7.2716760899999996E-2</v>
      </c>
      <c r="S2276">
        <v>9.7468296499999996E-2</v>
      </c>
      <c r="T2276">
        <v>0.17401993939999999</v>
      </c>
      <c r="U2276">
        <v>0.26450952929999999</v>
      </c>
      <c r="V2276">
        <v>0.2971546927</v>
      </c>
      <c r="X2276">
        <v>1.25248315946858E-3</v>
      </c>
      <c r="Y2276">
        <v>2.109328743805E-3</v>
      </c>
      <c r="Z2276">
        <v>3.3800413293321799E-3</v>
      </c>
      <c r="AA2276">
        <v>6.7973394628051897E-4</v>
      </c>
      <c r="AB2276">
        <v>2.3192440709089998E-3</v>
      </c>
      <c r="AC2276">
        <v>0.98289095553464101</v>
      </c>
      <c r="AD2276">
        <v>1.58303920042793E-3</v>
      </c>
      <c r="AE2276">
        <v>2.3510042829396598E-3</v>
      </c>
      <c r="AF2276">
        <v>9.0788787783310397E-4</v>
      </c>
      <c r="AG2276">
        <v>7.6291448080736696E-4</v>
      </c>
      <c r="AH2276">
        <v>1.76336737355565E-3</v>
      </c>
      <c r="AI2276" t="s">
        <v>1995</v>
      </c>
      <c r="AJ2276" t="s">
        <v>14884</v>
      </c>
      <c r="AK2276" t="s">
        <v>1996</v>
      </c>
      <c r="AL2276" s="6">
        <v>0.98289095553464101</v>
      </c>
      <c r="AM2276" t="s">
        <v>5</v>
      </c>
      <c r="AN2276" t="s">
        <v>14894</v>
      </c>
      <c r="AO2276" t="s">
        <v>5</v>
      </c>
      <c r="AP2276" t="str">
        <f t="shared" si="35"/>
        <v>Very High</v>
      </c>
    </row>
    <row r="2277" spans="1:42" x14ac:dyDescent="0.25">
      <c r="A2277" t="s">
        <v>3752</v>
      </c>
      <c r="B2277" t="s">
        <v>16</v>
      </c>
      <c r="C2277" t="s">
        <v>3753</v>
      </c>
      <c r="E2277">
        <v>0.13530585580000001</v>
      </c>
      <c r="F2277">
        <v>0.1081752971</v>
      </c>
      <c r="G2277">
        <v>0.1656043183</v>
      </c>
      <c r="H2277">
        <v>0.15832101100000001</v>
      </c>
      <c r="I2277">
        <v>0.20742830340000001</v>
      </c>
      <c r="J2277">
        <v>0.2251652143</v>
      </c>
      <c r="K2277">
        <v>0.18672774910000001</v>
      </c>
      <c r="L2277">
        <v>0.13090021069999999</v>
      </c>
      <c r="M2277">
        <v>0.16224235179999999</v>
      </c>
      <c r="N2277">
        <v>0.13456562010000001</v>
      </c>
      <c r="O2277">
        <v>0.2247069407</v>
      </c>
      <c r="P2277">
        <v>0.16085712769999999</v>
      </c>
      <c r="Q2277">
        <v>0.1543119697</v>
      </c>
      <c r="R2277">
        <v>0.16707920479999999</v>
      </c>
      <c r="S2277">
        <v>0.1037325239</v>
      </c>
      <c r="T2277">
        <v>0.13186333510000001</v>
      </c>
      <c r="U2277">
        <v>0.22437532639999999</v>
      </c>
      <c r="V2277">
        <v>0.2186376401</v>
      </c>
      <c r="X2277">
        <v>1.03595194334091E-3</v>
      </c>
      <c r="Y2277">
        <v>1.8461060665142001E-3</v>
      </c>
      <c r="Z2277">
        <v>2.5279423428342502E-3</v>
      </c>
      <c r="AA2277">
        <v>9.4730313112147699E-4</v>
      </c>
      <c r="AB2277">
        <v>1.2904982348462099E-3</v>
      </c>
      <c r="AC2277">
        <v>0.98288904386215803</v>
      </c>
      <c r="AD2277">
        <v>1.2465291324906199E-3</v>
      </c>
      <c r="AE2277">
        <v>5.6549273709868998E-3</v>
      </c>
      <c r="AF2277">
        <v>7.7406092991927702E-4</v>
      </c>
      <c r="AG2277">
        <v>6.0603647709420205E-4</v>
      </c>
      <c r="AH2277">
        <v>1.1816005086933399E-3</v>
      </c>
      <c r="AI2277" t="s">
        <v>3752</v>
      </c>
      <c r="AJ2277" t="s">
        <v>14884</v>
      </c>
      <c r="AK2277" t="s">
        <v>3753</v>
      </c>
      <c r="AL2277" s="6">
        <v>0.98288904386215803</v>
      </c>
      <c r="AM2277" t="s">
        <v>5</v>
      </c>
      <c r="AN2277" t="s">
        <v>14894</v>
      </c>
      <c r="AO2277" t="s">
        <v>5</v>
      </c>
      <c r="AP2277" t="str">
        <f t="shared" si="35"/>
        <v>Very High</v>
      </c>
    </row>
    <row r="2278" spans="1:42" x14ac:dyDescent="0.25">
      <c r="A2278" t="s">
        <v>10806</v>
      </c>
      <c r="B2278" t="s">
        <v>16</v>
      </c>
      <c r="C2278" t="s">
        <v>10807</v>
      </c>
      <c r="E2278">
        <v>0.1011453135</v>
      </c>
      <c r="F2278">
        <v>8.9858856299999998E-2</v>
      </c>
      <c r="G2278">
        <v>0.1002516972</v>
      </c>
      <c r="H2278">
        <v>0.16522095989999999</v>
      </c>
      <c r="I2278">
        <v>0.2509408883</v>
      </c>
      <c r="J2278">
        <v>0.29258228479999998</v>
      </c>
      <c r="K2278">
        <v>9.5153345900000005E-2</v>
      </c>
      <c r="L2278">
        <v>8.5689822900000004E-2</v>
      </c>
      <c r="M2278">
        <v>0.1027684172</v>
      </c>
      <c r="N2278">
        <v>0.17471647909999999</v>
      </c>
      <c r="O2278">
        <v>0.24590592</v>
      </c>
      <c r="P2278">
        <v>0.29576601489999998</v>
      </c>
      <c r="Q2278">
        <v>9.8674645399999997E-2</v>
      </c>
      <c r="R2278">
        <v>8.7732427200000004E-2</v>
      </c>
      <c r="S2278">
        <v>0.1003259884</v>
      </c>
      <c r="T2278">
        <v>0.16974590580000001</v>
      </c>
      <c r="U2278">
        <v>0.25205071670000001</v>
      </c>
      <c r="V2278">
        <v>0.2914703166</v>
      </c>
      <c r="X2278">
        <v>1.0582281283150799E-3</v>
      </c>
      <c r="Y2278">
        <v>1.6389990577793999E-3</v>
      </c>
      <c r="Z2278">
        <v>6.2709095729096701E-3</v>
      </c>
      <c r="AA2278">
        <v>6.9825594497953598E-4</v>
      </c>
      <c r="AB2278">
        <v>1.7646404523273501E-3</v>
      </c>
      <c r="AC2278">
        <v>0.98287260242915697</v>
      </c>
      <c r="AD2278">
        <v>1.31044485123596E-3</v>
      </c>
      <c r="AE2278">
        <v>1.56458957903244E-3</v>
      </c>
      <c r="AF2278">
        <v>7.8596612112762695E-4</v>
      </c>
      <c r="AG2278">
        <v>6.6160383036786505E-4</v>
      </c>
      <c r="AH2278">
        <v>1.3737600327670099E-3</v>
      </c>
      <c r="AI2278" t="s">
        <v>10806</v>
      </c>
      <c r="AJ2278" t="s">
        <v>14884</v>
      </c>
      <c r="AK2278" t="s">
        <v>10807</v>
      </c>
      <c r="AL2278" s="6">
        <v>0.98287260242915697</v>
      </c>
      <c r="AM2278" t="s">
        <v>5</v>
      </c>
      <c r="AN2278" t="s">
        <v>14894</v>
      </c>
      <c r="AO2278" t="s">
        <v>5</v>
      </c>
      <c r="AP2278" t="str">
        <f t="shared" si="35"/>
        <v>Very High</v>
      </c>
    </row>
    <row r="2279" spans="1:42" x14ac:dyDescent="0.25">
      <c r="A2279" t="s">
        <v>5211</v>
      </c>
      <c r="B2279" t="s">
        <v>16</v>
      </c>
      <c r="C2279" t="s">
        <v>5212</v>
      </c>
      <c r="E2279">
        <v>0.13501523870000001</v>
      </c>
      <c r="F2279">
        <v>7.1012529599999999E-2</v>
      </c>
      <c r="G2279">
        <v>7.8794446300000001E-2</v>
      </c>
      <c r="H2279">
        <v>0.15822553340000001</v>
      </c>
      <c r="I2279">
        <v>0.2752590586</v>
      </c>
      <c r="J2279">
        <v>0.28169319339999999</v>
      </c>
      <c r="K2279">
        <v>0.14497539309999999</v>
      </c>
      <c r="L2279">
        <v>5.7990157200000003E-2</v>
      </c>
      <c r="M2279">
        <v>8.2589744300000004E-2</v>
      </c>
      <c r="N2279">
        <v>0.1617917559</v>
      </c>
      <c r="O2279">
        <v>0.24617932240000001</v>
      </c>
      <c r="P2279">
        <v>0.30647362709999998</v>
      </c>
      <c r="Q2279">
        <v>0.1237072731</v>
      </c>
      <c r="R2279">
        <v>0.10023388850000001</v>
      </c>
      <c r="S2279">
        <v>8.9559556999999998E-2</v>
      </c>
      <c r="T2279">
        <v>0.1594217601</v>
      </c>
      <c r="U2279">
        <v>0.2579817962</v>
      </c>
      <c r="V2279">
        <v>0.26909572520000002</v>
      </c>
      <c r="X2279">
        <v>1.3281899077262199E-3</v>
      </c>
      <c r="Y2279">
        <v>2.2382605070477199E-3</v>
      </c>
      <c r="Z2279">
        <v>2.28334499303802E-3</v>
      </c>
      <c r="AA2279">
        <v>7.3224897052015796E-4</v>
      </c>
      <c r="AB2279">
        <v>2.5775587214051801E-3</v>
      </c>
      <c r="AC2279">
        <v>0.98286973439462999</v>
      </c>
      <c r="AD2279">
        <v>1.70920636492798E-3</v>
      </c>
      <c r="AE2279">
        <v>2.4449762664678302E-3</v>
      </c>
      <c r="AF2279">
        <v>9.4172965382914304E-4</v>
      </c>
      <c r="AG2279">
        <v>8.0585876458112E-4</v>
      </c>
      <c r="AH2279">
        <v>2.0688914558260199E-3</v>
      </c>
      <c r="AI2279" t="s">
        <v>5211</v>
      </c>
      <c r="AJ2279" t="s">
        <v>14884</v>
      </c>
      <c r="AK2279" t="s">
        <v>5212</v>
      </c>
      <c r="AL2279" s="6">
        <v>0.98286973439462999</v>
      </c>
      <c r="AM2279" t="s">
        <v>5</v>
      </c>
      <c r="AN2279" t="s">
        <v>14894</v>
      </c>
      <c r="AO2279" t="s">
        <v>5</v>
      </c>
      <c r="AP2279" t="str">
        <f t="shared" si="35"/>
        <v>Very High</v>
      </c>
    </row>
    <row r="2280" spans="1:42" x14ac:dyDescent="0.25">
      <c r="A2280" t="s">
        <v>9190</v>
      </c>
      <c r="B2280" t="s">
        <v>16</v>
      </c>
      <c r="C2280" t="s">
        <v>9191</v>
      </c>
      <c r="E2280">
        <v>7.3344202499999997E-2</v>
      </c>
      <c r="F2280">
        <v>6.8735173199999999E-2</v>
      </c>
      <c r="G2280">
        <v>8.0293468399999998E-2</v>
      </c>
      <c r="H2280">
        <v>0.1811736904</v>
      </c>
      <c r="I2280">
        <v>0.30984548029999998</v>
      </c>
      <c r="J2280">
        <v>0.28660798520000003</v>
      </c>
      <c r="K2280">
        <v>6.7113810999999995E-2</v>
      </c>
      <c r="L2280">
        <v>6.9333757800000007E-2</v>
      </c>
      <c r="M2280">
        <v>8.5848269199999994E-2</v>
      </c>
      <c r="N2280">
        <v>0.18888477789999999</v>
      </c>
      <c r="O2280">
        <v>0.29524432319999999</v>
      </c>
      <c r="P2280">
        <v>0.29357506090000002</v>
      </c>
      <c r="Q2280">
        <v>7.1468948700000007E-2</v>
      </c>
      <c r="R2280">
        <v>6.7313551700000002E-2</v>
      </c>
      <c r="S2280">
        <v>8.2883062399999999E-2</v>
      </c>
      <c r="T2280">
        <v>0.18594343469999999</v>
      </c>
      <c r="U2280">
        <v>0.30168958509999999</v>
      </c>
      <c r="V2280">
        <v>0.29070141729999999</v>
      </c>
      <c r="X2280">
        <v>1.58021056961883E-3</v>
      </c>
      <c r="Y2280">
        <v>2.2100741763478602E-3</v>
      </c>
      <c r="Z2280">
        <v>1.7931213142671201E-3</v>
      </c>
      <c r="AA2280">
        <v>7.2052077988123998E-4</v>
      </c>
      <c r="AB2280">
        <v>2.7127241257306201E-3</v>
      </c>
      <c r="AC2280">
        <v>0.98283782469879999</v>
      </c>
      <c r="AD2280">
        <v>1.7013949422149399E-3</v>
      </c>
      <c r="AE2280">
        <v>2.1819521096819602E-3</v>
      </c>
      <c r="AF2280">
        <v>9.8038371558818596E-4</v>
      </c>
      <c r="AG2280">
        <v>8.2241894678483098E-4</v>
      </c>
      <c r="AH2280">
        <v>2.4593746210846701E-3</v>
      </c>
      <c r="AI2280" t="s">
        <v>9190</v>
      </c>
      <c r="AJ2280" t="s">
        <v>14884</v>
      </c>
      <c r="AK2280" t="s">
        <v>9191</v>
      </c>
      <c r="AL2280" s="6">
        <v>0.98283782469879999</v>
      </c>
      <c r="AM2280" t="s">
        <v>5</v>
      </c>
      <c r="AN2280" t="s">
        <v>14894</v>
      </c>
      <c r="AO2280" t="s">
        <v>5</v>
      </c>
      <c r="AP2280" t="str">
        <f t="shared" si="35"/>
        <v>Very High</v>
      </c>
    </row>
    <row r="2281" spans="1:42" x14ac:dyDescent="0.25">
      <c r="A2281" t="s">
        <v>11570</v>
      </c>
      <c r="B2281" t="s">
        <v>16</v>
      </c>
      <c r="C2281" t="s">
        <v>11571</v>
      </c>
      <c r="E2281">
        <v>5.8953505000000003E-2</v>
      </c>
      <c r="F2281">
        <v>8.5928293399999994E-2</v>
      </c>
      <c r="G2281">
        <v>7.5956147599999996E-2</v>
      </c>
      <c r="H2281">
        <v>0.15519765739999999</v>
      </c>
      <c r="I2281">
        <v>0.29487465629999998</v>
      </c>
      <c r="J2281">
        <v>0.3290897404</v>
      </c>
      <c r="K2281">
        <v>5.7872622899999997E-2</v>
      </c>
      <c r="L2281">
        <v>7.8994516000000001E-2</v>
      </c>
      <c r="M2281">
        <v>7.8071427900000004E-2</v>
      </c>
      <c r="N2281">
        <v>0.15560173520000001</v>
      </c>
      <c r="O2281">
        <v>0.29506989099999997</v>
      </c>
      <c r="P2281">
        <v>0.33438980689999998</v>
      </c>
      <c r="Q2281">
        <v>7.2840692600000007E-2</v>
      </c>
      <c r="R2281">
        <v>7.3423845200000004E-2</v>
      </c>
      <c r="S2281">
        <v>7.79001577E-2</v>
      </c>
      <c r="T2281">
        <v>0.168071161</v>
      </c>
      <c r="U2281">
        <v>0.2814327485</v>
      </c>
      <c r="V2281">
        <v>0.32633139500000002</v>
      </c>
      <c r="X2281">
        <v>1.61377757091216E-3</v>
      </c>
      <c r="Y2281">
        <v>2.1114979584215101E-3</v>
      </c>
      <c r="Z2281">
        <v>1.8650360155909201E-3</v>
      </c>
      <c r="AA2281">
        <v>9.6299429902400695E-4</v>
      </c>
      <c r="AB2281">
        <v>2.6151914718301299E-3</v>
      </c>
      <c r="AC2281">
        <v>0.98280050126311702</v>
      </c>
      <c r="AD2281">
        <v>1.72649055483524E-3</v>
      </c>
      <c r="AE2281">
        <v>1.84385234236416E-3</v>
      </c>
      <c r="AF2281">
        <v>9.7303879242731102E-4</v>
      </c>
      <c r="AG2281">
        <v>8.31664141766759E-4</v>
      </c>
      <c r="AH2281">
        <v>2.65595558971045E-3</v>
      </c>
      <c r="AI2281" t="s">
        <v>11570</v>
      </c>
      <c r="AJ2281" t="s">
        <v>14884</v>
      </c>
      <c r="AK2281" t="s">
        <v>11571</v>
      </c>
      <c r="AL2281" s="6">
        <v>0.98280050126311702</v>
      </c>
      <c r="AM2281" t="s">
        <v>5</v>
      </c>
      <c r="AN2281" t="s">
        <v>14894</v>
      </c>
      <c r="AO2281" t="s">
        <v>5</v>
      </c>
      <c r="AP2281" t="str">
        <f t="shared" si="35"/>
        <v>Very High</v>
      </c>
    </row>
    <row r="2282" spans="1:42" x14ac:dyDescent="0.25">
      <c r="A2282" t="s">
        <v>13740</v>
      </c>
      <c r="B2282" t="s">
        <v>16</v>
      </c>
      <c r="C2282" t="s">
        <v>13741</v>
      </c>
      <c r="E2282">
        <v>0.12313207769999999</v>
      </c>
      <c r="F2282">
        <v>0.15951461920000001</v>
      </c>
      <c r="G2282">
        <v>0.1336818666</v>
      </c>
      <c r="H2282">
        <v>0.16744798280000001</v>
      </c>
      <c r="I2282">
        <v>0.14327758199999999</v>
      </c>
      <c r="J2282">
        <v>0.27294587170000001</v>
      </c>
      <c r="K2282">
        <v>0.13837110829999999</v>
      </c>
      <c r="L2282">
        <v>0.14501549550000001</v>
      </c>
      <c r="M2282">
        <v>0.1151127178</v>
      </c>
      <c r="N2282">
        <v>0.1568518535</v>
      </c>
      <c r="O2282">
        <v>0.17916169630000001</v>
      </c>
      <c r="P2282">
        <v>0.26548712860000001</v>
      </c>
      <c r="Q2282">
        <v>0.1333729887</v>
      </c>
      <c r="R2282">
        <v>0.18546319259999999</v>
      </c>
      <c r="S2282">
        <v>0.1056344392</v>
      </c>
      <c r="T2282">
        <v>0.13605579810000001</v>
      </c>
      <c r="U2282">
        <v>0.15240353549999999</v>
      </c>
      <c r="V2282">
        <v>0.2870700457</v>
      </c>
      <c r="X2282">
        <v>6.80558711739888E-4</v>
      </c>
      <c r="Y2282">
        <v>1.3766854458042599E-3</v>
      </c>
      <c r="Z2282">
        <v>7.4598878133957302E-3</v>
      </c>
      <c r="AA2282">
        <v>7.4835808480237201E-4</v>
      </c>
      <c r="AB2282">
        <v>9.9336503410544195E-4</v>
      </c>
      <c r="AC2282">
        <v>0.98278406940608298</v>
      </c>
      <c r="AD2282">
        <v>1.1879479161148801E-3</v>
      </c>
      <c r="AE2282">
        <v>2.7122016328704102E-3</v>
      </c>
      <c r="AF2282">
        <v>7.77382586209364E-4</v>
      </c>
      <c r="AG2282">
        <v>5.3032185853744702E-4</v>
      </c>
      <c r="AH2282">
        <v>7.4922151033718798E-4</v>
      </c>
      <c r="AI2282" t="s">
        <v>13740</v>
      </c>
      <c r="AJ2282" t="s">
        <v>14884</v>
      </c>
      <c r="AK2282" t="s">
        <v>13741</v>
      </c>
      <c r="AL2282" s="6">
        <v>0.98278406940608298</v>
      </c>
      <c r="AM2282" t="s">
        <v>5</v>
      </c>
      <c r="AN2282" t="s">
        <v>14894</v>
      </c>
      <c r="AO2282" t="s">
        <v>5</v>
      </c>
      <c r="AP2282" t="str">
        <f t="shared" si="35"/>
        <v>Very High</v>
      </c>
    </row>
    <row r="2283" spans="1:42" x14ac:dyDescent="0.25">
      <c r="A2283" t="s">
        <v>817</v>
      </c>
      <c r="B2283" t="s">
        <v>16</v>
      </c>
      <c r="C2283" t="s">
        <v>818</v>
      </c>
      <c r="E2283">
        <v>0.18188531080000001</v>
      </c>
      <c r="F2283">
        <v>0.13512768119999999</v>
      </c>
      <c r="G2283">
        <v>0.11076875629999999</v>
      </c>
      <c r="H2283">
        <v>0.15340132319999999</v>
      </c>
      <c r="I2283">
        <v>0.1892309472</v>
      </c>
      <c r="J2283">
        <v>0.22958598129999999</v>
      </c>
      <c r="K2283">
        <v>0.1715105331</v>
      </c>
      <c r="L2283">
        <v>0.1639409067</v>
      </c>
      <c r="M2283">
        <v>0.13493379920000001</v>
      </c>
      <c r="N2283">
        <v>0.15438405299999999</v>
      </c>
      <c r="O2283">
        <v>0.1698999175</v>
      </c>
      <c r="P2283">
        <v>0.2053307905</v>
      </c>
      <c r="Q2283">
        <v>0.15577940609999999</v>
      </c>
      <c r="R2283">
        <v>0.15725696610000001</v>
      </c>
      <c r="S2283">
        <v>0.14093226610000001</v>
      </c>
      <c r="T2283">
        <v>0.15073313939999999</v>
      </c>
      <c r="U2283">
        <v>0.1801220019</v>
      </c>
      <c r="V2283">
        <v>0.21517622040000001</v>
      </c>
      <c r="X2283">
        <v>8.6138504961390597E-4</v>
      </c>
      <c r="Y2283">
        <v>1.25638069209829E-3</v>
      </c>
      <c r="Z2283">
        <v>9.2926878231355693E-3</v>
      </c>
      <c r="AA2283">
        <v>5.6093231401524099E-4</v>
      </c>
      <c r="AB2283">
        <v>6.9654291248636704E-4</v>
      </c>
      <c r="AC2283">
        <v>0.98274889364579698</v>
      </c>
      <c r="AD2283">
        <v>9.2668767073210304E-4</v>
      </c>
      <c r="AE2283">
        <v>1.6376477595297801E-3</v>
      </c>
      <c r="AF2283">
        <v>6.0970915856866802E-4</v>
      </c>
      <c r="AG2283">
        <v>5.0829969330153102E-4</v>
      </c>
      <c r="AH2283">
        <v>9.0083328072056699E-4</v>
      </c>
      <c r="AI2283" t="s">
        <v>817</v>
      </c>
      <c r="AJ2283" t="s">
        <v>14884</v>
      </c>
      <c r="AK2283" t="s">
        <v>818</v>
      </c>
      <c r="AL2283" s="6">
        <v>0.98274889364579698</v>
      </c>
      <c r="AM2283" t="s">
        <v>5</v>
      </c>
      <c r="AN2283" t="s">
        <v>14894</v>
      </c>
      <c r="AO2283" t="s">
        <v>5</v>
      </c>
      <c r="AP2283" t="str">
        <f t="shared" si="35"/>
        <v>Very High</v>
      </c>
    </row>
    <row r="2284" spans="1:42" x14ac:dyDescent="0.25">
      <c r="A2284" t="s">
        <v>5141</v>
      </c>
      <c r="B2284" t="s">
        <v>16</v>
      </c>
      <c r="C2284" t="s">
        <v>5142</v>
      </c>
      <c r="E2284">
        <v>9.9029131100000001E-2</v>
      </c>
      <c r="F2284">
        <v>7.0693788499999993E-2</v>
      </c>
      <c r="G2284">
        <v>7.8824799799999998E-2</v>
      </c>
      <c r="H2284">
        <v>0.1772530306</v>
      </c>
      <c r="I2284">
        <v>0.28443454400000001</v>
      </c>
      <c r="J2284">
        <v>0.28976470599999998</v>
      </c>
      <c r="K2284">
        <v>9.6089719200000007E-2</v>
      </c>
      <c r="L2284">
        <v>7.4396963499999996E-2</v>
      </c>
      <c r="M2284">
        <v>9.4710855299999994E-2</v>
      </c>
      <c r="N2284">
        <v>0.16458700640000001</v>
      </c>
      <c r="O2284">
        <v>0.27634642170000001</v>
      </c>
      <c r="P2284">
        <v>0.29386903390000002</v>
      </c>
      <c r="Q2284">
        <v>8.4241137100000002E-2</v>
      </c>
      <c r="R2284">
        <v>7.4209382000000004E-2</v>
      </c>
      <c r="S2284">
        <v>9.5592017599999995E-2</v>
      </c>
      <c r="T2284">
        <v>0.17387537119999999</v>
      </c>
      <c r="U2284">
        <v>0.25880693440000002</v>
      </c>
      <c r="V2284">
        <v>0.31327515769999997</v>
      </c>
      <c r="X2284">
        <v>1.3849817439804E-3</v>
      </c>
      <c r="Y2284">
        <v>2.05487407967348E-3</v>
      </c>
      <c r="Z2284">
        <v>3.3106570535331799E-3</v>
      </c>
      <c r="AA2284">
        <v>7.1445847832779302E-4</v>
      </c>
      <c r="AB2284">
        <v>2.3959939000954699E-3</v>
      </c>
      <c r="AC2284">
        <v>0.98272806834334103</v>
      </c>
      <c r="AD2284">
        <v>1.60288717575641E-3</v>
      </c>
      <c r="AE2284">
        <v>1.9970565624457602E-3</v>
      </c>
      <c r="AF2284">
        <v>9.1548057025611401E-4</v>
      </c>
      <c r="AG2284">
        <v>7.7683694410530699E-4</v>
      </c>
      <c r="AH2284">
        <v>2.11870514848437E-3</v>
      </c>
      <c r="AI2284" t="s">
        <v>5141</v>
      </c>
      <c r="AJ2284" t="s">
        <v>14884</v>
      </c>
      <c r="AK2284" t="s">
        <v>5142</v>
      </c>
      <c r="AL2284" s="6">
        <v>0.98272806834334103</v>
      </c>
      <c r="AM2284" t="s">
        <v>5</v>
      </c>
      <c r="AN2284" t="s">
        <v>14894</v>
      </c>
      <c r="AO2284" t="s">
        <v>5</v>
      </c>
      <c r="AP2284" t="str">
        <f t="shared" si="35"/>
        <v>Very High</v>
      </c>
    </row>
    <row r="2285" spans="1:42" x14ac:dyDescent="0.25">
      <c r="A2285" t="s">
        <v>13993</v>
      </c>
      <c r="B2285" t="s">
        <v>16</v>
      </c>
      <c r="C2285" t="s">
        <v>13994</v>
      </c>
      <c r="E2285">
        <v>0.13946373370000001</v>
      </c>
      <c r="F2285">
        <v>0.17330208450000001</v>
      </c>
      <c r="G2285">
        <v>0.16897959509999999</v>
      </c>
      <c r="H2285">
        <v>0.18667602550000001</v>
      </c>
      <c r="I2285">
        <v>0.1999250504</v>
      </c>
      <c r="J2285">
        <v>0.13165351080000001</v>
      </c>
      <c r="K2285">
        <v>0.14551803569999999</v>
      </c>
      <c r="L2285">
        <v>0.1660521697</v>
      </c>
      <c r="M2285">
        <v>0.14601478470000001</v>
      </c>
      <c r="N2285">
        <v>0.18926138940000001</v>
      </c>
      <c r="O2285">
        <v>0.21220383640000001</v>
      </c>
      <c r="P2285">
        <v>0.14094978420000001</v>
      </c>
      <c r="Q2285">
        <v>0.1399097097</v>
      </c>
      <c r="R2285">
        <v>0.2369827501</v>
      </c>
      <c r="S2285">
        <v>0.1248372371</v>
      </c>
      <c r="T2285">
        <v>0.1681141012</v>
      </c>
      <c r="U2285">
        <v>0.1859067089</v>
      </c>
      <c r="V2285">
        <v>0.14424949300000001</v>
      </c>
      <c r="X2285">
        <v>1.8212140790758501E-3</v>
      </c>
      <c r="Y2285">
        <v>1.4578170605155699E-3</v>
      </c>
      <c r="Z2285">
        <v>4.7348981664538103E-3</v>
      </c>
      <c r="AA2285">
        <v>1.4024763704263499E-3</v>
      </c>
      <c r="AB2285">
        <v>9.62226833005622E-4</v>
      </c>
      <c r="AC2285">
        <v>0.98269729755951896</v>
      </c>
      <c r="AD2285">
        <v>1.08540072754901E-3</v>
      </c>
      <c r="AE2285">
        <v>1.5065807400548401E-3</v>
      </c>
      <c r="AF2285">
        <v>6.8903784065992902E-4</v>
      </c>
      <c r="AG2285">
        <v>5.8517050981598704E-4</v>
      </c>
      <c r="AH2285">
        <v>3.0578801129240701E-3</v>
      </c>
      <c r="AI2285" t="s">
        <v>13993</v>
      </c>
      <c r="AJ2285" t="s">
        <v>14884</v>
      </c>
      <c r="AK2285" t="s">
        <v>13994</v>
      </c>
      <c r="AL2285" s="6">
        <v>0.98269729755951896</v>
      </c>
      <c r="AM2285" t="s">
        <v>5</v>
      </c>
      <c r="AN2285" t="s">
        <v>14894</v>
      </c>
      <c r="AO2285" t="s">
        <v>5</v>
      </c>
      <c r="AP2285" t="str">
        <f t="shared" si="35"/>
        <v>Very High</v>
      </c>
    </row>
    <row r="2286" spans="1:42" x14ac:dyDescent="0.25">
      <c r="A2286" t="s">
        <v>6863</v>
      </c>
      <c r="B2286" t="s">
        <v>16</v>
      </c>
      <c r="C2286" t="s">
        <v>6864</v>
      </c>
      <c r="E2286">
        <v>0.1167219603</v>
      </c>
      <c r="F2286">
        <v>6.7628158899999999E-2</v>
      </c>
      <c r="G2286">
        <v>0.1127217246</v>
      </c>
      <c r="H2286">
        <v>0.1308274129</v>
      </c>
      <c r="I2286">
        <v>0.26640472469999998</v>
      </c>
      <c r="J2286">
        <v>0.30569601870000002</v>
      </c>
      <c r="K2286">
        <v>0.1166109491</v>
      </c>
      <c r="L2286">
        <v>6.4713485200000004E-2</v>
      </c>
      <c r="M2286">
        <v>0.1099248457</v>
      </c>
      <c r="N2286">
        <v>0.20757006259999999</v>
      </c>
      <c r="O2286">
        <v>0.25572663379999999</v>
      </c>
      <c r="P2286">
        <v>0.24545402359999999</v>
      </c>
      <c r="Q2286">
        <v>0.14253637329999999</v>
      </c>
      <c r="R2286">
        <v>0.1312608381</v>
      </c>
      <c r="S2286">
        <v>0.105323219</v>
      </c>
      <c r="T2286">
        <v>0.15432513980000001</v>
      </c>
      <c r="U2286">
        <v>0.2205727972</v>
      </c>
      <c r="V2286">
        <v>0.24598163249999999</v>
      </c>
      <c r="X2286">
        <v>1.1963349124195399E-3</v>
      </c>
      <c r="Y2286">
        <v>2.1980950648824099E-3</v>
      </c>
      <c r="Z2286">
        <v>2.0407141276758598E-3</v>
      </c>
      <c r="AA2286">
        <v>8.7240579873031499E-4</v>
      </c>
      <c r="AB2286">
        <v>2.2898233489484698E-3</v>
      </c>
      <c r="AC2286">
        <v>0.98269033727781896</v>
      </c>
      <c r="AD2286">
        <v>1.6039174954676401E-3</v>
      </c>
      <c r="AE2286">
        <v>3.4036387236320298E-3</v>
      </c>
      <c r="AF2286">
        <v>9.3791102775140896E-4</v>
      </c>
      <c r="AG2286">
        <v>7.7201625397014997E-4</v>
      </c>
      <c r="AH2286">
        <v>1.9948059687028299E-3</v>
      </c>
      <c r="AI2286" t="s">
        <v>6863</v>
      </c>
      <c r="AJ2286" t="s">
        <v>14884</v>
      </c>
      <c r="AK2286" t="s">
        <v>6864</v>
      </c>
      <c r="AL2286" s="6">
        <v>0.98269033727781896</v>
      </c>
      <c r="AM2286" t="s">
        <v>5</v>
      </c>
      <c r="AN2286" t="s">
        <v>14894</v>
      </c>
      <c r="AO2286" t="s">
        <v>5</v>
      </c>
      <c r="AP2286" t="str">
        <f t="shared" si="35"/>
        <v>Very High</v>
      </c>
    </row>
    <row r="2287" spans="1:42" x14ac:dyDescent="0.25">
      <c r="A2287" t="s">
        <v>10499</v>
      </c>
      <c r="B2287" t="s">
        <v>16</v>
      </c>
      <c r="C2287" t="s">
        <v>10500</v>
      </c>
      <c r="E2287">
        <v>0.16624464180000001</v>
      </c>
      <c r="F2287">
        <v>9.8532257799999995E-2</v>
      </c>
      <c r="G2287">
        <v>9.7370182099999994E-2</v>
      </c>
      <c r="H2287">
        <v>0.1864520972</v>
      </c>
      <c r="I2287">
        <v>0.2427472011</v>
      </c>
      <c r="J2287">
        <v>0.20865362009999999</v>
      </c>
      <c r="K2287">
        <v>6.4537053900000002E-2</v>
      </c>
      <c r="L2287">
        <v>0.1353332119</v>
      </c>
      <c r="M2287">
        <v>0.1145620903</v>
      </c>
      <c r="N2287">
        <v>0.21681991989999999</v>
      </c>
      <c r="O2287">
        <v>0.22421021490000001</v>
      </c>
      <c r="P2287">
        <v>0.24453750909999999</v>
      </c>
      <c r="Q2287">
        <v>0.14193804539999999</v>
      </c>
      <c r="R2287">
        <v>0.19004210790000001</v>
      </c>
      <c r="S2287">
        <v>8.1568932499999997E-2</v>
      </c>
      <c r="T2287">
        <v>0.1151148312</v>
      </c>
      <c r="U2287">
        <v>0.26782429730000001</v>
      </c>
      <c r="V2287">
        <v>0.20351178559999999</v>
      </c>
      <c r="X2287">
        <v>9.4385473538654402E-4</v>
      </c>
      <c r="Y2287">
        <v>2.3812115217163002E-3</v>
      </c>
      <c r="Z2287">
        <v>1.55848197067602E-3</v>
      </c>
      <c r="AA2287">
        <v>9.5689582227817104E-4</v>
      </c>
      <c r="AB2287">
        <v>1.7987114409088001E-3</v>
      </c>
      <c r="AC2287">
        <v>0.98266046267737694</v>
      </c>
      <c r="AD2287">
        <v>1.6773983681823599E-3</v>
      </c>
      <c r="AE2287">
        <v>5.0497471600134802E-3</v>
      </c>
      <c r="AF2287">
        <v>9.6530122106024802E-4</v>
      </c>
      <c r="AG2287">
        <v>7.6435260140765495E-4</v>
      </c>
      <c r="AH2287">
        <v>1.2435824809929399E-3</v>
      </c>
      <c r="AI2287" t="s">
        <v>10499</v>
      </c>
      <c r="AJ2287" t="s">
        <v>14884</v>
      </c>
      <c r="AK2287" t="s">
        <v>10500</v>
      </c>
      <c r="AL2287" s="6">
        <v>0.98266046267737694</v>
      </c>
      <c r="AM2287" t="s">
        <v>5</v>
      </c>
      <c r="AN2287" t="s">
        <v>14894</v>
      </c>
      <c r="AO2287" t="s">
        <v>5</v>
      </c>
      <c r="AP2287" t="str">
        <f t="shared" si="35"/>
        <v>Very High</v>
      </c>
    </row>
    <row r="2288" spans="1:42" x14ac:dyDescent="0.25">
      <c r="A2288" t="s">
        <v>8787</v>
      </c>
      <c r="B2288" t="s">
        <v>16</v>
      </c>
      <c r="C2288" t="s">
        <v>8788</v>
      </c>
      <c r="E2288">
        <v>0.14921630999999999</v>
      </c>
      <c r="F2288">
        <v>0.13210049200000001</v>
      </c>
      <c r="G2288">
        <v>0.15163658229999999</v>
      </c>
      <c r="H2288">
        <v>0.15702060130000001</v>
      </c>
      <c r="I2288">
        <v>0.1921217962</v>
      </c>
      <c r="J2288">
        <v>0.21790421809999999</v>
      </c>
      <c r="K2288">
        <v>0.14824352709999999</v>
      </c>
      <c r="L2288">
        <v>0.12818582170000001</v>
      </c>
      <c r="M2288">
        <v>0.13643668849999999</v>
      </c>
      <c r="N2288">
        <v>0.1697438688</v>
      </c>
      <c r="O2288">
        <v>0.21548429550000001</v>
      </c>
      <c r="P2288">
        <v>0.2019057984</v>
      </c>
      <c r="Q2288">
        <v>0.16900659749999999</v>
      </c>
      <c r="R2288">
        <v>0.1692251354</v>
      </c>
      <c r="S2288">
        <v>0.13120544340000001</v>
      </c>
      <c r="T2288">
        <v>0.14178386009999999</v>
      </c>
      <c r="U2288">
        <v>0.19366594409999999</v>
      </c>
      <c r="V2288">
        <v>0.19511301950000001</v>
      </c>
      <c r="X2288">
        <v>6.9645255252713198E-4</v>
      </c>
      <c r="Y2288">
        <v>9.8490995220903402E-4</v>
      </c>
      <c r="Z2288">
        <v>9.9754737100540003E-3</v>
      </c>
      <c r="AA2288">
        <v>7.1686319362262801E-4</v>
      </c>
      <c r="AB2288">
        <v>6.1890970912713695E-4</v>
      </c>
      <c r="AC2288">
        <v>0.98265288528111605</v>
      </c>
      <c r="AD2288">
        <v>8.10632459391958E-4</v>
      </c>
      <c r="AE2288">
        <v>1.8772100687897001E-3</v>
      </c>
      <c r="AF2288">
        <v>5.7666429604123098E-4</v>
      </c>
      <c r="AG2288">
        <v>4.5236174573496198E-4</v>
      </c>
      <c r="AH2288">
        <v>6.3763703138552702E-4</v>
      </c>
      <c r="AI2288" t="s">
        <v>8787</v>
      </c>
      <c r="AJ2288" t="s">
        <v>14884</v>
      </c>
      <c r="AK2288" t="s">
        <v>8788</v>
      </c>
      <c r="AL2288" s="6">
        <v>0.98265288528111605</v>
      </c>
      <c r="AM2288" t="s">
        <v>5</v>
      </c>
      <c r="AN2288" t="s">
        <v>14894</v>
      </c>
      <c r="AO2288" t="s">
        <v>5</v>
      </c>
      <c r="AP2288" t="str">
        <f t="shared" si="35"/>
        <v>Very High</v>
      </c>
    </row>
    <row r="2289" spans="1:42" x14ac:dyDescent="0.25">
      <c r="A2289" t="s">
        <v>5197</v>
      </c>
      <c r="B2289" t="s">
        <v>16</v>
      </c>
      <c r="C2289" t="s">
        <v>5198</v>
      </c>
      <c r="E2289">
        <v>6.2984271600000002E-2</v>
      </c>
      <c r="F2289">
        <v>6.7830765700000004E-2</v>
      </c>
      <c r="G2289">
        <v>8.2669165500000003E-2</v>
      </c>
      <c r="H2289">
        <v>0.1759650166</v>
      </c>
      <c r="I2289">
        <v>0.2574720982</v>
      </c>
      <c r="J2289">
        <v>0.35307868250000002</v>
      </c>
      <c r="K2289">
        <v>7.2053528800000002E-2</v>
      </c>
      <c r="L2289">
        <v>6.6072189000000003E-2</v>
      </c>
      <c r="M2289">
        <v>9.0423403999999999E-2</v>
      </c>
      <c r="N2289">
        <v>0.1859957931</v>
      </c>
      <c r="O2289">
        <v>0.28095520769999999</v>
      </c>
      <c r="P2289">
        <v>0.30449987740000001</v>
      </c>
      <c r="Q2289">
        <v>8.1398871799999994E-2</v>
      </c>
      <c r="R2289">
        <v>8.4147273999999994E-2</v>
      </c>
      <c r="S2289">
        <v>8.4774861899999998E-2</v>
      </c>
      <c r="T2289">
        <v>0.17496717789999999</v>
      </c>
      <c r="U2289">
        <v>0.26568609059999998</v>
      </c>
      <c r="V2289">
        <v>0.30902572389999999</v>
      </c>
      <c r="X2289">
        <v>1.53157807760162E-3</v>
      </c>
      <c r="Y2289">
        <v>2.0711487998513502E-3</v>
      </c>
      <c r="Z2289">
        <v>2.4836567056959798E-3</v>
      </c>
      <c r="AA2289">
        <v>8.7240737716851903E-4</v>
      </c>
      <c r="AB2289">
        <v>2.5035255059171202E-3</v>
      </c>
      <c r="AC2289">
        <v>0.98260722351687502</v>
      </c>
      <c r="AD2289">
        <v>1.67404675735648E-3</v>
      </c>
      <c r="AE2289">
        <v>1.9029326739494099E-3</v>
      </c>
      <c r="AF2289">
        <v>9.5244041662900499E-4</v>
      </c>
      <c r="AG2289">
        <v>8.07754643581419E-4</v>
      </c>
      <c r="AH2289">
        <v>2.5932855253746299E-3</v>
      </c>
      <c r="AI2289" t="s">
        <v>5197</v>
      </c>
      <c r="AJ2289" t="s">
        <v>14884</v>
      </c>
      <c r="AK2289" t="s">
        <v>5198</v>
      </c>
      <c r="AL2289" s="6">
        <v>0.98260722351687502</v>
      </c>
      <c r="AM2289" t="s">
        <v>5</v>
      </c>
      <c r="AN2289" t="s">
        <v>14894</v>
      </c>
      <c r="AO2289" t="s">
        <v>5</v>
      </c>
      <c r="AP2289" t="str">
        <f t="shared" si="35"/>
        <v>Very High</v>
      </c>
    </row>
    <row r="2290" spans="1:42" x14ac:dyDescent="0.25">
      <c r="A2290" t="s">
        <v>1848</v>
      </c>
      <c r="B2290" t="s">
        <v>16</v>
      </c>
      <c r="C2290" t="s">
        <v>1849</v>
      </c>
      <c r="E2290">
        <v>9.2791477299999994E-2</v>
      </c>
      <c r="F2290">
        <v>9.0877866500000001E-2</v>
      </c>
      <c r="G2290">
        <v>0.1193052906</v>
      </c>
      <c r="H2290">
        <v>0.1997220848</v>
      </c>
      <c r="I2290">
        <v>0.27281220309999998</v>
      </c>
      <c r="J2290">
        <v>0.22449107770000001</v>
      </c>
      <c r="K2290">
        <v>0.1095434663</v>
      </c>
      <c r="L2290">
        <v>0.100139037</v>
      </c>
      <c r="M2290">
        <v>8.8867107400000006E-2</v>
      </c>
      <c r="N2290">
        <v>0.17844235359999999</v>
      </c>
      <c r="O2290">
        <v>0.26924388910000002</v>
      </c>
      <c r="P2290">
        <v>0.25376414660000002</v>
      </c>
      <c r="Q2290">
        <v>0.12220215869999999</v>
      </c>
      <c r="R2290">
        <v>0.1224567285</v>
      </c>
      <c r="S2290">
        <v>0.10040623310000001</v>
      </c>
      <c r="T2290">
        <v>0.19310633469999999</v>
      </c>
      <c r="U2290">
        <v>0.22745169109999999</v>
      </c>
      <c r="V2290">
        <v>0.234376854</v>
      </c>
      <c r="X2290">
        <v>8.0842603780806105E-4</v>
      </c>
      <c r="Y2290">
        <v>1.72733379045799E-3</v>
      </c>
      <c r="Z2290">
        <v>6.3370940262823302E-3</v>
      </c>
      <c r="AA2290">
        <v>6.80501401771795E-4</v>
      </c>
      <c r="AB2290">
        <v>1.51474915069809E-3</v>
      </c>
      <c r="AC2290">
        <v>0.98257477570718599</v>
      </c>
      <c r="AD2290">
        <v>1.2784447739667699E-3</v>
      </c>
      <c r="AE2290">
        <v>2.5783960191129401E-3</v>
      </c>
      <c r="AF2290">
        <v>7.9977467455720898E-4</v>
      </c>
      <c r="AG2290">
        <v>6.3563808039207603E-4</v>
      </c>
      <c r="AH2290">
        <v>1.06486633776672E-3</v>
      </c>
      <c r="AI2290" t="s">
        <v>1848</v>
      </c>
      <c r="AJ2290" t="s">
        <v>14884</v>
      </c>
      <c r="AK2290" t="s">
        <v>1849</v>
      </c>
      <c r="AL2290" s="6">
        <v>0.98257477570718599</v>
      </c>
      <c r="AM2290" t="s">
        <v>5</v>
      </c>
      <c r="AN2290" t="s">
        <v>14894</v>
      </c>
      <c r="AO2290" t="s">
        <v>5</v>
      </c>
      <c r="AP2290" t="str">
        <f t="shared" si="35"/>
        <v>Very High</v>
      </c>
    </row>
    <row r="2291" spans="1:42" x14ac:dyDescent="0.25">
      <c r="A2291" t="s">
        <v>3639</v>
      </c>
      <c r="B2291" t="s">
        <v>5</v>
      </c>
      <c r="C2291" t="s">
        <v>3640</v>
      </c>
      <c r="E2291">
        <v>8.2732694800000006E-2</v>
      </c>
      <c r="F2291">
        <v>5.6328452899999999E-2</v>
      </c>
      <c r="G2291">
        <v>8.1952218800000004E-2</v>
      </c>
      <c r="H2291">
        <v>0.1808602232</v>
      </c>
      <c r="I2291">
        <v>0.28622672269999999</v>
      </c>
      <c r="J2291">
        <v>0.31189968759999998</v>
      </c>
      <c r="K2291">
        <v>7.5429456000000006E-2</v>
      </c>
      <c r="L2291">
        <v>6.2731070999999999E-2</v>
      </c>
      <c r="M2291">
        <v>8.4345436300000007E-2</v>
      </c>
      <c r="N2291">
        <v>0.19590013580000001</v>
      </c>
      <c r="O2291">
        <v>0.28280580090000002</v>
      </c>
      <c r="P2291">
        <v>0.29878810010000001</v>
      </c>
      <c r="Q2291">
        <v>8.0830950400000004E-2</v>
      </c>
      <c r="R2291">
        <v>5.9969942999999998E-2</v>
      </c>
      <c r="S2291">
        <v>8.7601398600000005E-2</v>
      </c>
      <c r="T2291">
        <v>0.18520360420000001</v>
      </c>
      <c r="U2291">
        <v>0.28911820580000003</v>
      </c>
      <c r="V2291">
        <v>0.29727589789999997</v>
      </c>
      <c r="X2291">
        <v>1.52549427357225E-3</v>
      </c>
      <c r="Y2291">
        <v>2.1072344017244601E-3</v>
      </c>
      <c r="Z2291">
        <v>2.6287182572183299E-3</v>
      </c>
      <c r="AA2291">
        <v>7.4407388680510097E-4</v>
      </c>
      <c r="AB2291">
        <v>2.5665076577809499E-3</v>
      </c>
      <c r="AC2291">
        <v>0.98255096437418199</v>
      </c>
      <c r="AD2291">
        <v>1.6610594785831699E-3</v>
      </c>
      <c r="AE2291">
        <v>1.9836974206471399E-3</v>
      </c>
      <c r="AF2291">
        <v>9.5243738801107302E-4</v>
      </c>
      <c r="AG2291">
        <v>8.0486101429668399E-4</v>
      </c>
      <c r="AH2291">
        <v>2.4749518471779601E-3</v>
      </c>
      <c r="AI2291" t="s">
        <v>3639</v>
      </c>
      <c r="AJ2291" t="s">
        <v>5</v>
      </c>
      <c r="AK2291" t="s">
        <v>3640</v>
      </c>
      <c r="AL2291" s="6">
        <v>0.98255096437418199</v>
      </c>
      <c r="AM2291" t="s">
        <v>5</v>
      </c>
      <c r="AN2291" t="s">
        <v>14894</v>
      </c>
      <c r="AO2291" t="s">
        <v>5</v>
      </c>
      <c r="AP2291" t="str">
        <f t="shared" si="35"/>
        <v>Very High</v>
      </c>
    </row>
    <row r="2292" spans="1:42" x14ac:dyDescent="0.25">
      <c r="A2292" t="s">
        <v>3886</v>
      </c>
      <c r="B2292" t="s">
        <v>16</v>
      </c>
      <c r="C2292" t="s">
        <v>3887</v>
      </c>
      <c r="E2292">
        <v>4.52155656E-2</v>
      </c>
      <c r="F2292">
        <v>6.8084596400000003E-2</v>
      </c>
      <c r="G2292">
        <v>7.9448167400000005E-2</v>
      </c>
      <c r="H2292">
        <v>0.1676781041</v>
      </c>
      <c r="I2292">
        <v>0.2885520627</v>
      </c>
      <c r="J2292">
        <v>0.35102150380000002</v>
      </c>
      <c r="K2292">
        <v>5.3720835799999998E-2</v>
      </c>
      <c r="L2292">
        <v>7.4958953600000003E-2</v>
      </c>
      <c r="M2292">
        <v>6.1266713899999999E-2</v>
      </c>
      <c r="N2292">
        <v>0.1932160809</v>
      </c>
      <c r="O2292">
        <v>0.29586748819999997</v>
      </c>
      <c r="P2292">
        <v>0.32096992759999998</v>
      </c>
      <c r="Q2292">
        <v>4.5004131099999997E-2</v>
      </c>
      <c r="R2292">
        <v>0.10044859959999999</v>
      </c>
      <c r="S2292">
        <v>8.6083431799999999E-2</v>
      </c>
      <c r="T2292">
        <v>0.157226113</v>
      </c>
      <c r="U2292">
        <v>0.28772478499999998</v>
      </c>
      <c r="V2292">
        <v>0.32351293949999999</v>
      </c>
      <c r="X2292">
        <v>1.66292414095213E-3</v>
      </c>
      <c r="Y2292">
        <v>2.1466313097658301E-3</v>
      </c>
      <c r="Z2292">
        <v>1.6342499241430099E-3</v>
      </c>
      <c r="AA2292">
        <v>1.05377322390571E-3</v>
      </c>
      <c r="AB2292">
        <v>2.6798567463664998E-3</v>
      </c>
      <c r="AC2292">
        <v>0.98249162574212501</v>
      </c>
      <c r="AD2292">
        <v>1.7683529679091801E-3</v>
      </c>
      <c r="AE2292">
        <v>1.85273195599279E-3</v>
      </c>
      <c r="AF2292">
        <v>9.9387188363561098E-4</v>
      </c>
      <c r="AG2292">
        <v>8.4703470483556804E-4</v>
      </c>
      <c r="AH2292">
        <v>2.8689474003683198E-3</v>
      </c>
      <c r="AI2292" t="s">
        <v>3886</v>
      </c>
      <c r="AJ2292" t="s">
        <v>14884</v>
      </c>
      <c r="AK2292" t="s">
        <v>3887</v>
      </c>
      <c r="AL2292" s="6">
        <v>0.98249162574212501</v>
      </c>
      <c r="AM2292" t="s">
        <v>5</v>
      </c>
      <c r="AN2292" t="s">
        <v>14894</v>
      </c>
      <c r="AO2292" t="s">
        <v>5</v>
      </c>
      <c r="AP2292" t="str">
        <f t="shared" si="35"/>
        <v>Very High</v>
      </c>
    </row>
    <row r="2293" spans="1:42" x14ac:dyDescent="0.25">
      <c r="A2293" t="s">
        <v>2025</v>
      </c>
      <c r="B2293" t="s">
        <v>16</v>
      </c>
      <c r="C2293" t="s">
        <v>2026</v>
      </c>
      <c r="E2293">
        <v>9.1881104000000005E-2</v>
      </c>
      <c r="F2293">
        <v>7.4060503999999999E-2</v>
      </c>
      <c r="G2293">
        <v>8.9843324799999999E-2</v>
      </c>
      <c r="H2293">
        <v>0.18177292179999999</v>
      </c>
      <c r="I2293">
        <v>0.24225972579999999</v>
      </c>
      <c r="J2293">
        <v>0.32018241949999998</v>
      </c>
      <c r="K2293">
        <v>8.4072248899999993E-2</v>
      </c>
      <c r="L2293">
        <v>8.2409939000000001E-2</v>
      </c>
      <c r="M2293">
        <v>9.0132024000000005E-2</v>
      </c>
      <c r="N2293">
        <v>0.204321005</v>
      </c>
      <c r="O2293">
        <v>0.26101568040000001</v>
      </c>
      <c r="P2293">
        <v>0.27804910269999999</v>
      </c>
      <c r="Q2293">
        <v>7.8440185199999998E-2</v>
      </c>
      <c r="R2293">
        <v>7.0665894300000004E-2</v>
      </c>
      <c r="S2293">
        <v>0.11245922310000001</v>
      </c>
      <c r="T2293">
        <v>0.1881171858</v>
      </c>
      <c r="U2293">
        <v>0.28588344170000002</v>
      </c>
      <c r="V2293">
        <v>0.26443407000000002</v>
      </c>
      <c r="X2293">
        <v>1.3136264301752501E-3</v>
      </c>
      <c r="Y2293">
        <v>1.9833990177496102E-3</v>
      </c>
      <c r="Z2293">
        <v>3.7624282587642201E-3</v>
      </c>
      <c r="AA2293">
        <v>7.8084004723893595E-4</v>
      </c>
      <c r="AB2293">
        <v>2.2540859504809599E-3</v>
      </c>
      <c r="AC2293">
        <v>0.98246500486128396</v>
      </c>
      <c r="AD2293">
        <v>1.5288221563310299E-3</v>
      </c>
      <c r="AE2293">
        <v>2.1761223871074199E-3</v>
      </c>
      <c r="AF2293">
        <v>9.1021082165357E-4</v>
      </c>
      <c r="AG2293">
        <v>7.5091083410998901E-4</v>
      </c>
      <c r="AH2293">
        <v>2.0745492351046798E-3</v>
      </c>
      <c r="AI2293" t="s">
        <v>2025</v>
      </c>
      <c r="AJ2293" t="s">
        <v>14884</v>
      </c>
      <c r="AK2293" t="s">
        <v>2026</v>
      </c>
      <c r="AL2293" s="6">
        <v>0.98246500486128396</v>
      </c>
      <c r="AM2293" t="s">
        <v>5</v>
      </c>
      <c r="AN2293" t="s">
        <v>14894</v>
      </c>
      <c r="AO2293" t="s">
        <v>5</v>
      </c>
      <c r="AP2293" t="str">
        <f t="shared" si="35"/>
        <v>Very High</v>
      </c>
    </row>
    <row r="2294" spans="1:42" x14ac:dyDescent="0.25">
      <c r="A2294" t="s">
        <v>11654</v>
      </c>
      <c r="B2294" t="s">
        <v>16</v>
      </c>
      <c r="C2294" t="s">
        <v>11655</v>
      </c>
      <c r="E2294">
        <v>5.4515083499999999E-2</v>
      </c>
      <c r="F2294">
        <v>6.02332623E-2</v>
      </c>
      <c r="G2294">
        <v>8.9405927100000004E-2</v>
      </c>
      <c r="H2294">
        <v>0.15877103789999999</v>
      </c>
      <c r="I2294">
        <v>0.30143308460000001</v>
      </c>
      <c r="J2294">
        <v>0.33564160469999998</v>
      </c>
      <c r="K2294">
        <v>5.7407416599999997E-2</v>
      </c>
      <c r="L2294">
        <v>5.9989176499999998E-2</v>
      </c>
      <c r="M2294">
        <v>8.9149161199999993E-2</v>
      </c>
      <c r="N2294">
        <v>0.1799188732</v>
      </c>
      <c r="O2294">
        <v>0.29550227639999999</v>
      </c>
      <c r="P2294">
        <v>0.31803309619999998</v>
      </c>
      <c r="Q2294">
        <v>7.27955297E-2</v>
      </c>
      <c r="R2294">
        <v>6.7162760000000002E-2</v>
      </c>
      <c r="S2294">
        <v>8.8390914799999998E-2</v>
      </c>
      <c r="T2294">
        <v>0.17829267830000001</v>
      </c>
      <c r="U2294">
        <v>0.29724850009999998</v>
      </c>
      <c r="V2294">
        <v>0.29610961699999999</v>
      </c>
      <c r="X2294">
        <v>1.6171267259177801E-3</v>
      </c>
      <c r="Y2294">
        <v>2.1130810603525599E-3</v>
      </c>
      <c r="Z2294">
        <v>2.1195279096803102E-3</v>
      </c>
      <c r="AA2294">
        <v>9.2032400050552697E-4</v>
      </c>
      <c r="AB2294">
        <v>2.62340244948362E-3</v>
      </c>
      <c r="AC2294">
        <v>0.98245258633087695</v>
      </c>
      <c r="AD2294">
        <v>1.7190598775378299E-3</v>
      </c>
      <c r="AE2294">
        <v>1.92394405866101E-3</v>
      </c>
      <c r="AF2294">
        <v>9.7763135022145998E-4</v>
      </c>
      <c r="AG2294">
        <v>8.2753275320349498E-4</v>
      </c>
      <c r="AH2294">
        <v>2.7057834835588599E-3</v>
      </c>
      <c r="AI2294" t="s">
        <v>11654</v>
      </c>
      <c r="AJ2294" t="s">
        <v>14884</v>
      </c>
      <c r="AK2294" t="s">
        <v>11655</v>
      </c>
      <c r="AL2294" s="6">
        <v>0.98245258633087695</v>
      </c>
      <c r="AM2294" t="s">
        <v>5</v>
      </c>
      <c r="AN2294" t="s">
        <v>14894</v>
      </c>
      <c r="AO2294" t="s">
        <v>5</v>
      </c>
      <c r="AP2294" t="str">
        <f t="shared" si="35"/>
        <v>Very High</v>
      </c>
    </row>
    <row r="2295" spans="1:42" x14ac:dyDescent="0.25">
      <c r="A2295" t="s">
        <v>2751</v>
      </c>
      <c r="B2295" t="s">
        <v>16</v>
      </c>
      <c r="C2295" t="s">
        <v>2752</v>
      </c>
      <c r="E2295">
        <v>0.1152745233</v>
      </c>
      <c r="F2295">
        <v>0.1726476341</v>
      </c>
      <c r="G2295">
        <v>0.18180638199999999</v>
      </c>
      <c r="H2295">
        <v>0.1541684599</v>
      </c>
      <c r="I2295">
        <v>0.155976527</v>
      </c>
      <c r="J2295">
        <v>0.22012647360000001</v>
      </c>
      <c r="K2295">
        <v>0.12881413010000001</v>
      </c>
      <c r="L2295">
        <v>0.1437176443</v>
      </c>
      <c r="M2295">
        <v>0.1530333062</v>
      </c>
      <c r="N2295">
        <v>0.15543096910000001</v>
      </c>
      <c r="O2295">
        <v>0.21232911630000001</v>
      </c>
      <c r="P2295">
        <v>0.206674834</v>
      </c>
      <c r="Q2295">
        <v>0.1332984472</v>
      </c>
      <c r="R2295">
        <v>0.1855523603</v>
      </c>
      <c r="S2295">
        <v>0.14838267790000001</v>
      </c>
      <c r="T2295">
        <v>0.15101993790000001</v>
      </c>
      <c r="U2295">
        <v>0.1824798245</v>
      </c>
      <c r="V2295">
        <v>0.1992667521</v>
      </c>
      <c r="X2295">
        <v>6.9493723723357997E-4</v>
      </c>
      <c r="Y2295">
        <v>5.5760440065868902E-4</v>
      </c>
      <c r="Z2295">
        <v>9.9629153813414802E-3</v>
      </c>
      <c r="AA2295">
        <v>1.8249105552666E-3</v>
      </c>
      <c r="AB2295">
        <v>5.9379472845826195E-4</v>
      </c>
      <c r="AC2295">
        <v>0.98243247712382897</v>
      </c>
      <c r="AD2295">
        <v>5.61343790226942E-4</v>
      </c>
      <c r="AE2295">
        <v>2.0413794032917202E-3</v>
      </c>
      <c r="AF2295">
        <v>5.61831990981179E-4</v>
      </c>
      <c r="AG2295">
        <v>3.20987293882652E-4</v>
      </c>
      <c r="AH2295">
        <v>4.4781809482939602E-4</v>
      </c>
      <c r="AI2295" t="s">
        <v>2751</v>
      </c>
      <c r="AJ2295" t="s">
        <v>14884</v>
      </c>
      <c r="AK2295" t="s">
        <v>2752</v>
      </c>
      <c r="AL2295" s="6">
        <v>0.98243247712382897</v>
      </c>
      <c r="AM2295" t="s">
        <v>5</v>
      </c>
      <c r="AN2295" t="s">
        <v>14894</v>
      </c>
      <c r="AO2295" t="s">
        <v>5</v>
      </c>
      <c r="AP2295" t="str">
        <f t="shared" si="35"/>
        <v>Very High</v>
      </c>
    </row>
    <row r="2296" spans="1:42" x14ac:dyDescent="0.25">
      <c r="A2296" t="s">
        <v>14217</v>
      </c>
      <c r="B2296" t="s">
        <v>16</v>
      </c>
      <c r="C2296" t="s">
        <v>14218</v>
      </c>
      <c r="E2296">
        <v>4.9050263500000003E-2</v>
      </c>
      <c r="F2296">
        <v>8.6867902600000005E-2</v>
      </c>
      <c r="G2296">
        <v>8.8290998900000001E-2</v>
      </c>
      <c r="H2296">
        <v>0.16873201460000001</v>
      </c>
      <c r="I2296">
        <v>0.28218624329999997</v>
      </c>
      <c r="J2296">
        <v>0.3248725771</v>
      </c>
      <c r="K2296">
        <v>4.9612054699999998E-2</v>
      </c>
      <c r="L2296">
        <v>9.5457019800000001E-2</v>
      </c>
      <c r="M2296">
        <v>9.17891287E-2</v>
      </c>
      <c r="N2296">
        <v>0.159795137</v>
      </c>
      <c r="O2296">
        <v>0.28715484930000001</v>
      </c>
      <c r="P2296">
        <v>0.3161918105</v>
      </c>
      <c r="Q2296">
        <v>4.4339705399999998E-2</v>
      </c>
      <c r="R2296">
        <v>9.3552280200000004E-2</v>
      </c>
      <c r="S2296">
        <v>9.2927715100000002E-2</v>
      </c>
      <c r="T2296">
        <v>0.17705474030000001</v>
      </c>
      <c r="U2296">
        <v>0.28377335729999997</v>
      </c>
      <c r="V2296">
        <v>0.30835220169999999</v>
      </c>
      <c r="X2296">
        <v>1.54678269176991E-3</v>
      </c>
      <c r="Y2296">
        <v>2.0599927767156099E-3</v>
      </c>
      <c r="Z2296">
        <v>2.77364615500481E-3</v>
      </c>
      <c r="AA2296">
        <v>9.5851473113749901E-4</v>
      </c>
      <c r="AB2296">
        <v>2.5123048477196999E-3</v>
      </c>
      <c r="AC2296">
        <v>0.98242137768640103</v>
      </c>
      <c r="AD2296">
        <v>1.6704437004110299E-3</v>
      </c>
      <c r="AE2296">
        <v>1.91529529196559E-3</v>
      </c>
      <c r="AF2296">
        <v>9.5654679424528604E-4</v>
      </c>
      <c r="AG2296">
        <v>8.0648074476975904E-4</v>
      </c>
      <c r="AH2296">
        <v>2.3786145798587702E-3</v>
      </c>
      <c r="AI2296" t="s">
        <v>14217</v>
      </c>
      <c r="AJ2296" t="s">
        <v>14884</v>
      </c>
      <c r="AK2296" t="s">
        <v>14218</v>
      </c>
      <c r="AL2296" s="6">
        <v>0.98242137768640103</v>
      </c>
      <c r="AM2296" t="s">
        <v>5</v>
      </c>
      <c r="AN2296" t="s">
        <v>14894</v>
      </c>
      <c r="AO2296" t="s">
        <v>5</v>
      </c>
      <c r="AP2296" t="str">
        <f t="shared" si="35"/>
        <v>Very High</v>
      </c>
    </row>
    <row r="2297" spans="1:42" x14ac:dyDescent="0.25">
      <c r="A2297" t="s">
        <v>5271</v>
      </c>
      <c r="B2297" t="s">
        <v>16</v>
      </c>
      <c r="C2297" t="s">
        <v>5272</v>
      </c>
      <c r="E2297">
        <v>9.3369806700000002E-2</v>
      </c>
      <c r="F2297">
        <v>7.8261913599999997E-2</v>
      </c>
      <c r="G2297">
        <v>9.6716095299999999E-2</v>
      </c>
      <c r="H2297">
        <v>0.16213055749999999</v>
      </c>
      <c r="I2297">
        <v>0.24381967630000001</v>
      </c>
      <c r="J2297">
        <v>0.32570195060000001</v>
      </c>
      <c r="K2297">
        <v>8.5611977000000006E-2</v>
      </c>
      <c r="L2297">
        <v>7.4246225799999996E-2</v>
      </c>
      <c r="M2297">
        <v>8.8089616600000004E-2</v>
      </c>
      <c r="N2297">
        <v>0.16997504420000001</v>
      </c>
      <c r="O2297">
        <v>0.27256277620000002</v>
      </c>
      <c r="P2297">
        <v>0.3095143602</v>
      </c>
      <c r="Q2297">
        <v>8.5370437399999999E-2</v>
      </c>
      <c r="R2297">
        <v>8.0304158900000006E-2</v>
      </c>
      <c r="S2297">
        <v>0.109991093</v>
      </c>
      <c r="T2297">
        <v>0.15572200159999999</v>
      </c>
      <c r="U2297">
        <v>0.25914561219999999</v>
      </c>
      <c r="V2297">
        <v>0.30946669669999999</v>
      </c>
      <c r="X2297">
        <v>1.3325989090559401E-3</v>
      </c>
      <c r="Y2297">
        <v>1.88327547217367E-3</v>
      </c>
      <c r="Z2297">
        <v>4.4139418087604104E-3</v>
      </c>
      <c r="AA2297">
        <v>8.4149881804280904E-4</v>
      </c>
      <c r="AB2297">
        <v>2.19930479007253E-3</v>
      </c>
      <c r="AC2297">
        <v>0.98241090683805299</v>
      </c>
      <c r="AD2297">
        <v>1.5314120628819501E-3</v>
      </c>
      <c r="AE2297">
        <v>1.7201570690197801E-3</v>
      </c>
      <c r="AF2297">
        <v>8.7985898351005201E-4</v>
      </c>
      <c r="AG2297">
        <v>7.4811941716183697E-4</v>
      </c>
      <c r="AH2297">
        <v>2.0389258312671198E-3</v>
      </c>
      <c r="AI2297" t="s">
        <v>5271</v>
      </c>
      <c r="AJ2297" t="s">
        <v>14884</v>
      </c>
      <c r="AK2297" t="s">
        <v>5272</v>
      </c>
      <c r="AL2297" s="6">
        <v>0.98241090683805299</v>
      </c>
      <c r="AM2297" t="s">
        <v>5</v>
      </c>
      <c r="AN2297" t="s">
        <v>14894</v>
      </c>
      <c r="AO2297" t="s">
        <v>5</v>
      </c>
      <c r="AP2297" t="str">
        <f t="shared" si="35"/>
        <v>Very High</v>
      </c>
    </row>
    <row r="2298" spans="1:42" x14ac:dyDescent="0.25">
      <c r="A2298" t="s">
        <v>9024</v>
      </c>
      <c r="B2298" t="s">
        <v>5</v>
      </c>
      <c r="C2298" t="s">
        <v>9025</v>
      </c>
      <c r="E2298">
        <v>6.0247371399999999E-2</v>
      </c>
      <c r="F2298">
        <v>7.5152724599999998E-2</v>
      </c>
      <c r="G2298">
        <v>8.38126077E-2</v>
      </c>
      <c r="H2298">
        <v>0.21167295759999999</v>
      </c>
      <c r="I2298">
        <v>0.2878422772</v>
      </c>
      <c r="J2298">
        <v>0.2812720615</v>
      </c>
      <c r="K2298">
        <v>7.1271315399999993E-2</v>
      </c>
      <c r="L2298">
        <v>9.3066554900000001E-2</v>
      </c>
      <c r="M2298">
        <v>8.5711764600000004E-2</v>
      </c>
      <c r="N2298">
        <v>0.21013434519999999</v>
      </c>
      <c r="O2298">
        <v>0.29136352609999999</v>
      </c>
      <c r="P2298">
        <v>0.24845249389999999</v>
      </c>
      <c r="Q2298">
        <v>5.93184093E-2</v>
      </c>
      <c r="R2298">
        <v>9.4847167400000001E-2</v>
      </c>
      <c r="S2298">
        <v>8.0903084900000005E-2</v>
      </c>
      <c r="T2298">
        <v>0.2029823228</v>
      </c>
      <c r="U2298">
        <v>0.30578567309999999</v>
      </c>
      <c r="V2298">
        <v>0.25616334260000001</v>
      </c>
      <c r="X2298">
        <v>1.54670196732987E-3</v>
      </c>
      <c r="Y2298">
        <v>2.4173411606361302E-3</v>
      </c>
      <c r="Z2298">
        <v>1.1574665579314699E-3</v>
      </c>
      <c r="AA2298">
        <v>7.3370011318274703E-4</v>
      </c>
      <c r="AB2298">
        <v>2.8363473780262101E-3</v>
      </c>
      <c r="AC2298">
        <v>0.98240046123064795</v>
      </c>
      <c r="AD2298">
        <v>1.72862223423202E-3</v>
      </c>
      <c r="AE2298">
        <v>3.0016834155701098E-3</v>
      </c>
      <c r="AF2298">
        <v>1.0286136597458999E-3</v>
      </c>
      <c r="AG2298">
        <v>8.3313923926783904E-4</v>
      </c>
      <c r="AH2298">
        <v>2.3159230434291601E-3</v>
      </c>
      <c r="AI2298" t="s">
        <v>9024</v>
      </c>
      <c r="AJ2298" t="s">
        <v>5</v>
      </c>
      <c r="AK2298" t="s">
        <v>9025</v>
      </c>
      <c r="AL2298" s="6">
        <v>0.98240046123064795</v>
      </c>
      <c r="AM2298" t="s">
        <v>5</v>
      </c>
      <c r="AN2298" t="s">
        <v>14894</v>
      </c>
      <c r="AO2298" t="s">
        <v>5</v>
      </c>
      <c r="AP2298" t="str">
        <f t="shared" si="35"/>
        <v>Very High</v>
      </c>
    </row>
    <row r="2299" spans="1:42" x14ac:dyDescent="0.25">
      <c r="A2299" t="s">
        <v>3427</v>
      </c>
      <c r="B2299" t="s">
        <v>16</v>
      </c>
      <c r="C2299" t="s">
        <v>3428</v>
      </c>
      <c r="E2299">
        <v>5.85631104E-2</v>
      </c>
      <c r="F2299">
        <v>8.7828723100000006E-2</v>
      </c>
      <c r="G2299">
        <v>9.3980093900000006E-2</v>
      </c>
      <c r="H2299">
        <v>0.14495700419999999</v>
      </c>
      <c r="I2299">
        <v>0.26265960939999999</v>
      </c>
      <c r="J2299">
        <v>0.35201145900000003</v>
      </c>
      <c r="K2299">
        <v>6.8686351399999998E-2</v>
      </c>
      <c r="L2299">
        <v>9.5845288799999998E-2</v>
      </c>
      <c r="M2299">
        <v>0.10909755459999999</v>
      </c>
      <c r="N2299">
        <v>0.16896584179999999</v>
      </c>
      <c r="O2299">
        <v>0.2658770023</v>
      </c>
      <c r="P2299">
        <v>0.29152796110000001</v>
      </c>
      <c r="Q2299">
        <v>7.4073113300000007E-2</v>
      </c>
      <c r="R2299">
        <v>9.4094860099999997E-2</v>
      </c>
      <c r="S2299">
        <v>8.9648225100000006E-2</v>
      </c>
      <c r="T2299">
        <v>0.16669368800000001</v>
      </c>
      <c r="U2299">
        <v>0.24814255169999999</v>
      </c>
      <c r="V2299">
        <v>0.32734756170000001</v>
      </c>
      <c r="X2299">
        <v>1.5015468944374599E-3</v>
      </c>
      <c r="Y2299">
        <v>2.0914649815405801E-3</v>
      </c>
      <c r="Z2299">
        <v>2.62314927153526E-3</v>
      </c>
      <c r="AA2299">
        <v>9.7109969520647703E-4</v>
      </c>
      <c r="AB2299">
        <v>2.47693128583539E-3</v>
      </c>
      <c r="AC2299">
        <v>0.98239360204863702</v>
      </c>
      <c r="AD2299">
        <v>1.68683233213761E-3</v>
      </c>
      <c r="AE2299">
        <v>2.1115755218081402E-3</v>
      </c>
      <c r="AF2299">
        <v>9.5926570200454602E-4</v>
      </c>
      <c r="AG2299">
        <v>8.0567142895737395E-4</v>
      </c>
      <c r="AH2299">
        <v>2.3788608379000601E-3</v>
      </c>
      <c r="AI2299" t="s">
        <v>3427</v>
      </c>
      <c r="AJ2299" t="s">
        <v>14884</v>
      </c>
      <c r="AK2299" t="s">
        <v>3428</v>
      </c>
      <c r="AL2299" s="6">
        <v>0.98239360204863702</v>
      </c>
      <c r="AM2299" t="s">
        <v>5</v>
      </c>
      <c r="AN2299" t="s">
        <v>14894</v>
      </c>
      <c r="AO2299" t="s">
        <v>5</v>
      </c>
      <c r="AP2299" t="str">
        <f t="shared" si="35"/>
        <v>Very High</v>
      </c>
    </row>
    <row r="2300" spans="1:42" x14ac:dyDescent="0.25">
      <c r="A2300" t="s">
        <v>9118</v>
      </c>
      <c r="B2300" t="s">
        <v>16</v>
      </c>
      <c r="C2300" t="s">
        <v>9119</v>
      </c>
      <c r="E2300">
        <v>0.13440349539999999</v>
      </c>
      <c r="F2300">
        <v>0.17744110939999999</v>
      </c>
      <c r="G2300">
        <v>0.1535049392</v>
      </c>
      <c r="H2300">
        <v>0.18952317630000001</v>
      </c>
      <c r="I2300">
        <v>0.21242401220000001</v>
      </c>
      <c r="J2300">
        <v>0.1327032675</v>
      </c>
      <c r="K2300">
        <v>0.1362443498</v>
      </c>
      <c r="L2300">
        <v>0.1696142537</v>
      </c>
      <c r="M2300">
        <v>0.1383069294</v>
      </c>
      <c r="N2300">
        <v>0.1909509808</v>
      </c>
      <c r="O2300">
        <v>0.230148769</v>
      </c>
      <c r="P2300">
        <v>0.13473471719999999</v>
      </c>
      <c r="Q2300">
        <v>0.14046234599999999</v>
      </c>
      <c r="R2300">
        <v>0.20963751080000001</v>
      </c>
      <c r="S2300">
        <v>0.1210653753</v>
      </c>
      <c r="T2300">
        <v>0.19138049879999999</v>
      </c>
      <c r="U2300">
        <v>0.19477386399999999</v>
      </c>
      <c r="V2300">
        <v>0.14268040509999999</v>
      </c>
      <c r="X2300">
        <v>1.5838907315853801E-3</v>
      </c>
      <c r="Y2300">
        <v>1.5286165818519299E-3</v>
      </c>
      <c r="Z2300">
        <v>4.8092128903687104E-3</v>
      </c>
      <c r="AA2300">
        <v>1.18791677618926E-3</v>
      </c>
      <c r="AB2300">
        <v>9.3679854630306396E-4</v>
      </c>
      <c r="AC2300">
        <v>0.98238418976201103</v>
      </c>
      <c r="AD2300">
        <v>1.1708296304919501E-3</v>
      </c>
      <c r="AE2300">
        <v>1.63596707166124E-3</v>
      </c>
      <c r="AF2300">
        <v>7.1452268829310696E-4</v>
      </c>
      <c r="AG2300">
        <v>6.3948825272741605E-4</v>
      </c>
      <c r="AH2300">
        <v>3.40856706851723E-3</v>
      </c>
      <c r="AI2300" t="s">
        <v>9118</v>
      </c>
      <c r="AJ2300" t="s">
        <v>14884</v>
      </c>
      <c r="AK2300" t="s">
        <v>9119</v>
      </c>
      <c r="AL2300" s="6">
        <v>0.98238418976201103</v>
      </c>
      <c r="AM2300" t="s">
        <v>5</v>
      </c>
      <c r="AN2300" t="s">
        <v>14894</v>
      </c>
      <c r="AO2300" t="s">
        <v>5</v>
      </c>
      <c r="AP2300" t="str">
        <f t="shared" si="35"/>
        <v>Very High</v>
      </c>
    </row>
    <row r="2301" spans="1:42" x14ac:dyDescent="0.25">
      <c r="A2301" t="s">
        <v>8110</v>
      </c>
      <c r="B2301" t="s">
        <v>16</v>
      </c>
      <c r="C2301" t="s">
        <v>8111</v>
      </c>
      <c r="E2301">
        <v>4.7090108700000001E-2</v>
      </c>
      <c r="F2301">
        <v>6.2775135999999995E-2</v>
      </c>
      <c r="G2301">
        <v>7.6783077300000002E-2</v>
      </c>
      <c r="H2301">
        <v>0.17783836650000001</v>
      </c>
      <c r="I2301">
        <v>0.2946599452</v>
      </c>
      <c r="J2301">
        <v>0.34085336640000002</v>
      </c>
      <c r="K2301">
        <v>5.9026896799999999E-2</v>
      </c>
      <c r="L2301">
        <v>6.8067565499999996E-2</v>
      </c>
      <c r="M2301">
        <v>8.1389085299999997E-2</v>
      </c>
      <c r="N2301">
        <v>0.19444968339999999</v>
      </c>
      <c r="O2301">
        <v>0.30003948419999998</v>
      </c>
      <c r="P2301">
        <v>0.29702728480000001</v>
      </c>
      <c r="Q2301">
        <v>5.7956846899999998E-2</v>
      </c>
      <c r="R2301">
        <v>6.6454254000000004E-2</v>
      </c>
      <c r="S2301">
        <v>8.1212127699999997E-2</v>
      </c>
      <c r="T2301">
        <v>0.1877196152</v>
      </c>
      <c r="U2301">
        <v>0.30103635470000001</v>
      </c>
      <c r="V2301">
        <v>0.30562080149999998</v>
      </c>
      <c r="X2301">
        <v>1.66055354083715E-3</v>
      </c>
      <c r="Y2301">
        <v>2.1976898223263798E-3</v>
      </c>
      <c r="Z2301">
        <v>1.63624203034404E-3</v>
      </c>
      <c r="AA2301">
        <v>8.6202575964199903E-4</v>
      </c>
      <c r="AB2301">
        <v>2.7180249826784398E-3</v>
      </c>
      <c r="AC2301">
        <v>0.982370565927564</v>
      </c>
      <c r="AD2301">
        <v>1.77280935156164E-3</v>
      </c>
      <c r="AE2301">
        <v>2.0688197156406699E-3</v>
      </c>
      <c r="AF2301">
        <v>1.0027266521176999E-3</v>
      </c>
      <c r="AG2301">
        <v>8.4595745242097605E-4</v>
      </c>
      <c r="AH2301">
        <v>2.8645847648663199E-3</v>
      </c>
      <c r="AI2301" t="s">
        <v>8110</v>
      </c>
      <c r="AJ2301" t="s">
        <v>14884</v>
      </c>
      <c r="AK2301" t="s">
        <v>8111</v>
      </c>
      <c r="AL2301" s="6">
        <v>0.982370565927564</v>
      </c>
      <c r="AM2301" t="s">
        <v>5</v>
      </c>
      <c r="AN2301" t="s">
        <v>14894</v>
      </c>
      <c r="AO2301" t="s">
        <v>5</v>
      </c>
      <c r="AP2301" t="str">
        <f t="shared" si="35"/>
        <v>Very High</v>
      </c>
    </row>
    <row r="2302" spans="1:42" x14ac:dyDescent="0.25">
      <c r="A2302" t="s">
        <v>12885</v>
      </c>
      <c r="B2302" t="s">
        <v>16</v>
      </c>
      <c r="C2302" t="s">
        <v>12886</v>
      </c>
      <c r="E2302">
        <v>0.1084176093</v>
      </c>
      <c r="F2302">
        <v>6.8432285499999995E-2</v>
      </c>
      <c r="G2302">
        <v>7.1027486799999998E-2</v>
      </c>
      <c r="H2302">
        <v>0.1777470015</v>
      </c>
      <c r="I2302">
        <v>0.28068688600000002</v>
      </c>
      <c r="J2302">
        <v>0.29368873089999997</v>
      </c>
      <c r="K2302">
        <v>9.1726882199999998E-2</v>
      </c>
      <c r="L2302">
        <v>7.1920632700000001E-2</v>
      </c>
      <c r="M2302">
        <v>9.3963510599999994E-2</v>
      </c>
      <c r="N2302">
        <v>0.19894165720000001</v>
      </c>
      <c r="O2302">
        <v>0.24952483419999999</v>
      </c>
      <c r="P2302">
        <v>0.29392248310000002</v>
      </c>
      <c r="Q2302">
        <v>0.11289415730000001</v>
      </c>
      <c r="R2302">
        <v>9.5575991999999999E-2</v>
      </c>
      <c r="S2302">
        <v>3.8461580099999997E-2</v>
      </c>
      <c r="T2302">
        <v>0.1884783176</v>
      </c>
      <c r="U2302">
        <v>0.26939247760000001</v>
      </c>
      <c r="V2302">
        <v>0.29519747540000002</v>
      </c>
      <c r="X2302">
        <v>1.51088873135251E-3</v>
      </c>
      <c r="Y2302">
        <v>2.3683577043755199E-3</v>
      </c>
      <c r="Z2302">
        <v>1.75075453882824E-3</v>
      </c>
      <c r="AA2302">
        <v>7.0584397826121601E-4</v>
      </c>
      <c r="AB2302">
        <v>2.7945669283097499E-3</v>
      </c>
      <c r="AC2302">
        <v>0.982361175661564</v>
      </c>
      <c r="AD2302">
        <v>1.7862518588022899E-3</v>
      </c>
      <c r="AE2302">
        <v>2.4865835717402199E-3</v>
      </c>
      <c r="AF2302">
        <v>9.9712478407456293E-4</v>
      </c>
      <c r="AG2302">
        <v>8.44333085509439E-4</v>
      </c>
      <c r="AH2302">
        <v>2.3941191571815999E-3</v>
      </c>
      <c r="AI2302" t="s">
        <v>12885</v>
      </c>
      <c r="AJ2302" t="s">
        <v>14884</v>
      </c>
      <c r="AK2302" t="s">
        <v>12886</v>
      </c>
      <c r="AL2302" s="6">
        <v>0.982361175661564</v>
      </c>
      <c r="AM2302" t="s">
        <v>5</v>
      </c>
      <c r="AN2302" t="s">
        <v>14894</v>
      </c>
      <c r="AO2302" t="s">
        <v>5</v>
      </c>
      <c r="AP2302" t="str">
        <f t="shared" si="35"/>
        <v>Very High</v>
      </c>
    </row>
    <row r="2303" spans="1:42" x14ac:dyDescent="0.25">
      <c r="A2303" t="s">
        <v>11564</v>
      </c>
      <c r="B2303" t="s">
        <v>16</v>
      </c>
      <c r="C2303" t="s">
        <v>11565</v>
      </c>
      <c r="E2303">
        <v>5.4201747299999999E-2</v>
      </c>
      <c r="F2303">
        <v>6.3408580000000006E-2</v>
      </c>
      <c r="G2303">
        <v>7.4981172600000007E-2</v>
      </c>
      <c r="H2303">
        <v>0.17877958729999999</v>
      </c>
      <c r="I2303">
        <v>0.28948118540000001</v>
      </c>
      <c r="J2303">
        <v>0.3391477275</v>
      </c>
      <c r="K2303">
        <v>5.6042209699999998E-2</v>
      </c>
      <c r="L2303">
        <v>7.4211394099999994E-2</v>
      </c>
      <c r="M2303">
        <v>7.8282911299999994E-2</v>
      </c>
      <c r="N2303">
        <v>0.18819845900000001</v>
      </c>
      <c r="O2303">
        <v>0.29005320420000003</v>
      </c>
      <c r="P2303">
        <v>0.3132118217</v>
      </c>
      <c r="Q2303">
        <v>5.8639698699999999E-2</v>
      </c>
      <c r="R2303">
        <v>6.7216833300000001E-2</v>
      </c>
      <c r="S2303">
        <v>8.2558901700000006E-2</v>
      </c>
      <c r="T2303">
        <v>0.1904660151</v>
      </c>
      <c r="U2303">
        <v>0.3004000403</v>
      </c>
      <c r="V2303">
        <v>0.30071851100000002</v>
      </c>
      <c r="X2303">
        <v>1.6361611599238E-3</v>
      </c>
      <c r="Y2303">
        <v>2.15511919202591E-3</v>
      </c>
      <c r="Z2303">
        <v>2.0387746140464202E-3</v>
      </c>
      <c r="AA2303">
        <v>8.7196985966661198E-4</v>
      </c>
      <c r="AB2303">
        <v>2.6653481730835198E-3</v>
      </c>
      <c r="AC2303">
        <v>0.98231527025728504</v>
      </c>
      <c r="AD2303">
        <v>1.7430618260823401E-3</v>
      </c>
      <c r="AE2303">
        <v>1.9763029158579599E-3</v>
      </c>
      <c r="AF2303">
        <v>9.88240232890594E-4</v>
      </c>
      <c r="AG2303">
        <v>8.3618201642950097E-4</v>
      </c>
      <c r="AH2303">
        <v>2.7735697527080301E-3</v>
      </c>
      <c r="AI2303" t="s">
        <v>11564</v>
      </c>
      <c r="AJ2303" t="s">
        <v>14884</v>
      </c>
      <c r="AK2303" t="s">
        <v>11565</v>
      </c>
      <c r="AL2303" s="6">
        <v>0.98231527025728504</v>
      </c>
      <c r="AM2303" t="s">
        <v>5</v>
      </c>
      <c r="AN2303" t="s">
        <v>14894</v>
      </c>
      <c r="AO2303" t="s">
        <v>5</v>
      </c>
      <c r="AP2303" t="str">
        <f t="shared" si="35"/>
        <v>Very High</v>
      </c>
    </row>
    <row r="2304" spans="1:42" x14ac:dyDescent="0.25">
      <c r="A2304" t="s">
        <v>9597</v>
      </c>
      <c r="B2304" t="s">
        <v>16</v>
      </c>
      <c r="C2304" t="s">
        <v>9598</v>
      </c>
      <c r="E2304">
        <v>0.13089809620000001</v>
      </c>
      <c r="F2304">
        <v>6.6380719699999993E-2</v>
      </c>
      <c r="G2304">
        <v>7.5243904599999994E-2</v>
      </c>
      <c r="H2304">
        <v>0.15366603970000001</v>
      </c>
      <c r="I2304">
        <v>0.24022008540000001</v>
      </c>
      <c r="J2304">
        <v>0.33359115439999998</v>
      </c>
      <c r="K2304">
        <v>0.1388357342</v>
      </c>
      <c r="L2304">
        <v>7.4004280399999997E-2</v>
      </c>
      <c r="M2304">
        <v>9.0258283199999997E-2</v>
      </c>
      <c r="N2304">
        <v>0.15414428499999999</v>
      </c>
      <c r="O2304">
        <v>0.25886927830000001</v>
      </c>
      <c r="P2304">
        <v>0.28388813880000002</v>
      </c>
      <c r="Q2304">
        <v>9.80881002E-2</v>
      </c>
      <c r="R2304">
        <v>0.1098360301</v>
      </c>
      <c r="S2304">
        <v>9.0859318699999997E-2</v>
      </c>
      <c r="T2304">
        <v>0.17552298080000001</v>
      </c>
      <c r="U2304">
        <v>0.24173268049999999</v>
      </c>
      <c r="V2304">
        <v>0.2839608897</v>
      </c>
      <c r="X2304">
        <v>1.4088334201491301E-3</v>
      </c>
      <c r="Y2304">
        <v>2.33025610865522E-3</v>
      </c>
      <c r="Z2304">
        <v>1.7071995983374999E-3</v>
      </c>
      <c r="AA2304">
        <v>7.6131891903725697E-4</v>
      </c>
      <c r="AB2304">
        <v>2.6680322621716198E-3</v>
      </c>
      <c r="AC2304">
        <v>0.98231409878578801</v>
      </c>
      <c r="AD2304">
        <v>1.79521137794837E-3</v>
      </c>
      <c r="AE2304">
        <v>2.7145716927194702E-3</v>
      </c>
      <c r="AF2304">
        <v>9.8335972474825908E-4</v>
      </c>
      <c r="AG2304">
        <v>8.3592819535539603E-4</v>
      </c>
      <c r="AH2304">
        <v>2.48118991508923E-3</v>
      </c>
      <c r="AI2304" t="s">
        <v>9597</v>
      </c>
      <c r="AJ2304" t="s">
        <v>14884</v>
      </c>
      <c r="AK2304" t="s">
        <v>9598</v>
      </c>
      <c r="AL2304" s="6">
        <v>0.98231409878578801</v>
      </c>
      <c r="AM2304" t="s">
        <v>5</v>
      </c>
      <c r="AN2304" t="s">
        <v>14894</v>
      </c>
      <c r="AO2304" t="s">
        <v>5</v>
      </c>
      <c r="AP2304" t="str">
        <f t="shared" si="35"/>
        <v>Very High</v>
      </c>
    </row>
    <row r="2305" spans="1:42" x14ac:dyDescent="0.25">
      <c r="A2305" t="s">
        <v>3653</v>
      </c>
      <c r="B2305" t="s">
        <v>16</v>
      </c>
      <c r="C2305" t="s">
        <v>3654</v>
      </c>
      <c r="E2305">
        <v>5.8633007299999998E-2</v>
      </c>
      <c r="F2305">
        <v>5.9782527299999999E-2</v>
      </c>
      <c r="G2305">
        <v>7.6385040500000001E-2</v>
      </c>
      <c r="H2305">
        <v>0.19530606440000001</v>
      </c>
      <c r="I2305">
        <v>0.31120913030000003</v>
      </c>
      <c r="J2305">
        <v>0.29868423020000001</v>
      </c>
      <c r="K2305">
        <v>6.6287448099999993E-2</v>
      </c>
      <c r="L2305">
        <v>5.0980684999999998E-2</v>
      </c>
      <c r="M2305">
        <v>8.08611157E-2</v>
      </c>
      <c r="N2305">
        <v>0.18570056439999999</v>
      </c>
      <c r="O2305">
        <v>0.28994607</v>
      </c>
      <c r="P2305">
        <v>0.32622411680000002</v>
      </c>
      <c r="Q2305">
        <v>7.2236066799999998E-2</v>
      </c>
      <c r="R2305">
        <v>7.1342424700000004E-2</v>
      </c>
      <c r="S2305">
        <v>8.4133130900000005E-2</v>
      </c>
      <c r="T2305">
        <v>0.15436758480000001</v>
      </c>
      <c r="U2305">
        <v>0.31652729239999999</v>
      </c>
      <c r="V2305">
        <v>0.30139350040000001</v>
      </c>
      <c r="X2305">
        <v>1.6327396055097899E-3</v>
      </c>
      <c r="Y2305">
        <v>2.1552324287185602E-3</v>
      </c>
      <c r="Z2305">
        <v>2.1889220323912601E-3</v>
      </c>
      <c r="AA2305">
        <v>8.6779981114148497E-4</v>
      </c>
      <c r="AB2305">
        <v>2.6978824406751101E-3</v>
      </c>
      <c r="AC2305">
        <v>0.98230808805144998</v>
      </c>
      <c r="AD2305">
        <v>1.73704281343062E-3</v>
      </c>
      <c r="AE2305">
        <v>1.91170562355938E-3</v>
      </c>
      <c r="AF2305">
        <v>9.8216953215536293E-4</v>
      </c>
      <c r="AG2305">
        <v>8.3366185450026902E-4</v>
      </c>
      <c r="AH2305">
        <v>2.6847558064670798E-3</v>
      </c>
      <c r="AI2305" t="s">
        <v>3653</v>
      </c>
      <c r="AJ2305" t="s">
        <v>14884</v>
      </c>
      <c r="AK2305" t="s">
        <v>3654</v>
      </c>
      <c r="AL2305" s="6">
        <v>0.98230808805144998</v>
      </c>
      <c r="AM2305" t="s">
        <v>5</v>
      </c>
      <c r="AN2305" t="s">
        <v>14894</v>
      </c>
      <c r="AO2305" t="s">
        <v>5</v>
      </c>
      <c r="AP2305" t="str">
        <f t="shared" si="35"/>
        <v>Very High</v>
      </c>
    </row>
    <row r="2306" spans="1:42" x14ac:dyDescent="0.25">
      <c r="A2306" t="s">
        <v>841</v>
      </c>
      <c r="B2306" t="s">
        <v>16</v>
      </c>
      <c r="C2306" t="s">
        <v>842</v>
      </c>
      <c r="E2306">
        <v>9.32150962E-2</v>
      </c>
      <c r="F2306">
        <v>7.2379868999999999E-2</v>
      </c>
      <c r="G2306">
        <v>7.8596085900000001E-2</v>
      </c>
      <c r="H2306">
        <v>0.15402573850000001</v>
      </c>
      <c r="I2306">
        <v>0.25131954829999997</v>
      </c>
      <c r="J2306">
        <v>0.35046366200000001</v>
      </c>
      <c r="K2306">
        <v>8.8384552199999994E-2</v>
      </c>
      <c r="L2306">
        <v>8.4662601500000004E-2</v>
      </c>
      <c r="M2306">
        <v>7.1719904700000003E-2</v>
      </c>
      <c r="N2306">
        <v>0.16570420920000001</v>
      </c>
      <c r="O2306">
        <v>0.2597087052</v>
      </c>
      <c r="P2306">
        <v>0.32982002719999998</v>
      </c>
      <c r="Q2306">
        <v>9.5548242800000002E-2</v>
      </c>
      <c r="R2306">
        <v>8.4396614800000005E-2</v>
      </c>
      <c r="S2306">
        <v>7.7924565700000004E-2</v>
      </c>
      <c r="T2306">
        <v>0.14825507809999999</v>
      </c>
      <c r="U2306">
        <v>0.2519173274</v>
      </c>
      <c r="V2306">
        <v>0.34195817109999999</v>
      </c>
      <c r="X2306">
        <v>1.54923784389724E-3</v>
      </c>
      <c r="Y2306">
        <v>2.12071484552377E-3</v>
      </c>
      <c r="Z2306">
        <v>2.5931687275510002E-3</v>
      </c>
      <c r="AA2306">
        <v>9.3128028483330401E-4</v>
      </c>
      <c r="AB2306">
        <v>2.5636402613787301E-3</v>
      </c>
      <c r="AC2306">
        <v>0.98230801322768202</v>
      </c>
      <c r="AD2306">
        <v>1.7311181742319999E-3</v>
      </c>
      <c r="AE2306">
        <v>1.82590622390757E-3</v>
      </c>
      <c r="AF2306">
        <v>9.5704971602731802E-4</v>
      </c>
      <c r="AG2306">
        <v>8.2722550811549901E-4</v>
      </c>
      <c r="AH2306">
        <v>2.59264518685072E-3</v>
      </c>
      <c r="AI2306" t="s">
        <v>841</v>
      </c>
      <c r="AJ2306" t="s">
        <v>14884</v>
      </c>
      <c r="AK2306" t="s">
        <v>842</v>
      </c>
      <c r="AL2306" s="6">
        <v>0.98230801322768202</v>
      </c>
      <c r="AM2306" t="s">
        <v>5</v>
      </c>
      <c r="AN2306" t="s">
        <v>14894</v>
      </c>
      <c r="AO2306" t="s">
        <v>5</v>
      </c>
      <c r="AP2306" t="str">
        <f t="shared" ref="AP2306:AP2369" si="36">IF(AO2306="","Best Guess",IF(AL2306&gt;0.95,"Very High",IF(AL2306&gt;0.8,"High",IF(AL2306&gt;0.65,"Medium",IF(AL2306&gt;0.4,"Low")))))</f>
        <v>Very High</v>
      </c>
    </row>
    <row r="2307" spans="1:42" x14ac:dyDescent="0.25">
      <c r="A2307" t="s">
        <v>3744</v>
      </c>
      <c r="B2307" t="s">
        <v>16</v>
      </c>
      <c r="C2307" t="s">
        <v>3745</v>
      </c>
      <c r="E2307">
        <v>6.7100126199999999E-2</v>
      </c>
      <c r="F2307">
        <v>6.7365810799999995E-2</v>
      </c>
      <c r="G2307">
        <v>8.10977695E-2</v>
      </c>
      <c r="H2307">
        <v>0.17825715810000001</v>
      </c>
      <c r="I2307">
        <v>0.28905502379999998</v>
      </c>
      <c r="J2307">
        <v>0.31712411159999998</v>
      </c>
      <c r="K2307">
        <v>6.3374659999999999E-2</v>
      </c>
      <c r="L2307">
        <v>5.90383175E-2</v>
      </c>
      <c r="M2307">
        <v>8.3309516299999997E-2</v>
      </c>
      <c r="N2307">
        <v>0.20029713800000001</v>
      </c>
      <c r="O2307">
        <v>0.29602929</v>
      </c>
      <c r="P2307">
        <v>0.2979510782</v>
      </c>
      <c r="Q2307">
        <v>6.5425486899999996E-2</v>
      </c>
      <c r="R2307">
        <v>5.8364288200000003E-2</v>
      </c>
      <c r="S2307">
        <v>7.9945698400000001E-2</v>
      </c>
      <c r="T2307">
        <v>0.1960626358</v>
      </c>
      <c r="U2307">
        <v>0.30430285579999999</v>
      </c>
      <c r="V2307">
        <v>0.29589903480000002</v>
      </c>
      <c r="X2307">
        <v>1.6248615023852599E-3</v>
      </c>
      <c r="Y2307">
        <v>2.20710767780615E-3</v>
      </c>
      <c r="Z2307">
        <v>1.9872845507926599E-3</v>
      </c>
      <c r="AA2307">
        <v>7.84076030933307E-4</v>
      </c>
      <c r="AB2307">
        <v>2.7184357384041199E-3</v>
      </c>
      <c r="AC2307">
        <v>0.98228535264278904</v>
      </c>
      <c r="AD2307">
        <v>1.7415729494223201E-3</v>
      </c>
      <c r="AE2307">
        <v>2.1325353801480498E-3</v>
      </c>
      <c r="AF2307">
        <v>9.9397575538526998E-4</v>
      </c>
      <c r="AG2307">
        <v>8.3551173942027202E-4</v>
      </c>
      <c r="AH2307">
        <v>2.6892860325124402E-3</v>
      </c>
      <c r="AI2307" t="s">
        <v>3744</v>
      </c>
      <c r="AJ2307" t="s">
        <v>14884</v>
      </c>
      <c r="AK2307" t="s">
        <v>3745</v>
      </c>
      <c r="AL2307" s="6">
        <v>0.98228535264278904</v>
      </c>
      <c r="AM2307" t="s">
        <v>5</v>
      </c>
      <c r="AN2307" t="s">
        <v>14894</v>
      </c>
      <c r="AO2307" t="s">
        <v>5</v>
      </c>
      <c r="AP2307" t="str">
        <f t="shared" si="36"/>
        <v>Very High</v>
      </c>
    </row>
    <row r="2308" spans="1:42" x14ac:dyDescent="0.25">
      <c r="A2308" t="s">
        <v>13530</v>
      </c>
      <c r="B2308" t="s">
        <v>16</v>
      </c>
      <c r="C2308" t="s">
        <v>13531</v>
      </c>
      <c r="E2308">
        <v>9.9426756099999999E-2</v>
      </c>
      <c r="F2308">
        <v>5.1587705599999999E-2</v>
      </c>
      <c r="G2308">
        <v>7.0507468500000003E-2</v>
      </c>
      <c r="H2308">
        <v>0.16116332189999999</v>
      </c>
      <c r="I2308">
        <v>0.27800121500000002</v>
      </c>
      <c r="J2308">
        <v>0.33931353279999998</v>
      </c>
      <c r="K2308">
        <v>0.1090340301</v>
      </c>
      <c r="L2308">
        <v>6.7361714099999997E-2</v>
      </c>
      <c r="M2308">
        <v>6.4999295100000007E-2</v>
      </c>
      <c r="N2308">
        <v>0.17010134790000001</v>
      </c>
      <c r="O2308">
        <v>0.26499318929999999</v>
      </c>
      <c r="P2308">
        <v>0.32351042349999998</v>
      </c>
      <c r="Q2308">
        <v>9.6547599299999995E-2</v>
      </c>
      <c r="R2308">
        <v>6.4663842999999999E-2</v>
      </c>
      <c r="S2308">
        <v>8.2136918000000003E-2</v>
      </c>
      <c r="T2308">
        <v>0.1684275224</v>
      </c>
      <c r="U2308">
        <v>0.27827550969999998</v>
      </c>
      <c r="V2308">
        <v>0.30994860759999998</v>
      </c>
      <c r="X2308">
        <v>1.60260916537304E-3</v>
      </c>
      <c r="Y2308">
        <v>2.1964982587797601E-3</v>
      </c>
      <c r="Z2308">
        <v>1.9690301610602299E-3</v>
      </c>
      <c r="AA2308">
        <v>8.5890563231527097E-4</v>
      </c>
      <c r="AB2308">
        <v>2.7016732204049199E-3</v>
      </c>
      <c r="AC2308">
        <v>0.98226814937957896</v>
      </c>
      <c r="AD2308">
        <v>1.77871768268425E-3</v>
      </c>
      <c r="AE2308">
        <v>2.02137000157942E-3</v>
      </c>
      <c r="AF2308">
        <v>9.8740802346399805E-4</v>
      </c>
      <c r="AG2308">
        <v>8.4372492526874705E-4</v>
      </c>
      <c r="AH2308">
        <v>2.7719135494910299E-3</v>
      </c>
      <c r="AI2308" t="s">
        <v>13530</v>
      </c>
      <c r="AJ2308" t="s">
        <v>14884</v>
      </c>
      <c r="AK2308" t="s">
        <v>13531</v>
      </c>
      <c r="AL2308" s="6">
        <v>0.98226814937957896</v>
      </c>
      <c r="AM2308" t="s">
        <v>5</v>
      </c>
      <c r="AN2308" t="s">
        <v>14894</v>
      </c>
      <c r="AO2308" t="s">
        <v>5</v>
      </c>
      <c r="AP2308" t="str">
        <f t="shared" si="36"/>
        <v>Very High</v>
      </c>
    </row>
    <row r="2309" spans="1:42" x14ac:dyDescent="0.25">
      <c r="A2309" t="s">
        <v>10826</v>
      </c>
      <c r="B2309" t="s">
        <v>16</v>
      </c>
      <c r="C2309" t="s">
        <v>10827</v>
      </c>
      <c r="E2309">
        <v>0.1464904376</v>
      </c>
      <c r="F2309">
        <v>0.18023847670000001</v>
      </c>
      <c r="G2309">
        <v>0.1411042689</v>
      </c>
      <c r="H2309">
        <v>0.13811705220000001</v>
      </c>
      <c r="I2309">
        <v>0.17675478119999999</v>
      </c>
      <c r="J2309">
        <v>0.21729498350000001</v>
      </c>
      <c r="K2309">
        <v>0.1554018314</v>
      </c>
      <c r="L2309">
        <v>0.1635044068</v>
      </c>
      <c r="M2309">
        <v>0.13841355759999999</v>
      </c>
      <c r="N2309">
        <v>0.15438858010000001</v>
      </c>
      <c r="O2309">
        <v>0.2074657727</v>
      </c>
      <c r="P2309">
        <v>0.18082585130000001</v>
      </c>
      <c r="Q2309">
        <v>0.1653515052</v>
      </c>
      <c r="R2309">
        <v>0.19162694599999999</v>
      </c>
      <c r="S2309">
        <v>0.1420700654</v>
      </c>
      <c r="T2309">
        <v>0.18359098900000001</v>
      </c>
      <c r="U2309">
        <v>0.15893941319999999</v>
      </c>
      <c r="V2309">
        <v>0.15842108120000001</v>
      </c>
      <c r="X2309">
        <v>1.83225797831907E-3</v>
      </c>
      <c r="Y2309">
        <v>8.5929961724987697E-4</v>
      </c>
      <c r="Z2309">
        <v>8.1326011125187492E-3</v>
      </c>
      <c r="AA2309">
        <v>9.1747571204355005E-4</v>
      </c>
      <c r="AB2309">
        <v>8.5029044751671896E-4</v>
      </c>
      <c r="AC2309">
        <v>0.98221768394084696</v>
      </c>
      <c r="AD2309">
        <v>7.6000045415708004E-4</v>
      </c>
      <c r="AE2309">
        <v>1.88837150282473E-3</v>
      </c>
      <c r="AF2309">
        <v>6.1415648274639704E-4</v>
      </c>
      <c r="AG2309">
        <v>4.92620584947647E-4</v>
      </c>
      <c r="AH2309">
        <v>1.43524216682866E-3</v>
      </c>
      <c r="AI2309" t="s">
        <v>10826</v>
      </c>
      <c r="AJ2309" t="s">
        <v>14884</v>
      </c>
      <c r="AK2309" t="s">
        <v>10827</v>
      </c>
      <c r="AL2309" s="6">
        <v>0.98221768394084696</v>
      </c>
      <c r="AM2309" t="s">
        <v>5</v>
      </c>
      <c r="AN2309" t="s">
        <v>14894</v>
      </c>
      <c r="AO2309" t="s">
        <v>5</v>
      </c>
      <c r="AP2309" t="str">
        <f t="shared" si="36"/>
        <v>Very High</v>
      </c>
    </row>
    <row r="2310" spans="1:42" x14ac:dyDescent="0.25">
      <c r="A2310" t="s">
        <v>11944</v>
      </c>
      <c r="B2310" t="s">
        <v>5</v>
      </c>
      <c r="C2310" t="s">
        <v>11945</v>
      </c>
      <c r="E2310">
        <v>9.9011298100000006E-2</v>
      </c>
      <c r="F2310">
        <v>5.1354105999999997E-2</v>
      </c>
      <c r="G2310">
        <v>6.6455445500000002E-2</v>
      </c>
      <c r="H2310">
        <v>0.16864048870000001</v>
      </c>
      <c r="I2310">
        <v>0.29045629639999998</v>
      </c>
      <c r="J2310">
        <v>0.32408236540000002</v>
      </c>
      <c r="K2310">
        <v>9.7303825999999996E-2</v>
      </c>
      <c r="L2310">
        <v>5.6351852799999998E-2</v>
      </c>
      <c r="M2310">
        <v>6.6800443200000004E-2</v>
      </c>
      <c r="N2310">
        <v>0.17541436899999999</v>
      </c>
      <c r="O2310">
        <v>0.28530728059999999</v>
      </c>
      <c r="P2310">
        <v>0.31882222840000002</v>
      </c>
      <c r="Q2310">
        <v>0.1019586306</v>
      </c>
      <c r="R2310">
        <v>6.3495771899999998E-2</v>
      </c>
      <c r="S2310">
        <v>7.0381816099999994E-2</v>
      </c>
      <c r="T2310">
        <v>0.16848054160000001</v>
      </c>
      <c r="U2310">
        <v>0.28741123930000001</v>
      </c>
      <c r="V2310">
        <v>0.30827200040000002</v>
      </c>
      <c r="X2310">
        <v>1.6357610084293799E-3</v>
      </c>
      <c r="Y2310">
        <v>2.2495800724758501E-3</v>
      </c>
      <c r="Z2310">
        <v>1.68964747642594E-3</v>
      </c>
      <c r="AA2310">
        <v>8.2060913928949999E-4</v>
      </c>
      <c r="AB2310">
        <v>2.79320542062966E-3</v>
      </c>
      <c r="AC2310">
        <v>0.98216903455345606</v>
      </c>
      <c r="AD2310">
        <v>1.81233522508112E-3</v>
      </c>
      <c r="AE2310">
        <v>2.1165149783069701E-3</v>
      </c>
      <c r="AF2310">
        <v>1.00512706405893E-3</v>
      </c>
      <c r="AG2310">
        <v>8.5599908123722699E-4</v>
      </c>
      <c r="AH2310">
        <v>2.8521859806085901E-3</v>
      </c>
      <c r="AI2310" t="s">
        <v>11944</v>
      </c>
      <c r="AJ2310" t="s">
        <v>5</v>
      </c>
      <c r="AK2310" t="s">
        <v>11945</v>
      </c>
      <c r="AL2310" s="6">
        <v>0.98216903455345606</v>
      </c>
      <c r="AM2310" t="s">
        <v>5</v>
      </c>
      <c r="AN2310" t="s">
        <v>14894</v>
      </c>
      <c r="AO2310" t="s">
        <v>5</v>
      </c>
      <c r="AP2310" t="str">
        <f t="shared" si="36"/>
        <v>Very High</v>
      </c>
    </row>
    <row r="2311" spans="1:42" x14ac:dyDescent="0.25">
      <c r="A2311" t="s">
        <v>8238</v>
      </c>
      <c r="B2311" t="s">
        <v>16</v>
      </c>
      <c r="C2311" t="s">
        <v>8239</v>
      </c>
      <c r="E2311">
        <v>6.6784265699999998E-2</v>
      </c>
      <c r="F2311">
        <v>5.6136574299999999E-2</v>
      </c>
      <c r="G2311">
        <v>7.0087003300000006E-2</v>
      </c>
      <c r="H2311">
        <v>0.17512681760000001</v>
      </c>
      <c r="I2311">
        <v>0.28971208180000002</v>
      </c>
      <c r="J2311">
        <v>0.34215325740000002</v>
      </c>
      <c r="K2311">
        <v>6.7283639899999997E-2</v>
      </c>
      <c r="L2311">
        <v>5.9212523400000001E-2</v>
      </c>
      <c r="M2311">
        <v>8.3702530999999997E-2</v>
      </c>
      <c r="N2311">
        <v>0.18034651430000001</v>
      </c>
      <c r="O2311">
        <v>0.27890597080000001</v>
      </c>
      <c r="P2311">
        <v>0.33054882060000002</v>
      </c>
      <c r="Q2311">
        <v>6.4031047300000005E-2</v>
      </c>
      <c r="R2311">
        <v>7.0680861600000006E-2</v>
      </c>
      <c r="S2311">
        <v>7.8390027900000006E-2</v>
      </c>
      <c r="T2311">
        <v>0.17980627830000001</v>
      </c>
      <c r="U2311">
        <v>0.28932667340000001</v>
      </c>
      <c r="V2311">
        <v>0.31776511149999997</v>
      </c>
      <c r="X2311">
        <v>1.61391271471626E-3</v>
      </c>
      <c r="Y2311">
        <v>2.0845173288357899E-3</v>
      </c>
      <c r="Z2311">
        <v>2.6247434187015501E-3</v>
      </c>
      <c r="AA2311">
        <v>9.3704103081841401E-4</v>
      </c>
      <c r="AB2311">
        <v>2.5902872248082E-3</v>
      </c>
      <c r="AC2311">
        <v>0.98210747904723905</v>
      </c>
      <c r="AD2311">
        <v>1.71415079694964E-3</v>
      </c>
      <c r="AE2311">
        <v>1.78600500030352E-3</v>
      </c>
      <c r="AF2311">
        <v>9.6753033401507404E-4</v>
      </c>
      <c r="AG2311">
        <v>8.2725353975913595E-4</v>
      </c>
      <c r="AH2311">
        <v>2.7470795638534899E-3</v>
      </c>
      <c r="AI2311" t="s">
        <v>8238</v>
      </c>
      <c r="AJ2311" t="s">
        <v>14884</v>
      </c>
      <c r="AK2311" t="s">
        <v>8239</v>
      </c>
      <c r="AL2311" s="6">
        <v>0.98210747904723905</v>
      </c>
      <c r="AM2311" t="s">
        <v>5</v>
      </c>
      <c r="AN2311" t="s">
        <v>14894</v>
      </c>
      <c r="AO2311" t="s">
        <v>5</v>
      </c>
      <c r="AP2311" t="str">
        <f t="shared" si="36"/>
        <v>Very High</v>
      </c>
    </row>
    <row r="2312" spans="1:42" x14ac:dyDescent="0.25">
      <c r="A2312" t="s">
        <v>13562</v>
      </c>
      <c r="B2312" t="s">
        <v>16</v>
      </c>
      <c r="C2312" t="s">
        <v>13563</v>
      </c>
      <c r="E2312">
        <v>7.2067344000000005E-2</v>
      </c>
      <c r="F2312">
        <v>8.6845402899999993E-2</v>
      </c>
      <c r="G2312">
        <v>9.1665559199999996E-2</v>
      </c>
      <c r="H2312">
        <v>0.1587798547</v>
      </c>
      <c r="I2312">
        <v>0.2335973908</v>
      </c>
      <c r="J2312">
        <v>0.35704444829999998</v>
      </c>
      <c r="K2312">
        <v>7.1656954600000003E-2</v>
      </c>
      <c r="L2312">
        <v>0.15467770289999999</v>
      </c>
      <c r="M2312">
        <v>9.3353357200000001E-2</v>
      </c>
      <c r="N2312">
        <v>0.15569504619999999</v>
      </c>
      <c r="O2312">
        <v>0.2499688568</v>
      </c>
      <c r="P2312">
        <v>0.27464808229999998</v>
      </c>
      <c r="Q2312">
        <v>0.10380117849999999</v>
      </c>
      <c r="R2312">
        <v>9.4096041899999996E-2</v>
      </c>
      <c r="S2312">
        <v>0.1140353544</v>
      </c>
      <c r="T2312">
        <v>0.13503882659999999</v>
      </c>
      <c r="U2312">
        <v>0.2659487136</v>
      </c>
      <c r="V2312">
        <v>0.28707988490000003</v>
      </c>
      <c r="X2312">
        <v>1.4025541411864101E-3</v>
      </c>
      <c r="Y2312">
        <v>2.3188995925496501E-3</v>
      </c>
      <c r="Z2312">
        <v>1.5246763397981299E-3</v>
      </c>
      <c r="AA2312">
        <v>9.4391426358685798E-4</v>
      </c>
      <c r="AB2312">
        <v>2.5867666587539901E-3</v>
      </c>
      <c r="AC2312">
        <v>0.98209098875497103</v>
      </c>
      <c r="AD2312">
        <v>1.8301454102550999E-3</v>
      </c>
      <c r="AE2312">
        <v>3.1716165980090502E-3</v>
      </c>
      <c r="AF2312">
        <v>1.0210588879452499E-3</v>
      </c>
      <c r="AG2312">
        <v>8.3278053322462405E-4</v>
      </c>
      <c r="AH2312">
        <v>2.27659881971972E-3</v>
      </c>
      <c r="AI2312" t="s">
        <v>13562</v>
      </c>
      <c r="AJ2312" t="s">
        <v>14884</v>
      </c>
      <c r="AK2312" t="s">
        <v>13563</v>
      </c>
      <c r="AL2312" s="6">
        <v>0.98209098875497103</v>
      </c>
      <c r="AM2312" t="s">
        <v>5</v>
      </c>
      <c r="AN2312" t="s">
        <v>14894</v>
      </c>
      <c r="AO2312" t="s">
        <v>5</v>
      </c>
      <c r="AP2312" t="str">
        <f t="shared" si="36"/>
        <v>Very High</v>
      </c>
    </row>
    <row r="2313" spans="1:42" x14ac:dyDescent="0.25">
      <c r="A2313" t="s">
        <v>9258</v>
      </c>
      <c r="B2313" t="s">
        <v>16</v>
      </c>
      <c r="C2313" t="s">
        <v>9259</v>
      </c>
      <c r="E2313">
        <v>0.12581359</v>
      </c>
      <c r="F2313">
        <v>0.1203554183</v>
      </c>
      <c r="G2313">
        <v>0.13729161300000001</v>
      </c>
      <c r="H2313">
        <v>0.1610693752</v>
      </c>
      <c r="I2313">
        <v>0.22752957269999999</v>
      </c>
      <c r="J2313">
        <v>0.22794043080000001</v>
      </c>
      <c r="K2313">
        <v>0.1445840642</v>
      </c>
      <c r="L2313">
        <v>0.13745426569999999</v>
      </c>
      <c r="M2313">
        <v>0.12745586449999999</v>
      </c>
      <c r="N2313">
        <v>0.16763483940000001</v>
      </c>
      <c r="O2313">
        <v>0.2158843661</v>
      </c>
      <c r="P2313">
        <v>0.2069866001</v>
      </c>
      <c r="Q2313">
        <v>0.12932558669999999</v>
      </c>
      <c r="R2313">
        <v>0.14328867470000001</v>
      </c>
      <c r="S2313">
        <v>0.1540473151</v>
      </c>
      <c r="T2313">
        <v>0.1706636762</v>
      </c>
      <c r="U2313">
        <v>0.1917753308</v>
      </c>
      <c r="V2313">
        <v>0.2108994166</v>
      </c>
      <c r="X2313">
        <v>3.64381724648885E-4</v>
      </c>
      <c r="Y2313">
        <v>8.0245257479340704E-4</v>
      </c>
      <c r="Z2313">
        <v>1.21413592350914E-2</v>
      </c>
      <c r="AA2313">
        <v>5.8949704128033096E-4</v>
      </c>
      <c r="AB2313">
        <v>5.0169974895602403E-4</v>
      </c>
      <c r="AC2313">
        <v>0.98208498097300301</v>
      </c>
      <c r="AD2313">
        <v>7.1922866271107095E-4</v>
      </c>
      <c r="AE2313">
        <v>1.3051672158072699E-3</v>
      </c>
      <c r="AF2313">
        <v>5.5629533647141697E-4</v>
      </c>
      <c r="AG2313">
        <v>4.1776310928604899E-4</v>
      </c>
      <c r="AH2313">
        <v>5.1717437795088404E-4</v>
      </c>
      <c r="AI2313" t="s">
        <v>9258</v>
      </c>
      <c r="AJ2313" t="s">
        <v>14884</v>
      </c>
      <c r="AK2313" t="s">
        <v>9259</v>
      </c>
      <c r="AL2313" s="6">
        <v>0.98208498097300301</v>
      </c>
      <c r="AM2313" t="s">
        <v>5</v>
      </c>
      <c r="AN2313" t="s">
        <v>14894</v>
      </c>
      <c r="AO2313" t="s">
        <v>5</v>
      </c>
      <c r="AP2313" t="str">
        <f t="shared" si="36"/>
        <v>Very High</v>
      </c>
    </row>
    <row r="2314" spans="1:42" x14ac:dyDescent="0.25">
      <c r="A2314" t="s">
        <v>10309</v>
      </c>
      <c r="B2314" t="s">
        <v>16</v>
      </c>
      <c r="C2314" t="s">
        <v>10310</v>
      </c>
      <c r="E2314">
        <v>8.7135222499999998E-2</v>
      </c>
      <c r="F2314">
        <v>4.7514548599999998E-2</v>
      </c>
      <c r="G2314">
        <v>6.8860396099999999E-2</v>
      </c>
      <c r="H2314">
        <v>0.1644359249</v>
      </c>
      <c r="I2314">
        <v>0.29201584530000002</v>
      </c>
      <c r="J2314">
        <v>0.34003806269999998</v>
      </c>
      <c r="K2314">
        <v>9.3690144899999994E-2</v>
      </c>
      <c r="L2314">
        <v>6.3876198600000003E-2</v>
      </c>
      <c r="M2314">
        <v>8.4227681999999998E-2</v>
      </c>
      <c r="N2314">
        <v>0.17757801470000001</v>
      </c>
      <c r="O2314">
        <v>0.27740438369999998</v>
      </c>
      <c r="P2314">
        <v>0.30322357620000001</v>
      </c>
      <c r="Q2314">
        <v>8.2433907000000001E-2</v>
      </c>
      <c r="R2314">
        <v>5.8695742400000001E-2</v>
      </c>
      <c r="S2314">
        <v>9.54768545E-2</v>
      </c>
      <c r="T2314">
        <v>0.17351767370000001</v>
      </c>
      <c r="U2314">
        <v>0.27779309610000003</v>
      </c>
      <c r="V2314">
        <v>0.31208272640000001</v>
      </c>
      <c r="X2314">
        <v>1.61280367469159E-3</v>
      </c>
      <c r="Y2314">
        <v>2.1961131460099502E-3</v>
      </c>
      <c r="Z2314">
        <v>2.0700153389234398E-3</v>
      </c>
      <c r="AA2314">
        <v>8.5095413919012396E-4</v>
      </c>
      <c r="AB2314">
        <v>2.6908781121085801E-3</v>
      </c>
      <c r="AC2314">
        <v>0.98207268775039003</v>
      </c>
      <c r="AD2314">
        <v>1.7729708174390301E-3</v>
      </c>
      <c r="AE2314">
        <v>2.0851350210423802E-3</v>
      </c>
      <c r="AF2314">
        <v>9.9109771004378205E-4</v>
      </c>
      <c r="AG2314">
        <v>8.4216408162695905E-4</v>
      </c>
      <c r="AH2314">
        <v>2.8151802085332801E-3</v>
      </c>
      <c r="AI2314" t="s">
        <v>10309</v>
      </c>
      <c r="AJ2314" t="s">
        <v>14884</v>
      </c>
      <c r="AK2314" t="s">
        <v>10310</v>
      </c>
      <c r="AL2314" s="6">
        <v>0.98207268775039003</v>
      </c>
      <c r="AM2314" t="s">
        <v>5</v>
      </c>
      <c r="AN2314" t="s">
        <v>14894</v>
      </c>
      <c r="AO2314" t="s">
        <v>5</v>
      </c>
      <c r="AP2314" t="str">
        <f t="shared" si="36"/>
        <v>Very High</v>
      </c>
    </row>
    <row r="2315" spans="1:42" x14ac:dyDescent="0.25">
      <c r="A2315" t="s">
        <v>7905</v>
      </c>
      <c r="B2315" t="s">
        <v>16</v>
      </c>
      <c r="C2315" t="s">
        <v>7906</v>
      </c>
      <c r="E2315">
        <v>6.7632242600000003E-2</v>
      </c>
      <c r="F2315">
        <v>5.5742241499999998E-2</v>
      </c>
      <c r="G2315">
        <v>6.9276477000000003E-2</v>
      </c>
      <c r="H2315">
        <v>0.16162015490000001</v>
      </c>
      <c r="I2315">
        <v>0.2821703894</v>
      </c>
      <c r="J2315">
        <v>0.3635584946</v>
      </c>
      <c r="K2315">
        <v>5.9788857799999998E-2</v>
      </c>
      <c r="L2315">
        <v>6.4438945799999994E-2</v>
      </c>
      <c r="M2315">
        <v>6.8891757200000001E-2</v>
      </c>
      <c r="N2315">
        <v>0.17570850430000001</v>
      </c>
      <c r="O2315">
        <v>0.28946092800000001</v>
      </c>
      <c r="P2315">
        <v>0.3417110069</v>
      </c>
      <c r="Q2315">
        <v>6.9221344899999995E-2</v>
      </c>
      <c r="R2315">
        <v>7.4295225600000001E-2</v>
      </c>
      <c r="S2315">
        <v>7.7395242899999994E-2</v>
      </c>
      <c r="T2315">
        <v>0.16195270149999999</v>
      </c>
      <c r="U2315">
        <v>0.28758074900000002</v>
      </c>
      <c r="V2315">
        <v>0.32955473600000001</v>
      </c>
      <c r="X2315">
        <v>1.6542467380000201E-3</v>
      </c>
      <c r="Y2315">
        <v>2.1238678792754899E-3</v>
      </c>
      <c r="Z2315">
        <v>2.0646129154252698E-3</v>
      </c>
      <c r="AA2315">
        <v>1.08791428916546E-3</v>
      </c>
      <c r="AB2315">
        <v>2.6467403201564802E-3</v>
      </c>
      <c r="AC2315">
        <v>0.98206711433851102</v>
      </c>
      <c r="AD2315">
        <v>1.7729313396709901E-3</v>
      </c>
      <c r="AE2315">
        <v>1.8138193873375799E-3</v>
      </c>
      <c r="AF2315">
        <v>9.921096166654389E-4</v>
      </c>
      <c r="AG2315">
        <v>8.4876937182534903E-4</v>
      </c>
      <c r="AH2315">
        <v>2.9278738039661E-3</v>
      </c>
      <c r="AI2315" t="s">
        <v>7905</v>
      </c>
      <c r="AJ2315" t="s">
        <v>14884</v>
      </c>
      <c r="AK2315" t="s">
        <v>7906</v>
      </c>
      <c r="AL2315" s="6">
        <v>0.98206711433851102</v>
      </c>
      <c r="AM2315" t="s">
        <v>5</v>
      </c>
      <c r="AN2315" t="s">
        <v>14894</v>
      </c>
      <c r="AO2315" t="s">
        <v>5</v>
      </c>
      <c r="AP2315" t="str">
        <f t="shared" si="36"/>
        <v>Very High</v>
      </c>
    </row>
    <row r="2316" spans="1:42" x14ac:dyDescent="0.25">
      <c r="A2316" t="s">
        <v>12769</v>
      </c>
      <c r="B2316" t="s">
        <v>16</v>
      </c>
      <c r="C2316" t="s">
        <v>12770</v>
      </c>
      <c r="E2316">
        <v>0.14999065070000001</v>
      </c>
      <c r="F2316">
        <v>0.1625155821</v>
      </c>
      <c r="G2316">
        <v>0.1394010222</v>
      </c>
      <c r="H2316">
        <v>0.151551982</v>
      </c>
      <c r="I2316">
        <v>0.18572986790000001</v>
      </c>
      <c r="J2316">
        <v>0.210810895</v>
      </c>
      <c r="K2316">
        <v>0.1438700604</v>
      </c>
      <c r="L2316">
        <v>0.15639908729999999</v>
      </c>
      <c r="M2316">
        <v>0.1392004493</v>
      </c>
      <c r="N2316">
        <v>0.14395859580000001</v>
      </c>
      <c r="O2316">
        <v>0.21802985920000001</v>
      </c>
      <c r="P2316">
        <v>0.1985419481</v>
      </c>
      <c r="Q2316">
        <v>0.1600576474</v>
      </c>
      <c r="R2316">
        <v>0.18582899219999999</v>
      </c>
      <c r="S2316">
        <v>0.13620149770000001</v>
      </c>
      <c r="T2316">
        <v>0.1801552266</v>
      </c>
      <c r="U2316">
        <v>0.15806105640000001</v>
      </c>
      <c r="V2316">
        <v>0.1796955797</v>
      </c>
      <c r="X2316">
        <v>9.8698437459279103E-4</v>
      </c>
      <c r="Y2316">
        <v>8.0765492874076798E-4</v>
      </c>
      <c r="Z2316">
        <v>1.05471971525508E-2</v>
      </c>
      <c r="AA2316">
        <v>7.0186465268278495E-4</v>
      </c>
      <c r="AB2316">
        <v>6.5947377081155298E-4</v>
      </c>
      <c r="AC2316">
        <v>0.98204330738907497</v>
      </c>
      <c r="AD2316">
        <v>7.5156084347643699E-4</v>
      </c>
      <c r="AE2316">
        <v>1.6709680279400499E-3</v>
      </c>
      <c r="AF2316">
        <v>5.7752749860711403E-4</v>
      </c>
      <c r="AG2316">
        <v>4.4591614408298998E-4</v>
      </c>
      <c r="AH2316">
        <v>8.0754521743969104E-4</v>
      </c>
      <c r="AI2316" t="s">
        <v>12769</v>
      </c>
      <c r="AJ2316" t="s">
        <v>14884</v>
      </c>
      <c r="AK2316" t="s">
        <v>12770</v>
      </c>
      <c r="AL2316" s="6">
        <v>0.98204330738907497</v>
      </c>
      <c r="AM2316" t="s">
        <v>5</v>
      </c>
      <c r="AN2316" t="s">
        <v>14894</v>
      </c>
      <c r="AO2316" t="s">
        <v>5</v>
      </c>
      <c r="AP2316" t="str">
        <f t="shared" si="36"/>
        <v>Very High</v>
      </c>
    </row>
    <row r="2317" spans="1:42" x14ac:dyDescent="0.25">
      <c r="A2317" t="s">
        <v>5796</v>
      </c>
      <c r="B2317" t="s">
        <v>16</v>
      </c>
      <c r="C2317" t="s">
        <v>5797</v>
      </c>
      <c r="E2317">
        <v>0.15889344890000001</v>
      </c>
      <c r="F2317">
        <v>0.11202415490000001</v>
      </c>
      <c r="G2317">
        <v>0.13043093150000001</v>
      </c>
      <c r="H2317">
        <v>0.15575442919999999</v>
      </c>
      <c r="I2317">
        <v>0.20214043849999999</v>
      </c>
      <c r="J2317">
        <v>0.24075659699999999</v>
      </c>
      <c r="K2317">
        <v>0.1380930373</v>
      </c>
      <c r="L2317">
        <v>0.1172280783</v>
      </c>
      <c r="M2317">
        <v>0.12064987470000001</v>
      </c>
      <c r="N2317">
        <v>0.19842863999999999</v>
      </c>
      <c r="O2317">
        <v>0.2025703468</v>
      </c>
      <c r="P2317">
        <v>0.22303002290000001</v>
      </c>
      <c r="Q2317">
        <v>0.16739898459999999</v>
      </c>
      <c r="R2317">
        <v>0.14122148200000001</v>
      </c>
      <c r="S2317">
        <v>0.1142739341</v>
      </c>
      <c r="T2317">
        <v>0.14978091099999999</v>
      </c>
      <c r="U2317">
        <v>0.2227068411</v>
      </c>
      <c r="V2317">
        <v>0.20461784729999999</v>
      </c>
      <c r="X2317">
        <v>6.0306470083401804E-4</v>
      </c>
      <c r="Y2317">
        <v>1.23365626075258E-3</v>
      </c>
      <c r="Z2317">
        <v>9.9793115413479103E-3</v>
      </c>
      <c r="AA2317">
        <v>6.5996982553303402E-4</v>
      </c>
      <c r="AB2317">
        <v>7.7804997169785505E-4</v>
      </c>
      <c r="AC2317">
        <v>0.98204116249102102</v>
      </c>
      <c r="AD2317">
        <v>9.8009896128582004E-4</v>
      </c>
      <c r="AE2317">
        <v>1.8319077318748999E-3</v>
      </c>
      <c r="AF2317">
        <v>6.2316377707088999E-4</v>
      </c>
      <c r="AG2317">
        <v>5.2668708310389201E-4</v>
      </c>
      <c r="AH2317">
        <v>7.4292765547774402E-4</v>
      </c>
      <c r="AI2317" t="s">
        <v>5796</v>
      </c>
      <c r="AJ2317" t="s">
        <v>14884</v>
      </c>
      <c r="AK2317" t="s">
        <v>5797</v>
      </c>
      <c r="AL2317" s="6">
        <v>0.98204116249102102</v>
      </c>
      <c r="AM2317" t="s">
        <v>5</v>
      </c>
      <c r="AN2317" t="s">
        <v>14894</v>
      </c>
      <c r="AO2317" t="s">
        <v>5</v>
      </c>
      <c r="AP2317" t="str">
        <f t="shared" si="36"/>
        <v>Very High</v>
      </c>
    </row>
    <row r="2318" spans="1:42" x14ac:dyDescent="0.25">
      <c r="A2318" t="s">
        <v>4936</v>
      </c>
      <c r="B2318" t="s">
        <v>16</v>
      </c>
      <c r="C2318" t="s">
        <v>4937</v>
      </c>
      <c r="E2318">
        <v>0.15714769140000001</v>
      </c>
      <c r="F2318">
        <v>0.17986324470000001</v>
      </c>
      <c r="G2318">
        <v>0.13817598780000001</v>
      </c>
      <c r="H2318">
        <v>0.22255226350000001</v>
      </c>
      <c r="I2318">
        <v>0.16759501969999999</v>
      </c>
      <c r="J2318">
        <v>0.1346657929</v>
      </c>
      <c r="K2318">
        <v>0.1376184801</v>
      </c>
      <c r="L2318">
        <v>0.20341164170000001</v>
      </c>
      <c r="M2318">
        <v>0.1181084131</v>
      </c>
      <c r="N2318">
        <v>0.1698631005</v>
      </c>
      <c r="O2318">
        <v>0.21145695480000001</v>
      </c>
      <c r="P2318">
        <v>0.15954140980000001</v>
      </c>
      <c r="Q2318">
        <v>0.14651351460000001</v>
      </c>
      <c r="R2318">
        <v>0.2252339823</v>
      </c>
      <c r="S2318">
        <v>0.1252226048</v>
      </c>
      <c r="T2318">
        <v>0.16303326209999999</v>
      </c>
      <c r="U2318">
        <v>0.17423522890000001</v>
      </c>
      <c r="V2318">
        <v>0.1657614073</v>
      </c>
      <c r="X2318">
        <v>1.14832787139251E-3</v>
      </c>
      <c r="Y2318">
        <v>1.3440834373524299E-3</v>
      </c>
      <c r="Z2318">
        <v>9.2135569566566596E-3</v>
      </c>
      <c r="AA2318">
        <v>6.8949921251635097E-4</v>
      </c>
      <c r="AB2318">
        <v>7.6679927701048397E-4</v>
      </c>
      <c r="AC2318">
        <v>0.982006693855216</v>
      </c>
      <c r="AD2318">
        <v>1.13787012128109E-3</v>
      </c>
      <c r="AE2318">
        <v>8.3835752205444196E-4</v>
      </c>
      <c r="AF2318">
        <v>6.7429482174271096E-4</v>
      </c>
      <c r="AG2318">
        <v>5.4457471846389497E-4</v>
      </c>
      <c r="AH2318">
        <v>1.63594220631332E-3</v>
      </c>
      <c r="AI2318" t="s">
        <v>4936</v>
      </c>
      <c r="AJ2318" t="s">
        <v>14884</v>
      </c>
      <c r="AK2318" t="s">
        <v>4937</v>
      </c>
      <c r="AL2318" s="6">
        <v>0.982006693855216</v>
      </c>
      <c r="AM2318" t="s">
        <v>5</v>
      </c>
      <c r="AN2318" t="s">
        <v>14894</v>
      </c>
      <c r="AO2318" t="s">
        <v>5</v>
      </c>
      <c r="AP2318" t="str">
        <f t="shared" si="36"/>
        <v>Very High</v>
      </c>
    </row>
    <row r="2319" spans="1:42" x14ac:dyDescent="0.25">
      <c r="A2319" t="s">
        <v>9705</v>
      </c>
      <c r="B2319" t="s">
        <v>16</v>
      </c>
      <c r="C2319" t="s">
        <v>9706</v>
      </c>
      <c r="E2319">
        <v>0.18274941289999999</v>
      </c>
      <c r="F2319">
        <v>0.1774217418</v>
      </c>
      <c r="G2319">
        <v>0.14808094459999999</v>
      </c>
      <c r="H2319">
        <v>0.15318341220000001</v>
      </c>
      <c r="I2319">
        <v>0.1699707235</v>
      </c>
      <c r="J2319">
        <v>0.16859376509999999</v>
      </c>
      <c r="K2319">
        <v>0.18111884480000001</v>
      </c>
      <c r="L2319">
        <v>0.185720629</v>
      </c>
      <c r="M2319">
        <v>0.10498757290000001</v>
      </c>
      <c r="N2319">
        <v>0.16160451179999999</v>
      </c>
      <c r="O2319">
        <v>0.1890306843</v>
      </c>
      <c r="P2319">
        <v>0.1775377571</v>
      </c>
      <c r="Q2319">
        <v>0.16876778670000001</v>
      </c>
      <c r="R2319">
        <v>0.20989565130000001</v>
      </c>
      <c r="S2319">
        <v>0.12521843329999999</v>
      </c>
      <c r="T2319">
        <v>0.17108942029999999</v>
      </c>
      <c r="U2319">
        <v>0.1681374507</v>
      </c>
      <c r="V2319">
        <v>0.15689125770000001</v>
      </c>
      <c r="X2319">
        <v>2.3738709635761899E-3</v>
      </c>
      <c r="Y2319">
        <v>1.1842361083634E-3</v>
      </c>
      <c r="Z2319">
        <v>7.8923885435673198E-3</v>
      </c>
      <c r="AA2319">
        <v>6.3163181091802003E-4</v>
      </c>
      <c r="AB2319">
        <v>8.2937577354937498E-4</v>
      </c>
      <c r="AC2319">
        <v>0.98200406438833798</v>
      </c>
      <c r="AD2319">
        <v>9.7074876773418396E-4</v>
      </c>
      <c r="AE2319">
        <v>1.26715904597079E-3</v>
      </c>
      <c r="AF2319">
        <v>6.6277415782642595E-4</v>
      </c>
      <c r="AG2319">
        <v>5.3967429054338695E-4</v>
      </c>
      <c r="AH2319">
        <v>1.64407614961177E-3</v>
      </c>
      <c r="AI2319" t="s">
        <v>9705</v>
      </c>
      <c r="AJ2319" t="s">
        <v>14884</v>
      </c>
      <c r="AK2319" t="s">
        <v>9706</v>
      </c>
      <c r="AL2319" s="6">
        <v>0.98200406438833798</v>
      </c>
      <c r="AM2319" t="s">
        <v>5</v>
      </c>
      <c r="AN2319" t="s">
        <v>14894</v>
      </c>
      <c r="AO2319" t="s">
        <v>5</v>
      </c>
      <c r="AP2319" t="str">
        <f t="shared" si="36"/>
        <v>Very High</v>
      </c>
    </row>
    <row r="2320" spans="1:42" x14ac:dyDescent="0.25">
      <c r="A2320" t="s">
        <v>3025</v>
      </c>
      <c r="B2320" t="s">
        <v>16</v>
      </c>
      <c r="C2320" t="s">
        <v>3026</v>
      </c>
      <c r="E2320">
        <v>7.7491115400000005E-2</v>
      </c>
      <c r="F2320">
        <v>9.3535937799999996E-2</v>
      </c>
      <c r="G2320">
        <v>9.6564823600000002E-2</v>
      </c>
      <c r="H2320">
        <v>0.20451660320000001</v>
      </c>
      <c r="I2320">
        <v>0.29101483579999998</v>
      </c>
      <c r="J2320">
        <v>0.2368766843</v>
      </c>
      <c r="K2320">
        <v>8.5827125700000007E-2</v>
      </c>
      <c r="L2320">
        <v>9.5845254599999999E-2</v>
      </c>
      <c r="M2320">
        <v>8.2988942299999993E-2</v>
      </c>
      <c r="N2320">
        <v>0.2104608969</v>
      </c>
      <c r="O2320">
        <v>0.25388138049999998</v>
      </c>
      <c r="P2320">
        <v>0.27099639999999903</v>
      </c>
      <c r="Q2320">
        <v>9.6096738200000004E-2</v>
      </c>
      <c r="R2320">
        <v>0.1230786592</v>
      </c>
      <c r="S2320">
        <v>0.124328867</v>
      </c>
      <c r="T2320">
        <v>0.19832573110000001</v>
      </c>
      <c r="U2320">
        <v>0.25349820639999998</v>
      </c>
      <c r="V2320">
        <v>0.2046717982</v>
      </c>
      <c r="X2320">
        <v>1.00375687025686E-3</v>
      </c>
      <c r="Y2320">
        <v>1.8744956408548799E-3</v>
      </c>
      <c r="Z2320">
        <v>5.41154314747246E-3</v>
      </c>
      <c r="AA2320">
        <v>8.4245880329411496E-4</v>
      </c>
      <c r="AB2320">
        <v>1.8191574304031401E-3</v>
      </c>
      <c r="AC2320">
        <v>0.98198482460583403</v>
      </c>
      <c r="AD2320">
        <v>1.35299994248503E-3</v>
      </c>
      <c r="AE2320">
        <v>2.8497233943339398E-3</v>
      </c>
      <c r="AF2320">
        <v>8.7240432936253498E-4</v>
      </c>
      <c r="AG2320">
        <v>6.8024342380876702E-4</v>
      </c>
      <c r="AH2320">
        <v>1.30839241189427E-3</v>
      </c>
      <c r="AI2320" t="s">
        <v>3025</v>
      </c>
      <c r="AJ2320" t="s">
        <v>14884</v>
      </c>
      <c r="AK2320" t="s">
        <v>3026</v>
      </c>
      <c r="AL2320" s="6">
        <v>0.98198482460583403</v>
      </c>
      <c r="AM2320" t="s">
        <v>5</v>
      </c>
      <c r="AN2320" t="s">
        <v>14894</v>
      </c>
      <c r="AO2320" t="s">
        <v>5</v>
      </c>
      <c r="AP2320" t="str">
        <f t="shared" si="36"/>
        <v>Very High</v>
      </c>
    </row>
    <row r="2321" spans="1:42" x14ac:dyDescent="0.25">
      <c r="A2321" t="s">
        <v>5429</v>
      </c>
      <c r="B2321" t="s">
        <v>16</v>
      </c>
      <c r="C2321" t="s">
        <v>5430</v>
      </c>
      <c r="E2321">
        <v>0.12656973120000001</v>
      </c>
      <c r="F2321">
        <v>9.6438769800000004E-2</v>
      </c>
      <c r="G2321">
        <v>6.85266026E-2</v>
      </c>
      <c r="H2321">
        <v>0.15780352510000001</v>
      </c>
      <c r="I2321">
        <v>0.24265598839999999</v>
      </c>
      <c r="J2321">
        <v>0.30800538290000001</v>
      </c>
      <c r="K2321">
        <v>0.11279944309999999</v>
      </c>
      <c r="L2321">
        <v>0.18008183220000001</v>
      </c>
      <c r="M2321">
        <v>7.7406721999999997E-2</v>
      </c>
      <c r="N2321">
        <v>0.1883838984</v>
      </c>
      <c r="O2321">
        <v>0.22155254860000001</v>
      </c>
      <c r="P2321">
        <v>0.21977555560000001</v>
      </c>
      <c r="Q2321">
        <v>0.14362331079999999</v>
      </c>
      <c r="R2321">
        <v>0.1601532336</v>
      </c>
      <c r="S2321">
        <v>7.3612451699999998E-2</v>
      </c>
      <c r="T2321">
        <v>0.13886341699999999</v>
      </c>
      <c r="U2321">
        <v>0.25491071430000001</v>
      </c>
      <c r="V2321">
        <v>0.22883687259999999</v>
      </c>
      <c r="X2321">
        <v>1.09452764938912E-3</v>
      </c>
      <c r="Y2321">
        <v>2.60983171034182E-3</v>
      </c>
      <c r="Z2321">
        <v>9.9023010423291194E-4</v>
      </c>
      <c r="AA2321">
        <v>7.6915389814438695E-4</v>
      </c>
      <c r="AB2321">
        <v>2.3469173569359799E-3</v>
      </c>
      <c r="AC2321">
        <v>0.98196905062795903</v>
      </c>
      <c r="AD2321">
        <v>1.9140978894926E-3</v>
      </c>
      <c r="AE2321">
        <v>4.6972031374941997E-3</v>
      </c>
      <c r="AF2321">
        <v>1.01614414336862E-3</v>
      </c>
      <c r="AG2321">
        <v>8.5056199972432405E-4</v>
      </c>
      <c r="AH2321">
        <v>1.7422814829168101E-3</v>
      </c>
      <c r="AI2321" t="s">
        <v>5429</v>
      </c>
      <c r="AJ2321" t="s">
        <v>14884</v>
      </c>
      <c r="AK2321" t="s">
        <v>5430</v>
      </c>
      <c r="AL2321" s="6">
        <v>0.98196905062795903</v>
      </c>
      <c r="AM2321" t="s">
        <v>5</v>
      </c>
      <c r="AN2321" t="s">
        <v>14894</v>
      </c>
      <c r="AO2321" t="s">
        <v>5</v>
      </c>
      <c r="AP2321" t="str">
        <f t="shared" si="36"/>
        <v>Very High</v>
      </c>
    </row>
    <row r="2322" spans="1:42" x14ac:dyDescent="0.25">
      <c r="A2322" t="s">
        <v>7126</v>
      </c>
      <c r="B2322" t="s">
        <v>16</v>
      </c>
      <c r="C2322" t="s">
        <v>7127</v>
      </c>
      <c r="E2322">
        <v>0.14713188639999999</v>
      </c>
      <c r="F2322">
        <v>0.1638281261</v>
      </c>
      <c r="G2322">
        <v>0.12958678160000001</v>
      </c>
      <c r="H2322">
        <v>0.15025480150000001</v>
      </c>
      <c r="I2322">
        <v>0.21383167489999999</v>
      </c>
      <c r="J2322">
        <v>0.19536672960000001</v>
      </c>
      <c r="K2322">
        <v>0.1191602343</v>
      </c>
      <c r="L2322">
        <v>0.16171179969999999</v>
      </c>
      <c r="M2322">
        <v>0.1335846856</v>
      </c>
      <c r="N2322">
        <v>0.1669567974</v>
      </c>
      <c r="O2322">
        <v>0.1936516563</v>
      </c>
      <c r="P2322">
        <v>0.22493482670000001</v>
      </c>
      <c r="Q2322">
        <v>0.14810105279999999</v>
      </c>
      <c r="R2322">
        <v>0.16449560939999999</v>
      </c>
      <c r="S2322">
        <v>0.1262319375</v>
      </c>
      <c r="T2322">
        <v>0.1827182544</v>
      </c>
      <c r="U2322">
        <v>0.1932726343</v>
      </c>
      <c r="V2322">
        <v>0.18518051159999999</v>
      </c>
      <c r="X2322">
        <v>5.9212310884026998E-4</v>
      </c>
      <c r="Y2322">
        <v>7.3394409875503696E-4</v>
      </c>
      <c r="Z2322">
        <v>1.2408043758100999E-2</v>
      </c>
      <c r="AA2322">
        <v>6.2612864094775699E-4</v>
      </c>
      <c r="AB2322">
        <v>4.7800769627750399E-4</v>
      </c>
      <c r="AC2322">
        <v>0.98192971910104598</v>
      </c>
      <c r="AD2322">
        <v>7.2484581701066995E-4</v>
      </c>
      <c r="AE2322">
        <v>1.13726324627299E-3</v>
      </c>
      <c r="AF2322">
        <v>5.5159223958600105E-4</v>
      </c>
      <c r="AG2322">
        <v>4.1448988176809602E-4</v>
      </c>
      <c r="AH2322">
        <v>4.0384241139406802E-4</v>
      </c>
      <c r="AI2322" t="s">
        <v>7126</v>
      </c>
      <c r="AJ2322" t="s">
        <v>14884</v>
      </c>
      <c r="AK2322" t="s">
        <v>7127</v>
      </c>
      <c r="AL2322" s="6">
        <v>0.98192971910104598</v>
      </c>
      <c r="AM2322" t="s">
        <v>5</v>
      </c>
      <c r="AN2322" t="s">
        <v>14894</v>
      </c>
      <c r="AO2322" t="s">
        <v>5</v>
      </c>
      <c r="AP2322" t="str">
        <f t="shared" si="36"/>
        <v>Very High</v>
      </c>
    </row>
    <row r="2323" spans="1:42" x14ac:dyDescent="0.25">
      <c r="A2323" t="s">
        <v>14379</v>
      </c>
      <c r="B2323" t="s">
        <v>16</v>
      </c>
      <c r="C2323" t="s">
        <v>14380</v>
      </c>
      <c r="E2323">
        <v>5.1842929000000003E-2</v>
      </c>
      <c r="F2323">
        <v>6.5213325200000005E-2</v>
      </c>
      <c r="G2323">
        <v>8.8119216E-2</v>
      </c>
      <c r="H2323">
        <v>0.16686527379999999</v>
      </c>
      <c r="I2323">
        <v>0.28813521440000001</v>
      </c>
      <c r="J2323">
        <v>0.33982404150000001</v>
      </c>
      <c r="K2323">
        <v>5.4266247699999999E-2</v>
      </c>
      <c r="L2323">
        <v>7.0825972299999998E-2</v>
      </c>
      <c r="M2323">
        <v>8.0689028100000004E-2</v>
      </c>
      <c r="N2323">
        <v>0.16666400810000001</v>
      </c>
      <c r="O2323">
        <v>0.30303000089999999</v>
      </c>
      <c r="P2323">
        <v>0.3245247429</v>
      </c>
      <c r="Q2323">
        <v>5.5305291399999998E-2</v>
      </c>
      <c r="R2323">
        <v>5.8616162499999999E-2</v>
      </c>
      <c r="S2323">
        <v>8.4392340299999993E-2</v>
      </c>
      <c r="T2323">
        <v>0.17371816570000001</v>
      </c>
      <c r="U2323">
        <v>0.30232725110000003</v>
      </c>
      <c r="V2323">
        <v>0.32564078889999998</v>
      </c>
      <c r="X2323">
        <v>1.63522133969272E-3</v>
      </c>
      <c r="Y2323">
        <v>2.1147095190722199E-3</v>
      </c>
      <c r="Z2323">
        <v>2.4579713452842298E-3</v>
      </c>
      <c r="AA2323">
        <v>1.0108033918669801E-3</v>
      </c>
      <c r="AB2323">
        <v>2.6185761116182499E-3</v>
      </c>
      <c r="AC2323">
        <v>0.98191184755273997</v>
      </c>
      <c r="AD2323">
        <v>1.7543106316057701E-3</v>
      </c>
      <c r="AE2323">
        <v>1.8723542797142001E-3</v>
      </c>
      <c r="AF2323">
        <v>9.8662505337223207E-4</v>
      </c>
      <c r="AG2323">
        <v>8.3875879060141896E-4</v>
      </c>
      <c r="AH2323">
        <v>2.79882198443143E-3</v>
      </c>
      <c r="AI2323" t="s">
        <v>14379</v>
      </c>
      <c r="AJ2323" t="s">
        <v>14884</v>
      </c>
      <c r="AK2323" t="s">
        <v>14380</v>
      </c>
      <c r="AL2323" s="6">
        <v>0.98191184755273997</v>
      </c>
      <c r="AM2323" t="s">
        <v>5</v>
      </c>
      <c r="AN2323" t="s">
        <v>14894</v>
      </c>
      <c r="AO2323" t="s">
        <v>5</v>
      </c>
      <c r="AP2323" t="str">
        <f t="shared" si="36"/>
        <v>Very High</v>
      </c>
    </row>
    <row r="2324" spans="1:42" x14ac:dyDescent="0.25">
      <c r="A2324" t="s">
        <v>3954</v>
      </c>
      <c r="B2324" t="s">
        <v>16</v>
      </c>
      <c r="C2324" t="s">
        <v>3955</v>
      </c>
      <c r="E2324">
        <v>6.81034098E-2</v>
      </c>
      <c r="F2324">
        <v>5.2943625699999997E-2</v>
      </c>
      <c r="G2324">
        <v>6.5206626300000001E-2</v>
      </c>
      <c r="H2324">
        <v>0.1666691451</v>
      </c>
      <c r="I2324">
        <v>0.30110636909999999</v>
      </c>
      <c r="J2324">
        <v>0.34597082400000001</v>
      </c>
      <c r="K2324">
        <v>4.4572791E-2</v>
      </c>
      <c r="L2324">
        <v>9.08337273E-2</v>
      </c>
      <c r="M2324">
        <v>6.3012215799999993E-2</v>
      </c>
      <c r="N2324">
        <v>0.18366801639999999</v>
      </c>
      <c r="O2324">
        <v>0.30416075749999999</v>
      </c>
      <c r="P2324">
        <v>0.3137524921</v>
      </c>
      <c r="Q2324">
        <v>5.7671515299999997E-2</v>
      </c>
      <c r="R2324">
        <v>8.5844120699999998E-2</v>
      </c>
      <c r="S2324">
        <v>8.7504472099999994E-2</v>
      </c>
      <c r="T2324">
        <v>0.1504726401</v>
      </c>
      <c r="U2324">
        <v>0.28688500290000002</v>
      </c>
      <c r="V2324">
        <v>0.33162224899999998</v>
      </c>
      <c r="X2324">
        <v>1.6944620845438399E-3</v>
      </c>
      <c r="Y2324">
        <v>2.2422603702594301E-3</v>
      </c>
      <c r="Z2324">
        <v>1.56884015300334E-3</v>
      </c>
      <c r="AA2324">
        <v>9.9012025997408299E-4</v>
      </c>
      <c r="AB2324">
        <v>2.7840278241000201E-3</v>
      </c>
      <c r="AC2324">
        <v>0.98190923509116701</v>
      </c>
      <c r="AD2324">
        <v>1.84537942339112E-3</v>
      </c>
      <c r="AE2324">
        <v>2.0494972597461399E-3</v>
      </c>
      <c r="AF2324">
        <v>1.0213318038399799E-3</v>
      </c>
      <c r="AG2324">
        <v>8.7005449039994503E-4</v>
      </c>
      <c r="AH2324">
        <v>3.0247912395745201E-3</v>
      </c>
      <c r="AI2324" t="s">
        <v>3954</v>
      </c>
      <c r="AJ2324" t="s">
        <v>14884</v>
      </c>
      <c r="AK2324" t="s">
        <v>3955</v>
      </c>
      <c r="AL2324" s="6">
        <v>0.98190923509116701</v>
      </c>
      <c r="AM2324" t="s">
        <v>5</v>
      </c>
      <c r="AN2324" t="s">
        <v>14894</v>
      </c>
      <c r="AO2324" t="s">
        <v>5</v>
      </c>
      <c r="AP2324" t="str">
        <f t="shared" si="36"/>
        <v>Very High</v>
      </c>
    </row>
    <row r="2325" spans="1:42" x14ac:dyDescent="0.25">
      <c r="A2325" t="s">
        <v>11502</v>
      </c>
      <c r="B2325" t="s">
        <v>16</v>
      </c>
      <c r="C2325" t="s">
        <v>11503</v>
      </c>
      <c r="E2325">
        <v>0.1222612837</v>
      </c>
      <c r="F2325">
        <v>0.20204127920000001</v>
      </c>
      <c r="G2325">
        <v>0.14375141759999999</v>
      </c>
      <c r="H2325">
        <v>0.18972556139999999</v>
      </c>
      <c r="I2325">
        <v>0.19984123379999999</v>
      </c>
      <c r="J2325">
        <v>0.1423792243</v>
      </c>
      <c r="K2325">
        <v>0.12899287670000001</v>
      </c>
      <c r="L2325">
        <v>0.17634738589999999</v>
      </c>
      <c r="M2325">
        <v>0.16549437750000001</v>
      </c>
      <c r="N2325">
        <v>0.18332511979999999</v>
      </c>
      <c r="O2325">
        <v>0.2069239729</v>
      </c>
      <c r="P2325">
        <v>0.1389162672</v>
      </c>
      <c r="Q2325">
        <v>0.14889215459999999</v>
      </c>
      <c r="R2325">
        <v>0.22731177929999999</v>
      </c>
      <c r="S2325">
        <v>0.1370336875</v>
      </c>
      <c r="T2325">
        <v>0.1611123672</v>
      </c>
      <c r="U2325">
        <v>0.16795161650000001</v>
      </c>
      <c r="V2325">
        <v>0.1576983948</v>
      </c>
      <c r="X2325">
        <v>2.3424959685073902E-3</v>
      </c>
      <c r="Y2325">
        <v>1.1710390205679701E-3</v>
      </c>
      <c r="Z2325">
        <v>5.9584871309245804E-3</v>
      </c>
      <c r="AA2325">
        <v>1.6504408104654499E-3</v>
      </c>
      <c r="AB2325">
        <v>1.0524626600034899E-3</v>
      </c>
      <c r="AC2325">
        <v>0.98190355512453797</v>
      </c>
      <c r="AD2325">
        <v>9.38281186402303E-4</v>
      </c>
      <c r="AE2325">
        <v>1.20907132407777E-3</v>
      </c>
      <c r="AF2325">
        <v>6.5275611972601805E-4</v>
      </c>
      <c r="AG2325">
        <v>5.4598625991688504E-4</v>
      </c>
      <c r="AH2325">
        <v>2.5754243948708398E-3</v>
      </c>
      <c r="AI2325" t="s">
        <v>11502</v>
      </c>
      <c r="AJ2325" t="s">
        <v>14884</v>
      </c>
      <c r="AK2325" t="s">
        <v>11503</v>
      </c>
      <c r="AL2325" s="6">
        <v>0.98190355512453797</v>
      </c>
      <c r="AM2325" t="s">
        <v>5</v>
      </c>
      <c r="AN2325" t="s">
        <v>14894</v>
      </c>
      <c r="AO2325" t="s">
        <v>5</v>
      </c>
      <c r="AP2325" t="str">
        <f t="shared" si="36"/>
        <v>Very High</v>
      </c>
    </row>
    <row r="2326" spans="1:42" x14ac:dyDescent="0.25">
      <c r="A2326" t="s">
        <v>8729</v>
      </c>
      <c r="B2326" t="s">
        <v>16</v>
      </c>
      <c r="C2326" t="s">
        <v>8730</v>
      </c>
      <c r="E2326">
        <v>8.5359949599999999E-2</v>
      </c>
      <c r="F2326">
        <v>5.8002226800000001E-2</v>
      </c>
      <c r="G2326">
        <v>8.2520151999999999E-2</v>
      </c>
      <c r="H2326">
        <v>0.17949006710000001</v>
      </c>
      <c r="I2326">
        <v>0.28647589950000002</v>
      </c>
      <c r="J2326">
        <v>0.30815170510000001</v>
      </c>
      <c r="K2326">
        <v>8.5114729E-2</v>
      </c>
      <c r="L2326">
        <v>7.5472761400000005E-2</v>
      </c>
      <c r="M2326">
        <v>9.4541227500000005E-2</v>
      </c>
      <c r="N2326">
        <v>0.179016179</v>
      </c>
      <c r="O2326">
        <v>0.26897178129999999</v>
      </c>
      <c r="P2326">
        <v>0.29688332179999999</v>
      </c>
      <c r="Q2326">
        <v>8.25330341E-2</v>
      </c>
      <c r="R2326">
        <v>7.0265403599999998E-2</v>
      </c>
      <c r="S2326">
        <v>9.1582069799999999E-2</v>
      </c>
      <c r="T2326">
        <v>0.18432979290000001</v>
      </c>
      <c r="U2326">
        <v>0.26493601960000002</v>
      </c>
      <c r="V2326">
        <v>0.30635368010000003</v>
      </c>
      <c r="X2326">
        <v>1.43010457791523E-3</v>
      </c>
      <c r="Y2326">
        <v>2.02661967771958E-3</v>
      </c>
      <c r="Z2326">
        <v>4.1038689857072399E-3</v>
      </c>
      <c r="AA2326">
        <v>7.3811131349688802E-4</v>
      </c>
      <c r="AB2326">
        <v>2.4041612036247001E-3</v>
      </c>
      <c r="AC2326">
        <v>0.98185038003005298</v>
      </c>
      <c r="AD2326">
        <v>1.6062398487653401E-3</v>
      </c>
      <c r="AE2326">
        <v>1.90145080526967E-3</v>
      </c>
      <c r="AF2326">
        <v>9.1872622537444797E-4</v>
      </c>
      <c r="AG2326">
        <v>7.7988358729795104E-4</v>
      </c>
      <c r="AH2326">
        <v>2.2404537447751598E-3</v>
      </c>
      <c r="AI2326" t="s">
        <v>8729</v>
      </c>
      <c r="AJ2326" t="s">
        <v>14884</v>
      </c>
      <c r="AK2326" t="s">
        <v>8730</v>
      </c>
      <c r="AL2326" s="6">
        <v>0.98185038003005298</v>
      </c>
      <c r="AM2326" t="s">
        <v>5</v>
      </c>
      <c r="AN2326" t="s">
        <v>14894</v>
      </c>
      <c r="AO2326" t="s">
        <v>5</v>
      </c>
      <c r="AP2326" t="str">
        <f t="shared" si="36"/>
        <v>Very High</v>
      </c>
    </row>
    <row r="2327" spans="1:42" x14ac:dyDescent="0.25">
      <c r="A2327" t="s">
        <v>14215</v>
      </c>
      <c r="B2327" t="s">
        <v>16</v>
      </c>
      <c r="C2327" t="s">
        <v>14216</v>
      </c>
      <c r="E2327">
        <v>5.4917490399999998E-2</v>
      </c>
      <c r="F2327">
        <v>5.7951824499999999E-2</v>
      </c>
      <c r="G2327">
        <v>6.01518531E-2</v>
      </c>
      <c r="H2327">
        <v>0.17556569729999999</v>
      </c>
      <c r="I2327">
        <v>0.31927361529999998</v>
      </c>
      <c r="J2327">
        <v>0.33213951930000002</v>
      </c>
      <c r="K2327">
        <v>6.8868177399999994E-2</v>
      </c>
      <c r="L2327">
        <v>5.80533913E-2</v>
      </c>
      <c r="M2327">
        <v>7.4228698900000001E-2</v>
      </c>
      <c r="N2327">
        <v>0.17706224940000001</v>
      </c>
      <c r="O2327">
        <v>0.2853883539</v>
      </c>
      <c r="P2327">
        <v>0.33639912910000003</v>
      </c>
      <c r="Q2327">
        <v>5.3637904799999997E-2</v>
      </c>
      <c r="R2327">
        <v>6.4958095199999996E-2</v>
      </c>
      <c r="S2327">
        <v>7.7986768799999995E-2</v>
      </c>
      <c r="T2327">
        <v>0.1671627135</v>
      </c>
      <c r="U2327">
        <v>0.30341127600000001</v>
      </c>
      <c r="V2327">
        <v>0.33284324170000001</v>
      </c>
      <c r="X2327">
        <v>1.68364825420395E-3</v>
      </c>
      <c r="Y2327">
        <v>2.14895532727644E-3</v>
      </c>
      <c r="Z2327">
        <v>2.15251334559846E-3</v>
      </c>
      <c r="AA2327">
        <v>1.0521159018608999E-3</v>
      </c>
      <c r="AB2327">
        <v>2.6965728047984102E-3</v>
      </c>
      <c r="AC2327">
        <v>0.981847789575236</v>
      </c>
      <c r="AD2327">
        <v>1.78368890064005E-3</v>
      </c>
      <c r="AE2327">
        <v>1.8516291531765401E-3</v>
      </c>
      <c r="AF2327">
        <v>9.987300074785709E-4</v>
      </c>
      <c r="AG2327">
        <v>8.53439031468966E-4</v>
      </c>
      <c r="AH2327">
        <v>2.9309176982607299E-3</v>
      </c>
      <c r="AI2327" t="s">
        <v>14215</v>
      </c>
      <c r="AJ2327" t="s">
        <v>14884</v>
      </c>
      <c r="AK2327" t="s">
        <v>14216</v>
      </c>
      <c r="AL2327" s="6">
        <v>0.981847789575236</v>
      </c>
      <c r="AM2327" t="s">
        <v>5</v>
      </c>
      <c r="AN2327" t="s">
        <v>14894</v>
      </c>
      <c r="AO2327" t="s">
        <v>5</v>
      </c>
      <c r="AP2327" t="str">
        <f t="shared" si="36"/>
        <v>Very High</v>
      </c>
    </row>
    <row r="2328" spans="1:42" x14ac:dyDescent="0.25">
      <c r="A2328" t="s">
        <v>5275</v>
      </c>
      <c r="B2328" t="s">
        <v>16</v>
      </c>
      <c r="C2328" t="s">
        <v>5276</v>
      </c>
      <c r="E2328">
        <v>0.1219663282</v>
      </c>
      <c r="F2328">
        <v>6.9848012200000004E-2</v>
      </c>
      <c r="G2328">
        <v>7.9392048800000004E-2</v>
      </c>
      <c r="H2328">
        <v>0.17027941860000001</v>
      </c>
      <c r="I2328">
        <v>0.25069799339999999</v>
      </c>
      <c r="J2328">
        <v>0.3078161988</v>
      </c>
      <c r="K2328">
        <v>8.1753293899999996E-2</v>
      </c>
      <c r="L2328">
        <v>8.0601904899999993E-2</v>
      </c>
      <c r="M2328">
        <v>9.34403595E-2</v>
      </c>
      <c r="N2328">
        <v>0.18975919120000001</v>
      </c>
      <c r="O2328">
        <v>0.24732395679999999</v>
      </c>
      <c r="P2328">
        <v>0.30712129370000002</v>
      </c>
      <c r="Q2328">
        <v>0.109349104</v>
      </c>
      <c r="R2328">
        <v>8.9572067800000002E-2</v>
      </c>
      <c r="S2328">
        <v>8.99275301E-2</v>
      </c>
      <c r="T2328">
        <v>0.14037652349999999</v>
      </c>
      <c r="U2328">
        <v>0.2478594502</v>
      </c>
      <c r="V2328">
        <v>0.32291532439999998</v>
      </c>
      <c r="X2328">
        <v>1.3153876774884201E-3</v>
      </c>
      <c r="Y2328">
        <v>1.9930854593891798E-3</v>
      </c>
      <c r="Z2328">
        <v>4.7409630631761197E-3</v>
      </c>
      <c r="AA2328">
        <v>7.6845326457218198E-4</v>
      </c>
      <c r="AB2328">
        <v>2.2660569758527001E-3</v>
      </c>
      <c r="AC2328">
        <v>0.98183778538342903</v>
      </c>
      <c r="AD2328">
        <v>1.59040972632208E-3</v>
      </c>
      <c r="AE2328">
        <v>1.8017220811248401E-3</v>
      </c>
      <c r="AF2328">
        <v>8.8903985803618897E-4</v>
      </c>
      <c r="AG2328">
        <v>7.65784685196198E-4</v>
      </c>
      <c r="AH2328">
        <v>2.03131182541324E-3</v>
      </c>
      <c r="AI2328" t="s">
        <v>5275</v>
      </c>
      <c r="AJ2328" t="s">
        <v>14884</v>
      </c>
      <c r="AK2328" t="s">
        <v>5276</v>
      </c>
      <c r="AL2328" s="6">
        <v>0.98183778538342903</v>
      </c>
      <c r="AM2328" t="s">
        <v>5</v>
      </c>
      <c r="AN2328" t="s">
        <v>14894</v>
      </c>
      <c r="AO2328" t="s">
        <v>5</v>
      </c>
      <c r="AP2328" t="str">
        <f t="shared" si="36"/>
        <v>Very High</v>
      </c>
    </row>
    <row r="2329" spans="1:42" x14ac:dyDescent="0.25">
      <c r="A2329" t="s">
        <v>4242</v>
      </c>
      <c r="B2329" t="s">
        <v>16</v>
      </c>
      <c r="C2329" t="s">
        <v>4243</v>
      </c>
      <c r="E2329">
        <v>8.8473880199999994E-2</v>
      </c>
      <c r="F2329">
        <v>7.4677074299999993E-2</v>
      </c>
      <c r="G2329">
        <v>0.1205296634</v>
      </c>
      <c r="H2329">
        <v>0.1861456309</v>
      </c>
      <c r="I2329">
        <v>0.25683002110000003</v>
      </c>
      <c r="J2329">
        <v>0.27334373010000002</v>
      </c>
      <c r="K2329">
        <v>9.1807334099999999E-2</v>
      </c>
      <c r="L2329">
        <v>9.3069048900000007E-2</v>
      </c>
      <c r="M2329">
        <v>0.1195898806</v>
      </c>
      <c r="N2329">
        <v>0.19769416449999999</v>
      </c>
      <c r="O2329">
        <v>0.24766841310000001</v>
      </c>
      <c r="P2329">
        <v>0.25017115890000002</v>
      </c>
      <c r="Q2329">
        <v>0.10862260479999999</v>
      </c>
      <c r="R2329">
        <v>7.6594464500000001E-2</v>
      </c>
      <c r="S2329">
        <v>9.1129778800000005E-2</v>
      </c>
      <c r="T2329">
        <v>0.17695316119999999</v>
      </c>
      <c r="U2329">
        <v>0.27686753679999998</v>
      </c>
      <c r="V2329">
        <v>0.26983245389999999</v>
      </c>
      <c r="X2329">
        <v>1.0078856845470001E-3</v>
      </c>
      <c r="Y2329">
        <v>1.71745884322794E-3</v>
      </c>
      <c r="Z2329">
        <v>7.0037178516801999E-3</v>
      </c>
      <c r="AA2329">
        <v>6.8357658854336202E-4</v>
      </c>
      <c r="AB2329">
        <v>1.7366248112500901E-3</v>
      </c>
      <c r="AC2329">
        <v>0.98181564244814201</v>
      </c>
      <c r="AD2329">
        <v>1.3009510863744901E-3</v>
      </c>
      <c r="AE2329">
        <v>1.9684372015543699E-3</v>
      </c>
      <c r="AF2329">
        <v>8.0683729360064697E-4</v>
      </c>
      <c r="AG2329">
        <v>6.5638442665195702E-4</v>
      </c>
      <c r="AH2329">
        <v>1.30248376442749E-3</v>
      </c>
      <c r="AI2329" t="s">
        <v>4242</v>
      </c>
      <c r="AJ2329" t="s">
        <v>14884</v>
      </c>
      <c r="AK2329" t="s">
        <v>4243</v>
      </c>
      <c r="AL2329" s="6">
        <v>0.98181564244814201</v>
      </c>
      <c r="AM2329" t="s">
        <v>5</v>
      </c>
      <c r="AN2329" t="s">
        <v>14894</v>
      </c>
      <c r="AO2329" t="s">
        <v>5</v>
      </c>
      <c r="AP2329" t="str">
        <f t="shared" si="36"/>
        <v>Very High</v>
      </c>
    </row>
    <row r="2330" spans="1:42" x14ac:dyDescent="0.25">
      <c r="A2330" t="s">
        <v>11346</v>
      </c>
      <c r="B2330" t="s">
        <v>16</v>
      </c>
      <c r="C2330" t="s">
        <v>11347</v>
      </c>
      <c r="E2330">
        <v>4.63062796E-2</v>
      </c>
      <c r="F2330">
        <v>8.5213270100000002E-2</v>
      </c>
      <c r="G2330">
        <v>8.2959123199999998E-2</v>
      </c>
      <c r="H2330">
        <v>0.1603850711</v>
      </c>
      <c r="I2330">
        <v>0.2943009479</v>
      </c>
      <c r="J2330">
        <v>0.3308353081</v>
      </c>
      <c r="K2330">
        <v>5.0002142899999998E-2</v>
      </c>
      <c r="L2330">
        <v>8.1177764799999996E-2</v>
      </c>
      <c r="M2330">
        <v>8.1452062199999994E-2</v>
      </c>
      <c r="N2330">
        <v>0.17097304169999999</v>
      </c>
      <c r="O2330">
        <v>0.27626612569999998</v>
      </c>
      <c r="P2330">
        <v>0.34012886269999998</v>
      </c>
      <c r="Q2330">
        <v>5.71121692E-2</v>
      </c>
      <c r="R2330">
        <v>7.9670816000000005E-2</v>
      </c>
      <c r="S2330">
        <v>8.2166998199999994E-2</v>
      </c>
      <c r="T2330">
        <v>0.1564674221</v>
      </c>
      <c r="U2330">
        <v>0.27994743620000001</v>
      </c>
      <c r="V2330">
        <v>0.34463515839999997</v>
      </c>
      <c r="X2330">
        <v>1.5973375160939099E-3</v>
      </c>
      <c r="Y2330">
        <v>2.0370763406884502E-3</v>
      </c>
      <c r="Z2330">
        <v>3.1963917987467001E-3</v>
      </c>
      <c r="AA2330">
        <v>1.1101000244005501E-3</v>
      </c>
      <c r="AB2330">
        <v>2.5221520239398199E-3</v>
      </c>
      <c r="AC2330">
        <v>0.98181059402297599</v>
      </c>
      <c r="AD2330">
        <v>1.6972291827978699E-3</v>
      </c>
      <c r="AE2330">
        <v>1.66774576172478E-3</v>
      </c>
      <c r="AF2330">
        <v>9.5648789566312397E-4</v>
      </c>
      <c r="AG2330">
        <v>8.2171804654086701E-4</v>
      </c>
      <c r="AH2330">
        <v>2.5831673864273501E-3</v>
      </c>
      <c r="AI2330" t="s">
        <v>11346</v>
      </c>
      <c r="AJ2330" t="s">
        <v>14884</v>
      </c>
      <c r="AK2330" t="s">
        <v>11347</v>
      </c>
      <c r="AL2330" s="6">
        <v>0.98181059402297599</v>
      </c>
      <c r="AM2330" t="s">
        <v>5</v>
      </c>
      <c r="AN2330" t="s">
        <v>14894</v>
      </c>
      <c r="AO2330" t="s">
        <v>5</v>
      </c>
      <c r="AP2330" t="str">
        <f t="shared" si="36"/>
        <v>Very High</v>
      </c>
    </row>
    <row r="2331" spans="1:42" x14ac:dyDescent="0.25">
      <c r="A2331" t="s">
        <v>9787</v>
      </c>
      <c r="B2331" t="s">
        <v>16</v>
      </c>
      <c r="C2331" t="s">
        <v>9788</v>
      </c>
      <c r="E2331">
        <v>8.8035376700000001E-2</v>
      </c>
      <c r="F2331">
        <v>0.14727395209999999</v>
      </c>
      <c r="G2331">
        <v>9.5595297600000004E-2</v>
      </c>
      <c r="H2331">
        <v>0.16456463630000001</v>
      </c>
      <c r="I2331">
        <v>0.21834459680000001</v>
      </c>
      <c r="J2331">
        <v>0.28618614050000002</v>
      </c>
      <c r="K2331">
        <v>9.4064916799999995E-2</v>
      </c>
      <c r="L2331">
        <v>0.1826242823</v>
      </c>
      <c r="M2331">
        <v>0.1535439126</v>
      </c>
      <c r="N2331">
        <v>0.1741618086</v>
      </c>
      <c r="O2331">
        <v>0.19244712329999999</v>
      </c>
      <c r="P2331">
        <v>0.20315795640000001</v>
      </c>
      <c r="Q2331">
        <v>7.4901332299999998E-2</v>
      </c>
      <c r="R2331">
        <v>0.1556721761</v>
      </c>
      <c r="S2331">
        <v>0.1743067049</v>
      </c>
      <c r="T2331">
        <v>0.17962951869999999</v>
      </c>
      <c r="U2331">
        <v>0.20154797830000001</v>
      </c>
      <c r="V2331">
        <v>0.21394228970000001</v>
      </c>
      <c r="X2331">
        <v>5.3205038546506704E-4</v>
      </c>
      <c r="Y2331">
        <v>8.5944741410165797E-4</v>
      </c>
      <c r="Z2331">
        <v>8.3854269516080299E-3</v>
      </c>
      <c r="AA2331">
        <v>2.48830611277425E-3</v>
      </c>
      <c r="AB2331">
        <v>9.5022159916467199E-4</v>
      </c>
      <c r="AC2331">
        <v>0.98180744609785198</v>
      </c>
      <c r="AD2331">
        <v>7.8075929677670197E-4</v>
      </c>
      <c r="AE2331">
        <v>2.1585954477397998E-3</v>
      </c>
      <c r="AF2331">
        <v>7.3869343522723404E-4</v>
      </c>
      <c r="AG2331">
        <v>4.6904051301788202E-4</v>
      </c>
      <c r="AH2331">
        <v>8.3001274627185896E-4</v>
      </c>
      <c r="AI2331" t="s">
        <v>9787</v>
      </c>
      <c r="AJ2331" t="s">
        <v>14884</v>
      </c>
      <c r="AK2331" t="s">
        <v>9788</v>
      </c>
      <c r="AL2331" s="6">
        <v>0.98180744609785198</v>
      </c>
      <c r="AM2331" t="s">
        <v>5</v>
      </c>
      <c r="AN2331" t="s">
        <v>14894</v>
      </c>
      <c r="AO2331" t="s">
        <v>5</v>
      </c>
      <c r="AP2331" t="str">
        <f t="shared" si="36"/>
        <v>Very High</v>
      </c>
    </row>
    <row r="2332" spans="1:42" x14ac:dyDescent="0.25">
      <c r="A2332" t="s">
        <v>11908</v>
      </c>
      <c r="B2332" t="s">
        <v>16</v>
      </c>
      <c r="C2332" t="s">
        <v>11909</v>
      </c>
      <c r="E2332">
        <v>0.15282783359999999</v>
      </c>
      <c r="F2332">
        <v>9.3936921500000006E-2</v>
      </c>
      <c r="G2332">
        <v>0.1128755991</v>
      </c>
      <c r="H2332">
        <v>0.1691675087</v>
      </c>
      <c r="I2332">
        <v>0.22053157979999999</v>
      </c>
      <c r="J2332">
        <v>0.25066055729999998</v>
      </c>
      <c r="K2332">
        <v>0.1757156117</v>
      </c>
      <c r="L2332">
        <v>0.1176878514</v>
      </c>
      <c r="M2332">
        <v>7.9525450499999997E-2</v>
      </c>
      <c r="N2332">
        <v>0.17230158649999999</v>
      </c>
      <c r="O2332">
        <v>0.20253704750000001</v>
      </c>
      <c r="P2332">
        <v>0.25223245239999997</v>
      </c>
      <c r="Q2332">
        <v>0.1637078663</v>
      </c>
      <c r="R2332">
        <v>0.10275691770000001</v>
      </c>
      <c r="S2332">
        <v>0.1019134818</v>
      </c>
      <c r="T2332">
        <v>0.1738290975</v>
      </c>
      <c r="U2332">
        <v>0.23622303289999999</v>
      </c>
      <c r="V2332">
        <v>0.22156960379999999</v>
      </c>
      <c r="X2332">
        <v>7.3552654867797297E-4</v>
      </c>
      <c r="Y2332">
        <v>1.78605468101238E-3</v>
      </c>
      <c r="Z2332">
        <v>7.3422515206070498E-3</v>
      </c>
      <c r="AA2332">
        <v>6.2506635174896705E-4</v>
      </c>
      <c r="AB2332">
        <v>1.4066654962173999E-3</v>
      </c>
      <c r="AC2332">
        <v>0.98180674729084405</v>
      </c>
      <c r="AD2332">
        <v>1.3797570472396401E-3</v>
      </c>
      <c r="AE2332">
        <v>2.40674629300071E-3</v>
      </c>
      <c r="AF2332">
        <v>7.4686329808942604E-4</v>
      </c>
      <c r="AG2332">
        <v>6.5409567503429598E-4</v>
      </c>
      <c r="AH2332">
        <v>1.1102257975269599E-3</v>
      </c>
      <c r="AI2332" t="s">
        <v>11908</v>
      </c>
      <c r="AJ2332" t="s">
        <v>14884</v>
      </c>
      <c r="AK2332" t="s">
        <v>11909</v>
      </c>
      <c r="AL2332" s="6">
        <v>0.98180674729084405</v>
      </c>
      <c r="AM2332" t="s">
        <v>5</v>
      </c>
      <c r="AN2332" t="s">
        <v>14894</v>
      </c>
      <c r="AO2332" t="s">
        <v>5</v>
      </c>
      <c r="AP2332" t="str">
        <f t="shared" si="36"/>
        <v>Very High</v>
      </c>
    </row>
    <row r="2333" spans="1:42" x14ac:dyDescent="0.25">
      <c r="A2333" t="s">
        <v>14313</v>
      </c>
      <c r="B2333" t="s">
        <v>16</v>
      </c>
      <c r="C2333" t="s">
        <v>14314</v>
      </c>
      <c r="E2333">
        <v>0.1178970659</v>
      </c>
      <c r="F2333">
        <v>0.12940459809999999</v>
      </c>
      <c r="G2333">
        <v>0.16033524830000001</v>
      </c>
      <c r="H2333">
        <v>0.12828780379999999</v>
      </c>
      <c r="I2333">
        <v>0.19486134599999999</v>
      </c>
      <c r="J2333">
        <v>0.26921393789999998</v>
      </c>
      <c r="K2333">
        <v>0.13717104590000001</v>
      </c>
      <c r="L2333">
        <v>0.16447192990000001</v>
      </c>
      <c r="M2333">
        <v>0.1323029694</v>
      </c>
      <c r="N2333">
        <v>0.18124012880000001</v>
      </c>
      <c r="O2333">
        <v>0.1526777839</v>
      </c>
      <c r="P2333">
        <v>0.23213614199999999</v>
      </c>
      <c r="Q2333">
        <v>0.13511133210000001</v>
      </c>
      <c r="R2333">
        <v>0.16023296279999999</v>
      </c>
      <c r="S2333">
        <v>0.1653787421</v>
      </c>
      <c r="T2333">
        <v>0.1536382684</v>
      </c>
      <c r="U2333">
        <v>0.17685997370000001</v>
      </c>
      <c r="V2333">
        <v>0.20877872080000001</v>
      </c>
      <c r="X2333">
        <v>5.6043235632585102E-4</v>
      </c>
      <c r="Y2333">
        <v>8.0254545439047695E-4</v>
      </c>
      <c r="Z2333">
        <v>1.0459085391557099E-2</v>
      </c>
      <c r="AA2333">
        <v>1.5854028144085799E-3</v>
      </c>
      <c r="AB2333">
        <v>6.5547667727371096E-4</v>
      </c>
      <c r="AC2333">
        <v>0.98180142908427903</v>
      </c>
      <c r="AD2333">
        <v>6.9170552459467698E-4</v>
      </c>
      <c r="AE2333">
        <v>1.76439515029231E-3</v>
      </c>
      <c r="AF2333">
        <v>6.3268994222919199E-4</v>
      </c>
      <c r="AG2333">
        <v>3.9564525533181903E-4</v>
      </c>
      <c r="AH2333">
        <v>6.5119234931627305E-4</v>
      </c>
      <c r="AI2333" t="s">
        <v>14313</v>
      </c>
      <c r="AJ2333" t="s">
        <v>14884</v>
      </c>
      <c r="AK2333" t="s">
        <v>14314</v>
      </c>
      <c r="AL2333" s="6">
        <v>0.98180142908427903</v>
      </c>
      <c r="AM2333" t="s">
        <v>5</v>
      </c>
      <c r="AN2333" t="s">
        <v>14894</v>
      </c>
      <c r="AO2333" t="s">
        <v>5</v>
      </c>
      <c r="AP2333" t="str">
        <f t="shared" si="36"/>
        <v>Very High</v>
      </c>
    </row>
    <row r="2334" spans="1:42" x14ac:dyDescent="0.25">
      <c r="A2334" t="s">
        <v>8823</v>
      </c>
      <c r="B2334" t="s">
        <v>16</v>
      </c>
      <c r="C2334" t="s">
        <v>8824</v>
      </c>
      <c r="E2334">
        <v>0.1183894771</v>
      </c>
      <c r="F2334">
        <v>5.3919935799999999E-2</v>
      </c>
      <c r="G2334">
        <v>8.0183323400000006E-2</v>
      </c>
      <c r="H2334">
        <v>0.15445361599999999</v>
      </c>
      <c r="I2334">
        <v>0.26788558089999998</v>
      </c>
      <c r="J2334">
        <v>0.32516806669999998</v>
      </c>
      <c r="K2334">
        <v>0.1095165426</v>
      </c>
      <c r="L2334">
        <v>5.4371400600000001E-2</v>
      </c>
      <c r="M2334">
        <v>8.0066756000000003E-2</v>
      </c>
      <c r="N2334">
        <v>0.1637403372</v>
      </c>
      <c r="O2334">
        <v>0.2798801058</v>
      </c>
      <c r="P2334">
        <v>0.31242485780000001</v>
      </c>
      <c r="Q2334">
        <v>0.10786626570000001</v>
      </c>
      <c r="R2334">
        <v>5.7135813000000001E-2</v>
      </c>
      <c r="S2334">
        <v>8.4463738400000002E-2</v>
      </c>
      <c r="T2334">
        <v>0.15863055819999999</v>
      </c>
      <c r="U2334">
        <v>0.29172185750000001</v>
      </c>
      <c r="V2334">
        <v>0.3001817672</v>
      </c>
      <c r="X2334">
        <v>1.59518536789205E-3</v>
      </c>
      <c r="Y2334">
        <v>2.27270703667668E-3</v>
      </c>
      <c r="Z2334">
        <v>2.02596495247509E-3</v>
      </c>
      <c r="AA2334">
        <v>8.3171934574346898E-4</v>
      </c>
      <c r="AB2334">
        <v>2.7797462493739798E-3</v>
      </c>
      <c r="AC2334">
        <v>0.98178793831296596</v>
      </c>
      <c r="AD2334">
        <v>1.8242041092961501E-3</v>
      </c>
      <c r="AE2334">
        <v>2.2504505936199299E-3</v>
      </c>
      <c r="AF2334">
        <v>1.00592324671384E-3</v>
      </c>
      <c r="AG2334">
        <v>8.5448656603944297E-4</v>
      </c>
      <c r="AH2334">
        <v>2.7716742192025298E-3</v>
      </c>
      <c r="AI2334" t="s">
        <v>8823</v>
      </c>
      <c r="AJ2334" t="s">
        <v>14884</v>
      </c>
      <c r="AK2334" t="s">
        <v>8824</v>
      </c>
      <c r="AL2334" s="6">
        <v>0.98178793831296596</v>
      </c>
      <c r="AM2334" t="s">
        <v>5</v>
      </c>
      <c r="AN2334" t="s">
        <v>14894</v>
      </c>
      <c r="AO2334" t="s">
        <v>5</v>
      </c>
      <c r="AP2334" t="str">
        <f t="shared" si="36"/>
        <v>Very High</v>
      </c>
    </row>
    <row r="2335" spans="1:42" x14ac:dyDescent="0.25">
      <c r="A2335" t="s">
        <v>6279</v>
      </c>
      <c r="B2335" t="s">
        <v>16</v>
      </c>
      <c r="C2335" t="s">
        <v>6280</v>
      </c>
      <c r="E2335">
        <v>5.8175004600000003E-2</v>
      </c>
      <c r="F2335">
        <v>5.5009839800000002E-2</v>
      </c>
      <c r="G2335">
        <v>7.3186584099999993E-2</v>
      </c>
      <c r="H2335">
        <v>0.1806076875</v>
      </c>
      <c r="I2335">
        <v>0.27952512860000001</v>
      </c>
      <c r="J2335">
        <v>0.3534957554</v>
      </c>
      <c r="K2335">
        <v>6.0543307300000002E-2</v>
      </c>
      <c r="L2335">
        <v>6.1762167799999997E-2</v>
      </c>
      <c r="M2335">
        <v>7.1330167700000002E-2</v>
      </c>
      <c r="N2335">
        <v>0.16846119139999999</v>
      </c>
      <c r="O2335">
        <v>0.30144073030000001</v>
      </c>
      <c r="P2335">
        <v>0.33646243539999998</v>
      </c>
      <c r="Q2335">
        <v>6.2433199799999999E-2</v>
      </c>
      <c r="R2335">
        <v>6.5990455099999998E-2</v>
      </c>
      <c r="S2335">
        <v>7.5562051000000005E-2</v>
      </c>
      <c r="T2335">
        <v>0.16510683379999999</v>
      </c>
      <c r="U2335">
        <v>0.29716209560000001</v>
      </c>
      <c r="V2335">
        <v>0.33374536459999998</v>
      </c>
      <c r="X2335">
        <v>1.65915663168519E-3</v>
      </c>
      <c r="Y2335">
        <v>2.13979366308954E-3</v>
      </c>
      <c r="Z2335">
        <v>2.26897037071956E-3</v>
      </c>
      <c r="AA2335">
        <v>1.06838445416208E-3</v>
      </c>
      <c r="AB2335">
        <v>2.6587347277642901E-3</v>
      </c>
      <c r="AC2335">
        <v>0.98176967238572999</v>
      </c>
      <c r="AD2335">
        <v>1.78704799041539E-3</v>
      </c>
      <c r="AE2335">
        <v>1.85763767907479E-3</v>
      </c>
      <c r="AF2335">
        <v>9.9855630668151097E-4</v>
      </c>
      <c r="AG2335">
        <v>8.5199296470649403E-4</v>
      </c>
      <c r="AH2335">
        <v>2.9400528259708198E-3</v>
      </c>
      <c r="AI2335" t="s">
        <v>6279</v>
      </c>
      <c r="AJ2335" t="s">
        <v>14884</v>
      </c>
      <c r="AK2335" t="s">
        <v>6280</v>
      </c>
      <c r="AL2335" s="6">
        <v>0.98176967238572999</v>
      </c>
      <c r="AM2335" t="s">
        <v>5</v>
      </c>
      <c r="AN2335" t="s">
        <v>14894</v>
      </c>
      <c r="AO2335" t="s">
        <v>5</v>
      </c>
      <c r="AP2335" t="str">
        <f t="shared" si="36"/>
        <v>Very High</v>
      </c>
    </row>
    <row r="2336" spans="1:42" x14ac:dyDescent="0.25">
      <c r="A2336" t="s">
        <v>11562</v>
      </c>
      <c r="B2336" t="s">
        <v>16</v>
      </c>
      <c r="C2336" t="s">
        <v>11563</v>
      </c>
      <c r="E2336">
        <v>0.11814428370000001</v>
      </c>
      <c r="F2336">
        <v>0.1032801386</v>
      </c>
      <c r="G2336">
        <v>0.1160473474</v>
      </c>
      <c r="H2336">
        <v>0.1456213801</v>
      </c>
      <c r="I2336">
        <v>0.23651995340000001</v>
      </c>
      <c r="J2336">
        <v>0.28038689680000001</v>
      </c>
      <c r="K2336">
        <v>8.4435905800000002E-2</v>
      </c>
      <c r="L2336">
        <v>0.11071422490000001</v>
      </c>
      <c r="M2336">
        <v>0.13453054710000001</v>
      </c>
      <c r="N2336">
        <v>0.16526958110000001</v>
      </c>
      <c r="O2336">
        <v>0.21870550389999999</v>
      </c>
      <c r="P2336">
        <v>0.28634423710000001</v>
      </c>
      <c r="Q2336">
        <v>0.13742844749999999</v>
      </c>
      <c r="R2336">
        <v>0.1448154056</v>
      </c>
      <c r="S2336">
        <v>0.114064259</v>
      </c>
      <c r="T2336">
        <v>0.14561695220000001</v>
      </c>
      <c r="U2336">
        <v>0.2063932789</v>
      </c>
      <c r="V2336">
        <v>0.25168165669999998</v>
      </c>
      <c r="X2336">
        <v>7.6056472923392501E-4</v>
      </c>
      <c r="Y2336">
        <v>1.3500158059776501E-3</v>
      </c>
      <c r="Z2336">
        <v>8.6455420244480104E-3</v>
      </c>
      <c r="AA2336">
        <v>8.1340867277172803E-4</v>
      </c>
      <c r="AB2336">
        <v>1.2276800856281099E-3</v>
      </c>
      <c r="AC2336">
        <v>0.98176553014008605</v>
      </c>
      <c r="AD2336">
        <v>1.14021076887215E-3</v>
      </c>
      <c r="AE2336">
        <v>2.1486343898718899E-3</v>
      </c>
      <c r="AF2336">
        <v>7.33998805582618E-4</v>
      </c>
      <c r="AG2336">
        <v>5.7293502468810497E-4</v>
      </c>
      <c r="AH2336">
        <v>8.4147955283936403E-4</v>
      </c>
      <c r="AI2336" t="s">
        <v>11562</v>
      </c>
      <c r="AJ2336" t="s">
        <v>14884</v>
      </c>
      <c r="AK2336" t="s">
        <v>11563</v>
      </c>
      <c r="AL2336" s="6">
        <v>0.98176553014008605</v>
      </c>
      <c r="AM2336" t="s">
        <v>5</v>
      </c>
      <c r="AN2336" t="s">
        <v>14894</v>
      </c>
      <c r="AO2336" t="s">
        <v>5</v>
      </c>
      <c r="AP2336" t="str">
        <f t="shared" si="36"/>
        <v>Very High</v>
      </c>
    </row>
    <row r="2337" spans="1:42" x14ac:dyDescent="0.25">
      <c r="A2337" t="s">
        <v>5669</v>
      </c>
      <c r="B2337" t="s">
        <v>5</v>
      </c>
      <c r="C2337" t="s">
        <v>5670</v>
      </c>
      <c r="E2337">
        <v>6.1059407199999999E-2</v>
      </c>
      <c r="F2337">
        <v>0.16309986300000001</v>
      </c>
      <c r="G2337">
        <v>0.26884981029999999</v>
      </c>
      <c r="H2337">
        <v>0.20945084219999999</v>
      </c>
      <c r="I2337">
        <v>9.35533749E-2</v>
      </c>
      <c r="J2337">
        <v>0.2039867024</v>
      </c>
      <c r="K2337">
        <v>6.6813387200000005E-2</v>
      </c>
      <c r="L2337">
        <v>0.1569281625</v>
      </c>
      <c r="M2337">
        <v>0.25690711890000001</v>
      </c>
      <c r="N2337">
        <v>0.2071149243</v>
      </c>
      <c r="O2337">
        <v>9.3657112299999998E-2</v>
      </c>
      <c r="P2337">
        <v>0.2185792949</v>
      </c>
      <c r="Q2337">
        <v>6.6012251100000002E-2</v>
      </c>
      <c r="R2337">
        <v>0.1585873428</v>
      </c>
      <c r="S2337">
        <v>0.25361028940000002</v>
      </c>
      <c r="T2337">
        <v>0.1984283671</v>
      </c>
      <c r="U2337">
        <v>0.1007245392</v>
      </c>
      <c r="V2337">
        <v>0.22263721040000001</v>
      </c>
      <c r="X2337">
        <v>6.0067537568409804E-4</v>
      </c>
      <c r="Y2337">
        <v>1.61710524224067E-3</v>
      </c>
      <c r="Z2337">
        <v>5.69210146159186E-3</v>
      </c>
      <c r="AA2337">
        <v>4.2122417905896296E-3</v>
      </c>
      <c r="AB2337">
        <v>8.3822451153275402E-4</v>
      </c>
      <c r="AC2337">
        <v>0.98175523443263701</v>
      </c>
      <c r="AD2337">
        <v>1.06804225753964E-3</v>
      </c>
      <c r="AE2337">
        <v>1.6416199521551099E-3</v>
      </c>
      <c r="AF2337">
        <v>6.6219588656123401E-4</v>
      </c>
      <c r="AG2337">
        <v>3.8793461748332802E-4</v>
      </c>
      <c r="AH2337">
        <v>1.52462447198412E-3</v>
      </c>
      <c r="AI2337" t="s">
        <v>5669</v>
      </c>
      <c r="AJ2337" t="s">
        <v>5</v>
      </c>
      <c r="AK2337" t="s">
        <v>5670</v>
      </c>
      <c r="AL2337" s="6">
        <v>0.98175523443263701</v>
      </c>
      <c r="AM2337" t="s">
        <v>5</v>
      </c>
      <c r="AN2337" t="s">
        <v>14894</v>
      </c>
      <c r="AO2337" t="s">
        <v>5</v>
      </c>
      <c r="AP2337" t="str">
        <f t="shared" si="36"/>
        <v>Very High</v>
      </c>
    </row>
    <row r="2338" spans="1:42" x14ac:dyDescent="0.25">
      <c r="A2338" t="s">
        <v>716</v>
      </c>
      <c r="B2338" t="s">
        <v>16</v>
      </c>
      <c r="C2338" t="s">
        <v>717</v>
      </c>
      <c r="E2338">
        <v>0.1539902521</v>
      </c>
      <c r="F2338">
        <v>0.10072043830000001</v>
      </c>
      <c r="G2338">
        <v>0.12870616700000001</v>
      </c>
      <c r="H2338">
        <v>0.128338386</v>
      </c>
      <c r="I2338">
        <v>0.2418108574</v>
      </c>
      <c r="J2338">
        <v>0.24643389909999999</v>
      </c>
      <c r="K2338">
        <v>0.1056311722</v>
      </c>
      <c r="L2338">
        <v>0.20721172930000001</v>
      </c>
      <c r="M2338">
        <v>9.5362609799999998E-2</v>
      </c>
      <c r="N2338">
        <v>0.14657312510000001</v>
      </c>
      <c r="O2338">
        <v>0.23953882909999999</v>
      </c>
      <c r="P2338">
        <v>0.20568253450000001</v>
      </c>
      <c r="Q2338">
        <v>0.14513726730000001</v>
      </c>
      <c r="R2338">
        <v>0.13087093720000001</v>
      </c>
      <c r="S2338">
        <v>0.13621331649999999</v>
      </c>
      <c r="T2338">
        <v>0.14307983590000001</v>
      </c>
      <c r="U2338">
        <v>0.192698012</v>
      </c>
      <c r="V2338">
        <v>0.25200063109999998</v>
      </c>
      <c r="X2338">
        <v>8.4547448250291797E-4</v>
      </c>
      <c r="Y2338">
        <v>2.0191100740435501E-3</v>
      </c>
      <c r="Z2338">
        <v>4.0409508232964499E-3</v>
      </c>
      <c r="AA2338">
        <v>7.9271929177120301E-4</v>
      </c>
      <c r="AB2338">
        <v>1.4886934667830999E-3</v>
      </c>
      <c r="AC2338">
        <v>0.98173965093578497</v>
      </c>
      <c r="AD2338">
        <v>1.4452220424783001E-3</v>
      </c>
      <c r="AE2338">
        <v>4.8702193936649299E-3</v>
      </c>
      <c r="AF2338">
        <v>8.7132128462529598E-4</v>
      </c>
      <c r="AG2338">
        <v>6.7720991290015403E-4</v>
      </c>
      <c r="AH2338">
        <v>1.2094282921490201E-3</v>
      </c>
      <c r="AI2338" t="s">
        <v>716</v>
      </c>
      <c r="AJ2338" t="s">
        <v>14884</v>
      </c>
      <c r="AK2338" t="s">
        <v>717</v>
      </c>
      <c r="AL2338" s="6">
        <v>0.98173965093578497</v>
      </c>
      <c r="AM2338" t="s">
        <v>5</v>
      </c>
      <c r="AN2338" t="s">
        <v>14894</v>
      </c>
      <c r="AO2338" t="s">
        <v>5</v>
      </c>
      <c r="AP2338" t="str">
        <f t="shared" si="36"/>
        <v>Very High</v>
      </c>
    </row>
    <row r="2339" spans="1:42" x14ac:dyDescent="0.25">
      <c r="A2339" t="s">
        <v>10711</v>
      </c>
      <c r="B2339" t="s">
        <v>16</v>
      </c>
      <c r="C2339" t="s">
        <v>10712</v>
      </c>
      <c r="E2339">
        <v>8.1684711600000001E-2</v>
      </c>
      <c r="F2339">
        <v>0.17407946960000001</v>
      </c>
      <c r="G2339">
        <v>0.1504142537</v>
      </c>
      <c r="H2339">
        <v>0.1225555436</v>
      </c>
      <c r="I2339">
        <v>0.1970852367</v>
      </c>
      <c r="J2339">
        <v>0.27418078489999997</v>
      </c>
      <c r="K2339">
        <v>0.1065064778</v>
      </c>
      <c r="L2339">
        <v>0.1755121113</v>
      </c>
      <c r="M2339">
        <v>0.12184259460000001</v>
      </c>
      <c r="N2339">
        <v>0.13451150070000001</v>
      </c>
      <c r="O2339">
        <v>0.22568599689999999</v>
      </c>
      <c r="P2339">
        <v>0.23594131860000001</v>
      </c>
      <c r="Q2339">
        <v>6.7191668699999998E-2</v>
      </c>
      <c r="R2339">
        <v>0.1557640595</v>
      </c>
      <c r="S2339">
        <v>0.16477574710000001</v>
      </c>
      <c r="T2339">
        <v>0.16699906859999999</v>
      </c>
      <c r="U2339">
        <v>0.21253111329999999</v>
      </c>
      <c r="V2339">
        <v>0.23273834269999999</v>
      </c>
      <c r="X2339">
        <v>6.3598025230178295E-4</v>
      </c>
      <c r="Y2339">
        <v>9.2817129107512395E-4</v>
      </c>
      <c r="Z2339">
        <v>5.4674817338211798E-3</v>
      </c>
      <c r="AA2339">
        <v>2.0594541606994898E-3</v>
      </c>
      <c r="AB2339">
        <v>1.32232018620322E-3</v>
      </c>
      <c r="AC2339">
        <v>0.98173211455085796</v>
      </c>
      <c r="AD2339">
        <v>9.1416746248049001E-4</v>
      </c>
      <c r="AE2339">
        <v>4.9447831149177102E-3</v>
      </c>
      <c r="AF2339">
        <v>7.9462321685871604E-4</v>
      </c>
      <c r="AG2339">
        <v>4.6412471156544101E-4</v>
      </c>
      <c r="AH2339">
        <v>7.3677931921849898E-4</v>
      </c>
      <c r="AI2339" t="s">
        <v>10711</v>
      </c>
      <c r="AJ2339" t="s">
        <v>14884</v>
      </c>
      <c r="AK2339" t="s">
        <v>10712</v>
      </c>
      <c r="AL2339" s="6">
        <v>0.98173211455085796</v>
      </c>
      <c r="AM2339" t="s">
        <v>5</v>
      </c>
      <c r="AN2339" t="s">
        <v>14894</v>
      </c>
      <c r="AO2339" t="s">
        <v>5</v>
      </c>
      <c r="AP2339" t="str">
        <f t="shared" si="36"/>
        <v>Very High</v>
      </c>
    </row>
    <row r="2340" spans="1:42" x14ac:dyDescent="0.25">
      <c r="A2340" t="s">
        <v>3083</v>
      </c>
      <c r="B2340" t="s">
        <v>16</v>
      </c>
      <c r="C2340" t="s">
        <v>3084</v>
      </c>
      <c r="E2340">
        <v>4.8646185299999999E-2</v>
      </c>
      <c r="F2340">
        <v>8.1760037699999996E-2</v>
      </c>
      <c r="G2340">
        <v>0.1014096016</v>
      </c>
      <c r="H2340">
        <v>0.20079515989999999</v>
      </c>
      <c r="I2340">
        <v>0.2824294806</v>
      </c>
      <c r="J2340">
        <v>0.28495953480000003</v>
      </c>
      <c r="K2340">
        <v>5.1816582100000001E-2</v>
      </c>
      <c r="L2340">
        <v>7.9359129900000006E-2</v>
      </c>
      <c r="M2340">
        <v>9.2744471499999995E-2</v>
      </c>
      <c r="N2340">
        <v>0.20478873780000001</v>
      </c>
      <c r="O2340">
        <v>0.28683192410000002</v>
      </c>
      <c r="P2340">
        <v>0.28445915469999999</v>
      </c>
      <c r="Q2340">
        <v>5.42369563E-2</v>
      </c>
      <c r="R2340">
        <v>8.6876366400000002E-2</v>
      </c>
      <c r="S2340">
        <v>0.1009136294</v>
      </c>
      <c r="T2340">
        <v>0.18152837150000001</v>
      </c>
      <c r="U2340">
        <v>0.30135739220000002</v>
      </c>
      <c r="V2340">
        <v>0.2750872842</v>
      </c>
      <c r="X2340">
        <v>1.4224513607318499E-3</v>
      </c>
      <c r="Y2340">
        <v>1.9908297368615002E-3</v>
      </c>
      <c r="Z2340">
        <v>4.5156758729952102E-3</v>
      </c>
      <c r="AA2340">
        <v>8.0516593165363103E-4</v>
      </c>
      <c r="AB2340">
        <v>2.3504866346662702E-3</v>
      </c>
      <c r="AC2340">
        <v>0.98167685701344098</v>
      </c>
      <c r="AD2340">
        <v>1.54477330687943E-3</v>
      </c>
      <c r="AE2340">
        <v>2.02230982573271E-3</v>
      </c>
      <c r="AF2340">
        <v>9.2231971602001596E-4</v>
      </c>
      <c r="AG2340">
        <v>7.5871387855410398E-4</v>
      </c>
      <c r="AH2340">
        <v>1.9904167224634299E-3</v>
      </c>
      <c r="AI2340" t="s">
        <v>3083</v>
      </c>
      <c r="AJ2340" t="s">
        <v>14884</v>
      </c>
      <c r="AK2340" t="s">
        <v>3084</v>
      </c>
      <c r="AL2340" s="6">
        <v>0.98167685701344098</v>
      </c>
      <c r="AM2340" t="s">
        <v>5</v>
      </c>
      <c r="AN2340" t="s">
        <v>14894</v>
      </c>
      <c r="AO2340" t="s">
        <v>5</v>
      </c>
      <c r="AP2340" t="str">
        <f t="shared" si="36"/>
        <v>Very High</v>
      </c>
    </row>
    <row r="2341" spans="1:42" x14ac:dyDescent="0.25">
      <c r="A2341" t="s">
        <v>10095</v>
      </c>
      <c r="B2341" t="s">
        <v>16</v>
      </c>
      <c r="C2341" t="s">
        <v>10096</v>
      </c>
      <c r="E2341">
        <v>0.14185221349999999</v>
      </c>
      <c r="F2341">
        <v>0.13741262460000001</v>
      </c>
      <c r="G2341">
        <v>0.1171734359</v>
      </c>
      <c r="H2341">
        <v>0.15188769539999999</v>
      </c>
      <c r="I2341">
        <v>0.24790927460000001</v>
      </c>
      <c r="J2341">
        <v>0.20376475590000001</v>
      </c>
      <c r="K2341">
        <v>0.14280501070000001</v>
      </c>
      <c r="L2341">
        <v>0.12506016240000001</v>
      </c>
      <c r="M2341">
        <v>0.1447201498</v>
      </c>
      <c r="N2341">
        <v>0.15808158520000001</v>
      </c>
      <c r="O2341">
        <v>0.22567895490000001</v>
      </c>
      <c r="P2341">
        <v>0.20365413709999999</v>
      </c>
      <c r="Q2341">
        <v>0.12763553580000001</v>
      </c>
      <c r="R2341">
        <v>0.15174387580000001</v>
      </c>
      <c r="S2341">
        <v>0.17048138709999999</v>
      </c>
      <c r="T2341">
        <v>0.17522080330000001</v>
      </c>
      <c r="U2341">
        <v>0.20089009290000001</v>
      </c>
      <c r="V2341">
        <v>0.17402830499999999</v>
      </c>
      <c r="X2341">
        <v>7.3403971817400998E-4</v>
      </c>
      <c r="Y2341">
        <v>1.1303864936684301E-3</v>
      </c>
      <c r="Z2341">
        <v>9.1976513048878904E-3</v>
      </c>
      <c r="AA2341">
        <v>9.7252752773009795E-4</v>
      </c>
      <c r="AB2341">
        <v>8.2052440415106103E-4</v>
      </c>
      <c r="AC2341">
        <v>0.981666998480063</v>
      </c>
      <c r="AD2341">
        <v>8.7331417244527402E-4</v>
      </c>
      <c r="AE2341">
        <v>2.51506842059171E-3</v>
      </c>
      <c r="AF2341">
        <v>6.4531405514328699E-4</v>
      </c>
      <c r="AG2341">
        <v>5.0804670912869897E-4</v>
      </c>
      <c r="AH2341">
        <v>9.3612871401591903E-4</v>
      </c>
      <c r="AI2341" t="s">
        <v>10095</v>
      </c>
      <c r="AJ2341" t="s">
        <v>14884</v>
      </c>
      <c r="AK2341" t="s">
        <v>10096</v>
      </c>
      <c r="AL2341" s="6">
        <v>0.981666998480063</v>
      </c>
      <c r="AM2341" t="s">
        <v>5</v>
      </c>
      <c r="AN2341" t="s">
        <v>14894</v>
      </c>
      <c r="AO2341" t="s">
        <v>5</v>
      </c>
      <c r="AP2341" t="str">
        <f t="shared" si="36"/>
        <v>Very High</v>
      </c>
    </row>
    <row r="2342" spans="1:42" x14ac:dyDescent="0.25">
      <c r="A2342" t="s">
        <v>1515</v>
      </c>
      <c r="B2342" t="s">
        <v>16</v>
      </c>
      <c r="C2342" t="s">
        <v>1516</v>
      </c>
      <c r="E2342">
        <v>7.91647932E-2</v>
      </c>
      <c r="F2342">
        <v>5.0272960999999998E-2</v>
      </c>
      <c r="G2342">
        <v>6.5425105600000005E-2</v>
      </c>
      <c r="H2342">
        <v>0.1674176963</v>
      </c>
      <c r="I2342">
        <v>0.28616916250000002</v>
      </c>
      <c r="J2342">
        <v>0.35155028150000001</v>
      </c>
      <c r="K2342">
        <v>6.5820607099999998E-2</v>
      </c>
      <c r="L2342">
        <v>5.65846531E-2</v>
      </c>
      <c r="M2342">
        <v>7.0491610100000004E-2</v>
      </c>
      <c r="N2342">
        <v>0.1814196833</v>
      </c>
      <c r="O2342">
        <v>0.29103035440000002</v>
      </c>
      <c r="P2342">
        <v>0.33465309199999999</v>
      </c>
      <c r="Q2342">
        <v>7.3388431300000001E-2</v>
      </c>
      <c r="R2342">
        <v>6.1969685699999999E-2</v>
      </c>
      <c r="S2342">
        <v>7.97707629E-2</v>
      </c>
      <c r="T2342">
        <v>0.1694850309</v>
      </c>
      <c r="U2342">
        <v>0.28576799930000002</v>
      </c>
      <c r="V2342">
        <v>0.32961808990000002</v>
      </c>
      <c r="X2342">
        <v>1.65179099484943E-3</v>
      </c>
      <c r="Y2342">
        <v>2.1502603357869401E-3</v>
      </c>
      <c r="Z2342">
        <v>2.3940814741477399E-3</v>
      </c>
      <c r="AA2342">
        <v>1.01470835001724E-3</v>
      </c>
      <c r="AB2342">
        <v>2.6682879165486001E-3</v>
      </c>
      <c r="AC2342">
        <v>0.98166209993027598</v>
      </c>
      <c r="AD2342">
        <v>1.7870248458246999E-3</v>
      </c>
      <c r="AE2342">
        <v>1.8908526839371399E-3</v>
      </c>
      <c r="AF2342">
        <v>9.964670161894439E-4</v>
      </c>
      <c r="AG2342">
        <v>8.5109062167904503E-4</v>
      </c>
      <c r="AH2342">
        <v>2.9333358307429801E-3</v>
      </c>
      <c r="AI2342" t="s">
        <v>1515</v>
      </c>
      <c r="AJ2342" t="s">
        <v>14884</v>
      </c>
      <c r="AK2342" t="s">
        <v>1516</v>
      </c>
      <c r="AL2342" s="6">
        <v>0.98166209993027598</v>
      </c>
      <c r="AM2342" t="s">
        <v>5</v>
      </c>
      <c r="AN2342" t="s">
        <v>14894</v>
      </c>
      <c r="AO2342" t="s">
        <v>5</v>
      </c>
      <c r="AP2342" t="str">
        <f t="shared" si="36"/>
        <v>Very High</v>
      </c>
    </row>
    <row r="2343" spans="1:42" x14ac:dyDescent="0.25">
      <c r="A2343" t="s">
        <v>3819</v>
      </c>
      <c r="B2343" t="s">
        <v>5</v>
      </c>
      <c r="C2343" t="s">
        <v>3820</v>
      </c>
      <c r="E2343">
        <v>5.49611261E-2</v>
      </c>
      <c r="F2343">
        <v>7.3285242700000003E-2</v>
      </c>
      <c r="G2343">
        <v>7.2422125899999995E-2</v>
      </c>
      <c r="H2343">
        <v>0.15650586950000001</v>
      </c>
      <c r="I2343">
        <v>0.28778044279999998</v>
      </c>
      <c r="J2343">
        <v>0.35504519299999998</v>
      </c>
      <c r="K2343">
        <v>5.6311789700000003E-2</v>
      </c>
      <c r="L2343">
        <v>7.8407151100000003E-2</v>
      </c>
      <c r="M2343">
        <v>6.6547934599999997E-2</v>
      </c>
      <c r="N2343">
        <v>0.16580515940000001</v>
      </c>
      <c r="O2343">
        <v>0.27347357309999998</v>
      </c>
      <c r="P2343">
        <v>0.35945439210000002</v>
      </c>
      <c r="Q2343">
        <v>6.2515849400000004E-2</v>
      </c>
      <c r="R2343">
        <v>9.59292952E-2</v>
      </c>
      <c r="S2343">
        <v>7.8017233699999994E-2</v>
      </c>
      <c r="T2343">
        <v>0.14522503310000001</v>
      </c>
      <c r="U2343">
        <v>0.27811491310000003</v>
      </c>
      <c r="V2343">
        <v>0.34019767550000002</v>
      </c>
      <c r="X2343">
        <v>1.6764796396314099E-3</v>
      </c>
      <c r="Y2343">
        <v>2.14125624230161E-3</v>
      </c>
      <c r="Z2343">
        <v>2.3480550505844298E-3</v>
      </c>
      <c r="AA2343">
        <v>1.2262479061904601E-3</v>
      </c>
      <c r="AB2343">
        <v>2.68036950357997E-3</v>
      </c>
      <c r="AC2343">
        <v>0.98165505562476596</v>
      </c>
      <c r="AD2343">
        <v>1.78765962115682E-3</v>
      </c>
      <c r="AE2343">
        <v>1.7576955701974601E-3</v>
      </c>
      <c r="AF2343">
        <v>9.9599660150164891E-4</v>
      </c>
      <c r="AG2343">
        <v>8.5743855446294504E-4</v>
      </c>
      <c r="AH2343">
        <v>2.87374568562702E-3</v>
      </c>
      <c r="AI2343" t="s">
        <v>3819</v>
      </c>
      <c r="AJ2343" t="s">
        <v>5</v>
      </c>
      <c r="AK2343" t="s">
        <v>3820</v>
      </c>
      <c r="AL2343" s="6">
        <v>0.98165505562476596</v>
      </c>
      <c r="AM2343" t="s">
        <v>5</v>
      </c>
      <c r="AN2343" t="s">
        <v>14894</v>
      </c>
      <c r="AO2343" t="s">
        <v>5</v>
      </c>
      <c r="AP2343" t="str">
        <f t="shared" si="36"/>
        <v>Very High</v>
      </c>
    </row>
    <row r="2344" spans="1:42" x14ac:dyDescent="0.25">
      <c r="A2344" t="s">
        <v>10421</v>
      </c>
      <c r="B2344" t="s">
        <v>16</v>
      </c>
      <c r="C2344" t="s">
        <v>10422</v>
      </c>
      <c r="E2344">
        <v>0.1246283778</v>
      </c>
      <c r="F2344">
        <v>6.0360379899999997E-2</v>
      </c>
      <c r="G2344">
        <v>7.1585724899999995E-2</v>
      </c>
      <c r="H2344">
        <v>0.1656631962</v>
      </c>
      <c r="I2344">
        <v>0.2605159118</v>
      </c>
      <c r="J2344">
        <v>0.31724640939999998</v>
      </c>
      <c r="K2344">
        <v>0.13759394629999999</v>
      </c>
      <c r="L2344">
        <v>6.8631886899999994E-2</v>
      </c>
      <c r="M2344">
        <v>7.9248771600000004E-2</v>
      </c>
      <c r="N2344">
        <v>0.1785206798</v>
      </c>
      <c r="O2344">
        <v>0.25469762299999998</v>
      </c>
      <c r="P2344">
        <v>0.28130709240000001</v>
      </c>
      <c r="Q2344">
        <v>0.12296694900000001</v>
      </c>
      <c r="R2344">
        <v>6.5199001300000003E-2</v>
      </c>
      <c r="S2344">
        <v>7.5085791200000002E-2</v>
      </c>
      <c r="T2344">
        <v>0.16720896560000001</v>
      </c>
      <c r="U2344">
        <v>0.2567464344</v>
      </c>
      <c r="V2344">
        <v>0.31279285849999999</v>
      </c>
      <c r="X2344">
        <v>1.49720507070431E-3</v>
      </c>
      <c r="Y2344">
        <v>2.3573047586030898E-3</v>
      </c>
      <c r="Z2344">
        <v>2.19844310780404E-3</v>
      </c>
      <c r="AA2344">
        <v>7.5072306341826003E-4</v>
      </c>
      <c r="AB2344">
        <v>2.7624327317643102E-3</v>
      </c>
      <c r="AC2344">
        <v>0.98162337697063295</v>
      </c>
      <c r="AD2344">
        <v>1.8384447680776901E-3</v>
      </c>
      <c r="AE2344">
        <v>2.4975388856376501E-3</v>
      </c>
      <c r="AF2344">
        <v>1.0005746543545E-3</v>
      </c>
      <c r="AG2344">
        <v>8.5231605407688196E-4</v>
      </c>
      <c r="AH2344">
        <v>2.6216399349250899E-3</v>
      </c>
      <c r="AI2344" t="s">
        <v>10421</v>
      </c>
      <c r="AJ2344" t="s">
        <v>14884</v>
      </c>
      <c r="AK2344" t="s">
        <v>10422</v>
      </c>
      <c r="AL2344" s="6">
        <v>0.98162337697063295</v>
      </c>
      <c r="AM2344" t="s">
        <v>5</v>
      </c>
      <c r="AN2344" t="s">
        <v>14894</v>
      </c>
      <c r="AO2344" t="s">
        <v>5</v>
      </c>
      <c r="AP2344" t="str">
        <f t="shared" si="36"/>
        <v>Very High</v>
      </c>
    </row>
    <row r="2345" spans="1:42" x14ac:dyDescent="0.25">
      <c r="A2345" t="s">
        <v>5171</v>
      </c>
      <c r="B2345" t="s">
        <v>16</v>
      </c>
      <c r="C2345" t="s">
        <v>5172</v>
      </c>
      <c r="E2345">
        <v>0.1112496063</v>
      </c>
      <c r="F2345">
        <v>7.0487018100000007E-2</v>
      </c>
      <c r="G2345">
        <v>8.0998541800000004E-2</v>
      </c>
      <c r="H2345">
        <v>0.16341820360000001</v>
      </c>
      <c r="I2345">
        <v>0.27856067280000002</v>
      </c>
      <c r="J2345">
        <v>0.29528595740000002</v>
      </c>
      <c r="K2345">
        <v>9.6140784199999996E-2</v>
      </c>
      <c r="L2345">
        <v>6.2564203299999996E-2</v>
      </c>
      <c r="M2345">
        <v>7.5317859000000001E-2</v>
      </c>
      <c r="N2345">
        <v>0.16046478989999999</v>
      </c>
      <c r="O2345">
        <v>0.26884840999999998</v>
      </c>
      <c r="P2345">
        <v>0.3366639535</v>
      </c>
      <c r="Q2345">
        <v>0.13048974429999999</v>
      </c>
      <c r="R2345">
        <v>8.2020332599999995E-2</v>
      </c>
      <c r="S2345">
        <v>8.3820840100000002E-2</v>
      </c>
      <c r="T2345">
        <v>0.14376142959999999</v>
      </c>
      <c r="U2345">
        <v>0.25534270809999998</v>
      </c>
      <c r="V2345">
        <v>0.3045649453</v>
      </c>
      <c r="X2345">
        <v>1.47578070957441E-3</v>
      </c>
      <c r="Y2345">
        <v>2.16817279723025E-3</v>
      </c>
      <c r="Z2345">
        <v>3.4373244108778398E-3</v>
      </c>
      <c r="AA2345">
        <v>8.2726079382638095E-4</v>
      </c>
      <c r="AB2345">
        <v>2.5830833712488501E-3</v>
      </c>
      <c r="AC2345">
        <v>0.98161994286858001</v>
      </c>
      <c r="AD2345">
        <v>1.7369263145246699E-3</v>
      </c>
      <c r="AE2345">
        <v>2.0201413653732599E-3</v>
      </c>
      <c r="AF2345">
        <v>9.54509165700901E-4</v>
      </c>
      <c r="AG2345">
        <v>8.2161771194888599E-4</v>
      </c>
      <c r="AH2345">
        <v>2.3552404911147801E-3</v>
      </c>
      <c r="AI2345" t="s">
        <v>5171</v>
      </c>
      <c r="AJ2345" t="s">
        <v>14884</v>
      </c>
      <c r="AK2345" t="s">
        <v>5172</v>
      </c>
      <c r="AL2345" s="6">
        <v>0.98161994286858001</v>
      </c>
      <c r="AM2345" t="s">
        <v>5</v>
      </c>
      <c r="AN2345" t="s">
        <v>14894</v>
      </c>
      <c r="AO2345" t="s">
        <v>5</v>
      </c>
      <c r="AP2345" t="str">
        <f t="shared" si="36"/>
        <v>Very High</v>
      </c>
    </row>
    <row r="2346" spans="1:42" x14ac:dyDescent="0.25">
      <c r="A2346" t="s">
        <v>3880</v>
      </c>
      <c r="B2346" t="s">
        <v>16</v>
      </c>
      <c r="C2346" t="s">
        <v>3881</v>
      </c>
      <c r="E2346">
        <v>5.9907704300000003E-2</v>
      </c>
      <c r="F2346">
        <v>5.9878731099999999E-2</v>
      </c>
      <c r="G2346">
        <v>8.9615686700000002E-2</v>
      </c>
      <c r="H2346">
        <v>0.1882050143</v>
      </c>
      <c r="I2346">
        <v>0.27703198639999999</v>
      </c>
      <c r="J2346">
        <v>0.32536087720000001</v>
      </c>
      <c r="K2346">
        <v>6.2174709299999999E-2</v>
      </c>
      <c r="L2346">
        <v>5.6701867900000001E-2</v>
      </c>
      <c r="M2346">
        <v>8.1846241799999997E-2</v>
      </c>
      <c r="N2346">
        <v>0.21150613400000001</v>
      </c>
      <c r="O2346">
        <v>0.28398190210000002</v>
      </c>
      <c r="P2346">
        <v>0.30378914499999998</v>
      </c>
      <c r="Q2346">
        <v>6.9191383300000006E-2</v>
      </c>
      <c r="R2346">
        <v>4.9965099399999997E-2</v>
      </c>
      <c r="S2346">
        <v>9.4074701699999999E-2</v>
      </c>
      <c r="T2346">
        <v>0.17429094119999999</v>
      </c>
      <c r="U2346">
        <v>0.32087343930000001</v>
      </c>
      <c r="V2346">
        <v>0.291604435</v>
      </c>
      <c r="X2346">
        <v>1.61943119167127E-3</v>
      </c>
      <c r="Y2346">
        <v>2.1781091765923498E-3</v>
      </c>
      <c r="Z2346">
        <v>2.6902380230508101E-3</v>
      </c>
      <c r="AA2346">
        <v>8.6207946384061205E-4</v>
      </c>
      <c r="AB2346">
        <v>2.6748060553039E-3</v>
      </c>
      <c r="AC2346">
        <v>0.98161836004205105</v>
      </c>
      <c r="AD2346">
        <v>1.7493824820619299E-3</v>
      </c>
      <c r="AE2346">
        <v>2.0719780661131401E-3</v>
      </c>
      <c r="AF2346">
        <v>9.9254007339294199E-4</v>
      </c>
      <c r="AG2346">
        <v>8.3370054955236004E-4</v>
      </c>
      <c r="AH2346">
        <v>2.7093748763689402E-3</v>
      </c>
      <c r="AI2346" t="s">
        <v>3880</v>
      </c>
      <c r="AJ2346" t="s">
        <v>14884</v>
      </c>
      <c r="AK2346" t="s">
        <v>3881</v>
      </c>
      <c r="AL2346" s="6">
        <v>0.98161836004205105</v>
      </c>
      <c r="AM2346" t="s">
        <v>5</v>
      </c>
      <c r="AN2346" t="s">
        <v>14894</v>
      </c>
      <c r="AO2346" t="s">
        <v>5</v>
      </c>
      <c r="AP2346" t="str">
        <f t="shared" si="36"/>
        <v>Very High</v>
      </c>
    </row>
    <row r="2347" spans="1:42" x14ac:dyDescent="0.25">
      <c r="A2347" t="s">
        <v>13618</v>
      </c>
      <c r="B2347" t="s">
        <v>16</v>
      </c>
      <c r="C2347" t="s">
        <v>13619</v>
      </c>
      <c r="E2347">
        <v>0.17992286900000001</v>
      </c>
      <c r="F2347">
        <v>9.4707956999999995E-2</v>
      </c>
      <c r="G2347">
        <v>0.1169037181</v>
      </c>
      <c r="H2347">
        <v>0.12879062560000001</v>
      </c>
      <c r="I2347">
        <v>0.23498170609999999</v>
      </c>
      <c r="J2347">
        <v>0.24469312409999999</v>
      </c>
      <c r="K2347">
        <v>0.17375593640000001</v>
      </c>
      <c r="L2347">
        <v>0.1023766973</v>
      </c>
      <c r="M2347">
        <v>9.5573419199999995E-2</v>
      </c>
      <c r="N2347">
        <v>0.15735829170000001</v>
      </c>
      <c r="O2347">
        <v>0.2394924776</v>
      </c>
      <c r="P2347">
        <v>0.23144317789999999</v>
      </c>
      <c r="Q2347">
        <v>0.18830036829999999</v>
      </c>
      <c r="R2347">
        <v>0.18067712150000001</v>
      </c>
      <c r="S2347">
        <v>9.7689419E-2</v>
      </c>
      <c r="T2347">
        <v>0.12906494469999999</v>
      </c>
      <c r="U2347">
        <v>0.1834264297</v>
      </c>
      <c r="V2347">
        <v>0.2208417168</v>
      </c>
      <c r="X2347">
        <v>1.11134116042208E-3</v>
      </c>
      <c r="Y2347">
        <v>2.2043127851735702E-3</v>
      </c>
      <c r="Z2347">
        <v>3.2532906800640899E-3</v>
      </c>
      <c r="AA2347">
        <v>7.0798077711156703E-4</v>
      </c>
      <c r="AB2347">
        <v>1.85452869803117E-3</v>
      </c>
      <c r="AC2347">
        <v>0.98160841674082699</v>
      </c>
      <c r="AD2347">
        <v>1.6518715741399199E-3</v>
      </c>
      <c r="AE2347">
        <v>4.5016894745625001E-3</v>
      </c>
      <c r="AF2347">
        <v>8.3772394714288004E-4</v>
      </c>
      <c r="AG2347">
        <v>7.5199453382676098E-4</v>
      </c>
      <c r="AH2347">
        <v>1.51684962869832E-3</v>
      </c>
      <c r="AI2347" t="s">
        <v>13618</v>
      </c>
      <c r="AJ2347" t="s">
        <v>14884</v>
      </c>
      <c r="AK2347" t="s">
        <v>13619</v>
      </c>
      <c r="AL2347" s="6">
        <v>0.98160841674082699</v>
      </c>
      <c r="AM2347" t="s">
        <v>5</v>
      </c>
      <c r="AN2347" t="s">
        <v>14894</v>
      </c>
      <c r="AO2347" t="s">
        <v>5</v>
      </c>
      <c r="AP2347" t="str">
        <f t="shared" si="36"/>
        <v>Very High</v>
      </c>
    </row>
    <row r="2348" spans="1:42" x14ac:dyDescent="0.25">
      <c r="A2348" t="s">
        <v>3865</v>
      </c>
      <c r="B2348" t="s">
        <v>5</v>
      </c>
      <c r="C2348" t="s">
        <v>3866</v>
      </c>
      <c r="E2348">
        <v>9.6561163500000005E-2</v>
      </c>
      <c r="F2348">
        <v>7.5300011599999994E-2</v>
      </c>
      <c r="G2348">
        <v>9.0796955200000001E-2</v>
      </c>
      <c r="H2348">
        <v>0.17655319320000001</v>
      </c>
      <c r="I2348">
        <v>0.2800503835</v>
      </c>
      <c r="J2348">
        <v>0.28073829309999998</v>
      </c>
      <c r="K2348">
        <v>7.0203819299999998E-2</v>
      </c>
      <c r="L2348">
        <v>9.3002993699999995E-2</v>
      </c>
      <c r="M2348">
        <v>8.5873437100000005E-2</v>
      </c>
      <c r="N2348">
        <v>0.21408326489999999</v>
      </c>
      <c r="O2348">
        <v>0.2621732397</v>
      </c>
      <c r="P2348">
        <v>0.27466324530000003</v>
      </c>
      <c r="Q2348">
        <v>6.3220947099999994E-2</v>
      </c>
      <c r="R2348">
        <v>7.4508091299999996E-2</v>
      </c>
      <c r="S2348">
        <v>0.14539038639999999</v>
      </c>
      <c r="T2348">
        <v>0.1531622604</v>
      </c>
      <c r="U2348">
        <v>0.32629470579999997</v>
      </c>
      <c r="V2348">
        <v>0.2374236089</v>
      </c>
      <c r="X2348">
        <v>1.4541802911129499E-3</v>
      </c>
      <c r="Y2348">
        <v>2.3213424505272701E-3</v>
      </c>
      <c r="Z2348">
        <v>2.3916320146337299E-3</v>
      </c>
      <c r="AA2348">
        <v>9.2275531521572997E-4</v>
      </c>
      <c r="AB2348">
        <v>2.6388539914339098E-3</v>
      </c>
      <c r="AC2348">
        <v>0.98158922282787098</v>
      </c>
      <c r="AD2348">
        <v>1.7044577001335099E-3</v>
      </c>
      <c r="AE2348">
        <v>3.0300395005918401E-3</v>
      </c>
      <c r="AF2348">
        <v>1.0092418134610901E-3</v>
      </c>
      <c r="AG2348">
        <v>8.1210732580427902E-4</v>
      </c>
      <c r="AH2348">
        <v>2.1261667692145602E-3</v>
      </c>
      <c r="AI2348" t="s">
        <v>3865</v>
      </c>
      <c r="AJ2348" t="s">
        <v>5</v>
      </c>
      <c r="AK2348" t="s">
        <v>3866</v>
      </c>
      <c r="AL2348" s="6">
        <v>0.98158922282787098</v>
      </c>
      <c r="AM2348" t="s">
        <v>5</v>
      </c>
      <c r="AN2348" t="s">
        <v>14894</v>
      </c>
      <c r="AO2348" t="s">
        <v>5</v>
      </c>
      <c r="AP2348" t="str">
        <f t="shared" si="36"/>
        <v>Very High</v>
      </c>
    </row>
    <row r="2349" spans="1:42" x14ac:dyDescent="0.25">
      <c r="A2349" t="s">
        <v>13988</v>
      </c>
      <c r="B2349" t="s">
        <v>16</v>
      </c>
      <c r="C2349" t="s">
        <v>13989</v>
      </c>
      <c r="E2349">
        <v>0.1321181699</v>
      </c>
      <c r="F2349">
        <v>0.1000995274</v>
      </c>
      <c r="G2349">
        <v>0.12890316360000001</v>
      </c>
      <c r="H2349">
        <v>0.15714104840000001</v>
      </c>
      <c r="I2349">
        <v>0.26550246900000002</v>
      </c>
      <c r="J2349">
        <v>0.2162356218</v>
      </c>
      <c r="K2349">
        <v>0.1198256147</v>
      </c>
      <c r="L2349">
        <v>0.18768134359999999</v>
      </c>
      <c r="M2349">
        <v>0.1410904546</v>
      </c>
      <c r="N2349">
        <v>0.1590948039</v>
      </c>
      <c r="O2349">
        <v>0.2074333867</v>
      </c>
      <c r="P2349">
        <v>0.18487439650000001</v>
      </c>
      <c r="Q2349">
        <v>0.1520524889</v>
      </c>
      <c r="R2349">
        <v>0.1195750734</v>
      </c>
      <c r="S2349">
        <v>0.16218932150000001</v>
      </c>
      <c r="T2349">
        <v>0.14721845019999999</v>
      </c>
      <c r="U2349">
        <v>0.2208130267</v>
      </c>
      <c r="V2349">
        <v>0.1981516394</v>
      </c>
      <c r="X2349">
        <v>7.344723375954E-4</v>
      </c>
      <c r="Y2349">
        <v>1.65488356213716E-3</v>
      </c>
      <c r="Z2349">
        <v>7.2854069928142296E-3</v>
      </c>
      <c r="AA2349">
        <v>9.2295207846747503E-4</v>
      </c>
      <c r="AB2349">
        <v>1.01339378147995E-3</v>
      </c>
      <c r="AC2349">
        <v>0.98158505681937103</v>
      </c>
      <c r="AD2349">
        <v>1.09712627222108E-3</v>
      </c>
      <c r="AE2349">
        <v>3.38013915028965E-3</v>
      </c>
      <c r="AF2349">
        <v>7.4546454366588904E-4</v>
      </c>
      <c r="AG2349">
        <v>5.7420752250174399E-4</v>
      </c>
      <c r="AH2349">
        <v>1.0068969394565199E-3</v>
      </c>
      <c r="AI2349" t="s">
        <v>13988</v>
      </c>
      <c r="AJ2349" t="s">
        <v>14884</v>
      </c>
      <c r="AK2349" t="s">
        <v>13989</v>
      </c>
      <c r="AL2349" s="6">
        <v>0.98158505681937103</v>
      </c>
      <c r="AM2349" t="s">
        <v>5</v>
      </c>
      <c r="AN2349" t="s">
        <v>14894</v>
      </c>
      <c r="AO2349" t="s">
        <v>5</v>
      </c>
      <c r="AP2349" t="str">
        <f t="shared" si="36"/>
        <v>Very High</v>
      </c>
    </row>
    <row r="2350" spans="1:42" x14ac:dyDescent="0.25">
      <c r="A2350" t="s">
        <v>5939</v>
      </c>
      <c r="B2350" t="s">
        <v>16</v>
      </c>
      <c r="C2350" t="s">
        <v>5940</v>
      </c>
      <c r="E2350">
        <v>0.135264041</v>
      </c>
      <c r="F2350">
        <v>9.16310454E-2</v>
      </c>
      <c r="G2350">
        <v>0.1105345829</v>
      </c>
      <c r="H2350">
        <v>0.14668687129999999</v>
      </c>
      <c r="I2350">
        <v>0.23117149109999999</v>
      </c>
      <c r="J2350">
        <v>0.28471196830000001</v>
      </c>
      <c r="K2350">
        <v>8.9097286999999997E-2</v>
      </c>
      <c r="L2350">
        <v>0.11013013570000001</v>
      </c>
      <c r="M2350">
        <v>0.1118248825</v>
      </c>
      <c r="N2350">
        <v>0.15874759159999999</v>
      </c>
      <c r="O2350">
        <v>0.23861845000000001</v>
      </c>
      <c r="P2350">
        <v>0.29158165320000001</v>
      </c>
      <c r="Q2350">
        <v>0.1147834855</v>
      </c>
      <c r="R2350">
        <v>0.1263888111</v>
      </c>
      <c r="S2350">
        <v>0.1165667656</v>
      </c>
      <c r="T2350">
        <v>0.14720930669999999</v>
      </c>
      <c r="U2350">
        <v>0.22159356150000001</v>
      </c>
      <c r="V2350">
        <v>0.27345806960000002</v>
      </c>
      <c r="X2350">
        <v>8.61111645383698E-4</v>
      </c>
      <c r="Y2350">
        <v>1.5644749057413801E-3</v>
      </c>
      <c r="Z2350">
        <v>8.0528826088706908E-3</v>
      </c>
      <c r="AA2350">
        <v>7.0841275078587895E-4</v>
      </c>
      <c r="AB2350">
        <v>1.50112572615018E-3</v>
      </c>
      <c r="AC2350">
        <v>0.98156496788656</v>
      </c>
      <c r="AD2350">
        <v>1.2755029422097E-3</v>
      </c>
      <c r="AE2350">
        <v>2.0095937470225702E-3</v>
      </c>
      <c r="AF2350">
        <v>7.6649258863132003E-4</v>
      </c>
      <c r="AG2350">
        <v>6.2916973411465704E-4</v>
      </c>
      <c r="AH2350">
        <v>1.06626546452948E-3</v>
      </c>
      <c r="AI2350" t="s">
        <v>5939</v>
      </c>
      <c r="AJ2350" t="s">
        <v>14884</v>
      </c>
      <c r="AK2350" t="s">
        <v>5940</v>
      </c>
      <c r="AL2350" s="6">
        <v>0.98156496788656</v>
      </c>
      <c r="AM2350" t="s">
        <v>5</v>
      </c>
      <c r="AN2350" t="s">
        <v>14894</v>
      </c>
      <c r="AO2350" t="s">
        <v>5</v>
      </c>
      <c r="AP2350" t="str">
        <f t="shared" si="36"/>
        <v>Very High</v>
      </c>
    </row>
    <row r="2351" spans="1:42" x14ac:dyDescent="0.25">
      <c r="A2351" t="s">
        <v>11090</v>
      </c>
      <c r="B2351" t="s">
        <v>16</v>
      </c>
      <c r="C2351" t="s">
        <v>11091</v>
      </c>
      <c r="E2351">
        <v>0.1012053827</v>
      </c>
      <c r="F2351">
        <v>5.4335740600000001E-2</v>
      </c>
      <c r="G2351">
        <v>8.1597132000000003E-2</v>
      </c>
      <c r="H2351">
        <v>0.17949810359999999</v>
      </c>
      <c r="I2351">
        <v>0.27460902999999998</v>
      </c>
      <c r="J2351">
        <v>0.30875461110000002</v>
      </c>
      <c r="K2351">
        <v>0.1063359343</v>
      </c>
      <c r="L2351">
        <v>7.3998254200000002E-2</v>
      </c>
      <c r="M2351">
        <v>7.0511031099999996E-2</v>
      </c>
      <c r="N2351">
        <v>0.1668948649</v>
      </c>
      <c r="O2351">
        <v>0.25337090849999999</v>
      </c>
      <c r="P2351">
        <v>0.32888900700000001</v>
      </c>
      <c r="Q2351">
        <v>9.08853139E-2</v>
      </c>
      <c r="R2351">
        <v>7.6324261599999998E-2</v>
      </c>
      <c r="S2351">
        <v>8.9035461100000005E-2</v>
      </c>
      <c r="T2351">
        <v>0.163980655</v>
      </c>
      <c r="U2351">
        <v>0.26661657640000003</v>
      </c>
      <c r="V2351">
        <v>0.31315773209999997</v>
      </c>
      <c r="X2351">
        <v>1.46162212248563E-3</v>
      </c>
      <c r="Y2351">
        <v>2.0732538896471799E-3</v>
      </c>
      <c r="Z2351">
        <v>4.0385184352530901E-3</v>
      </c>
      <c r="AA2351">
        <v>8.0159203212414195E-4</v>
      </c>
      <c r="AB2351">
        <v>2.4864910327985698E-3</v>
      </c>
      <c r="AC2351">
        <v>0.98156109239159195</v>
      </c>
      <c r="AD2351">
        <v>1.6749684518741099E-3</v>
      </c>
      <c r="AE2351">
        <v>1.83144959806774E-3</v>
      </c>
      <c r="AF2351">
        <v>9.3164232791774601E-4</v>
      </c>
      <c r="AG2351">
        <v>8.0150592238908004E-4</v>
      </c>
      <c r="AH2351">
        <v>2.3378637958508999E-3</v>
      </c>
      <c r="AI2351" t="s">
        <v>11090</v>
      </c>
      <c r="AJ2351" t="s">
        <v>14884</v>
      </c>
      <c r="AK2351" t="s">
        <v>11091</v>
      </c>
      <c r="AL2351" s="6">
        <v>0.98156109239159195</v>
      </c>
      <c r="AM2351" t="s">
        <v>5</v>
      </c>
      <c r="AN2351" t="s">
        <v>14894</v>
      </c>
      <c r="AO2351" t="s">
        <v>5</v>
      </c>
      <c r="AP2351" t="str">
        <f t="shared" si="36"/>
        <v>Very High</v>
      </c>
    </row>
    <row r="2352" spans="1:42" x14ac:dyDescent="0.25">
      <c r="A2352" t="s">
        <v>2277</v>
      </c>
      <c r="B2352" t="s">
        <v>16</v>
      </c>
      <c r="C2352" t="s">
        <v>2278</v>
      </c>
      <c r="E2352">
        <v>0.16831365779999999</v>
      </c>
      <c r="F2352">
        <v>0.17362917019999999</v>
      </c>
      <c r="G2352">
        <v>9.7066164199999999E-2</v>
      </c>
      <c r="H2352">
        <v>0.17299130870000001</v>
      </c>
      <c r="I2352">
        <v>0.1890850449</v>
      </c>
      <c r="J2352">
        <v>0.1989146541</v>
      </c>
      <c r="K2352">
        <v>0.20031276279999999</v>
      </c>
      <c r="L2352">
        <v>0.18940548779999999</v>
      </c>
      <c r="M2352">
        <v>0.13995479390000001</v>
      </c>
      <c r="N2352">
        <v>0.14998160220000001</v>
      </c>
      <c r="O2352">
        <v>0.15510670730000001</v>
      </c>
      <c r="P2352">
        <v>0.16523864590000001</v>
      </c>
      <c r="Q2352">
        <v>0.1557471839</v>
      </c>
      <c r="R2352">
        <v>0.1579780046</v>
      </c>
      <c r="S2352">
        <v>0.1199925126</v>
      </c>
      <c r="T2352">
        <v>0.1783502696</v>
      </c>
      <c r="U2352">
        <v>0.1796195297</v>
      </c>
      <c r="V2352">
        <v>0.2083124995</v>
      </c>
      <c r="X2352">
        <v>1.5202796220757299E-3</v>
      </c>
      <c r="Y2352">
        <v>1.61781821005289E-3</v>
      </c>
      <c r="Z2352">
        <v>8.5159838518994498E-3</v>
      </c>
      <c r="AA2352">
        <v>6.2699136370285595E-4</v>
      </c>
      <c r="AB2352">
        <v>8.21022415514527E-4</v>
      </c>
      <c r="AC2352">
        <v>0.98152312931534702</v>
      </c>
      <c r="AD2352">
        <v>1.13948782573626E-3</v>
      </c>
      <c r="AE2352">
        <v>1.5973716033685101E-3</v>
      </c>
      <c r="AF2352">
        <v>6.9615698400120004E-4</v>
      </c>
      <c r="AG2352">
        <v>5.9965661930986701E-4</v>
      </c>
      <c r="AH2352">
        <v>1.3421021889913399E-3</v>
      </c>
      <c r="AI2352" t="s">
        <v>2277</v>
      </c>
      <c r="AJ2352" t="s">
        <v>14884</v>
      </c>
      <c r="AK2352" t="s">
        <v>2278</v>
      </c>
      <c r="AL2352" s="6">
        <v>0.98152312931534702</v>
      </c>
      <c r="AM2352" t="s">
        <v>5</v>
      </c>
      <c r="AN2352" t="s">
        <v>14894</v>
      </c>
      <c r="AO2352" t="s">
        <v>5</v>
      </c>
      <c r="AP2352" t="str">
        <f t="shared" si="36"/>
        <v>Very High</v>
      </c>
    </row>
    <row r="2353" spans="1:42" x14ac:dyDescent="0.25">
      <c r="A2353" t="s">
        <v>3335</v>
      </c>
      <c r="B2353" t="s">
        <v>16</v>
      </c>
      <c r="C2353" t="s">
        <v>3336</v>
      </c>
      <c r="E2353">
        <v>0.1038130689</v>
      </c>
      <c r="F2353">
        <v>9.1914590199999993E-2</v>
      </c>
      <c r="G2353">
        <v>9.1155309899999995E-2</v>
      </c>
      <c r="H2353">
        <v>0.14217987539999999</v>
      </c>
      <c r="I2353">
        <v>0.26818800520000002</v>
      </c>
      <c r="J2353">
        <v>0.3027491504</v>
      </c>
      <c r="K2353">
        <v>0.1723702966</v>
      </c>
      <c r="L2353">
        <v>0.1069298811</v>
      </c>
      <c r="M2353">
        <v>7.9183019899999998E-2</v>
      </c>
      <c r="N2353">
        <v>0.1518364478</v>
      </c>
      <c r="O2353">
        <v>0.21214925900000001</v>
      </c>
      <c r="P2353">
        <v>0.2775310956</v>
      </c>
      <c r="Q2353">
        <v>0.16733380619999999</v>
      </c>
      <c r="R2353">
        <v>6.7892007800000001E-2</v>
      </c>
      <c r="S2353">
        <v>0.1063538711</v>
      </c>
      <c r="T2353">
        <v>0.13837657070000001</v>
      </c>
      <c r="U2353">
        <v>0.24433775839999999</v>
      </c>
      <c r="V2353">
        <v>0.27570598569999999</v>
      </c>
      <c r="X2353">
        <v>1.34562241607416E-3</v>
      </c>
      <c r="Y2353">
        <v>2.4213051509970099E-3</v>
      </c>
      <c r="Z2353">
        <v>2.4290834204353799E-3</v>
      </c>
      <c r="AA2353">
        <v>8.3302220809431098E-4</v>
      </c>
      <c r="AB2353">
        <v>2.5448039473017301E-3</v>
      </c>
      <c r="AC2353">
        <v>0.98152074543410095</v>
      </c>
      <c r="AD2353">
        <v>1.8594509357168999E-3</v>
      </c>
      <c r="AE2353">
        <v>3.2050657479237099E-3</v>
      </c>
      <c r="AF2353">
        <v>9.9249458728942609E-4</v>
      </c>
      <c r="AG2353">
        <v>8.3486992079825103E-4</v>
      </c>
      <c r="AH2353">
        <v>2.0135362312669299E-3</v>
      </c>
      <c r="AI2353" t="s">
        <v>3335</v>
      </c>
      <c r="AJ2353" t="s">
        <v>14884</v>
      </c>
      <c r="AK2353" t="s">
        <v>3336</v>
      </c>
      <c r="AL2353" s="6">
        <v>0.98152074543410095</v>
      </c>
      <c r="AM2353" t="s">
        <v>5</v>
      </c>
      <c r="AN2353" t="s">
        <v>14894</v>
      </c>
      <c r="AO2353" t="s">
        <v>5</v>
      </c>
      <c r="AP2353" t="str">
        <f t="shared" si="36"/>
        <v>Very High</v>
      </c>
    </row>
    <row r="2354" spans="1:42" x14ac:dyDescent="0.25">
      <c r="A2354" t="s">
        <v>6765</v>
      </c>
      <c r="B2354" t="s">
        <v>16</v>
      </c>
      <c r="C2354" t="s">
        <v>6766</v>
      </c>
      <c r="E2354">
        <v>0.1666253026</v>
      </c>
      <c r="F2354">
        <v>0.17863648500000001</v>
      </c>
      <c r="G2354">
        <v>0.11034366499999999</v>
      </c>
      <c r="H2354">
        <v>0.15607981230000001</v>
      </c>
      <c r="I2354">
        <v>0.17678212700000001</v>
      </c>
      <c r="J2354">
        <v>0.21153260809999999</v>
      </c>
      <c r="K2354">
        <v>0.15834247730000001</v>
      </c>
      <c r="L2354">
        <v>0.1362010189</v>
      </c>
      <c r="M2354">
        <v>0.1862798796</v>
      </c>
      <c r="N2354">
        <v>0.18058651880000001</v>
      </c>
      <c r="O2354">
        <v>0.17593364340000001</v>
      </c>
      <c r="P2354">
        <v>0.16265646210000001</v>
      </c>
      <c r="Q2354">
        <v>0.15093843749999999</v>
      </c>
      <c r="R2354">
        <v>0.18155217439999999</v>
      </c>
      <c r="S2354">
        <v>0.1023813974</v>
      </c>
      <c r="T2354">
        <v>0.1720595285</v>
      </c>
      <c r="U2354">
        <v>0.20147581119999999</v>
      </c>
      <c r="V2354">
        <v>0.19159265089999999</v>
      </c>
      <c r="X2354">
        <v>1.8076054343608399E-3</v>
      </c>
      <c r="Y2354">
        <v>1.29792609725699E-3</v>
      </c>
      <c r="Z2354">
        <v>7.79636761908333E-3</v>
      </c>
      <c r="AA2354">
        <v>9.2272585668868895E-4</v>
      </c>
      <c r="AB2354">
        <v>8.5266969068902498E-4</v>
      </c>
      <c r="AC2354">
        <v>0.98150846600070096</v>
      </c>
      <c r="AD2354">
        <v>9.7422747742013103E-4</v>
      </c>
      <c r="AE2354">
        <v>2.2354365842980001E-3</v>
      </c>
      <c r="AF2354">
        <v>6.7996150444531904E-4</v>
      </c>
      <c r="AG2354">
        <v>5.8634813895454296E-4</v>
      </c>
      <c r="AH2354">
        <v>1.33826559610208E-3</v>
      </c>
      <c r="AI2354" t="s">
        <v>6765</v>
      </c>
      <c r="AJ2354" t="s">
        <v>14884</v>
      </c>
      <c r="AK2354" t="s">
        <v>6766</v>
      </c>
      <c r="AL2354" s="6">
        <v>0.98150846600070096</v>
      </c>
      <c r="AM2354" t="s">
        <v>5</v>
      </c>
      <c r="AN2354" t="s">
        <v>14894</v>
      </c>
      <c r="AO2354" t="s">
        <v>5</v>
      </c>
      <c r="AP2354" t="str">
        <f t="shared" si="36"/>
        <v>Very High</v>
      </c>
    </row>
    <row r="2355" spans="1:42" x14ac:dyDescent="0.25">
      <c r="A2355" t="s">
        <v>4928</v>
      </c>
      <c r="B2355" t="s">
        <v>16</v>
      </c>
      <c r="C2355" t="s">
        <v>4929</v>
      </c>
      <c r="E2355">
        <v>0.14962712959999999</v>
      </c>
      <c r="F2355">
        <v>0.15262630429999999</v>
      </c>
      <c r="G2355">
        <v>0.162810234</v>
      </c>
      <c r="H2355">
        <v>0.17078346990000001</v>
      </c>
      <c r="I2355">
        <v>0.2019910983</v>
      </c>
      <c r="J2355">
        <v>0.1621617638</v>
      </c>
      <c r="K2355">
        <v>0.133702871</v>
      </c>
      <c r="L2355">
        <v>0.22343379729999999</v>
      </c>
      <c r="M2355">
        <v>0.1311836901</v>
      </c>
      <c r="N2355">
        <v>0.17383431020000001</v>
      </c>
      <c r="O2355">
        <v>0.19062812730000001</v>
      </c>
      <c r="P2355">
        <v>0.1472172041</v>
      </c>
      <c r="Q2355">
        <v>0.1241164589</v>
      </c>
      <c r="R2355">
        <v>0.19095370680000001</v>
      </c>
      <c r="S2355">
        <v>0.1304097401</v>
      </c>
      <c r="T2355">
        <v>0.20782692019999999</v>
      </c>
      <c r="U2355">
        <v>0.17628884859999999</v>
      </c>
      <c r="V2355">
        <v>0.1704043254</v>
      </c>
      <c r="X2355">
        <v>8.7851716427361196E-4</v>
      </c>
      <c r="Y2355">
        <v>1.2751716545786999E-3</v>
      </c>
      <c r="Z2355">
        <v>1.0534123285162299E-2</v>
      </c>
      <c r="AA2355">
        <v>7.0610785249626605E-4</v>
      </c>
      <c r="AB2355">
        <v>6.3600215726993003E-4</v>
      </c>
      <c r="AC2355">
        <v>0.98150473834237495</v>
      </c>
      <c r="AD2355">
        <v>8.5478312740003704E-4</v>
      </c>
      <c r="AE2355">
        <v>6.9763159936330399E-4</v>
      </c>
      <c r="AF2355">
        <v>6.0985692353730705E-4</v>
      </c>
      <c r="AG2355">
        <v>5.21257432730258E-4</v>
      </c>
      <c r="AH2355">
        <v>1.7818104608135199E-3</v>
      </c>
      <c r="AI2355" t="s">
        <v>4928</v>
      </c>
      <c r="AJ2355" t="s">
        <v>14884</v>
      </c>
      <c r="AK2355" t="s">
        <v>4929</v>
      </c>
      <c r="AL2355" s="6">
        <v>0.98150473834237495</v>
      </c>
      <c r="AM2355" t="s">
        <v>5</v>
      </c>
      <c r="AN2355" t="s">
        <v>14894</v>
      </c>
      <c r="AO2355" t="s">
        <v>5</v>
      </c>
      <c r="AP2355" t="str">
        <f t="shared" si="36"/>
        <v>Very High</v>
      </c>
    </row>
    <row r="2356" spans="1:42" x14ac:dyDescent="0.25">
      <c r="A2356" t="s">
        <v>2825</v>
      </c>
      <c r="B2356" t="s">
        <v>16</v>
      </c>
      <c r="C2356" t="s">
        <v>2826</v>
      </c>
      <c r="E2356">
        <v>0.1459443624</v>
      </c>
      <c r="F2356">
        <v>9.5636130200000002E-2</v>
      </c>
      <c r="G2356">
        <v>0.1111817541</v>
      </c>
      <c r="H2356">
        <v>0.16341604800000001</v>
      </c>
      <c r="I2356">
        <v>0.23342745479999999</v>
      </c>
      <c r="J2356">
        <v>0.25039425050000003</v>
      </c>
      <c r="K2356">
        <v>0.1235772358</v>
      </c>
      <c r="L2356">
        <v>0.112956917</v>
      </c>
      <c r="M2356">
        <v>0.1196850394</v>
      </c>
      <c r="N2356">
        <v>0.1810511491</v>
      </c>
      <c r="O2356">
        <v>0.2168683183</v>
      </c>
      <c r="P2356">
        <v>0.2458613405</v>
      </c>
      <c r="Q2356">
        <v>0.1275064162</v>
      </c>
      <c r="R2356">
        <v>0.118846328</v>
      </c>
      <c r="S2356">
        <v>0.1180434514</v>
      </c>
      <c r="T2356">
        <v>0.1616938638</v>
      </c>
      <c r="U2356">
        <v>0.2213743601</v>
      </c>
      <c r="V2356">
        <v>0.25253558050000002</v>
      </c>
      <c r="X2356">
        <v>5.9750676364288605E-4</v>
      </c>
      <c r="Y2356">
        <v>1.30435833563213E-3</v>
      </c>
      <c r="Z2356">
        <v>1.0426278654247599E-2</v>
      </c>
      <c r="AA2356">
        <v>5.8494598681371399E-4</v>
      </c>
      <c r="AB2356">
        <v>9.77773132587045E-4</v>
      </c>
      <c r="AC2356">
        <v>0.98149938347500898</v>
      </c>
      <c r="AD2356">
        <v>1.0329723756239901E-3</v>
      </c>
      <c r="AE2356">
        <v>1.6317686786184501E-3</v>
      </c>
      <c r="AF2356">
        <v>6.5403607355456899E-4</v>
      </c>
      <c r="AG2356">
        <v>5.3980362425665195E-4</v>
      </c>
      <c r="AH2356">
        <v>7.51172900012948E-4</v>
      </c>
      <c r="AI2356" t="s">
        <v>2825</v>
      </c>
      <c r="AJ2356" t="s">
        <v>14884</v>
      </c>
      <c r="AK2356" t="s">
        <v>2826</v>
      </c>
      <c r="AL2356" s="6">
        <v>0.98149938347500898</v>
      </c>
      <c r="AM2356" t="s">
        <v>5</v>
      </c>
      <c r="AN2356" t="s">
        <v>14894</v>
      </c>
      <c r="AO2356" t="s">
        <v>5</v>
      </c>
      <c r="AP2356" t="str">
        <f t="shared" si="36"/>
        <v>Very High</v>
      </c>
    </row>
    <row r="2357" spans="1:42" x14ac:dyDescent="0.25">
      <c r="A2357" t="s">
        <v>10041</v>
      </c>
      <c r="B2357" t="s">
        <v>16</v>
      </c>
      <c r="C2357" t="s">
        <v>10042</v>
      </c>
      <c r="E2357">
        <v>0.16336271799999999</v>
      </c>
      <c r="F2357">
        <v>0.1707786406</v>
      </c>
      <c r="G2357">
        <v>0.1235903812</v>
      </c>
      <c r="H2357">
        <v>0.172490488</v>
      </c>
      <c r="I2357">
        <v>0.19448210369999999</v>
      </c>
      <c r="J2357">
        <v>0.1752956685</v>
      </c>
      <c r="K2357">
        <v>0.15352346550000001</v>
      </c>
      <c r="L2357">
        <v>0.1443703207</v>
      </c>
      <c r="M2357">
        <v>0.13679028169999999</v>
      </c>
      <c r="N2357">
        <v>0.157992251</v>
      </c>
      <c r="O2357">
        <v>0.23083869839999999</v>
      </c>
      <c r="P2357">
        <v>0.17648498269999999</v>
      </c>
      <c r="Q2357">
        <v>0.17338469579999999</v>
      </c>
      <c r="R2357">
        <v>0.18586479689999999</v>
      </c>
      <c r="S2357">
        <v>0.120790852</v>
      </c>
      <c r="T2357">
        <v>0.16627577739999999</v>
      </c>
      <c r="U2357">
        <v>0.18402984529999999</v>
      </c>
      <c r="V2357">
        <v>0.1696540326</v>
      </c>
      <c r="X2357">
        <v>1.3771633472344201E-3</v>
      </c>
      <c r="Y2357">
        <v>1.1651002291888E-3</v>
      </c>
      <c r="Z2357">
        <v>9.0449762989755905E-3</v>
      </c>
      <c r="AA2357">
        <v>7.1448973821077702E-4</v>
      </c>
      <c r="AB2357">
        <v>7.9580698036341797E-4</v>
      </c>
      <c r="AC2357">
        <v>0.98149624642615196</v>
      </c>
      <c r="AD2357">
        <v>9.9121144364396497E-4</v>
      </c>
      <c r="AE2357">
        <v>2.0943618360314202E-3</v>
      </c>
      <c r="AF2357">
        <v>6.3784315201058297E-4</v>
      </c>
      <c r="AG2357">
        <v>5.4369774686028498E-4</v>
      </c>
      <c r="AH2357">
        <v>1.1391028013282201E-3</v>
      </c>
      <c r="AI2357" t="s">
        <v>10041</v>
      </c>
      <c r="AJ2357" t="s">
        <v>14884</v>
      </c>
      <c r="AK2357" t="s">
        <v>10042</v>
      </c>
      <c r="AL2357" s="6">
        <v>0.98149624642615196</v>
      </c>
      <c r="AM2357" t="s">
        <v>5</v>
      </c>
      <c r="AN2357" t="s">
        <v>14894</v>
      </c>
      <c r="AO2357" t="s">
        <v>5</v>
      </c>
      <c r="AP2357" t="str">
        <f t="shared" si="36"/>
        <v>Very High</v>
      </c>
    </row>
    <row r="2358" spans="1:42" x14ac:dyDescent="0.25">
      <c r="A2358" t="s">
        <v>174</v>
      </c>
      <c r="B2358" t="s">
        <v>16</v>
      </c>
      <c r="C2358" t="s">
        <v>175</v>
      </c>
      <c r="E2358">
        <v>0.12727634409999999</v>
      </c>
      <c r="F2358">
        <v>7.5465215099999997E-2</v>
      </c>
      <c r="G2358">
        <v>6.6055421899999994E-2</v>
      </c>
      <c r="H2358">
        <v>0.13652337980000001</v>
      </c>
      <c r="I2358">
        <v>0.25700610639999999</v>
      </c>
      <c r="J2358">
        <v>0.33767353259999999</v>
      </c>
      <c r="K2358">
        <v>0.1324514688</v>
      </c>
      <c r="L2358">
        <v>7.77007896E-2</v>
      </c>
      <c r="M2358">
        <v>6.9944708499999994E-2</v>
      </c>
      <c r="N2358">
        <v>0.15447899370000001</v>
      </c>
      <c r="O2358">
        <v>0.2447396718</v>
      </c>
      <c r="P2358">
        <v>0.32068436760000002</v>
      </c>
      <c r="Q2358">
        <v>0.138536835</v>
      </c>
      <c r="R2358">
        <v>8.8468059200000004E-2</v>
      </c>
      <c r="S2358">
        <v>8.1340968E-2</v>
      </c>
      <c r="T2358">
        <v>0.14462109340000001</v>
      </c>
      <c r="U2358">
        <v>0.23981958349999999</v>
      </c>
      <c r="V2358">
        <v>0.30721346090000001</v>
      </c>
      <c r="X2358">
        <v>1.56759341575663E-3</v>
      </c>
      <c r="Y2358">
        <v>2.3499533182062202E-3</v>
      </c>
      <c r="Z2358">
        <v>2.1652449000726E-3</v>
      </c>
      <c r="AA2358">
        <v>8.69750737380762E-4</v>
      </c>
      <c r="AB2358">
        <v>2.78274154900857E-3</v>
      </c>
      <c r="AC2358">
        <v>0.98148911534452998</v>
      </c>
      <c r="AD2358">
        <v>1.87701101876696E-3</v>
      </c>
      <c r="AE2358">
        <v>2.3542723533721902E-3</v>
      </c>
      <c r="AF2358">
        <v>1.0070882952292401E-3</v>
      </c>
      <c r="AG2358">
        <v>8.6744754929414102E-4</v>
      </c>
      <c r="AH2358">
        <v>2.6697815183818001E-3</v>
      </c>
      <c r="AI2358" t="s">
        <v>174</v>
      </c>
      <c r="AJ2358" t="s">
        <v>14884</v>
      </c>
      <c r="AK2358" t="s">
        <v>175</v>
      </c>
      <c r="AL2358" s="6">
        <v>0.98148911534452998</v>
      </c>
      <c r="AM2358" t="s">
        <v>5</v>
      </c>
      <c r="AN2358" t="s">
        <v>14894</v>
      </c>
      <c r="AO2358" t="s">
        <v>5</v>
      </c>
      <c r="AP2358" t="str">
        <f t="shared" si="36"/>
        <v>Very High</v>
      </c>
    </row>
    <row r="2359" spans="1:42" x14ac:dyDescent="0.25">
      <c r="A2359" t="s">
        <v>8160</v>
      </c>
      <c r="B2359" t="s">
        <v>16</v>
      </c>
      <c r="C2359" t="s">
        <v>8161</v>
      </c>
      <c r="E2359">
        <v>8.8629620399999998E-2</v>
      </c>
      <c r="F2359">
        <v>0.17510885309999999</v>
      </c>
      <c r="G2359">
        <v>0.13903651140000001</v>
      </c>
      <c r="H2359">
        <v>0.17074857290000001</v>
      </c>
      <c r="I2359">
        <v>0.2117146879</v>
      </c>
      <c r="J2359">
        <v>0.2147617543</v>
      </c>
      <c r="K2359">
        <v>7.8230157300000006E-2</v>
      </c>
      <c r="L2359">
        <v>0.1729431736</v>
      </c>
      <c r="M2359">
        <v>0.13884753129999999</v>
      </c>
      <c r="N2359">
        <v>0.17864677179999999</v>
      </c>
      <c r="O2359">
        <v>0.21836504649999999</v>
      </c>
      <c r="P2359">
        <v>0.2129673195</v>
      </c>
      <c r="Q2359">
        <v>9.4989396000000004E-2</v>
      </c>
      <c r="R2359">
        <v>0.1622244497</v>
      </c>
      <c r="S2359">
        <v>0.141722654</v>
      </c>
      <c r="T2359">
        <v>0.18461291369999999</v>
      </c>
      <c r="U2359">
        <v>0.21727646370000001</v>
      </c>
      <c r="V2359">
        <v>0.19917412300000001</v>
      </c>
      <c r="X2359">
        <v>3.8537705565500503E-4</v>
      </c>
      <c r="Y2359">
        <v>5.1861841686571901E-4</v>
      </c>
      <c r="Z2359">
        <v>1.1767278257563501E-2</v>
      </c>
      <c r="AA2359">
        <v>2.4177955509776098E-3</v>
      </c>
      <c r="AB2359">
        <v>4.8927083241118597E-4</v>
      </c>
      <c r="AC2359">
        <v>0.98148179158049398</v>
      </c>
      <c r="AD2359">
        <v>5.8965386608496101E-4</v>
      </c>
      <c r="AE2359">
        <v>1.1219358164369299E-3</v>
      </c>
      <c r="AF2359">
        <v>5.8964841030534798E-4</v>
      </c>
      <c r="AG2359">
        <v>3.5092287302673802E-4</v>
      </c>
      <c r="AH2359">
        <v>2.8770734017855102E-4</v>
      </c>
      <c r="AI2359" t="s">
        <v>8160</v>
      </c>
      <c r="AJ2359" t="s">
        <v>14884</v>
      </c>
      <c r="AK2359" t="s">
        <v>8161</v>
      </c>
      <c r="AL2359" s="6">
        <v>0.98148179158049398</v>
      </c>
      <c r="AM2359" t="s">
        <v>5</v>
      </c>
      <c r="AN2359" t="s">
        <v>14894</v>
      </c>
      <c r="AO2359" t="s">
        <v>5</v>
      </c>
      <c r="AP2359" t="str">
        <f t="shared" si="36"/>
        <v>Very High</v>
      </c>
    </row>
    <row r="2360" spans="1:42" x14ac:dyDescent="0.25">
      <c r="A2360" t="s">
        <v>579</v>
      </c>
      <c r="B2360" t="s">
        <v>16</v>
      </c>
      <c r="C2360" t="s">
        <v>578</v>
      </c>
      <c r="E2360">
        <v>5.4699399900000001E-2</v>
      </c>
      <c r="F2360">
        <v>5.2146208399999998E-2</v>
      </c>
      <c r="G2360">
        <v>6.8338243300000004E-2</v>
      </c>
      <c r="H2360">
        <v>0.1691653028</v>
      </c>
      <c r="I2360">
        <v>0.29454228040000002</v>
      </c>
      <c r="J2360">
        <v>0.36110856520000001</v>
      </c>
      <c r="K2360">
        <v>5.5065129499999997E-2</v>
      </c>
      <c r="L2360">
        <v>5.3083988999999998E-2</v>
      </c>
      <c r="M2360">
        <v>8.2581422000000002E-2</v>
      </c>
      <c r="N2360">
        <v>0.17572757080000001</v>
      </c>
      <c r="O2360">
        <v>0.3052339536</v>
      </c>
      <c r="P2360">
        <v>0.3283079351</v>
      </c>
      <c r="Q2360">
        <v>6.02602603E-2</v>
      </c>
      <c r="R2360">
        <v>5.7669669700000002E-2</v>
      </c>
      <c r="S2360">
        <v>6.8644644599999999E-2</v>
      </c>
      <c r="T2360">
        <v>0.16831631629999999</v>
      </c>
      <c r="U2360">
        <v>0.31466266269999998</v>
      </c>
      <c r="V2360">
        <v>0.33044644639999998</v>
      </c>
      <c r="X2360">
        <v>1.7106468799785799E-3</v>
      </c>
      <c r="Y2360">
        <v>2.2092332797889499E-3</v>
      </c>
      <c r="Z2360">
        <v>1.87398853467022E-3</v>
      </c>
      <c r="AA2360">
        <v>1.1205064114537199E-3</v>
      </c>
      <c r="AB2360">
        <v>2.75348669605567E-3</v>
      </c>
      <c r="AC2360">
        <v>0.98146330265222204</v>
      </c>
      <c r="AD2360">
        <v>1.8515075763433999E-3</v>
      </c>
      <c r="AE2360">
        <v>2.0010954982957602E-3</v>
      </c>
      <c r="AF2360">
        <v>1.02938898452636E-3</v>
      </c>
      <c r="AG2360">
        <v>8.7342721075160798E-4</v>
      </c>
      <c r="AH2360">
        <v>3.1134162759134301E-3</v>
      </c>
      <c r="AI2360" t="s">
        <v>579</v>
      </c>
      <c r="AJ2360" t="s">
        <v>14884</v>
      </c>
      <c r="AK2360" t="s">
        <v>578</v>
      </c>
      <c r="AL2360" s="6">
        <v>0.98146330265222204</v>
      </c>
      <c r="AM2360" t="s">
        <v>5</v>
      </c>
      <c r="AN2360" t="s">
        <v>14894</v>
      </c>
      <c r="AO2360" t="s">
        <v>5</v>
      </c>
      <c r="AP2360" t="str">
        <f t="shared" si="36"/>
        <v>Very High</v>
      </c>
    </row>
    <row r="2361" spans="1:42" x14ac:dyDescent="0.25">
      <c r="A2361" t="s">
        <v>1695</v>
      </c>
      <c r="B2361" t="s">
        <v>16</v>
      </c>
      <c r="C2361" t="s">
        <v>1694</v>
      </c>
      <c r="E2361">
        <v>0.12901947929999999</v>
      </c>
      <c r="F2361">
        <v>0.21120025079999999</v>
      </c>
      <c r="G2361">
        <v>0.15894666339999999</v>
      </c>
      <c r="H2361">
        <v>0.17942345779999999</v>
      </c>
      <c r="I2361">
        <v>0.17092779690000001</v>
      </c>
      <c r="J2361">
        <v>0.1504823518</v>
      </c>
      <c r="K2361">
        <v>0.14074781720000001</v>
      </c>
      <c r="L2361">
        <v>0.215426111</v>
      </c>
      <c r="M2361">
        <v>0.1447813922</v>
      </c>
      <c r="N2361">
        <v>0.17515568179999999</v>
      </c>
      <c r="O2361">
        <v>0.1845510266</v>
      </c>
      <c r="P2361">
        <v>0.13933797110000001</v>
      </c>
      <c r="Q2361">
        <v>0.13439822940000001</v>
      </c>
      <c r="R2361">
        <v>0.24962938039999999</v>
      </c>
      <c r="S2361">
        <v>0.14399753970000001</v>
      </c>
      <c r="T2361">
        <v>0.16929166970000001</v>
      </c>
      <c r="U2361">
        <v>0.16392951389999999</v>
      </c>
      <c r="V2361">
        <v>0.13875366680000001</v>
      </c>
      <c r="X2361">
        <v>2.9344360397383401E-3</v>
      </c>
      <c r="Y2361">
        <v>1.0278368841097299E-3</v>
      </c>
      <c r="Z2361">
        <v>3.9441163235911002E-3</v>
      </c>
      <c r="AA2361">
        <v>1.83129604161557E-3</v>
      </c>
      <c r="AB2361">
        <v>1.48513004007665E-3</v>
      </c>
      <c r="AC2361">
        <v>0.98143821471043602</v>
      </c>
      <c r="AD2361">
        <v>8.1227997682370196E-4</v>
      </c>
      <c r="AE2361">
        <v>7.8839509991041003E-4</v>
      </c>
      <c r="AF2361">
        <v>6.2118598633845103E-4</v>
      </c>
      <c r="AG2361">
        <v>5.2588436142411601E-4</v>
      </c>
      <c r="AH2361">
        <v>4.5912245359357E-3</v>
      </c>
      <c r="AI2361" t="s">
        <v>1695</v>
      </c>
      <c r="AJ2361" t="s">
        <v>14884</v>
      </c>
      <c r="AK2361" t="s">
        <v>1694</v>
      </c>
      <c r="AL2361" s="6">
        <v>0.98143821471043602</v>
      </c>
      <c r="AM2361" t="s">
        <v>5</v>
      </c>
      <c r="AN2361" t="s">
        <v>14894</v>
      </c>
      <c r="AO2361" t="s">
        <v>5</v>
      </c>
      <c r="AP2361" t="str">
        <f t="shared" si="36"/>
        <v>Very High</v>
      </c>
    </row>
    <row r="2362" spans="1:42" x14ac:dyDescent="0.25">
      <c r="A2362" t="s">
        <v>9200</v>
      </c>
      <c r="B2362" t="s">
        <v>16</v>
      </c>
      <c r="C2362" t="s">
        <v>9201</v>
      </c>
      <c r="E2362">
        <v>0.12990970490000001</v>
      </c>
      <c r="F2362">
        <v>8.4945200999999998E-2</v>
      </c>
      <c r="G2362">
        <v>9.1927938599999995E-2</v>
      </c>
      <c r="H2362">
        <v>0.16995904379999999</v>
      </c>
      <c r="I2362">
        <v>0.2444686193</v>
      </c>
      <c r="J2362">
        <v>0.27878949240000001</v>
      </c>
      <c r="K2362">
        <v>0.11416340179999999</v>
      </c>
      <c r="L2362">
        <v>8.7704057099999996E-2</v>
      </c>
      <c r="M2362">
        <v>0.1155920775</v>
      </c>
      <c r="N2362">
        <v>0.15620413429999999</v>
      </c>
      <c r="O2362">
        <v>0.26598479359999999</v>
      </c>
      <c r="P2362">
        <v>0.26035153570000003</v>
      </c>
      <c r="Q2362">
        <v>0.13851528890000001</v>
      </c>
      <c r="R2362">
        <v>0.1010612254</v>
      </c>
      <c r="S2362">
        <v>0.1275891693</v>
      </c>
      <c r="T2362">
        <v>0.17267107039999999</v>
      </c>
      <c r="U2362">
        <v>0.2310949615</v>
      </c>
      <c r="V2362">
        <v>0.22906828470000001</v>
      </c>
      <c r="X2362">
        <v>9.3861008194668196E-4</v>
      </c>
      <c r="Y2362">
        <v>1.81870959581756E-3</v>
      </c>
      <c r="Z2362">
        <v>6.1275636186215801E-3</v>
      </c>
      <c r="AA2362">
        <v>7.2801013117828695E-4</v>
      </c>
      <c r="AB2362">
        <v>1.75547174236883E-3</v>
      </c>
      <c r="AC2362">
        <v>0.98143606168368602</v>
      </c>
      <c r="AD2362">
        <v>1.38351778980764E-3</v>
      </c>
      <c r="AE2362">
        <v>2.7918695893317498E-3</v>
      </c>
      <c r="AF2362">
        <v>8.2316946701803102E-4</v>
      </c>
      <c r="AG2362">
        <v>6.8514618758648603E-4</v>
      </c>
      <c r="AH2362">
        <v>1.5118701126360999E-3</v>
      </c>
      <c r="AI2362" t="s">
        <v>9200</v>
      </c>
      <c r="AJ2362" t="s">
        <v>14884</v>
      </c>
      <c r="AK2362" t="s">
        <v>9201</v>
      </c>
      <c r="AL2362" s="6">
        <v>0.98143606168368602</v>
      </c>
      <c r="AM2362" t="s">
        <v>5</v>
      </c>
      <c r="AN2362" t="s">
        <v>14894</v>
      </c>
      <c r="AO2362" t="s">
        <v>5</v>
      </c>
      <c r="AP2362" t="str">
        <f t="shared" si="36"/>
        <v>Very High</v>
      </c>
    </row>
    <row r="2363" spans="1:42" x14ac:dyDescent="0.25">
      <c r="A2363" t="s">
        <v>11356</v>
      </c>
      <c r="B2363" t="s">
        <v>5</v>
      </c>
      <c r="C2363" t="s">
        <v>11357</v>
      </c>
      <c r="E2363">
        <v>3.9824494100000003E-2</v>
      </c>
      <c r="F2363">
        <v>8.3115515400000006E-2</v>
      </c>
      <c r="G2363">
        <v>9.1459679899999993E-2</v>
      </c>
      <c r="H2363">
        <v>0.1707889014</v>
      </c>
      <c r="I2363">
        <v>0.29126622899999999</v>
      </c>
      <c r="J2363">
        <v>0.3235451802</v>
      </c>
      <c r="K2363">
        <v>4.1420592700000002E-2</v>
      </c>
      <c r="L2363">
        <v>7.4999823199999996E-2</v>
      </c>
      <c r="M2363">
        <v>8.1297746200000007E-2</v>
      </c>
      <c r="N2363">
        <v>0.1757037226</v>
      </c>
      <c r="O2363">
        <v>0.30555221560000001</v>
      </c>
      <c r="P2363">
        <v>0.32102589980000001</v>
      </c>
      <c r="Q2363">
        <v>4.2187760499999997E-2</v>
      </c>
      <c r="R2363">
        <v>7.1551499000000005E-2</v>
      </c>
      <c r="S2363">
        <v>8.9675340800000003E-2</v>
      </c>
      <c r="T2363">
        <v>0.17593702510000001</v>
      </c>
      <c r="U2363">
        <v>0.30328057110000001</v>
      </c>
      <c r="V2363">
        <v>0.31736780339999998</v>
      </c>
      <c r="X2363">
        <v>1.6407137747485E-3</v>
      </c>
      <c r="Y2363">
        <v>2.1341909655558798E-3</v>
      </c>
      <c r="Z2363">
        <v>2.91653099525037E-3</v>
      </c>
      <c r="AA2363">
        <v>1.0257286345648001E-3</v>
      </c>
      <c r="AB2363">
        <v>2.63532240173402E-3</v>
      </c>
      <c r="AC2363">
        <v>0.98143047915616599</v>
      </c>
      <c r="AD2363">
        <v>1.7563713153407E-3</v>
      </c>
      <c r="AE2363">
        <v>1.9278939067320299E-3</v>
      </c>
      <c r="AF2363">
        <v>9.9132655123252301E-4</v>
      </c>
      <c r="AG2363">
        <v>8.3864965418873596E-4</v>
      </c>
      <c r="AH2363">
        <v>2.7027926444856401E-3</v>
      </c>
      <c r="AI2363" t="s">
        <v>11356</v>
      </c>
      <c r="AJ2363" t="s">
        <v>5</v>
      </c>
      <c r="AK2363" t="s">
        <v>11357</v>
      </c>
      <c r="AL2363" s="6">
        <v>0.98143047915616599</v>
      </c>
      <c r="AM2363" t="s">
        <v>5</v>
      </c>
      <c r="AN2363" t="s">
        <v>14894</v>
      </c>
      <c r="AO2363" t="s">
        <v>5</v>
      </c>
      <c r="AP2363" t="str">
        <f t="shared" si="36"/>
        <v>Very High</v>
      </c>
    </row>
    <row r="2364" spans="1:42" x14ac:dyDescent="0.25">
      <c r="A2364" t="s">
        <v>12132</v>
      </c>
      <c r="B2364" t="s">
        <v>16</v>
      </c>
      <c r="C2364" t="s">
        <v>12133</v>
      </c>
      <c r="E2364">
        <v>0.1214291822</v>
      </c>
      <c r="F2364">
        <v>0.11814693969999999</v>
      </c>
      <c r="G2364">
        <v>0.1173746473</v>
      </c>
      <c r="H2364">
        <v>0.19143748429999999</v>
      </c>
      <c r="I2364">
        <v>0.24338793619999999</v>
      </c>
      <c r="J2364">
        <v>0.20822381030000001</v>
      </c>
      <c r="K2364">
        <v>0.10089617150000001</v>
      </c>
      <c r="L2364">
        <v>0.12600489819999999</v>
      </c>
      <c r="M2364">
        <v>0.1203846069</v>
      </c>
      <c r="N2364">
        <v>0.19010147820000001</v>
      </c>
      <c r="O2364">
        <v>0.2388774793</v>
      </c>
      <c r="P2364">
        <v>0.2237353658</v>
      </c>
      <c r="Q2364">
        <v>0.1027572835</v>
      </c>
      <c r="R2364">
        <v>0.13972250899999999</v>
      </c>
      <c r="S2364">
        <v>0.1307758165</v>
      </c>
      <c r="T2364">
        <v>0.19094503060000001</v>
      </c>
      <c r="U2364">
        <v>0.2249515272</v>
      </c>
      <c r="V2364">
        <v>0.2108478332</v>
      </c>
      <c r="X2364">
        <v>3.7891895127355202E-4</v>
      </c>
      <c r="Y2364">
        <v>8.9770583179713502E-4</v>
      </c>
      <c r="Z2364">
        <v>1.25206200559673E-2</v>
      </c>
      <c r="AA2364">
        <v>4.9532089548816197E-4</v>
      </c>
      <c r="AB2364">
        <v>5.8826258332532802E-4</v>
      </c>
      <c r="AC2364">
        <v>0.98142025828222501</v>
      </c>
      <c r="AD2364">
        <v>7.9413641457261796E-4</v>
      </c>
      <c r="AE2364">
        <v>1.3426415652512799E-3</v>
      </c>
      <c r="AF2364">
        <v>5.9826817338293095E-4</v>
      </c>
      <c r="AG2364">
        <v>4.5337741281087298E-4</v>
      </c>
      <c r="AH2364">
        <v>5.1048983390493895E-4</v>
      </c>
      <c r="AI2364" t="s">
        <v>12132</v>
      </c>
      <c r="AJ2364" t="s">
        <v>14884</v>
      </c>
      <c r="AK2364" t="s">
        <v>12133</v>
      </c>
      <c r="AL2364" s="6">
        <v>0.98142025828222501</v>
      </c>
      <c r="AM2364" t="s">
        <v>5</v>
      </c>
      <c r="AN2364" t="s">
        <v>14894</v>
      </c>
      <c r="AO2364" t="s">
        <v>5</v>
      </c>
      <c r="AP2364" t="str">
        <f t="shared" si="36"/>
        <v>Very High</v>
      </c>
    </row>
    <row r="2365" spans="1:42" x14ac:dyDescent="0.25">
      <c r="A2365" t="s">
        <v>3876</v>
      </c>
      <c r="B2365" t="s">
        <v>5</v>
      </c>
      <c r="C2365" t="s">
        <v>3877</v>
      </c>
      <c r="E2365">
        <v>6.7847798599999995E-2</v>
      </c>
      <c r="F2365">
        <v>6.3554920700000003E-2</v>
      </c>
      <c r="G2365">
        <v>8.8736883099999997E-2</v>
      </c>
      <c r="H2365">
        <v>0.19275059350000001</v>
      </c>
      <c r="I2365">
        <v>0.28846386950000003</v>
      </c>
      <c r="J2365">
        <v>0.29864593449999999</v>
      </c>
      <c r="K2365">
        <v>6.1681962299999997E-2</v>
      </c>
      <c r="L2365">
        <v>6.6268812199999999E-2</v>
      </c>
      <c r="M2365">
        <v>8.5092598899999997E-2</v>
      </c>
      <c r="N2365">
        <v>0.19761732200000001</v>
      </c>
      <c r="O2365">
        <v>0.2876953049</v>
      </c>
      <c r="P2365">
        <v>0.3016439997</v>
      </c>
      <c r="Q2365">
        <v>5.9011167000000003E-2</v>
      </c>
      <c r="R2365">
        <v>6.6545578899999999E-2</v>
      </c>
      <c r="S2365">
        <v>8.5925982499999998E-2</v>
      </c>
      <c r="T2365">
        <v>0.1879261874</v>
      </c>
      <c r="U2365">
        <v>0.29847662139999998</v>
      </c>
      <c r="V2365">
        <v>0.30211446260000002</v>
      </c>
      <c r="X2365">
        <v>1.5425258758850399E-3</v>
      </c>
      <c r="Y2365">
        <v>2.0987224849732E-3</v>
      </c>
      <c r="Z2365">
        <v>3.8740034378514599E-3</v>
      </c>
      <c r="AA2365">
        <v>7.6985625191578898E-4</v>
      </c>
      <c r="AB2365">
        <v>2.5559167363320102E-3</v>
      </c>
      <c r="AC2365">
        <v>0.98137114643545797</v>
      </c>
      <c r="AD2365">
        <v>1.66637319848636E-3</v>
      </c>
      <c r="AE2365">
        <v>1.9446570134835099E-3</v>
      </c>
      <c r="AF2365">
        <v>9.5429882669046198E-4</v>
      </c>
      <c r="AG2365">
        <v>8.0507638039096303E-4</v>
      </c>
      <c r="AH2365">
        <v>2.4174233585323702E-3</v>
      </c>
      <c r="AI2365" t="s">
        <v>3876</v>
      </c>
      <c r="AJ2365" t="s">
        <v>5</v>
      </c>
      <c r="AK2365" t="s">
        <v>3877</v>
      </c>
      <c r="AL2365" s="6">
        <v>0.98137114643545797</v>
      </c>
      <c r="AM2365" t="s">
        <v>5</v>
      </c>
      <c r="AN2365" t="s">
        <v>14894</v>
      </c>
      <c r="AO2365" t="s">
        <v>5</v>
      </c>
      <c r="AP2365" t="str">
        <f t="shared" si="36"/>
        <v>Very High</v>
      </c>
    </row>
    <row r="2366" spans="1:42" x14ac:dyDescent="0.25">
      <c r="A2366" t="s">
        <v>5265</v>
      </c>
      <c r="B2366" t="s">
        <v>16</v>
      </c>
      <c r="C2366" t="s">
        <v>5266</v>
      </c>
      <c r="E2366">
        <v>0.1405103768</v>
      </c>
      <c r="F2366">
        <v>0.19788074489999999</v>
      </c>
      <c r="G2366">
        <v>0.15595962129999999</v>
      </c>
      <c r="H2366">
        <v>0.1755470562</v>
      </c>
      <c r="I2366">
        <v>0.19127218009999999</v>
      </c>
      <c r="J2366">
        <v>0.1388300207</v>
      </c>
      <c r="K2366">
        <v>0.154854087</v>
      </c>
      <c r="L2366">
        <v>0.16629966609999999</v>
      </c>
      <c r="M2366">
        <v>0.13012389290000001</v>
      </c>
      <c r="N2366">
        <v>0.19076368390000001</v>
      </c>
      <c r="O2366">
        <v>0.2117795093</v>
      </c>
      <c r="P2366">
        <v>0.14617916080000001</v>
      </c>
      <c r="Q2366">
        <v>0.15144393019999999</v>
      </c>
      <c r="R2366">
        <v>0.23920065569999999</v>
      </c>
      <c r="S2366">
        <v>0.12657892200000001</v>
      </c>
      <c r="T2366">
        <v>0.1711382702</v>
      </c>
      <c r="U2366">
        <v>0.16913749880000001</v>
      </c>
      <c r="V2366">
        <v>0.14250072320000001</v>
      </c>
      <c r="X2366">
        <v>2.6134029788613998E-3</v>
      </c>
      <c r="Y2366">
        <v>1.2656625334577999E-3</v>
      </c>
      <c r="Z2366">
        <v>5.4054682597206097E-3</v>
      </c>
      <c r="AA2366">
        <v>1.34354015685806E-3</v>
      </c>
      <c r="AB2366">
        <v>1.0680050279687301E-3</v>
      </c>
      <c r="AC2366">
        <v>0.98134600843569197</v>
      </c>
      <c r="AD2366">
        <v>1.0414182829752601E-3</v>
      </c>
      <c r="AE2366">
        <v>1.3582323175307699E-3</v>
      </c>
      <c r="AF2366">
        <v>7.0081216267349001E-4</v>
      </c>
      <c r="AG2366">
        <v>5.8876836843728398E-4</v>
      </c>
      <c r="AH2366">
        <v>3.2686814758244699E-3</v>
      </c>
      <c r="AI2366" t="s">
        <v>5265</v>
      </c>
      <c r="AJ2366" t="s">
        <v>14884</v>
      </c>
      <c r="AK2366" t="s">
        <v>5266</v>
      </c>
      <c r="AL2366" s="6">
        <v>0.98134600843569197</v>
      </c>
      <c r="AM2366" t="s">
        <v>5</v>
      </c>
      <c r="AN2366" t="s">
        <v>14894</v>
      </c>
      <c r="AO2366" t="s">
        <v>5</v>
      </c>
      <c r="AP2366" t="str">
        <f t="shared" si="36"/>
        <v>Very High</v>
      </c>
    </row>
    <row r="2367" spans="1:42" x14ac:dyDescent="0.25">
      <c r="A2367" t="s">
        <v>11904</v>
      </c>
      <c r="B2367" t="s">
        <v>16</v>
      </c>
      <c r="C2367" t="s">
        <v>11905</v>
      </c>
      <c r="E2367">
        <v>0.18827629940000001</v>
      </c>
      <c r="F2367">
        <v>0.12460842330000001</v>
      </c>
      <c r="G2367">
        <v>0.1113246141</v>
      </c>
      <c r="H2367">
        <v>0.15444692909999999</v>
      </c>
      <c r="I2367">
        <v>0.20563202990000001</v>
      </c>
      <c r="J2367">
        <v>0.21571170419999999</v>
      </c>
      <c r="K2367">
        <v>0.18630107009999999</v>
      </c>
      <c r="L2367">
        <v>0.1473413844</v>
      </c>
      <c r="M2367">
        <v>0.10601640079999999</v>
      </c>
      <c r="N2367">
        <v>0.14137604070000001</v>
      </c>
      <c r="O2367">
        <v>0.20539537990000001</v>
      </c>
      <c r="P2367">
        <v>0.21356972420000001</v>
      </c>
      <c r="Q2367">
        <v>0.20045596469999999</v>
      </c>
      <c r="R2367">
        <v>0.15033144309999999</v>
      </c>
      <c r="S2367">
        <v>0.1119746008</v>
      </c>
      <c r="T2367">
        <v>0.1477304438</v>
      </c>
      <c r="U2367">
        <v>0.1916262564</v>
      </c>
      <c r="V2367">
        <v>0.1978812912</v>
      </c>
      <c r="X2367">
        <v>1.0420708735064601E-3</v>
      </c>
      <c r="Y2367">
        <v>1.6569830016159299E-3</v>
      </c>
      <c r="Z2367">
        <v>7.7962580617622502E-3</v>
      </c>
      <c r="AA2367">
        <v>5.7928789143138904E-4</v>
      </c>
      <c r="AB2367">
        <v>1.06562764938858E-3</v>
      </c>
      <c r="AC2367">
        <v>0.98133474242279795</v>
      </c>
      <c r="AD2367">
        <v>1.3056014665739999E-3</v>
      </c>
      <c r="AE2367">
        <v>2.7705367571471298E-3</v>
      </c>
      <c r="AF2367">
        <v>6.8583428764326995E-4</v>
      </c>
      <c r="AG2367">
        <v>6.2771863839786797E-4</v>
      </c>
      <c r="AH2367">
        <v>1.1353389497351801E-3</v>
      </c>
      <c r="AI2367" t="s">
        <v>11904</v>
      </c>
      <c r="AJ2367" t="s">
        <v>14884</v>
      </c>
      <c r="AK2367" t="s">
        <v>11905</v>
      </c>
      <c r="AL2367" s="6">
        <v>0.98133474242279795</v>
      </c>
      <c r="AM2367" t="s">
        <v>5</v>
      </c>
      <c r="AN2367" t="s">
        <v>14894</v>
      </c>
      <c r="AO2367" t="s">
        <v>5</v>
      </c>
      <c r="AP2367" t="str">
        <f t="shared" si="36"/>
        <v>Very High</v>
      </c>
    </row>
    <row r="2368" spans="1:42" x14ac:dyDescent="0.25">
      <c r="A2368" t="s">
        <v>14255</v>
      </c>
      <c r="B2368" t="s">
        <v>16</v>
      </c>
      <c r="C2368" t="s">
        <v>14256</v>
      </c>
      <c r="E2368">
        <v>9.3497260700000001E-2</v>
      </c>
      <c r="F2368">
        <v>0.11370742609999999</v>
      </c>
      <c r="G2368">
        <v>0.1208735148</v>
      </c>
      <c r="H2368">
        <v>0.1774915997</v>
      </c>
      <c r="I2368">
        <v>0.2219093811</v>
      </c>
      <c r="J2368">
        <v>0.27252081760000002</v>
      </c>
      <c r="K2368">
        <v>9.0052923600000001E-2</v>
      </c>
      <c r="L2368">
        <v>0.1197101845</v>
      </c>
      <c r="M2368">
        <v>0.1233009088</v>
      </c>
      <c r="N2368">
        <v>0.17722571140000001</v>
      </c>
      <c r="O2368">
        <v>0.24488419880000001</v>
      </c>
      <c r="P2368">
        <v>0.2448260729</v>
      </c>
      <c r="Q2368">
        <v>0.10565832059999999</v>
      </c>
      <c r="R2368">
        <v>0.1126302247</v>
      </c>
      <c r="S2368">
        <v>0.11607186379999999</v>
      </c>
      <c r="T2368">
        <v>0.18091500329999999</v>
      </c>
      <c r="U2368">
        <v>0.23448935970000001</v>
      </c>
      <c r="V2368">
        <v>0.25023522790000002</v>
      </c>
      <c r="X2368">
        <v>5.9280865633378301E-4</v>
      </c>
      <c r="Y2368">
        <v>1.0743603937858599E-3</v>
      </c>
      <c r="Z2368">
        <v>1.1095473499295501E-2</v>
      </c>
      <c r="AA2368">
        <v>6.8594387138893101E-4</v>
      </c>
      <c r="AB2368">
        <v>9.0857378441257805E-4</v>
      </c>
      <c r="AC2368">
        <v>0.98132645350882697</v>
      </c>
      <c r="AD2368">
        <v>9.2575210488488296E-4</v>
      </c>
      <c r="AE2368">
        <v>1.5493866594860201E-3</v>
      </c>
      <c r="AF2368">
        <v>6.5987620332224098E-4</v>
      </c>
      <c r="AG2368">
        <v>5.0205947358861701E-4</v>
      </c>
      <c r="AH2368">
        <v>6.7931184467366602E-4</v>
      </c>
      <c r="AI2368" t="s">
        <v>14255</v>
      </c>
      <c r="AJ2368" t="s">
        <v>14884</v>
      </c>
      <c r="AK2368" t="s">
        <v>14256</v>
      </c>
      <c r="AL2368" s="6">
        <v>0.98132645350882697</v>
      </c>
      <c r="AM2368" t="s">
        <v>5</v>
      </c>
      <c r="AN2368" t="s">
        <v>14894</v>
      </c>
      <c r="AO2368" t="s">
        <v>5</v>
      </c>
      <c r="AP2368" t="str">
        <f t="shared" si="36"/>
        <v>Very High</v>
      </c>
    </row>
    <row r="2369" spans="1:42" x14ac:dyDescent="0.25">
      <c r="A2369" t="s">
        <v>13702</v>
      </c>
      <c r="B2369" t="s">
        <v>16</v>
      </c>
      <c r="C2369" t="s">
        <v>13703</v>
      </c>
      <c r="E2369">
        <v>6.89871232E-2</v>
      </c>
      <c r="F2369">
        <v>5.9849622900000003E-2</v>
      </c>
      <c r="G2369">
        <v>7.6618442100000003E-2</v>
      </c>
      <c r="H2369">
        <v>0.16929478580000001</v>
      </c>
      <c r="I2369">
        <v>0.28323037750000002</v>
      </c>
      <c r="J2369">
        <v>0.3420196486</v>
      </c>
      <c r="K2369">
        <v>6.75254993E-2</v>
      </c>
      <c r="L2369">
        <v>6.3376013100000003E-2</v>
      </c>
      <c r="M2369">
        <v>8.8392663400000002E-2</v>
      </c>
      <c r="N2369">
        <v>0.1834940994</v>
      </c>
      <c r="O2369">
        <v>0.27140409040000002</v>
      </c>
      <c r="P2369">
        <v>0.3258076345</v>
      </c>
      <c r="Q2369">
        <v>6.6410203000000001E-2</v>
      </c>
      <c r="R2369">
        <v>6.9025986100000006E-2</v>
      </c>
      <c r="S2369">
        <v>8.2473887800000006E-2</v>
      </c>
      <c r="T2369">
        <v>0.18219879219999999</v>
      </c>
      <c r="U2369">
        <v>0.27899372719999999</v>
      </c>
      <c r="V2369">
        <v>0.32089740360000002</v>
      </c>
      <c r="X2369">
        <v>1.5802470033858501E-3</v>
      </c>
      <c r="Y2369">
        <v>2.0578628106846602E-3</v>
      </c>
      <c r="Z2369">
        <v>3.6891038900421398E-3</v>
      </c>
      <c r="AA2369">
        <v>9.3105259412271601E-4</v>
      </c>
      <c r="AB2369">
        <v>2.5312941043304699E-3</v>
      </c>
      <c r="AC2369">
        <v>0.98132222509828904</v>
      </c>
      <c r="AD2369">
        <v>1.69705248018651E-3</v>
      </c>
      <c r="AE2369">
        <v>1.76961214365716E-3</v>
      </c>
      <c r="AF2369">
        <v>9.5566784398339803E-4</v>
      </c>
      <c r="AG2369">
        <v>8.1823486200079598E-4</v>
      </c>
      <c r="AH2369">
        <v>2.6476471693170499E-3</v>
      </c>
      <c r="AI2369" t="s">
        <v>13702</v>
      </c>
      <c r="AJ2369" t="s">
        <v>14884</v>
      </c>
      <c r="AK2369" t="s">
        <v>13703</v>
      </c>
      <c r="AL2369" s="6">
        <v>0.98132222509828904</v>
      </c>
      <c r="AM2369" t="s">
        <v>5</v>
      </c>
      <c r="AN2369" t="s">
        <v>14894</v>
      </c>
      <c r="AO2369" t="s">
        <v>5</v>
      </c>
      <c r="AP2369" t="str">
        <f t="shared" si="36"/>
        <v>Very High</v>
      </c>
    </row>
    <row r="2370" spans="1:42" x14ac:dyDescent="0.25">
      <c r="A2370" t="s">
        <v>12627</v>
      </c>
      <c r="B2370" t="s">
        <v>16</v>
      </c>
      <c r="C2370" t="s">
        <v>12628</v>
      </c>
      <c r="E2370">
        <v>0.13066336989999999</v>
      </c>
      <c r="F2370">
        <v>8.8106104300000002E-2</v>
      </c>
      <c r="G2370">
        <v>0.12637841629999999</v>
      </c>
      <c r="H2370">
        <v>0.16014237270000001</v>
      </c>
      <c r="I2370">
        <v>0.20784796559999999</v>
      </c>
      <c r="J2370">
        <v>0.2868617712</v>
      </c>
      <c r="K2370">
        <v>0.11484052309999999</v>
      </c>
      <c r="L2370">
        <v>8.4501378200000005E-2</v>
      </c>
      <c r="M2370">
        <v>0.1032934257</v>
      </c>
      <c r="N2370">
        <v>0.2075817492</v>
      </c>
      <c r="O2370">
        <v>0.23565462179999999</v>
      </c>
      <c r="P2370">
        <v>0.25412830199999997</v>
      </c>
      <c r="Q2370">
        <v>0.1179449937</v>
      </c>
      <c r="R2370">
        <v>0.1080456751</v>
      </c>
      <c r="S2370">
        <v>0.14224843700000001</v>
      </c>
      <c r="T2370">
        <v>0.1001160369</v>
      </c>
      <c r="U2370">
        <v>0.27213746490000001</v>
      </c>
      <c r="V2370">
        <v>0.25950739229999997</v>
      </c>
      <c r="X2370">
        <v>9.799110389853349E-4</v>
      </c>
      <c r="Y2370">
        <v>1.9063275429250801E-3</v>
      </c>
      <c r="Z2370">
        <v>5.74597829585186E-3</v>
      </c>
      <c r="AA2370">
        <v>1.10523114496783E-3</v>
      </c>
      <c r="AB2370">
        <v>1.7752345235217399E-3</v>
      </c>
      <c r="AC2370">
        <v>0.98131593621622804</v>
      </c>
      <c r="AD2370">
        <v>1.451731973067E-3</v>
      </c>
      <c r="AE2370">
        <v>2.80352407412342E-3</v>
      </c>
      <c r="AF2370">
        <v>8.6472320566858695E-4</v>
      </c>
      <c r="AG2370">
        <v>6.9036243233082503E-4</v>
      </c>
      <c r="AH2370">
        <v>1.3610395523303801E-3</v>
      </c>
      <c r="AI2370" t="s">
        <v>12627</v>
      </c>
      <c r="AJ2370" t="s">
        <v>14884</v>
      </c>
      <c r="AK2370" t="s">
        <v>12628</v>
      </c>
      <c r="AL2370" s="6">
        <v>0.98131593621622804</v>
      </c>
      <c r="AM2370" t="s">
        <v>5</v>
      </c>
      <c r="AN2370" t="s">
        <v>14894</v>
      </c>
      <c r="AO2370" t="s">
        <v>5</v>
      </c>
      <c r="AP2370" t="str">
        <f t="shared" ref="AP2370:AP2433" si="37">IF(AO2370="","Best Guess",IF(AL2370&gt;0.95,"Very High",IF(AL2370&gt;0.8,"High",IF(AL2370&gt;0.65,"Medium",IF(AL2370&gt;0.4,"Low")))))</f>
        <v>Very High</v>
      </c>
    </row>
    <row r="2371" spans="1:42" x14ac:dyDescent="0.25">
      <c r="A2371" t="s">
        <v>1802</v>
      </c>
      <c r="B2371" t="s">
        <v>16</v>
      </c>
      <c r="C2371" t="s">
        <v>1803</v>
      </c>
      <c r="E2371">
        <v>7.4158760899999995E-2</v>
      </c>
      <c r="F2371">
        <v>6.6144249200000005E-2</v>
      </c>
      <c r="G2371">
        <v>9.0600455499999996E-2</v>
      </c>
      <c r="H2371">
        <v>0.1685511492</v>
      </c>
      <c r="I2371">
        <v>0.27648230270000002</v>
      </c>
      <c r="J2371">
        <v>0.32406308249999999</v>
      </c>
      <c r="K2371">
        <v>6.2181214999999998E-2</v>
      </c>
      <c r="L2371">
        <v>7.65119722E-2</v>
      </c>
      <c r="M2371">
        <v>9.1075836899999998E-2</v>
      </c>
      <c r="N2371">
        <v>0.17809546279999999</v>
      </c>
      <c r="O2371">
        <v>0.2747744312</v>
      </c>
      <c r="P2371">
        <v>0.31736108190000001</v>
      </c>
      <c r="Q2371">
        <v>7.6874023799999996E-2</v>
      </c>
      <c r="R2371">
        <v>7.3277159199999997E-2</v>
      </c>
      <c r="S2371">
        <v>9.2063969699999998E-2</v>
      </c>
      <c r="T2371">
        <v>0.182730751</v>
      </c>
      <c r="U2371">
        <v>0.27213648019999997</v>
      </c>
      <c r="V2371">
        <v>0.302917616</v>
      </c>
      <c r="X2371">
        <v>1.4551901662058699E-3</v>
      </c>
      <c r="Y2371">
        <v>1.95964828140724E-3</v>
      </c>
      <c r="Z2371">
        <v>4.7796446454085404E-3</v>
      </c>
      <c r="AA2371">
        <v>8.3239867286063996E-4</v>
      </c>
      <c r="AB2371">
        <v>2.35933918044187E-3</v>
      </c>
      <c r="AC2371">
        <v>0.98130946316007805</v>
      </c>
      <c r="AD2371">
        <v>1.59810231882821E-3</v>
      </c>
      <c r="AE2371">
        <v>1.74095007089866E-3</v>
      </c>
      <c r="AF2371">
        <v>9.13455847038002E-4</v>
      </c>
      <c r="AG2371">
        <v>7.7815401252770704E-4</v>
      </c>
      <c r="AH2371">
        <v>2.27365364430569E-3</v>
      </c>
      <c r="AI2371" t="s">
        <v>1802</v>
      </c>
      <c r="AJ2371" t="s">
        <v>14884</v>
      </c>
      <c r="AK2371" t="s">
        <v>1803</v>
      </c>
      <c r="AL2371" s="6">
        <v>0.98130946316007805</v>
      </c>
      <c r="AM2371" t="s">
        <v>5</v>
      </c>
      <c r="AN2371" t="s">
        <v>14894</v>
      </c>
      <c r="AO2371" t="s">
        <v>5</v>
      </c>
      <c r="AP2371" t="str">
        <f t="shared" si="37"/>
        <v>Very High</v>
      </c>
    </row>
    <row r="2372" spans="1:42" x14ac:dyDescent="0.25">
      <c r="A2372" t="s">
        <v>11948</v>
      </c>
      <c r="B2372" t="s">
        <v>5</v>
      </c>
      <c r="C2372" t="s">
        <v>11949</v>
      </c>
      <c r="E2372">
        <v>9.0912877200000006E-2</v>
      </c>
      <c r="F2372">
        <v>5.1554120500000002E-2</v>
      </c>
      <c r="G2372">
        <v>6.6165154099999998E-2</v>
      </c>
      <c r="H2372">
        <v>0.16837098980000001</v>
      </c>
      <c r="I2372">
        <v>0.29477913880000001</v>
      </c>
      <c r="J2372">
        <v>0.32821771970000002</v>
      </c>
      <c r="K2372">
        <v>9.0013257499999999E-2</v>
      </c>
      <c r="L2372">
        <v>5.2731561500000003E-2</v>
      </c>
      <c r="M2372">
        <v>6.2689034199999993E-2</v>
      </c>
      <c r="N2372">
        <v>0.1733575909</v>
      </c>
      <c r="O2372">
        <v>0.2902110678</v>
      </c>
      <c r="P2372">
        <v>0.33099748820000002</v>
      </c>
      <c r="Q2372">
        <v>9.9134911000000006E-2</v>
      </c>
      <c r="R2372">
        <v>5.6863849799999998E-2</v>
      </c>
      <c r="S2372">
        <v>6.8947235999999995E-2</v>
      </c>
      <c r="T2372">
        <v>0.17213211889999999</v>
      </c>
      <c r="U2372">
        <v>0.28464150059999999</v>
      </c>
      <c r="V2372">
        <v>0.31828038359999999</v>
      </c>
      <c r="X2372">
        <v>1.6821994603921199E-3</v>
      </c>
      <c r="Y2372">
        <v>2.2754961458490899E-3</v>
      </c>
      <c r="Z2372">
        <v>2.1223893507137698E-3</v>
      </c>
      <c r="AA2372">
        <v>9.1359718946276496E-4</v>
      </c>
      <c r="AB2372">
        <v>2.82675292996571E-3</v>
      </c>
      <c r="AC2372">
        <v>0.98130726518936595</v>
      </c>
      <c r="AD2372">
        <v>1.85836890905138E-3</v>
      </c>
      <c r="AE2372">
        <v>2.1363197226149698E-3</v>
      </c>
      <c r="AF2372">
        <v>1.0247693620670799E-3</v>
      </c>
      <c r="AG2372">
        <v>8.7214547753896796E-4</v>
      </c>
      <c r="AH2372">
        <v>2.98069626297843E-3</v>
      </c>
      <c r="AI2372" t="s">
        <v>11948</v>
      </c>
      <c r="AJ2372" t="s">
        <v>5</v>
      </c>
      <c r="AK2372" t="s">
        <v>11949</v>
      </c>
      <c r="AL2372" s="6">
        <v>0.98130726518936595</v>
      </c>
      <c r="AM2372" t="s">
        <v>5</v>
      </c>
      <c r="AN2372" t="s">
        <v>14894</v>
      </c>
      <c r="AO2372" t="s">
        <v>5</v>
      </c>
      <c r="AP2372" t="str">
        <f t="shared" si="37"/>
        <v>Very High</v>
      </c>
    </row>
    <row r="2373" spans="1:42" x14ac:dyDescent="0.25">
      <c r="A2373" t="s">
        <v>9947</v>
      </c>
      <c r="B2373" t="s">
        <v>5</v>
      </c>
      <c r="C2373" t="s">
        <v>9948</v>
      </c>
      <c r="E2373">
        <v>0.1237102838</v>
      </c>
      <c r="F2373">
        <v>0.150525345</v>
      </c>
      <c r="G2373">
        <v>0.12757253539999999</v>
      </c>
      <c r="H2373">
        <v>0.15701235129999999</v>
      </c>
      <c r="I2373">
        <v>0.1659979979</v>
      </c>
      <c r="J2373">
        <v>0.27518148640000001</v>
      </c>
      <c r="K2373">
        <v>0.12534734180000001</v>
      </c>
      <c r="L2373">
        <v>0.14646412070000001</v>
      </c>
      <c r="M2373">
        <v>0.11096518969999999</v>
      </c>
      <c r="N2373">
        <v>0.15178936069999999</v>
      </c>
      <c r="O2373">
        <v>0.1831642336</v>
      </c>
      <c r="P2373">
        <v>0.28226975339999999</v>
      </c>
      <c r="Q2373">
        <v>0.13496960629999999</v>
      </c>
      <c r="R2373">
        <v>0.1814384336</v>
      </c>
      <c r="S2373">
        <v>0.1146027431</v>
      </c>
      <c r="T2373">
        <v>0.14600452089999999</v>
      </c>
      <c r="U2373">
        <v>0.149631915</v>
      </c>
      <c r="V2373">
        <v>0.27335278130000001</v>
      </c>
      <c r="X2373">
        <v>6.4893099500684204E-4</v>
      </c>
      <c r="Y2373">
        <v>1.27220138536931E-3</v>
      </c>
      <c r="Z2373">
        <v>9.3781780316279997E-3</v>
      </c>
      <c r="AA2373">
        <v>7.3612093937597603E-4</v>
      </c>
      <c r="AB2373">
        <v>9.8982643069501293E-4</v>
      </c>
      <c r="AC2373">
        <v>0.98130706218631603</v>
      </c>
      <c r="AD2373">
        <v>1.1563820537157301E-3</v>
      </c>
      <c r="AE2373">
        <v>2.50364652576727E-3</v>
      </c>
      <c r="AF2373">
        <v>7.53442302172344E-4</v>
      </c>
      <c r="AG2373">
        <v>5.2828693836954395E-4</v>
      </c>
      <c r="AH2373">
        <v>7.2592221158357504E-4</v>
      </c>
      <c r="AI2373" t="s">
        <v>9947</v>
      </c>
      <c r="AJ2373" t="s">
        <v>5</v>
      </c>
      <c r="AK2373" t="s">
        <v>9948</v>
      </c>
      <c r="AL2373" s="6">
        <v>0.98130706218631603</v>
      </c>
      <c r="AM2373" t="s">
        <v>5</v>
      </c>
      <c r="AN2373" t="s">
        <v>14894</v>
      </c>
      <c r="AO2373" t="s">
        <v>5</v>
      </c>
      <c r="AP2373" t="str">
        <f t="shared" si="37"/>
        <v>Very High</v>
      </c>
    </row>
    <row r="2374" spans="1:42" x14ac:dyDescent="0.25">
      <c r="A2374" t="s">
        <v>7118</v>
      </c>
      <c r="B2374" t="s">
        <v>16</v>
      </c>
      <c r="C2374" t="s">
        <v>7119</v>
      </c>
      <c r="E2374">
        <v>0.1092155885</v>
      </c>
      <c r="F2374">
        <v>6.0544294399999997E-2</v>
      </c>
      <c r="G2374">
        <v>7.5496558599999999E-2</v>
      </c>
      <c r="H2374">
        <v>0.1456426234</v>
      </c>
      <c r="I2374">
        <v>0.26186481090000002</v>
      </c>
      <c r="J2374">
        <v>0.3472361242</v>
      </c>
      <c r="K2374">
        <v>0.1150902573</v>
      </c>
      <c r="L2374">
        <v>5.0942923100000002E-2</v>
      </c>
      <c r="M2374">
        <v>6.9283305399999995E-2</v>
      </c>
      <c r="N2374">
        <v>0.17337431480000001</v>
      </c>
      <c r="O2374">
        <v>0.26297567509999997</v>
      </c>
      <c r="P2374">
        <v>0.32833352430000001</v>
      </c>
      <c r="Q2374">
        <v>9.4932739399999994E-2</v>
      </c>
      <c r="R2374">
        <v>6.5536631600000006E-2</v>
      </c>
      <c r="S2374">
        <v>6.5200099100000006E-2</v>
      </c>
      <c r="T2374">
        <v>0.1575889593</v>
      </c>
      <c r="U2374">
        <v>0.2779298972</v>
      </c>
      <c r="V2374">
        <v>0.33881167340000001</v>
      </c>
      <c r="X2374">
        <v>1.6652384050129499E-3</v>
      </c>
      <c r="Y2374">
        <v>2.2518059701199999E-3</v>
      </c>
      <c r="Z2374">
        <v>2.29960156025741E-3</v>
      </c>
      <c r="AA2374">
        <v>9.8894383697026799E-4</v>
      </c>
      <c r="AB2374">
        <v>2.7778262367386098E-3</v>
      </c>
      <c r="AC2374">
        <v>0.98129771209684202</v>
      </c>
      <c r="AD2374">
        <v>1.84977479830389E-3</v>
      </c>
      <c r="AE2374">
        <v>2.04776026599858E-3</v>
      </c>
      <c r="AF2374">
        <v>1.0142525218349099E-3</v>
      </c>
      <c r="AG2374">
        <v>8.6827910262963397E-4</v>
      </c>
      <c r="AH2374">
        <v>2.9388052052915399E-3</v>
      </c>
      <c r="AI2374" t="s">
        <v>7118</v>
      </c>
      <c r="AJ2374" t="s">
        <v>14884</v>
      </c>
      <c r="AK2374" t="s">
        <v>7119</v>
      </c>
      <c r="AL2374" s="6">
        <v>0.98129771209684202</v>
      </c>
      <c r="AM2374" t="s">
        <v>5</v>
      </c>
      <c r="AN2374" t="s">
        <v>14894</v>
      </c>
      <c r="AO2374" t="s">
        <v>5</v>
      </c>
      <c r="AP2374" t="str">
        <f t="shared" si="37"/>
        <v>Very High</v>
      </c>
    </row>
    <row r="2375" spans="1:42" x14ac:dyDescent="0.25">
      <c r="A2375" t="s">
        <v>1673</v>
      </c>
      <c r="B2375" t="s">
        <v>16</v>
      </c>
      <c r="C2375" t="s">
        <v>1674</v>
      </c>
      <c r="E2375">
        <v>5.2236189699999998E-2</v>
      </c>
      <c r="F2375">
        <v>6.0970601499999999E-2</v>
      </c>
      <c r="G2375">
        <v>7.3816797700000006E-2</v>
      </c>
      <c r="H2375">
        <v>0.18631742370000001</v>
      </c>
      <c r="I2375">
        <v>0.29724044669999999</v>
      </c>
      <c r="J2375">
        <v>0.32941854059999998</v>
      </c>
      <c r="K2375">
        <v>4.9418026300000001E-2</v>
      </c>
      <c r="L2375">
        <v>7.6735813299999997E-2</v>
      </c>
      <c r="M2375">
        <v>5.97975018E-2</v>
      </c>
      <c r="N2375">
        <v>0.1770115582</v>
      </c>
      <c r="O2375">
        <v>0.2967092442</v>
      </c>
      <c r="P2375">
        <v>0.3403278562</v>
      </c>
      <c r="Q2375">
        <v>4.6005552999999998E-2</v>
      </c>
      <c r="R2375">
        <v>7.5673760000000007E-2</v>
      </c>
      <c r="S2375">
        <v>8.2794505199999993E-2</v>
      </c>
      <c r="T2375">
        <v>0.17449111549999999</v>
      </c>
      <c r="U2375">
        <v>0.31067008699999998</v>
      </c>
      <c r="V2375">
        <v>0.31036497930000001</v>
      </c>
      <c r="X2375">
        <v>1.6974953088404699E-3</v>
      </c>
      <c r="Y2375">
        <v>2.21094631037232E-3</v>
      </c>
      <c r="Z2375">
        <v>2.43690599746533E-3</v>
      </c>
      <c r="AA2375">
        <v>1.0114563752031301E-3</v>
      </c>
      <c r="AB2375">
        <v>2.76119011528211E-3</v>
      </c>
      <c r="AC2375">
        <v>0.98128782226496303</v>
      </c>
      <c r="AD2375">
        <v>1.8200969993042799E-3</v>
      </c>
      <c r="AE2375">
        <v>1.96752066796588E-3</v>
      </c>
      <c r="AF2375">
        <v>1.01549702684421E-3</v>
      </c>
      <c r="AG2375">
        <v>8.6325544937321101E-4</v>
      </c>
      <c r="AH2375">
        <v>2.9278134843856102E-3</v>
      </c>
      <c r="AI2375" t="s">
        <v>1673</v>
      </c>
      <c r="AJ2375" t="s">
        <v>14884</v>
      </c>
      <c r="AK2375" t="s">
        <v>1674</v>
      </c>
      <c r="AL2375" s="6">
        <v>0.98128782226496303</v>
      </c>
      <c r="AM2375" t="s">
        <v>5</v>
      </c>
      <c r="AN2375" t="s">
        <v>14894</v>
      </c>
      <c r="AO2375" t="s">
        <v>5</v>
      </c>
      <c r="AP2375" t="str">
        <f t="shared" si="37"/>
        <v>Very High</v>
      </c>
    </row>
    <row r="2376" spans="1:42" x14ac:dyDescent="0.25">
      <c r="A2376" t="s">
        <v>6674</v>
      </c>
      <c r="B2376" t="s">
        <v>16</v>
      </c>
      <c r="C2376" t="s">
        <v>6675</v>
      </c>
      <c r="E2376">
        <v>7.3967432999999999E-2</v>
      </c>
      <c r="F2376">
        <v>9.0872466999999998E-2</v>
      </c>
      <c r="G2376">
        <v>8.95028925E-2</v>
      </c>
      <c r="H2376">
        <v>0.16104113289999999</v>
      </c>
      <c r="I2376">
        <v>0.27177643420000003</v>
      </c>
      <c r="J2376">
        <v>0.31283964050000002</v>
      </c>
      <c r="K2376">
        <v>7.0420613100000001E-2</v>
      </c>
      <c r="L2376">
        <v>7.8682685000000002E-2</v>
      </c>
      <c r="M2376">
        <v>7.2702332999999994E-2</v>
      </c>
      <c r="N2376">
        <v>0.15773187999999999</v>
      </c>
      <c r="O2376">
        <v>0.27694901459999999</v>
      </c>
      <c r="P2376">
        <v>0.34351347430000001</v>
      </c>
      <c r="Q2376">
        <v>7.6964639500000001E-2</v>
      </c>
      <c r="R2376">
        <v>0.10325238640000001</v>
      </c>
      <c r="S2376">
        <v>7.6491865300000003E-2</v>
      </c>
      <c r="T2376">
        <v>0.16369994600000001</v>
      </c>
      <c r="U2376">
        <v>0.24564747549999999</v>
      </c>
      <c r="V2376">
        <v>0.33394368730000001</v>
      </c>
      <c r="X2376">
        <v>1.5348679918992E-3</v>
      </c>
      <c r="Y2376">
        <v>2.12219671073147E-3</v>
      </c>
      <c r="Z2376">
        <v>3.8256087859063802E-3</v>
      </c>
      <c r="AA2376">
        <v>9.5763625565522701E-4</v>
      </c>
      <c r="AB2376">
        <v>2.5546779340184099E-3</v>
      </c>
      <c r="AC2376">
        <v>0.98125979774198002</v>
      </c>
      <c r="AD2376">
        <v>1.72521853327726E-3</v>
      </c>
      <c r="AE2376">
        <v>1.8614737410456599E-3</v>
      </c>
      <c r="AF2376">
        <v>9.5718859666485097E-4</v>
      </c>
      <c r="AG2376">
        <v>8.2338902477499E-4</v>
      </c>
      <c r="AH2376">
        <v>2.3779446840460901E-3</v>
      </c>
      <c r="AI2376" t="s">
        <v>6674</v>
      </c>
      <c r="AJ2376" t="s">
        <v>14884</v>
      </c>
      <c r="AK2376" t="s">
        <v>6675</v>
      </c>
      <c r="AL2376" s="6">
        <v>0.98125979774198002</v>
      </c>
      <c r="AM2376" t="s">
        <v>5</v>
      </c>
      <c r="AN2376" t="s">
        <v>14894</v>
      </c>
      <c r="AO2376" t="s">
        <v>5</v>
      </c>
      <c r="AP2376" t="str">
        <f t="shared" si="37"/>
        <v>Very High</v>
      </c>
    </row>
    <row r="2377" spans="1:42" x14ac:dyDescent="0.25">
      <c r="A2377" t="s">
        <v>7202</v>
      </c>
      <c r="B2377" t="s">
        <v>16</v>
      </c>
      <c r="C2377" t="s">
        <v>7203</v>
      </c>
      <c r="E2377">
        <v>9.1230244899999993E-2</v>
      </c>
      <c r="F2377">
        <v>5.9242235300000001E-2</v>
      </c>
      <c r="G2377">
        <v>8.1003012999999999E-2</v>
      </c>
      <c r="H2377">
        <v>0.1628208682</v>
      </c>
      <c r="I2377">
        <v>0.25763770190000002</v>
      </c>
      <c r="J2377">
        <v>0.34806593679999998</v>
      </c>
      <c r="K2377">
        <v>8.1454130900000005E-2</v>
      </c>
      <c r="L2377">
        <v>7.1287852499999999E-2</v>
      </c>
      <c r="M2377">
        <v>6.8022996500000002E-2</v>
      </c>
      <c r="N2377">
        <v>0.1727090251</v>
      </c>
      <c r="O2377">
        <v>0.26659686770000002</v>
      </c>
      <c r="P2377">
        <v>0.33992912720000001</v>
      </c>
      <c r="Q2377">
        <v>8.0331083100000006E-2</v>
      </c>
      <c r="R2377">
        <v>7.0016669099999998E-2</v>
      </c>
      <c r="S2377">
        <v>8.1633956499999993E-2</v>
      </c>
      <c r="T2377">
        <v>0.15432662520000001</v>
      </c>
      <c r="U2377">
        <v>0.2716043863</v>
      </c>
      <c r="V2377">
        <v>0.34208727970000002</v>
      </c>
      <c r="X2377">
        <v>1.5755487569422901E-3</v>
      </c>
      <c r="Y2377">
        <v>2.08189492878698E-3</v>
      </c>
      <c r="Z2377">
        <v>3.5855228472048998E-3</v>
      </c>
      <c r="AA2377">
        <v>9.9785309421639092E-4</v>
      </c>
      <c r="AB2377">
        <v>2.5511614973190199E-3</v>
      </c>
      <c r="AC2377">
        <v>0.98125434984250703</v>
      </c>
      <c r="AD2377">
        <v>1.7330151847680399E-3</v>
      </c>
      <c r="AE2377">
        <v>1.74504608385972E-3</v>
      </c>
      <c r="AF2377">
        <v>9.6059654323305997E-4</v>
      </c>
      <c r="AG2377">
        <v>8.2896300679707305E-4</v>
      </c>
      <c r="AH2377">
        <v>2.6860482143642602E-3</v>
      </c>
      <c r="AI2377" t="s">
        <v>7202</v>
      </c>
      <c r="AJ2377" t="s">
        <v>14884</v>
      </c>
      <c r="AK2377" t="s">
        <v>7203</v>
      </c>
      <c r="AL2377" s="6">
        <v>0.98125434984250703</v>
      </c>
      <c r="AM2377" t="s">
        <v>5</v>
      </c>
      <c r="AN2377" t="s">
        <v>14894</v>
      </c>
      <c r="AO2377" t="s">
        <v>5</v>
      </c>
      <c r="AP2377" t="str">
        <f t="shared" si="37"/>
        <v>Very High</v>
      </c>
    </row>
    <row r="2378" spans="1:42" x14ac:dyDescent="0.25">
      <c r="A2378" t="s">
        <v>11590</v>
      </c>
      <c r="B2378" t="s">
        <v>16</v>
      </c>
      <c r="C2378" t="s">
        <v>11591</v>
      </c>
      <c r="E2378">
        <v>0.14452486</v>
      </c>
      <c r="F2378">
        <v>0.13950164409999999</v>
      </c>
      <c r="G2378">
        <v>0.13194203469999999</v>
      </c>
      <c r="H2378">
        <v>0.18540458369999999</v>
      </c>
      <c r="I2378">
        <v>0.184570135</v>
      </c>
      <c r="J2378">
        <v>0.21405674250000001</v>
      </c>
      <c r="K2378">
        <v>0.15604536699999999</v>
      </c>
      <c r="L2378">
        <v>0.15946215850000001</v>
      </c>
      <c r="M2378">
        <v>0.1381054283</v>
      </c>
      <c r="N2378">
        <v>0.1583707825</v>
      </c>
      <c r="O2378">
        <v>0.19688280189999999</v>
      </c>
      <c r="P2378">
        <v>0.19113346170000001</v>
      </c>
      <c r="Q2378">
        <v>0.1556258562</v>
      </c>
      <c r="R2378">
        <v>0.14956369059999999</v>
      </c>
      <c r="S2378">
        <v>0.13441962900000001</v>
      </c>
      <c r="T2378">
        <v>0.16347412789999999</v>
      </c>
      <c r="U2378">
        <v>0.2045772756</v>
      </c>
      <c r="V2378">
        <v>0.19233942070000001</v>
      </c>
      <c r="X2378">
        <v>5.6807054415982197E-4</v>
      </c>
      <c r="Y2378">
        <v>9.4467036144243695E-4</v>
      </c>
      <c r="Z2378">
        <v>1.27413924743823E-2</v>
      </c>
      <c r="AA2378">
        <v>5.4335804612974496E-4</v>
      </c>
      <c r="AB2378">
        <v>4.89723637440481E-4</v>
      </c>
      <c r="AC2378">
        <v>0.98123079467895502</v>
      </c>
      <c r="AD2378">
        <v>8.0197933126673895E-4</v>
      </c>
      <c r="AE2378">
        <v>1.12349839002382E-3</v>
      </c>
      <c r="AF2378">
        <v>5.5001735724664099E-4</v>
      </c>
      <c r="AG2378">
        <v>4.4514670229504601E-4</v>
      </c>
      <c r="AH2378">
        <v>5.6134847665713697E-4</v>
      </c>
      <c r="AI2378" t="s">
        <v>11590</v>
      </c>
      <c r="AJ2378" t="s">
        <v>14884</v>
      </c>
      <c r="AK2378" t="s">
        <v>11591</v>
      </c>
      <c r="AL2378" s="6">
        <v>0.98123079467895502</v>
      </c>
      <c r="AM2378" t="s">
        <v>5</v>
      </c>
      <c r="AN2378" t="s">
        <v>14894</v>
      </c>
      <c r="AO2378" t="s">
        <v>5</v>
      </c>
      <c r="AP2378" t="str">
        <f t="shared" si="37"/>
        <v>Very High</v>
      </c>
    </row>
    <row r="2379" spans="1:42" x14ac:dyDescent="0.25">
      <c r="A2379" t="s">
        <v>4473</v>
      </c>
      <c r="B2379" t="s">
        <v>16</v>
      </c>
      <c r="C2379" t="s">
        <v>4474</v>
      </c>
      <c r="E2379">
        <v>7.5228719700000002E-2</v>
      </c>
      <c r="F2379">
        <v>8.1904951500000003E-2</v>
      </c>
      <c r="G2379">
        <v>8.8610709499999996E-2</v>
      </c>
      <c r="H2379">
        <v>0.18238524649999999</v>
      </c>
      <c r="I2379">
        <v>0.25581832780000002</v>
      </c>
      <c r="J2379">
        <v>0.31605204510000001</v>
      </c>
      <c r="K2379">
        <v>9.0269081900000006E-2</v>
      </c>
      <c r="L2379">
        <v>8.9086245699999997E-2</v>
      </c>
      <c r="M2379">
        <v>7.7974699800000005E-2</v>
      </c>
      <c r="N2379">
        <v>0.17653608630000001</v>
      </c>
      <c r="O2379">
        <v>0.28484119759999998</v>
      </c>
      <c r="P2379">
        <v>0.28129268880000002</v>
      </c>
      <c r="Q2379">
        <v>7.4801763899999998E-2</v>
      </c>
      <c r="R2379">
        <v>0.10406271559999999</v>
      </c>
      <c r="S2379">
        <v>8.74368794E-2</v>
      </c>
      <c r="T2379">
        <v>0.22272440930000001</v>
      </c>
      <c r="U2379">
        <v>0.2426530143</v>
      </c>
      <c r="V2379">
        <v>0.26832121749999999</v>
      </c>
      <c r="X2379">
        <v>1.4095597424171201E-3</v>
      </c>
      <c r="Y2379">
        <v>2.25507760841008E-3</v>
      </c>
      <c r="Z2379">
        <v>3.1335465646176201E-3</v>
      </c>
      <c r="AA2379">
        <v>7.8354596257629099E-4</v>
      </c>
      <c r="AB2379">
        <v>2.5456893661145999E-3</v>
      </c>
      <c r="AC2379">
        <v>0.98120962721306504</v>
      </c>
      <c r="AD2379">
        <v>1.71942032828724E-3</v>
      </c>
      <c r="AE2379">
        <v>2.8182740138124E-3</v>
      </c>
      <c r="AF2379">
        <v>9.9094551016272393E-4</v>
      </c>
      <c r="AG2379">
        <v>8.1451754669154203E-4</v>
      </c>
      <c r="AH2379">
        <v>2.3197961438455E-3</v>
      </c>
      <c r="AI2379" t="s">
        <v>4473</v>
      </c>
      <c r="AJ2379" t="s">
        <v>14884</v>
      </c>
      <c r="AK2379" t="s">
        <v>4474</v>
      </c>
      <c r="AL2379" s="6">
        <v>0.98120962721306504</v>
      </c>
      <c r="AM2379" t="s">
        <v>5</v>
      </c>
      <c r="AN2379" t="s">
        <v>14894</v>
      </c>
      <c r="AO2379" t="s">
        <v>5</v>
      </c>
      <c r="AP2379" t="str">
        <f t="shared" si="37"/>
        <v>Very High</v>
      </c>
    </row>
    <row r="2380" spans="1:42" x14ac:dyDescent="0.25">
      <c r="A2380" t="s">
        <v>11350</v>
      </c>
      <c r="B2380" t="s">
        <v>5</v>
      </c>
      <c r="C2380" t="s">
        <v>11351</v>
      </c>
      <c r="E2380">
        <v>3.0028878700000001E-2</v>
      </c>
      <c r="F2380">
        <v>9.0404980600000004E-2</v>
      </c>
      <c r="G2380">
        <v>9.2384978199999995E-2</v>
      </c>
      <c r="H2380">
        <v>0.1540698301</v>
      </c>
      <c r="I2380">
        <v>0.29408858919999997</v>
      </c>
      <c r="J2380">
        <v>0.33902274310000002</v>
      </c>
      <c r="K2380">
        <v>3.58734608E-2</v>
      </c>
      <c r="L2380">
        <v>8.99713293E-2</v>
      </c>
      <c r="M2380">
        <v>8.0708342899999994E-2</v>
      </c>
      <c r="N2380">
        <v>0.19219484279999999</v>
      </c>
      <c r="O2380">
        <v>0.28090083310000002</v>
      </c>
      <c r="P2380">
        <v>0.32035119109999999</v>
      </c>
      <c r="Q2380">
        <v>3.2241525700000002E-2</v>
      </c>
      <c r="R2380">
        <v>8.5991668300000004E-2</v>
      </c>
      <c r="S2380">
        <v>9.4150355199999994E-2</v>
      </c>
      <c r="T2380">
        <v>0.16889373560000001</v>
      </c>
      <c r="U2380">
        <v>0.3098696037</v>
      </c>
      <c r="V2380">
        <v>0.3088531115</v>
      </c>
      <c r="X2380">
        <v>1.69433283938417E-3</v>
      </c>
      <c r="Y2380">
        <v>2.1956589909232801E-3</v>
      </c>
      <c r="Z2380">
        <v>2.5126459888912701E-3</v>
      </c>
      <c r="AA2380">
        <v>1.19779137161251E-3</v>
      </c>
      <c r="AB2380">
        <v>2.7256906666881099E-3</v>
      </c>
      <c r="AC2380">
        <v>0.98119035660778597</v>
      </c>
      <c r="AD2380">
        <v>1.8089063932862201E-3</v>
      </c>
      <c r="AE2380">
        <v>2.0253274318337202E-3</v>
      </c>
      <c r="AF2380">
        <v>1.0186887460514201E-3</v>
      </c>
      <c r="AG2380">
        <v>8.5786168617687001E-4</v>
      </c>
      <c r="AH2380">
        <v>2.7727392773648401E-3</v>
      </c>
      <c r="AI2380" t="s">
        <v>11350</v>
      </c>
      <c r="AJ2380" t="s">
        <v>5</v>
      </c>
      <c r="AK2380" t="s">
        <v>11351</v>
      </c>
      <c r="AL2380" s="6">
        <v>0.98119035660778597</v>
      </c>
      <c r="AM2380" t="s">
        <v>5</v>
      </c>
      <c r="AN2380" t="s">
        <v>14894</v>
      </c>
      <c r="AO2380" t="s">
        <v>5</v>
      </c>
      <c r="AP2380" t="str">
        <f t="shared" si="37"/>
        <v>Very High</v>
      </c>
    </row>
    <row r="2381" spans="1:42" x14ac:dyDescent="0.25">
      <c r="A2381" t="s">
        <v>3794</v>
      </c>
      <c r="B2381" t="s">
        <v>16</v>
      </c>
      <c r="C2381" t="s">
        <v>3795</v>
      </c>
      <c r="E2381">
        <v>0.1034744885</v>
      </c>
      <c r="F2381">
        <v>9.0531985999999995E-2</v>
      </c>
      <c r="G2381">
        <v>9.0132242900000006E-2</v>
      </c>
      <c r="H2381">
        <v>0.1541894389</v>
      </c>
      <c r="I2381">
        <v>0.2157957509</v>
      </c>
      <c r="J2381">
        <v>0.34587609270000003</v>
      </c>
      <c r="K2381">
        <v>0.11561645819999999</v>
      </c>
      <c r="L2381">
        <v>9.3779604099999997E-2</v>
      </c>
      <c r="M2381">
        <v>8.7763758900000002E-2</v>
      </c>
      <c r="N2381">
        <v>0.18065637279999999</v>
      </c>
      <c r="O2381">
        <v>0.2171074465</v>
      </c>
      <c r="P2381">
        <v>0.30507635960000001</v>
      </c>
      <c r="Q2381">
        <v>0.1119678778</v>
      </c>
      <c r="R2381">
        <v>8.8106146799999993E-2</v>
      </c>
      <c r="S2381">
        <v>8.6810715600000005E-2</v>
      </c>
      <c r="T2381">
        <v>0.15789680289999999</v>
      </c>
      <c r="U2381">
        <v>0.2429466294</v>
      </c>
      <c r="V2381">
        <v>0.31227182749999999</v>
      </c>
      <c r="X2381">
        <v>1.34621286595298E-3</v>
      </c>
      <c r="Y2381">
        <v>2.09203813271624E-3</v>
      </c>
      <c r="Z2381">
        <v>4.5604309933918096E-3</v>
      </c>
      <c r="AA2381">
        <v>8.6539761798150999E-4</v>
      </c>
      <c r="AB2381">
        <v>2.32038747814991E-3</v>
      </c>
      <c r="AC2381">
        <v>0.98119000968478698</v>
      </c>
      <c r="AD2381">
        <v>1.6792777469841901E-3</v>
      </c>
      <c r="AE2381">
        <v>2.0931321125711002E-3</v>
      </c>
      <c r="AF2381">
        <v>9.2741679275233602E-4</v>
      </c>
      <c r="AG2381">
        <v>7.8915240191099797E-4</v>
      </c>
      <c r="AH2381">
        <v>2.1365441728009899E-3</v>
      </c>
      <c r="AI2381" t="s">
        <v>3794</v>
      </c>
      <c r="AJ2381" t="s">
        <v>14884</v>
      </c>
      <c r="AK2381" t="s">
        <v>3795</v>
      </c>
      <c r="AL2381" s="6">
        <v>0.98119000968478698</v>
      </c>
      <c r="AM2381" t="s">
        <v>5</v>
      </c>
      <c r="AN2381" t="s">
        <v>14894</v>
      </c>
      <c r="AO2381" t="s">
        <v>5</v>
      </c>
      <c r="AP2381" t="str">
        <f t="shared" si="37"/>
        <v>Very High</v>
      </c>
    </row>
    <row r="2382" spans="1:42" x14ac:dyDescent="0.25">
      <c r="A2382" t="s">
        <v>9665</v>
      </c>
      <c r="B2382" t="s">
        <v>16</v>
      </c>
      <c r="C2382" t="s">
        <v>9666</v>
      </c>
      <c r="E2382">
        <v>0.1669481669</v>
      </c>
      <c r="F2382">
        <v>0.156622282</v>
      </c>
      <c r="G2382">
        <v>0.1239603641</v>
      </c>
      <c r="H2382">
        <v>0.18484020819999999</v>
      </c>
      <c r="I2382">
        <v>0.2000672758</v>
      </c>
      <c r="J2382">
        <v>0.16756170300000001</v>
      </c>
      <c r="K2382">
        <v>0.17318022599999999</v>
      </c>
      <c r="L2382">
        <v>0.15078245940000001</v>
      </c>
      <c r="M2382">
        <v>0.12845365289999999</v>
      </c>
      <c r="N2382">
        <v>0.17077375619999999</v>
      </c>
      <c r="O2382">
        <v>0.1948527226</v>
      </c>
      <c r="P2382">
        <v>0.18195718289999999</v>
      </c>
      <c r="Q2382">
        <v>0.17439893370000001</v>
      </c>
      <c r="R2382">
        <v>0.18867352979999999</v>
      </c>
      <c r="S2382">
        <v>0.1228906174</v>
      </c>
      <c r="T2382">
        <v>0.16592412049999999</v>
      </c>
      <c r="U2382">
        <v>0.18167604170000001</v>
      </c>
      <c r="V2382">
        <v>0.16643675699999999</v>
      </c>
      <c r="X2382">
        <v>1.16634294939679E-3</v>
      </c>
      <c r="Y2382">
        <v>1.2491161514436801E-3</v>
      </c>
      <c r="Z2382">
        <v>1.03991027607477E-2</v>
      </c>
      <c r="AA2382">
        <v>6.35541782597873E-4</v>
      </c>
      <c r="AB2382">
        <v>6.8336538477927302E-4</v>
      </c>
      <c r="AC2382">
        <v>0.98118499360914302</v>
      </c>
      <c r="AD2382">
        <v>1.0134002329946501E-3</v>
      </c>
      <c r="AE2382">
        <v>1.3801937111408099E-3</v>
      </c>
      <c r="AF2382">
        <v>6.2234911976171401E-4</v>
      </c>
      <c r="AG2382">
        <v>5.3717551220385299E-4</v>
      </c>
      <c r="AH2382">
        <v>1.12841878579002E-3</v>
      </c>
      <c r="AI2382" t="s">
        <v>9665</v>
      </c>
      <c r="AJ2382" t="s">
        <v>14884</v>
      </c>
      <c r="AK2382" t="s">
        <v>9666</v>
      </c>
      <c r="AL2382" s="6">
        <v>0.98118499360914302</v>
      </c>
      <c r="AM2382" t="s">
        <v>5</v>
      </c>
      <c r="AN2382" t="s">
        <v>14894</v>
      </c>
      <c r="AO2382" t="s">
        <v>5</v>
      </c>
      <c r="AP2382" t="str">
        <f t="shared" si="37"/>
        <v>Very High</v>
      </c>
    </row>
    <row r="2383" spans="1:42" x14ac:dyDescent="0.25">
      <c r="A2383" t="s">
        <v>3643</v>
      </c>
      <c r="B2383" t="s">
        <v>5</v>
      </c>
      <c r="C2383" t="s">
        <v>3644</v>
      </c>
      <c r="E2383">
        <v>7.8596027299999996E-2</v>
      </c>
      <c r="F2383">
        <v>5.6624663300000003E-2</v>
      </c>
      <c r="G2383">
        <v>8.3602885299999999E-2</v>
      </c>
      <c r="H2383">
        <v>0.1896882802</v>
      </c>
      <c r="I2383">
        <v>0.29115560340000002</v>
      </c>
      <c r="J2383">
        <v>0.30033254059999998</v>
      </c>
      <c r="K2383">
        <v>7.5058422299999997E-2</v>
      </c>
      <c r="L2383">
        <v>5.8743675600000003E-2</v>
      </c>
      <c r="M2383">
        <v>8.2810243000000006E-2</v>
      </c>
      <c r="N2383">
        <v>0.19583746129999999</v>
      </c>
      <c r="O2383">
        <v>0.30315291129999999</v>
      </c>
      <c r="P2383">
        <v>0.28439728650000001</v>
      </c>
      <c r="Q2383">
        <v>7.3964473899999994E-2</v>
      </c>
      <c r="R2383">
        <v>6.2461886100000003E-2</v>
      </c>
      <c r="S2383">
        <v>8.6305568200000002E-2</v>
      </c>
      <c r="T2383">
        <v>0.19437907530000001</v>
      </c>
      <c r="U2383">
        <v>0.28417353369999998</v>
      </c>
      <c r="V2383">
        <v>0.29871546290000001</v>
      </c>
      <c r="X2383">
        <v>1.6075546216810001E-3</v>
      </c>
      <c r="Y2383">
        <v>2.3005153686180401E-3</v>
      </c>
      <c r="Z2383">
        <v>2.68238252115152E-3</v>
      </c>
      <c r="AA2383">
        <v>7.4738869294278701E-4</v>
      </c>
      <c r="AB2383">
        <v>2.7883411956125502E-3</v>
      </c>
      <c r="AC2383">
        <v>0.98117124885657503</v>
      </c>
      <c r="AD2383">
        <v>1.78522434374668E-3</v>
      </c>
      <c r="AE2383">
        <v>2.3833477643231101E-3</v>
      </c>
      <c r="AF2383">
        <v>1.01048853183552E-3</v>
      </c>
      <c r="AG2383">
        <v>8.4665009699555699E-4</v>
      </c>
      <c r="AH2383">
        <v>2.67685800651832E-3</v>
      </c>
      <c r="AI2383" t="s">
        <v>3643</v>
      </c>
      <c r="AJ2383" t="s">
        <v>5</v>
      </c>
      <c r="AK2383" t="s">
        <v>3644</v>
      </c>
      <c r="AL2383" s="6">
        <v>0.98117124885657503</v>
      </c>
      <c r="AM2383" t="s">
        <v>5</v>
      </c>
      <c r="AN2383" t="s">
        <v>14894</v>
      </c>
      <c r="AO2383" t="s">
        <v>5</v>
      </c>
      <c r="AP2383" t="str">
        <f t="shared" si="37"/>
        <v>Very High</v>
      </c>
    </row>
    <row r="2384" spans="1:42" x14ac:dyDescent="0.25">
      <c r="A2384" t="s">
        <v>3161</v>
      </c>
      <c r="B2384" t="s">
        <v>16</v>
      </c>
      <c r="C2384" t="s">
        <v>3162</v>
      </c>
      <c r="E2384">
        <v>6.2735976299999996E-2</v>
      </c>
      <c r="F2384">
        <v>5.53406486E-2</v>
      </c>
      <c r="G2384">
        <v>7.9456580400000004E-2</v>
      </c>
      <c r="H2384">
        <v>0.17252393469999999</v>
      </c>
      <c r="I2384">
        <v>0.28299032499999999</v>
      </c>
      <c r="J2384">
        <v>0.34695253510000001</v>
      </c>
      <c r="K2384">
        <v>5.5141498800000001E-2</v>
      </c>
      <c r="L2384">
        <v>5.8934852900000001E-2</v>
      </c>
      <c r="M2384">
        <v>8.1502803200000001E-2</v>
      </c>
      <c r="N2384">
        <v>0.18475472709999999</v>
      </c>
      <c r="O2384">
        <v>0.28560864949999998</v>
      </c>
      <c r="P2384">
        <v>0.33405746850000001</v>
      </c>
      <c r="Q2384">
        <v>6.0737388500000003E-2</v>
      </c>
      <c r="R2384">
        <v>5.8201869900000001E-2</v>
      </c>
      <c r="S2384">
        <v>8.4818422800000001E-2</v>
      </c>
      <c r="T2384">
        <v>0.16517518519999999</v>
      </c>
      <c r="U2384">
        <v>0.29419259710000001</v>
      </c>
      <c r="V2384">
        <v>0.3368745366</v>
      </c>
      <c r="X2384">
        <v>1.60521150240979E-3</v>
      </c>
      <c r="Y2384">
        <v>2.0487339108983E-3</v>
      </c>
      <c r="Z2384">
        <v>3.5819206906939601E-3</v>
      </c>
      <c r="AA2384">
        <v>1.0576537281269901E-3</v>
      </c>
      <c r="AB2384">
        <v>2.53427661645865E-3</v>
      </c>
      <c r="AC2384">
        <v>0.981169097377665</v>
      </c>
      <c r="AD2384">
        <v>1.7244347498032301E-3</v>
      </c>
      <c r="AE2384">
        <v>1.71740170345959E-3</v>
      </c>
      <c r="AF2384">
        <v>9.6702487814353296E-4</v>
      </c>
      <c r="AG2384">
        <v>8.2844076873896295E-4</v>
      </c>
      <c r="AH2384">
        <v>2.76580407360119E-3</v>
      </c>
      <c r="AI2384" t="s">
        <v>3161</v>
      </c>
      <c r="AJ2384" t="s">
        <v>14884</v>
      </c>
      <c r="AK2384" t="s">
        <v>3162</v>
      </c>
      <c r="AL2384" s="6">
        <v>0.981169097377665</v>
      </c>
      <c r="AM2384" t="s">
        <v>5</v>
      </c>
      <c r="AN2384" t="s">
        <v>14894</v>
      </c>
      <c r="AO2384" t="s">
        <v>5</v>
      </c>
      <c r="AP2384" t="str">
        <f t="shared" si="37"/>
        <v>Very High</v>
      </c>
    </row>
    <row r="2385" spans="1:42" x14ac:dyDescent="0.25">
      <c r="A2385" t="s">
        <v>12437</v>
      </c>
      <c r="B2385" t="s">
        <v>16</v>
      </c>
      <c r="C2385" t="s">
        <v>12438</v>
      </c>
      <c r="E2385">
        <v>0.12596931619999999</v>
      </c>
      <c r="F2385">
        <v>0.14386498180000001</v>
      </c>
      <c r="G2385">
        <v>8.9241222199999998E-2</v>
      </c>
      <c r="H2385">
        <v>0.20595952100000001</v>
      </c>
      <c r="I2385">
        <v>0.21268399999999901</v>
      </c>
      <c r="J2385">
        <v>0.22228095880000001</v>
      </c>
      <c r="K2385">
        <v>0.13577624969999999</v>
      </c>
      <c r="L2385">
        <v>0.14516755079999999</v>
      </c>
      <c r="M2385">
        <v>0.1502261044</v>
      </c>
      <c r="N2385">
        <v>0.18798380510000001</v>
      </c>
      <c r="O2385">
        <v>0.24356793700000001</v>
      </c>
      <c r="P2385">
        <v>0.13727835299999999</v>
      </c>
      <c r="Q2385">
        <v>0.1147940345</v>
      </c>
      <c r="R2385">
        <v>0.14237084680000001</v>
      </c>
      <c r="S2385">
        <v>0.1214109395</v>
      </c>
      <c r="T2385">
        <v>0.21525389319999999</v>
      </c>
      <c r="U2385">
        <v>0.1930435704</v>
      </c>
      <c r="V2385">
        <v>0.21312671559999999</v>
      </c>
      <c r="X2385">
        <v>7.5753053854432097E-4</v>
      </c>
      <c r="Y2385">
        <v>1.6350385365486899E-3</v>
      </c>
      <c r="Z2385">
        <v>7.61363815831392E-3</v>
      </c>
      <c r="AA2385">
        <v>8.5969416906973004E-4</v>
      </c>
      <c r="AB2385">
        <v>9.1592936002225398E-4</v>
      </c>
      <c r="AC2385">
        <v>0.98112711214812498</v>
      </c>
      <c r="AD2385">
        <v>1.1223523346476901E-3</v>
      </c>
      <c r="AE2385">
        <v>2.31936756863001E-3</v>
      </c>
      <c r="AF2385">
        <v>7.4868015726427999E-4</v>
      </c>
      <c r="AG2385">
        <v>6.5022164282707801E-4</v>
      </c>
      <c r="AH2385">
        <v>2.2504353860057901E-3</v>
      </c>
      <c r="AI2385" t="s">
        <v>12437</v>
      </c>
      <c r="AJ2385" t="s">
        <v>14884</v>
      </c>
      <c r="AK2385" t="s">
        <v>12438</v>
      </c>
      <c r="AL2385" s="6">
        <v>0.98112711214812498</v>
      </c>
      <c r="AM2385" t="s">
        <v>5</v>
      </c>
      <c r="AN2385" t="s">
        <v>14894</v>
      </c>
      <c r="AO2385" t="s">
        <v>5</v>
      </c>
      <c r="AP2385" t="str">
        <f t="shared" si="37"/>
        <v>Very High</v>
      </c>
    </row>
    <row r="2386" spans="1:42" x14ac:dyDescent="0.25">
      <c r="A2386" t="s">
        <v>8585</v>
      </c>
      <c r="B2386" t="s">
        <v>16</v>
      </c>
      <c r="C2386" t="s">
        <v>8586</v>
      </c>
      <c r="E2386">
        <v>0.16959963189999999</v>
      </c>
      <c r="F2386">
        <v>0.15095099179999999</v>
      </c>
      <c r="G2386">
        <v>0.13250101950000001</v>
      </c>
      <c r="H2386">
        <v>0.17828350949999999</v>
      </c>
      <c r="I2386">
        <v>0.187882305</v>
      </c>
      <c r="J2386">
        <v>0.18078254229999999</v>
      </c>
      <c r="K2386">
        <v>0.14737104549999999</v>
      </c>
      <c r="L2386">
        <v>0.1852878281</v>
      </c>
      <c r="M2386">
        <v>0.12778933840000001</v>
      </c>
      <c r="N2386">
        <v>0.1635772576</v>
      </c>
      <c r="O2386">
        <v>0.21001428829999999</v>
      </c>
      <c r="P2386">
        <v>0.16596024200000001</v>
      </c>
      <c r="Q2386">
        <v>0.17765540939999999</v>
      </c>
      <c r="R2386">
        <v>0.18917137749999999</v>
      </c>
      <c r="S2386">
        <v>0.12232604</v>
      </c>
      <c r="T2386">
        <v>0.1671548383</v>
      </c>
      <c r="U2386">
        <v>0.15951495269999999</v>
      </c>
      <c r="V2386">
        <v>0.184177382</v>
      </c>
      <c r="X2386">
        <v>1.1663884532632999E-3</v>
      </c>
      <c r="Y2386">
        <v>1.2059617086770901E-3</v>
      </c>
      <c r="Z2386">
        <v>1.0751389681248801E-2</v>
      </c>
      <c r="AA2386">
        <v>5.7346241546262096E-4</v>
      </c>
      <c r="AB2386">
        <v>6.70866010338053E-4</v>
      </c>
      <c r="AC2386">
        <v>0.98112353647098005</v>
      </c>
      <c r="AD2386">
        <v>9.3886804250545601E-4</v>
      </c>
      <c r="AE2386">
        <v>1.1898855256535399E-3</v>
      </c>
      <c r="AF2386">
        <v>6.1498004863038704E-4</v>
      </c>
      <c r="AG2386">
        <v>5.2623524684359602E-4</v>
      </c>
      <c r="AH2386">
        <v>1.2384263963957001E-3</v>
      </c>
      <c r="AI2386" t="s">
        <v>8585</v>
      </c>
      <c r="AJ2386" t="s">
        <v>14884</v>
      </c>
      <c r="AK2386" t="s">
        <v>8586</v>
      </c>
      <c r="AL2386" s="6">
        <v>0.98112353647098005</v>
      </c>
      <c r="AM2386" t="s">
        <v>5</v>
      </c>
      <c r="AN2386" t="s">
        <v>14894</v>
      </c>
      <c r="AO2386" t="s">
        <v>5</v>
      </c>
      <c r="AP2386" t="str">
        <f t="shared" si="37"/>
        <v>Very High</v>
      </c>
    </row>
    <row r="2387" spans="1:42" x14ac:dyDescent="0.25">
      <c r="A2387" t="s">
        <v>10073</v>
      </c>
      <c r="B2387" t="s">
        <v>16</v>
      </c>
      <c r="C2387" t="s">
        <v>10074</v>
      </c>
      <c r="E2387">
        <v>0.13312581109999999</v>
      </c>
      <c r="F2387">
        <v>5.6667669099999998E-2</v>
      </c>
      <c r="G2387">
        <v>8.5883337800000001E-2</v>
      </c>
      <c r="H2387">
        <v>0.1338356131</v>
      </c>
      <c r="I2387">
        <v>0.26519775569999998</v>
      </c>
      <c r="J2387">
        <v>0.32528981330000001</v>
      </c>
      <c r="K2387">
        <v>0.1208723567</v>
      </c>
      <c r="L2387">
        <v>6.8305716799999999E-2</v>
      </c>
      <c r="M2387">
        <v>9.2587838800000002E-2</v>
      </c>
      <c r="N2387">
        <v>0.16869408720000001</v>
      </c>
      <c r="O2387">
        <v>0.267357287</v>
      </c>
      <c r="P2387">
        <v>0.28218271350000002</v>
      </c>
      <c r="Q2387">
        <v>0.1239837971</v>
      </c>
      <c r="R2387">
        <v>6.9118449600000006E-2</v>
      </c>
      <c r="S2387">
        <v>8.3743059800000005E-2</v>
      </c>
      <c r="T2387">
        <v>0.173963172</v>
      </c>
      <c r="U2387">
        <v>0.26259220449999998</v>
      </c>
      <c r="V2387">
        <v>0.28659931690000001</v>
      </c>
      <c r="X2387">
        <v>1.52334240061936E-3</v>
      </c>
      <c r="Y2387">
        <v>2.40507811890764E-3</v>
      </c>
      <c r="Z2387">
        <v>2.1345416516062202E-3</v>
      </c>
      <c r="AA2387">
        <v>7.7876255922719104E-4</v>
      </c>
      <c r="AB2387">
        <v>2.8317655448120301E-3</v>
      </c>
      <c r="AC2387">
        <v>0.98111182032549804</v>
      </c>
      <c r="AD2387">
        <v>1.86837394109154E-3</v>
      </c>
      <c r="AE2387">
        <v>2.78127070258753E-3</v>
      </c>
      <c r="AF2387">
        <v>1.02045272419696E-3</v>
      </c>
      <c r="AG2387">
        <v>8.6354440867930497E-4</v>
      </c>
      <c r="AH2387">
        <v>2.6810476227725902E-3</v>
      </c>
      <c r="AI2387" t="s">
        <v>10073</v>
      </c>
      <c r="AJ2387" t="s">
        <v>14884</v>
      </c>
      <c r="AK2387" t="s">
        <v>10074</v>
      </c>
      <c r="AL2387" s="6">
        <v>0.98111182032549804</v>
      </c>
      <c r="AM2387" t="s">
        <v>5</v>
      </c>
      <c r="AN2387" t="s">
        <v>14894</v>
      </c>
      <c r="AO2387" t="s">
        <v>5</v>
      </c>
      <c r="AP2387" t="str">
        <f t="shared" si="37"/>
        <v>Very High</v>
      </c>
    </row>
    <row r="2388" spans="1:42" x14ac:dyDescent="0.25">
      <c r="A2388" t="s">
        <v>3731</v>
      </c>
      <c r="B2388" t="s">
        <v>5</v>
      </c>
      <c r="C2388" t="s">
        <v>3732</v>
      </c>
      <c r="E2388">
        <v>7.3625101700000001E-2</v>
      </c>
      <c r="F2388">
        <v>5.6513239200000003E-2</v>
      </c>
      <c r="G2388">
        <v>7.2412552199999994E-2</v>
      </c>
      <c r="H2388">
        <v>0.17607905560000001</v>
      </c>
      <c r="I2388">
        <v>0.300281091</v>
      </c>
      <c r="J2388">
        <v>0.3210889603</v>
      </c>
      <c r="K2388">
        <v>7.1894835300000001E-2</v>
      </c>
      <c r="L2388">
        <v>7.0716693499999997E-2</v>
      </c>
      <c r="M2388">
        <v>6.1229551600000001E-2</v>
      </c>
      <c r="N2388">
        <v>0.15725938289999999</v>
      </c>
      <c r="O2388">
        <v>0.27407016989999999</v>
      </c>
      <c r="P2388">
        <v>0.36482936669999999</v>
      </c>
      <c r="Q2388">
        <v>8.3423223000000005E-2</v>
      </c>
      <c r="R2388">
        <v>0.1011892484</v>
      </c>
      <c r="S2388">
        <v>8.0406988700000001E-2</v>
      </c>
      <c r="T2388">
        <v>0.15117352479999999</v>
      </c>
      <c r="U2388">
        <v>0.2743082443</v>
      </c>
      <c r="V2388">
        <v>0.3094987709</v>
      </c>
      <c r="X2388">
        <v>1.6723581173112101E-3</v>
      </c>
      <c r="Y2388">
        <v>2.23812763978109E-3</v>
      </c>
      <c r="Z2388">
        <v>2.6826422367477198E-3</v>
      </c>
      <c r="AA2388">
        <v>1.0359500503630101E-3</v>
      </c>
      <c r="AB2388">
        <v>2.7853347378734702E-3</v>
      </c>
      <c r="AC2388">
        <v>0.98110106646374096</v>
      </c>
      <c r="AD2388">
        <v>1.8307056958094001E-3</v>
      </c>
      <c r="AE2388">
        <v>1.9550897135162098E-3</v>
      </c>
      <c r="AF2388">
        <v>1.0089135413215199E-3</v>
      </c>
      <c r="AG2388">
        <v>8.6611537510087905E-4</v>
      </c>
      <c r="AH2388">
        <v>2.82369642843372E-3</v>
      </c>
      <c r="AI2388" t="s">
        <v>3731</v>
      </c>
      <c r="AJ2388" t="s">
        <v>5</v>
      </c>
      <c r="AK2388" t="s">
        <v>3732</v>
      </c>
      <c r="AL2388" s="6">
        <v>0.98110106646374096</v>
      </c>
      <c r="AM2388" t="s">
        <v>5</v>
      </c>
      <c r="AN2388" t="s">
        <v>14894</v>
      </c>
      <c r="AO2388" t="s">
        <v>5</v>
      </c>
      <c r="AP2388" t="str">
        <f t="shared" si="37"/>
        <v>Very High</v>
      </c>
    </row>
    <row r="2389" spans="1:42" x14ac:dyDescent="0.25">
      <c r="A2389" t="s">
        <v>6733</v>
      </c>
      <c r="B2389" t="s">
        <v>16</v>
      </c>
      <c r="C2389" t="s">
        <v>6734</v>
      </c>
      <c r="E2389">
        <v>5.1557437800000001E-2</v>
      </c>
      <c r="F2389">
        <v>7.68878588E-2</v>
      </c>
      <c r="G2389">
        <v>8.2757063899999997E-2</v>
      </c>
      <c r="H2389">
        <v>0.18994795289999999</v>
      </c>
      <c r="I2389">
        <v>0.31284516550000002</v>
      </c>
      <c r="J2389">
        <v>0.28600452110000002</v>
      </c>
      <c r="K2389">
        <v>5.2678913600000002E-2</v>
      </c>
      <c r="L2389">
        <v>8.1756027100000003E-2</v>
      </c>
      <c r="M2389">
        <v>7.2977791599999994E-2</v>
      </c>
      <c r="N2389">
        <v>0.20048387970000001</v>
      </c>
      <c r="O2389">
        <v>0.30702607189999997</v>
      </c>
      <c r="P2389">
        <v>0.28507731619999999</v>
      </c>
      <c r="Q2389">
        <v>6.1428940799999998E-2</v>
      </c>
      <c r="R2389">
        <v>7.8362492500000006E-2</v>
      </c>
      <c r="S2389">
        <v>8.2464879800000002E-2</v>
      </c>
      <c r="T2389">
        <v>0.19772472639999999</v>
      </c>
      <c r="U2389">
        <v>0.31341894339999998</v>
      </c>
      <c r="V2389">
        <v>0.26660001719999998</v>
      </c>
      <c r="X2389">
        <v>1.7210798257530199E-3</v>
      </c>
      <c r="Y2389">
        <v>2.4806103263205902E-3</v>
      </c>
      <c r="Z2389">
        <v>1.57752903041157E-3</v>
      </c>
      <c r="AA2389">
        <v>7.6609262716048295E-4</v>
      </c>
      <c r="AB2389">
        <v>3.0441432846048098E-3</v>
      </c>
      <c r="AC2389">
        <v>0.98108700779517899</v>
      </c>
      <c r="AD2389">
        <v>1.87205765429149E-3</v>
      </c>
      <c r="AE2389">
        <v>2.7858461842438301E-3</v>
      </c>
      <c r="AF2389">
        <v>1.0674382350975399E-3</v>
      </c>
      <c r="AG2389">
        <v>8.8141534726237996E-4</v>
      </c>
      <c r="AH2389">
        <v>2.71677968967439E-3</v>
      </c>
      <c r="AI2389" t="s">
        <v>6733</v>
      </c>
      <c r="AJ2389" t="s">
        <v>14884</v>
      </c>
      <c r="AK2389" t="s">
        <v>6734</v>
      </c>
      <c r="AL2389" s="6">
        <v>0.98108700779517899</v>
      </c>
      <c r="AM2389" t="s">
        <v>5</v>
      </c>
      <c r="AN2389" t="s">
        <v>14894</v>
      </c>
      <c r="AO2389" t="s">
        <v>5</v>
      </c>
      <c r="AP2389" t="str">
        <f t="shared" si="37"/>
        <v>Very High</v>
      </c>
    </row>
    <row r="2390" spans="1:42" x14ac:dyDescent="0.25">
      <c r="A2390" t="s">
        <v>5822</v>
      </c>
      <c r="B2390" t="s">
        <v>16</v>
      </c>
      <c r="C2390" t="s">
        <v>5823</v>
      </c>
      <c r="E2390">
        <v>0.1808367816</v>
      </c>
      <c r="F2390">
        <v>0.1889471264</v>
      </c>
      <c r="G2390">
        <v>0.1322298851</v>
      </c>
      <c r="H2390">
        <v>0.18686896550000001</v>
      </c>
      <c r="I2390">
        <v>0.1667616858</v>
      </c>
      <c r="J2390">
        <v>0.14435555559999999</v>
      </c>
      <c r="K2390">
        <v>0.16975342190000001</v>
      </c>
      <c r="L2390">
        <v>0.1930431336</v>
      </c>
      <c r="M2390">
        <v>0.1209556262</v>
      </c>
      <c r="N2390">
        <v>0.17121741970000001</v>
      </c>
      <c r="O2390">
        <v>0.20240249069999999</v>
      </c>
      <c r="P2390">
        <v>0.142627908</v>
      </c>
      <c r="Q2390">
        <v>0.1630470376</v>
      </c>
      <c r="R2390">
        <v>0.25954903750000002</v>
      </c>
      <c r="S2390">
        <v>0.1077409772</v>
      </c>
      <c r="T2390">
        <v>0.15598905339999999</v>
      </c>
      <c r="U2390">
        <v>0.1637604379</v>
      </c>
      <c r="V2390">
        <v>0.14991345640000001</v>
      </c>
      <c r="X2390">
        <v>3.2925770307794498E-3</v>
      </c>
      <c r="Y2390">
        <v>1.50637889777637E-3</v>
      </c>
      <c r="Z2390">
        <v>4.5354117502525403E-3</v>
      </c>
      <c r="AA2390">
        <v>7.6455651547796598E-4</v>
      </c>
      <c r="AB2390">
        <v>1.16815898404562E-3</v>
      </c>
      <c r="AC2390">
        <v>0.98107863090027003</v>
      </c>
      <c r="AD2390">
        <v>1.2327643197612801E-3</v>
      </c>
      <c r="AE2390">
        <v>1.44897212245573E-3</v>
      </c>
      <c r="AF2390">
        <v>7.76668561259085E-4</v>
      </c>
      <c r="AG2390">
        <v>6.5271472106483998E-4</v>
      </c>
      <c r="AH2390">
        <v>3.54316619685657E-3</v>
      </c>
      <c r="AI2390" t="s">
        <v>5822</v>
      </c>
      <c r="AJ2390" t="s">
        <v>14884</v>
      </c>
      <c r="AK2390" t="s">
        <v>5823</v>
      </c>
      <c r="AL2390" s="6">
        <v>0.98107863090027003</v>
      </c>
      <c r="AM2390" t="s">
        <v>5</v>
      </c>
      <c r="AN2390" t="s">
        <v>14894</v>
      </c>
      <c r="AO2390" t="s">
        <v>5</v>
      </c>
      <c r="AP2390" t="str">
        <f t="shared" si="37"/>
        <v>Very High</v>
      </c>
    </row>
    <row r="2391" spans="1:42" x14ac:dyDescent="0.25">
      <c r="A2391" t="s">
        <v>8980</v>
      </c>
      <c r="B2391" t="s">
        <v>16</v>
      </c>
      <c r="C2391" t="s">
        <v>8981</v>
      </c>
      <c r="E2391">
        <v>0.1034178301</v>
      </c>
      <c r="F2391">
        <v>5.4363934199999998E-2</v>
      </c>
      <c r="G2391">
        <v>7.53232977E-2</v>
      </c>
      <c r="H2391">
        <v>0.16683254040000001</v>
      </c>
      <c r="I2391">
        <v>0.28769986739999998</v>
      </c>
      <c r="J2391">
        <v>0.31236253019999999</v>
      </c>
      <c r="K2391">
        <v>9.9820839199999997E-2</v>
      </c>
      <c r="L2391">
        <v>5.3468489700000003E-2</v>
      </c>
      <c r="M2391">
        <v>6.8027659899999995E-2</v>
      </c>
      <c r="N2391">
        <v>0.17071821470000001</v>
      </c>
      <c r="O2391">
        <v>0.2732484677</v>
      </c>
      <c r="P2391">
        <v>0.33471632880000002</v>
      </c>
      <c r="Q2391">
        <v>0.10312164980000001</v>
      </c>
      <c r="R2391">
        <v>6.2002764799999999E-2</v>
      </c>
      <c r="S2391">
        <v>7.9078034199999994E-2</v>
      </c>
      <c r="T2391">
        <v>0.1619999436</v>
      </c>
      <c r="U2391">
        <v>0.2703866445</v>
      </c>
      <c r="V2391">
        <v>0.32341096320000001</v>
      </c>
      <c r="X2391">
        <v>1.59204975063836E-3</v>
      </c>
      <c r="Y2391">
        <v>2.1907583178410101E-3</v>
      </c>
      <c r="Z2391">
        <v>3.3061920376317899E-3</v>
      </c>
      <c r="AA2391">
        <v>8.8651819106615702E-4</v>
      </c>
      <c r="AB2391">
        <v>2.6868142218138599E-3</v>
      </c>
      <c r="AC2391">
        <v>0.98103092656061197</v>
      </c>
      <c r="AD2391">
        <v>1.78791377002399E-3</v>
      </c>
      <c r="AE2391">
        <v>1.9821060408271498E-3</v>
      </c>
      <c r="AF2391">
        <v>9.8497293535581795E-4</v>
      </c>
      <c r="AG2391">
        <v>8.4467403584372904E-4</v>
      </c>
      <c r="AH2391">
        <v>2.7070741383460198E-3</v>
      </c>
      <c r="AI2391" t="s">
        <v>8980</v>
      </c>
      <c r="AJ2391" t="s">
        <v>14884</v>
      </c>
      <c r="AK2391" t="s">
        <v>8981</v>
      </c>
      <c r="AL2391" s="6">
        <v>0.98103092656061197</v>
      </c>
      <c r="AM2391" t="s">
        <v>5</v>
      </c>
      <c r="AN2391" t="s">
        <v>14894</v>
      </c>
      <c r="AO2391" t="s">
        <v>5</v>
      </c>
      <c r="AP2391" t="str">
        <f t="shared" si="37"/>
        <v>Very High</v>
      </c>
    </row>
    <row r="2392" spans="1:42" x14ac:dyDescent="0.25">
      <c r="A2392" t="s">
        <v>14597</v>
      </c>
      <c r="B2392" t="s">
        <v>16</v>
      </c>
      <c r="C2392" t="s">
        <v>14598</v>
      </c>
      <c r="E2392">
        <v>6.6192118300000005E-2</v>
      </c>
      <c r="F2392">
        <v>8.4323912099999995E-2</v>
      </c>
      <c r="G2392">
        <v>5.6019124099999998E-2</v>
      </c>
      <c r="H2392">
        <v>0.17424891649999999</v>
      </c>
      <c r="I2392">
        <v>0.32157076610000002</v>
      </c>
      <c r="J2392">
        <v>0.29764516299999999</v>
      </c>
      <c r="K2392">
        <v>0.1093687887</v>
      </c>
      <c r="L2392">
        <v>8.2280368000000007E-2</v>
      </c>
      <c r="M2392">
        <v>9.6467005499999994E-2</v>
      </c>
      <c r="N2392">
        <v>0.15707521720000001</v>
      </c>
      <c r="O2392">
        <v>0.25192728149999999</v>
      </c>
      <c r="P2392">
        <v>0.30288133909999998</v>
      </c>
      <c r="Q2392">
        <v>8.8277018600000007E-2</v>
      </c>
      <c r="R2392">
        <v>5.8235413299999997E-2</v>
      </c>
      <c r="S2392">
        <v>8.1243468099999994E-2</v>
      </c>
      <c r="T2392">
        <v>0.15859662790000001</v>
      </c>
      <c r="U2392">
        <v>0.27431641439999999</v>
      </c>
      <c r="V2392">
        <v>0.33933105769999999</v>
      </c>
      <c r="X2392">
        <v>1.6831418771800499E-3</v>
      </c>
      <c r="Y2392">
        <v>2.4037639858060602E-3</v>
      </c>
      <c r="Z2392">
        <v>2.10901504469515E-3</v>
      </c>
      <c r="AA2392">
        <v>8.9035871373609101E-4</v>
      </c>
      <c r="AB2392">
        <v>2.88951228108199E-3</v>
      </c>
      <c r="AC2392">
        <v>0.98103051563700405</v>
      </c>
      <c r="AD2392">
        <v>1.9036077524112801E-3</v>
      </c>
      <c r="AE2392">
        <v>2.4317284649502898E-3</v>
      </c>
      <c r="AF2392">
        <v>1.0396335672643101E-3</v>
      </c>
      <c r="AG2392">
        <v>8.82334983090101E-4</v>
      </c>
      <c r="AH2392">
        <v>2.73638769278013E-3</v>
      </c>
      <c r="AI2392" t="s">
        <v>14597</v>
      </c>
      <c r="AJ2392" t="s">
        <v>14884</v>
      </c>
      <c r="AK2392" t="s">
        <v>14598</v>
      </c>
      <c r="AL2392" s="6">
        <v>0.98103051563700405</v>
      </c>
      <c r="AM2392" t="s">
        <v>5</v>
      </c>
      <c r="AN2392" t="s">
        <v>14894</v>
      </c>
      <c r="AO2392" t="s">
        <v>5</v>
      </c>
      <c r="AP2392" t="str">
        <f t="shared" si="37"/>
        <v>Very High</v>
      </c>
    </row>
    <row r="2393" spans="1:42" x14ac:dyDescent="0.25">
      <c r="A2393" t="s">
        <v>6351</v>
      </c>
      <c r="B2393" t="s">
        <v>16</v>
      </c>
      <c r="C2393" t="s">
        <v>6352</v>
      </c>
      <c r="E2393">
        <v>6.7040768200000003E-2</v>
      </c>
      <c r="F2393">
        <v>7.0800590900000002E-2</v>
      </c>
      <c r="G2393">
        <v>0.1041106711</v>
      </c>
      <c r="H2393">
        <v>0.15535300269999999</v>
      </c>
      <c r="I2393">
        <v>0.2829356368</v>
      </c>
      <c r="J2393">
        <v>0.31975933029999998</v>
      </c>
      <c r="K2393">
        <v>6.1591874099999999E-2</v>
      </c>
      <c r="L2393">
        <v>7.3831488000000001E-2</v>
      </c>
      <c r="M2393">
        <v>0.1058065743</v>
      </c>
      <c r="N2393">
        <v>0.1792714171</v>
      </c>
      <c r="O2393">
        <v>0.26588569719999999</v>
      </c>
      <c r="P2393">
        <v>0.31361294940000001</v>
      </c>
      <c r="Q2393">
        <v>7.6099986699999997E-2</v>
      </c>
      <c r="R2393">
        <v>8.4185548599999993E-2</v>
      </c>
      <c r="S2393">
        <v>0.11157976779999999</v>
      </c>
      <c r="T2393">
        <v>0.15609722409999999</v>
      </c>
      <c r="U2393">
        <v>0.2698426793</v>
      </c>
      <c r="V2393">
        <v>0.3021947935</v>
      </c>
      <c r="X2393">
        <v>1.3815972646544299E-3</v>
      </c>
      <c r="Y2393">
        <v>1.8397886361425199E-3</v>
      </c>
      <c r="Z2393">
        <v>5.7803468919415896E-3</v>
      </c>
      <c r="AA2393">
        <v>9.7461644155786903E-4</v>
      </c>
      <c r="AB2393">
        <v>2.1984716283483599E-3</v>
      </c>
      <c r="AC2393">
        <v>0.98102718483483997</v>
      </c>
      <c r="AD2393">
        <v>1.5229003360222801E-3</v>
      </c>
      <c r="AE2393">
        <v>1.6306642515687101E-3</v>
      </c>
      <c r="AF2393">
        <v>8.8207091260120597E-4</v>
      </c>
      <c r="AG2393">
        <v>7.4707807331341597E-4</v>
      </c>
      <c r="AH2393">
        <v>2.01528072900874E-3</v>
      </c>
      <c r="AI2393" t="s">
        <v>6351</v>
      </c>
      <c r="AJ2393" t="s">
        <v>14884</v>
      </c>
      <c r="AK2393" t="s">
        <v>6352</v>
      </c>
      <c r="AL2393" s="6">
        <v>0.98102718483483997</v>
      </c>
      <c r="AM2393" t="s">
        <v>5</v>
      </c>
      <c r="AN2393" t="s">
        <v>14894</v>
      </c>
      <c r="AO2393" t="s">
        <v>5</v>
      </c>
      <c r="AP2393" t="str">
        <f t="shared" si="37"/>
        <v>Very High</v>
      </c>
    </row>
    <row r="2394" spans="1:42" x14ac:dyDescent="0.25">
      <c r="A2394" t="s">
        <v>11656</v>
      </c>
      <c r="B2394" t="s">
        <v>16</v>
      </c>
      <c r="C2394" t="s">
        <v>11657</v>
      </c>
      <c r="E2394">
        <v>0.13735795279999999</v>
      </c>
      <c r="F2394">
        <v>9.1818117399999996E-2</v>
      </c>
      <c r="G2394">
        <v>0.10394800780000001</v>
      </c>
      <c r="H2394">
        <v>0.16080665329999999</v>
      </c>
      <c r="I2394">
        <v>0.25420196769999998</v>
      </c>
      <c r="J2394">
        <v>0.25186730099999999</v>
      </c>
      <c r="K2394">
        <v>0.16090979320000001</v>
      </c>
      <c r="L2394">
        <v>8.8372705600000004E-2</v>
      </c>
      <c r="M2394">
        <v>8.2862360199999999E-2</v>
      </c>
      <c r="N2394">
        <v>0.15950932070000001</v>
      </c>
      <c r="O2394">
        <v>0.21466416769999999</v>
      </c>
      <c r="P2394">
        <v>0.29368165270000002</v>
      </c>
      <c r="Q2394">
        <v>6.1706709200000001E-2</v>
      </c>
      <c r="R2394">
        <v>0.16597612310000001</v>
      </c>
      <c r="S2394">
        <v>9.0417188199999998E-2</v>
      </c>
      <c r="T2394">
        <v>0.17104925360000001</v>
      </c>
      <c r="U2394">
        <v>0.21498772250000001</v>
      </c>
      <c r="V2394">
        <v>0.29586300339999999</v>
      </c>
      <c r="X2394">
        <v>1.09241636899444E-3</v>
      </c>
      <c r="Y2394">
        <v>2.33889368050204E-3</v>
      </c>
      <c r="Z2394">
        <v>4.1887021990316096E-3</v>
      </c>
      <c r="AA2394">
        <v>8.3328267130354603E-4</v>
      </c>
      <c r="AB2394">
        <v>2.2472168368807199E-3</v>
      </c>
      <c r="AC2394">
        <v>0.98102238276970499</v>
      </c>
      <c r="AD2394">
        <v>1.7678516666413699E-3</v>
      </c>
      <c r="AE2394">
        <v>3.2588830627484199E-3</v>
      </c>
      <c r="AF2394">
        <v>9.5414407211376698E-4</v>
      </c>
      <c r="AG2394">
        <v>7.8476320767461802E-4</v>
      </c>
      <c r="AH2394">
        <v>1.51146346440421E-3</v>
      </c>
      <c r="AI2394" t="s">
        <v>11656</v>
      </c>
      <c r="AJ2394" t="s">
        <v>14884</v>
      </c>
      <c r="AK2394" t="s">
        <v>11657</v>
      </c>
      <c r="AL2394" s="6">
        <v>0.98102238276970499</v>
      </c>
      <c r="AM2394" t="s">
        <v>5</v>
      </c>
      <c r="AN2394" t="s">
        <v>14894</v>
      </c>
      <c r="AO2394" t="s">
        <v>5</v>
      </c>
      <c r="AP2394" t="str">
        <f t="shared" si="37"/>
        <v>Very High</v>
      </c>
    </row>
    <row r="2395" spans="1:42" x14ac:dyDescent="0.25">
      <c r="A2395" t="s">
        <v>1527</v>
      </c>
      <c r="B2395" t="s">
        <v>16</v>
      </c>
      <c r="C2395" t="s">
        <v>1528</v>
      </c>
      <c r="E2395">
        <v>0.1026215127</v>
      </c>
      <c r="F2395">
        <v>0.1709513302</v>
      </c>
      <c r="G2395">
        <v>0.16470372429999999</v>
      </c>
      <c r="H2395">
        <v>0.16942989250000001</v>
      </c>
      <c r="I2395">
        <v>0.20754136749999999</v>
      </c>
      <c r="J2395">
        <v>0.18475217290000001</v>
      </c>
      <c r="K2395">
        <v>0.10202704059999999</v>
      </c>
      <c r="L2395">
        <v>0.1735980979</v>
      </c>
      <c r="M2395">
        <v>0.1401700619</v>
      </c>
      <c r="N2395">
        <v>0.1915916097</v>
      </c>
      <c r="O2395">
        <v>0.21577102100000001</v>
      </c>
      <c r="P2395">
        <v>0.17684216890000001</v>
      </c>
      <c r="Q2395">
        <v>0.11580336519999999</v>
      </c>
      <c r="R2395">
        <v>0.19153147970000001</v>
      </c>
      <c r="S2395">
        <v>0.1516130014</v>
      </c>
      <c r="T2395">
        <v>0.19322789800000001</v>
      </c>
      <c r="U2395">
        <v>0.17936406539999999</v>
      </c>
      <c r="V2395">
        <v>0.16846019030000001</v>
      </c>
      <c r="X2395">
        <v>5.3961846258941096E-4</v>
      </c>
      <c r="Y2395">
        <v>5.6523950873337101E-4</v>
      </c>
      <c r="Z2395">
        <v>1.1170800233599501E-2</v>
      </c>
      <c r="AA2395">
        <v>3.4920704502205001E-3</v>
      </c>
      <c r="AB2395">
        <v>4.8283975187939901E-4</v>
      </c>
      <c r="AC2395">
        <v>0.98100884913798803</v>
      </c>
      <c r="AD2395">
        <v>5.5704063719284999E-4</v>
      </c>
      <c r="AE2395">
        <v>7.4956870913139698E-4</v>
      </c>
      <c r="AF2395">
        <v>5.5217665310324502E-4</v>
      </c>
      <c r="AG2395">
        <v>3.6957622701441799E-4</v>
      </c>
      <c r="AH2395">
        <v>5.1222022854665E-4</v>
      </c>
      <c r="AI2395" t="s">
        <v>1527</v>
      </c>
      <c r="AJ2395" t="s">
        <v>14884</v>
      </c>
      <c r="AK2395" t="s">
        <v>1528</v>
      </c>
      <c r="AL2395" s="6">
        <v>0.98100884913798803</v>
      </c>
      <c r="AM2395" t="s">
        <v>5</v>
      </c>
      <c r="AN2395" t="s">
        <v>14894</v>
      </c>
      <c r="AO2395" t="s">
        <v>5</v>
      </c>
      <c r="AP2395" t="str">
        <f t="shared" si="37"/>
        <v>Very High</v>
      </c>
    </row>
    <row r="2396" spans="1:42" x14ac:dyDescent="0.25">
      <c r="A2396" t="s">
        <v>7617</v>
      </c>
      <c r="B2396" t="s">
        <v>16</v>
      </c>
      <c r="C2396" t="s">
        <v>7618</v>
      </c>
      <c r="E2396">
        <v>7.5529818700000001E-2</v>
      </c>
      <c r="F2396">
        <v>5.9119348600000003E-2</v>
      </c>
      <c r="G2396">
        <v>7.4395226999999994E-2</v>
      </c>
      <c r="H2396">
        <v>0.156735336</v>
      </c>
      <c r="I2396">
        <v>0.27822159619999998</v>
      </c>
      <c r="J2396">
        <v>0.35599867359999998</v>
      </c>
      <c r="K2396">
        <v>6.7005158400000001E-2</v>
      </c>
      <c r="L2396">
        <v>6.1026720100000001E-2</v>
      </c>
      <c r="M2396">
        <v>7.9723150399999998E-2</v>
      </c>
      <c r="N2396">
        <v>0.17792667270000001</v>
      </c>
      <c r="O2396">
        <v>0.28885555260000001</v>
      </c>
      <c r="P2396">
        <v>0.32546274590000002</v>
      </c>
      <c r="Q2396">
        <v>7.49481652E-2</v>
      </c>
      <c r="R2396">
        <v>6.2270353899999999E-2</v>
      </c>
      <c r="S2396">
        <v>7.8945629099999998E-2</v>
      </c>
      <c r="T2396">
        <v>0.1767745631</v>
      </c>
      <c r="U2396">
        <v>0.2709609825</v>
      </c>
      <c r="V2396">
        <v>0.33610030619999998</v>
      </c>
      <c r="X2396">
        <v>1.6550244955577001E-3</v>
      </c>
      <c r="Y2396">
        <v>2.1838987352453998E-3</v>
      </c>
      <c r="Z2396">
        <v>2.9184284466200199E-3</v>
      </c>
      <c r="AA2396">
        <v>1.01207242043306E-3</v>
      </c>
      <c r="AB2396">
        <v>2.6832807949831901E-3</v>
      </c>
      <c r="AC2396">
        <v>0.98097453156896297</v>
      </c>
      <c r="AD2396">
        <v>1.8105903316480399E-3</v>
      </c>
      <c r="AE2396">
        <v>1.9716268642347599E-3</v>
      </c>
      <c r="AF2396">
        <v>1.0037268890328299E-3</v>
      </c>
      <c r="AG2396">
        <v>8.5700757099165502E-4</v>
      </c>
      <c r="AH2396">
        <v>2.9298118822897999E-3</v>
      </c>
      <c r="AI2396" t="s">
        <v>7617</v>
      </c>
      <c r="AJ2396" t="s">
        <v>14884</v>
      </c>
      <c r="AK2396" t="s">
        <v>7618</v>
      </c>
      <c r="AL2396" s="6">
        <v>0.98097453156896297</v>
      </c>
      <c r="AM2396" t="s">
        <v>5</v>
      </c>
      <c r="AN2396" t="s">
        <v>14894</v>
      </c>
      <c r="AO2396" t="s">
        <v>5</v>
      </c>
      <c r="AP2396" t="str">
        <f t="shared" si="37"/>
        <v>Very High</v>
      </c>
    </row>
    <row r="2397" spans="1:42" x14ac:dyDescent="0.25">
      <c r="A2397" t="s">
        <v>3874</v>
      </c>
      <c r="B2397" t="s">
        <v>5</v>
      </c>
      <c r="C2397" t="s">
        <v>3875</v>
      </c>
      <c r="E2397">
        <v>7.5491261300000001E-2</v>
      </c>
      <c r="F2397">
        <v>5.79716017E-2</v>
      </c>
      <c r="G2397">
        <v>8.4263061900000005E-2</v>
      </c>
      <c r="H2397">
        <v>0.18183944460000001</v>
      </c>
      <c r="I2397">
        <v>0.28705869350000002</v>
      </c>
      <c r="J2397">
        <v>0.31337593689999999</v>
      </c>
      <c r="K2397">
        <v>3.9848448600000003E-2</v>
      </c>
      <c r="L2397">
        <v>8.2299533499999994E-2</v>
      </c>
      <c r="M2397">
        <v>8.8174055599999995E-2</v>
      </c>
      <c r="N2397">
        <v>0.1991424903</v>
      </c>
      <c r="O2397">
        <v>0.28703361119999998</v>
      </c>
      <c r="P2397">
        <v>0.30350186080000002</v>
      </c>
      <c r="Q2397">
        <v>5.8843063000000001E-2</v>
      </c>
      <c r="R2397">
        <v>7.6243607599999999E-2</v>
      </c>
      <c r="S2397">
        <v>8.5740851399999998E-2</v>
      </c>
      <c r="T2397">
        <v>0.17709371060000001</v>
      </c>
      <c r="U2397">
        <v>0.28259281400000003</v>
      </c>
      <c r="V2397">
        <v>0.31948595340000002</v>
      </c>
      <c r="X2397">
        <v>1.5451948900115299E-3</v>
      </c>
      <c r="Y2397">
        <v>2.0883726161292099E-3</v>
      </c>
      <c r="Z2397">
        <v>4.1909260983169E-3</v>
      </c>
      <c r="AA2397">
        <v>8.2541311946396204E-4</v>
      </c>
      <c r="AB2397">
        <v>2.5304746902723402E-3</v>
      </c>
      <c r="AC2397">
        <v>0.98096923540236303</v>
      </c>
      <c r="AD2397">
        <v>1.6880799345549999E-3</v>
      </c>
      <c r="AE2397">
        <v>1.9003732621594299E-3</v>
      </c>
      <c r="AF2397">
        <v>9.5607408126420804E-4</v>
      </c>
      <c r="AG2397">
        <v>8.1101979134588396E-4</v>
      </c>
      <c r="AH2397">
        <v>2.4948361141174701E-3</v>
      </c>
      <c r="AI2397" t="s">
        <v>3874</v>
      </c>
      <c r="AJ2397" t="s">
        <v>5</v>
      </c>
      <c r="AK2397" t="s">
        <v>3875</v>
      </c>
      <c r="AL2397" s="6">
        <v>0.98096923540236303</v>
      </c>
      <c r="AM2397" t="s">
        <v>5</v>
      </c>
      <c r="AN2397" t="s">
        <v>14894</v>
      </c>
      <c r="AO2397" t="s">
        <v>5</v>
      </c>
      <c r="AP2397" t="str">
        <f t="shared" si="37"/>
        <v>Very High</v>
      </c>
    </row>
    <row r="2398" spans="1:42" x14ac:dyDescent="0.25">
      <c r="A2398" t="s">
        <v>1756</v>
      </c>
      <c r="B2398" t="s">
        <v>16</v>
      </c>
      <c r="C2398" t="s">
        <v>1757</v>
      </c>
      <c r="E2398">
        <v>0.1333267725</v>
      </c>
      <c r="F2398">
        <v>6.5722896200000006E-2</v>
      </c>
      <c r="G2398">
        <v>6.8859101000000006E-2</v>
      </c>
      <c r="H2398">
        <v>0.15167979140000001</v>
      </c>
      <c r="I2398">
        <v>0.2430419516</v>
      </c>
      <c r="J2398">
        <v>0.33736948729999999</v>
      </c>
      <c r="K2398">
        <v>0.12860491369999999</v>
      </c>
      <c r="L2398">
        <v>6.5837675700000001E-2</v>
      </c>
      <c r="M2398">
        <v>7.0694993999999997E-2</v>
      </c>
      <c r="N2398">
        <v>0.1605358362</v>
      </c>
      <c r="O2398">
        <v>0.25770500670000002</v>
      </c>
      <c r="P2398">
        <v>0.31662157390000001</v>
      </c>
      <c r="Q2398">
        <v>0.12762287650000001</v>
      </c>
      <c r="R2398">
        <v>7.7351141700000001E-2</v>
      </c>
      <c r="S2398">
        <v>7.4147712099999999E-2</v>
      </c>
      <c r="T2398">
        <v>0.149905763</v>
      </c>
      <c r="U2398">
        <v>0.25290315699999999</v>
      </c>
      <c r="V2398">
        <v>0.3180693496</v>
      </c>
      <c r="X2398">
        <v>1.58377101164018E-3</v>
      </c>
      <c r="Y2398">
        <v>2.3464994427315998E-3</v>
      </c>
      <c r="Z2398">
        <v>2.5405880724195702E-3</v>
      </c>
      <c r="AA2398">
        <v>8.6725710155948399E-4</v>
      </c>
      <c r="AB2398">
        <v>2.8054391762359302E-3</v>
      </c>
      <c r="AC2398">
        <v>0.98096225107582602</v>
      </c>
      <c r="AD2398">
        <v>1.8880486845264199E-3</v>
      </c>
      <c r="AE2398">
        <v>2.3158933654780401E-3</v>
      </c>
      <c r="AF2398">
        <v>1.0144728521509E-3</v>
      </c>
      <c r="AG2398">
        <v>8.7157591247302105E-4</v>
      </c>
      <c r="AH2398">
        <v>2.8042033049585999E-3</v>
      </c>
      <c r="AI2398" t="s">
        <v>1756</v>
      </c>
      <c r="AJ2398" t="s">
        <v>14884</v>
      </c>
      <c r="AK2398" t="s">
        <v>1757</v>
      </c>
      <c r="AL2398" s="6">
        <v>0.98096225107582602</v>
      </c>
      <c r="AM2398" t="s">
        <v>5</v>
      </c>
      <c r="AN2398" t="s">
        <v>14894</v>
      </c>
      <c r="AO2398" t="s">
        <v>5</v>
      </c>
      <c r="AP2398" t="str">
        <f t="shared" si="37"/>
        <v>Very High</v>
      </c>
    </row>
    <row r="2399" spans="1:42" x14ac:dyDescent="0.25">
      <c r="A2399" t="s">
        <v>2169</v>
      </c>
      <c r="B2399" t="s">
        <v>16</v>
      </c>
      <c r="C2399" t="s">
        <v>2170</v>
      </c>
      <c r="E2399">
        <v>0.1182413247</v>
      </c>
      <c r="F2399">
        <v>0.106245828</v>
      </c>
      <c r="G2399">
        <v>0.1236114017</v>
      </c>
      <c r="H2399">
        <v>0.19729802430000001</v>
      </c>
      <c r="I2399">
        <v>0.20815773479999999</v>
      </c>
      <c r="J2399">
        <v>0.24644568650000001</v>
      </c>
      <c r="K2399">
        <v>0.2378554397</v>
      </c>
      <c r="L2399">
        <v>9.2378732300000002E-2</v>
      </c>
      <c r="M2399">
        <v>0.1045143955</v>
      </c>
      <c r="N2399">
        <v>0.14071675149999999</v>
      </c>
      <c r="O2399">
        <v>0.21493647460000001</v>
      </c>
      <c r="P2399">
        <v>0.20959820630000001</v>
      </c>
      <c r="Q2399">
        <v>0.1200898436</v>
      </c>
      <c r="R2399">
        <v>0.20964636740000001</v>
      </c>
      <c r="S2399">
        <v>0.122352822</v>
      </c>
      <c r="T2399">
        <v>0.1246158003</v>
      </c>
      <c r="U2399">
        <v>0.19603472150000001</v>
      </c>
      <c r="V2399">
        <v>0.22726044519999999</v>
      </c>
      <c r="X2399">
        <v>9.76071506702055E-4</v>
      </c>
      <c r="Y2399">
        <v>2.3936982177901098E-3</v>
      </c>
      <c r="Z2399">
        <v>2.1595045480894198E-3</v>
      </c>
      <c r="AA2399">
        <v>9.8956607539525004E-4</v>
      </c>
      <c r="AB2399">
        <v>1.8376198471796599E-3</v>
      </c>
      <c r="AC2399">
        <v>0.98093799146360505</v>
      </c>
      <c r="AD2399">
        <v>1.7655787762690699E-3</v>
      </c>
      <c r="AE2399">
        <v>5.7356743558940101E-3</v>
      </c>
      <c r="AF2399">
        <v>9.3846881484155103E-4</v>
      </c>
      <c r="AG2399">
        <v>7.41633926939607E-4</v>
      </c>
      <c r="AH2399">
        <v>1.5241924672938199E-3</v>
      </c>
      <c r="AI2399" t="s">
        <v>2169</v>
      </c>
      <c r="AJ2399" t="s">
        <v>14884</v>
      </c>
      <c r="AK2399" t="s">
        <v>2170</v>
      </c>
      <c r="AL2399" s="6">
        <v>0.98093799146360505</v>
      </c>
      <c r="AM2399" t="s">
        <v>5</v>
      </c>
      <c r="AN2399" t="s">
        <v>14894</v>
      </c>
      <c r="AO2399" t="s">
        <v>5</v>
      </c>
      <c r="AP2399" t="str">
        <f t="shared" si="37"/>
        <v>Very High</v>
      </c>
    </row>
    <row r="2400" spans="1:42" x14ac:dyDescent="0.25">
      <c r="A2400" t="s">
        <v>12589</v>
      </c>
      <c r="B2400" t="s">
        <v>16</v>
      </c>
      <c r="C2400" t="s">
        <v>12590</v>
      </c>
      <c r="E2400">
        <v>0.1059887258</v>
      </c>
      <c r="F2400">
        <v>9.2698275400000002E-2</v>
      </c>
      <c r="G2400">
        <v>9.7107495700000004E-2</v>
      </c>
      <c r="H2400">
        <v>0.21256348720000001</v>
      </c>
      <c r="I2400">
        <v>0.217398281</v>
      </c>
      <c r="J2400">
        <v>0.27424373499999999</v>
      </c>
      <c r="K2400">
        <v>0.1189940012</v>
      </c>
      <c r="L2400">
        <v>0.1073813877</v>
      </c>
      <c r="M2400">
        <v>0.1212780291</v>
      </c>
      <c r="N2400">
        <v>0.1709235556</v>
      </c>
      <c r="O2400">
        <v>0.25435473009999998</v>
      </c>
      <c r="P2400">
        <v>0.2270682963</v>
      </c>
      <c r="Q2400">
        <v>0.1017211359</v>
      </c>
      <c r="R2400">
        <v>0.1167302664</v>
      </c>
      <c r="S2400">
        <v>0.1092317679</v>
      </c>
      <c r="T2400">
        <v>0.19846753989999999</v>
      </c>
      <c r="U2400">
        <v>0.22593170060000001</v>
      </c>
      <c r="V2400">
        <v>0.24791758929999999</v>
      </c>
      <c r="X2400">
        <v>7.1787814292598802E-4</v>
      </c>
      <c r="Y2400">
        <v>1.5042380511669799E-3</v>
      </c>
      <c r="Z2400">
        <v>8.9785840279176798E-3</v>
      </c>
      <c r="AA2400">
        <v>6.5770105907856399E-4</v>
      </c>
      <c r="AB2400">
        <v>1.2560197812119501E-3</v>
      </c>
      <c r="AC2400">
        <v>0.98093590918511897</v>
      </c>
      <c r="AD2400">
        <v>1.1803923357142901E-3</v>
      </c>
      <c r="AE2400">
        <v>2.2077419409748302E-3</v>
      </c>
      <c r="AF2400">
        <v>7.5506792094310595E-4</v>
      </c>
      <c r="AG2400">
        <v>6.0229183389449905E-4</v>
      </c>
      <c r="AH2400">
        <v>1.20417572105201E-3</v>
      </c>
      <c r="AI2400" t="s">
        <v>12589</v>
      </c>
      <c r="AJ2400" t="s">
        <v>14884</v>
      </c>
      <c r="AK2400" t="s">
        <v>12590</v>
      </c>
      <c r="AL2400" s="6">
        <v>0.98093590918511897</v>
      </c>
      <c r="AM2400" t="s">
        <v>5</v>
      </c>
      <c r="AN2400" t="s">
        <v>14894</v>
      </c>
      <c r="AO2400" t="s">
        <v>5</v>
      </c>
      <c r="AP2400" t="str">
        <f t="shared" si="37"/>
        <v>Very High</v>
      </c>
    </row>
    <row r="2401" spans="1:42" x14ac:dyDescent="0.25">
      <c r="A2401" t="s">
        <v>9651</v>
      </c>
      <c r="B2401" t="s">
        <v>16</v>
      </c>
      <c r="C2401" t="s">
        <v>9652</v>
      </c>
      <c r="E2401">
        <v>5.2022068400000003E-2</v>
      </c>
      <c r="F2401">
        <v>7.0156097000000001E-2</v>
      </c>
      <c r="G2401">
        <v>7.35770761E-2</v>
      </c>
      <c r="H2401">
        <v>0.14905390760000001</v>
      </c>
      <c r="I2401">
        <v>0.31517485789999999</v>
      </c>
      <c r="J2401">
        <v>0.34001599300000002</v>
      </c>
      <c r="K2401">
        <v>4.8797166900000001E-2</v>
      </c>
      <c r="L2401">
        <v>6.9521569199999994E-2</v>
      </c>
      <c r="M2401">
        <v>0.11322399700000001</v>
      </c>
      <c r="N2401">
        <v>0.18354925659999999</v>
      </c>
      <c r="O2401">
        <v>0.27287873909999999</v>
      </c>
      <c r="P2401">
        <v>0.31202927130000002</v>
      </c>
      <c r="Q2401">
        <v>5.88780146E-2</v>
      </c>
      <c r="R2401">
        <v>5.9557109800000001E-2</v>
      </c>
      <c r="S2401">
        <v>6.8052729199999995E-2</v>
      </c>
      <c r="T2401">
        <v>0.18343192529999999</v>
      </c>
      <c r="U2401">
        <v>0.30702493939999997</v>
      </c>
      <c r="V2401">
        <v>0.32305528160000002</v>
      </c>
      <c r="X2401">
        <v>1.73787804758671E-3</v>
      </c>
      <c r="Y2401">
        <v>2.2808936968337998E-3</v>
      </c>
      <c r="Z2401">
        <v>2.2581483767676802E-3</v>
      </c>
      <c r="AA2401">
        <v>1.02650335746804E-3</v>
      </c>
      <c r="AB2401">
        <v>2.8290119053134902E-3</v>
      </c>
      <c r="AC2401">
        <v>0.98093553427607205</v>
      </c>
      <c r="AD2401">
        <v>1.86321542954721E-3</v>
      </c>
      <c r="AE2401">
        <v>2.1628320720395501E-3</v>
      </c>
      <c r="AF2401">
        <v>1.0367295796513199E-3</v>
      </c>
      <c r="AG2401">
        <v>8.7723795713497805E-4</v>
      </c>
      <c r="AH2401">
        <v>2.9920153015848298E-3</v>
      </c>
      <c r="AI2401" t="s">
        <v>9651</v>
      </c>
      <c r="AJ2401" t="s">
        <v>14884</v>
      </c>
      <c r="AK2401" t="s">
        <v>9652</v>
      </c>
      <c r="AL2401" s="6">
        <v>0.98093553427607205</v>
      </c>
      <c r="AM2401" t="s">
        <v>5</v>
      </c>
      <c r="AN2401" t="s">
        <v>14894</v>
      </c>
      <c r="AO2401" t="s">
        <v>5</v>
      </c>
      <c r="AP2401" t="str">
        <f t="shared" si="37"/>
        <v>Very High</v>
      </c>
    </row>
    <row r="2402" spans="1:42" x14ac:dyDescent="0.25">
      <c r="A2402" t="s">
        <v>7839</v>
      </c>
      <c r="B2402" t="s">
        <v>16</v>
      </c>
      <c r="C2402" t="s">
        <v>7840</v>
      </c>
      <c r="E2402">
        <v>9.7447573499999995E-2</v>
      </c>
      <c r="F2402">
        <v>7.5872233299999994E-2</v>
      </c>
      <c r="G2402">
        <v>6.8704686500000001E-2</v>
      </c>
      <c r="H2402">
        <v>0.19866562679999999</v>
      </c>
      <c r="I2402">
        <v>0.30133767769999997</v>
      </c>
      <c r="J2402">
        <v>0.2579722022</v>
      </c>
      <c r="K2402">
        <v>0.13408494739999999</v>
      </c>
      <c r="L2402">
        <v>0.1041678811</v>
      </c>
      <c r="M2402">
        <v>0.1122360298</v>
      </c>
      <c r="N2402">
        <v>0.15264831349999999</v>
      </c>
      <c r="O2402">
        <v>0.19358522559999999</v>
      </c>
      <c r="P2402">
        <v>0.30327760259999997</v>
      </c>
      <c r="Q2402">
        <v>0.1259850223</v>
      </c>
      <c r="R2402">
        <v>0.16152176770000001</v>
      </c>
      <c r="S2402">
        <v>8.4630177400000006E-2</v>
      </c>
      <c r="T2402">
        <v>0.16775949109999999</v>
      </c>
      <c r="U2402">
        <v>0.22414356799999999</v>
      </c>
      <c r="V2402">
        <v>0.2359599735</v>
      </c>
      <c r="X2402">
        <v>1.1975453383038599E-3</v>
      </c>
      <c r="Y2402">
        <v>2.5130978131819898E-3</v>
      </c>
      <c r="Z2402">
        <v>2.6326041023623501E-3</v>
      </c>
      <c r="AA2402">
        <v>8.7580749388722402E-4</v>
      </c>
      <c r="AB2402">
        <v>2.44552072335195E-3</v>
      </c>
      <c r="AC2402">
        <v>0.98090894765957204</v>
      </c>
      <c r="AD2402">
        <v>1.87700216063538E-3</v>
      </c>
      <c r="AE2402">
        <v>4.0096863548626897E-3</v>
      </c>
      <c r="AF2402">
        <v>1.01563188223682E-3</v>
      </c>
      <c r="AG2402">
        <v>8.2556639349206295E-4</v>
      </c>
      <c r="AH2402">
        <v>1.69859007811319E-3</v>
      </c>
      <c r="AI2402" t="s">
        <v>7839</v>
      </c>
      <c r="AJ2402" t="s">
        <v>14884</v>
      </c>
      <c r="AK2402" t="s">
        <v>7840</v>
      </c>
      <c r="AL2402" s="6">
        <v>0.98090894765957204</v>
      </c>
      <c r="AM2402" t="s">
        <v>5</v>
      </c>
      <c r="AN2402" t="s">
        <v>14894</v>
      </c>
      <c r="AO2402" t="s">
        <v>5</v>
      </c>
      <c r="AP2402" t="str">
        <f t="shared" si="37"/>
        <v>Very High</v>
      </c>
    </row>
    <row r="2403" spans="1:42" x14ac:dyDescent="0.25">
      <c r="A2403" t="s">
        <v>7819</v>
      </c>
      <c r="B2403" t="s">
        <v>16</v>
      </c>
      <c r="C2403" t="s">
        <v>7820</v>
      </c>
      <c r="E2403">
        <v>5.7632307200000003E-2</v>
      </c>
      <c r="F2403">
        <v>4.83404287E-2</v>
      </c>
      <c r="G2403">
        <v>6.4692750100000002E-2</v>
      </c>
      <c r="H2403">
        <v>0.1741086322</v>
      </c>
      <c r="I2403">
        <v>0.30988315119999998</v>
      </c>
      <c r="J2403">
        <v>0.34534273049999997</v>
      </c>
      <c r="K2403">
        <v>5.8622152900000002E-2</v>
      </c>
      <c r="L2403">
        <v>5.21250464E-2</v>
      </c>
      <c r="M2403">
        <v>6.9395579299999996E-2</v>
      </c>
      <c r="N2403">
        <v>0.20159794280000001</v>
      </c>
      <c r="O2403">
        <v>0.31480154719999998</v>
      </c>
      <c r="P2403">
        <v>0.30345773149999999</v>
      </c>
      <c r="Q2403">
        <v>5.7886975299999997E-2</v>
      </c>
      <c r="R2403">
        <v>5.8888939500000001E-2</v>
      </c>
      <c r="S2403">
        <v>7.0414006500000001E-2</v>
      </c>
      <c r="T2403">
        <v>0.17435764279999999</v>
      </c>
      <c r="U2403">
        <v>0.31667423179999998</v>
      </c>
      <c r="V2403">
        <v>0.32177820419999997</v>
      </c>
      <c r="X2403">
        <v>1.7674441491245499E-3</v>
      </c>
      <c r="Y2403">
        <v>2.34931078323179E-3</v>
      </c>
      <c r="Z2403">
        <v>1.62232649111624E-3</v>
      </c>
      <c r="AA2403">
        <v>9.8433867264976398E-4</v>
      </c>
      <c r="AB2403">
        <v>2.9293846592103002E-3</v>
      </c>
      <c r="AC2403">
        <v>0.98088905539152305</v>
      </c>
      <c r="AD2403">
        <v>1.93770105338081E-3</v>
      </c>
      <c r="AE2403">
        <v>2.286298156029E-3</v>
      </c>
      <c r="AF2403">
        <v>1.06542489820444E-3</v>
      </c>
      <c r="AG2403">
        <v>8.99064044032525E-4</v>
      </c>
      <c r="AH2403">
        <v>3.26965170149629E-3</v>
      </c>
      <c r="AI2403" t="s">
        <v>7819</v>
      </c>
      <c r="AJ2403" t="s">
        <v>14884</v>
      </c>
      <c r="AK2403" t="s">
        <v>7820</v>
      </c>
      <c r="AL2403" s="6">
        <v>0.98088905539152305</v>
      </c>
      <c r="AM2403" t="s">
        <v>5</v>
      </c>
      <c r="AN2403" t="s">
        <v>14894</v>
      </c>
      <c r="AO2403" t="s">
        <v>5</v>
      </c>
      <c r="AP2403" t="str">
        <f t="shared" si="37"/>
        <v>Very High</v>
      </c>
    </row>
    <row r="2404" spans="1:42" x14ac:dyDescent="0.25">
      <c r="A2404" t="s">
        <v>552</v>
      </c>
      <c r="B2404" t="s">
        <v>16</v>
      </c>
      <c r="C2404" t="s">
        <v>553</v>
      </c>
      <c r="E2404">
        <v>0.18820752029999999</v>
      </c>
      <c r="F2404">
        <v>0.1117052544</v>
      </c>
      <c r="G2404">
        <v>8.5058877099999999E-2</v>
      </c>
      <c r="H2404">
        <v>0.1554411514</v>
      </c>
      <c r="I2404">
        <v>0.2017795855</v>
      </c>
      <c r="J2404">
        <v>0.25780761140000003</v>
      </c>
      <c r="K2404">
        <v>0.1847704942</v>
      </c>
      <c r="L2404">
        <v>0.1290716707</v>
      </c>
      <c r="M2404">
        <v>0.11151889349999999</v>
      </c>
      <c r="N2404">
        <v>0.1567205592</v>
      </c>
      <c r="O2404">
        <v>0.1787128274</v>
      </c>
      <c r="P2404">
        <v>0.23920555499999999</v>
      </c>
      <c r="Q2404">
        <v>0.16936703910000001</v>
      </c>
      <c r="R2404">
        <v>0.13643965969999999</v>
      </c>
      <c r="S2404">
        <v>0.13467134489999999</v>
      </c>
      <c r="T2404">
        <v>0.1475884257</v>
      </c>
      <c r="U2404">
        <v>0.21013408059999999</v>
      </c>
      <c r="V2404">
        <v>0.20179944990000001</v>
      </c>
      <c r="X2404">
        <v>8.8459449177256597E-4</v>
      </c>
      <c r="Y2404">
        <v>1.75845034635856E-3</v>
      </c>
      <c r="Z2404">
        <v>7.7080667448629903E-3</v>
      </c>
      <c r="AA2404">
        <v>6.6934084229870402E-4</v>
      </c>
      <c r="AB2404">
        <v>1.2442272384064999E-3</v>
      </c>
      <c r="AC2404">
        <v>0.98088472853585995</v>
      </c>
      <c r="AD2404">
        <v>1.3568492953587601E-3</v>
      </c>
      <c r="AE2404">
        <v>2.7652611248778101E-3</v>
      </c>
      <c r="AF2404">
        <v>7.2900560864727702E-4</v>
      </c>
      <c r="AG2404">
        <v>6.5591038190637805E-4</v>
      </c>
      <c r="AH2404">
        <v>1.3435653896493999E-3</v>
      </c>
      <c r="AI2404" t="s">
        <v>552</v>
      </c>
      <c r="AJ2404" t="s">
        <v>14884</v>
      </c>
      <c r="AK2404" t="s">
        <v>553</v>
      </c>
      <c r="AL2404" s="6">
        <v>0.98088472853585995</v>
      </c>
      <c r="AM2404" t="s">
        <v>5</v>
      </c>
      <c r="AN2404" t="s">
        <v>14894</v>
      </c>
      <c r="AO2404" t="s">
        <v>5</v>
      </c>
      <c r="AP2404" t="str">
        <f t="shared" si="37"/>
        <v>Very High</v>
      </c>
    </row>
    <row r="2405" spans="1:42" x14ac:dyDescent="0.25">
      <c r="A2405" t="s">
        <v>3701</v>
      </c>
      <c r="B2405" t="s">
        <v>16</v>
      </c>
      <c r="C2405" t="s">
        <v>3702</v>
      </c>
      <c r="E2405">
        <v>0.10507674140000001</v>
      </c>
      <c r="F2405">
        <v>5.9737036200000003E-2</v>
      </c>
      <c r="G2405">
        <v>7.6874413200000005E-2</v>
      </c>
      <c r="H2405">
        <v>0.1785744507</v>
      </c>
      <c r="I2405">
        <v>0.26014320769999999</v>
      </c>
      <c r="J2405">
        <v>0.31959415079999998</v>
      </c>
      <c r="K2405">
        <v>9.4897479500000007E-2</v>
      </c>
      <c r="L2405">
        <v>5.9635482599999998E-2</v>
      </c>
      <c r="M2405">
        <v>8.0107040800000001E-2</v>
      </c>
      <c r="N2405">
        <v>0.1782699888</v>
      </c>
      <c r="O2405">
        <v>0.27483455680000002</v>
      </c>
      <c r="P2405">
        <v>0.3122554515</v>
      </c>
      <c r="Q2405">
        <v>8.6926053099999998E-2</v>
      </c>
      <c r="R2405">
        <v>5.7836364500000001E-2</v>
      </c>
      <c r="S2405">
        <v>8.2334109099999997E-2</v>
      </c>
      <c r="T2405">
        <v>0.1728820811</v>
      </c>
      <c r="U2405">
        <v>0.2726397592</v>
      </c>
      <c r="V2405">
        <v>0.32738163300000001</v>
      </c>
      <c r="X2405">
        <v>1.53683345120639E-3</v>
      </c>
      <c r="Y2405">
        <v>2.1588062225981301E-3</v>
      </c>
      <c r="Z2405">
        <v>3.90082027769088E-3</v>
      </c>
      <c r="AA2405">
        <v>8.14060107109679E-4</v>
      </c>
      <c r="AB2405">
        <v>2.5984059820277098E-3</v>
      </c>
      <c r="AC2405">
        <v>0.98085258792268604</v>
      </c>
      <c r="AD2405">
        <v>1.74846794080909E-3</v>
      </c>
      <c r="AE2405">
        <v>1.9914766389223298E-3</v>
      </c>
      <c r="AF2405">
        <v>9.67572900916286E-4</v>
      </c>
      <c r="AG2405">
        <v>8.2806657100337601E-4</v>
      </c>
      <c r="AH2405">
        <v>2.6029019850295301E-3</v>
      </c>
      <c r="AI2405" t="s">
        <v>3701</v>
      </c>
      <c r="AJ2405" t="s">
        <v>14884</v>
      </c>
      <c r="AK2405" t="s">
        <v>3702</v>
      </c>
      <c r="AL2405" s="6">
        <v>0.98085258792268604</v>
      </c>
      <c r="AM2405" t="s">
        <v>5</v>
      </c>
      <c r="AN2405" t="s">
        <v>14894</v>
      </c>
      <c r="AO2405" t="s">
        <v>5</v>
      </c>
      <c r="AP2405" t="str">
        <f t="shared" si="37"/>
        <v>Very High</v>
      </c>
    </row>
    <row r="2406" spans="1:42" x14ac:dyDescent="0.25">
      <c r="A2406" t="s">
        <v>9723</v>
      </c>
      <c r="B2406" t="s">
        <v>16</v>
      </c>
      <c r="C2406" t="s">
        <v>9724</v>
      </c>
      <c r="E2406">
        <v>0.18388902209999999</v>
      </c>
      <c r="F2406">
        <v>0.12788838250000001</v>
      </c>
      <c r="G2406">
        <v>6.84176861E-2</v>
      </c>
      <c r="H2406">
        <v>0.14329175659999999</v>
      </c>
      <c r="I2406">
        <v>0.24002558569999999</v>
      </c>
      <c r="J2406">
        <v>0.23648756700000001</v>
      </c>
      <c r="K2406">
        <v>0.16961458730000001</v>
      </c>
      <c r="L2406">
        <v>0.13290931689999999</v>
      </c>
      <c r="M2406">
        <v>6.4228665000000004E-2</v>
      </c>
      <c r="N2406">
        <v>0.1554415952</v>
      </c>
      <c r="O2406">
        <v>0.24066296249999999</v>
      </c>
      <c r="P2406">
        <v>0.237142873</v>
      </c>
      <c r="Q2406">
        <v>0.1750726836</v>
      </c>
      <c r="R2406">
        <v>0.1071361201</v>
      </c>
      <c r="S2406">
        <v>6.6003519900000002E-2</v>
      </c>
      <c r="T2406">
        <v>0.14769891969999999</v>
      </c>
      <c r="U2406">
        <v>0.25808270859999999</v>
      </c>
      <c r="V2406">
        <v>0.24600604810000001</v>
      </c>
      <c r="X2406">
        <v>1.19060246377944E-3</v>
      </c>
      <c r="Y2406">
        <v>2.7034549321630201E-3</v>
      </c>
      <c r="Z2406">
        <v>1.91422877261166E-3</v>
      </c>
      <c r="AA2406">
        <v>6.8474521705538295E-4</v>
      </c>
      <c r="AB2406">
        <v>2.5434196244297999E-3</v>
      </c>
      <c r="AC2406">
        <v>0.98081786624669098</v>
      </c>
      <c r="AD2406">
        <v>2.0075208424755902E-3</v>
      </c>
      <c r="AE2406">
        <v>4.5865216487258999E-3</v>
      </c>
      <c r="AF2406">
        <v>9.6263665434601195E-4</v>
      </c>
      <c r="AG2406">
        <v>8.7044121496535499E-4</v>
      </c>
      <c r="AH2406">
        <v>1.7185623827571401E-3</v>
      </c>
      <c r="AI2406" t="s">
        <v>9723</v>
      </c>
      <c r="AJ2406" t="s">
        <v>14884</v>
      </c>
      <c r="AK2406" t="s">
        <v>9724</v>
      </c>
      <c r="AL2406" s="6">
        <v>0.98081786624669098</v>
      </c>
      <c r="AM2406" t="s">
        <v>5</v>
      </c>
      <c r="AN2406" t="s">
        <v>14894</v>
      </c>
      <c r="AO2406" t="s">
        <v>5</v>
      </c>
      <c r="AP2406" t="str">
        <f t="shared" si="37"/>
        <v>Very High</v>
      </c>
    </row>
    <row r="2407" spans="1:42" x14ac:dyDescent="0.25">
      <c r="A2407" t="s">
        <v>10359</v>
      </c>
      <c r="B2407" t="s">
        <v>16</v>
      </c>
      <c r="C2407" t="s">
        <v>10360</v>
      </c>
      <c r="E2407">
        <v>0.1753553383</v>
      </c>
      <c r="F2407">
        <v>0.16426823130000001</v>
      </c>
      <c r="G2407">
        <v>0.12900395079999999</v>
      </c>
      <c r="H2407">
        <v>0.13741716640000001</v>
      </c>
      <c r="I2407">
        <v>0.15716146449999999</v>
      </c>
      <c r="J2407">
        <v>0.2367938487</v>
      </c>
      <c r="K2407">
        <v>0.1217511734</v>
      </c>
      <c r="L2407">
        <v>0.17117803030000001</v>
      </c>
      <c r="M2407">
        <v>0.16636959909999999</v>
      </c>
      <c r="N2407">
        <v>0.14071108960000001</v>
      </c>
      <c r="O2407">
        <v>0.19984490069999999</v>
      </c>
      <c r="P2407">
        <v>0.2001452068</v>
      </c>
      <c r="Q2407">
        <v>0.11555299250000001</v>
      </c>
      <c r="R2407">
        <v>0.15673150059999999</v>
      </c>
      <c r="S2407">
        <v>0.14056468690000001</v>
      </c>
      <c r="T2407">
        <v>0.1310699199</v>
      </c>
      <c r="U2407">
        <v>0.2223003831</v>
      </c>
      <c r="V2407">
        <v>0.23378051699999999</v>
      </c>
      <c r="X2407">
        <v>1.0054079990249999E-3</v>
      </c>
      <c r="Y2407">
        <v>1.1651369823408701E-3</v>
      </c>
      <c r="Z2407">
        <v>8.7002789201846304E-3</v>
      </c>
      <c r="AA2407">
        <v>8.9683658106761701E-4</v>
      </c>
      <c r="AB2407">
        <v>9.4201746905147796E-4</v>
      </c>
      <c r="AC2407">
        <v>0.98078509151767401</v>
      </c>
      <c r="AD2407">
        <v>9.1315367466850703E-4</v>
      </c>
      <c r="AE2407">
        <v>3.6369248130827501E-3</v>
      </c>
      <c r="AF2407">
        <v>6.9398137126599297E-4</v>
      </c>
      <c r="AG2407">
        <v>4.8970591112842499E-4</v>
      </c>
      <c r="AH2407">
        <v>7.7146476051057403E-4</v>
      </c>
      <c r="AI2407" t="s">
        <v>10359</v>
      </c>
      <c r="AJ2407" t="s">
        <v>14884</v>
      </c>
      <c r="AK2407" t="s">
        <v>10360</v>
      </c>
      <c r="AL2407" s="6">
        <v>0.98078509151767401</v>
      </c>
      <c r="AM2407" t="s">
        <v>5</v>
      </c>
      <c r="AN2407" t="s">
        <v>14894</v>
      </c>
      <c r="AO2407" t="s">
        <v>5</v>
      </c>
      <c r="AP2407" t="str">
        <f t="shared" si="37"/>
        <v>Very High</v>
      </c>
    </row>
    <row r="2408" spans="1:42" x14ac:dyDescent="0.25">
      <c r="A2408" t="s">
        <v>8821</v>
      </c>
      <c r="B2408" t="s">
        <v>16</v>
      </c>
      <c r="C2408" t="s">
        <v>8822</v>
      </c>
      <c r="E2408">
        <v>0.14923296720000001</v>
      </c>
      <c r="F2408">
        <v>7.2507190299999996E-2</v>
      </c>
      <c r="G2408">
        <v>7.7606992700000002E-2</v>
      </c>
      <c r="H2408">
        <v>0.14886923129999999</v>
      </c>
      <c r="I2408">
        <v>0.2395819662</v>
      </c>
      <c r="J2408">
        <v>0.31220165220000001</v>
      </c>
      <c r="K2408">
        <v>0.16458287129999999</v>
      </c>
      <c r="L2408">
        <v>7.8190497299999995E-2</v>
      </c>
      <c r="M2408">
        <v>8.7283092000000007E-2</v>
      </c>
      <c r="N2408">
        <v>0.1607364238</v>
      </c>
      <c r="O2408">
        <v>0.2405738405</v>
      </c>
      <c r="P2408">
        <v>0.268633275</v>
      </c>
      <c r="Q2408">
        <v>0.17048439879999999</v>
      </c>
      <c r="R2408">
        <v>7.8655267200000004E-2</v>
      </c>
      <c r="S2408">
        <v>8.5100090599999997E-2</v>
      </c>
      <c r="T2408">
        <v>0.1573604646</v>
      </c>
      <c r="U2408">
        <v>0.25508134770000002</v>
      </c>
      <c r="V2408">
        <v>0.25331843110000002</v>
      </c>
      <c r="X2408">
        <v>1.3431976689843601E-3</v>
      </c>
      <c r="Y2408">
        <v>2.47327606930554E-3</v>
      </c>
      <c r="Z2408">
        <v>2.50119594402362E-3</v>
      </c>
      <c r="AA2408">
        <v>7.5702951769658796E-4</v>
      </c>
      <c r="AB2408">
        <v>2.74142152625775E-3</v>
      </c>
      <c r="AC2408">
        <v>0.98077745593407994</v>
      </c>
      <c r="AD2408">
        <v>1.8946395132266899E-3</v>
      </c>
      <c r="AE2408">
        <v>3.2418759484500901E-3</v>
      </c>
      <c r="AF2408">
        <v>9.9622665659504094E-4</v>
      </c>
      <c r="AG2408">
        <v>8.5630855298707298E-4</v>
      </c>
      <c r="AH2408">
        <v>2.41737266839226E-3</v>
      </c>
      <c r="AI2408" t="s">
        <v>8821</v>
      </c>
      <c r="AJ2408" t="s">
        <v>14884</v>
      </c>
      <c r="AK2408" t="s">
        <v>8822</v>
      </c>
      <c r="AL2408" s="6">
        <v>0.98077745593407994</v>
      </c>
      <c r="AM2408" t="s">
        <v>5</v>
      </c>
      <c r="AN2408" t="s">
        <v>14894</v>
      </c>
      <c r="AO2408" t="s">
        <v>5</v>
      </c>
      <c r="AP2408" t="str">
        <f t="shared" si="37"/>
        <v>Very High</v>
      </c>
    </row>
    <row r="2409" spans="1:42" x14ac:dyDescent="0.25">
      <c r="A2409" t="s">
        <v>801</v>
      </c>
      <c r="B2409" t="s">
        <v>16</v>
      </c>
      <c r="C2409" t="s">
        <v>802</v>
      </c>
      <c r="E2409">
        <v>5.14897666E-2</v>
      </c>
      <c r="F2409">
        <v>5.3819453000000003E-2</v>
      </c>
      <c r="G2409">
        <v>7.3664929500000004E-2</v>
      </c>
      <c r="H2409">
        <v>0.1788459547</v>
      </c>
      <c r="I2409">
        <v>0.29958040990000001</v>
      </c>
      <c r="J2409">
        <v>0.34259948620000003</v>
      </c>
      <c r="K2409">
        <v>4.7157577300000003E-2</v>
      </c>
      <c r="L2409">
        <v>5.6770545399999997E-2</v>
      </c>
      <c r="M2409">
        <v>7.2907765799999996E-2</v>
      </c>
      <c r="N2409">
        <v>0.17935913549999999</v>
      </c>
      <c r="O2409">
        <v>0.30092988189999997</v>
      </c>
      <c r="P2409">
        <v>0.34287509420000001</v>
      </c>
      <c r="Q2409">
        <v>5.6967746499999999E-2</v>
      </c>
      <c r="R2409">
        <v>5.8527872600000003E-2</v>
      </c>
      <c r="S2409">
        <v>7.51338223E-2</v>
      </c>
      <c r="T2409">
        <v>0.17579054559999999</v>
      </c>
      <c r="U2409">
        <v>0.30758716829999999</v>
      </c>
      <c r="V2409">
        <v>0.32599284470000001</v>
      </c>
      <c r="X2409">
        <v>1.6922306936181101E-3</v>
      </c>
      <c r="Y2409">
        <v>2.18029197615883E-3</v>
      </c>
      <c r="Z2409">
        <v>2.8964583906207798E-3</v>
      </c>
      <c r="AA2409">
        <v>1.10821120347419E-3</v>
      </c>
      <c r="AB2409">
        <v>2.7145008714323298E-3</v>
      </c>
      <c r="AC2409">
        <v>0.98077655476194503</v>
      </c>
      <c r="AD2409">
        <v>1.82646940475141E-3</v>
      </c>
      <c r="AE2409">
        <v>1.9266102568927101E-3</v>
      </c>
      <c r="AF2409">
        <v>1.0167206710759501E-3</v>
      </c>
      <c r="AG2409">
        <v>8.6519877025670398E-4</v>
      </c>
      <c r="AH2409">
        <v>2.9967529997733801E-3</v>
      </c>
      <c r="AI2409" t="s">
        <v>801</v>
      </c>
      <c r="AJ2409" t="s">
        <v>14884</v>
      </c>
      <c r="AK2409" t="s">
        <v>802</v>
      </c>
      <c r="AL2409" s="6">
        <v>0.98077655476194503</v>
      </c>
      <c r="AM2409" t="s">
        <v>5</v>
      </c>
      <c r="AN2409" t="s">
        <v>14894</v>
      </c>
      <c r="AO2409" t="s">
        <v>5</v>
      </c>
      <c r="AP2409" t="str">
        <f t="shared" si="37"/>
        <v>Very High</v>
      </c>
    </row>
    <row r="2410" spans="1:42" x14ac:dyDescent="0.25">
      <c r="A2410" t="s">
        <v>2987</v>
      </c>
      <c r="B2410" t="s">
        <v>16</v>
      </c>
      <c r="C2410" t="s">
        <v>2988</v>
      </c>
      <c r="E2410">
        <v>9.44218166E-2</v>
      </c>
      <c r="F2410">
        <v>0.1039026254</v>
      </c>
      <c r="G2410">
        <v>0.1058296888</v>
      </c>
      <c r="H2410">
        <v>0.18077485979999999</v>
      </c>
      <c r="I2410">
        <v>0.24794310659999999</v>
      </c>
      <c r="J2410">
        <v>0.26712790289999999</v>
      </c>
      <c r="K2410">
        <v>8.6306380200000005E-2</v>
      </c>
      <c r="L2410">
        <v>0.1120729046</v>
      </c>
      <c r="M2410">
        <v>0.1035102745</v>
      </c>
      <c r="N2410">
        <v>0.18216363150000001</v>
      </c>
      <c r="O2410">
        <v>0.2493980231</v>
      </c>
      <c r="P2410">
        <v>0.2665487862</v>
      </c>
      <c r="Q2410">
        <v>9.3983037899999997E-2</v>
      </c>
      <c r="R2410">
        <v>0.10018593169999999</v>
      </c>
      <c r="S2410">
        <v>0.1116387917</v>
      </c>
      <c r="T2410">
        <v>0.18453110419999999</v>
      </c>
      <c r="U2410">
        <v>0.2418219976</v>
      </c>
      <c r="V2410">
        <v>0.267839137</v>
      </c>
      <c r="X2410">
        <v>7.7970759354644098E-4</v>
      </c>
      <c r="Y2410">
        <v>1.37643880551903E-3</v>
      </c>
      <c r="Z2410">
        <v>1.0215122499997601E-2</v>
      </c>
      <c r="AA2410">
        <v>6.5222173025035197E-4</v>
      </c>
      <c r="AB2410">
        <v>1.28393177698742E-3</v>
      </c>
      <c r="AC2410">
        <v>0.98074814089401796</v>
      </c>
      <c r="AD2410">
        <v>1.12262870593301E-3</v>
      </c>
      <c r="AE2410">
        <v>1.60096743609388E-3</v>
      </c>
      <c r="AF2410">
        <v>7.2240213140817896E-4</v>
      </c>
      <c r="AG2410">
        <v>5.8092296668068699E-4</v>
      </c>
      <c r="AH2410">
        <v>9.1751545956497097E-4</v>
      </c>
      <c r="AI2410" t="s">
        <v>2987</v>
      </c>
      <c r="AJ2410" t="s">
        <v>14884</v>
      </c>
      <c r="AK2410" t="s">
        <v>2988</v>
      </c>
      <c r="AL2410" s="6">
        <v>0.98074814089401796</v>
      </c>
      <c r="AM2410" t="s">
        <v>5</v>
      </c>
      <c r="AN2410" t="s">
        <v>14894</v>
      </c>
      <c r="AO2410" t="s">
        <v>5</v>
      </c>
      <c r="AP2410" t="str">
        <f t="shared" si="37"/>
        <v>Very High</v>
      </c>
    </row>
    <row r="2411" spans="1:42" x14ac:dyDescent="0.25">
      <c r="A2411" t="s">
        <v>8859</v>
      </c>
      <c r="B2411" t="s">
        <v>16</v>
      </c>
      <c r="C2411" t="s">
        <v>8860</v>
      </c>
      <c r="E2411">
        <v>0.1168125778</v>
      </c>
      <c r="F2411">
        <v>0.1221085499</v>
      </c>
      <c r="G2411">
        <v>0.1274697803</v>
      </c>
      <c r="H2411">
        <v>0.19761756559999999</v>
      </c>
      <c r="I2411">
        <v>0.1720714028</v>
      </c>
      <c r="J2411">
        <v>0.26392012370000001</v>
      </c>
      <c r="K2411">
        <v>0.1501045419</v>
      </c>
      <c r="L2411">
        <v>0.12983058140000001</v>
      </c>
      <c r="M2411">
        <v>0.1881340785</v>
      </c>
      <c r="N2411">
        <v>0.15543369730000001</v>
      </c>
      <c r="O2411">
        <v>0.21909117489999999</v>
      </c>
      <c r="P2411">
        <v>0.15740592610000001</v>
      </c>
      <c r="Q2411">
        <v>0.13423721320000001</v>
      </c>
      <c r="R2411">
        <v>0.19406816290000001</v>
      </c>
      <c r="S2411">
        <v>0.1249565314</v>
      </c>
      <c r="T2411">
        <v>9.7196900399999994E-2</v>
      </c>
      <c r="U2411">
        <v>0.23689156459999999</v>
      </c>
      <c r="V2411">
        <v>0.2126496276</v>
      </c>
      <c r="X2411">
        <v>1.0484810101636199E-3</v>
      </c>
      <c r="Y2411">
        <v>1.8334304848396099E-3</v>
      </c>
      <c r="Z2411">
        <v>2.1850421841551498E-3</v>
      </c>
      <c r="AA2411">
        <v>1.4795676807637501E-3</v>
      </c>
      <c r="AB2411">
        <v>1.53302362315566E-3</v>
      </c>
      <c r="AC2411">
        <v>0.98063769400915302</v>
      </c>
      <c r="AD2411">
        <v>1.30057471912442E-3</v>
      </c>
      <c r="AE2411">
        <v>6.9807354109976301E-3</v>
      </c>
      <c r="AF2411">
        <v>8.6976262317977899E-4</v>
      </c>
      <c r="AG2411">
        <v>6.4046564989552E-4</v>
      </c>
      <c r="AH2411">
        <v>1.4912226045717999E-3</v>
      </c>
      <c r="AI2411" t="s">
        <v>8859</v>
      </c>
      <c r="AJ2411" t="s">
        <v>14884</v>
      </c>
      <c r="AK2411" t="s">
        <v>8860</v>
      </c>
      <c r="AL2411" s="6">
        <v>0.98063769400915302</v>
      </c>
      <c r="AM2411" t="s">
        <v>5</v>
      </c>
      <c r="AN2411" t="s">
        <v>14894</v>
      </c>
      <c r="AO2411" t="s">
        <v>5</v>
      </c>
      <c r="AP2411" t="str">
        <f t="shared" si="37"/>
        <v>Very High</v>
      </c>
    </row>
    <row r="2412" spans="1:42" x14ac:dyDescent="0.25">
      <c r="A2412" t="s">
        <v>1774</v>
      </c>
      <c r="B2412" t="s">
        <v>16</v>
      </c>
      <c r="C2412" t="s">
        <v>1775</v>
      </c>
      <c r="E2412">
        <v>8.2421844999999994E-2</v>
      </c>
      <c r="F2412">
        <v>0.13406392180000001</v>
      </c>
      <c r="G2412">
        <v>0.1342176809</v>
      </c>
      <c r="H2412">
        <v>0.1979682837</v>
      </c>
      <c r="I2412">
        <v>0.2023504169</v>
      </c>
      <c r="J2412">
        <v>0.2489778517</v>
      </c>
      <c r="K2412">
        <v>0.22033776250000001</v>
      </c>
      <c r="L2412">
        <v>0.13162357929999999</v>
      </c>
      <c r="M2412">
        <v>0.11817217889999999</v>
      </c>
      <c r="N2412">
        <v>0.1448092792</v>
      </c>
      <c r="O2412">
        <v>0.2177055889</v>
      </c>
      <c r="P2412">
        <v>0.1673516112</v>
      </c>
      <c r="Q2412">
        <v>9.8338615200000007E-2</v>
      </c>
      <c r="R2412">
        <v>0.12531877890000001</v>
      </c>
      <c r="S2412">
        <v>9.0778620700000007E-2</v>
      </c>
      <c r="T2412">
        <v>0.22017883630000001</v>
      </c>
      <c r="U2412">
        <v>0.25121642820000001</v>
      </c>
      <c r="V2412">
        <v>0.21416872070000001</v>
      </c>
      <c r="X2412">
        <v>9.4294536232491296E-4</v>
      </c>
      <c r="Y2412">
        <v>2.2890239469600198E-3</v>
      </c>
      <c r="Z2412">
        <v>2.7528755219129401E-3</v>
      </c>
      <c r="AA2412">
        <v>1.08141073124823E-3</v>
      </c>
      <c r="AB2412">
        <v>1.6484609865812399E-3</v>
      </c>
      <c r="AC2412">
        <v>0.98061884453009796</v>
      </c>
      <c r="AD2412">
        <v>1.71551362251097E-3</v>
      </c>
      <c r="AE2412">
        <v>5.5553887722253198E-3</v>
      </c>
      <c r="AF2412">
        <v>9.6347288417271599E-4</v>
      </c>
      <c r="AG2412">
        <v>7.45325393433097E-4</v>
      </c>
      <c r="AH2412">
        <v>1.6867382485321099E-3</v>
      </c>
      <c r="AI2412" t="s">
        <v>1774</v>
      </c>
      <c r="AJ2412" t="s">
        <v>14884</v>
      </c>
      <c r="AK2412" t="s">
        <v>1775</v>
      </c>
      <c r="AL2412" s="6">
        <v>0.98061884453009796</v>
      </c>
      <c r="AM2412" t="s">
        <v>5</v>
      </c>
      <c r="AN2412" t="s">
        <v>14894</v>
      </c>
      <c r="AO2412" t="s">
        <v>5</v>
      </c>
      <c r="AP2412" t="str">
        <f t="shared" si="37"/>
        <v>Very High</v>
      </c>
    </row>
    <row r="2413" spans="1:42" x14ac:dyDescent="0.25">
      <c r="A2413" t="s">
        <v>8386</v>
      </c>
      <c r="B2413" t="s">
        <v>16</v>
      </c>
      <c r="C2413" t="s">
        <v>8387</v>
      </c>
      <c r="E2413">
        <v>0.15083161980000001</v>
      </c>
      <c r="F2413">
        <v>7.2788291000000005E-2</v>
      </c>
      <c r="G2413">
        <v>7.5654894E-2</v>
      </c>
      <c r="H2413">
        <v>0.15732219319999999</v>
      </c>
      <c r="I2413">
        <v>0.25644584539999998</v>
      </c>
      <c r="J2413">
        <v>0.28695715659999999</v>
      </c>
      <c r="K2413">
        <v>0.1586545815</v>
      </c>
      <c r="L2413">
        <v>7.9947337199999996E-2</v>
      </c>
      <c r="M2413">
        <v>8.01611463E-2</v>
      </c>
      <c r="N2413">
        <v>0.15339981150000001</v>
      </c>
      <c r="O2413">
        <v>0.2398033614</v>
      </c>
      <c r="P2413">
        <v>0.28803376209999998</v>
      </c>
      <c r="Q2413">
        <v>0.1669448519</v>
      </c>
      <c r="R2413">
        <v>7.8287976100000004E-2</v>
      </c>
      <c r="S2413">
        <v>7.7381308800000007E-2</v>
      </c>
      <c r="T2413">
        <v>0.14549689999999901</v>
      </c>
      <c r="U2413">
        <v>0.2402119999</v>
      </c>
      <c r="V2413">
        <v>0.29167696329999998</v>
      </c>
      <c r="X2413">
        <v>1.3462883954884299E-3</v>
      </c>
      <c r="Y2413">
        <v>2.4080492283896902E-3</v>
      </c>
      <c r="Z2413">
        <v>3.4658097442385998E-3</v>
      </c>
      <c r="AA2413">
        <v>7.4084502365107704E-4</v>
      </c>
      <c r="AB2413">
        <v>2.6780355057997498E-3</v>
      </c>
      <c r="AC2413">
        <v>0.98060641361837697</v>
      </c>
      <c r="AD2413">
        <v>1.8755688736850501E-3</v>
      </c>
      <c r="AE2413">
        <v>2.7875892519707798E-3</v>
      </c>
      <c r="AF2413">
        <v>9.7686554278966797E-4</v>
      </c>
      <c r="AG2413">
        <v>8.4762652367535002E-4</v>
      </c>
      <c r="AH2413">
        <v>2.26690829193406E-3</v>
      </c>
      <c r="AI2413" t="s">
        <v>8386</v>
      </c>
      <c r="AJ2413" t="s">
        <v>14884</v>
      </c>
      <c r="AK2413" t="s">
        <v>8387</v>
      </c>
      <c r="AL2413" s="6">
        <v>0.98060641361837697</v>
      </c>
      <c r="AM2413" t="s">
        <v>5</v>
      </c>
      <c r="AN2413" t="s">
        <v>14894</v>
      </c>
      <c r="AO2413" t="s">
        <v>5</v>
      </c>
      <c r="AP2413" t="str">
        <f t="shared" si="37"/>
        <v>Very High</v>
      </c>
    </row>
    <row r="2414" spans="1:42" x14ac:dyDescent="0.25">
      <c r="A2414" t="s">
        <v>6113</v>
      </c>
      <c r="B2414" t="s">
        <v>16</v>
      </c>
      <c r="C2414" t="s">
        <v>6114</v>
      </c>
      <c r="E2414">
        <v>0.1283973783</v>
      </c>
      <c r="F2414">
        <v>6.1292345999999998E-2</v>
      </c>
      <c r="G2414">
        <v>7.04592208E-2</v>
      </c>
      <c r="H2414">
        <v>0.14816370139999999</v>
      </c>
      <c r="I2414">
        <v>0.27378364160000002</v>
      </c>
      <c r="J2414">
        <v>0.3179037119</v>
      </c>
      <c r="K2414">
        <v>0.1041731685</v>
      </c>
      <c r="L2414">
        <v>7.8800730900000004E-2</v>
      </c>
      <c r="M2414">
        <v>9.0449325799999994E-2</v>
      </c>
      <c r="N2414">
        <v>0.1578735379</v>
      </c>
      <c r="O2414">
        <v>0.24421237949999999</v>
      </c>
      <c r="P2414">
        <v>0.3244908574</v>
      </c>
      <c r="Q2414">
        <v>0.12624773959999999</v>
      </c>
      <c r="R2414">
        <v>5.5577983400000003E-2</v>
      </c>
      <c r="S2414">
        <v>9.8436627299999996E-2</v>
      </c>
      <c r="T2414">
        <v>0.1490568333</v>
      </c>
      <c r="U2414">
        <v>0.27523268099999998</v>
      </c>
      <c r="V2414">
        <v>0.29544813549999999</v>
      </c>
      <c r="X2414">
        <v>1.5360130821166699E-3</v>
      </c>
      <c r="Y2414">
        <v>2.2731755471898001E-3</v>
      </c>
      <c r="Z2414">
        <v>3.50246245014306E-3</v>
      </c>
      <c r="AA2414">
        <v>8.6521646792515005E-4</v>
      </c>
      <c r="AB2414">
        <v>2.6961401101215101E-3</v>
      </c>
      <c r="AC2414">
        <v>0.98059773064297295</v>
      </c>
      <c r="AD2414">
        <v>1.8259650519317501E-3</v>
      </c>
      <c r="AE2414">
        <v>2.29869214619785E-3</v>
      </c>
      <c r="AF2414">
        <v>9.9386954203380703E-4</v>
      </c>
      <c r="AG2414">
        <v>8.4857925250047996E-4</v>
      </c>
      <c r="AH2414">
        <v>2.56215570686677E-3</v>
      </c>
      <c r="AI2414" t="s">
        <v>6113</v>
      </c>
      <c r="AJ2414" t="s">
        <v>14884</v>
      </c>
      <c r="AK2414" t="s">
        <v>6114</v>
      </c>
      <c r="AL2414" s="6">
        <v>0.98059773064297295</v>
      </c>
      <c r="AM2414" t="s">
        <v>5</v>
      </c>
      <c r="AN2414" t="s">
        <v>14894</v>
      </c>
      <c r="AO2414" t="s">
        <v>5</v>
      </c>
      <c r="AP2414" t="str">
        <f t="shared" si="37"/>
        <v>Very High</v>
      </c>
    </row>
    <row r="2415" spans="1:42" x14ac:dyDescent="0.25">
      <c r="A2415" t="s">
        <v>3313</v>
      </c>
      <c r="B2415" t="s">
        <v>16</v>
      </c>
      <c r="C2415" t="s">
        <v>3314</v>
      </c>
      <c r="E2415">
        <v>8.0592264999999996E-2</v>
      </c>
      <c r="F2415">
        <v>4.4410475800000002E-2</v>
      </c>
      <c r="G2415">
        <v>6.7489639700000006E-2</v>
      </c>
      <c r="H2415">
        <v>0.16213363240000001</v>
      </c>
      <c r="I2415">
        <v>0.31005578719999999</v>
      </c>
      <c r="J2415">
        <v>0.3353181999</v>
      </c>
      <c r="K2415">
        <v>8.4569042499999997E-2</v>
      </c>
      <c r="L2415">
        <v>4.5464108099999997E-2</v>
      </c>
      <c r="M2415">
        <v>6.48699477E-2</v>
      </c>
      <c r="N2415">
        <v>0.1742062986</v>
      </c>
      <c r="O2415">
        <v>0.28733584089999997</v>
      </c>
      <c r="P2415">
        <v>0.34355476219999997</v>
      </c>
      <c r="Q2415">
        <v>8.1097997699999994E-2</v>
      </c>
      <c r="R2415">
        <v>4.29452247E-2</v>
      </c>
      <c r="S2415">
        <v>7.1183010000000005E-2</v>
      </c>
      <c r="T2415">
        <v>0.16087254379999999</v>
      </c>
      <c r="U2415">
        <v>0.30522218420000002</v>
      </c>
      <c r="V2415">
        <v>0.33867903960000001</v>
      </c>
      <c r="X2415">
        <v>1.7198213539507999E-3</v>
      </c>
      <c r="Y2415">
        <v>2.24886040343036E-3</v>
      </c>
      <c r="Z2415">
        <v>2.5215242770164998E-3</v>
      </c>
      <c r="AA2415">
        <v>1.12949263842427E-3</v>
      </c>
      <c r="AB2415">
        <v>2.8066852453576402E-3</v>
      </c>
      <c r="AC2415">
        <v>0.98059301673643995</v>
      </c>
      <c r="AD2415">
        <v>1.8842541582656501E-3</v>
      </c>
      <c r="AE2415">
        <v>2.07344882701405E-3</v>
      </c>
      <c r="AF2415">
        <v>1.0382612672247399E-3</v>
      </c>
      <c r="AG2415">
        <v>8.8271389217711705E-4</v>
      </c>
      <c r="AH2415">
        <v>3.1019212006995001E-3</v>
      </c>
      <c r="AI2415" t="s">
        <v>3313</v>
      </c>
      <c r="AJ2415" t="s">
        <v>14884</v>
      </c>
      <c r="AK2415" t="s">
        <v>3314</v>
      </c>
      <c r="AL2415" s="6">
        <v>0.98059301673643995</v>
      </c>
      <c r="AM2415" t="s">
        <v>5</v>
      </c>
      <c r="AN2415" t="s">
        <v>14894</v>
      </c>
      <c r="AO2415" t="s">
        <v>5</v>
      </c>
      <c r="AP2415" t="str">
        <f t="shared" si="37"/>
        <v>Very High</v>
      </c>
    </row>
    <row r="2416" spans="1:42" x14ac:dyDescent="0.25">
      <c r="A2416" t="s">
        <v>11628</v>
      </c>
      <c r="B2416" t="s">
        <v>16</v>
      </c>
      <c r="C2416" t="s">
        <v>11629</v>
      </c>
      <c r="E2416">
        <v>8.1447789699999995E-2</v>
      </c>
      <c r="F2416">
        <v>0.1485461142</v>
      </c>
      <c r="G2416">
        <v>0.17816241620000001</v>
      </c>
      <c r="H2416">
        <v>0.150537698</v>
      </c>
      <c r="I2416">
        <v>0.1899314043</v>
      </c>
      <c r="J2416">
        <v>0.25137457759999998</v>
      </c>
      <c r="K2416">
        <v>0.1174858406</v>
      </c>
      <c r="L2416">
        <v>0.15838521</v>
      </c>
      <c r="M2416">
        <v>0.17479184210000001</v>
      </c>
      <c r="N2416">
        <v>0.13934495020000001</v>
      </c>
      <c r="O2416">
        <v>0.20451421149999999</v>
      </c>
      <c r="P2416">
        <v>0.20547794550000001</v>
      </c>
      <c r="Q2416">
        <v>0.11401384389999999</v>
      </c>
      <c r="R2416">
        <v>0.13902359510000001</v>
      </c>
      <c r="S2416">
        <v>0.1430347028</v>
      </c>
      <c r="T2416">
        <v>0.1465160415</v>
      </c>
      <c r="U2416">
        <v>0.25696995449999999</v>
      </c>
      <c r="V2416">
        <v>0.20044186219999999</v>
      </c>
      <c r="X2416">
        <v>6.7170292271993501E-4</v>
      </c>
      <c r="Y2416">
        <v>8.55312289112509E-4</v>
      </c>
      <c r="Z2416">
        <v>7.29691044821243E-3</v>
      </c>
      <c r="AA2416">
        <v>2.8296375521864501E-3</v>
      </c>
      <c r="AB2416">
        <v>9.3210898998657499E-4</v>
      </c>
      <c r="AC2416">
        <v>0.98056390431768203</v>
      </c>
      <c r="AD2416">
        <v>8.0902469702472395E-4</v>
      </c>
      <c r="AE2416">
        <v>4.2730551229418403E-3</v>
      </c>
      <c r="AF2416">
        <v>7.0880662475677797E-4</v>
      </c>
      <c r="AG2416">
        <v>4.1989098628951899E-4</v>
      </c>
      <c r="AH2416">
        <v>6.3964604908652695E-4</v>
      </c>
      <c r="AI2416" t="s">
        <v>11628</v>
      </c>
      <c r="AJ2416" t="s">
        <v>14884</v>
      </c>
      <c r="AK2416" t="s">
        <v>11629</v>
      </c>
      <c r="AL2416" s="6">
        <v>0.98056390431768203</v>
      </c>
      <c r="AM2416" t="s">
        <v>5</v>
      </c>
      <c r="AN2416" t="s">
        <v>14894</v>
      </c>
      <c r="AO2416" t="s">
        <v>5</v>
      </c>
      <c r="AP2416" t="str">
        <f t="shared" si="37"/>
        <v>Very High</v>
      </c>
    </row>
    <row r="2417" spans="1:42" x14ac:dyDescent="0.25">
      <c r="A2417" t="s">
        <v>12160</v>
      </c>
      <c r="B2417" t="s">
        <v>16</v>
      </c>
      <c r="C2417" t="s">
        <v>12161</v>
      </c>
      <c r="E2417">
        <v>6.3991035299999999E-2</v>
      </c>
      <c r="F2417">
        <v>6.0539884299999999E-2</v>
      </c>
      <c r="G2417">
        <v>6.8057176799999994E-2</v>
      </c>
      <c r="H2417">
        <v>0.15469480590000001</v>
      </c>
      <c r="I2417">
        <v>0.29171363579999998</v>
      </c>
      <c r="J2417">
        <v>0.36100346179999998</v>
      </c>
      <c r="K2417">
        <v>6.7633155799999997E-2</v>
      </c>
      <c r="L2417">
        <v>6.6921533000000005E-2</v>
      </c>
      <c r="M2417">
        <v>7.1551034599999994E-2</v>
      </c>
      <c r="N2417">
        <v>0.16423990120000001</v>
      </c>
      <c r="O2417">
        <v>0.27892977209999997</v>
      </c>
      <c r="P2417">
        <v>0.35072460329999999</v>
      </c>
      <c r="Q2417">
        <v>6.8378544400000005E-2</v>
      </c>
      <c r="R2417">
        <v>8.2367698399999995E-2</v>
      </c>
      <c r="S2417">
        <v>6.8219214599999994E-2</v>
      </c>
      <c r="T2417">
        <v>0.1585041542</v>
      </c>
      <c r="U2417">
        <v>0.26624004909999999</v>
      </c>
      <c r="V2417">
        <v>0.35629033939999999</v>
      </c>
      <c r="X2417">
        <v>1.71389735431718E-3</v>
      </c>
      <c r="Y2417">
        <v>2.2182497773418201E-3</v>
      </c>
      <c r="Z2417">
        <v>2.8209149950819698E-3</v>
      </c>
      <c r="AA2417">
        <v>1.2210584090929699E-3</v>
      </c>
      <c r="AB2417">
        <v>2.7558892463986099E-3</v>
      </c>
      <c r="AC2417">
        <v>0.98054498535922296</v>
      </c>
      <c r="AD2417">
        <v>1.8590842215426299E-3</v>
      </c>
      <c r="AE2417">
        <v>1.9173596660162101E-3</v>
      </c>
      <c r="AF2417">
        <v>1.02419139577329E-3</v>
      </c>
      <c r="AG2417">
        <v>8.7961137292333802E-4</v>
      </c>
      <c r="AH2417">
        <v>3.04475820228765E-3</v>
      </c>
      <c r="AI2417" t="s">
        <v>12160</v>
      </c>
      <c r="AJ2417" t="s">
        <v>14884</v>
      </c>
      <c r="AK2417" t="s">
        <v>12161</v>
      </c>
      <c r="AL2417" s="6">
        <v>0.98054498535922296</v>
      </c>
      <c r="AM2417" t="s">
        <v>5</v>
      </c>
      <c r="AN2417" t="s">
        <v>14894</v>
      </c>
      <c r="AO2417" t="s">
        <v>5</v>
      </c>
      <c r="AP2417" t="str">
        <f t="shared" si="37"/>
        <v>Very High</v>
      </c>
    </row>
    <row r="2418" spans="1:42" x14ac:dyDescent="0.25">
      <c r="A2418" t="s">
        <v>7875</v>
      </c>
      <c r="B2418" t="s">
        <v>16</v>
      </c>
      <c r="C2418" t="s">
        <v>7876</v>
      </c>
      <c r="E2418">
        <v>5.2035716400000001E-2</v>
      </c>
      <c r="F2418">
        <v>4.9843034100000003E-2</v>
      </c>
      <c r="G2418">
        <v>7.1810495799999999E-2</v>
      </c>
      <c r="H2418">
        <v>0.17317349679999999</v>
      </c>
      <c r="I2418">
        <v>0.31418884800000002</v>
      </c>
      <c r="J2418">
        <v>0.3389484089</v>
      </c>
      <c r="K2418">
        <v>4.7507450899999998E-2</v>
      </c>
      <c r="L2418">
        <v>5.5312364000000003E-2</v>
      </c>
      <c r="M2418">
        <v>6.8467035199999998E-2</v>
      </c>
      <c r="N2418">
        <v>0.188686783</v>
      </c>
      <c r="O2418">
        <v>0.30514066760000003</v>
      </c>
      <c r="P2418">
        <v>0.33488569930000001</v>
      </c>
      <c r="Q2418">
        <v>5.6136431100000002E-2</v>
      </c>
      <c r="R2418">
        <v>5.6219004900000001E-2</v>
      </c>
      <c r="S2418">
        <v>7.63628269E-2</v>
      </c>
      <c r="T2418">
        <v>0.17704902729999999</v>
      </c>
      <c r="U2418">
        <v>0.30296212610000001</v>
      </c>
      <c r="V2418">
        <v>0.3312705836</v>
      </c>
      <c r="X2418">
        <v>1.7183055684571299E-3</v>
      </c>
      <c r="Y2418">
        <v>2.2289914535509E-3</v>
      </c>
      <c r="Z2418">
        <v>2.7711272265897001E-3</v>
      </c>
      <c r="AA2418">
        <v>1.1087511388571301E-3</v>
      </c>
      <c r="AB2418">
        <v>2.7741155205779902E-3</v>
      </c>
      <c r="AC2418">
        <v>0.98052025271780596</v>
      </c>
      <c r="AD2418">
        <v>1.86457333611466E-3</v>
      </c>
      <c r="AE2418">
        <v>2.02360618160977E-3</v>
      </c>
      <c r="AF2418">
        <v>1.0331161791890899E-3</v>
      </c>
      <c r="AG2418">
        <v>8.7755444759970796E-4</v>
      </c>
      <c r="AH2418">
        <v>3.0796062296469901E-3</v>
      </c>
      <c r="AI2418" t="s">
        <v>7875</v>
      </c>
      <c r="AJ2418" t="s">
        <v>14884</v>
      </c>
      <c r="AK2418" t="s">
        <v>7876</v>
      </c>
      <c r="AL2418" s="6">
        <v>0.98052025271780596</v>
      </c>
      <c r="AM2418" t="s">
        <v>5</v>
      </c>
      <c r="AN2418" t="s">
        <v>14894</v>
      </c>
      <c r="AO2418" t="s">
        <v>5</v>
      </c>
      <c r="AP2418" t="str">
        <f t="shared" si="37"/>
        <v>Very High</v>
      </c>
    </row>
    <row r="2419" spans="1:42" x14ac:dyDescent="0.25">
      <c r="A2419" t="s">
        <v>2391</v>
      </c>
      <c r="B2419" t="s">
        <v>16</v>
      </c>
      <c r="C2419" t="s">
        <v>2392</v>
      </c>
      <c r="E2419">
        <v>4.9860159199999997E-2</v>
      </c>
      <c r="F2419">
        <v>6.7287556700000001E-2</v>
      </c>
      <c r="G2419">
        <v>8.9994706199999996E-2</v>
      </c>
      <c r="H2419">
        <v>0.17042776770000001</v>
      </c>
      <c r="I2419">
        <v>0.28040776360000003</v>
      </c>
      <c r="J2419">
        <v>0.34202204660000002</v>
      </c>
      <c r="K2419">
        <v>6.4670596600000005E-2</v>
      </c>
      <c r="L2419">
        <v>7.2791155999999996E-2</v>
      </c>
      <c r="M2419">
        <v>8.4788320900000005E-2</v>
      </c>
      <c r="N2419">
        <v>0.17526405859999999</v>
      </c>
      <c r="O2419">
        <v>0.27035542029999998</v>
      </c>
      <c r="P2419">
        <v>0.33213044759999999</v>
      </c>
      <c r="Q2419">
        <v>4.8378251900000002E-2</v>
      </c>
      <c r="R2419">
        <v>7.4838939800000004E-2</v>
      </c>
      <c r="S2419">
        <v>9.1758621499999998E-2</v>
      </c>
      <c r="T2419">
        <v>0.1683095923</v>
      </c>
      <c r="U2419">
        <v>0.28569517820000001</v>
      </c>
      <c r="V2419">
        <v>0.33101941639999999</v>
      </c>
      <c r="X2419">
        <v>1.5732466050734401E-3</v>
      </c>
      <c r="Y2419">
        <v>2.0057831385105998E-3</v>
      </c>
      <c r="Z2419">
        <v>4.6936740982881199E-3</v>
      </c>
      <c r="AA2419">
        <v>1.0684805822584701E-3</v>
      </c>
      <c r="AB2419">
        <v>2.470872392987E-3</v>
      </c>
      <c r="AC2419">
        <v>0.98050806620956199</v>
      </c>
      <c r="AD2419">
        <v>1.6879076017334699E-3</v>
      </c>
      <c r="AE2419">
        <v>1.6569980241262199E-3</v>
      </c>
      <c r="AF2419">
        <v>9.4765547358732305E-4</v>
      </c>
      <c r="AG2419">
        <v>8.1351956501652496E-4</v>
      </c>
      <c r="AH2419">
        <v>2.5737963088562602E-3</v>
      </c>
      <c r="AI2419" t="s">
        <v>2391</v>
      </c>
      <c r="AJ2419" t="s">
        <v>14884</v>
      </c>
      <c r="AK2419" t="s">
        <v>2392</v>
      </c>
      <c r="AL2419" s="6">
        <v>0.98050806620956199</v>
      </c>
      <c r="AM2419" t="s">
        <v>5</v>
      </c>
      <c r="AN2419" t="s">
        <v>14894</v>
      </c>
      <c r="AO2419" t="s">
        <v>5</v>
      </c>
      <c r="AP2419" t="str">
        <f t="shared" si="37"/>
        <v>Very High</v>
      </c>
    </row>
    <row r="2420" spans="1:42" x14ac:dyDescent="0.25">
      <c r="A2420" t="s">
        <v>7110</v>
      </c>
      <c r="B2420" t="s">
        <v>16</v>
      </c>
      <c r="C2420" t="s">
        <v>7111</v>
      </c>
      <c r="E2420">
        <v>6.6448939499999998E-2</v>
      </c>
      <c r="F2420">
        <v>5.0911140700000003E-2</v>
      </c>
      <c r="G2420">
        <v>6.6189043899999994E-2</v>
      </c>
      <c r="H2420">
        <v>0.16122994309999999</v>
      </c>
      <c r="I2420">
        <v>0.2896717312</v>
      </c>
      <c r="J2420">
        <v>0.36554920159999998</v>
      </c>
      <c r="K2420">
        <v>6.3888538600000003E-2</v>
      </c>
      <c r="L2420">
        <v>4.42014934E-2</v>
      </c>
      <c r="M2420">
        <v>6.0593022500000003E-2</v>
      </c>
      <c r="N2420">
        <v>0.171924043</v>
      </c>
      <c r="O2420">
        <v>0.30002147029999998</v>
      </c>
      <c r="P2420">
        <v>0.35937143230000002</v>
      </c>
      <c r="Q2420">
        <v>6.6499238399999994E-2</v>
      </c>
      <c r="R2420">
        <v>5.3901983100000002E-2</v>
      </c>
      <c r="S2420">
        <v>6.9521687799999995E-2</v>
      </c>
      <c r="T2420">
        <v>0.15478793800000001</v>
      </c>
      <c r="U2420">
        <v>0.310485554</v>
      </c>
      <c r="V2420">
        <v>0.3448035988</v>
      </c>
      <c r="X2420">
        <v>1.72602945711634E-3</v>
      </c>
      <c r="Y2420">
        <v>2.2254135820766398E-3</v>
      </c>
      <c r="Z2420">
        <v>2.43151227579326E-3</v>
      </c>
      <c r="AA2420">
        <v>1.3532517069744501E-3</v>
      </c>
      <c r="AB2420">
        <v>2.77327809145053E-3</v>
      </c>
      <c r="AC2420">
        <v>0.98049059520658499</v>
      </c>
      <c r="AD2420">
        <v>1.89255301686115E-3</v>
      </c>
      <c r="AE2420">
        <v>2.00662965075433E-3</v>
      </c>
      <c r="AF2420">
        <v>1.04773401843E-3</v>
      </c>
      <c r="AG2420">
        <v>8.8942969613197895E-4</v>
      </c>
      <c r="AH2420">
        <v>3.1635732978258198E-3</v>
      </c>
      <c r="AI2420" t="s">
        <v>7110</v>
      </c>
      <c r="AJ2420" t="s">
        <v>14884</v>
      </c>
      <c r="AK2420" t="s">
        <v>7111</v>
      </c>
      <c r="AL2420" s="6">
        <v>0.98049059520658499</v>
      </c>
      <c r="AM2420" t="s">
        <v>5</v>
      </c>
      <c r="AN2420" t="s">
        <v>14894</v>
      </c>
      <c r="AO2420" t="s">
        <v>5</v>
      </c>
      <c r="AP2420" t="str">
        <f t="shared" si="37"/>
        <v>Very High</v>
      </c>
    </row>
    <row r="2421" spans="1:42" x14ac:dyDescent="0.25">
      <c r="A2421" t="s">
        <v>10723</v>
      </c>
      <c r="B2421" t="s">
        <v>16</v>
      </c>
      <c r="C2421" t="s">
        <v>10724</v>
      </c>
      <c r="E2421">
        <v>9.3018966199999997E-2</v>
      </c>
      <c r="F2421">
        <v>0.11226590190000001</v>
      </c>
      <c r="G2421">
        <v>0.10429681189999999</v>
      </c>
      <c r="H2421">
        <v>0.16105005250000001</v>
      </c>
      <c r="I2421">
        <v>0.27823256619999998</v>
      </c>
      <c r="J2421">
        <v>0.25113570140000002</v>
      </c>
      <c r="K2421">
        <v>8.1361092800000007E-2</v>
      </c>
      <c r="L2421">
        <v>0.17924413829999999</v>
      </c>
      <c r="M2421">
        <v>0.1129178812</v>
      </c>
      <c r="N2421">
        <v>0.1377882876</v>
      </c>
      <c r="O2421">
        <v>0.2437234922</v>
      </c>
      <c r="P2421">
        <v>0.2449651078</v>
      </c>
      <c r="Q2421">
        <v>0.18638511399999999</v>
      </c>
      <c r="R2421">
        <v>0.15444614300000001</v>
      </c>
      <c r="S2421">
        <v>0.123055619</v>
      </c>
      <c r="T2421">
        <v>0.13324035379999999</v>
      </c>
      <c r="U2421">
        <v>0.21050685429999999</v>
      </c>
      <c r="V2421">
        <v>0.19236591589999999</v>
      </c>
      <c r="X2421">
        <v>1.0129224991900501E-3</v>
      </c>
      <c r="Y2421">
        <v>2.1086277000832302E-3</v>
      </c>
      <c r="Z2421">
        <v>1.8070651340895299E-3</v>
      </c>
      <c r="AA2421">
        <v>1.04266007048248E-3</v>
      </c>
      <c r="AB2421">
        <v>1.912712473113E-3</v>
      </c>
      <c r="AC2421">
        <v>0.98044846057729895</v>
      </c>
      <c r="AD2421">
        <v>1.6484795939596701E-3</v>
      </c>
      <c r="AE2421">
        <v>6.9992036274425197E-3</v>
      </c>
      <c r="AF2421">
        <v>9.7541831236092904E-4</v>
      </c>
      <c r="AG2421">
        <v>7.4500038137563095E-4</v>
      </c>
      <c r="AH2421">
        <v>1.29944963060412E-3</v>
      </c>
      <c r="AI2421" t="s">
        <v>10723</v>
      </c>
      <c r="AJ2421" t="s">
        <v>14884</v>
      </c>
      <c r="AK2421" t="s">
        <v>10724</v>
      </c>
      <c r="AL2421" s="6">
        <v>0.98044846057729895</v>
      </c>
      <c r="AM2421" t="s">
        <v>5</v>
      </c>
      <c r="AN2421" t="s">
        <v>14894</v>
      </c>
      <c r="AO2421" t="s">
        <v>5</v>
      </c>
      <c r="AP2421" t="str">
        <f t="shared" si="37"/>
        <v>Very High</v>
      </c>
    </row>
    <row r="2422" spans="1:42" x14ac:dyDescent="0.25">
      <c r="A2422" t="s">
        <v>9913</v>
      </c>
      <c r="B2422" t="s">
        <v>5</v>
      </c>
      <c r="C2422" t="s">
        <v>9914</v>
      </c>
      <c r="E2422">
        <v>0.1138279961</v>
      </c>
      <c r="F2422">
        <v>0.1384607145</v>
      </c>
      <c r="G2422">
        <v>0.1163116864</v>
      </c>
      <c r="H2422">
        <v>0.17086584390000001</v>
      </c>
      <c r="I2422">
        <v>0.17924076729999999</v>
      </c>
      <c r="J2422">
        <v>0.2812929918</v>
      </c>
      <c r="K2422">
        <v>0.1089703231</v>
      </c>
      <c r="L2422">
        <v>0.13287080900000001</v>
      </c>
      <c r="M2422">
        <v>0.10209052840000001</v>
      </c>
      <c r="N2422">
        <v>0.16492863469999999</v>
      </c>
      <c r="O2422">
        <v>0.18719704149999999</v>
      </c>
      <c r="P2422">
        <v>0.30394266330000003</v>
      </c>
      <c r="Q2422">
        <v>0.11487632709999999</v>
      </c>
      <c r="R2422">
        <v>0.18827451780000001</v>
      </c>
      <c r="S2422">
        <v>0.1032102337</v>
      </c>
      <c r="T2422">
        <v>0.14151312290000001</v>
      </c>
      <c r="U2422">
        <v>0.1690936727</v>
      </c>
      <c r="V2422">
        <v>0.28303212589999999</v>
      </c>
      <c r="X2422">
        <v>6.9841164323350099E-4</v>
      </c>
      <c r="Y2422">
        <v>1.5206824891346299E-3</v>
      </c>
      <c r="Z2422">
        <v>9.0455718263584197E-3</v>
      </c>
      <c r="AA2422">
        <v>8.6738266570767495E-4</v>
      </c>
      <c r="AB2422">
        <v>1.25912159617654E-3</v>
      </c>
      <c r="AC2422">
        <v>0.98044780821161703</v>
      </c>
      <c r="AD2422">
        <v>1.3488297969011501E-3</v>
      </c>
      <c r="AE2422">
        <v>2.5697176308251699E-3</v>
      </c>
      <c r="AF2422">
        <v>8.17241098218226E-4</v>
      </c>
      <c r="AG2422">
        <v>5.9990717791167801E-4</v>
      </c>
      <c r="AH2422">
        <v>8.2532586391556996E-4</v>
      </c>
      <c r="AI2422" t="s">
        <v>9913</v>
      </c>
      <c r="AJ2422" t="s">
        <v>5</v>
      </c>
      <c r="AK2422" t="s">
        <v>9914</v>
      </c>
      <c r="AL2422" s="6">
        <v>0.98044780821161703</v>
      </c>
      <c r="AM2422" t="s">
        <v>5</v>
      </c>
      <c r="AN2422" t="s">
        <v>14894</v>
      </c>
      <c r="AO2422" t="s">
        <v>5</v>
      </c>
      <c r="AP2422" t="str">
        <f t="shared" si="37"/>
        <v>Very High</v>
      </c>
    </row>
    <row r="2423" spans="1:42" x14ac:dyDescent="0.25">
      <c r="A2423" t="s">
        <v>1493</v>
      </c>
      <c r="B2423" t="s">
        <v>16</v>
      </c>
      <c r="C2423" t="s">
        <v>1494</v>
      </c>
      <c r="E2423">
        <v>9.2685181300000002E-2</v>
      </c>
      <c r="F2423">
        <v>0.1641422629</v>
      </c>
      <c r="G2423">
        <v>0.10602495689999999</v>
      </c>
      <c r="H2423">
        <v>0.1548149237</v>
      </c>
      <c r="I2423">
        <v>0.2136464854</v>
      </c>
      <c r="J2423">
        <v>0.26868618970000002</v>
      </c>
      <c r="K2423">
        <v>7.6430980699999998E-2</v>
      </c>
      <c r="L2423">
        <v>0.16123101109999999</v>
      </c>
      <c r="M2423">
        <v>9.9693134799999999E-2</v>
      </c>
      <c r="N2423">
        <v>0.13545814210000001</v>
      </c>
      <c r="O2423">
        <v>0.27460627430000001</v>
      </c>
      <c r="P2423">
        <v>0.25258045699999998</v>
      </c>
      <c r="Q2423">
        <v>0.15845455859999999</v>
      </c>
      <c r="R2423">
        <v>0.10539677929999999</v>
      </c>
      <c r="S2423">
        <v>0.11578281</v>
      </c>
      <c r="T2423">
        <v>0.1656687285</v>
      </c>
      <c r="U2423">
        <v>0.25512047799999998</v>
      </c>
      <c r="V2423">
        <v>0.19957664559999999</v>
      </c>
      <c r="X2423">
        <v>1.0431350495717501E-3</v>
      </c>
      <c r="Y2423">
        <v>1.9676590068440402E-3</v>
      </c>
      <c r="Z2423">
        <v>2.77808881541604E-3</v>
      </c>
      <c r="AA2423">
        <v>1.01986664340851E-3</v>
      </c>
      <c r="AB2423">
        <v>1.84310374866288E-3</v>
      </c>
      <c r="AC2423">
        <v>0.98038682563113599</v>
      </c>
      <c r="AD2423">
        <v>1.5946721033351201E-3</v>
      </c>
      <c r="AE2423">
        <v>6.3510754249416204E-3</v>
      </c>
      <c r="AF2423">
        <v>9.6543137479062897E-4</v>
      </c>
      <c r="AG2423">
        <v>7.3758305532317301E-4</v>
      </c>
      <c r="AH2423">
        <v>1.31255914656945E-3</v>
      </c>
      <c r="AI2423" t="s">
        <v>1493</v>
      </c>
      <c r="AJ2423" t="s">
        <v>14884</v>
      </c>
      <c r="AK2423" t="s">
        <v>1494</v>
      </c>
      <c r="AL2423" s="6">
        <v>0.98038682563113599</v>
      </c>
      <c r="AM2423" t="s">
        <v>5</v>
      </c>
      <c r="AN2423" t="s">
        <v>14894</v>
      </c>
      <c r="AO2423" t="s">
        <v>5</v>
      </c>
      <c r="AP2423" t="str">
        <f t="shared" si="37"/>
        <v>Very High</v>
      </c>
    </row>
    <row r="2424" spans="1:42" x14ac:dyDescent="0.25">
      <c r="A2424" t="s">
        <v>14129</v>
      </c>
      <c r="B2424" t="s">
        <v>16</v>
      </c>
      <c r="C2424" t="s">
        <v>14130</v>
      </c>
      <c r="E2424">
        <v>6.6611684500000004E-2</v>
      </c>
      <c r="F2424">
        <v>0.10331086840000001</v>
      </c>
      <c r="G2424">
        <v>8.4494761400000007E-2</v>
      </c>
      <c r="H2424">
        <v>0.20332836269999999</v>
      </c>
      <c r="I2424">
        <v>0.30723348249999999</v>
      </c>
      <c r="J2424">
        <v>0.23502084039999999</v>
      </c>
      <c r="K2424">
        <v>9.2509261499999995E-2</v>
      </c>
      <c r="L2424">
        <v>9.5474095699999997E-2</v>
      </c>
      <c r="M2424">
        <v>9.0310488899999999E-2</v>
      </c>
      <c r="N2424">
        <v>0.21316398110000001</v>
      </c>
      <c r="O2424">
        <v>0.29905645759999999</v>
      </c>
      <c r="P2424">
        <v>0.20948571530000001</v>
      </c>
      <c r="Q2424">
        <v>7.4526343199999998E-2</v>
      </c>
      <c r="R2424">
        <v>0.1123764589</v>
      </c>
      <c r="S2424">
        <v>8.6867726800000003E-2</v>
      </c>
      <c r="T2424">
        <v>0.21591905550000001</v>
      </c>
      <c r="U2424">
        <v>0.27596555839999998</v>
      </c>
      <c r="V2424">
        <v>0.23434485720000001</v>
      </c>
      <c r="X2424">
        <v>1.46280506499484E-3</v>
      </c>
      <c r="Y2424">
        <v>2.74460274470841E-3</v>
      </c>
      <c r="Z2424">
        <v>9.2823184882488599E-4</v>
      </c>
      <c r="AA2424">
        <v>8.9716714970948302E-4</v>
      </c>
      <c r="AB2424">
        <v>2.9394977608586501E-3</v>
      </c>
      <c r="AC2424">
        <v>0.98034756368167497</v>
      </c>
      <c r="AD2424">
        <v>1.7967075912760401E-3</v>
      </c>
      <c r="AE2424">
        <v>4.7650028432838403E-3</v>
      </c>
      <c r="AF2424">
        <v>1.0940261359517699E-3</v>
      </c>
      <c r="AG2424">
        <v>8.6106282499165496E-4</v>
      </c>
      <c r="AH2424">
        <v>2.16333235372595E-3</v>
      </c>
      <c r="AI2424" t="s">
        <v>14129</v>
      </c>
      <c r="AJ2424" t="s">
        <v>14884</v>
      </c>
      <c r="AK2424" t="s">
        <v>14130</v>
      </c>
      <c r="AL2424" s="6">
        <v>0.98034756368167497</v>
      </c>
      <c r="AM2424" t="s">
        <v>5</v>
      </c>
      <c r="AN2424" t="s">
        <v>14894</v>
      </c>
      <c r="AO2424" t="s">
        <v>5</v>
      </c>
      <c r="AP2424" t="str">
        <f t="shared" si="37"/>
        <v>Very High</v>
      </c>
    </row>
    <row r="2425" spans="1:42" x14ac:dyDescent="0.25">
      <c r="A2425" t="s">
        <v>6179</v>
      </c>
      <c r="B2425" t="s">
        <v>16</v>
      </c>
      <c r="C2425" t="s">
        <v>6180</v>
      </c>
      <c r="E2425">
        <v>0.1874684184</v>
      </c>
      <c r="F2425">
        <v>0.11080429009999999</v>
      </c>
      <c r="G2425">
        <v>9.0236212600000004E-2</v>
      </c>
      <c r="H2425">
        <v>0.1383683607</v>
      </c>
      <c r="I2425">
        <v>0.24889508860000001</v>
      </c>
      <c r="J2425">
        <v>0.2242276295</v>
      </c>
      <c r="K2425">
        <v>0.15770586449999999</v>
      </c>
      <c r="L2425">
        <v>8.8215123000000006E-2</v>
      </c>
      <c r="M2425">
        <v>8.5312365400000006E-2</v>
      </c>
      <c r="N2425">
        <v>0.16515414919999999</v>
      </c>
      <c r="O2425">
        <v>0.25604874080000001</v>
      </c>
      <c r="P2425">
        <v>0.247563757</v>
      </c>
      <c r="Q2425">
        <v>0.17264528979999999</v>
      </c>
      <c r="R2425">
        <v>0.15216308440000001</v>
      </c>
      <c r="S2425">
        <v>8.4233534299999996E-2</v>
      </c>
      <c r="T2425">
        <v>0.1502003613</v>
      </c>
      <c r="U2425">
        <v>0.20205639859999999</v>
      </c>
      <c r="V2425">
        <v>0.2387013315</v>
      </c>
      <c r="X2425">
        <v>1.0633967622770699E-3</v>
      </c>
      <c r="Y2425">
        <v>2.3786807207232699E-3</v>
      </c>
      <c r="Z2425">
        <v>4.1981204245276297E-3</v>
      </c>
      <c r="AA2425">
        <v>7.0745077055982199E-4</v>
      </c>
      <c r="AB2425">
        <v>2.1405922328387398E-3</v>
      </c>
      <c r="AC2425">
        <v>0.98034267636069705</v>
      </c>
      <c r="AD2425">
        <v>1.77502102213805E-3</v>
      </c>
      <c r="AE2425">
        <v>4.1223280218149402E-3</v>
      </c>
      <c r="AF2425">
        <v>8.7877044971268795E-4</v>
      </c>
      <c r="AG2425">
        <v>7.9728379218200497E-4</v>
      </c>
      <c r="AH2425">
        <v>1.59567944252807E-3</v>
      </c>
      <c r="AI2425" t="s">
        <v>6179</v>
      </c>
      <c r="AJ2425" t="s">
        <v>14884</v>
      </c>
      <c r="AK2425" t="s">
        <v>6180</v>
      </c>
      <c r="AL2425" s="6">
        <v>0.98034267636069705</v>
      </c>
      <c r="AM2425" t="s">
        <v>5</v>
      </c>
      <c r="AN2425" t="s">
        <v>14894</v>
      </c>
      <c r="AO2425" t="s">
        <v>5</v>
      </c>
      <c r="AP2425" t="str">
        <f t="shared" si="37"/>
        <v>Very High</v>
      </c>
    </row>
    <row r="2426" spans="1:42" x14ac:dyDescent="0.25">
      <c r="A2426" t="s">
        <v>4846</v>
      </c>
      <c r="B2426" t="s">
        <v>16</v>
      </c>
      <c r="C2426" t="s">
        <v>4847</v>
      </c>
      <c r="E2426">
        <v>5.3046348600000001E-2</v>
      </c>
      <c r="F2426">
        <v>6.6049294199999997E-2</v>
      </c>
      <c r="G2426">
        <v>8.4972889499999996E-2</v>
      </c>
      <c r="H2426">
        <v>0.17682930799999999</v>
      </c>
      <c r="I2426">
        <v>0.28821213979999999</v>
      </c>
      <c r="J2426">
        <v>0.3308900199</v>
      </c>
      <c r="K2426">
        <v>7.0730820099999994E-2</v>
      </c>
      <c r="L2426">
        <v>7.5700721700000001E-2</v>
      </c>
      <c r="M2426">
        <v>7.3490797400000002E-2</v>
      </c>
      <c r="N2426">
        <v>0.19942292989999999</v>
      </c>
      <c r="O2426">
        <v>0.31346844210000002</v>
      </c>
      <c r="P2426">
        <v>0.2671862888</v>
      </c>
      <c r="Q2426">
        <v>4.9501258200000002E-2</v>
      </c>
      <c r="R2426">
        <v>5.39991659E-2</v>
      </c>
      <c r="S2426">
        <v>8.3066021000000004E-2</v>
      </c>
      <c r="T2426">
        <v>0.19583367970000001</v>
      </c>
      <c r="U2426">
        <v>0.32051729979999999</v>
      </c>
      <c r="V2426">
        <v>0.29708257539999999</v>
      </c>
      <c r="X2426">
        <v>1.78396134614919E-3</v>
      </c>
      <c r="Y2426">
        <v>2.5229804327123601E-3</v>
      </c>
      <c r="Z2426">
        <v>1.43276423963302E-3</v>
      </c>
      <c r="AA2426">
        <v>8.3222191531251595E-4</v>
      </c>
      <c r="AB2426">
        <v>3.0884919379479698E-3</v>
      </c>
      <c r="AC2426">
        <v>0.98033929095660699</v>
      </c>
      <c r="AD2426">
        <v>1.9887913335756399E-3</v>
      </c>
      <c r="AE2426">
        <v>2.8188220870938099E-3</v>
      </c>
      <c r="AF2426">
        <v>1.09851056886227E-3</v>
      </c>
      <c r="AG2426">
        <v>9.1319733894798701E-4</v>
      </c>
      <c r="AH2426">
        <v>3.18096784315707E-3</v>
      </c>
      <c r="AI2426" t="s">
        <v>4846</v>
      </c>
      <c r="AJ2426" t="s">
        <v>14884</v>
      </c>
      <c r="AK2426" t="s">
        <v>4847</v>
      </c>
      <c r="AL2426" s="6">
        <v>0.98033929095660699</v>
      </c>
      <c r="AM2426" t="s">
        <v>5</v>
      </c>
      <c r="AN2426" t="s">
        <v>14894</v>
      </c>
      <c r="AO2426" t="s">
        <v>5</v>
      </c>
      <c r="AP2426" t="str">
        <f t="shared" si="37"/>
        <v>Very High</v>
      </c>
    </row>
    <row r="2427" spans="1:42" x14ac:dyDescent="0.25">
      <c r="A2427" t="s">
        <v>6399</v>
      </c>
      <c r="B2427" t="s">
        <v>16</v>
      </c>
      <c r="C2427" t="s">
        <v>6400</v>
      </c>
      <c r="E2427">
        <v>7.0024329499999996E-2</v>
      </c>
      <c r="F2427">
        <v>6.2543695299999993E-2</v>
      </c>
      <c r="G2427">
        <v>8.9194328700000006E-2</v>
      </c>
      <c r="H2427">
        <v>0.16187067129999999</v>
      </c>
      <c r="I2427">
        <v>0.27672287629999998</v>
      </c>
      <c r="J2427">
        <v>0.33964409890000002</v>
      </c>
      <c r="K2427">
        <v>6.9009072500000004E-2</v>
      </c>
      <c r="L2427">
        <v>9.7173810099999994E-2</v>
      </c>
      <c r="M2427">
        <v>0.1262737287</v>
      </c>
      <c r="N2427">
        <v>0.161543413</v>
      </c>
      <c r="O2427">
        <v>0.2792952541</v>
      </c>
      <c r="P2427">
        <v>0.26670472169999998</v>
      </c>
      <c r="Q2427">
        <v>0.116171707</v>
      </c>
      <c r="R2427">
        <v>7.5884848500000004E-2</v>
      </c>
      <c r="S2427">
        <v>0.1241976211</v>
      </c>
      <c r="T2427">
        <v>0.1697344817</v>
      </c>
      <c r="U2427">
        <v>0.2634098232</v>
      </c>
      <c r="V2427">
        <v>0.25060151850000001</v>
      </c>
      <c r="X2427">
        <v>1.5000709666161301E-3</v>
      </c>
      <c r="Y2427">
        <v>2.3376193412593901E-3</v>
      </c>
      <c r="Z2427">
        <v>2.5651710739705599E-3</v>
      </c>
      <c r="AA2427">
        <v>9.45873651210365E-4</v>
      </c>
      <c r="AB2427">
        <v>2.6650929511844198E-3</v>
      </c>
      <c r="AC2427">
        <v>0.98031478687173601</v>
      </c>
      <c r="AD2427">
        <v>1.80329206459042E-3</v>
      </c>
      <c r="AE2427">
        <v>3.3485985912848101E-3</v>
      </c>
      <c r="AF2427">
        <v>1.0336556415734301E-3</v>
      </c>
      <c r="AG2427">
        <v>8.4092978179851798E-4</v>
      </c>
      <c r="AH2427">
        <v>2.6449090647754402E-3</v>
      </c>
      <c r="AI2427" t="s">
        <v>6399</v>
      </c>
      <c r="AJ2427" t="s">
        <v>14884</v>
      </c>
      <c r="AK2427" t="s">
        <v>6400</v>
      </c>
      <c r="AL2427" s="6">
        <v>0.98031478687173601</v>
      </c>
      <c r="AM2427" t="s">
        <v>5</v>
      </c>
      <c r="AN2427" t="s">
        <v>14894</v>
      </c>
      <c r="AO2427" t="s">
        <v>5</v>
      </c>
      <c r="AP2427" t="str">
        <f t="shared" si="37"/>
        <v>Very High</v>
      </c>
    </row>
    <row r="2428" spans="1:42" x14ac:dyDescent="0.25">
      <c r="A2428" t="s">
        <v>8226</v>
      </c>
      <c r="B2428" t="s">
        <v>16</v>
      </c>
      <c r="C2428" t="s">
        <v>8227</v>
      </c>
      <c r="E2428">
        <v>8.2493318100000004E-2</v>
      </c>
      <c r="F2428">
        <v>6.9041458200000003E-2</v>
      </c>
      <c r="G2428">
        <v>7.6609581400000001E-2</v>
      </c>
      <c r="H2428">
        <v>0.20858320820000001</v>
      </c>
      <c r="I2428">
        <v>0.27929840459999999</v>
      </c>
      <c r="J2428">
        <v>0.2839740295</v>
      </c>
      <c r="K2428">
        <v>9.0337519599999999E-2</v>
      </c>
      <c r="L2428">
        <v>8.71036107E-2</v>
      </c>
      <c r="M2428">
        <v>8.3092621699999994E-2</v>
      </c>
      <c r="N2428">
        <v>0.1972919937</v>
      </c>
      <c r="O2428">
        <v>0.2924803768</v>
      </c>
      <c r="P2428">
        <v>0.2496938776</v>
      </c>
      <c r="Q2428">
        <v>6.7949035699999993E-2</v>
      </c>
      <c r="R2428">
        <v>0.1097361781</v>
      </c>
      <c r="S2428">
        <v>0.13092541299999999</v>
      </c>
      <c r="T2428">
        <v>0.21095753019999999</v>
      </c>
      <c r="U2428">
        <v>0.24877060409999999</v>
      </c>
      <c r="V2428">
        <v>0.23166123890000001</v>
      </c>
      <c r="X2428">
        <v>1.3560730975555901E-3</v>
      </c>
      <c r="Y2428">
        <v>2.3630193154920301E-3</v>
      </c>
      <c r="Z2428">
        <v>3.0694452948103702E-3</v>
      </c>
      <c r="AA2428">
        <v>8.5615567038159295E-4</v>
      </c>
      <c r="AB2428">
        <v>2.57364142229531E-3</v>
      </c>
      <c r="AC2428">
        <v>0.98030821264906498</v>
      </c>
      <c r="AD2428">
        <v>1.69341989138208E-3</v>
      </c>
      <c r="AE2428">
        <v>3.5955507985519501E-3</v>
      </c>
      <c r="AF2428">
        <v>1.0163649809631101E-3</v>
      </c>
      <c r="AG2428">
        <v>8.1221224510298997E-4</v>
      </c>
      <c r="AH2428">
        <v>2.3559046343991901E-3</v>
      </c>
      <c r="AI2428" t="s">
        <v>8226</v>
      </c>
      <c r="AJ2428" t="s">
        <v>14884</v>
      </c>
      <c r="AK2428" t="s">
        <v>8227</v>
      </c>
      <c r="AL2428" s="6">
        <v>0.98030821264906498</v>
      </c>
      <c r="AM2428" t="s">
        <v>5</v>
      </c>
      <c r="AN2428" t="s">
        <v>14894</v>
      </c>
      <c r="AO2428" t="s">
        <v>5</v>
      </c>
      <c r="AP2428" t="str">
        <f t="shared" si="37"/>
        <v>Very High</v>
      </c>
    </row>
    <row r="2429" spans="1:42" x14ac:dyDescent="0.25">
      <c r="A2429" t="s">
        <v>14203</v>
      </c>
      <c r="B2429" t="s">
        <v>16</v>
      </c>
      <c r="C2429" t="s">
        <v>14204</v>
      </c>
      <c r="E2429">
        <v>0.1440356099</v>
      </c>
      <c r="F2429">
        <v>0.17941655779999999</v>
      </c>
      <c r="G2429">
        <v>0.13072229930000001</v>
      </c>
      <c r="H2429">
        <v>8.1421971999999995E-2</v>
      </c>
      <c r="I2429">
        <v>0.25314819049999998</v>
      </c>
      <c r="J2429">
        <v>0.2112553704</v>
      </c>
      <c r="K2429">
        <v>0.1039824941</v>
      </c>
      <c r="L2429">
        <v>0.15214567919999999</v>
      </c>
      <c r="M2429">
        <v>0.10030995569999999</v>
      </c>
      <c r="N2429">
        <v>0.16495863620000001</v>
      </c>
      <c r="O2429">
        <v>0.2065516338</v>
      </c>
      <c r="P2429">
        <v>0.27205160109999998</v>
      </c>
      <c r="Q2429">
        <v>9.5876002399999993E-2</v>
      </c>
      <c r="R2429">
        <v>0.1479919271</v>
      </c>
      <c r="S2429">
        <v>9.6986555899999993E-2</v>
      </c>
      <c r="T2429">
        <v>0.17780067699999999</v>
      </c>
      <c r="U2429">
        <v>0.2657586468</v>
      </c>
      <c r="V2429">
        <v>0.21558619070000001</v>
      </c>
      <c r="X2429">
        <v>1.0952143624703801E-3</v>
      </c>
      <c r="Y2429">
        <v>1.9631910279120702E-3</v>
      </c>
      <c r="Z2429">
        <v>3.3004651974753098E-3</v>
      </c>
      <c r="AA2429">
        <v>1.1467124908168601E-3</v>
      </c>
      <c r="AB2429">
        <v>1.79321057117218E-3</v>
      </c>
      <c r="AC2429">
        <v>0.98024328500072899</v>
      </c>
      <c r="AD2429">
        <v>1.59024702461938E-3</v>
      </c>
      <c r="AE2429">
        <v>6.2174142132431897E-3</v>
      </c>
      <c r="AF2429">
        <v>9.5898814954555099E-4</v>
      </c>
      <c r="AG2429">
        <v>7.2035596590814199E-4</v>
      </c>
      <c r="AH2429">
        <v>9.7091599610699597E-4</v>
      </c>
      <c r="AI2429" t="s">
        <v>14203</v>
      </c>
      <c r="AJ2429" t="s">
        <v>14884</v>
      </c>
      <c r="AK2429" t="s">
        <v>14204</v>
      </c>
      <c r="AL2429" s="6">
        <v>0.98024328500072899</v>
      </c>
      <c r="AM2429" t="s">
        <v>5</v>
      </c>
      <c r="AN2429" t="s">
        <v>14894</v>
      </c>
      <c r="AO2429" t="s">
        <v>5</v>
      </c>
      <c r="AP2429" t="str">
        <f t="shared" si="37"/>
        <v>Very High</v>
      </c>
    </row>
    <row r="2430" spans="1:42" x14ac:dyDescent="0.25">
      <c r="A2430" t="s">
        <v>4332</v>
      </c>
      <c r="B2430" t="s">
        <v>16</v>
      </c>
      <c r="C2430" t="s">
        <v>4333</v>
      </c>
      <c r="E2430">
        <v>0.10167306299999999</v>
      </c>
      <c r="F2430">
        <v>5.3822319299999997E-2</v>
      </c>
      <c r="G2430">
        <v>8.15434134E-2</v>
      </c>
      <c r="H2430">
        <v>0.190128718</v>
      </c>
      <c r="I2430">
        <v>0.29684471200000001</v>
      </c>
      <c r="J2430">
        <v>0.27598777429999999</v>
      </c>
      <c r="K2430">
        <v>0.1036151293</v>
      </c>
      <c r="L2430">
        <v>5.7393661499999998E-2</v>
      </c>
      <c r="M2430">
        <v>7.8769032000000003E-2</v>
      </c>
      <c r="N2430">
        <v>0.19038963340000001</v>
      </c>
      <c r="O2430">
        <v>0.28553378260000001</v>
      </c>
      <c r="P2430">
        <v>0.28429876120000003</v>
      </c>
      <c r="Q2430">
        <v>9.4666255000000005E-2</v>
      </c>
      <c r="R2430">
        <v>5.5284072599999998E-2</v>
      </c>
      <c r="S2430">
        <v>7.8703952300000005E-2</v>
      </c>
      <c r="T2430">
        <v>0.18648305770000001</v>
      </c>
      <c r="U2430">
        <v>0.30415637420000002</v>
      </c>
      <c r="V2430">
        <v>0.2807062883</v>
      </c>
      <c r="X2430">
        <v>1.64976893173155E-3</v>
      </c>
      <c r="Y2430">
        <v>2.55084806423233E-3</v>
      </c>
      <c r="Z2430">
        <v>2.18935995349486E-3</v>
      </c>
      <c r="AA2430">
        <v>7.3912169391077804E-4</v>
      </c>
      <c r="AB2430">
        <v>3.0975436501308401E-3</v>
      </c>
      <c r="AC2430">
        <v>0.98022734412879398</v>
      </c>
      <c r="AD2430">
        <v>1.9245899280815599E-3</v>
      </c>
      <c r="AE2430">
        <v>2.92984503879761E-3</v>
      </c>
      <c r="AF2430">
        <v>1.06783390652314E-3</v>
      </c>
      <c r="AG2430">
        <v>8.9058337811900195E-4</v>
      </c>
      <c r="AH2430">
        <v>2.7331613261843998E-3</v>
      </c>
      <c r="AI2430" t="s">
        <v>4332</v>
      </c>
      <c r="AJ2430" t="s">
        <v>14884</v>
      </c>
      <c r="AK2430" t="s">
        <v>4333</v>
      </c>
      <c r="AL2430" s="6">
        <v>0.98022734412879398</v>
      </c>
      <c r="AM2430" t="s">
        <v>5</v>
      </c>
      <c r="AN2430" t="s">
        <v>14894</v>
      </c>
      <c r="AO2430" t="s">
        <v>5</v>
      </c>
      <c r="AP2430" t="str">
        <f t="shared" si="37"/>
        <v>Very High</v>
      </c>
    </row>
    <row r="2431" spans="1:42" x14ac:dyDescent="0.25">
      <c r="A2431" t="s">
        <v>4342</v>
      </c>
      <c r="B2431" t="s">
        <v>16</v>
      </c>
      <c r="C2431" t="s">
        <v>4343</v>
      </c>
      <c r="E2431">
        <v>5.3809465200000003E-2</v>
      </c>
      <c r="F2431">
        <v>6.8587347600000001E-2</v>
      </c>
      <c r="G2431">
        <v>9.1554639899999998E-2</v>
      </c>
      <c r="H2431">
        <v>0.17914854099999999</v>
      </c>
      <c r="I2431">
        <v>0.30600867370000001</v>
      </c>
      <c r="J2431">
        <v>0.30089133260000001</v>
      </c>
      <c r="K2431">
        <v>6.2272012199999997E-2</v>
      </c>
      <c r="L2431">
        <v>7.6627186299999997E-2</v>
      </c>
      <c r="M2431">
        <v>9.0302182300000006E-2</v>
      </c>
      <c r="N2431">
        <v>0.17139556080000001</v>
      </c>
      <c r="O2431">
        <v>0.2788108996</v>
      </c>
      <c r="P2431">
        <v>0.32059215870000002</v>
      </c>
      <c r="Q2431">
        <v>4.9004906799999998E-2</v>
      </c>
      <c r="R2431">
        <v>7.0703095100000002E-2</v>
      </c>
      <c r="S2431">
        <v>7.8370606999999995E-2</v>
      </c>
      <c r="T2431">
        <v>0.17228929179999999</v>
      </c>
      <c r="U2431">
        <v>0.29106294529999999</v>
      </c>
      <c r="V2431">
        <v>0.33856915399999998</v>
      </c>
      <c r="X2431">
        <v>1.5957149819586199E-3</v>
      </c>
      <c r="Y2431">
        <v>2.0977288164605399E-3</v>
      </c>
      <c r="Z2431">
        <v>4.70386745388019E-3</v>
      </c>
      <c r="AA2431">
        <v>9.3535814655600698E-4</v>
      </c>
      <c r="AB2431">
        <v>2.5726644288964801E-3</v>
      </c>
      <c r="AC2431">
        <v>0.98022369856787095</v>
      </c>
      <c r="AD2431">
        <v>1.7286650529420901E-3</v>
      </c>
      <c r="AE2431">
        <v>1.8194408556850999E-3</v>
      </c>
      <c r="AF2431">
        <v>9.6497711834613801E-4</v>
      </c>
      <c r="AG2431">
        <v>8.2521104393170903E-4</v>
      </c>
      <c r="AH2431">
        <v>2.5326735334715998E-3</v>
      </c>
      <c r="AI2431" t="s">
        <v>4342</v>
      </c>
      <c r="AJ2431" t="s">
        <v>14884</v>
      </c>
      <c r="AK2431" t="s">
        <v>4343</v>
      </c>
      <c r="AL2431" s="6">
        <v>0.98022369856787095</v>
      </c>
      <c r="AM2431" t="s">
        <v>5</v>
      </c>
      <c r="AN2431" t="s">
        <v>14894</v>
      </c>
      <c r="AO2431" t="s">
        <v>5</v>
      </c>
      <c r="AP2431" t="str">
        <f t="shared" si="37"/>
        <v>Very High</v>
      </c>
    </row>
    <row r="2432" spans="1:42" x14ac:dyDescent="0.25">
      <c r="A2432" t="s">
        <v>4491</v>
      </c>
      <c r="B2432" t="s">
        <v>16</v>
      </c>
      <c r="C2432" t="s">
        <v>4492</v>
      </c>
      <c r="E2432">
        <v>4.2484709000000002E-2</v>
      </c>
      <c r="F2432">
        <v>8.5943795500000003E-2</v>
      </c>
      <c r="G2432">
        <v>7.1191903900000006E-2</v>
      </c>
      <c r="H2432">
        <v>0.16206992889999999</v>
      </c>
      <c r="I2432">
        <v>0.29958646680000001</v>
      </c>
      <c r="J2432">
        <v>0.338723196</v>
      </c>
      <c r="K2432">
        <v>4.0738077599999999E-2</v>
      </c>
      <c r="L2432">
        <v>8.6856656000000004E-2</v>
      </c>
      <c r="M2432">
        <v>8.0087638799999999E-2</v>
      </c>
      <c r="N2432">
        <v>0.18028847780000001</v>
      </c>
      <c r="O2432">
        <v>0.29305358640000001</v>
      </c>
      <c r="P2432">
        <v>0.3189755635</v>
      </c>
      <c r="Q2432">
        <v>2.9706083500000001E-2</v>
      </c>
      <c r="R2432">
        <v>8.4846814300000004E-2</v>
      </c>
      <c r="S2432">
        <v>7.9476891999999993E-2</v>
      </c>
      <c r="T2432">
        <v>0.16762324789999999</v>
      </c>
      <c r="U2432">
        <v>0.28301328190000002</v>
      </c>
      <c r="V2432">
        <v>0.35533368040000002</v>
      </c>
      <c r="X2432">
        <v>1.7538195376330199E-3</v>
      </c>
      <c r="Y2432">
        <v>2.3022830110050701E-3</v>
      </c>
      <c r="Z2432">
        <v>2.7030765200896901E-3</v>
      </c>
      <c r="AA2432">
        <v>1.1769581097282099E-3</v>
      </c>
      <c r="AB2432">
        <v>2.8432244095612002E-3</v>
      </c>
      <c r="AC2432">
        <v>0.98020689965229402</v>
      </c>
      <c r="AD2432">
        <v>1.90611479096495E-3</v>
      </c>
      <c r="AE2432">
        <v>2.1176793010846602E-3</v>
      </c>
      <c r="AF2432">
        <v>1.04909768458008E-3</v>
      </c>
      <c r="AG2432">
        <v>8.92200483099221E-4</v>
      </c>
      <c r="AH2432">
        <v>3.0486464999583702E-3</v>
      </c>
      <c r="AI2432" t="s">
        <v>4491</v>
      </c>
      <c r="AJ2432" t="s">
        <v>14884</v>
      </c>
      <c r="AK2432" t="s">
        <v>4492</v>
      </c>
      <c r="AL2432" s="6">
        <v>0.98020689965229402</v>
      </c>
      <c r="AM2432" t="s">
        <v>5</v>
      </c>
      <c r="AN2432" t="s">
        <v>14894</v>
      </c>
      <c r="AO2432" t="s">
        <v>5</v>
      </c>
      <c r="AP2432" t="str">
        <f t="shared" si="37"/>
        <v>Very High</v>
      </c>
    </row>
    <row r="2433" spans="1:42" x14ac:dyDescent="0.25">
      <c r="A2433" t="s">
        <v>120</v>
      </c>
      <c r="B2433" t="s">
        <v>16</v>
      </c>
      <c r="C2433" t="s">
        <v>121</v>
      </c>
      <c r="E2433">
        <v>0.1241007381</v>
      </c>
      <c r="F2433">
        <v>9.5504122499999997E-2</v>
      </c>
      <c r="G2433">
        <v>8.9851865899999994E-2</v>
      </c>
      <c r="H2433">
        <v>0.1646379617</v>
      </c>
      <c r="I2433">
        <v>0.25771870079999998</v>
      </c>
      <c r="J2433">
        <v>0.26818661090000001</v>
      </c>
      <c r="K2433">
        <v>0.1153216599</v>
      </c>
      <c r="L2433">
        <v>9.1977254199999997E-2</v>
      </c>
      <c r="M2433">
        <v>9.9259910699999995E-2</v>
      </c>
      <c r="N2433">
        <v>0.1719830182</v>
      </c>
      <c r="O2433">
        <v>0.25534375539999998</v>
      </c>
      <c r="P2433">
        <v>0.26611440159999999</v>
      </c>
      <c r="Q2433">
        <v>0.1208414801</v>
      </c>
      <c r="R2433">
        <v>9.2424621100000007E-2</v>
      </c>
      <c r="S2433">
        <v>9.4887023500000001E-2</v>
      </c>
      <c r="T2433">
        <v>0.20529820800000001</v>
      </c>
      <c r="U2433">
        <v>0.21971245019999999</v>
      </c>
      <c r="V2433">
        <v>0.2668362172</v>
      </c>
      <c r="X2433">
        <v>9.9504193480238297E-4</v>
      </c>
      <c r="Y2433">
        <v>1.9048441554604301E-3</v>
      </c>
      <c r="Z2433">
        <v>7.4670852514703602E-3</v>
      </c>
      <c r="AA2433">
        <v>6.6904038326902305E-4</v>
      </c>
      <c r="AB2433">
        <v>1.85346568028788E-3</v>
      </c>
      <c r="AC2433">
        <v>0.98017689082632098</v>
      </c>
      <c r="AD2433">
        <v>1.45325291821314E-3</v>
      </c>
      <c r="AE2433">
        <v>2.4522826291835599E-3</v>
      </c>
      <c r="AF2433">
        <v>8.4059328658964096E-4</v>
      </c>
      <c r="AG2433">
        <v>7.07268950388636E-4</v>
      </c>
      <c r="AH2433">
        <v>1.4802339840137601E-3</v>
      </c>
      <c r="AI2433" t="s">
        <v>120</v>
      </c>
      <c r="AJ2433" t="s">
        <v>14884</v>
      </c>
      <c r="AK2433" t="s">
        <v>121</v>
      </c>
      <c r="AL2433" s="6">
        <v>0.98017689082632098</v>
      </c>
      <c r="AM2433" t="s">
        <v>5</v>
      </c>
      <c r="AN2433" t="s">
        <v>14894</v>
      </c>
      <c r="AO2433" t="s">
        <v>5</v>
      </c>
      <c r="AP2433" t="str">
        <f t="shared" si="37"/>
        <v>Very High</v>
      </c>
    </row>
    <row r="2434" spans="1:42" x14ac:dyDescent="0.25">
      <c r="A2434" t="s">
        <v>5661</v>
      </c>
      <c r="B2434" t="s">
        <v>16</v>
      </c>
      <c r="C2434" t="s">
        <v>5662</v>
      </c>
      <c r="E2434">
        <v>0.1840277005</v>
      </c>
      <c r="F2434">
        <v>0.1040468043</v>
      </c>
      <c r="G2434">
        <v>0.1200786007</v>
      </c>
      <c r="H2434">
        <v>0.1577013132</v>
      </c>
      <c r="I2434">
        <v>0.207389359</v>
      </c>
      <c r="J2434">
        <v>0.22675622240000001</v>
      </c>
      <c r="K2434">
        <v>0.2017673408</v>
      </c>
      <c r="L2434">
        <v>0.1052258438</v>
      </c>
      <c r="M2434">
        <v>8.0554173100000001E-2</v>
      </c>
      <c r="N2434">
        <v>0.1352300082</v>
      </c>
      <c r="O2434">
        <v>0.22989649879999999</v>
      </c>
      <c r="P2434">
        <v>0.2473261353</v>
      </c>
      <c r="Q2434">
        <v>0.13789507519999999</v>
      </c>
      <c r="R2434">
        <v>0.1365326825</v>
      </c>
      <c r="S2434">
        <v>0.12520183600000001</v>
      </c>
      <c r="T2434">
        <v>0.13418540500000001</v>
      </c>
      <c r="U2434">
        <v>0.2194779177</v>
      </c>
      <c r="V2434">
        <v>0.2467070837</v>
      </c>
      <c r="X2434">
        <v>8.4802572834496504E-4</v>
      </c>
      <c r="Y2434">
        <v>2.06018849650328E-3</v>
      </c>
      <c r="Z2434">
        <v>7.0212481764212204E-3</v>
      </c>
      <c r="AA2434">
        <v>6.7358428889436705E-4</v>
      </c>
      <c r="AB2434">
        <v>1.61722584529609E-3</v>
      </c>
      <c r="AC2434">
        <v>0.98014539476169804</v>
      </c>
      <c r="AD2434">
        <v>1.57592716944309E-3</v>
      </c>
      <c r="AE2434">
        <v>3.32854417458509E-3</v>
      </c>
      <c r="AF2434">
        <v>7.9395448228107199E-4</v>
      </c>
      <c r="AG2434">
        <v>7.0089387255315805E-4</v>
      </c>
      <c r="AH2434">
        <v>1.2350130039795501E-3</v>
      </c>
      <c r="AI2434" t="s">
        <v>5661</v>
      </c>
      <c r="AJ2434" t="s">
        <v>14884</v>
      </c>
      <c r="AK2434" t="s">
        <v>5662</v>
      </c>
      <c r="AL2434" s="6">
        <v>0.98014539476169804</v>
      </c>
      <c r="AM2434" t="s">
        <v>5</v>
      </c>
      <c r="AN2434" t="s">
        <v>14894</v>
      </c>
      <c r="AO2434" t="s">
        <v>5</v>
      </c>
      <c r="AP2434" t="str">
        <f t="shared" ref="AP2434:AP2497" si="38">IF(AO2434="","Best Guess",IF(AL2434&gt;0.95,"Very High",IF(AL2434&gt;0.8,"High",IF(AL2434&gt;0.65,"Medium",IF(AL2434&gt;0.4,"Low")))))</f>
        <v>Very High</v>
      </c>
    </row>
    <row r="2435" spans="1:42" x14ac:dyDescent="0.25">
      <c r="A2435" t="s">
        <v>3657</v>
      </c>
      <c r="B2435" t="s">
        <v>5</v>
      </c>
      <c r="C2435" t="s">
        <v>3658</v>
      </c>
      <c r="E2435">
        <v>7.3984829799999999E-2</v>
      </c>
      <c r="F2435">
        <v>4.8008227899999999E-2</v>
      </c>
      <c r="G2435">
        <v>7.6005068999999995E-2</v>
      </c>
      <c r="H2435">
        <v>0.17309776120000001</v>
      </c>
      <c r="I2435">
        <v>0.29562710060000003</v>
      </c>
      <c r="J2435">
        <v>0.3332770115</v>
      </c>
      <c r="K2435">
        <v>5.9094591000000002E-2</v>
      </c>
      <c r="L2435">
        <v>3.5327075100000001E-2</v>
      </c>
      <c r="M2435">
        <v>7.1785478599999994E-2</v>
      </c>
      <c r="N2435">
        <v>0.20679835999999999</v>
      </c>
      <c r="O2435">
        <v>0.30555870880000002</v>
      </c>
      <c r="P2435">
        <v>0.32143578649999999</v>
      </c>
      <c r="Q2435">
        <v>6.8452369099999993E-2</v>
      </c>
      <c r="R2435">
        <v>5.0801254599999998E-2</v>
      </c>
      <c r="S2435">
        <v>6.2454417599999999E-2</v>
      </c>
      <c r="T2435">
        <v>0.18318262069999999</v>
      </c>
      <c r="U2435">
        <v>0.32213582870000002</v>
      </c>
      <c r="V2435">
        <v>0.31297350940000002</v>
      </c>
      <c r="X2435">
        <v>1.7769140961551801E-3</v>
      </c>
      <c r="Y2435">
        <v>2.3919878622751102E-3</v>
      </c>
      <c r="Z2435">
        <v>2.1740507229523099E-3</v>
      </c>
      <c r="AA2435">
        <v>9.869221924624339E-4</v>
      </c>
      <c r="AB2435">
        <v>2.9821900661502498E-3</v>
      </c>
      <c r="AC2435">
        <v>0.98013748255363298</v>
      </c>
      <c r="AD2435">
        <v>1.9609889653081501E-3</v>
      </c>
      <c r="AE2435">
        <v>2.3589885966929999E-3</v>
      </c>
      <c r="AF2435">
        <v>1.07634263660147E-3</v>
      </c>
      <c r="AG2435">
        <v>9.0655321539778397E-4</v>
      </c>
      <c r="AH2435">
        <v>3.2475790923701098E-3</v>
      </c>
      <c r="AI2435" t="s">
        <v>3657</v>
      </c>
      <c r="AJ2435" t="s">
        <v>5</v>
      </c>
      <c r="AK2435" t="s">
        <v>3658</v>
      </c>
      <c r="AL2435" s="6">
        <v>0.98013748255363298</v>
      </c>
      <c r="AM2435" t="s">
        <v>5</v>
      </c>
      <c r="AN2435" t="s">
        <v>14894</v>
      </c>
      <c r="AO2435" t="s">
        <v>5</v>
      </c>
      <c r="AP2435" t="str">
        <f t="shared" si="38"/>
        <v>Very High</v>
      </c>
    </row>
    <row r="2436" spans="1:42" x14ac:dyDescent="0.25">
      <c r="A2436" t="s">
        <v>9701</v>
      </c>
      <c r="B2436" t="s">
        <v>16</v>
      </c>
      <c r="C2436" t="s">
        <v>9702</v>
      </c>
      <c r="E2436">
        <v>0.15263644770000001</v>
      </c>
      <c r="F2436">
        <v>0.182665623</v>
      </c>
      <c r="G2436">
        <v>0.14800093519999999</v>
      </c>
      <c r="H2436">
        <v>0.13842494229999999</v>
      </c>
      <c r="I2436">
        <v>0.17754216179999999</v>
      </c>
      <c r="J2436">
        <v>0.20072988990000001</v>
      </c>
      <c r="K2436">
        <v>0.13044445969999999</v>
      </c>
      <c r="L2436">
        <v>0.1700195179</v>
      </c>
      <c r="M2436">
        <v>0.12518833039999999</v>
      </c>
      <c r="N2436">
        <v>0.15756403229999999</v>
      </c>
      <c r="O2436">
        <v>0.22472092860000001</v>
      </c>
      <c r="P2436">
        <v>0.19206273109999999</v>
      </c>
      <c r="Q2436">
        <v>0.1847502308</v>
      </c>
      <c r="R2436">
        <v>0.20859940809999999</v>
      </c>
      <c r="S2436">
        <v>0.140715856</v>
      </c>
      <c r="T2436">
        <v>0.15855039639999999</v>
      </c>
      <c r="U2436">
        <v>0.15809358849999999</v>
      </c>
      <c r="V2436">
        <v>0.14929052030000001</v>
      </c>
      <c r="X2436">
        <v>2.2497012173383901E-3</v>
      </c>
      <c r="Y2436">
        <v>9.4102327477593695E-4</v>
      </c>
      <c r="Z2436">
        <v>8.2553316032884204E-3</v>
      </c>
      <c r="AA2436">
        <v>1.04673634296144E-3</v>
      </c>
      <c r="AB2436">
        <v>1.0706598571276699E-3</v>
      </c>
      <c r="AC2436">
        <v>0.98012420931836597</v>
      </c>
      <c r="AD2436">
        <v>8.7896268563454497E-4</v>
      </c>
      <c r="AE2436">
        <v>2.8844986305636999E-3</v>
      </c>
      <c r="AF2436">
        <v>6.6656008163617499E-4</v>
      </c>
      <c r="AG2436">
        <v>5.1670529710818095E-4</v>
      </c>
      <c r="AH2436">
        <v>1.36561169119953E-3</v>
      </c>
      <c r="AI2436" t="s">
        <v>9701</v>
      </c>
      <c r="AJ2436" t="s">
        <v>14884</v>
      </c>
      <c r="AK2436" t="s">
        <v>9702</v>
      </c>
      <c r="AL2436" s="6">
        <v>0.98012420931836597</v>
      </c>
      <c r="AM2436" t="s">
        <v>5</v>
      </c>
      <c r="AN2436" t="s">
        <v>14894</v>
      </c>
      <c r="AO2436" t="s">
        <v>5</v>
      </c>
      <c r="AP2436" t="str">
        <f t="shared" si="38"/>
        <v>Very High</v>
      </c>
    </row>
    <row r="2437" spans="1:42" x14ac:dyDescent="0.25">
      <c r="A2437" t="s">
        <v>6887</v>
      </c>
      <c r="B2437" t="s">
        <v>16</v>
      </c>
      <c r="C2437" t="s">
        <v>6888</v>
      </c>
      <c r="E2437">
        <v>0.1239502966</v>
      </c>
      <c r="F2437">
        <v>0.1133023477</v>
      </c>
      <c r="G2437">
        <v>0.1251713132</v>
      </c>
      <c r="H2437">
        <v>0.16662881900000001</v>
      </c>
      <c r="I2437">
        <v>0.23781294250000001</v>
      </c>
      <c r="J2437">
        <v>0.233134281</v>
      </c>
      <c r="K2437">
        <v>0.1202273032</v>
      </c>
      <c r="L2437">
        <v>0.1022864609</v>
      </c>
      <c r="M2437">
        <v>0.10863193879999999</v>
      </c>
      <c r="N2437">
        <v>0.18923464200000001</v>
      </c>
      <c r="O2437">
        <v>0.2321097808</v>
      </c>
      <c r="P2437">
        <v>0.24750987420000001</v>
      </c>
      <c r="Q2437">
        <v>0.1291620929</v>
      </c>
      <c r="R2437">
        <v>0.11882285300000001</v>
      </c>
      <c r="S2437">
        <v>0.11606293450000001</v>
      </c>
      <c r="T2437">
        <v>0.1764361508</v>
      </c>
      <c r="U2437">
        <v>0.22776645240000001</v>
      </c>
      <c r="V2437">
        <v>0.2317495165</v>
      </c>
      <c r="X2437">
        <v>5.5738868974339502E-4</v>
      </c>
      <c r="Y2437">
        <v>1.1645047165356401E-3</v>
      </c>
      <c r="Z2437">
        <v>1.2373444496162799E-2</v>
      </c>
      <c r="AA2437">
        <v>6.2040439246940796E-4</v>
      </c>
      <c r="AB2437">
        <v>8.6438175835001799E-4</v>
      </c>
      <c r="AC2437">
        <v>0.98011847437776101</v>
      </c>
      <c r="AD2437">
        <v>9.6510729400034196E-4</v>
      </c>
      <c r="AE2437">
        <v>1.56239414338087E-3</v>
      </c>
      <c r="AF2437">
        <v>6.3484931269978202E-4</v>
      </c>
      <c r="AG2437">
        <v>5.1299346289599595E-4</v>
      </c>
      <c r="AH2437">
        <v>6.2605735600054595E-4</v>
      </c>
      <c r="AI2437" t="s">
        <v>6887</v>
      </c>
      <c r="AJ2437" t="s">
        <v>14884</v>
      </c>
      <c r="AK2437" t="s">
        <v>6888</v>
      </c>
      <c r="AL2437" s="6">
        <v>0.98011847437776101</v>
      </c>
      <c r="AM2437" t="s">
        <v>5</v>
      </c>
      <c r="AN2437" t="s">
        <v>14894</v>
      </c>
      <c r="AO2437" t="s">
        <v>5</v>
      </c>
      <c r="AP2437" t="str">
        <f t="shared" si="38"/>
        <v>Very High</v>
      </c>
    </row>
    <row r="2438" spans="1:42" x14ac:dyDescent="0.25">
      <c r="A2438" t="s">
        <v>10468</v>
      </c>
      <c r="B2438" t="s">
        <v>16</v>
      </c>
      <c r="C2438" t="s">
        <v>10469</v>
      </c>
      <c r="E2438">
        <v>8.5798288299999997E-2</v>
      </c>
      <c r="F2438">
        <v>4.25508593E-2</v>
      </c>
      <c r="G2438">
        <v>7.2872854799999998E-2</v>
      </c>
      <c r="H2438">
        <v>0.17241336639999999</v>
      </c>
      <c r="I2438">
        <v>0.27585219290000002</v>
      </c>
      <c r="J2438">
        <v>0.35051243840000001</v>
      </c>
      <c r="K2438">
        <v>0.1018473314</v>
      </c>
      <c r="L2438">
        <v>4.7264841500000002E-2</v>
      </c>
      <c r="M2438">
        <v>7.0320371100000001E-2</v>
      </c>
      <c r="N2438">
        <v>0.1878598712</v>
      </c>
      <c r="O2438">
        <v>0.27528035439999998</v>
      </c>
      <c r="P2438">
        <v>0.31742723039999998</v>
      </c>
      <c r="Q2438">
        <v>9.2471017899999994E-2</v>
      </c>
      <c r="R2438">
        <v>5.6028155699999999E-2</v>
      </c>
      <c r="S2438">
        <v>8.27486833E-2</v>
      </c>
      <c r="T2438">
        <v>0.16547425039999999</v>
      </c>
      <c r="U2438">
        <v>0.27001776100000002</v>
      </c>
      <c r="V2438">
        <v>0.33326013170000002</v>
      </c>
      <c r="X2438">
        <v>1.67978357944614E-3</v>
      </c>
      <c r="Y2438">
        <v>2.2757280619650501E-3</v>
      </c>
      <c r="Z2438">
        <v>3.2110970981754899E-3</v>
      </c>
      <c r="AA2438">
        <v>9.8254585997781794E-4</v>
      </c>
      <c r="AB2438">
        <v>2.7860938425687798E-3</v>
      </c>
      <c r="AC2438">
        <v>0.98009670068192301</v>
      </c>
      <c r="AD2438">
        <v>1.88001593472695E-3</v>
      </c>
      <c r="AE2438">
        <v>2.13814908836962E-3</v>
      </c>
      <c r="AF2438">
        <v>1.02766743172717E-3</v>
      </c>
      <c r="AG2438">
        <v>8.7598064293220297E-4</v>
      </c>
      <c r="AH2438">
        <v>3.0462377781874999E-3</v>
      </c>
      <c r="AI2438" t="s">
        <v>10468</v>
      </c>
      <c r="AJ2438" t="s">
        <v>14884</v>
      </c>
      <c r="AK2438" t="s">
        <v>10469</v>
      </c>
      <c r="AL2438" s="6">
        <v>0.98009670068192301</v>
      </c>
      <c r="AM2438" t="s">
        <v>5</v>
      </c>
      <c r="AN2438" t="s">
        <v>14894</v>
      </c>
      <c r="AO2438" t="s">
        <v>5</v>
      </c>
      <c r="AP2438" t="str">
        <f t="shared" si="38"/>
        <v>Very High</v>
      </c>
    </row>
    <row r="2439" spans="1:42" x14ac:dyDescent="0.25">
      <c r="A2439" t="s">
        <v>5269</v>
      </c>
      <c r="B2439" t="s">
        <v>16</v>
      </c>
      <c r="C2439" t="s">
        <v>5270</v>
      </c>
      <c r="E2439">
        <v>8.4242467900000007E-2</v>
      </c>
      <c r="F2439">
        <v>8.8598637499999994E-2</v>
      </c>
      <c r="G2439">
        <v>7.6137017799999998E-2</v>
      </c>
      <c r="H2439">
        <v>0.17332565729999999</v>
      </c>
      <c r="I2439">
        <v>0.28125599690000003</v>
      </c>
      <c r="J2439">
        <v>0.29644022260000003</v>
      </c>
      <c r="K2439">
        <v>8.1217401199999997E-2</v>
      </c>
      <c r="L2439">
        <v>0.15730497369999999</v>
      </c>
      <c r="M2439">
        <v>8.0341910399999994E-2</v>
      </c>
      <c r="N2439">
        <v>0.16682398139999999</v>
      </c>
      <c r="O2439">
        <v>0.24867454999999999</v>
      </c>
      <c r="P2439">
        <v>0.26563718330000002</v>
      </c>
      <c r="Q2439">
        <v>0.1303388647</v>
      </c>
      <c r="R2439">
        <v>9.6784237300000006E-2</v>
      </c>
      <c r="S2439">
        <v>0.1022206563</v>
      </c>
      <c r="T2439">
        <v>0.20214916760000001</v>
      </c>
      <c r="U2439">
        <v>0.20729676420000001</v>
      </c>
      <c r="V2439">
        <v>0.26121030989999999</v>
      </c>
      <c r="X2439">
        <v>1.2041844177944499E-3</v>
      </c>
      <c r="Y2439">
        <v>2.37811854384314E-3</v>
      </c>
      <c r="Z2439">
        <v>3.7802758535227399E-3</v>
      </c>
      <c r="AA2439">
        <v>8.1543739414579697E-4</v>
      </c>
      <c r="AB2439">
        <v>2.3403719858550599E-3</v>
      </c>
      <c r="AC2439">
        <v>0.98003517627027303</v>
      </c>
      <c r="AD2439">
        <v>1.7934631729575299E-3</v>
      </c>
      <c r="AE2439">
        <v>3.8284531742547199E-3</v>
      </c>
      <c r="AF2439">
        <v>1.01039273106223E-3</v>
      </c>
      <c r="AG2439">
        <v>8.1616172682978303E-4</v>
      </c>
      <c r="AH2439">
        <v>1.9979647294617398E-3</v>
      </c>
      <c r="AI2439" t="s">
        <v>5269</v>
      </c>
      <c r="AJ2439" t="s">
        <v>14884</v>
      </c>
      <c r="AK2439" t="s">
        <v>5270</v>
      </c>
      <c r="AL2439" s="6">
        <v>0.98003517627027303</v>
      </c>
      <c r="AM2439" t="s">
        <v>5</v>
      </c>
      <c r="AN2439" t="s">
        <v>14894</v>
      </c>
      <c r="AO2439" t="s">
        <v>5</v>
      </c>
      <c r="AP2439" t="str">
        <f t="shared" si="38"/>
        <v>Very High</v>
      </c>
    </row>
    <row r="2440" spans="1:42" x14ac:dyDescent="0.25">
      <c r="A2440" t="s">
        <v>1904</v>
      </c>
      <c r="B2440" t="s">
        <v>16</v>
      </c>
      <c r="C2440" t="s">
        <v>1905</v>
      </c>
      <c r="E2440">
        <v>0.15159962299999999</v>
      </c>
      <c r="F2440">
        <v>0.1181800398</v>
      </c>
      <c r="G2440">
        <v>8.7650270299999999E-2</v>
      </c>
      <c r="H2440">
        <v>0.1425211623</v>
      </c>
      <c r="I2440">
        <v>0.20934254520000001</v>
      </c>
      <c r="J2440">
        <v>0.2907063594</v>
      </c>
      <c r="K2440">
        <v>0.1012267535</v>
      </c>
      <c r="L2440">
        <v>0.19997536790000001</v>
      </c>
      <c r="M2440">
        <v>0.19439955510000001</v>
      </c>
      <c r="N2440">
        <v>0.15469708109999999</v>
      </c>
      <c r="O2440">
        <v>0.17973225649999999</v>
      </c>
      <c r="P2440">
        <v>0.16996898590000001</v>
      </c>
      <c r="Q2440">
        <v>0.1244819885</v>
      </c>
      <c r="R2440">
        <v>0.18299020369999999</v>
      </c>
      <c r="S2440">
        <v>9.4027111299999994E-2</v>
      </c>
      <c r="T2440">
        <v>0.16221224649999999</v>
      </c>
      <c r="U2440">
        <v>0.23516507819999999</v>
      </c>
      <c r="V2440">
        <v>0.20112337189999999</v>
      </c>
      <c r="X2440">
        <v>1.21385922873013E-3</v>
      </c>
      <c r="Y2440">
        <v>1.9880190774831498E-3</v>
      </c>
      <c r="Z2440">
        <v>1.7562953461491299E-3</v>
      </c>
      <c r="AA2440">
        <v>1.1161928447563901E-3</v>
      </c>
      <c r="AB2440">
        <v>1.80759654365851E-3</v>
      </c>
      <c r="AC2440">
        <v>0.98001739791745901</v>
      </c>
      <c r="AD2440">
        <v>1.45264311844188E-3</v>
      </c>
      <c r="AE2440">
        <v>6.8604445609402303E-3</v>
      </c>
      <c r="AF2440">
        <v>9.5751414549549404E-4</v>
      </c>
      <c r="AG2440">
        <v>7.5304286563854998E-4</v>
      </c>
      <c r="AH2440">
        <v>2.0769943512467799E-3</v>
      </c>
      <c r="AI2440" t="s">
        <v>1904</v>
      </c>
      <c r="AJ2440" t="s">
        <v>14884</v>
      </c>
      <c r="AK2440" t="s">
        <v>1905</v>
      </c>
      <c r="AL2440" s="6">
        <v>0.98001739791745901</v>
      </c>
      <c r="AM2440" t="s">
        <v>5</v>
      </c>
      <c r="AN2440" t="s">
        <v>14894</v>
      </c>
      <c r="AO2440" t="s">
        <v>5</v>
      </c>
      <c r="AP2440" t="str">
        <f t="shared" si="38"/>
        <v>Very High</v>
      </c>
    </row>
    <row r="2441" spans="1:42" x14ac:dyDescent="0.25">
      <c r="A2441" t="s">
        <v>5765</v>
      </c>
      <c r="B2441" t="s">
        <v>16</v>
      </c>
      <c r="C2441" t="s">
        <v>5766</v>
      </c>
      <c r="E2441">
        <v>7.5364442800000001E-2</v>
      </c>
      <c r="F2441">
        <v>7.9621232599999994E-2</v>
      </c>
      <c r="G2441">
        <v>7.0482543199999997E-2</v>
      </c>
      <c r="H2441">
        <v>0.1963524562</v>
      </c>
      <c r="I2441">
        <v>0.25206465639999998</v>
      </c>
      <c r="J2441">
        <v>0.32611466890000002</v>
      </c>
      <c r="K2441">
        <v>7.05488009E-2</v>
      </c>
      <c r="L2441">
        <v>0.14341667690000001</v>
      </c>
      <c r="M2441">
        <v>8.7304910900000005E-2</v>
      </c>
      <c r="N2441">
        <v>0.15950064219999999</v>
      </c>
      <c r="O2441">
        <v>0.23896327840000001</v>
      </c>
      <c r="P2441">
        <v>0.30026569069999998</v>
      </c>
      <c r="Q2441">
        <v>0.1077261479</v>
      </c>
      <c r="R2441">
        <v>8.2677198199999996E-2</v>
      </c>
      <c r="S2441">
        <v>5.3428983300000003E-2</v>
      </c>
      <c r="T2441">
        <v>0.17181993149999999</v>
      </c>
      <c r="U2441">
        <v>0.25958790539999999</v>
      </c>
      <c r="V2441">
        <v>0.3247598337</v>
      </c>
      <c r="X2441">
        <v>1.5665099686729301E-3</v>
      </c>
      <c r="Y2441">
        <v>2.5211220280642798E-3</v>
      </c>
      <c r="Z2441">
        <v>2.9117149006701402E-3</v>
      </c>
      <c r="AA2441">
        <v>8.2492916096811998E-4</v>
      </c>
      <c r="AB2441">
        <v>2.8341831402151699E-3</v>
      </c>
      <c r="AC2441">
        <v>0.98000251465570198</v>
      </c>
      <c r="AD2441">
        <v>1.9754707478147199E-3</v>
      </c>
      <c r="AE2441">
        <v>2.83823215388952E-3</v>
      </c>
      <c r="AF2441">
        <v>1.0566193613207799E-3</v>
      </c>
      <c r="AG2441">
        <v>8.9009878986812401E-4</v>
      </c>
      <c r="AH2441">
        <v>2.5786050928128801E-3</v>
      </c>
      <c r="AI2441" t="s">
        <v>5765</v>
      </c>
      <c r="AJ2441" t="s">
        <v>14884</v>
      </c>
      <c r="AK2441" t="s">
        <v>5766</v>
      </c>
      <c r="AL2441" s="6">
        <v>0.98000251465570198</v>
      </c>
      <c r="AM2441" t="s">
        <v>5</v>
      </c>
      <c r="AN2441" t="s">
        <v>14894</v>
      </c>
      <c r="AO2441" t="s">
        <v>5</v>
      </c>
      <c r="AP2441" t="str">
        <f t="shared" si="38"/>
        <v>Very High</v>
      </c>
    </row>
    <row r="2442" spans="1:42" x14ac:dyDescent="0.25">
      <c r="A2442" t="s">
        <v>13674</v>
      </c>
      <c r="B2442" t="s">
        <v>5</v>
      </c>
      <c r="C2442" t="s">
        <v>13675</v>
      </c>
      <c r="E2442">
        <v>0.1013531711</v>
      </c>
      <c r="F2442">
        <v>0.18400971939999999</v>
      </c>
      <c r="G2442">
        <v>0.16515749090000001</v>
      </c>
      <c r="H2442">
        <v>0.18726546929999999</v>
      </c>
      <c r="I2442">
        <v>0.18626001710000001</v>
      </c>
      <c r="J2442">
        <v>0.1759541322</v>
      </c>
      <c r="K2442">
        <v>8.6686559400000002E-2</v>
      </c>
      <c r="L2442">
        <v>0.14119597910000001</v>
      </c>
      <c r="M2442">
        <v>0.13275332379999999</v>
      </c>
      <c r="N2442">
        <v>0.19936908149999999</v>
      </c>
      <c r="O2442">
        <v>0.23925761130000001</v>
      </c>
      <c r="P2442">
        <v>0.20073744490000001</v>
      </c>
      <c r="Q2442">
        <v>0.1059902972</v>
      </c>
      <c r="R2442">
        <v>0.23657259420000001</v>
      </c>
      <c r="S2442">
        <v>0.1313597047</v>
      </c>
      <c r="T2442">
        <v>0.1062401783</v>
      </c>
      <c r="U2442">
        <v>0.2234307006</v>
      </c>
      <c r="V2442">
        <v>0.196406525</v>
      </c>
      <c r="X2442">
        <v>8.4939132145957696E-4</v>
      </c>
      <c r="Y2442">
        <v>9.7105675687835598E-4</v>
      </c>
      <c r="Z2442">
        <v>3.2830944066674799E-3</v>
      </c>
      <c r="AA2442">
        <v>6.6187877223495501E-3</v>
      </c>
      <c r="AB2442">
        <v>1.18204232634747E-3</v>
      </c>
      <c r="AC2442">
        <v>0.97995800941415701</v>
      </c>
      <c r="AD2442">
        <v>9.5823459813481303E-4</v>
      </c>
      <c r="AE2442">
        <v>4.1972177458017802E-3</v>
      </c>
      <c r="AF2442">
        <v>8.0626514467544395E-4</v>
      </c>
      <c r="AG2442">
        <v>4.7169907191285399E-4</v>
      </c>
      <c r="AH2442">
        <v>7.0420149161539195E-4</v>
      </c>
      <c r="AI2442" t="s">
        <v>13674</v>
      </c>
      <c r="AJ2442" t="s">
        <v>5</v>
      </c>
      <c r="AK2442" t="s">
        <v>13675</v>
      </c>
      <c r="AL2442" s="6">
        <v>0.97995800941415701</v>
      </c>
      <c r="AM2442" t="s">
        <v>5</v>
      </c>
      <c r="AN2442" t="s">
        <v>14894</v>
      </c>
      <c r="AO2442" t="s">
        <v>5</v>
      </c>
      <c r="AP2442" t="str">
        <f t="shared" si="38"/>
        <v>Very High</v>
      </c>
    </row>
    <row r="2443" spans="1:42" x14ac:dyDescent="0.25">
      <c r="A2443" t="s">
        <v>5273</v>
      </c>
      <c r="B2443" t="s">
        <v>16</v>
      </c>
      <c r="C2443" t="s">
        <v>5274</v>
      </c>
      <c r="E2443">
        <v>0.11145665070000001</v>
      </c>
      <c r="F2443">
        <v>6.6253910999999999E-2</v>
      </c>
      <c r="G2443">
        <v>8.1735928099999994E-2</v>
      </c>
      <c r="H2443">
        <v>0.1583935108</v>
      </c>
      <c r="I2443">
        <v>0.23107943219999999</v>
      </c>
      <c r="J2443">
        <v>0.35108056720000003</v>
      </c>
      <c r="K2443">
        <v>8.4958504700000007E-2</v>
      </c>
      <c r="L2443">
        <v>8.2170539799999998E-2</v>
      </c>
      <c r="M2443">
        <v>7.9791683399999994E-2</v>
      </c>
      <c r="N2443">
        <v>0.1551964086</v>
      </c>
      <c r="O2443">
        <v>0.26992942879999998</v>
      </c>
      <c r="P2443">
        <v>0.32795343469999999</v>
      </c>
      <c r="Q2443">
        <v>0.10701569919999999</v>
      </c>
      <c r="R2443">
        <v>8.0301357200000006E-2</v>
      </c>
      <c r="S2443">
        <v>7.8533324700000004E-2</v>
      </c>
      <c r="T2443">
        <v>0.1429954652</v>
      </c>
      <c r="U2443">
        <v>0.2518279142</v>
      </c>
      <c r="V2443">
        <v>0.33932623960000002</v>
      </c>
      <c r="X2443">
        <v>1.60182316956429E-3</v>
      </c>
      <c r="Y2443">
        <v>2.2879586052626999E-3</v>
      </c>
      <c r="Z2443">
        <v>3.7639516105689402E-3</v>
      </c>
      <c r="AA2443">
        <v>9.5471007008773401E-4</v>
      </c>
      <c r="AB2443">
        <v>2.7292928428637002E-3</v>
      </c>
      <c r="AC2443">
        <v>0.97995396688217595</v>
      </c>
      <c r="AD2443">
        <v>1.8743785496721801E-3</v>
      </c>
      <c r="AE2443">
        <v>2.1554244102671102E-3</v>
      </c>
      <c r="AF2443">
        <v>1.0084335230062501E-3</v>
      </c>
      <c r="AG2443">
        <v>8.6819704228498695E-4</v>
      </c>
      <c r="AH2443">
        <v>2.8018632942448602E-3</v>
      </c>
      <c r="AI2443" t="s">
        <v>5273</v>
      </c>
      <c r="AJ2443" t="s">
        <v>14884</v>
      </c>
      <c r="AK2443" t="s">
        <v>5274</v>
      </c>
      <c r="AL2443" s="6">
        <v>0.97995396688217595</v>
      </c>
      <c r="AM2443" t="s">
        <v>5</v>
      </c>
      <c r="AN2443" t="s">
        <v>14894</v>
      </c>
      <c r="AO2443" t="s">
        <v>5</v>
      </c>
      <c r="AP2443" t="str">
        <f t="shared" si="38"/>
        <v>Very High</v>
      </c>
    </row>
    <row r="2444" spans="1:42" x14ac:dyDescent="0.25">
      <c r="A2444" t="s">
        <v>6788</v>
      </c>
      <c r="B2444" t="s">
        <v>16</v>
      </c>
      <c r="C2444" t="s">
        <v>6789</v>
      </c>
      <c r="E2444">
        <v>0.1740513303</v>
      </c>
      <c r="F2444">
        <v>0.16860674789999999</v>
      </c>
      <c r="G2444">
        <v>0.14032697550000001</v>
      </c>
      <c r="H2444">
        <v>0.15044478280000001</v>
      </c>
      <c r="I2444">
        <v>0.21166252599999999</v>
      </c>
      <c r="J2444">
        <v>0.15490763739999999</v>
      </c>
      <c r="K2444">
        <v>0.18681998690000001</v>
      </c>
      <c r="L2444">
        <v>0.16652855650000001</v>
      </c>
      <c r="M2444">
        <v>0.14140506450000001</v>
      </c>
      <c r="N2444">
        <v>0.16874011259999999</v>
      </c>
      <c r="O2444">
        <v>0.1669267442</v>
      </c>
      <c r="P2444">
        <v>0.1695795353</v>
      </c>
      <c r="Q2444">
        <v>0.1946864163</v>
      </c>
      <c r="R2444">
        <v>0.20572503380000001</v>
      </c>
      <c r="S2444">
        <v>0.1151413625</v>
      </c>
      <c r="T2444">
        <v>0.115823194</v>
      </c>
      <c r="U2444">
        <v>0.18278963149999999</v>
      </c>
      <c r="V2444">
        <v>0.185834362</v>
      </c>
      <c r="X2444">
        <v>3.8455007236220399E-3</v>
      </c>
      <c r="Y2444">
        <v>1.73895513179782E-3</v>
      </c>
      <c r="Z2444">
        <v>5.2687237152890696E-3</v>
      </c>
      <c r="AA2444">
        <v>9.2382361712751797E-4</v>
      </c>
      <c r="AB2444">
        <v>1.14684926935628E-3</v>
      </c>
      <c r="AC2444">
        <v>0.97994519683991899</v>
      </c>
      <c r="AD2444">
        <v>1.22979348999274E-3</v>
      </c>
      <c r="AE2444">
        <v>3.02089871755172E-3</v>
      </c>
      <c r="AF2444">
        <v>7.7835651474252303E-4</v>
      </c>
      <c r="AG2444">
        <v>6.1143944670915705E-4</v>
      </c>
      <c r="AH2444">
        <v>1.49046253389191E-3</v>
      </c>
      <c r="AI2444" t="s">
        <v>6788</v>
      </c>
      <c r="AJ2444" t="s">
        <v>14884</v>
      </c>
      <c r="AK2444" t="s">
        <v>6789</v>
      </c>
      <c r="AL2444" s="6">
        <v>0.97994519683991899</v>
      </c>
      <c r="AM2444" t="s">
        <v>5</v>
      </c>
      <c r="AN2444" t="s">
        <v>14894</v>
      </c>
      <c r="AO2444" t="s">
        <v>5</v>
      </c>
      <c r="AP2444" t="str">
        <f t="shared" si="38"/>
        <v>Very High</v>
      </c>
    </row>
    <row r="2445" spans="1:42" x14ac:dyDescent="0.25">
      <c r="A2445" t="s">
        <v>2390</v>
      </c>
      <c r="B2445" t="s">
        <v>16</v>
      </c>
      <c r="C2445" t="s">
        <v>2388</v>
      </c>
      <c r="E2445">
        <v>5.4542764399999999E-2</v>
      </c>
      <c r="F2445">
        <v>5.6456511399999999E-2</v>
      </c>
      <c r="G2445">
        <v>7.68419085E-2</v>
      </c>
      <c r="H2445">
        <v>0.1753658119</v>
      </c>
      <c r="I2445">
        <v>0.30748444470000003</v>
      </c>
      <c r="J2445">
        <v>0.32930855910000001</v>
      </c>
      <c r="K2445">
        <v>4.8180922399999999E-2</v>
      </c>
      <c r="L2445">
        <v>5.8563665299999998E-2</v>
      </c>
      <c r="M2445">
        <v>7.9286223000000003E-2</v>
      </c>
      <c r="N2445">
        <v>0.18413612109999999</v>
      </c>
      <c r="O2445">
        <v>0.29768676160000002</v>
      </c>
      <c r="P2445">
        <v>0.3321463067</v>
      </c>
      <c r="Q2445">
        <v>5.5396484500000003E-2</v>
      </c>
      <c r="R2445">
        <v>5.8389008200000002E-2</v>
      </c>
      <c r="S2445">
        <v>8.1792332800000006E-2</v>
      </c>
      <c r="T2445">
        <v>0.1825141176</v>
      </c>
      <c r="U2445">
        <v>0.29241231210000002</v>
      </c>
      <c r="V2445">
        <v>0.3294957449</v>
      </c>
      <c r="X2445">
        <v>1.6785082291224101E-3</v>
      </c>
      <c r="Y2445">
        <v>2.1821245944471301E-3</v>
      </c>
      <c r="Z2445">
        <v>3.9478871432116602E-3</v>
      </c>
      <c r="AA2445">
        <v>1.03690447199554E-3</v>
      </c>
      <c r="AB2445">
        <v>2.7005461014728001E-3</v>
      </c>
      <c r="AC2445">
        <v>0.97990490253418405</v>
      </c>
      <c r="AD2445">
        <v>1.82070078807415E-3</v>
      </c>
      <c r="AE2445">
        <v>1.94570467253467E-3</v>
      </c>
      <c r="AF2445">
        <v>1.0093808760747299E-3</v>
      </c>
      <c r="AG2445">
        <v>8.6057056109100597E-4</v>
      </c>
      <c r="AH2445">
        <v>2.91277002779077E-3</v>
      </c>
      <c r="AI2445" t="s">
        <v>2390</v>
      </c>
      <c r="AJ2445" t="s">
        <v>14884</v>
      </c>
      <c r="AK2445" t="s">
        <v>2388</v>
      </c>
      <c r="AL2445" s="6">
        <v>0.97990490253418405</v>
      </c>
      <c r="AM2445" t="s">
        <v>5</v>
      </c>
      <c r="AN2445" t="s">
        <v>14894</v>
      </c>
      <c r="AO2445" t="s">
        <v>5</v>
      </c>
      <c r="AP2445" t="str">
        <f t="shared" si="38"/>
        <v>Very High</v>
      </c>
    </row>
    <row r="2446" spans="1:42" x14ac:dyDescent="0.25">
      <c r="A2446" t="s">
        <v>13590</v>
      </c>
      <c r="B2446" t="s">
        <v>16</v>
      </c>
      <c r="C2446" t="s">
        <v>13591</v>
      </c>
      <c r="E2446">
        <v>0.16450607210000001</v>
      </c>
      <c r="F2446">
        <v>7.7131489600000006E-2</v>
      </c>
      <c r="G2446">
        <v>8.2215541000000003E-2</v>
      </c>
      <c r="H2446">
        <v>0.14766107249999999</v>
      </c>
      <c r="I2446">
        <v>0.23681597569999999</v>
      </c>
      <c r="J2446">
        <v>0.29166984909999999</v>
      </c>
      <c r="K2446">
        <v>0.15769348450000001</v>
      </c>
      <c r="L2446">
        <v>7.4442925100000001E-2</v>
      </c>
      <c r="M2446">
        <v>9.9937792600000006E-2</v>
      </c>
      <c r="N2446">
        <v>0.13607461400000001</v>
      </c>
      <c r="O2446">
        <v>0.24195618220000001</v>
      </c>
      <c r="P2446">
        <v>0.28989500150000003</v>
      </c>
      <c r="Q2446">
        <v>0.1331545445</v>
      </c>
      <c r="R2446">
        <v>8.7007764400000007E-2</v>
      </c>
      <c r="S2446">
        <v>7.0115653999999999E-2</v>
      </c>
      <c r="T2446">
        <v>0.15016675660000001</v>
      </c>
      <c r="U2446">
        <v>0.24911210510000001</v>
      </c>
      <c r="V2446">
        <v>0.31044317539999999</v>
      </c>
      <c r="X2446">
        <v>1.3985683817700301E-3</v>
      </c>
      <c r="Y2446">
        <v>2.4531477945054598E-3</v>
      </c>
      <c r="Z2446">
        <v>3.7910582967291399E-3</v>
      </c>
      <c r="AA2446">
        <v>7.6678619345004102E-4</v>
      </c>
      <c r="AB2446">
        <v>2.7342857053243002E-3</v>
      </c>
      <c r="AC2446">
        <v>0.97990416085568799</v>
      </c>
      <c r="AD2446">
        <v>1.91526972754834E-3</v>
      </c>
      <c r="AE2446">
        <v>2.8671572888957198E-3</v>
      </c>
      <c r="AF2446">
        <v>9.9400450188589801E-4</v>
      </c>
      <c r="AG2446">
        <v>8.6099609490499298E-4</v>
      </c>
      <c r="AH2446">
        <v>2.3145651592975402E-3</v>
      </c>
      <c r="AI2446" t="s">
        <v>13590</v>
      </c>
      <c r="AJ2446" t="s">
        <v>14884</v>
      </c>
      <c r="AK2446" t="s">
        <v>13591</v>
      </c>
      <c r="AL2446" s="6">
        <v>0.97990416085568799</v>
      </c>
      <c r="AM2446" t="s">
        <v>5</v>
      </c>
      <c r="AN2446" t="s">
        <v>14894</v>
      </c>
      <c r="AO2446" t="s">
        <v>5</v>
      </c>
      <c r="AP2446" t="str">
        <f t="shared" si="38"/>
        <v>Very High</v>
      </c>
    </row>
    <row r="2447" spans="1:42" x14ac:dyDescent="0.25">
      <c r="A2447" t="s">
        <v>13308</v>
      </c>
      <c r="B2447" t="s">
        <v>16</v>
      </c>
      <c r="C2447" t="s">
        <v>13309</v>
      </c>
      <c r="E2447">
        <v>0.1356239085</v>
      </c>
      <c r="F2447">
        <v>0.1669743736</v>
      </c>
      <c r="G2447">
        <v>0.13687136899999999</v>
      </c>
      <c r="H2447">
        <v>0.1638664148</v>
      </c>
      <c r="I2447">
        <v>0.21226788320000001</v>
      </c>
      <c r="J2447">
        <v>0.1843960509</v>
      </c>
      <c r="K2447">
        <v>0.13863827400000001</v>
      </c>
      <c r="L2447">
        <v>0.1630584353</v>
      </c>
      <c r="M2447">
        <v>0.14428566979999999</v>
      </c>
      <c r="N2447">
        <v>0.17832570589999999</v>
      </c>
      <c r="O2447">
        <v>0.2026960555</v>
      </c>
      <c r="P2447">
        <v>0.17299585940000001</v>
      </c>
      <c r="Q2447">
        <v>0.14398066500000001</v>
      </c>
      <c r="R2447">
        <v>0.1544581619</v>
      </c>
      <c r="S2447">
        <v>0.1281403096</v>
      </c>
      <c r="T2447">
        <v>0.1889346136</v>
      </c>
      <c r="U2447">
        <v>0.1899732184</v>
      </c>
      <c r="V2447">
        <v>0.1945130316</v>
      </c>
      <c r="X2447">
        <v>6.8218477569055699E-4</v>
      </c>
      <c r="Y2447">
        <v>8.8137354638960302E-4</v>
      </c>
      <c r="Z2447">
        <v>1.43237484504369E-2</v>
      </c>
      <c r="AA2447">
        <v>6.1293228659943804E-4</v>
      </c>
      <c r="AB2447">
        <v>4.5453351384257599E-4</v>
      </c>
      <c r="AC2447">
        <v>0.979890389281868</v>
      </c>
      <c r="AD2447">
        <v>7.4030601965315501E-4</v>
      </c>
      <c r="AE2447">
        <v>8.8836310711598197E-4</v>
      </c>
      <c r="AF2447">
        <v>5.4854130415073101E-4</v>
      </c>
      <c r="AG2447">
        <v>4.4294262393157702E-4</v>
      </c>
      <c r="AH2447">
        <v>5.3468509032064801E-4</v>
      </c>
      <c r="AI2447" t="s">
        <v>13308</v>
      </c>
      <c r="AJ2447" t="s">
        <v>14884</v>
      </c>
      <c r="AK2447" t="s">
        <v>13309</v>
      </c>
      <c r="AL2447" s="6">
        <v>0.979890389281868</v>
      </c>
      <c r="AM2447" t="s">
        <v>5</v>
      </c>
      <c r="AN2447" t="s">
        <v>14894</v>
      </c>
      <c r="AO2447" t="s">
        <v>5</v>
      </c>
      <c r="AP2447" t="str">
        <f t="shared" si="38"/>
        <v>Very High</v>
      </c>
    </row>
    <row r="2448" spans="1:42" x14ac:dyDescent="0.25">
      <c r="A2448" t="s">
        <v>4134</v>
      </c>
      <c r="B2448" t="s">
        <v>16</v>
      </c>
      <c r="C2448" t="s">
        <v>4135</v>
      </c>
      <c r="E2448">
        <v>6.5621625700000005E-2</v>
      </c>
      <c r="F2448">
        <v>9.2827962999999999E-2</v>
      </c>
      <c r="G2448">
        <v>9.6034074699999999E-2</v>
      </c>
      <c r="H2448">
        <v>0.18253108670000001</v>
      </c>
      <c r="I2448">
        <v>0.26174675860000002</v>
      </c>
      <c r="J2448">
        <v>0.30123849130000002</v>
      </c>
      <c r="K2448">
        <v>6.0811762200000001E-2</v>
      </c>
      <c r="L2448">
        <v>9.2250962899999997E-2</v>
      </c>
      <c r="M2448">
        <v>0.1037293375</v>
      </c>
      <c r="N2448">
        <v>0.18042809630000001</v>
      </c>
      <c r="O2448">
        <v>0.25905738719999999</v>
      </c>
      <c r="P2448">
        <v>0.30372245390000002</v>
      </c>
      <c r="Q2448">
        <v>6.5300912700000005E-2</v>
      </c>
      <c r="R2448">
        <v>9.0971180299999996E-2</v>
      </c>
      <c r="S2448">
        <v>0.10165899439999999</v>
      </c>
      <c r="T2448">
        <v>0.1725053503</v>
      </c>
      <c r="U2448">
        <v>0.26997847079999998</v>
      </c>
      <c r="V2448">
        <v>0.2995850914</v>
      </c>
      <c r="X2448">
        <v>1.2268094037849299E-3</v>
      </c>
      <c r="Y2448">
        <v>1.71564275576821E-3</v>
      </c>
      <c r="Z2448">
        <v>8.2117595356761709E-3</v>
      </c>
      <c r="AA2448">
        <v>8.5254498188500397E-4</v>
      </c>
      <c r="AB2448">
        <v>1.9571767056832E-3</v>
      </c>
      <c r="AC2448">
        <v>0.97988553676317602</v>
      </c>
      <c r="AD2448">
        <v>1.42267809991313E-3</v>
      </c>
      <c r="AE2448">
        <v>1.5650328322614499E-3</v>
      </c>
      <c r="AF2448">
        <v>8.3703288455501596E-4</v>
      </c>
      <c r="AG2448">
        <v>7.0252525661807495E-4</v>
      </c>
      <c r="AH2448">
        <v>1.62326078067783E-3</v>
      </c>
      <c r="AI2448" t="s">
        <v>4134</v>
      </c>
      <c r="AJ2448" t="s">
        <v>14884</v>
      </c>
      <c r="AK2448" t="s">
        <v>4135</v>
      </c>
      <c r="AL2448" s="6">
        <v>0.97988553676317602</v>
      </c>
      <c r="AM2448" t="s">
        <v>5</v>
      </c>
      <c r="AN2448" t="s">
        <v>14894</v>
      </c>
      <c r="AO2448" t="s">
        <v>5</v>
      </c>
      <c r="AP2448" t="str">
        <f t="shared" si="38"/>
        <v>Very High</v>
      </c>
    </row>
    <row r="2449" spans="1:42" x14ac:dyDescent="0.25">
      <c r="A2449" t="s">
        <v>3043</v>
      </c>
      <c r="B2449" t="s">
        <v>16</v>
      </c>
      <c r="C2449" t="s">
        <v>3044</v>
      </c>
      <c r="E2449">
        <v>6.9367774800000004E-2</v>
      </c>
      <c r="F2449">
        <v>6.3289394499999999E-2</v>
      </c>
      <c r="G2449">
        <v>7.7528689400000003E-2</v>
      </c>
      <c r="H2449">
        <v>0.148615988</v>
      </c>
      <c r="I2449">
        <v>0.2573826937</v>
      </c>
      <c r="J2449">
        <v>0.38381545960000002</v>
      </c>
      <c r="K2449">
        <v>7.4714376400000004E-2</v>
      </c>
      <c r="L2449">
        <v>6.7253844100000001E-2</v>
      </c>
      <c r="M2449">
        <v>6.84790906E-2</v>
      </c>
      <c r="N2449">
        <v>0.17893730720000001</v>
      </c>
      <c r="O2449">
        <v>0.27796416639999999</v>
      </c>
      <c r="P2449">
        <v>0.33265121530000002</v>
      </c>
      <c r="Q2449">
        <v>7.1374133300000003E-2</v>
      </c>
      <c r="R2449">
        <v>6.5785152599999994E-2</v>
      </c>
      <c r="S2449">
        <v>6.7315616300000006E-2</v>
      </c>
      <c r="T2449">
        <v>0.1767034928</v>
      </c>
      <c r="U2449">
        <v>0.2852734697</v>
      </c>
      <c r="V2449">
        <v>0.33354813529999999</v>
      </c>
      <c r="X2449">
        <v>1.77234434323037E-3</v>
      </c>
      <c r="Y2449">
        <v>2.36792224508422E-3</v>
      </c>
      <c r="Z2449">
        <v>2.47026269696962E-3</v>
      </c>
      <c r="AA2449">
        <v>1.1559065617694E-3</v>
      </c>
      <c r="AB2449">
        <v>2.9148354340999098E-3</v>
      </c>
      <c r="AC2449">
        <v>0.97983715838922902</v>
      </c>
      <c r="AD2449">
        <v>1.9686159988200501E-3</v>
      </c>
      <c r="AE2449">
        <v>2.2525301589120198E-3</v>
      </c>
      <c r="AF2449">
        <v>1.07189152437533E-3</v>
      </c>
      <c r="AG2449">
        <v>9.1060822565972E-4</v>
      </c>
      <c r="AH2449">
        <v>3.2779244218501102E-3</v>
      </c>
      <c r="AI2449" t="s">
        <v>3043</v>
      </c>
      <c r="AJ2449" t="s">
        <v>14884</v>
      </c>
      <c r="AK2449" t="s">
        <v>3044</v>
      </c>
      <c r="AL2449" s="6">
        <v>0.97983715838922902</v>
      </c>
      <c r="AM2449" t="s">
        <v>5</v>
      </c>
      <c r="AN2449" t="s">
        <v>14894</v>
      </c>
      <c r="AO2449" t="s">
        <v>5</v>
      </c>
      <c r="AP2449" t="str">
        <f t="shared" si="38"/>
        <v>Very High</v>
      </c>
    </row>
    <row r="2450" spans="1:42" x14ac:dyDescent="0.25">
      <c r="A2450" t="s">
        <v>1424</v>
      </c>
      <c r="B2450" t="s">
        <v>16</v>
      </c>
      <c r="C2450" t="s">
        <v>1425</v>
      </c>
      <c r="E2450">
        <v>6.7828398799999995E-2</v>
      </c>
      <c r="F2450">
        <v>4.8255289399999998E-2</v>
      </c>
      <c r="G2450">
        <v>6.9486650999999997E-2</v>
      </c>
      <c r="H2450">
        <v>0.1601971193</v>
      </c>
      <c r="I2450">
        <v>0.3179045969</v>
      </c>
      <c r="J2450">
        <v>0.33632794459999998</v>
      </c>
      <c r="K2450">
        <v>5.6002297499999999E-2</v>
      </c>
      <c r="L2450">
        <v>5.58252427E-2</v>
      </c>
      <c r="M2450">
        <v>6.1535608899999997E-2</v>
      </c>
      <c r="N2450">
        <v>0.17844894410000001</v>
      </c>
      <c r="O2450">
        <v>0.31769488579999999</v>
      </c>
      <c r="P2450">
        <v>0.330493021</v>
      </c>
      <c r="Q2450">
        <v>8.3971056500000002E-2</v>
      </c>
      <c r="R2450">
        <v>5.4506560099999997E-2</v>
      </c>
      <c r="S2450">
        <v>7.6747443200000001E-2</v>
      </c>
      <c r="T2450">
        <v>0.1780619141</v>
      </c>
      <c r="U2450">
        <v>0.29945662000000001</v>
      </c>
      <c r="V2450">
        <v>0.30725640609999999</v>
      </c>
      <c r="X2450">
        <v>1.7955635727708399E-3</v>
      </c>
      <c r="Y2450">
        <v>2.4284742313613302E-3</v>
      </c>
      <c r="Z2450">
        <v>2.1263525442522099E-3</v>
      </c>
      <c r="AA2450">
        <v>1.0379996086596901E-3</v>
      </c>
      <c r="AB2450">
        <v>3.02199898638579E-3</v>
      </c>
      <c r="AC2450">
        <v>0.97981838461057902</v>
      </c>
      <c r="AD2450">
        <v>2.00093978604966E-3</v>
      </c>
      <c r="AE2450">
        <v>2.4500279352087399E-3</v>
      </c>
      <c r="AF2450">
        <v>1.09050215401351E-3</v>
      </c>
      <c r="AG2450">
        <v>9.1932076239140896E-4</v>
      </c>
      <c r="AH2450">
        <v>3.3104358083273899E-3</v>
      </c>
      <c r="AI2450" t="s">
        <v>1424</v>
      </c>
      <c r="AJ2450" t="s">
        <v>14884</v>
      </c>
      <c r="AK2450" t="s">
        <v>1425</v>
      </c>
      <c r="AL2450" s="6">
        <v>0.97981838461057902</v>
      </c>
      <c r="AM2450" t="s">
        <v>5</v>
      </c>
      <c r="AN2450" t="s">
        <v>14894</v>
      </c>
      <c r="AO2450" t="s">
        <v>5</v>
      </c>
      <c r="AP2450" t="str">
        <f t="shared" si="38"/>
        <v>Very High</v>
      </c>
    </row>
    <row r="2451" spans="1:42" x14ac:dyDescent="0.25">
      <c r="A2451" t="s">
        <v>4174</v>
      </c>
      <c r="B2451" t="s">
        <v>5</v>
      </c>
      <c r="C2451" t="s">
        <v>4175</v>
      </c>
      <c r="E2451">
        <v>0.1119433696</v>
      </c>
      <c r="F2451">
        <v>0.19872011219999999</v>
      </c>
      <c r="G2451">
        <v>0.1692661439</v>
      </c>
      <c r="H2451">
        <v>0.16342847939999999</v>
      </c>
      <c r="I2451">
        <v>0.18580800810000001</v>
      </c>
      <c r="J2451">
        <v>0.1708338868</v>
      </c>
      <c r="K2451">
        <v>0.1127650695</v>
      </c>
      <c r="L2451">
        <v>0.20651661900000001</v>
      </c>
      <c r="M2451">
        <v>0.15703766760000001</v>
      </c>
      <c r="N2451">
        <v>0.17587557640000001</v>
      </c>
      <c r="O2451">
        <v>0.1864453002</v>
      </c>
      <c r="P2451">
        <v>0.16135976730000001</v>
      </c>
      <c r="Q2451">
        <v>0.13075326600000001</v>
      </c>
      <c r="R2451">
        <v>0.18822694109999999</v>
      </c>
      <c r="S2451">
        <v>0.16517236860000001</v>
      </c>
      <c r="T2451">
        <v>0.16808231749999999</v>
      </c>
      <c r="U2451">
        <v>0.18440381</v>
      </c>
      <c r="V2451">
        <v>0.1633612968</v>
      </c>
      <c r="X2451">
        <v>1.3338805331188899E-3</v>
      </c>
      <c r="Y2451">
        <v>7.2151175394988797E-4</v>
      </c>
      <c r="Z2451">
        <v>1.00335695907576E-2</v>
      </c>
      <c r="AA2451">
        <v>3.9967996704963196E-3</v>
      </c>
      <c r="AB2451">
        <v>8.2576778545131405E-4</v>
      </c>
      <c r="AC2451">
        <v>0.97981412094000997</v>
      </c>
      <c r="AD2451">
        <v>5.8231385558616896E-4</v>
      </c>
      <c r="AE2451">
        <v>8.4037417570529099E-4</v>
      </c>
      <c r="AF2451">
        <v>5.5111016312524405E-4</v>
      </c>
      <c r="AG2451">
        <v>3.8239183239739401E-4</v>
      </c>
      <c r="AH2451">
        <v>9.1815969940070997E-4</v>
      </c>
      <c r="AI2451" t="s">
        <v>4174</v>
      </c>
      <c r="AJ2451" t="s">
        <v>5</v>
      </c>
      <c r="AK2451" t="s">
        <v>4175</v>
      </c>
      <c r="AL2451" s="6">
        <v>0.97981412094000997</v>
      </c>
      <c r="AM2451" t="s">
        <v>5</v>
      </c>
      <c r="AN2451" t="s">
        <v>14894</v>
      </c>
      <c r="AO2451" t="s">
        <v>5</v>
      </c>
      <c r="AP2451" t="str">
        <f t="shared" si="38"/>
        <v>Very High</v>
      </c>
    </row>
    <row r="2452" spans="1:42" x14ac:dyDescent="0.25">
      <c r="A2452" t="s">
        <v>5901</v>
      </c>
      <c r="B2452" t="s">
        <v>16</v>
      </c>
      <c r="C2452" t="s">
        <v>5902</v>
      </c>
      <c r="E2452">
        <v>0.14971909820000001</v>
      </c>
      <c r="F2452">
        <v>0.18263028519999999</v>
      </c>
      <c r="G2452">
        <v>0.1548716104</v>
      </c>
      <c r="H2452">
        <v>0.17504787499999999</v>
      </c>
      <c r="I2452">
        <v>0.1853846398</v>
      </c>
      <c r="J2452">
        <v>0.15234649149999999</v>
      </c>
      <c r="K2452">
        <v>0.14920679079999999</v>
      </c>
      <c r="L2452">
        <v>0.16936271850000001</v>
      </c>
      <c r="M2452">
        <v>0.1462144447</v>
      </c>
      <c r="N2452">
        <v>0.17743391050000001</v>
      </c>
      <c r="O2452">
        <v>0.19966616000000001</v>
      </c>
      <c r="P2452">
        <v>0.15811597550000001</v>
      </c>
      <c r="Q2452">
        <v>0.14702604790000001</v>
      </c>
      <c r="R2452">
        <v>0.2213421257</v>
      </c>
      <c r="S2452">
        <v>0.1496651584</v>
      </c>
      <c r="T2452">
        <v>0.16439252700000001</v>
      </c>
      <c r="U2452">
        <v>0.16915424649999999</v>
      </c>
      <c r="V2452">
        <v>0.14841989450000001</v>
      </c>
      <c r="X2452">
        <v>2.22140979348468E-3</v>
      </c>
      <c r="Y2452">
        <v>1.1050930477553499E-3</v>
      </c>
      <c r="Z2452">
        <v>9.0834344571445891E-3</v>
      </c>
      <c r="AA2452">
        <v>1.2992506080260499E-3</v>
      </c>
      <c r="AB2452">
        <v>8.9734012234663504E-4</v>
      </c>
      <c r="AC2452">
        <v>0.97980500767665701</v>
      </c>
      <c r="AD2452">
        <v>8.3271665351413002E-4</v>
      </c>
      <c r="AE2452">
        <v>1.0369812080013E-3</v>
      </c>
      <c r="AF2452">
        <v>6.1308987861147897E-4</v>
      </c>
      <c r="AG2452">
        <v>5.1122296641067098E-4</v>
      </c>
      <c r="AH2452">
        <v>2.5944535880473201E-3</v>
      </c>
      <c r="AI2452" t="s">
        <v>5901</v>
      </c>
      <c r="AJ2452" t="s">
        <v>14884</v>
      </c>
      <c r="AK2452" t="s">
        <v>5902</v>
      </c>
      <c r="AL2452" s="6">
        <v>0.97980500767665701</v>
      </c>
      <c r="AM2452" t="s">
        <v>5</v>
      </c>
      <c r="AN2452" t="s">
        <v>14894</v>
      </c>
      <c r="AO2452" t="s">
        <v>5</v>
      </c>
      <c r="AP2452" t="str">
        <f t="shared" si="38"/>
        <v>Very High</v>
      </c>
    </row>
    <row r="2453" spans="1:42" x14ac:dyDescent="0.25">
      <c r="A2453" t="s">
        <v>2333</v>
      </c>
      <c r="B2453" t="s">
        <v>16</v>
      </c>
      <c r="C2453" t="s">
        <v>2334</v>
      </c>
      <c r="E2453">
        <v>0.1443317103</v>
      </c>
      <c r="F2453">
        <v>0.11338690160000001</v>
      </c>
      <c r="G2453">
        <v>0.1323304532</v>
      </c>
      <c r="H2453">
        <v>0.15535025750000001</v>
      </c>
      <c r="I2453">
        <v>0.20338812119999999</v>
      </c>
      <c r="J2453">
        <v>0.25121255619999999</v>
      </c>
      <c r="K2453">
        <v>0.14223371069999999</v>
      </c>
      <c r="L2453">
        <v>0.1474523043</v>
      </c>
      <c r="M2453">
        <v>0.12769120179999999</v>
      </c>
      <c r="N2453">
        <v>0.1549440926</v>
      </c>
      <c r="O2453">
        <v>0.2058301508</v>
      </c>
      <c r="P2453">
        <v>0.2218485399</v>
      </c>
      <c r="Q2453">
        <v>0.16432901580000001</v>
      </c>
      <c r="R2453">
        <v>0.1065756783</v>
      </c>
      <c r="S2453">
        <v>0.11613387660000001</v>
      </c>
      <c r="T2453">
        <v>0.1486843122</v>
      </c>
      <c r="U2453">
        <v>0.2190280584</v>
      </c>
      <c r="V2453">
        <v>0.24524905859999999</v>
      </c>
      <c r="X2453">
        <v>6.3840776399412601E-4</v>
      </c>
      <c r="Y2453">
        <v>1.3577853861181401E-3</v>
      </c>
      <c r="Z2453">
        <v>1.16006161327811E-2</v>
      </c>
      <c r="AA2453">
        <v>6.1470729460440796E-4</v>
      </c>
      <c r="AB2453">
        <v>8.7577123894795996E-4</v>
      </c>
      <c r="AC2453">
        <v>0.97976334663837195</v>
      </c>
      <c r="AD2453">
        <v>1.09503539678357E-3</v>
      </c>
      <c r="AE2453">
        <v>2.1035006610445601E-3</v>
      </c>
      <c r="AF2453">
        <v>6.6251467375643401E-4</v>
      </c>
      <c r="AG2453">
        <v>5.4320401616813696E-4</v>
      </c>
      <c r="AH2453">
        <v>7.45110797429179E-4</v>
      </c>
      <c r="AI2453" t="s">
        <v>2333</v>
      </c>
      <c r="AJ2453" t="s">
        <v>14884</v>
      </c>
      <c r="AK2453" t="s">
        <v>2334</v>
      </c>
      <c r="AL2453" s="6">
        <v>0.97976334663837195</v>
      </c>
      <c r="AM2453" t="s">
        <v>5</v>
      </c>
      <c r="AN2453" t="s">
        <v>14894</v>
      </c>
      <c r="AO2453" t="s">
        <v>5</v>
      </c>
      <c r="AP2453" t="str">
        <f t="shared" si="38"/>
        <v>Very High</v>
      </c>
    </row>
    <row r="2454" spans="1:42" x14ac:dyDescent="0.25">
      <c r="A2454" t="s">
        <v>6918</v>
      </c>
      <c r="B2454" t="s">
        <v>16</v>
      </c>
      <c r="C2454" t="s">
        <v>6919</v>
      </c>
      <c r="E2454">
        <v>0.16582706019999999</v>
      </c>
      <c r="F2454">
        <v>0.14184681930000001</v>
      </c>
      <c r="G2454">
        <v>0.15518829570000001</v>
      </c>
      <c r="H2454">
        <v>0.1440973921</v>
      </c>
      <c r="I2454">
        <v>0.1975678968</v>
      </c>
      <c r="J2454">
        <v>0.19547253589999999</v>
      </c>
      <c r="K2454">
        <v>0.1192756583</v>
      </c>
      <c r="L2454">
        <v>0.21262449410000001</v>
      </c>
      <c r="M2454">
        <v>0.16327692669999999</v>
      </c>
      <c r="N2454">
        <v>0.18299481400000001</v>
      </c>
      <c r="O2454">
        <v>0.20110335609999999</v>
      </c>
      <c r="P2454">
        <v>0.1207247508</v>
      </c>
      <c r="Q2454">
        <v>0.1641735547</v>
      </c>
      <c r="R2454">
        <v>0.15937934309999999</v>
      </c>
      <c r="S2454">
        <v>0.1205197133</v>
      </c>
      <c r="T2454">
        <v>0.15147636119999999</v>
      </c>
      <c r="U2454">
        <v>0.22226489159999999</v>
      </c>
      <c r="V2454">
        <v>0.18218613610000001</v>
      </c>
      <c r="X2454">
        <v>1.84955020846532E-3</v>
      </c>
      <c r="Y2454">
        <v>1.9406537390631599E-3</v>
      </c>
      <c r="Z2454">
        <v>6.7008445396446598E-3</v>
      </c>
      <c r="AA2454">
        <v>1.09197603120967E-3</v>
      </c>
      <c r="AB2454">
        <v>1.0642271354260799E-3</v>
      </c>
      <c r="AC2454">
        <v>0.97974848008777005</v>
      </c>
      <c r="AD2454">
        <v>1.08764389324517E-3</v>
      </c>
      <c r="AE2454">
        <v>3.2072943124695501E-3</v>
      </c>
      <c r="AF2454">
        <v>7.5938825925020805E-4</v>
      </c>
      <c r="AG2454">
        <v>6.5720522876438103E-4</v>
      </c>
      <c r="AH2454">
        <v>1.89273656469151E-3</v>
      </c>
      <c r="AI2454" t="s">
        <v>6918</v>
      </c>
      <c r="AJ2454" t="s">
        <v>14884</v>
      </c>
      <c r="AK2454" t="s">
        <v>6919</v>
      </c>
      <c r="AL2454" s="6">
        <v>0.97974848008777005</v>
      </c>
      <c r="AM2454" t="s">
        <v>5</v>
      </c>
      <c r="AN2454" t="s">
        <v>14894</v>
      </c>
      <c r="AO2454" t="s">
        <v>5</v>
      </c>
      <c r="AP2454" t="str">
        <f t="shared" si="38"/>
        <v>Very High</v>
      </c>
    </row>
    <row r="2455" spans="1:42" x14ac:dyDescent="0.25">
      <c r="A2455" t="s">
        <v>3808</v>
      </c>
      <c r="B2455" t="s">
        <v>5</v>
      </c>
      <c r="C2455" t="s">
        <v>3809</v>
      </c>
      <c r="E2455">
        <v>4.1961428500000002E-2</v>
      </c>
      <c r="F2455">
        <v>5.4457246399999999E-2</v>
      </c>
      <c r="G2455">
        <v>8.0159094900000005E-2</v>
      </c>
      <c r="H2455">
        <v>0.1993433728</v>
      </c>
      <c r="I2455">
        <v>0.29335983090000001</v>
      </c>
      <c r="J2455">
        <v>0.3307190264</v>
      </c>
      <c r="K2455">
        <v>7.5816281799999996E-2</v>
      </c>
      <c r="L2455">
        <v>5.3908413099999997E-2</v>
      </c>
      <c r="M2455">
        <v>7.9865260899999999E-2</v>
      </c>
      <c r="N2455">
        <v>0.19784281279999999</v>
      </c>
      <c r="O2455">
        <v>0.29332131119999999</v>
      </c>
      <c r="P2455">
        <v>0.29924592020000002</v>
      </c>
      <c r="Q2455">
        <v>7.7097733200000004E-2</v>
      </c>
      <c r="R2455">
        <v>6.5611266500000001E-2</v>
      </c>
      <c r="S2455">
        <v>9.0043528999999997E-2</v>
      </c>
      <c r="T2455">
        <v>0.18736279589999999</v>
      </c>
      <c r="U2455">
        <v>0.27378518169999999</v>
      </c>
      <c r="V2455">
        <v>0.30609949359999999</v>
      </c>
      <c r="X2455">
        <v>1.6742097283988799E-3</v>
      </c>
      <c r="Y2455">
        <v>2.2922169238425898E-3</v>
      </c>
      <c r="Z2455">
        <v>3.7313406917486099E-3</v>
      </c>
      <c r="AA2455">
        <v>8.8919787441127797E-4</v>
      </c>
      <c r="AB2455">
        <v>2.7881887672819702E-3</v>
      </c>
      <c r="AC2455">
        <v>0.97970449191275</v>
      </c>
      <c r="AD2455">
        <v>1.85065783773449E-3</v>
      </c>
      <c r="AE2455">
        <v>2.2641941784124001E-3</v>
      </c>
      <c r="AF2455">
        <v>1.0273057470946299E-3</v>
      </c>
      <c r="AG2455">
        <v>8.6620945913675699E-4</v>
      </c>
      <c r="AH2455">
        <v>2.9119868791887401E-3</v>
      </c>
      <c r="AI2455" t="s">
        <v>3808</v>
      </c>
      <c r="AJ2455" t="s">
        <v>5</v>
      </c>
      <c r="AK2455" t="s">
        <v>3809</v>
      </c>
      <c r="AL2455" s="6">
        <v>0.97970449191275</v>
      </c>
      <c r="AM2455" t="s">
        <v>5</v>
      </c>
      <c r="AN2455" t="s">
        <v>14894</v>
      </c>
      <c r="AO2455" t="s">
        <v>5</v>
      </c>
      <c r="AP2455" t="str">
        <f t="shared" si="38"/>
        <v>Very High</v>
      </c>
    </row>
    <row r="2456" spans="1:42" x14ac:dyDescent="0.25">
      <c r="A2456" t="s">
        <v>5733</v>
      </c>
      <c r="B2456" t="s">
        <v>16</v>
      </c>
      <c r="C2456" t="s">
        <v>5734</v>
      </c>
      <c r="E2456">
        <v>9.3220402899999999E-2</v>
      </c>
      <c r="F2456">
        <v>0.11528255229999999</v>
      </c>
      <c r="G2456">
        <v>0.10938725050000001</v>
      </c>
      <c r="H2456">
        <v>0.16056027980000001</v>
      </c>
      <c r="I2456">
        <v>0.26222408180000001</v>
      </c>
      <c r="J2456">
        <v>0.25932543270000002</v>
      </c>
      <c r="K2456">
        <v>8.8522617600000006E-2</v>
      </c>
      <c r="L2456">
        <v>0.11077309</v>
      </c>
      <c r="M2456">
        <v>0.11199676410000001</v>
      </c>
      <c r="N2456">
        <v>0.17402683930000001</v>
      </c>
      <c r="O2456">
        <v>0.22841575</v>
      </c>
      <c r="P2456">
        <v>0.286264939</v>
      </c>
      <c r="Q2456">
        <v>0.141768599</v>
      </c>
      <c r="R2456">
        <v>0.12638637699999999</v>
      </c>
      <c r="S2456">
        <v>0.1186887839</v>
      </c>
      <c r="T2456">
        <v>0.16957392609999999</v>
      </c>
      <c r="U2456">
        <v>0.20888512919999999</v>
      </c>
      <c r="V2456">
        <v>0.23469718480000001</v>
      </c>
      <c r="X2456">
        <v>7.3694979949895096E-4</v>
      </c>
      <c r="Y2456">
        <v>1.3543491916184001E-3</v>
      </c>
      <c r="Z2456">
        <v>1.08564868796953E-2</v>
      </c>
      <c r="AA2456">
        <v>8.2902071833991205E-4</v>
      </c>
      <c r="AB2456">
        <v>1.19038518441703E-3</v>
      </c>
      <c r="AC2456">
        <v>0.97969871441085199</v>
      </c>
      <c r="AD2456">
        <v>1.15503550567276E-3</v>
      </c>
      <c r="AE2456">
        <v>2.0553376168405699E-3</v>
      </c>
      <c r="AF2456">
        <v>7.3512956854993798E-4</v>
      </c>
      <c r="AG2456">
        <v>5.7933888382580604E-4</v>
      </c>
      <c r="AH2456">
        <v>8.0925224068868697E-4</v>
      </c>
      <c r="AI2456" t="s">
        <v>5733</v>
      </c>
      <c r="AJ2456" t="s">
        <v>14884</v>
      </c>
      <c r="AK2456" t="s">
        <v>5734</v>
      </c>
      <c r="AL2456" s="6">
        <v>0.97969871441085199</v>
      </c>
      <c r="AM2456" t="s">
        <v>5</v>
      </c>
      <c r="AN2456" t="s">
        <v>14894</v>
      </c>
      <c r="AO2456" t="s">
        <v>5</v>
      </c>
      <c r="AP2456" t="str">
        <f t="shared" si="38"/>
        <v>Very High</v>
      </c>
    </row>
    <row r="2457" spans="1:42" x14ac:dyDescent="0.25">
      <c r="A2457" t="s">
        <v>7261</v>
      </c>
      <c r="B2457" t="s">
        <v>16</v>
      </c>
      <c r="C2457" t="s">
        <v>7262</v>
      </c>
      <c r="E2457">
        <v>0.1291604388</v>
      </c>
      <c r="F2457">
        <v>8.60513532E-2</v>
      </c>
      <c r="G2457">
        <v>0.112745556</v>
      </c>
      <c r="H2457">
        <v>0.1777344793</v>
      </c>
      <c r="I2457">
        <v>0.25160478829999999</v>
      </c>
      <c r="J2457">
        <v>0.2427033844</v>
      </c>
      <c r="K2457">
        <v>0.12789962590000001</v>
      </c>
      <c r="L2457">
        <v>9.4411645799999999E-2</v>
      </c>
      <c r="M2457">
        <v>0.107742584</v>
      </c>
      <c r="N2457">
        <v>0.19071290639999999</v>
      </c>
      <c r="O2457">
        <v>0.2380741821</v>
      </c>
      <c r="P2457">
        <v>0.24115905579999999</v>
      </c>
      <c r="Q2457">
        <v>0.14139519079999999</v>
      </c>
      <c r="R2457">
        <v>9.5847973500000003E-2</v>
      </c>
      <c r="S2457">
        <v>0.1066853193</v>
      </c>
      <c r="T2457">
        <v>0.1895053428</v>
      </c>
      <c r="U2457">
        <v>0.2404893072</v>
      </c>
      <c r="V2457">
        <v>0.22607686639999999</v>
      </c>
      <c r="X2457">
        <v>7.4748023803278599E-4</v>
      </c>
      <c r="Y2457">
        <v>1.63618494261582E-3</v>
      </c>
      <c r="Z2457">
        <v>9.9824157572104694E-3</v>
      </c>
      <c r="AA2457">
        <v>6.5317187102538401E-4</v>
      </c>
      <c r="AB2457">
        <v>1.3781656490973501E-3</v>
      </c>
      <c r="AC2457">
        <v>0.97969436656198605</v>
      </c>
      <c r="AD2457">
        <v>1.23332498808679E-3</v>
      </c>
      <c r="AE2457">
        <v>2.2226926669563999E-3</v>
      </c>
      <c r="AF2457">
        <v>7.4272533335546505E-4</v>
      </c>
      <c r="AG2457">
        <v>6.2524049566093395E-4</v>
      </c>
      <c r="AH2457">
        <v>1.0842314959722901E-3</v>
      </c>
      <c r="AI2457" t="s">
        <v>7261</v>
      </c>
      <c r="AJ2457" t="s">
        <v>14884</v>
      </c>
      <c r="AK2457" t="s">
        <v>7262</v>
      </c>
      <c r="AL2457" s="6">
        <v>0.97969436656198605</v>
      </c>
      <c r="AM2457" t="s">
        <v>5</v>
      </c>
      <c r="AN2457" t="s">
        <v>14894</v>
      </c>
      <c r="AO2457" t="s">
        <v>5</v>
      </c>
      <c r="AP2457" t="str">
        <f t="shared" si="38"/>
        <v>Very High</v>
      </c>
    </row>
    <row r="2458" spans="1:42" x14ac:dyDescent="0.25">
      <c r="A2458" t="s">
        <v>7665</v>
      </c>
      <c r="B2458" t="s">
        <v>16</v>
      </c>
      <c r="C2458" t="s">
        <v>7666</v>
      </c>
      <c r="E2458">
        <v>0.1372653939</v>
      </c>
      <c r="F2458">
        <v>0.19887126569999999</v>
      </c>
      <c r="G2458">
        <v>0.1734192168</v>
      </c>
      <c r="H2458">
        <v>0.1548627447</v>
      </c>
      <c r="I2458">
        <v>0.1629597472</v>
      </c>
      <c r="J2458">
        <v>0.1726216317</v>
      </c>
      <c r="K2458">
        <v>0.13876456400000001</v>
      </c>
      <c r="L2458">
        <v>0.22114789530000001</v>
      </c>
      <c r="M2458">
        <v>0.16255123730000001</v>
      </c>
      <c r="N2458">
        <v>0.1676547883</v>
      </c>
      <c r="O2458">
        <v>0.15799481570000001</v>
      </c>
      <c r="P2458">
        <v>0.15188669939999999</v>
      </c>
      <c r="Q2458">
        <v>0.1051722425</v>
      </c>
      <c r="R2458">
        <v>0.20707505509999999</v>
      </c>
      <c r="S2458">
        <v>0.18446373199999999</v>
      </c>
      <c r="T2458">
        <v>0.1676252751</v>
      </c>
      <c r="U2458">
        <v>0.16568237620000001</v>
      </c>
      <c r="V2458">
        <v>0.1699813191</v>
      </c>
      <c r="X2458">
        <v>2.54661364151915E-3</v>
      </c>
      <c r="Y2458">
        <v>1.1290185961616E-3</v>
      </c>
      <c r="Z2458">
        <v>6.8805248959068902E-3</v>
      </c>
      <c r="AA2458">
        <v>2.6696049188412799E-3</v>
      </c>
      <c r="AB2458">
        <v>1.4497644036468699E-3</v>
      </c>
      <c r="AC2458">
        <v>0.97969270715065804</v>
      </c>
      <c r="AD2458">
        <v>5.4886964262641997E-4</v>
      </c>
      <c r="AE2458">
        <v>8.2256250281958999E-4</v>
      </c>
      <c r="AF2458">
        <v>5.6319896722232404E-4</v>
      </c>
      <c r="AG2458">
        <v>4.1130382279927502E-4</v>
      </c>
      <c r="AH2458">
        <v>3.28583145779798E-3</v>
      </c>
      <c r="AI2458" t="s">
        <v>7665</v>
      </c>
      <c r="AJ2458" t="s">
        <v>14884</v>
      </c>
      <c r="AK2458" t="s">
        <v>7666</v>
      </c>
      <c r="AL2458" s="6">
        <v>0.97969270715065804</v>
      </c>
      <c r="AM2458" t="s">
        <v>5</v>
      </c>
      <c r="AN2458" t="s">
        <v>14894</v>
      </c>
      <c r="AO2458" t="s">
        <v>5</v>
      </c>
      <c r="AP2458" t="str">
        <f t="shared" si="38"/>
        <v>Very High</v>
      </c>
    </row>
    <row r="2459" spans="1:42" x14ac:dyDescent="0.25">
      <c r="A2459" t="s">
        <v>1238</v>
      </c>
      <c r="B2459" t="s">
        <v>16</v>
      </c>
      <c r="C2459" t="s">
        <v>1239</v>
      </c>
      <c r="E2459">
        <v>0.1691002583</v>
      </c>
      <c r="F2459">
        <v>9.7972276499999997E-2</v>
      </c>
      <c r="G2459">
        <v>0.10358126049999999</v>
      </c>
      <c r="H2459">
        <v>0.1660744388</v>
      </c>
      <c r="I2459">
        <v>0.2218247086</v>
      </c>
      <c r="J2459">
        <v>0.24144705729999999</v>
      </c>
      <c r="K2459">
        <v>0.18809352670000001</v>
      </c>
      <c r="L2459">
        <v>0.1048580796</v>
      </c>
      <c r="M2459">
        <v>8.8348907500000004E-2</v>
      </c>
      <c r="N2459">
        <v>0.17216290610000001</v>
      </c>
      <c r="O2459">
        <v>0.2211177148</v>
      </c>
      <c r="P2459">
        <v>0.22541886550000001</v>
      </c>
      <c r="Q2459">
        <v>0.1532853461</v>
      </c>
      <c r="R2459">
        <v>0.1097543738</v>
      </c>
      <c r="S2459">
        <v>0.10258347919999999</v>
      </c>
      <c r="T2459">
        <v>0.1885254814</v>
      </c>
      <c r="U2459">
        <v>0.2123759093</v>
      </c>
      <c r="V2459">
        <v>0.23347541020000001</v>
      </c>
      <c r="X2459">
        <v>7.5513190241478399E-4</v>
      </c>
      <c r="Y2459">
        <v>1.9002418340031901E-3</v>
      </c>
      <c r="Z2459">
        <v>8.7271154678060202E-3</v>
      </c>
      <c r="AA2459">
        <v>6.3149572667291697E-4</v>
      </c>
      <c r="AB2459">
        <v>1.4746051006092201E-3</v>
      </c>
      <c r="AC2459">
        <v>0.97968361743710297</v>
      </c>
      <c r="AD2459">
        <v>1.43617727870795E-3</v>
      </c>
      <c r="AE2459">
        <v>2.6281031902623902E-3</v>
      </c>
      <c r="AF2459">
        <v>7.5435305585410404E-4</v>
      </c>
      <c r="AG2459">
        <v>6.8007148828041597E-4</v>
      </c>
      <c r="AH2459">
        <v>1.32908751828536E-3</v>
      </c>
      <c r="AI2459" t="s">
        <v>1238</v>
      </c>
      <c r="AJ2459" t="s">
        <v>14884</v>
      </c>
      <c r="AK2459" t="s">
        <v>1239</v>
      </c>
      <c r="AL2459" s="6">
        <v>0.97968361743710297</v>
      </c>
      <c r="AM2459" t="s">
        <v>5</v>
      </c>
      <c r="AN2459" t="s">
        <v>14894</v>
      </c>
      <c r="AO2459" t="s">
        <v>5</v>
      </c>
      <c r="AP2459" t="str">
        <f t="shared" si="38"/>
        <v>Very High</v>
      </c>
    </row>
    <row r="2460" spans="1:42" x14ac:dyDescent="0.25">
      <c r="A2460" t="s">
        <v>7807</v>
      </c>
      <c r="B2460" t="s">
        <v>16</v>
      </c>
      <c r="C2460" t="s">
        <v>7808</v>
      </c>
      <c r="E2460">
        <v>5.6342008300000003E-2</v>
      </c>
      <c r="F2460">
        <v>4.45441086E-2</v>
      </c>
      <c r="G2460">
        <v>6.9448692500000006E-2</v>
      </c>
      <c r="H2460">
        <v>0.1834293035</v>
      </c>
      <c r="I2460">
        <v>0.3029597812</v>
      </c>
      <c r="J2460">
        <v>0.34327610590000002</v>
      </c>
      <c r="K2460">
        <v>5.2374855999999997E-2</v>
      </c>
      <c r="L2460">
        <v>6.4671954800000001E-2</v>
      </c>
      <c r="M2460">
        <v>8.2774445700000004E-2</v>
      </c>
      <c r="N2460">
        <v>0.1949963139</v>
      </c>
      <c r="O2460">
        <v>0.28832756059999998</v>
      </c>
      <c r="P2460">
        <v>0.31685486899999998</v>
      </c>
      <c r="Q2460">
        <v>7.5336072500000004E-2</v>
      </c>
      <c r="R2460">
        <v>5.8966021899999999E-2</v>
      </c>
      <c r="S2460">
        <v>7.8751082200000003E-2</v>
      </c>
      <c r="T2460">
        <v>0.1975216035</v>
      </c>
      <c r="U2460">
        <v>0.30125969019999999</v>
      </c>
      <c r="V2460">
        <v>0.28816552969999998</v>
      </c>
      <c r="X2460">
        <v>1.77103540745701E-3</v>
      </c>
      <c r="Y2460">
        <v>2.4061147574089099E-3</v>
      </c>
      <c r="Z2460">
        <v>2.70797868568956E-3</v>
      </c>
      <c r="AA2460">
        <v>9.2800290574687099E-4</v>
      </c>
      <c r="AB2460">
        <v>2.9720109248631802E-3</v>
      </c>
      <c r="AC2460">
        <v>0.97967203323604302</v>
      </c>
      <c r="AD2460">
        <v>1.9458518507272399E-3</v>
      </c>
      <c r="AE2460">
        <v>2.4371872016006298E-3</v>
      </c>
      <c r="AF2460">
        <v>1.07211256900065E-3</v>
      </c>
      <c r="AG2460">
        <v>9.0210262566156401E-4</v>
      </c>
      <c r="AH2460">
        <v>3.1855698358006202E-3</v>
      </c>
      <c r="AI2460" t="s">
        <v>7807</v>
      </c>
      <c r="AJ2460" t="s">
        <v>14884</v>
      </c>
      <c r="AK2460" t="s">
        <v>7808</v>
      </c>
      <c r="AL2460" s="6">
        <v>0.97967203323604302</v>
      </c>
      <c r="AM2460" t="s">
        <v>5</v>
      </c>
      <c r="AN2460" t="s">
        <v>14894</v>
      </c>
      <c r="AO2460" t="s">
        <v>5</v>
      </c>
      <c r="AP2460" t="str">
        <f t="shared" si="38"/>
        <v>Very High</v>
      </c>
    </row>
    <row r="2461" spans="1:42" x14ac:dyDescent="0.25">
      <c r="A2461" t="s">
        <v>7755</v>
      </c>
      <c r="B2461" t="s">
        <v>16</v>
      </c>
      <c r="C2461" t="s">
        <v>7756</v>
      </c>
      <c r="E2461">
        <v>0.17229827589999999</v>
      </c>
      <c r="F2461">
        <v>9.6395932200000006E-2</v>
      </c>
      <c r="G2461">
        <v>0.1246133129</v>
      </c>
      <c r="H2461">
        <v>0.15293904329999999</v>
      </c>
      <c r="I2461">
        <v>0.191049423</v>
      </c>
      <c r="J2461">
        <v>0.26270401269999999</v>
      </c>
      <c r="K2461">
        <v>0.1552038365</v>
      </c>
      <c r="L2461">
        <v>0.10016537859999999</v>
      </c>
      <c r="M2461">
        <v>9.5090175599999993E-2</v>
      </c>
      <c r="N2461">
        <v>0.15556976350000001</v>
      </c>
      <c r="O2461">
        <v>0.26082457570000001</v>
      </c>
      <c r="P2461">
        <v>0.2331462701</v>
      </c>
      <c r="Q2461">
        <v>0.15834261259999999</v>
      </c>
      <c r="R2461">
        <v>0.13889201030000001</v>
      </c>
      <c r="S2461">
        <v>0.13530631630000001</v>
      </c>
      <c r="T2461">
        <v>0.14655374970000001</v>
      </c>
      <c r="U2461">
        <v>0.23184423169999999</v>
      </c>
      <c r="V2461">
        <v>0.1890610794</v>
      </c>
      <c r="X2461">
        <v>8.7784580599890502E-4</v>
      </c>
      <c r="Y2461">
        <v>1.9208636294547399E-3</v>
      </c>
      <c r="Z2461">
        <v>6.3898708356607799E-3</v>
      </c>
      <c r="AA2461">
        <v>8.0248077668263298E-4</v>
      </c>
      <c r="AB2461">
        <v>1.6102999884237601E-3</v>
      </c>
      <c r="AC2461">
        <v>0.97966864798015296</v>
      </c>
      <c r="AD2461">
        <v>1.46088599930037E-3</v>
      </c>
      <c r="AE2461">
        <v>4.2057229797318801E-3</v>
      </c>
      <c r="AF2461">
        <v>8.1249764940144096E-4</v>
      </c>
      <c r="AG2461">
        <v>6.9803523092945802E-4</v>
      </c>
      <c r="AH2461">
        <v>1.55284912426219E-3</v>
      </c>
      <c r="AI2461" t="s">
        <v>7755</v>
      </c>
      <c r="AJ2461" t="s">
        <v>14884</v>
      </c>
      <c r="AK2461" t="s">
        <v>7756</v>
      </c>
      <c r="AL2461" s="6">
        <v>0.97966864798015296</v>
      </c>
      <c r="AM2461" t="s">
        <v>5</v>
      </c>
      <c r="AN2461" t="s">
        <v>14894</v>
      </c>
      <c r="AO2461" t="s">
        <v>5</v>
      </c>
      <c r="AP2461" t="str">
        <f t="shared" si="38"/>
        <v>Very High</v>
      </c>
    </row>
    <row r="2462" spans="1:42" x14ac:dyDescent="0.25">
      <c r="A2462" t="s">
        <v>7721</v>
      </c>
      <c r="B2462" t="s">
        <v>16</v>
      </c>
      <c r="C2462" t="s">
        <v>7722</v>
      </c>
      <c r="E2462">
        <v>0.1145762327</v>
      </c>
      <c r="F2462">
        <v>0.11364604640000001</v>
      </c>
      <c r="G2462">
        <v>0.1323846853</v>
      </c>
      <c r="H2462">
        <v>0.1357290957</v>
      </c>
      <c r="I2462">
        <v>0.21647778910000001</v>
      </c>
      <c r="J2462">
        <v>0.28718615089999999</v>
      </c>
      <c r="K2462">
        <v>0.13763637200000001</v>
      </c>
      <c r="L2462">
        <v>0.1679945353</v>
      </c>
      <c r="M2462">
        <v>0.13611255250000001</v>
      </c>
      <c r="N2462">
        <v>0.1290583189</v>
      </c>
      <c r="O2462">
        <v>0.19534446859999999</v>
      </c>
      <c r="P2462">
        <v>0.2338537527</v>
      </c>
      <c r="Q2462">
        <v>0.1128510413</v>
      </c>
      <c r="R2462">
        <v>0.1166420985</v>
      </c>
      <c r="S2462">
        <v>9.4364440399999999E-2</v>
      </c>
      <c r="T2462">
        <v>0.13694674379999999</v>
      </c>
      <c r="U2462">
        <v>0.2028650263</v>
      </c>
      <c r="V2462">
        <v>0.33633064969999998</v>
      </c>
      <c r="X2462">
        <v>1.0399306392637499E-3</v>
      </c>
      <c r="Y2462">
        <v>2.3218685091250398E-3</v>
      </c>
      <c r="Z2462">
        <v>5.0839582826225204E-3</v>
      </c>
      <c r="AA2462">
        <v>8.41287182901673E-4</v>
      </c>
      <c r="AB2462">
        <v>1.9102136147333801E-3</v>
      </c>
      <c r="AC2462">
        <v>0.97964235381143105</v>
      </c>
      <c r="AD2462">
        <v>1.7178970477953301E-3</v>
      </c>
      <c r="AE2462">
        <v>4.44389587954997E-3</v>
      </c>
      <c r="AF2462">
        <v>9.6379237803149401E-4</v>
      </c>
      <c r="AG2462">
        <v>7.3747111561777801E-4</v>
      </c>
      <c r="AH2462">
        <v>1.29733153892859E-3</v>
      </c>
      <c r="AI2462" t="s">
        <v>7721</v>
      </c>
      <c r="AJ2462" t="s">
        <v>14884</v>
      </c>
      <c r="AK2462" t="s">
        <v>7722</v>
      </c>
      <c r="AL2462" s="6">
        <v>0.97964235381143105</v>
      </c>
      <c r="AM2462" t="s">
        <v>5</v>
      </c>
      <c r="AN2462" t="s">
        <v>14894</v>
      </c>
      <c r="AO2462" t="s">
        <v>5</v>
      </c>
      <c r="AP2462" t="str">
        <f t="shared" si="38"/>
        <v>Very High</v>
      </c>
    </row>
    <row r="2463" spans="1:42" x14ac:dyDescent="0.25">
      <c r="A2463" t="s">
        <v>2161</v>
      </c>
      <c r="B2463" t="s">
        <v>16</v>
      </c>
      <c r="C2463" t="s">
        <v>2162</v>
      </c>
      <c r="E2463">
        <v>7.1168337799999995E-2</v>
      </c>
      <c r="F2463">
        <v>8.4100041900000005E-2</v>
      </c>
      <c r="G2463">
        <v>8.9853653699999994E-2</v>
      </c>
      <c r="H2463">
        <v>0.15156355790000001</v>
      </c>
      <c r="I2463">
        <v>0.26290459199999999</v>
      </c>
      <c r="J2463">
        <v>0.34040981660000003</v>
      </c>
      <c r="K2463">
        <v>6.1436409599999998E-2</v>
      </c>
      <c r="L2463">
        <v>8.2642900699999994E-2</v>
      </c>
      <c r="M2463">
        <v>8.4974018100000007E-2</v>
      </c>
      <c r="N2463">
        <v>0.16365430950000001</v>
      </c>
      <c r="O2463">
        <v>0.26540482479999999</v>
      </c>
      <c r="P2463">
        <v>0.3418875374</v>
      </c>
      <c r="Q2463">
        <v>6.8044793899999997E-2</v>
      </c>
      <c r="R2463">
        <v>8.6005914399999994E-2</v>
      </c>
      <c r="S2463">
        <v>9.9998280699999997E-2</v>
      </c>
      <c r="T2463">
        <v>0.15479861080000001</v>
      </c>
      <c r="U2463">
        <v>0.25840745500000001</v>
      </c>
      <c r="V2463">
        <v>0.33274494519999998</v>
      </c>
      <c r="X2463">
        <v>1.5283201575531499E-3</v>
      </c>
      <c r="Y2463">
        <v>2.02680125031382E-3</v>
      </c>
      <c r="Z2463">
        <v>5.6625460113532899E-3</v>
      </c>
      <c r="AA2463">
        <v>1.0972436798823101E-3</v>
      </c>
      <c r="AB2463">
        <v>2.4539964062480499E-3</v>
      </c>
      <c r="AC2463">
        <v>0.97962493477260804</v>
      </c>
      <c r="AD2463">
        <v>1.7032851840952999E-3</v>
      </c>
      <c r="AE2463">
        <v>1.72544716421623E-3</v>
      </c>
      <c r="AF2463">
        <v>9.4507998753516804E-4</v>
      </c>
      <c r="AG2463">
        <v>8.1367347677602502E-4</v>
      </c>
      <c r="AH2463">
        <v>2.4186719094185902E-3</v>
      </c>
      <c r="AI2463" t="s">
        <v>2161</v>
      </c>
      <c r="AJ2463" t="s">
        <v>14884</v>
      </c>
      <c r="AK2463" t="s">
        <v>2162</v>
      </c>
      <c r="AL2463" s="6">
        <v>0.97962493477260804</v>
      </c>
      <c r="AM2463" t="s">
        <v>5</v>
      </c>
      <c r="AN2463" t="s">
        <v>14894</v>
      </c>
      <c r="AO2463" t="s">
        <v>5</v>
      </c>
      <c r="AP2463" t="str">
        <f t="shared" si="38"/>
        <v>Very High</v>
      </c>
    </row>
    <row r="2464" spans="1:42" x14ac:dyDescent="0.25">
      <c r="A2464" t="s">
        <v>10125</v>
      </c>
      <c r="B2464" t="s">
        <v>5</v>
      </c>
      <c r="C2464" t="s">
        <v>10126</v>
      </c>
      <c r="E2464">
        <v>0.1093373581</v>
      </c>
      <c r="F2464">
        <v>0.13882100250000001</v>
      </c>
      <c r="G2464">
        <v>0.1279366093</v>
      </c>
      <c r="H2464">
        <v>0.20195048330000001</v>
      </c>
      <c r="I2464">
        <v>0.201178417</v>
      </c>
      <c r="J2464">
        <v>0.2207761298</v>
      </c>
      <c r="K2464">
        <v>9.1418837399999994E-2</v>
      </c>
      <c r="L2464">
        <v>0.13139936930000001</v>
      </c>
      <c r="M2464">
        <v>0.1085193109</v>
      </c>
      <c r="N2464">
        <v>0.18560072189999999</v>
      </c>
      <c r="O2464">
        <v>0.23886415950000001</v>
      </c>
      <c r="P2464">
        <v>0.24419760099999999</v>
      </c>
      <c r="Q2464">
        <v>9.4704183499999997E-2</v>
      </c>
      <c r="R2464">
        <v>0.13611012280000001</v>
      </c>
      <c r="S2464">
        <v>0.1039491032</v>
      </c>
      <c r="T2464">
        <v>0.1794571291</v>
      </c>
      <c r="U2464">
        <v>0.25639871920000001</v>
      </c>
      <c r="V2464">
        <v>0.22938074210000001</v>
      </c>
      <c r="X2464">
        <v>4.0134815521603598E-4</v>
      </c>
      <c r="Y2464">
        <v>9.0981036049324999E-4</v>
      </c>
      <c r="Z2464">
        <v>1.39168425653045E-2</v>
      </c>
      <c r="AA2464">
        <v>5.6930200546238103E-4</v>
      </c>
      <c r="AB2464">
        <v>6.4911051787247499E-4</v>
      </c>
      <c r="AC2464">
        <v>0.97960756506213198</v>
      </c>
      <c r="AD2464">
        <v>9.0679023128392797E-4</v>
      </c>
      <c r="AE2464">
        <v>1.48092235942085E-3</v>
      </c>
      <c r="AF2464">
        <v>6.3777961774443503E-4</v>
      </c>
      <c r="AG2464">
        <v>4.6958050461134602E-4</v>
      </c>
      <c r="AH2464">
        <v>4.5094862045790002E-4</v>
      </c>
      <c r="AI2464" t="s">
        <v>10125</v>
      </c>
      <c r="AJ2464" t="s">
        <v>5</v>
      </c>
      <c r="AK2464" t="s">
        <v>10126</v>
      </c>
      <c r="AL2464" s="6">
        <v>0.97960756506213198</v>
      </c>
      <c r="AM2464" t="s">
        <v>5</v>
      </c>
      <c r="AN2464" t="s">
        <v>14894</v>
      </c>
      <c r="AO2464" t="s">
        <v>5</v>
      </c>
      <c r="AP2464" t="str">
        <f t="shared" si="38"/>
        <v>Very High</v>
      </c>
    </row>
    <row r="2465" spans="1:42" x14ac:dyDescent="0.25">
      <c r="A2465" t="s">
        <v>1677</v>
      </c>
      <c r="B2465" t="s">
        <v>16</v>
      </c>
      <c r="C2465" t="s">
        <v>1676</v>
      </c>
      <c r="E2465">
        <v>4.3833225599999998E-2</v>
      </c>
      <c r="F2465">
        <v>5.5983624199999998E-2</v>
      </c>
      <c r="G2465">
        <v>7.0028011200000004E-2</v>
      </c>
      <c r="H2465">
        <v>0.19238310710000001</v>
      </c>
      <c r="I2465">
        <v>0.32008187890000001</v>
      </c>
      <c r="J2465">
        <v>0.31769015299999998</v>
      </c>
      <c r="K2465">
        <v>4.4951977400000002E-2</v>
      </c>
      <c r="L2465">
        <v>6.5786823199999997E-2</v>
      </c>
      <c r="M2465">
        <v>6.4252022300000003E-2</v>
      </c>
      <c r="N2465">
        <v>0.18574056450000001</v>
      </c>
      <c r="O2465">
        <v>0.31055945080000003</v>
      </c>
      <c r="P2465">
        <v>0.32870916189999999</v>
      </c>
      <c r="Q2465">
        <v>4.6563471000000002E-2</v>
      </c>
      <c r="R2465">
        <v>6.3239845000000003E-2</v>
      </c>
      <c r="S2465">
        <v>6.9374172200000001E-2</v>
      </c>
      <c r="T2465">
        <v>0.175531507</v>
      </c>
      <c r="U2465">
        <v>0.30496487709999998</v>
      </c>
      <c r="V2465">
        <v>0.34032612769999998</v>
      </c>
      <c r="X2465">
        <v>1.77424495580542E-3</v>
      </c>
      <c r="Y2465">
        <v>2.34252795927029E-3</v>
      </c>
      <c r="Z2465">
        <v>3.0049271580109001E-3</v>
      </c>
      <c r="AA2465">
        <v>1.07713778503383E-3</v>
      </c>
      <c r="AB2465">
        <v>2.9120593799891298E-3</v>
      </c>
      <c r="AC2465">
        <v>0.97959583325797805</v>
      </c>
      <c r="AD2465">
        <v>1.9421937282770401E-3</v>
      </c>
      <c r="AE2465">
        <v>2.20267394822752E-3</v>
      </c>
      <c r="AF2465">
        <v>1.0642812921325101E-3</v>
      </c>
      <c r="AG2465">
        <v>9.0262352512346497E-4</v>
      </c>
      <c r="AH2465">
        <v>3.1814970101516102E-3</v>
      </c>
      <c r="AI2465" t="s">
        <v>1677</v>
      </c>
      <c r="AJ2465" t="s">
        <v>14884</v>
      </c>
      <c r="AK2465" t="s">
        <v>1676</v>
      </c>
      <c r="AL2465" s="6">
        <v>0.97959583325797805</v>
      </c>
      <c r="AM2465" t="s">
        <v>5</v>
      </c>
      <c r="AN2465" t="s">
        <v>14894</v>
      </c>
      <c r="AO2465" t="s">
        <v>5</v>
      </c>
      <c r="AP2465" t="str">
        <f t="shared" si="38"/>
        <v>Very High</v>
      </c>
    </row>
    <row r="2466" spans="1:42" x14ac:dyDescent="0.25">
      <c r="A2466" t="s">
        <v>12833</v>
      </c>
      <c r="B2466" t="s">
        <v>16</v>
      </c>
      <c r="C2466" t="s">
        <v>12834</v>
      </c>
      <c r="E2466">
        <v>4.5389213300000002E-2</v>
      </c>
      <c r="F2466">
        <v>4.9734515600000001E-2</v>
      </c>
      <c r="G2466">
        <v>8.7130449900000004E-2</v>
      </c>
      <c r="H2466">
        <v>0.17103206030000001</v>
      </c>
      <c r="I2466">
        <v>0.28977954500000003</v>
      </c>
      <c r="J2466">
        <v>0.35693421590000002</v>
      </c>
      <c r="K2466">
        <v>4.7264763000000001E-2</v>
      </c>
      <c r="L2466">
        <v>5.4886336700000003E-2</v>
      </c>
      <c r="M2466">
        <v>9.0273918100000003E-2</v>
      </c>
      <c r="N2466">
        <v>0.199885172</v>
      </c>
      <c r="O2466">
        <v>0.29108725279999997</v>
      </c>
      <c r="P2466">
        <v>0.31660255739999998</v>
      </c>
      <c r="Q2466">
        <v>6.5923229400000005E-2</v>
      </c>
      <c r="R2466">
        <v>5.9991347799999997E-2</v>
      </c>
      <c r="S2466">
        <v>8.8337807399999996E-2</v>
      </c>
      <c r="T2466">
        <v>0.18303821910000001</v>
      </c>
      <c r="U2466">
        <v>0.29461048890000002</v>
      </c>
      <c r="V2466">
        <v>0.30809890750000002</v>
      </c>
      <c r="X2466">
        <v>1.7003525618011E-3</v>
      </c>
      <c r="Y2466">
        <v>2.23717164332965E-3</v>
      </c>
      <c r="Z2466">
        <v>3.7621961377786099E-3</v>
      </c>
      <c r="AA2466">
        <v>1.0571460573955099E-3</v>
      </c>
      <c r="AB2466">
        <v>2.7500789911708901E-3</v>
      </c>
      <c r="AC2466">
        <v>0.97958408692194998</v>
      </c>
      <c r="AD2466">
        <v>1.86045075347973E-3</v>
      </c>
      <c r="AE2466">
        <v>2.1104513273746402E-3</v>
      </c>
      <c r="AF2466">
        <v>1.03043881742884E-3</v>
      </c>
      <c r="AG2466">
        <v>8.7157230812614605E-4</v>
      </c>
      <c r="AH2466">
        <v>3.03605448016435E-3</v>
      </c>
      <c r="AI2466" t="s">
        <v>12833</v>
      </c>
      <c r="AJ2466" t="s">
        <v>14884</v>
      </c>
      <c r="AK2466" t="s">
        <v>12834</v>
      </c>
      <c r="AL2466" s="6">
        <v>0.97958408692194998</v>
      </c>
      <c r="AM2466" t="s">
        <v>5</v>
      </c>
      <c r="AN2466" t="s">
        <v>14894</v>
      </c>
      <c r="AO2466" t="s">
        <v>5</v>
      </c>
      <c r="AP2466" t="str">
        <f t="shared" si="38"/>
        <v>Very High</v>
      </c>
    </row>
    <row r="2467" spans="1:42" x14ac:dyDescent="0.25">
      <c r="A2467" t="s">
        <v>9923</v>
      </c>
      <c r="B2467" t="s">
        <v>5</v>
      </c>
      <c r="C2467" t="s">
        <v>9924</v>
      </c>
      <c r="E2467">
        <v>0.13293952640000001</v>
      </c>
      <c r="F2467">
        <v>0.14999295009999999</v>
      </c>
      <c r="G2467">
        <v>0.121485236</v>
      </c>
      <c r="H2467">
        <v>0.15548076850000001</v>
      </c>
      <c r="I2467">
        <v>0.16858993859999999</v>
      </c>
      <c r="J2467">
        <v>0.27151158040000001</v>
      </c>
      <c r="K2467">
        <v>0.12828045299999999</v>
      </c>
      <c r="L2467">
        <v>0.14518318429999999</v>
      </c>
      <c r="M2467">
        <v>0.1109252454</v>
      </c>
      <c r="N2467">
        <v>0.14606756979999999</v>
      </c>
      <c r="O2467">
        <v>0.17449816269999999</v>
      </c>
      <c r="P2467">
        <v>0.29504538470000002</v>
      </c>
      <c r="Q2467">
        <v>0.12830685689999999</v>
      </c>
      <c r="R2467">
        <v>0.18664054159999999</v>
      </c>
      <c r="S2467">
        <v>0.1088428312</v>
      </c>
      <c r="T2467">
        <v>0.14078005330000001</v>
      </c>
      <c r="U2467">
        <v>0.15314295350000001</v>
      </c>
      <c r="V2467">
        <v>0.28228676349999998</v>
      </c>
      <c r="X2467">
        <v>7.3817788258973103E-4</v>
      </c>
      <c r="Y2467">
        <v>1.51891500368749E-3</v>
      </c>
      <c r="Z2467">
        <v>9.8081354813186403E-3</v>
      </c>
      <c r="AA2467">
        <v>7.6072690467814401E-4</v>
      </c>
      <c r="AB2467">
        <v>1.1789664834806E-3</v>
      </c>
      <c r="AC2467">
        <v>0.97953816539996996</v>
      </c>
      <c r="AD2467">
        <v>1.3444681380085301E-3</v>
      </c>
      <c r="AE2467">
        <v>2.8958993815467299E-3</v>
      </c>
      <c r="AF2467">
        <v>8.0778993838599602E-4</v>
      </c>
      <c r="AG2467">
        <v>5.8718758651152899E-4</v>
      </c>
      <c r="AH2467">
        <v>8.2156779982330605E-4</v>
      </c>
      <c r="AI2467" t="s">
        <v>9923</v>
      </c>
      <c r="AJ2467" t="s">
        <v>5</v>
      </c>
      <c r="AK2467" t="s">
        <v>9924</v>
      </c>
      <c r="AL2467" s="6">
        <v>0.97953816539996996</v>
      </c>
      <c r="AM2467" t="s">
        <v>5</v>
      </c>
      <c r="AN2467" t="s">
        <v>14894</v>
      </c>
      <c r="AO2467" t="s">
        <v>5</v>
      </c>
      <c r="AP2467" t="str">
        <f t="shared" si="38"/>
        <v>Very High</v>
      </c>
    </row>
    <row r="2468" spans="1:42" x14ac:dyDescent="0.25">
      <c r="A2468" t="s">
        <v>12741</v>
      </c>
      <c r="B2468" t="s">
        <v>16</v>
      </c>
      <c r="C2468" t="s">
        <v>12742</v>
      </c>
      <c r="E2468">
        <v>0.17924542900000001</v>
      </c>
      <c r="F2468">
        <v>0.1863888387</v>
      </c>
      <c r="G2468">
        <v>0.13515743869999999</v>
      </c>
      <c r="H2468">
        <v>0.1732006086</v>
      </c>
      <c r="I2468">
        <v>0.1694870671</v>
      </c>
      <c r="J2468">
        <v>0.15652061789999999</v>
      </c>
      <c r="K2468">
        <v>0.1110133177</v>
      </c>
      <c r="L2468">
        <v>0.1966003449</v>
      </c>
      <c r="M2468">
        <v>0.13582617659999999</v>
      </c>
      <c r="N2468">
        <v>0.17498799809999999</v>
      </c>
      <c r="O2468">
        <v>0.20701978979999999</v>
      </c>
      <c r="P2468">
        <v>0.17455237279999999</v>
      </c>
      <c r="Q2468">
        <v>0.16744720029999999</v>
      </c>
      <c r="R2468">
        <v>0.2462298278</v>
      </c>
      <c r="S2468">
        <v>0.14575544239999999</v>
      </c>
      <c r="T2468">
        <v>0.13769738979999999</v>
      </c>
      <c r="U2468">
        <v>0.14197768869999999</v>
      </c>
      <c r="V2468">
        <v>0.16089245099999999</v>
      </c>
      <c r="X2468">
        <v>2.73414963554766E-3</v>
      </c>
      <c r="Y2468">
        <v>1.1261575205951601E-3</v>
      </c>
      <c r="Z2468">
        <v>8.5734974239657803E-3</v>
      </c>
      <c r="AA2468">
        <v>9.5091421100203396E-4</v>
      </c>
      <c r="AB2468">
        <v>1.19565494576378E-3</v>
      </c>
      <c r="AC2468">
        <v>0.97953799222166205</v>
      </c>
      <c r="AD2468">
        <v>9.2190684471522605E-4</v>
      </c>
      <c r="AE2468">
        <v>1.41672001774512E-3</v>
      </c>
      <c r="AF2468">
        <v>6.8697177518590796E-4</v>
      </c>
      <c r="AG2468">
        <v>5.3441723286121201E-4</v>
      </c>
      <c r="AH2468">
        <v>2.3216181709553299E-3</v>
      </c>
      <c r="AI2468" t="s">
        <v>12741</v>
      </c>
      <c r="AJ2468" t="s">
        <v>14884</v>
      </c>
      <c r="AK2468" t="s">
        <v>12742</v>
      </c>
      <c r="AL2468" s="6">
        <v>0.97953799222166205</v>
      </c>
      <c r="AM2468" t="s">
        <v>5</v>
      </c>
      <c r="AN2468" t="s">
        <v>14894</v>
      </c>
      <c r="AO2468" t="s">
        <v>5</v>
      </c>
      <c r="AP2468" t="str">
        <f t="shared" si="38"/>
        <v>Very High</v>
      </c>
    </row>
    <row r="2469" spans="1:42" x14ac:dyDescent="0.25">
      <c r="A2469" t="s">
        <v>1513</v>
      </c>
      <c r="B2469" t="s">
        <v>16</v>
      </c>
      <c r="C2469" t="s">
        <v>1514</v>
      </c>
      <c r="E2469">
        <v>5.6819714600000001E-2</v>
      </c>
      <c r="F2469">
        <v>5.1117367300000001E-2</v>
      </c>
      <c r="G2469">
        <v>6.9541659899999997E-2</v>
      </c>
      <c r="H2469">
        <v>0.1620935966</v>
      </c>
      <c r="I2469">
        <v>0.27848806009999999</v>
      </c>
      <c r="J2469">
        <v>0.38193960160000001</v>
      </c>
      <c r="K2469">
        <v>6.0121996900000002E-2</v>
      </c>
      <c r="L2469">
        <v>5.3108821000000001E-2</v>
      </c>
      <c r="M2469">
        <v>6.9122710099999998E-2</v>
      </c>
      <c r="N2469">
        <v>0.19068711590000001</v>
      </c>
      <c r="O2469">
        <v>0.27987547759999998</v>
      </c>
      <c r="P2469">
        <v>0.3470838785</v>
      </c>
      <c r="Q2469">
        <v>6.4468070299999999E-2</v>
      </c>
      <c r="R2469">
        <v>6.1204377900000002E-2</v>
      </c>
      <c r="S2469">
        <v>7.0253443400000004E-2</v>
      </c>
      <c r="T2469">
        <v>0.16101075919999999</v>
      </c>
      <c r="U2469">
        <v>0.29134396880000002</v>
      </c>
      <c r="V2469">
        <v>0.3517193804</v>
      </c>
      <c r="X2469">
        <v>1.7415864776986201E-3</v>
      </c>
      <c r="Y2469">
        <v>2.2559793016555599E-3</v>
      </c>
      <c r="Z2469">
        <v>3.2846468316008299E-3</v>
      </c>
      <c r="AA2469">
        <v>1.3307759440402999E-3</v>
      </c>
      <c r="AB2469">
        <v>2.7885313473578902E-3</v>
      </c>
      <c r="AC2469">
        <v>0.97949857625699299</v>
      </c>
      <c r="AD2469">
        <v>1.9182912573572201E-3</v>
      </c>
      <c r="AE2469">
        <v>2.0241311529077002E-3</v>
      </c>
      <c r="AF2469">
        <v>1.0527501100515699E-3</v>
      </c>
      <c r="AG2469">
        <v>8.9714375904665104E-4</v>
      </c>
      <c r="AH2469">
        <v>3.2075875612904E-3</v>
      </c>
      <c r="AI2469" t="s">
        <v>1513</v>
      </c>
      <c r="AJ2469" t="s">
        <v>14884</v>
      </c>
      <c r="AK2469" t="s">
        <v>1514</v>
      </c>
      <c r="AL2469" s="6">
        <v>0.97949857625699299</v>
      </c>
      <c r="AM2469" t="s">
        <v>5</v>
      </c>
      <c r="AN2469" t="s">
        <v>14894</v>
      </c>
      <c r="AO2469" t="s">
        <v>5</v>
      </c>
      <c r="AP2469" t="str">
        <f t="shared" si="38"/>
        <v>Very High</v>
      </c>
    </row>
    <row r="2470" spans="1:42" x14ac:dyDescent="0.25">
      <c r="A2470" t="s">
        <v>5377</v>
      </c>
      <c r="B2470" t="s">
        <v>16</v>
      </c>
      <c r="C2470" t="s">
        <v>5378</v>
      </c>
      <c r="E2470">
        <v>0.1408044413</v>
      </c>
      <c r="F2470">
        <v>0.18380231859999999</v>
      </c>
      <c r="G2470">
        <v>0.1463651372</v>
      </c>
      <c r="H2470">
        <v>0.1857345017</v>
      </c>
      <c r="I2470">
        <v>0.189698652</v>
      </c>
      <c r="J2470">
        <v>0.15359494909999999</v>
      </c>
      <c r="K2470">
        <v>0.1308105906</v>
      </c>
      <c r="L2470">
        <v>0.17595112020000001</v>
      </c>
      <c r="M2470">
        <v>0.12627291239999999</v>
      </c>
      <c r="N2470">
        <v>0.18099388999999999</v>
      </c>
      <c r="O2470">
        <v>0.21732790220000001</v>
      </c>
      <c r="P2470">
        <v>0.1686435845</v>
      </c>
      <c r="Q2470">
        <v>0.14441152390000001</v>
      </c>
      <c r="R2470">
        <v>0.1825740502</v>
      </c>
      <c r="S2470">
        <v>0.1302641242</v>
      </c>
      <c r="T2470">
        <v>0.1886263685</v>
      </c>
      <c r="U2470">
        <v>0.19845188959999999</v>
      </c>
      <c r="V2470">
        <v>0.15567204370000001</v>
      </c>
      <c r="X2470">
        <v>9.2338767562559596E-4</v>
      </c>
      <c r="Y2470">
        <v>9.6406212881869899E-4</v>
      </c>
      <c r="Z2470">
        <v>1.36172289548133E-2</v>
      </c>
      <c r="AA2470">
        <v>7.50533810694141E-4</v>
      </c>
      <c r="AB2470">
        <v>5.4328281866162695E-4</v>
      </c>
      <c r="AC2470">
        <v>0.97945181637183099</v>
      </c>
      <c r="AD2470">
        <v>8.8505741442268505E-4</v>
      </c>
      <c r="AE2470">
        <v>8.7554418918120197E-4</v>
      </c>
      <c r="AF2470">
        <v>5.9186285087557504E-4</v>
      </c>
      <c r="AG2470">
        <v>4.9246110596360305E-4</v>
      </c>
      <c r="AH2470">
        <v>9.0476267911145699E-4</v>
      </c>
      <c r="AI2470" t="s">
        <v>5377</v>
      </c>
      <c r="AJ2470" t="s">
        <v>14884</v>
      </c>
      <c r="AK2470" t="s">
        <v>5378</v>
      </c>
      <c r="AL2470" s="6">
        <v>0.97945181637183099</v>
      </c>
      <c r="AM2470" t="s">
        <v>5</v>
      </c>
      <c r="AN2470" t="s">
        <v>14894</v>
      </c>
      <c r="AO2470" t="s">
        <v>5</v>
      </c>
      <c r="AP2470" t="str">
        <f t="shared" si="38"/>
        <v>Very High</v>
      </c>
    </row>
    <row r="2471" spans="1:42" x14ac:dyDescent="0.25">
      <c r="A2471" t="s">
        <v>9559</v>
      </c>
      <c r="B2471" t="s">
        <v>16</v>
      </c>
      <c r="C2471" t="s">
        <v>9560</v>
      </c>
      <c r="E2471">
        <v>0.14255864700000001</v>
      </c>
      <c r="F2471">
        <v>0.20066446339999999</v>
      </c>
      <c r="G2471">
        <v>0.1504940065</v>
      </c>
      <c r="H2471">
        <v>0.18108363089999999</v>
      </c>
      <c r="I2471">
        <v>0.1723958303</v>
      </c>
      <c r="J2471">
        <v>0.15280342190000001</v>
      </c>
      <c r="K2471">
        <v>0.1572256474</v>
      </c>
      <c r="L2471">
        <v>0.17294642160000001</v>
      </c>
      <c r="M2471">
        <v>0.1403350662</v>
      </c>
      <c r="N2471">
        <v>0.17954150729999999</v>
      </c>
      <c r="O2471">
        <v>0.20660821609999999</v>
      </c>
      <c r="P2471">
        <v>0.14334314140000001</v>
      </c>
      <c r="Q2471">
        <v>0.15104848739999999</v>
      </c>
      <c r="R2471">
        <v>0.25045448269999998</v>
      </c>
      <c r="S2471">
        <v>0.13803564030000001</v>
      </c>
      <c r="T2471">
        <v>0.15697748310000001</v>
      </c>
      <c r="U2471">
        <v>0.16292858130000001</v>
      </c>
      <c r="V2471">
        <v>0.14055532530000001</v>
      </c>
      <c r="X2471">
        <v>3.5116381637780702E-3</v>
      </c>
      <c r="Y2471">
        <v>1.20502286265679E-3</v>
      </c>
      <c r="Z2471">
        <v>5.0809639809095402E-3</v>
      </c>
      <c r="AA2471">
        <v>1.51163507503696E-3</v>
      </c>
      <c r="AB2471">
        <v>1.3316837429616999E-3</v>
      </c>
      <c r="AC2471">
        <v>0.97942638547133798</v>
      </c>
      <c r="AD2471">
        <v>9.7627394854508704E-4</v>
      </c>
      <c r="AE2471">
        <v>1.3977517614922801E-3</v>
      </c>
      <c r="AF2471">
        <v>6.9552747669727598E-4</v>
      </c>
      <c r="AG2471">
        <v>5.8391668449602201E-4</v>
      </c>
      <c r="AH2471">
        <v>4.2792008320876604E-3</v>
      </c>
      <c r="AI2471" t="s">
        <v>9559</v>
      </c>
      <c r="AJ2471" t="s">
        <v>14884</v>
      </c>
      <c r="AK2471" t="s">
        <v>9560</v>
      </c>
      <c r="AL2471" s="6">
        <v>0.97942638547133798</v>
      </c>
      <c r="AM2471" t="s">
        <v>5</v>
      </c>
      <c r="AN2471" t="s">
        <v>14894</v>
      </c>
      <c r="AO2471" t="s">
        <v>5</v>
      </c>
      <c r="AP2471" t="str">
        <f t="shared" si="38"/>
        <v>Very High</v>
      </c>
    </row>
    <row r="2472" spans="1:42" x14ac:dyDescent="0.25">
      <c r="A2472" t="s">
        <v>13075</v>
      </c>
      <c r="B2472" t="s">
        <v>16</v>
      </c>
      <c r="C2472" t="s">
        <v>13076</v>
      </c>
      <c r="E2472">
        <v>0.13503737639999999</v>
      </c>
      <c r="F2472">
        <v>6.1383061400000001E-2</v>
      </c>
      <c r="G2472">
        <v>7.8155560900000004E-2</v>
      </c>
      <c r="H2472">
        <v>0.16922953260000001</v>
      </c>
      <c r="I2472">
        <v>0.2256290718</v>
      </c>
      <c r="J2472">
        <v>0.33056539689999997</v>
      </c>
      <c r="K2472">
        <v>0.13368935200000001</v>
      </c>
      <c r="L2472">
        <v>6.59175174E-2</v>
      </c>
      <c r="M2472">
        <v>7.8975480200000003E-2</v>
      </c>
      <c r="N2472">
        <v>0.16880812140000001</v>
      </c>
      <c r="O2472">
        <v>0.27517221060000002</v>
      </c>
      <c r="P2472">
        <v>0.27743731840000002</v>
      </c>
      <c r="Q2472">
        <v>0.13973569499999999</v>
      </c>
      <c r="R2472">
        <v>6.7365497400000002E-2</v>
      </c>
      <c r="S2472">
        <v>8.7337601000000001E-2</v>
      </c>
      <c r="T2472">
        <v>0.1645561653</v>
      </c>
      <c r="U2472">
        <v>0.25858970999999997</v>
      </c>
      <c r="V2472">
        <v>0.28241533120000001</v>
      </c>
      <c r="X2472">
        <v>1.5161265691664E-3</v>
      </c>
      <c r="Y2472">
        <v>2.55522465670171E-3</v>
      </c>
      <c r="Z2472">
        <v>2.7926087460524401E-3</v>
      </c>
      <c r="AA2472">
        <v>8.0310203590506796E-4</v>
      </c>
      <c r="AB2472">
        <v>2.9349460800135499E-3</v>
      </c>
      <c r="AC2472">
        <v>0.979413127254251</v>
      </c>
      <c r="AD2472">
        <v>1.9923897607039302E-3</v>
      </c>
      <c r="AE2472">
        <v>3.1284489774814901E-3</v>
      </c>
      <c r="AF2472">
        <v>1.0572037929825601E-3</v>
      </c>
      <c r="AG2472">
        <v>8.9544373600744195E-4</v>
      </c>
      <c r="AH2472">
        <v>2.9113783907334101E-3</v>
      </c>
      <c r="AI2472" t="s">
        <v>13075</v>
      </c>
      <c r="AJ2472" t="s">
        <v>14884</v>
      </c>
      <c r="AK2472" t="s">
        <v>13076</v>
      </c>
      <c r="AL2472" s="6">
        <v>0.979413127254251</v>
      </c>
      <c r="AM2472" t="s">
        <v>5</v>
      </c>
      <c r="AN2472" t="s">
        <v>14894</v>
      </c>
      <c r="AO2472" t="s">
        <v>5</v>
      </c>
      <c r="AP2472" t="str">
        <f t="shared" si="38"/>
        <v>Very High</v>
      </c>
    </row>
    <row r="2473" spans="1:42" x14ac:dyDescent="0.25">
      <c r="A2473" t="s">
        <v>6169</v>
      </c>
      <c r="B2473" t="s">
        <v>16</v>
      </c>
      <c r="C2473" t="s">
        <v>6170</v>
      </c>
      <c r="E2473">
        <v>0.1200693672</v>
      </c>
      <c r="F2473">
        <v>0.1898976533</v>
      </c>
      <c r="G2473">
        <v>0.1690674526</v>
      </c>
      <c r="H2473">
        <v>0.1390150262</v>
      </c>
      <c r="I2473">
        <v>0.19767640010000001</v>
      </c>
      <c r="J2473">
        <v>0.18427410059999999</v>
      </c>
      <c r="K2473">
        <v>0.1328862821</v>
      </c>
      <c r="L2473">
        <v>0.17912174310000001</v>
      </c>
      <c r="M2473">
        <v>0.1639298334</v>
      </c>
      <c r="N2473">
        <v>0.1486475495</v>
      </c>
      <c r="O2473">
        <v>0.1836766048</v>
      </c>
      <c r="P2473">
        <v>0.191737987</v>
      </c>
      <c r="Q2473">
        <v>0.13307970990000001</v>
      </c>
      <c r="R2473">
        <v>0.13995271179999999</v>
      </c>
      <c r="S2473">
        <v>7.8267519499999993E-2</v>
      </c>
      <c r="T2473">
        <v>0.20545193619999999</v>
      </c>
      <c r="U2473">
        <v>0.2414746945</v>
      </c>
      <c r="V2473">
        <v>0.20177342810000001</v>
      </c>
      <c r="X2473">
        <v>1.0579581242860701E-3</v>
      </c>
      <c r="Y2473">
        <v>1.10095742259726E-3</v>
      </c>
      <c r="Z2473">
        <v>1.05739346865354E-2</v>
      </c>
      <c r="AA2473">
        <v>1.0340332746108401E-3</v>
      </c>
      <c r="AB2473">
        <v>7.9663850458292396E-4</v>
      </c>
      <c r="AC2473">
        <v>0.97940201737295296</v>
      </c>
      <c r="AD2473">
        <v>1.0590326175564501E-3</v>
      </c>
      <c r="AE2473">
        <v>3.1322546234948999E-3</v>
      </c>
      <c r="AF2473">
        <v>7.1336958248747096E-4</v>
      </c>
      <c r="AG2473">
        <v>5.0226385683453504E-4</v>
      </c>
      <c r="AH2473">
        <v>6.2753993405990796E-4</v>
      </c>
      <c r="AI2473" t="s">
        <v>6169</v>
      </c>
      <c r="AJ2473" t="s">
        <v>14884</v>
      </c>
      <c r="AK2473" t="s">
        <v>6170</v>
      </c>
      <c r="AL2473" s="6">
        <v>0.97940201737295296</v>
      </c>
      <c r="AM2473" t="s">
        <v>5</v>
      </c>
      <c r="AN2473" t="s">
        <v>14894</v>
      </c>
      <c r="AO2473" t="s">
        <v>5</v>
      </c>
      <c r="AP2473" t="str">
        <f t="shared" si="38"/>
        <v>Very High</v>
      </c>
    </row>
    <row r="2474" spans="1:42" x14ac:dyDescent="0.25">
      <c r="A2474" t="s">
        <v>12283</v>
      </c>
      <c r="B2474" t="s">
        <v>16</v>
      </c>
      <c r="C2474" t="s">
        <v>12284</v>
      </c>
      <c r="E2474">
        <v>5.3144991099999997E-2</v>
      </c>
      <c r="F2474">
        <v>9.5376284699999994E-2</v>
      </c>
      <c r="G2474">
        <v>0.1021122864</v>
      </c>
      <c r="H2474">
        <v>0.16722467799999999</v>
      </c>
      <c r="I2474">
        <v>0.29256929659999997</v>
      </c>
      <c r="J2474">
        <v>0.28957246320000002</v>
      </c>
      <c r="K2474">
        <v>5.1398293999999997E-2</v>
      </c>
      <c r="L2474">
        <v>9.2710486300000006E-2</v>
      </c>
      <c r="M2474">
        <v>9.9076749199999994E-2</v>
      </c>
      <c r="N2474">
        <v>0.17907612110000001</v>
      </c>
      <c r="O2474">
        <v>0.27924484129999999</v>
      </c>
      <c r="P2474">
        <v>0.29849350810000003</v>
      </c>
      <c r="Q2474">
        <v>6.0031298400000002E-2</v>
      </c>
      <c r="R2474">
        <v>8.5544036000000004E-2</v>
      </c>
      <c r="S2474">
        <v>0.1070240908</v>
      </c>
      <c r="T2474">
        <v>0.19301202279999999</v>
      </c>
      <c r="U2474">
        <v>0.27392900669999998</v>
      </c>
      <c r="V2474">
        <v>0.2804595453</v>
      </c>
      <c r="X2474">
        <v>1.3678655183076099E-3</v>
      </c>
      <c r="Y2474">
        <v>1.9301982830532E-3</v>
      </c>
      <c r="Z2474">
        <v>7.0864764556448998E-3</v>
      </c>
      <c r="AA2474">
        <v>8.9839245291097004E-4</v>
      </c>
      <c r="AB2474">
        <v>2.23836919650528E-3</v>
      </c>
      <c r="AC2474">
        <v>0.97939027828873104</v>
      </c>
      <c r="AD2474">
        <v>1.55247626419626E-3</v>
      </c>
      <c r="AE2474">
        <v>2.0258295983486699E-3</v>
      </c>
      <c r="AF2474">
        <v>9.1133680368936604E-4</v>
      </c>
      <c r="AG2474">
        <v>7.5389628359677605E-4</v>
      </c>
      <c r="AH2474">
        <v>1.84488085501452E-3</v>
      </c>
      <c r="AI2474" t="s">
        <v>12283</v>
      </c>
      <c r="AJ2474" t="s">
        <v>14884</v>
      </c>
      <c r="AK2474" t="s">
        <v>12284</v>
      </c>
      <c r="AL2474" s="6">
        <v>0.97939027828873104</v>
      </c>
      <c r="AM2474" t="s">
        <v>5</v>
      </c>
      <c r="AN2474" t="s">
        <v>14894</v>
      </c>
      <c r="AO2474" t="s">
        <v>5</v>
      </c>
      <c r="AP2474" t="str">
        <f t="shared" si="38"/>
        <v>Very High</v>
      </c>
    </row>
    <row r="2475" spans="1:42" x14ac:dyDescent="0.25">
      <c r="A2475" t="s">
        <v>11962</v>
      </c>
      <c r="B2475" t="s">
        <v>16</v>
      </c>
      <c r="C2475" t="s">
        <v>11963</v>
      </c>
      <c r="E2475">
        <v>0.1189226146</v>
      </c>
      <c r="F2475">
        <v>0.1067498122</v>
      </c>
      <c r="G2475">
        <v>0.11024042069999999</v>
      </c>
      <c r="H2475">
        <v>0.1694966191</v>
      </c>
      <c r="I2475">
        <v>0.22994740799999999</v>
      </c>
      <c r="J2475">
        <v>0.26464312550000002</v>
      </c>
      <c r="K2475">
        <v>0.12092650019999999</v>
      </c>
      <c r="L2475">
        <v>0.10704833900000001</v>
      </c>
      <c r="M2475">
        <v>0.1062419706</v>
      </c>
      <c r="N2475">
        <v>0.170840309</v>
      </c>
      <c r="O2475">
        <v>0.2403029958</v>
      </c>
      <c r="P2475">
        <v>0.25463988529999998</v>
      </c>
      <c r="Q2475">
        <v>0.1181007277</v>
      </c>
      <c r="R2475">
        <v>0.11962049750000001</v>
      </c>
      <c r="S2475">
        <v>0.11138876590000001</v>
      </c>
      <c r="T2475">
        <v>0.20462259760000001</v>
      </c>
      <c r="U2475">
        <v>0.209262791</v>
      </c>
      <c r="V2475">
        <v>0.2370046203</v>
      </c>
      <c r="X2475">
        <v>6.4649219697611698E-4</v>
      </c>
      <c r="Y2475">
        <v>1.3035430149241499E-3</v>
      </c>
      <c r="Z2475">
        <v>1.1872858079413901E-2</v>
      </c>
      <c r="AA2475">
        <v>6.2044032795172599E-4</v>
      </c>
      <c r="AB2475">
        <v>1.0770685407980401E-3</v>
      </c>
      <c r="AC2475">
        <v>0.979366892786798</v>
      </c>
      <c r="AD2475">
        <v>1.0897025977688001E-3</v>
      </c>
      <c r="AE2475">
        <v>1.86504249794133E-3</v>
      </c>
      <c r="AF2475">
        <v>6.9493593093652496E-4</v>
      </c>
      <c r="AG2475">
        <v>5.6494384796850503E-4</v>
      </c>
      <c r="AH2475">
        <v>8.9808017852260696E-4</v>
      </c>
      <c r="AI2475" t="s">
        <v>11962</v>
      </c>
      <c r="AJ2475" t="s">
        <v>14884</v>
      </c>
      <c r="AK2475" t="s">
        <v>11963</v>
      </c>
      <c r="AL2475" s="6">
        <v>0.979366892786798</v>
      </c>
      <c r="AM2475" t="s">
        <v>5</v>
      </c>
      <c r="AN2475" t="s">
        <v>14894</v>
      </c>
      <c r="AO2475" t="s">
        <v>5</v>
      </c>
      <c r="AP2475" t="str">
        <f t="shared" si="38"/>
        <v>Very High</v>
      </c>
    </row>
    <row r="2476" spans="1:42" x14ac:dyDescent="0.25">
      <c r="A2476" t="s">
        <v>3952</v>
      </c>
      <c r="B2476" t="s">
        <v>16</v>
      </c>
      <c r="C2476" t="s">
        <v>3953</v>
      </c>
      <c r="E2476">
        <v>0.11353547930000001</v>
      </c>
      <c r="F2476">
        <v>0.13610126459999999</v>
      </c>
      <c r="G2476">
        <v>0.1187328352</v>
      </c>
      <c r="H2476">
        <v>0.18070990610000001</v>
      </c>
      <c r="I2476">
        <v>0.21588985760000001</v>
      </c>
      <c r="J2476">
        <v>0.23503065719999999</v>
      </c>
      <c r="K2476">
        <v>9.6360015399999999E-2</v>
      </c>
      <c r="L2476">
        <v>0.14362602939999999</v>
      </c>
      <c r="M2476">
        <v>0.10137516990000001</v>
      </c>
      <c r="N2476">
        <v>0.13802213939999999</v>
      </c>
      <c r="O2476">
        <v>0.2314493796</v>
      </c>
      <c r="P2476">
        <v>0.2891672663</v>
      </c>
      <c r="Q2476">
        <v>0.10173051249999999</v>
      </c>
      <c r="R2476">
        <v>0.1573990593</v>
      </c>
      <c r="S2476">
        <v>0.1135491582</v>
      </c>
      <c r="T2476">
        <v>0.14750242869999999</v>
      </c>
      <c r="U2476">
        <v>0.2000677947</v>
      </c>
      <c r="V2476">
        <v>0.2797510466</v>
      </c>
      <c r="X2476">
        <v>5.8832827950214999E-4</v>
      </c>
      <c r="Y2476">
        <v>1.3268467051537299E-3</v>
      </c>
      <c r="Z2476">
        <v>1.16776414055705E-2</v>
      </c>
      <c r="AA2476">
        <v>7.0257854920089096E-4</v>
      </c>
      <c r="AB2476">
        <v>1.0541902296204301E-3</v>
      </c>
      <c r="AC2476">
        <v>0.97936395090721695</v>
      </c>
      <c r="AD2476">
        <v>1.2047481218816799E-3</v>
      </c>
      <c r="AE2476">
        <v>2.1703818414640398E-3</v>
      </c>
      <c r="AF2476">
        <v>7.4107115282036297E-4</v>
      </c>
      <c r="AG2476">
        <v>5.5310196830258196E-4</v>
      </c>
      <c r="AH2476">
        <v>6.17160839265739E-4</v>
      </c>
      <c r="AI2476" t="s">
        <v>3952</v>
      </c>
      <c r="AJ2476" t="s">
        <v>14884</v>
      </c>
      <c r="AK2476" t="s">
        <v>3953</v>
      </c>
      <c r="AL2476" s="6">
        <v>0.97936395090721695</v>
      </c>
      <c r="AM2476" t="s">
        <v>5</v>
      </c>
      <c r="AN2476" t="s">
        <v>14894</v>
      </c>
      <c r="AO2476" t="s">
        <v>5</v>
      </c>
      <c r="AP2476" t="str">
        <f t="shared" si="38"/>
        <v>Very High</v>
      </c>
    </row>
    <row r="2477" spans="1:42" x14ac:dyDescent="0.25">
      <c r="A2477" t="s">
        <v>5545</v>
      </c>
      <c r="B2477" t="s">
        <v>16</v>
      </c>
      <c r="C2477" t="s">
        <v>5546</v>
      </c>
      <c r="E2477">
        <v>7.5323660299999998E-2</v>
      </c>
      <c r="F2477">
        <v>5.4332029900000002E-2</v>
      </c>
      <c r="G2477">
        <v>7.6475530999999999E-2</v>
      </c>
      <c r="H2477">
        <v>0.16345581640000001</v>
      </c>
      <c r="I2477">
        <v>0.26845483310000001</v>
      </c>
      <c r="J2477">
        <v>0.36195812910000003</v>
      </c>
      <c r="K2477">
        <v>3.8610962300000003E-2</v>
      </c>
      <c r="L2477">
        <v>8.0042862300000003E-2</v>
      </c>
      <c r="M2477">
        <v>8.3412038800000005E-2</v>
      </c>
      <c r="N2477">
        <v>0.1684064941</v>
      </c>
      <c r="O2477">
        <v>0.31563601930000001</v>
      </c>
      <c r="P2477">
        <v>0.31389162320000003</v>
      </c>
      <c r="Q2477">
        <v>6.2207648800000001E-2</v>
      </c>
      <c r="R2477">
        <v>6.9883007400000002E-2</v>
      </c>
      <c r="S2477">
        <v>9.2054818799999993E-2</v>
      </c>
      <c r="T2477">
        <v>0.18227088520000001</v>
      </c>
      <c r="U2477">
        <v>0.29037181340000001</v>
      </c>
      <c r="V2477">
        <v>0.3032118264</v>
      </c>
      <c r="X2477">
        <v>1.77758375329587E-3</v>
      </c>
      <c r="Y2477">
        <v>2.4610112541848801E-3</v>
      </c>
      <c r="Z2477">
        <v>2.4054219331031898E-3</v>
      </c>
      <c r="AA2477">
        <v>1.02850804995114E-3</v>
      </c>
      <c r="AB2477">
        <v>3.00124452932372E-3</v>
      </c>
      <c r="AC2477">
        <v>0.97936333410427201</v>
      </c>
      <c r="AD2477">
        <v>2.0152451690047201E-3</v>
      </c>
      <c r="AE2477">
        <v>2.6102358921442398E-3</v>
      </c>
      <c r="AF2477">
        <v>1.09623297723822E-3</v>
      </c>
      <c r="AG2477">
        <v>9.2065237986823896E-4</v>
      </c>
      <c r="AH2477">
        <v>3.3205299576133298E-3</v>
      </c>
      <c r="AI2477" t="s">
        <v>5545</v>
      </c>
      <c r="AJ2477" t="s">
        <v>14884</v>
      </c>
      <c r="AK2477" t="s">
        <v>5546</v>
      </c>
      <c r="AL2477" s="6">
        <v>0.97936333410427201</v>
      </c>
      <c r="AM2477" t="s">
        <v>5</v>
      </c>
      <c r="AN2477" t="s">
        <v>14894</v>
      </c>
      <c r="AO2477" t="s">
        <v>5</v>
      </c>
      <c r="AP2477" t="str">
        <f t="shared" si="38"/>
        <v>Very High</v>
      </c>
    </row>
    <row r="2478" spans="1:42" x14ac:dyDescent="0.25">
      <c r="A2478" t="s">
        <v>14727</v>
      </c>
      <c r="B2478" t="s">
        <v>16</v>
      </c>
      <c r="C2478" t="s">
        <v>14728</v>
      </c>
      <c r="E2478">
        <v>4.7492007400000001E-2</v>
      </c>
      <c r="F2478">
        <v>6.0367731899999999E-2</v>
      </c>
      <c r="G2478">
        <v>8.6619173399999999E-2</v>
      </c>
      <c r="H2478">
        <v>0.1781871797</v>
      </c>
      <c r="I2478">
        <v>0.31327644850000003</v>
      </c>
      <c r="J2478">
        <v>0.31405745899999998</v>
      </c>
      <c r="K2478">
        <v>3.9813543899999998E-2</v>
      </c>
      <c r="L2478">
        <v>6.1561290999999997E-2</v>
      </c>
      <c r="M2478">
        <v>8.2418032399999994E-2</v>
      </c>
      <c r="N2478">
        <v>0.2193839612</v>
      </c>
      <c r="O2478">
        <v>0.32806700890000001</v>
      </c>
      <c r="P2478">
        <v>0.26875616250000001</v>
      </c>
      <c r="Q2478">
        <v>4.4385319600000001E-2</v>
      </c>
      <c r="R2478">
        <v>9.30742809E-2</v>
      </c>
      <c r="S2478">
        <v>9.8574693399999996E-2</v>
      </c>
      <c r="T2478">
        <v>0.1848807962</v>
      </c>
      <c r="U2478">
        <v>0.30421303869999999</v>
      </c>
      <c r="V2478">
        <v>0.27487187120000001</v>
      </c>
      <c r="X2478">
        <v>1.8410581923313601E-3</v>
      </c>
      <c r="Y2478">
        <v>2.6269318406932601E-3</v>
      </c>
      <c r="Z2478">
        <v>1.6753372111123501E-3</v>
      </c>
      <c r="AA2478">
        <v>8.9163078291593697E-4</v>
      </c>
      <c r="AB2478">
        <v>3.2310881264548202E-3</v>
      </c>
      <c r="AC2478">
        <v>0.97928878234813099</v>
      </c>
      <c r="AD2478">
        <v>2.03312517041311E-3</v>
      </c>
      <c r="AE2478">
        <v>3.1129479558332802E-3</v>
      </c>
      <c r="AF2478">
        <v>1.13108163120247E-3</v>
      </c>
      <c r="AG2478">
        <v>9.3196180312083105E-4</v>
      </c>
      <c r="AH2478">
        <v>3.2360549377901402E-3</v>
      </c>
      <c r="AI2478" t="s">
        <v>14727</v>
      </c>
      <c r="AJ2478" t="s">
        <v>14884</v>
      </c>
      <c r="AK2478" t="s">
        <v>14728</v>
      </c>
      <c r="AL2478" s="6">
        <v>0.97928878234813099</v>
      </c>
      <c r="AM2478" t="s">
        <v>5</v>
      </c>
      <c r="AN2478" t="s">
        <v>14894</v>
      </c>
      <c r="AO2478" t="s">
        <v>5</v>
      </c>
      <c r="AP2478" t="str">
        <f t="shared" si="38"/>
        <v>Very High</v>
      </c>
    </row>
    <row r="2479" spans="1:42" x14ac:dyDescent="0.25">
      <c r="A2479" t="s">
        <v>3827</v>
      </c>
      <c r="B2479" t="s">
        <v>16</v>
      </c>
      <c r="C2479" t="s">
        <v>3828</v>
      </c>
      <c r="E2479">
        <v>5.3200224999999997E-2</v>
      </c>
      <c r="F2479">
        <v>5.7696993000000002E-2</v>
      </c>
      <c r="G2479">
        <v>7.36477361E-2</v>
      </c>
      <c r="H2479">
        <v>0.16297550690000001</v>
      </c>
      <c r="I2479">
        <v>0.28572975480000001</v>
      </c>
      <c r="J2479">
        <v>0.36674978419999998</v>
      </c>
      <c r="K2479">
        <v>5.3736485299999998E-2</v>
      </c>
      <c r="L2479">
        <v>5.5430002300000003E-2</v>
      </c>
      <c r="M2479">
        <v>7.17551575E-2</v>
      </c>
      <c r="N2479">
        <v>0.18446554000000001</v>
      </c>
      <c r="O2479">
        <v>0.28696253350000001</v>
      </c>
      <c r="P2479">
        <v>0.34765028149999999</v>
      </c>
      <c r="Q2479">
        <v>5.2431096099999998E-2</v>
      </c>
      <c r="R2479">
        <v>6.48402706E-2</v>
      </c>
      <c r="S2479">
        <v>7.6481588000000003E-2</v>
      </c>
      <c r="T2479">
        <v>0.16083446500000001</v>
      </c>
      <c r="U2479">
        <v>0.28418846530000003</v>
      </c>
      <c r="V2479">
        <v>0.3612241149</v>
      </c>
      <c r="X2479">
        <v>1.71211966796027E-3</v>
      </c>
      <c r="Y2479">
        <v>2.2001557564578001E-3</v>
      </c>
      <c r="Z2479">
        <v>3.9618997639761502E-3</v>
      </c>
      <c r="AA2479">
        <v>1.3287675663485601E-3</v>
      </c>
      <c r="AB2479">
        <v>2.7190996977864701E-3</v>
      </c>
      <c r="AC2479">
        <v>0.97928184786392902</v>
      </c>
      <c r="AD2479">
        <v>1.8780356035388E-3</v>
      </c>
      <c r="AE2479">
        <v>1.9143068519755901E-3</v>
      </c>
      <c r="AF2479">
        <v>1.0328678289818201E-3</v>
      </c>
      <c r="AG2479">
        <v>8.8366195141279002E-4</v>
      </c>
      <c r="AH2479">
        <v>3.0872374476323601E-3</v>
      </c>
      <c r="AI2479" t="s">
        <v>3827</v>
      </c>
      <c r="AJ2479" t="s">
        <v>14884</v>
      </c>
      <c r="AK2479" t="s">
        <v>3828</v>
      </c>
      <c r="AL2479" s="6">
        <v>0.97928184786392902</v>
      </c>
      <c r="AM2479" t="s">
        <v>5</v>
      </c>
      <c r="AN2479" t="s">
        <v>14894</v>
      </c>
      <c r="AO2479" t="s">
        <v>5</v>
      </c>
      <c r="AP2479" t="str">
        <f t="shared" si="38"/>
        <v>Very High</v>
      </c>
    </row>
    <row r="2480" spans="1:42" x14ac:dyDescent="0.25">
      <c r="A2480" t="s">
        <v>891</v>
      </c>
      <c r="B2480" t="s">
        <v>16</v>
      </c>
      <c r="C2480" t="s">
        <v>892</v>
      </c>
      <c r="E2480">
        <v>0.1020703946</v>
      </c>
      <c r="F2480">
        <v>4.8986962000000002E-2</v>
      </c>
      <c r="G2480">
        <v>7.9857222399999997E-2</v>
      </c>
      <c r="H2480">
        <v>0.16662574190000001</v>
      </c>
      <c r="I2480">
        <v>0.30576799840000002</v>
      </c>
      <c r="J2480">
        <v>0.29669168070000002</v>
      </c>
      <c r="K2480">
        <v>0.1092216173</v>
      </c>
      <c r="L2480">
        <v>6.6382191600000001E-2</v>
      </c>
      <c r="M2480">
        <v>8.0483827899999999E-2</v>
      </c>
      <c r="N2480">
        <v>0.16121989959999999</v>
      </c>
      <c r="O2480">
        <v>0.26663683780000003</v>
      </c>
      <c r="P2480">
        <v>0.31605562580000002</v>
      </c>
      <c r="Q2480">
        <v>0.1238105364</v>
      </c>
      <c r="R2480">
        <v>7.1846260199999998E-2</v>
      </c>
      <c r="S2480">
        <v>8.5694540400000005E-2</v>
      </c>
      <c r="T2480">
        <v>0.15007176650000001</v>
      </c>
      <c r="U2480">
        <v>0.24282002550000001</v>
      </c>
      <c r="V2480">
        <v>0.325756871</v>
      </c>
      <c r="X2480">
        <v>1.5991049155818201E-3</v>
      </c>
      <c r="Y2480">
        <v>2.3768217279340701E-3</v>
      </c>
      <c r="Z2480">
        <v>4.1066330789853497E-3</v>
      </c>
      <c r="AA2480">
        <v>8.7382325099529304E-4</v>
      </c>
      <c r="AB2480">
        <v>2.8306031940951702E-3</v>
      </c>
      <c r="AC2480">
        <v>0.97927880293622505</v>
      </c>
      <c r="AD2480">
        <v>1.9103624321250799E-3</v>
      </c>
      <c r="AE2480">
        <v>2.4101853887906499E-3</v>
      </c>
      <c r="AF2480">
        <v>1.0253304991372099E-3</v>
      </c>
      <c r="AG2480">
        <v>8.7616151541682204E-4</v>
      </c>
      <c r="AH2480">
        <v>2.7121710607125602E-3</v>
      </c>
      <c r="AI2480" t="s">
        <v>891</v>
      </c>
      <c r="AJ2480" t="s">
        <v>14884</v>
      </c>
      <c r="AK2480" t="s">
        <v>892</v>
      </c>
      <c r="AL2480" s="6">
        <v>0.97927880293622505</v>
      </c>
      <c r="AM2480" t="s">
        <v>5</v>
      </c>
      <c r="AN2480" t="s">
        <v>14894</v>
      </c>
      <c r="AO2480" t="s">
        <v>5</v>
      </c>
      <c r="AP2480" t="str">
        <f t="shared" si="38"/>
        <v>Very High</v>
      </c>
    </row>
    <row r="2481" spans="1:42" x14ac:dyDescent="0.25">
      <c r="A2481" t="s">
        <v>1517</v>
      </c>
      <c r="B2481" t="s">
        <v>16</v>
      </c>
      <c r="C2481" t="s">
        <v>1518</v>
      </c>
      <c r="E2481">
        <v>0.14987711340000001</v>
      </c>
      <c r="F2481">
        <v>0.21894995549999999</v>
      </c>
      <c r="G2481">
        <v>0.1020488156</v>
      </c>
      <c r="H2481">
        <v>0.18696978689999999</v>
      </c>
      <c r="I2481">
        <v>0.1330247044</v>
      </c>
      <c r="J2481">
        <v>0.20912962409999999</v>
      </c>
      <c r="K2481">
        <v>0.10069396059999999</v>
      </c>
      <c r="L2481">
        <v>0.28653348639999998</v>
      </c>
      <c r="M2481">
        <v>8.3905887999999998E-2</v>
      </c>
      <c r="N2481">
        <v>0.15388946910000001</v>
      </c>
      <c r="O2481">
        <v>0.22793970829999999</v>
      </c>
      <c r="P2481">
        <v>0.1470374877</v>
      </c>
      <c r="Q2481">
        <v>0.16108369140000001</v>
      </c>
      <c r="R2481">
        <v>0.2489063564</v>
      </c>
      <c r="S2481">
        <v>8.7606386300000005E-2</v>
      </c>
      <c r="T2481">
        <v>0.1124429523</v>
      </c>
      <c r="U2481">
        <v>0.20247402540000001</v>
      </c>
      <c r="V2481">
        <v>0.1874865882</v>
      </c>
      <c r="X2481">
        <v>1.77120984954896E-3</v>
      </c>
      <c r="Y2481">
        <v>2.0673544802139502E-3</v>
      </c>
      <c r="Z2481">
        <v>4.12135685597333E-3</v>
      </c>
      <c r="AA2481">
        <v>8.3665246369963296E-4</v>
      </c>
      <c r="AB2481">
        <v>1.9686080939274602E-3</v>
      </c>
      <c r="AC2481">
        <v>0.97927275619882403</v>
      </c>
      <c r="AD2481">
        <v>2.0405116024516E-3</v>
      </c>
      <c r="AE2481">
        <v>4.5192711543151397E-3</v>
      </c>
      <c r="AF2481">
        <v>1.0725254581161799E-3</v>
      </c>
      <c r="AG2481">
        <v>8.3022318038120297E-4</v>
      </c>
      <c r="AH2481">
        <v>1.4995306625474199E-3</v>
      </c>
      <c r="AI2481" t="s">
        <v>1517</v>
      </c>
      <c r="AJ2481" t="s">
        <v>14884</v>
      </c>
      <c r="AK2481" t="s">
        <v>1518</v>
      </c>
      <c r="AL2481" s="6">
        <v>0.97927275619882403</v>
      </c>
      <c r="AM2481" t="s">
        <v>5</v>
      </c>
      <c r="AN2481" t="s">
        <v>14894</v>
      </c>
      <c r="AO2481" t="s">
        <v>5</v>
      </c>
      <c r="AP2481" t="str">
        <f t="shared" si="38"/>
        <v>Very High</v>
      </c>
    </row>
    <row r="2482" spans="1:42" x14ac:dyDescent="0.25">
      <c r="A2482" t="s">
        <v>14595</v>
      </c>
      <c r="B2482" t="s">
        <v>16</v>
      </c>
      <c r="C2482" t="s">
        <v>14596</v>
      </c>
      <c r="E2482">
        <v>0.11269996459999999</v>
      </c>
      <c r="F2482">
        <v>0.19728722779999999</v>
      </c>
      <c r="G2482">
        <v>6.42451141E-2</v>
      </c>
      <c r="H2482">
        <v>0.14843168309999999</v>
      </c>
      <c r="I2482">
        <v>0.2286433662</v>
      </c>
      <c r="J2482">
        <v>0.24869264429999999</v>
      </c>
      <c r="K2482">
        <v>0.1332551646</v>
      </c>
      <c r="L2482">
        <v>7.5695558499999996E-2</v>
      </c>
      <c r="M2482">
        <v>8.0627533299999998E-2</v>
      </c>
      <c r="N2482">
        <v>0.18037986310000001</v>
      </c>
      <c r="O2482">
        <v>0.25385434909999999</v>
      </c>
      <c r="P2482">
        <v>0.27618753140000002</v>
      </c>
      <c r="Q2482">
        <v>0.12692373870000001</v>
      </c>
      <c r="R2482">
        <v>0.14388131609999999</v>
      </c>
      <c r="S2482">
        <v>6.0259621100000001E-2</v>
      </c>
      <c r="T2482">
        <v>0.17600232939999999</v>
      </c>
      <c r="U2482">
        <v>0.2126351672</v>
      </c>
      <c r="V2482">
        <v>0.28029782749999999</v>
      </c>
      <c r="X2482">
        <v>1.36474112552275E-3</v>
      </c>
      <c r="Y2482">
        <v>2.7350501893500701E-3</v>
      </c>
      <c r="Z2482">
        <v>2.45204377725418E-3</v>
      </c>
      <c r="AA2482">
        <v>9.5836499155204605E-4</v>
      </c>
      <c r="AB2482">
        <v>2.5442538357456001E-3</v>
      </c>
      <c r="AC2482">
        <v>0.97926435731251005</v>
      </c>
      <c r="AD2482">
        <v>2.06246072453741E-3</v>
      </c>
      <c r="AE2482">
        <v>4.9177349953923597E-3</v>
      </c>
      <c r="AF2482">
        <v>1.07004259113369E-3</v>
      </c>
      <c r="AG2482">
        <v>8.9066200363315396E-4</v>
      </c>
      <c r="AH2482">
        <v>1.74028845336769E-3</v>
      </c>
      <c r="AI2482" t="s">
        <v>14595</v>
      </c>
      <c r="AJ2482" t="s">
        <v>14884</v>
      </c>
      <c r="AK2482" t="s">
        <v>14596</v>
      </c>
      <c r="AL2482" s="6">
        <v>0.97926435731251005</v>
      </c>
      <c r="AM2482" t="s">
        <v>5</v>
      </c>
      <c r="AN2482" t="s">
        <v>14894</v>
      </c>
      <c r="AO2482" t="s">
        <v>5</v>
      </c>
      <c r="AP2482" t="str">
        <f t="shared" si="38"/>
        <v>Very High</v>
      </c>
    </row>
    <row r="2483" spans="1:42" x14ac:dyDescent="0.25">
      <c r="A2483" t="s">
        <v>4158</v>
      </c>
      <c r="B2483" t="s">
        <v>5</v>
      </c>
      <c r="C2483" t="s">
        <v>4159</v>
      </c>
      <c r="E2483">
        <v>0.1242454705</v>
      </c>
      <c r="F2483">
        <v>0.1871418446</v>
      </c>
      <c r="G2483">
        <v>0.1553531638</v>
      </c>
      <c r="H2483">
        <v>0.1734850345</v>
      </c>
      <c r="I2483">
        <v>0.17490260029999999</v>
      </c>
      <c r="J2483">
        <v>0.18487188630000001</v>
      </c>
      <c r="K2483">
        <v>0.12820637239999999</v>
      </c>
      <c r="L2483">
        <v>0.22685346519999999</v>
      </c>
      <c r="M2483">
        <v>0.16252972030000001</v>
      </c>
      <c r="N2483">
        <v>0.17614260440000001</v>
      </c>
      <c r="O2483">
        <v>0.16127694679999999</v>
      </c>
      <c r="P2483">
        <v>0.1449908909</v>
      </c>
      <c r="Q2483">
        <v>0.1194110303</v>
      </c>
      <c r="R2483">
        <v>0.18819019889999999</v>
      </c>
      <c r="S2483">
        <v>0.1650395979</v>
      </c>
      <c r="T2483">
        <v>0.17425376740000001</v>
      </c>
      <c r="U2483">
        <v>0.18844819560000001</v>
      </c>
      <c r="V2483">
        <v>0.16465720989999999</v>
      </c>
      <c r="X2483">
        <v>1.4058936013295899E-3</v>
      </c>
      <c r="Y2483">
        <v>1.0561172971082799E-3</v>
      </c>
      <c r="Z2483">
        <v>1.0384000221457501E-2</v>
      </c>
      <c r="AA2483">
        <v>2.6851274799398498E-3</v>
      </c>
      <c r="AB2483">
        <v>8.94239563743255E-4</v>
      </c>
      <c r="AC2483">
        <v>0.97924418025077697</v>
      </c>
      <c r="AD2483">
        <v>6.4375314185536095E-4</v>
      </c>
      <c r="AE2483">
        <v>6.2655700178222305E-4</v>
      </c>
      <c r="AF2483">
        <v>5.64727831711586E-4</v>
      </c>
      <c r="AG2483">
        <v>4.6160461147788401E-4</v>
      </c>
      <c r="AH2483">
        <v>2.03379899881663E-3</v>
      </c>
      <c r="AI2483" t="s">
        <v>4158</v>
      </c>
      <c r="AJ2483" t="s">
        <v>5</v>
      </c>
      <c r="AK2483" t="s">
        <v>4159</v>
      </c>
      <c r="AL2483" s="6">
        <v>0.97924418025077697</v>
      </c>
      <c r="AM2483" t="s">
        <v>5</v>
      </c>
      <c r="AN2483" t="s">
        <v>14894</v>
      </c>
      <c r="AO2483" t="s">
        <v>5</v>
      </c>
      <c r="AP2483" t="str">
        <f t="shared" si="38"/>
        <v>Very High</v>
      </c>
    </row>
    <row r="2484" spans="1:42" x14ac:dyDescent="0.25">
      <c r="A2484" t="s">
        <v>11200</v>
      </c>
      <c r="B2484" t="s">
        <v>16</v>
      </c>
      <c r="C2484" t="s">
        <v>11201</v>
      </c>
      <c r="E2484">
        <v>0.1020661945</v>
      </c>
      <c r="F2484">
        <v>7.4117162700000003E-2</v>
      </c>
      <c r="G2484">
        <v>0.1249388598</v>
      </c>
      <c r="H2484">
        <v>0.16721335940000001</v>
      </c>
      <c r="I2484">
        <v>0.22109966759999999</v>
      </c>
      <c r="J2484">
        <v>0.31056475610000001</v>
      </c>
      <c r="K2484">
        <v>7.1402783999999997E-2</v>
      </c>
      <c r="L2484">
        <v>0.1317063154</v>
      </c>
      <c r="M2484">
        <v>0.1061265888</v>
      </c>
      <c r="N2484">
        <v>0.15499240719999999</v>
      </c>
      <c r="O2484">
        <v>0.26802697759999999</v>
      </c>
      <c r="P2484">
        <v>0.26774492700000002</v>
      </c>
      <c r="Q2484">
        <v>7.6574001200000005E-2</v>
      </c>
      <c r="R2484">
        <v>9.3751460800000005E-2</v>
      </c>
      <c r="S2484">
        <v>0.1223553892</v>
      </c>
      <c r="T2484">
        <v>0.16543388340000001</v>
      </c>
      <c r="U2484">
        <v>0.26816782150000001</v>
      </c>
      <c r="V2484">
        <v>0.27371744390000002</v>
      </c>
      <c r="X2484">
        <v>1.0624784613329199E-3</v>
      </c>
      <c r="Y2484">
        <v>1.8158915902573001E-3</v>
      </c>
      <c r="Z2484">
        <v>8.0345033157459608E-3</v>
      </c>
      <c r="AA2484">
        <v>8.3910100006436797E-4</v>
      </c>
      <c r="AB2484">
        <v>1.89065290031015E-3</v>
      </c>
      <c r="AC2484">
        <v>0.97920713912151303</v>
      </c>
      <c r="AD2484">
        <v>1.4758122374381899E-3</v>
      </c>
      <c r="AE2484">
        <v>2.5531049169516401E-3</v>
      </c>
      <c r="AF2484">
        <v>8.8037402251826997E-4</v>
      </c>
      <c r="AG2484">
        <v>7.0157039047248897E-4</v>
      </c>
      <c r="AH2484">
        <v>1.53937204339554E-3</v>
      </c>
      <c r="AI2484" t="s">
        <v>11200</v>
      </c>
      <c r="AJ2484" t="s">
        <v>14884</v>
      </c>
      <c r="AK2484" t="s">
        <v>11201</v>
      </c>
      <c r="AL2484" s="6">
        <v>0.97920713912151303</v>
      </c>
      <c r="AM2484" t="s">
        <v>5</v>
      </c>
      <c r="AN2484" t="s">
        <v>14894</v>
      </c>
      <c r="AO2484" t="s">
        <v>5</v>
      </c>
      <c r="AP2484" t="str">
        <f t="shared" si="38"/>
        <v>Very High</v>
      </c>
    </row>
    <row r="2485" spans="1:42" x14ac:dyDescent="0.25">
      <c r="A2485" t="s">
        <v>2513</v>
      </c>
      <c r="B2485" t="s">
        <v>16</v>
      </c>
      <c r="C2485" t="s">
        <v>2514</v>
      </c>
      <c r="E2485">
        <v>4.8510590700000002E-2</v>
      </c>
      <c r="F2485">
        <v>8.2129238300000004E-2</v>
      </c>
      <c r="G2485">
        <v>8.9274275700000003E-2</v>
      </c>
      <c r="H2485">
        <v>0.17687621719999999</v>
      </c>
      <c r="I2485">
        <v>0.29107644160000001</v>
      </c>
      <c r="J2485">
        <v>0.31213323650000002</v>
      </c>
      <c r="K2485">
        <v>6.6496971299999999E-2</v>
      </c>
      <c r="L2485">
        <v>5.0207754899999998E-2</v>
      </c>
      <c r="M2485">
        <v>0.1017710191</v>
      </c>
      <c r="N2485">
        <v>0.22889237179999999</v>
      </c>
      <c r="O2485">
        <v>0.28320516330000001</v>
      </c>
      <c r="P2485">
        <v>0.26942671969999998</v>
      </c>
      <c r="Q2485">
        <v>2.9978760399999999E-2</v>
      </c>
      <c r="R2485">
        <v>6.6735599000000007E-2</v>
      </c>
      <c r="S2485">
        <v>0.1072941202</v>
      </c>
      <c r="T2485">
        <v>0.20383778899999999</v>
      </c>
      <c r="U2485">
        <v>0.31401294870000002</v>
      </c>
      <c r="V2485">
        <v>0.27814078269999998</v>
      </c>
      <c r="X2485">
        <v>1.74801341360436E-3</v>
      </c>
      <c r="Y2485">
        <v>2.4565770186782002E-3</v>
      </c>
      <c r="Z2485">
        <v>3.1032448606796901E-3</v>
      </c>
      <c r="AA2485">
        <v>9.6577365659911705E-4</v>
      </c>
      <c r="AB2485">
        <v>2.9753243462856999E-3</v>
      </c>
      <c r="AC2485">
        <v>0.97918243570040497</v>
      </c>
      <c r="AD2485">
        <v>1.8906229944816999E-3</v>
      </c>
      <c r="AE2485">
        <v>2.8603084959379099E-3</v>
      </c>
      <c r="AF2485">
        <v>1.0788860455901599E-3</v>
      </c>
      <c r="AG2485">
        <v>8.8393542043214101E-4</v>
      </c>
      <c r="AH2485">
        <v>2.8548780473062799E-3</v>
      </c>
      <c r="AI2485" t="s">
        <v>2513</v>
      </c>
      <c r="AJ2485" t="s">
        <v>14884</v>
      </c>
      <c r="AK2485" t="s">
        <v>2514</v>
      </c>
      <c r="AL2485" s="6">
        <v>0.97918243570040497</v>
      </c>
      <c r="AM2485" t="s">
        <v>5</v>
      </c>
      <c r="AN2485" t="s">
        <v>14894</v>
      </c>
      <c r="AO2485" t="s">
        <v>5</v>
      </c>
      <c r="AP2485" t="str">
        <f t="shared" si="38"/>
        <v>Very High</v>
      </c>
    </row>
    <row r="2486" spans="1:42" x14ac:dyDescent="0.25">
      <c r="A2486" t="s">
        <v>2809</v>
      </c>
      <c r="B2486" t="s">
        <v>16</v>
      </c>
      <c r="C2486" t="s">
        <v>2810</v>
      </c>
      <c r="E2486">
        <v>4.7250523599999997E-2</v>
      </c>
      <c r="F2486">
        <v>5.0669972899999999E-2</v>
      </c>
      <c r="G2486">
        <v>7.5246933799999999E-2</v>
      </c>
      <c r="H2486">
        <v>0.1852122313</v>
      </c>
      <c r="I2486">
        <v>0.29611414670000002</v>
      </c>
      <c r="J2486">
        <v>0.34550619170000002</v>
      </c>
      <c r="K2486">
        <v>4.5599764700000003E-2</v>
      </c>
      <c r="L2486">
        <v>5.2040122899999999E-2</v>
      </c>
      <c r="M2486">
        <v>7.5833950299999994E-2</v>
      </c>
      <c r="N2486">
        <v>0.20390072719999999</v>
      </c>
      <c r="O2486">
        <v>0.29337606620000001</v>
      </c>
      <c r="P2486">
        <v>0.32924936859999998</v>
      </c>
      <c r="Q2486">
        <v>4.7555820800000002E-2</v>
      </c>
      <c r="R2486">
        <v>5.8468478900000002E-2</v>
      </c>
      <c r="S2486">
        <v>8.30451304E-2</v>
      </c>
      <c r="T2486">
        <v>0.18301795030000001</v>
      </c>
      <c r="U2486">
        <v>0.30339147379999998</v>
      </c>
      <c r="V2486">
        <v>0.32452114580000002</v>
      </c>
      <c r="X2486">
        <v>1.7208446648710001E-3</v>
      </c>
      <c r="Y2486">
        <v>2.2430661895196501E-3</v>
      </c>
      <c r="Z2486">
        <v>4.1099235529826099E-3</v>
      </c>
      <c r="AA2486">
        <v>1.0978360234914801E-3</v>
      </c>
      <c r="AB2486">
        <v>2.7711524504242099E-3</v>
      </c>
      <c r="AC2486">
        <v>0.97913658216223198</v>
      </c>
      <c r="AD2486">
        <v>1.8814146183876101E-3</v>
      </c>
      <c r="AE2486">
        <v>2.0445930751955901E-3</v>
      </c>
      <c r="AF2486">
        <v>1.0359208784095301E-3</v>
      </c>
      <c r="AG2486">
        <v>8.8034685412158504E-4</v>
      </c>
      <c r="AH2486">
        <v>3.0783195303651601E-3</v>
      </c>
      <c r="AI2486" t="s">
        <v>2809</v>
      </c>
      <c r="AJ2486" t="s">
        <v>14884</v>
      </c>
      <c r="AK2486" t="s">
        <v>2810</v>
      </c>
      <c r="AL2486" s="6">
        <v>0.97913658216223198</v>
      </c>
      <c r="AM2486" t="s">
        <v>5</v>
      </c>
      <c r="AN2486" t="s">
        <v>14894</v>
      </c>
      <c r="AO2486" t="s">
        <v>5</v>
      </c>
      <c r="AP2486" t="str">
        <f t="shared" si="38"/>
        <v>Very High</v>
      </c>
    </row>
    <row r="2487" spans="1:42" x14ac:dyDescent="0.25">
      <c r="A2487" t="s">
        <v>3736</v>
      </c>
      <c r="B2487" t="s">
        <v>16</v>
      </c>
      <c r="C2487" t="s">
        <v>3737</v>
      </c>
      <c r="E2487">
        <v>5.9832355099999998E-2</v>
      </c>
      <c r="F2487">
        <v>0.16133461299999999</v>
      </c>
      <c r="G2487">
        <v>0.2695160378</v>
      </c>
      <c r="H2487">
        <v>0.19258357279999999</v>
      </c>
      <c r="I2487">
        <v>9.2340593100000007E-2</v>
      </c>
      <c r="J2487">
        <v>0.22439282820000001</v>
      </c>
      <c r="K2487">
        <v>5.9024012399999999E-2</v>
      </c>
      <c r="L2487">
        <v>0.14763749030000001</v>
      </c>
      <c r="M2487">
        <v>0.27692961199999999</v>
      </c>
      <c r="N2487">
        <v>0.19478523780000001</v>
      </c>
      <c r="O2487">
        <v>0.10344069359999999</v>
      </c>
      <c r="P2487">
        <v>0.2181829539</v>
      </c>
      <c r="Q2487">
        <v>6.5009009399999998E-2</v>
      </c>
      <c r="R2487">
        <v>0.15270124460000001</v>
      </c>
      <c r="S2487">
        <v>0.2525142474</v>
      </c>
      <c r="T2487">
        <v>0.21090607189999999</v>
      </c>
      <c r="U2487">
        <v>0.1027751006</v>
      </c>
      <c r="V2487">
        <v>0.21609432619999999</v>
      </c>
      <c r="X2487">
        <v>7.2687146553092601E-4</v>
      </c>
      <c r="Y2487">
        <v>1.4814897655911199E-3</v>
      </c>
      <c r="Z2487">
        <v>6.3983820992124796E-3</v>
      </c>
      <c r="AA2487">
        <v>4.0708066745377396E-3</v>
      </c>
      <c r="AB2487">
        <v>1.1218294601292201E-3</v>
      </c>
      <c r="AC2487">
        <v>0.97912862059971395</v>
      </c>
      <c r="AD2487">
        <v>1.11930459106181E-3</v>
      </c>
      <c r="AE2487">
        <v>2.6750257747313799E-3</v>
      </c>
      <c r="AF2487">
        <v>7.24035739498926E-4</v>
      </c>
      <c r="AG2487">
        <v>4.90917419006624E-4</v>
      </c>
      <c r="AH2487">
        <v>2.0627164109848699E-3</v>
      </c>
      <c r="AI2487" t="s">
        <v>3736</v>
      </c>
      <c r="AJ2487" t="s">
        <v>14884</v>
      </c>
      <c r="AK2487" t="s">
        <v>3737</v>
      </c>
      <c r="AL2487" s="6">
        <v>0.97912862059971395</v>
      </c>
      <c r="AM2487" t="s">
        <v>5</v>
      </c>
      <c r="AN2487" t="s">
        <v>14894</v>
      </c>
      <c r="AO2487" t="s">
        <v>5</v>
      </c>
      <c r="AP2487" t="str">
        <f t="shared" si="38"/>
        <v>Very High</v>
      </c>
    </row>
    <row r="2488" spans="1:42" x14ac:dyDescent="0.25">
      <c r="A2488" t="s">
        <v>6313</v>
      </c>
      <c r="B2488" t="s">
        <v>16</v>
      </c>
      <c r="C2488" t="s">
        <v>6314</v>
      </c>
      <c r="E2488">
        <v>0.1497061428</v>
      </c>
      <c r="F2488">
        <v>0.1860501225</v>
      </c>
      <c r="G2488">
        <v>0.15577018179999999</v>
      </c>
      <c r="H2488">
        <v>0.17342173969999999</v>
      </c>
      <c r="I2488">
        <v>0.16541111250000001</v>
      </c>
      <c r="J2488">
        <v>0.16964070070000001</v>
      </c>
      <c r="K2488">
        <v>0.15016135680000001</v>
      </c>
      <c r="L2488">
        <v>0.15840453409999999</v>
      </c>
      <c r="M2488">
        <v>0.14477094909999999</v>
      </c>
      <c r="N2488">
        <v>0.18731607459999999</v>
      </c>
      <c r="O2488">
        <v>0.21450031510000001</v>
      </c>
      <c r="P2488">
        <v>0.14484677030000001</v>
      </c>
      <c r="Q2488">
        <v>0.14006955039999999</v>
      </c>
      <c r="R2488">
        <v>0.19312159749999999</v>
      </c>
      <c r="S2488">
        <v>0.13874168279999999</v>
      </c>
      <c r="T2488">
        <v>0.1593754443</v>
      </c>
      <c r="U2488">
        <v>0.19927895100000001</v>
      </c>
      <c r="V2488">
        <v>0.16941277399999999</v>
      </c>
      <c r="X2488">
        <v>1.6258114553222901E-3</v>
      </c>
      <c r="Y2488">
        <v>1.1420996884544501E-3</v>
      </c>
      <c r="Z2488">
        <v>1.15549010693628E-2</v>
      </c>
      <c r="AA2488">
        <v>1.1695632544503601E-3</v>
      </c>
      <c r="AB2488">
        <v>7.1201789683442802E-4</v>
      </c>
      <c r="AC2488">
        <v>0.979126402097102</v>
      </c>
      <c r="AD2488">
        <v>8.4731157161261304E-4</v>
      </c>
      <c r="AE2488">
        <v>1.2282229987716599E-3</v>
      </c>
      <c r="AF2488">
        <v>6.15110770116973E-4</v>
      </c>
      <c r="AG2488">
        <v>5.1553081812571002E-4</v>
      </c>
      <c r="AH2488">
        <v>1.4630283798457999E-3</v>
      </c>
      <c r="AI2488" t="s">
        <v>6313</v>
      </c>
      <c r="AJ2488" t="s">
        <v>14884</v>
      </c>
      <c r="AK2488" t="s">
        <v>6314</v>
      </c>
      <c r="AL2488" s="6">
        <v>0.979126402097102</v>
      </c>
      <c r="AM2488" t="s">
        <v>5</v>
      </c>
      <c r="AN2488" t="s">
        <v>14894</v>
      </c>
      <c r="AO2488" t="s">
        <v>5</v>
      </c>
      <c r="AP2488" t="str">
        <f t="shared" si="38"/>
        <v>Very High</v>
      </c>
    </row>
    <row r="2489" spans="1:42" x14ac:dyDescent="0.25">
      <c r="A2489" t="s">
        <v>7182</v>
      </c>
      <c r="B2489" t="s">
        <v>16</v>
      </c>
      <c r="C2489" t="s">
        <v>7183</v>
      </c>
      <c r="E2489">
        <v>4.3165140999999997E-2</v>
      </c>
      <c r="F2489">
        <v>6.9254048799999995E-2</v>
      </c>
      <c r="G2489">
        <v>9.7308421699999995E-2</v>
      </c>
      <c r="H2489">
        <v>0.18349725310000001</v>
      </c>
      <c r="I2489">
        <v>0.29940817759999999</v>
      </c>
      <c r="J2489">
        <v>0.30736695780000001</v>
      </c>
      <c r="K2489">
        <v>6.1357779000000001E-2</v>
      </c>
      <c r="L2489">
        <v>7.2456703400000003E-2</v>
      </c>
      <c r="M2489">
        <v>9.3756347200000006E-2</v>
      </c>
      <c r="N2489">
        <v>0.17891881400000001</v>
      </c>
      <c r="O2489">
        <v>0.2735192031</v>
      </c>
      <c r="P2489">
        <v>0.31999115340000001</v>
      </c>
      <c r="Q2489">
        <v>5.8017930500000002E-2</v>
      </c>
      <c r="R2489">
        <v>7.4694166000000006E-2</v>
      </c>
      <c r="S2489">
        <v>9.3702247899999994E-2</v>
      </c>
      <c r="T2489">
        <v>0.1568475909</v>
      </c>
      <c r="U2489">
        <v>0.28275405199999998</v>
      </c>
      <c r="V2489">
        <v>0.3339840127</v>
      </c>
      <c r="X2489">
        <v>1.52454918079839E-3</v>
      </c>
      <c r="Y2489">
        <v>1.9851372146378302E-3</v>
      </c>
      <c r="Z2489">
        <v>6.5881395164722302E-3</v>
      </c>
      <c r="AA2489">
        <v>9.9641277380542199E-4</v>
      </c>
      <c r="AB2489">
        <v>2.4120466834814101E-3</v>
      </c>
      <c r="AC2489">
        <v>0.97907205488453197</v>
      </c>
      <c r="AD2489">
        <v>1.6703512428708101E-3</v>
      </c>
      <c r="AE2489">
        <v>1.6590239246051001E-3</v>
      </c>
      <c r="AF2489">
        <v>9.3198035016674803E-4</v>
      </c>
      <c r="AG2489">
        <v>7.9980442169949205E-4</v>
      </c>
      <c r="AH2489">
        <v>2.3604998069299801E-3</v>
      </c>
      <c r="AI2489" t="s">
        <v>7182</v>
      </c>
      <c r="AJ2489" t="s">
        <v>14884</v>
      </c>
      <c r="AK2489" t="s">
        <v>7183</v>
      </c>
      <c r="AL2489" s="6">
        <v>0.97907205488453197</v>
      </c>
      <c r="AM2489" t="s">
        <v>5</v>
      </c>
      <c r="AN2489" t="s">
        <v>14894</v>
      </c>
      <c r="AO2489" t="s">
        <v>5</v>
      </c>
      <c r="AP2489" t="str">
        <f t="shared" si="38"/>
        <v>Very High</v>
      </c>
    </row>
    <row r="2490" spans="1:42" x14ac:dyDescent="0.25">
      <c r="A2490" t="s">
        <v>11092</v>
      </c>
      <c r="B2490" t="s">
        <v>16</v>
      </c>
      <c r="C2490" t="s">
        <v>11093</v>
      </c>
      <c r="E2490">
        <v>8.3453731399999995E-2</v>
      </c>
      <c r="F2490">
        <v>3.7890705500000003E-2</v>
      </c>
      <c r="G2490">
        <v>5.9584825100000002E-2</v>
      </c>
      <c r="H2490">
        <v>0.1665143808</v>
      </c>
      <c r="I2490">
        <v>0.29456287269999998</v>
      </c>
      <c r="J2490">
        <v>0.35799348450000001</v>
      </c>
      <c r="K2490">
        <v>9.3486808599999999E-2</v>
      </c>
      <c r="L2490">
        <v>3.8382525100000002E-2</v>
      </c>
      <c r="M2490">
        <v>5.9226977399999998E-2</v>
      </c>
      <c r="N2490">
        <v>0.17230970600000001</v>
      </c>
      <c r="O2490">
        <v>0.28618250090000003</v>
      </c>
      <c r="P2490">
        <v>0.35041148189999999</v>
      </c>
      <c r="Q2490">
        <v>9.0282492800000003E-2</v>
      </c>
      <c r="R2490">
        <v>4.4067311900000003E-2</v>
      </c>
      <c r="S2490">
        <v>6.5908979600000001E-2</v>
      </c>
      <c r="T2490">
        <v>0.16325004169999999</v>
      </c>
      <c r="U2490">
        <v>0.30194158160000001</v>
      </c>
      <c r="V2490">
        <v>0.33454959249999999</v>
      </c>
      <c r="X2490">
        <v>1.80148372818479E-3</v>
      </c>
      <c r="Y2490">
        <v>2.39501265159719E-3</v>
      </c>
      <c r="Z2490">
        <v>2.7386753851824999E-3</v>
      </c>
      <c r="AA2490">
        <v>1.25399665333805E-3</v>
      </c>
      <c r="AB2490">
        <v>2.9728639501055E-3</v>
      </c>
      <c r="AC2490">
        <v>0.97907015564145095</v>
      </c>
      <c r="AD2490">
        <v>2.01684849389511E-3</v>
      </c>
      <c r="AE2490">
        <v>2.3549949611724702E-3</v>
      </c>
      <c r="AF2490">
        <v>1.0948688526818101E-3</v>
      </c>
      <c r="AG2490">
        <v>9.2572613169048499E-4</v>
      </c>
      <c r="AH2490">
        <v>3.3753735507010899E-3</v>
      </c>
      <c r="AI2490" t="s">
        <v>11092</v>
      </c>
      <c r="AJ2490" t="s">
        <v>14884</v>
      </c>
      <c r="AK2490" t="s">
        <v>11093</v>
      </c>
      <c r="AL2490" s="6">
        <v>0.97907015564145095</v>
      </c>
      <c r="AM2490" t="s">
        <v>5</v>
      </c>
      <c r="AN2490" t="s">
        <v>14894</v>
      </c>
      <c r="AO2490" t="s">
        <v>5</v>
      </c>
      <c r="AP2490" t="str">
        <f t="shared" si="38"/>
        <v>Very High</v>
      </c>
    </row>
    <row r="2491" spans="1:42" x14ac:dyDescent="0.25">
      <c r="A2491" t="s">
        <v>5304</v>
      </c>
      <c r="B2491" t="s">
        <v>16</v>
      </c>
      <c r="C2491" t="s">
        <v>5305</v>
      </c>
      <c r="E2491">
        <v>0.1797433209</v>
      </c>
      <c r="F2491">
        <v>0.1166059019</v>
      </c>
      <c r="G2491">
        <v>0.1037828116</v>
      </c>
      <c r="H2491">
        <v>0.14707432500000001</v>
      </c>
      <c r="I2491">
        <v>0.24726558470000001</v>
      </c>
      <c r="J2491">
        <v>0.20552805590000001</v>
      </c>
      <c r="K2491">
        <v>0.25205833859999999</v>
      </c>
      <c r="L2491">
        <v>0.13292515090000001</v>
      </c>
      <c r="M2491">
        <v>0.11904321900000001</v>
      </c>
      <c r="N2491">
        <v>0.14801071839999999</v>
      </c>
      <c r="O2491">
        <v>0.18968812460000001</v>
      </c>
      <c r="P2491">
        <v>0.15827444839999999</v>
      </c>
      <c r="Q2491">
        <v>0.1653339647</v>
      </c>
      <c r="R2491">
        <v>0.16663769489999999</v>
      </c>
      <c r="S2491">
        <v>0.11649353530000001</v>
      </c>
      <c r="T2491">
        <v>0.14106360400000001</v>
      </c>
      <c r="U2491">
        <v>0.19757656039999999</v>
      </c>
      <c r="V2491">
        <v>0.21289464059999999</v>
      </c>
      <c r="X2491">
        <v>1.5485251183581499E-3</v>
      </c>
      <c r="Y2491">
        <v>2.6941253014818299E-3</v>
      </c>
      <c r="Z2491">
        <v>3.0486358154473399E-3</v>
      </c>
      <c r="AA2491">
        <v>8.1938184244707802E-4</v>
      </c>
      <c r="AB2491">
        <v>1.8501528847580499E-3</v>
      </c>
      <c r="AC2491">
        <v>0.97901908260943604</v>
      </c>
      <c r="AD2491">
        <v>1.78085575613111E-3</v>
      </c>
      <c r="AE2491">
        <v>5.5092273488742101E-3</v>
      </c>
      <c r="AF2491">
        <v>9.1180558918821299E-4</v>
      </c>
      <c r="AG2491">
        <v>7.9994411086127103E-4</v>
      </c>
      <c r="AH2491">
        <v>2.0182636230162698E-3</v>
      </c>
      <c r="AI2491" t="s">
        <v>5304</v>
      </c>
      <c r="AJ2491" t="s">
        <v>14884</v>
      </c>
      <c r="AK2491" t="s">
        <v>5305</v>
      </c>
      <c r="AL2491" s="6">
        <v>0.97901908260943604</v>
      </c>
      <c r="AM2491" t="s">
        <v>5</v>
      </c>
      <c r="AN2491" t="s">
        <v>14894</v>
      </c>
      <c r="AO2491" t="s">
        <v>5</v>
      </c>
      <c r="AP2491" t="str">
        <f t="shared" si="38"/>
        <v>Very High</v>
      </c>
    </row>
    <row r="2492" spans="1:42" x14ac:dyDescent="0.25">
      <c r="A2492" t="s">
        <v>7245</v>
      </c>
      <c r="B2492" t="s">
        <v>16</v>
      </c>
      <c r="C2492" t="s">
        <v>7246</v>
      </c>
      <c r="E2492">
        <v>0.14511581009999999</v>
      </c>
      <c r="F2492">
        <v>0.2130451884</v>
      </c>
      <c r="G2492">
        <v>0.17392845870000001</v>
      </c>
      <c r="H2492">
        <v>0.1474979364</v>
      </c>
      <c r="I2492">
        <v>0.13393643599999999</v>
      </c>
      <c r="J2492">
        <v>0.1864761704</v>
      </c>
      <c r="K2492">
        <v>0.12612088420000001</v>
      </c>
      <c r="L2492">
        <v>0.1994834009</v>
      </c>
      <c r="M2492">
        <v>0.16913999839999999</v>
      </c>
      <c r="N2492">
        <v>0.1539519835</v>
      </c>
      <c r="O2492">
        <v>0.18137524129999999</v>
      </c>
      <c r="P2492">
        <v>0.1699284918</v>
      </c>
      <c r="Q2492">
        <v>0.13370502840000001</v>
      </c>
      <c r="R2492">
        <v>0.2085054315</v>
      </c>
      <c r="S2492">
        <v>0.1524411175</v>
      </c>
      <c r="T2492">
        <v>0.17117720659999999</v>
      </c>
      <c r="U2492">
        <v>0.17112737659999999</v>
      </c>
      <c r="V2492">
        <v>0.16304383929999999</v>
      </c>
      <c r="X2492">
        <v>3.8701955535045398E-3</v>
      </c>
      <c r="Y2492">
        <v>7.3957367414373399E-4</v>
      </c>
      <c r="Z2492">
        <v>7.8375018972964196E-3</v>
      </c>
      <c r="AA2492">
        <v>1.9992217001065802E-3</v>
      </c>
      <c r="AB2492">
        <v>1.36454794833121E-3</v>
      </c>
      <c r="AC2492">
        <v>0.97901191775172902</v>
      </c>
      <c r="AD2492">
        <v>5.9950049144542297E-4</v>
      </c>
      <c r="AE2492">
        <v>1.7923432010017201E-3</v>
      </c>
      <c r="AF2492">
        <v>5.9074491052390902E-4</v>
      </c>
      <c r="AG2492">
        <v>4.1060609794286301E-4</v>
      </c>
      <c r="AH2492">
        <v>1.7838467739747701E-3</v>
      </c>
      <c r="AI2492" t="s">
        <v>7245</v>
      </c>
      <c r="AJ2492" t="s">
        <v>14884</v>
      </c>
      <c r="AK2492" t="s">
        <v>7246</v>
      </c>
      <c r="AL2492" s="6">
        <v>0.97901191775172902</v>
      </c>
      <c r="AM2492" t="s">
        <v>5</v>
      </c>
      <c r="AN2492" t="s">
        <v>14894</v>
      </c>
      <c r="AO2492" t="s">
        <v>5</v>
      </c>
      <c r="AP2492" t="str">
        <f t="shared" si="38"/>
        <v>Very High</v>
      </c>
    </row>
    <row r="2493" spans="1:42" x14ac:dyDescent="0.25">
      <c r="A2493" t="s">
        <v>12265</v>
      </c>
      <c r="B2493" t="s">
        <v>16</v>
      </c>
      <c r="C2493" t="s">
        <v>12266</v>
      </c>
      <c r="E2493">
        <v>0.1933644289</v>
      </c>
      <c r="F2493">
        <v>0.1188128158</v>
      </c>
      <c r="G2493">
        <v>0.10441445940000001</v>
      </c>
      <c r="H2493">
        <v>0.15131323229999999</v>
      </c>
      <c r="I2493">
        <v>0.2306402354</v>
      </c>
      <c r="J2493">
        <v>0.20145482810000001</v>
      </c>
      <c r="K2493">
        <v>0.1187583881</v>
      </c>
      <c r="L2493">
        <v>0.17616868150000001</v>
      </c>
      <c r="M2493">
        <v>0.1403007674</v>
      </c>
      <c r="N2493">
        <v>0.1674278438</v>
      </c>
      <c r="O2493">
        <v>0.20194382860000001</v>
      </c>
      <c r="P2493">
        <v>0.1954004906</v>
      </c>
      <c r="Q2493">
        <v>0.19222175389999999</v>
      </c>
      <c r="R2493">
        <v>0.17069810229999999</v>
      </c>
      <c r="S2493">
        <v>0.1117108788</v>
      </c>
      <c r="T2493">
        <v>0.1796764881</v>
      </c>
      <c r="U2493">
        <v>0.2039104246</v>
      </c>
      <c r="V2493">
        <v>0.1417823523</v>
      </c>
      <c r="X2493">
        <v>1.35231762076011E-3</v>
      </c>
      <c r="Y2493">
        <v>1.78792366725896E-3</v>
      </c>
      <c r="Z2493">
        <v>7.1559104784198399E-3</v>
      </c>
      <c r="AA2493">
        <v>8.6089939676318701E-4</v>
      </c>
      <c r="AB2493">
        <v>1.1928456233604699E-3</v>
      </c>
      <c r="AC2493">
        <v>0.97897142202975695</v>
      </c>
      <c r="AD2493">
        <v>1.3322124829357399E-3</v>
      </c>
      <c r="AE2493">
        <v>3.9199522153358802E-3</v>
      </c>
      <c r="AF2493">
        <v>7.8735711412904305E-4</v>
      </c>
      <c r="AG2493">
        <v>7.0184669200555703E-4</v>
      </c>
      <c r="AH2493">
        <v>1.9373126792742901E-3</v>
      </c>
      <c r="AI2493" t="s">
        <v>12265</v>
      </c>
      <c r="AJ2493" t="s">
        <v>14884</v>
      </c>
      <c r="AK2493" t="s">
        <v>12266</v>
      </c>
      <c r="AL2493" s="6">
        <v>0.97897142202975695</v>
      </c>
      <c r="AM2493" t="s">
        <v>5</v>
      </c>
      <c r="AN2493" t="s">
        <v>14894</v>
      </c>
      <c r="AO2493" t="s">
        <v>5</v>
      </c>
      <c r="AP2493" t="str">
        <f t="shared" si="38"/>
        <v>Very High</v>
      </c>
    </row>
    <row r="2494" spans="1:42" x14ac:dyDescent="0.25">
      <c r="A2494" t="s">
        <v>5919</v>
      </c>
      <c r="B2494" t="s">
        <v>16</v>
      </c>
      <c r="C2494" t="s">
        <v>5920</v>
      </c>
      <c r="E2494">
        <v>0.13305658279999999</v>
      </c>
      <c r="F2494">
        <v>0.2487098137</v>
      </c>
      <c r="G2494">
        <v>0.16125526630000001</v>
      </c>
      <c r="H2494">
        <v>0.1581753005</v>
      </c>
      <c r="I2494">
        <v>0.16231625790000001</v>
      </c>
      <c r="J2494">
        <v>0.13648677880000001</v>
      </c>
      <c r="K2494">
        <v>0.1477844871</v>
      </c>
      <c r="L2494">
        <v>0.27326677859999998</v>
      </c>
      <c r="M2494">
        <v>0.16261224630000001</v>
      </c>
      <c r="N2494">
        <v>0.14200131490000001</v>
      </c>
      <c r="O2494">
        <v>0.13770610929999999</v>
      </c>
      <c r="P2494">
        <v>0.13662906380000001</v>
      </c>
      <c r="Q2494">
        <v>0.15600744020000001</v>
      </c>
      <c r="R2494">
        <v>0.24405036620000001</v>
      </c>
      <c r="S2494">
        <v>0.11856845169999999</v>
      </c>
      <c r="T2494">
        <v>0.15639903220000001</v>
      </c>
      <c r="U2494">
        <v>0.1639278538</v>
      </c>
      <c r="V2494">
        <v>0.1610468558</v>
      </c>
      <c r="X2494">
        <v>8.8552499416135501E-3</v>
      </c>
      <c r="Y2494">
        <v>1.15493468611556E-3</v>
      </c>
      <c r="Z2494">
        <v>2.0885703988914599E-3</v>
      </c>
      <c r="AA2494">
        <v>8.33925461341686E-4</v>
      </c>
      <c r="AB2494">
        <v>1.9595602791172401E-3</v>
      </c>
      <c r="AC2494">
        <v>0.97893568917864504</v>
      </c>
      <c r="AD2494">
        <v>9.5502960606751901E-4</v>
      </c>
      <c r="AE2494">
        <v>1.5759847393877E-3</v>
      </c>
      <c r="AF2494">
        <v>6.8819079884259698E-4</v>
      </c>
      <c r="AG2494">
        <v>5.2742100423544601E-4</v>
      </c>
      <c r="AH2494">
        <v>2.4254439057421E-3</v>
      </c>
      <c r="AI2494" t="s">
        <v>5919</v>
      </c>
      <c r="AJ2494" t="s">
        <v>14884</v>
      </c>
      <c r="AK2494" t="s">
        <v>5920</v>
      </c>
      <c r="AL2494" s="6">
        <v>0.97893568917864504</v>
      </c>
      <c r="AM2494" t="s">
        <v>5</v>
      </c>
      <c r="AN2494" t="s">
        <v>14894</v>
      </c>
      <c r="AO2494" t="s">
        <v>5</v>
      </c>
      <c r="AP2494" t="str">
        <f t="shared" si="38"/>
        <v>Very High</v>
      </c>
    </row>
    <row r="2495" spans="1:42" x14ac:dyDescent="0.25">
      <c r="A2495" t="s">
        <v>5735</v>
      </c>
      <c r="B2495" t="s">
        <v>16</v>
      </c>
      <c r="C2495" t="s">
        <v>5736</v>
      </c>
      <c r="E2495">
        <v>9.0721549200000001E-2</v>
      </c>
      <c r="F2495">
        <v>0.12951880499999999</v>
      </c>
      <c r="G2495">
        <v>0.1204690313</v>
      </c>
      <c r="H2495">
        <v>0.19135162750000001</v>
      </c>
      <c r="I2495">
        <v>0.24026176229999999</v>
      </c>
      <c r="J2495">
        <v>0.22767722470000001</v>
      </c>
      <c r="K2495">
        <v>8.7174442899999996E-2</v>
      </c>
      <c r="L2495">
        <v>0.15525979600000001</v>
      </c>
      <c r="M2495">
        <v>0.1156521339</v>
      </c>
      <c r="N2495">
        <v>0.18709827039999999</v>
      </c>
      <c r="O2495">
        <v>0.2279774722</v>
      </c>
      <c r="P2495">
        <v>0.22683788469999999</v>
      </c>
      <c r="Q2495">
        <v>0.1969085662</v>
      </c>
      <c r="R2495">
        <v>0.1380330733</v>
      </c>
      <c r="S2495">
        <v>0.1150533098</v>
      </c>
      <c r="T2495">
        <v>0.16186650659999999</v>
      </c>
      <c r="U2495">
        <v>0.19785136640000001</v>
      </c>
      <c r="V2495">
        <v>0.1902871777</v>
      </c>
      <c r="X2495">
        <v>6.3851279878571502E-4</v>
      </c>
      <c r="Y2495">
        <v>1.31066915679762E-3</v>
      </c>
      <c r="Z2495">
        <v>1.14798563934403E-2</v>
      </c>
      <c r="AA2495">
        <v>8.7593193465326899E-4</v>
      </c>
      <c r="AB2495">
        <v>8.7689032764737696E-4</v>
      </c>
      <c r="AC2495">
        <v>0.97892970202513996</v>
      </c>
      <c r="AD2495">
        <v>1.15561856450003E-3</v>
      </c>
      <c r="AE2495">
        <v>2.6439305869384901E-3</v>
      </c>
      <c r="AF2495">
        <v>7.3667354379500997E-4</v>
      </c>
      <c r="AG2495">
        <v>5.6676070116345903E-4</v>
      </c>
      <c r="AH2495">
        <v>7.8545396713841599E-4</v>
      </c>
      <c r="AI2495" t="s">
        <v>5735</v>
      </c>
      <c r="AJ2495" t="s">
        <v>14884</v>
      </c>
      <c r="AK2495" t="s">
        <v>5736</v>
      </c>
      <c r="AL2495" s="6">
        <v>0.97892970202513996</v>
      </c>
      <c r="AM2495" t="s">
        <v>5</v>
      </c>
      <c r="AN2495" t="s">
        <v>14894</v>
      </c>
      <c r="AO2495" t="s">
        <v>5</v>
      </c>
      <c r="AP2495" t="str">
        <f t="shared" si="38"/>
        <v>Very High</v>
      </c>
    </row>
    <row r="2496" spans="1:42" x14ac:dyDescent="0.25">
      <c r="A2496" t="s">
        <v>3085</v>
      </c>
      <c r="B2496" t="s">
        <v>16</v>
      </c>
      <c r="C2496" t="s">
        <v>3086</v>
      </c>
      <c r="E2496">
        <v>4.4035802300000003E-2</v>
      </c>
      <c r="F2496">
        <v>8.5805588599999996E-2</v>
      </c>
      <c r="G2496">
        <v>0.1015844003</v>
      </c>
      <c r="H2496">
        <v>0.18740206149999999</v>
      </c>
      <c r="I2496">
        <v>0.2778314335</v>
      </c>
      <c r="J2496">
        <v>0.30334071369999999</v>
      </c>
      <c r="K2496">
        <v>5.53412639E-2</v>
      </c>
      <c r="L2496">
        <v>7.1515780099999995E-2</v>
      </c>
      <c r="M2496">
        <v>0.10445366439999999</v>
      </c>
      <c r="N2496">
        <v>0.18512635999999999</v>
      </c>
      <c r="O2496">
        <v>0.28891013799999998</v>
      </c>
      <c r="P2496">
        <v>0.29465279350000001</v>
      </c>
      <c r="Q2496">
        <v>5.6545933499999999E-2</v>
      </c>
      <c r="R2496">
        <v>9.2843819300000005E-2</v>
      </c>
      <c r="S2496">
        <v>0.1054748185</v>
      </c>
      <c r="T2496">
        <v>0.1928526522</v>
      </c>
      <c r="U2496">
        <v>0.27813657689999999</v>
      </c>
      <c r="V2496">
        <v>0.27414619950000002</v>
      </c>
      <c r="X2496">
        <v>1.4174685962132099E-3</v>
      </c>
      <c r="Y2496">
        <v>1.9592115628466302E-3</v>
      </c>
      <c r="Z2496">
        <v>7.1252009780394601E-3</v>
      </c>
      <c r="AA2496">
        <v>9.1856732025879801E-4</v>
      </c>
      <c r="AB2496">
        <v>2.3054456347051402E-3</v>
      </c>
      <c r="AC2496">
        <v>0.97892514430877897</v>
      </c>
      <c r="AD2496">
        <v>1.5818215059469601E-3</v>
      </c>
      <c r="AE2496">
        <v>2.0338240119412501E-3</v>
      </c>
      <c r="AF2496">
        <v>9.2543696006821305E-4</v>
      </c>
      <c r="AG2496">
        <v>7.6592655239040295E-4</v>
      </c>
      <c r="AH2496">
        <v>2.0419525688100699E-3</v>
      </c>
      <c r="AI2496" t="s">
        <v>3085</v>
      </c>
      <c r="AJ2496" t="s">
        <v>14884</v>
      </c>
      <c r="AK2496" t="s">
        <v>3086</v>
      </c>
      <c r="AL2496" s="6">
        <v>0.97892514430877897</v>
      </c>
      <c r="AM2496" t="s">
        <v>5</v>
      </c>
      <c r="AN2496" t="s">
        <v>14894</v>
      </c>
      <c r="AO2496" t="s">
        <v>5</v>
      </c>
      <c r="AP2496" t="str">
        <f t="shared" si="38"/>
        <v>Very High</v>
      </c>
    </row>
    <row r="2497" spans="1:42" x14ac:dyDescent="0.25">
      <c r="A2497" t="s">
        <v>8749</v>
      </c>
      <c r="B2497" t="s">
        <v>16</v>
      </c>
      <c r="C2497" t="s">
        <v>8750</v>
      </c>
      <c r="E2497">
        <v>0.18593497119999999</v>
      </c>
      <c r="F2497">
        <v>7.0733792500000003E-2</v>
      </c>
      <c r="G2497">
        <v>8.0525220600000003E-2</v>
      </c>
      <c r="H2497">
        <v>0.1454196442</v>
      </c>
      <c r="I2497">
        <v>0.2259341108</v>
      </c>
      <c r="J2497">
        <v>0.29145226070000002</v>
      </c>
      <c r="K2497">
        <v>0.1733039086</v>
      </c>
      <c r="L2497">
        <v>9.7638823799999996E-2</v>
      </c>
      <c r="M2497">
        <v>9.0396759800000004E-2</v>
      </c>
      <c r="N2497">
        <v>0.15057699499999999</v>
      </c>
      <c r="O2497">
        <v>0.23016596180000001</v>
      </c>
      <c r="P2497">
        <v>0.25791755109999998</v>
      </c>
      <c r="Q2497">
        <v>0.1715635106</v>
      </c>
      <c r="R2497">
        <v>0.1010377011</v>
      </c>
      <c r="S2497">
        <v>8.8291579699999997E-2</v>
      </c>
      <c r="T2497">
        <v>0.1563152401</v>
      </c>
      <c r="U2497">
        <v>0.21631053259999999</v>
      </c>
      <c r="V2497">
        <v>0.26648143600000002</v>
      </c>
      <c r="X2497">
        <v>1.1749475389619499E-3</v>
      </c>
      <c r="Y2497">
        <v>2.43194925091628E-3</v>
      </c>
      <c r="Z2497">
        <v>5.1652192068104502E-3</v>
      </c>
      <c r="AA2497">
        <v>7.1005606400126797E-4</v>
      </c>
      <c r="AB2497">
        <v>2.4664839522317598E-3</v>
      </c>
      <c r="AC2497">
        <v>0.978895083471644</v>
      </c>
      <c r="AD2497">
        <v>1.88013441337984E-3</v>
      </c>
      <c r="AE2497">
        <v>3.3181021518183698E-3</v>
      </c>
      <c r="AF2497">
        <v>9.32951990916845E-4</v>
      </c>
      <c r="AG2497">
        <v>8.3522185209605098E-4</v>
      </c>
      <c r="AH2497">
        <v>2.1898501072233601E-3</v>
      </c>
      <c r="AI2497" t="s">
        <v>8749</v>
      </c>
      <c r="AJ2497" t="s">
        <v>14884</v>
      </c>
      <c r="AK2497" t="s">
        <v>8750</v>
      </c>
      <c r="AL2497" s="6">
        <v>0.978895083471644</v>
      </c>
      <c r="AM2497" t="s">
        <v>5</v>
      </c>
      <c r="AN2497" t="s">
        <v>14894</v>
      </c>
      <c r="AO2497" t="s">
        <v>5</v>
      </c>
      <c r="AP2497" t="str">
        <f t="shared" si="38"/>
        <v>Very High</v>
      </c>
    </row>
    <row r="2498" spans="1:42" x14ac:dyDescent="0.25">
      <c r="A2498" t="s">
        <v>3812</v>
      </c>
      <c r="B2498" t="s">
        <v>5</v>
      </c>
      <c r="C2498" t="s">
        <v>3813</v>
      </c>
      <c r="E2498">
        <v>8.7698501900000003E-2</v>
      </c>
      <c r="F2498">
        <v>8.0960848000000002E-2</v>
      </c>
      <c r="G2498">
        <v>7.4897640799999998E-2</v>
      </c>
      <c r="H2498">
        <v>0.134746265</v>
      </c>
      <c r="I2498">
        <v>0.26850470409999999</v>
      </c>
      <c r="J2498">
        <v>0.3531920402</v>
      </c>
      <c r="K2498">
        <v>7.7302837599999993E-2</v>
      </c>
      <c r="L2498">
        <v>8.5812213700000001E-2</v>
      </c>
      <c r="M2498">
        <v>8.10928385E-2</v>
      </c>
      <c r="N2498">
        <v>0.15040701309999999</v>
      </c>
      <c r="O2498">
        <v>0.25189994399999999</v>
      </c>
      <c r="P2498">
        <v>0.3534851531</v>
      </c>
      <c r="Q2498">
        <v>7.4553011299999999E-2</v>
      </c>
      <c r="R2498">
        <v>0.1042214232</v>
      </c>
      <c r="S2498">
        <v>9.2236310000000002E-2</v>
      </c>
      <c r="T2498">
        <v>0.15167125749999999</v>
      </c>
      <c r="U2498">
        <v>0.2400807418</v>
      </c>
      <c r="V2498">
        <v>0.3372372562</v>
      </c>
      <c r="X2498">
        <v>1.69440359554437E-3</v>
      </c>
      <c r="Y2498">
        <v>2.3343928262682602E-3</v>
      </c>
      <c r="Z2498">
        <v>4.2177404218914196E-3</v>
      </c>
      <c r="AA2498">
        <v>1.1742852043511299E-3</v>
      </c>
      <c r="AB2498">
        <v>2.8385828135712599E-3</v>
      </c>
      <c r="AC2498">
        <v>0.97888824617147696</v>
      </c>
      <c r="AD2498">
        <v>1.9243693058529599E-3</v>
      </c>
      <c r="AE2498">
        <v>2.1477630098400398E-3</v>
      </c>
      <c r="AF2498">
        <v>1.0345733356466899E-3</v>
      </c>
      <c r="AG2498">
        <v>8.9234498648571505E-4</v>
      </c>
      <c r="AH2498">
        <v>2.8532983290711698E-3</v>
      </c>
      <c r="AI2498" t="s">
        <v>3812</v>
      </c>
      <c r="AJ2498" t="s">
        <v>5</v>
      </c>
      <c r="AK2498" t="s">
        <v>3813</v>
      </c>
      <c r="AL2498" s="6">
        <v>0.97888824617147696</v>
      </c>
      <c r="AM2498" t="s">
        <v>5</v>
      </c>
      <c r="AN2498" t="s">
        <v>14894</v>
      </c>
      <c r="AO2498" t="s">
        <v>5</v>
      </c>
      <c r="AP2498" t="str">
        <f t="shared" ref="AP2498:AP2561" si="39">IF(AO2498="","Best Guess",IF(AL2498&gt;0.95,"Very High",IF(AL2498&gt;0.8,"High",IF(AL2498&gt;0.65,"Medium",IF(AL2498&gt;0.4,"Low")))))</f>
        <v>Very High</v>
      </c>
    </row>
    <row r="2499" spans="1:42" x14ac:dyDescent="0.25">
      <c r="A2499" t="s">
        <v>6996</v>
      </c>
      <c r="B2499" t="s">
        <v>16</v>
      </c>
      <c r="C2499" t="s">
        <v>6997</v>
      </c>
      <c r="E2499">
        <v>0.17244638400000001</v>
      </c>
      <c r="F2499">
        <v>0.16986768099999999</v>
      </c>
      <c r="G2499">
        <v>0.13679960790000001</v>
      </c>
      <c r="H2499">
        <v>0.17619192080000001</v>
      </c>
      <c r="I2499">
        <v>0.19187416860000001</v>
      </c>
      <c r="J2499">
        <v>0.15282023759999999</v>
      </c>
      <c r="K2499">
        <v>0.17228995059999999</v>
      </c>
      <c r="L2499">
        <v>0.17035694670000001</v>
      </c>
      <c r="M2499">
        <v>0.1336738056</v>
      </c>
      <c r="N2499">
        <v>0.1885447556</v>
      </c>
      <c r="O2499">
        <v>0.1965403624</v>
      </c>
      <c r="P2499">
        <v>0.13859417900000001</v>
      </c>
      <c r="Q2499">
        <v>0.16670072159999999</v>
      </c>
      <c r="R2499">
        <v>0.21199737599999999</v>
      </c>
      <c r="S2499">
        <v>0.1199952682</v>
      </c>
      <c r="T2499">
        <v>0.16621678300000001</v>
      </c>
      <c r="U2499">
        <v>0.1780894103</v>
      </c>
      <c r="V2499">
        <v>0.15700044090000001</v>
      </c>
      <c r="X2499">
        <v>2.5790336120603001E-3</v>
      </c>
      <c r="Y2499">
        <v>1.62980651477959E-3</v>
      </c>
      <c r="Z2499">
        <v>7.6878175243249598E-3</v>
      </c>
      <c r="AA2499">
        <v>9.7083002722844096E-4</v>
      </c>
      <c r="AB2499">
        <v>9.6275133277474003E-4</v>
      </c>
      <c r="AC2499">
        <v>0.97887927734693003</v>
      </c>
      <c r="AD2499">
        <v>1.12303915727252E-3</v>
      </c>
      <c r="AE2499">
        <v>1.4361117048711299E-3</v>
      </c>
      <c r="AF2499">
        <v>7.20572408372036E-4</v>
      </c>
      <c r="AG2499">
        <v>6.4416718929488897E-4</v>
      </c>
      <c r="AH2499">
        <v>3.36659318209032E-3</v>
      </c>
      <c r="AI2499" t="s">
        <v>6996</v>
      </c>
      <c r="AJ2499" t="s">
        <v>14884</v>
      </c>
      <c r="AK2499" t="s">
        <v>6997</v>
      </c>
      <c r="AL2499" s="6">
        <v>0.97887927734693003</v>
      </c>
      <c r="AM2499" t="s">
        <v>5</v>
      </c>
      <c r="AN2499" t="s">
        <v>14894</v>
      </c>
      <c r="AO2499" t="s">
        <v>5</v>
      </c>
      <c r="AP2499" t="str">
        <f t="shared" si="39"/>
        <v>Very High</v>
      </c>
    </row>
    <row r="2500" spans="1:42" x14ac:dyDescent="0.25">
      <c r="A2500" t="s">
        <v>3081</v>
      </c>
      <c r="B2500" t="s">
        <v>16</v>
      </c>
      <c r="C2500" t="s">
        <v>3082</v>
      </c>
      <c r="E2500">
        <v>5.2940541200000003E-2</v>
      </c>
      <c r="F2500">
        <v>8.1203429699999996E-2</v>
      </c>
      <c r="G2500">
        <v>0.1000410358</v>
      </c>
      <c r="H2500">
        <v>0.1835208743</v>
      </c>
      <c r="I2500">
        <v>0.26788190319999999</v>
      </c>
      <c r="J2500">
        <v>0.3144122157</v>
      </c>
      <c r="K2500">
        <v>4.9645854500000003E-2</v>
      </c>
      <c r="L2500">
        <v>7.8489961799999994E-2</v>
      </c>
      <c r="M2500">
        <v>0.1030427365</v>
      </c>
      <c r="N2500">
        <v>0.20003569290000001</v>
      </c>
      <c r="O2500">
        <v>0.27657891890000003</v>
      </c>
      <c r="P2500">
        <v>0.29220683539999998</v>
      </c>
      <c r="Q2500">
        <v>5.4474041899999999E-2</v>
      </c>
      <c r="R2500">
        <v>7.8925564500000003E-2</v>
      </c>
      <c r="S2500">
        <v>9.7364630499999993E-2</v>
      </c>
      <c r="T2500">
        <v>0.188180398</v>
      </c>
      <c r="U2500">
        <v>0.28528534620000001</v>
      </c>
      <c r="V2500">
        <v>0.29577001889999999</v>
      </c>
      <c r="X2500">
        <v>1.4218076559116401E-3</v>
      </c>
      <c r="Y2500">
        <v>1.92876947190046E-3</v>
      </c>
      <c r="Z2500">
        <v>7.5178848738881596E-3</v>
      </c>
      <c r="AA2500">
        <v>8.9393557278170997E-4</v>
      </c>
      <c r="AB2500">
        <v>2.27649386732762E-3</v>
      </c>
      <c r="AC2500">
        <v>0.97875290029280104</v>
      </c>
      <c r="AD2500">
        <v>1.5806053801307399E-3</v>
      </c>
      <c r="AE2500">
        <v>1.8425834727879399E-3</v>
      </c>
      <c r="AF2500">
        <v>9.1384415694706995E-4</v>
      </c>
      <c r="AG2500">
        <v>7.6512193172282596E-4</v>
      </c>
      <c r="AH2500">
        <v>2.1060533238001201E-3</v>
      </c>
      <c r="AI2500" t="s">
        <v>3081</v>
      </c>
      <c r="AJ2500" t="s">
        <v>14884</v>
      </c>
      <c r="AK2500" t="s">
        <v>3082</v>
      </c>
      <c r="AL2500" s="6">
        <v>0.97875290029280104</v>
      </c>
      <c r="AM2500" t="s">
        <v>5</v>
      </c>
      <c r="AN2500" t="s">
        <v>14894</v>
      </c>
      <c r="AO2500" t="s">
        <v>5</v>
      </c>
      <c r="AP2500" t="str">
        <f t="shared" si="39"/>
        <v>Very High</v>
      </c>
    </row>
    <row r="2501" spans="1:42" x14ac:dyDescent="0.25">
      <c r="A2501" t="s">
        <v>3195</v>
      </c>
      <c r="B2501" t="s">
        <v>16</v>
      </c>
      <c r="C2501" t="s">
        <v>3196</v>
      </c>
      <c r="E2501">
        <v>5.5421113600000002E-2</v>
      </c>
      <c r="F2501">
        <v>5.50281294E-2</v>
      </c>
      <c r="G2501">
        <v>7.2870990900000002E-2</v>
      </c>
      <c r="H2501">
        <v>0.1709860456</v>
      </c>
      <c r="I2501">
        <v>0.28973277069999998</v>
      </c>
      <c r="J2501">
        <v>0.35596094979999998</v>
      </c>
      <c r="K2501">
        <v>5.7804636600000001E-2</v>
      </c>
      <c r="L2501">
        <v>6.1041555599999998E-2</v>
      </c>
      <c r="M2501">
        <v>7.1464141999999994E-2</v>
      </c>
      <c r="N2501">
        <v>0.1748141335</v>
      </c>
      <c r="O2501">
        <v>0.29958344809999998</v>
      </c>
      <c r="P2501">
        <v>0.33529208430000002</v>
      </c>
      <c r="Q2501">
        <v>4.7897726000000002E-2</v>
      </c>
      <c r="R2501">
        <v>4.9980101700000001E-2</v>
      </c>
      <c r="S2501">
        <v>7.5252430199999998E-2</v>
      </c>
      <c r="T2501">
        <v>0.18231430609999999</v>
      </c>
      <c r="U2501">
        <v>0.28968776699999998</v>
      </c>
      <c r="V2501">
        <v>0.35486766889999999</v>
      </c>
      <c r="X2501">
        <v>1.75662743010628E-3</v>
      </c>
      <c r="Y2501">
        <v>2.3096564767032899E-3</v>
      </c>
      <c r="Z2501">
        <v>3.8672375279155901E-3</v>
      </c>
      <c r="AA2501">
        <v>1.2210061892378901E-3</v>
      </c>
      <c r="AB2501">
        <v>2.8397074818271202E-3</v>
      </c>
      <c r="AC2501">
        <v>0.97871536518277302</v>
      </c>
      <c r="AD2501">
        <v>1.95171123479849E-3</v>
      </c>
      <c r="AE2501">
        <v>2.1586848948401101E-3</v>
      </c>
      <c r="AF2501">
        <v>1.06388360340861E-3</v>
      </c>
      <c r="AG2501">
        <v>9.0489399079566495E-4</v>
      </c>
      <c r="AH2501">
        <v>3.2112259875937202E-3</v>
      </c>
      <c r="AI2501" t="s">
        <v>3195</v>
      </c>
      <c r="AJ2501" t="s">
        <v>14884</v>
      </c>
      <c r="AK2501" t="s">
        <v>3196</v>
      </c>
      <c r="AL2501" s="6">
        <v>0.97871536518277302</v>
      </c>
      <c r="AM2501" t="s">
        <v>5</v>
      </c>
      <c r="AN2501" t="s">
        <v>14894</v>
      </c>
      <c r="AO2501" t="s">
        <v>5</v>
      </c>
      <c r="AP2501" t="str">
        <f t="shared" si="39"/>
        <v>Very High</v>
      </c>
    </row>
    <row r="2502" spans="1:42" x14ac:dyDescent="0.25">
      <c r="A2502" t="s">
        <v>114</v>
      </c>
      <c r="B2502" t="s">
        <v>16</v>
      </c>
      <c r="C2502" t="s">
        <v>115</v>
      </c>
      <c r="E2502">
        <v>7.0586866700000001E-2</v>
      </c>
      <c r="F2502">
        <v>0.1066843676</v>
      </c>
      <c r="G2502">
        <v>0.10414556699999999</v>
      </c>
      <c r="H2502">
        <v>0.1911080393</v>
      </c>
      <c r="I2502">
        <v>0.24744067010000001</v>
      </c>
      <c r="J2502">
        <v>0.28003448939999998</v>
      </c>
      <c r="K2502">
        <v>7.2226975400000004E-2</v>
      </c>
      <c r="L2502">
        <v>0.1135981012</v>
      </c>
      <c r="M2502">
        <v>0.1098239174</v>
      </c>
      <c r="N2502">
        <v>0.18990285100000001</v>
      </c>
      <c r="O2502">
        <v>0.25523693870000003</v>
      </c>
      <c r="P2502">
        <v>0.25921121629999999</v>
      </c>
      <c r="Q2502">
        <v>7.0100331000000002E-2</v>
      </c>
      <c r="R2502">
        <v>0.10642154180000001</v>
      </c>
      <c r="S2502">
        <v>0.11309945690000001</v>
      </c>
      <c r="T2502">
        <v>0.17734347280000001</v>
      </c>
      <c r="U2502">
        <v>0.24622492979999999</v>
      </c>
      <c r="V2502">
        <v>0.2868102676</v>
      </c>
      <c r="X2502">
        <v>8.7979074781668095E-4</v>
      </c>
      <c r="Y2502">
        <v>1.44717442901999E-3</v>
      </c>
      <c r="Z2502">
        <v>1.14096947398124E-2</v>
      </c>
      <c r="AA2502">
        <v>8.09821486408801E-4</v>
      </c>
      <c r="AB2502">
        <v>1.42335553341599E-3</v>
      </c>
      <c r="AC2502">
        <v>0.97871266695415404</v>
      </c>
      <c r="AD2502">
        <v>1.20727834752453E-3</v>
      </c>
      <c r="AE2502">
        <v>1.6809375072373801E-3</v>
      </c>
      <c r="AF2502">
        <v>7.6607693569814503E-4</v>
      </c>
      <c r="AG2502">
        <v>6.0777347847760903E-4</v>
      </c>
      <c r="AH2502">
        <v>1.05542984043403E-3</v>
      </c>
      <c r="AI2502" t="s">
        <v>114</v>
      </c>
      <c r="AJ2502" t="s">
        <v>14884</v>
      </c>
      <c r="AK2502" t="s">
        <v>115</v>
      </c>
      <c r="AL2502" s="6">
        <v>0.97871266695415404</v>
      </c>
      <c r="AM2502" t="s">
        <v>5</v>
      </c>
      <c r="AN2502" t="s">
        <v>14894</v>
      </c>
      <c r="AO2502" t="s">
        <v>5</v>
      </c>
      <c r="AP2502" t="str">
        <f t="shared" si="39"/>
        <v>Very High</v>
      </c>
    </row>
    <row r="2503" spans="1:42" x14ac:dyDescent="0.25">
      <c r="A2503" t="s">
        <v>11978</v>
      </c>
      <c r="B2503" t="s">
        <v>16</v>
      </c>
      <c r="C2503" t="s">
        <v>11979</v>
      </c>
      <c r="E2503">
        <v>0.1039675794</v>
      </c>
      <c r="F2503">
        <v>0.16085825409999999</v>
      </c>
      <c r="G2503">
        <v>0.115753262</v>
      </c>
      <c r="H2503">
        <v>0.14488833940000001</v>
      </c>
      <c r="I2503">
        <v>0.2358281317</v>
      </c>
      <c r="J2503">
        <v>0.23870443350000001</v>
      </c>
      <c r="K2503">
        <v>9.0308647300000003E-2</v>
      </c>
      <c r="L2503">
        <v>0.15986856490000001</v>
      </c>
      <c r="M2503">
        <v>8.3999231499999993E-2</v>
      </c>
      <c r="N2503">
        <v>0.12892698859999999</v>
      </c>
      <c r="O2503">
        <v>0.24306222629999999</v>
      </c>
      <c r="P2503">
        <v>0.29383434139999998</v>
      </c>
      <c r="Q2503">
        <v>8.2501389800000005E-2</v>
      </c>
      <c r="R2503">
        <v>0.15317784719999999</v>
      </c>
      <c r="S2503">
        <v>0.11894320529999999</v>
      </c>
      <c r="T2503">
        <v>0.1519225172</v>
      </c>
      <c r="U2503">
        <v>0.19687988419999999</v>
      </c>
      <c r="V2503">
        <v>0.29657515629999998</v>
      </c>
      <c r="X2503">
        <v>8.3127818056390396E-4</v>
      </c>
      <c r="Y2503">
        <v>1.8307175530284099E-3</v>
      </c>
      <c r="Z2503">
        <v>8.0128308154705594E-3</v>
      </c>
      <c r="AA2503">
        <v>9.2516658113166899E-4</v>
      </c>
      <c r="AB2503">
        <v>1.70077852754171E-3</v>
      </c>
      <c r="AC2503">
        <v>0.978711723310147</v>
      </c>
      <c r="AD2503">
        <v>1.5717102164276701E-3</v>
      </c>
      <c r="AE2503">
        <v>3.9119752335647299E-3</v>
      </c>
      <c r="AF2503">
        <v>9.0997605248425105E-4</v>
      </c>
      <c r="AG2503">
        <v>6.8366188384980998E-4</v>
      </c>
      <c r="AH2503">
        <v>9.1018164578945797E-4</v>
      </c>
      <c r="AI2503" t="s">
        <v>11978</v>
      </c>
      <c r="AJ2503" t="s">
        <v>14884</v>
      </c>
      <c r="AK2503" t="s">
        <v>11979</v>
      </c>
      <c r="AL2503" s="6">
        <v>0.978711723310147</v>
      </c>
      <c r="AM2503" t="s">
        <v>5</v>
      </c>
      <c r="AN2503" t="s">
        <v>14894</v>
      </c>
      <c r="AO2503" t="s">
        <v>5</v>
      </c>
      <c r="AP2503" t="str">
        <f t="shared" si="39"/>
        <v>Very High</v>
      </c>
    </row>
    <row r="2504" spans="1:42" x14ac:dyDescent="0.25">
      <c r="A2504" t="s">
        <v>13326</v>
      </c>
      <c r="B2504" t="s">
        <v>16</v>
      </c>
      <c r="C2504" t="s">
        <v>13327</v>
      </c>
      <c r="E2504">
        <v>3.2414392700000003E-2</v>
      </c>
      <c r="F2504">
        <v>5.3509683500000002E-2</v>
      </c>
      <c r="G2504">
        <v>7.7330033399999998E-2</v>
      </c>
      <c r="H2504">
        <v>0.1872438843</v>
      </c>
      <c r="I2504">
        <v>0.29023115170000002</v>
      </c>
      <c r="J2504">
        <v>0.35927085450000001</v>
      </c>
      <c r="K2504">
        <v>5.6255108800000002E-2</v>
      </c>
      <c r="L2504">
        <v>5.1107391699999997E-2</v>
      </c>
      <c r="M2504">
        <v>8.9869344599999998E-2</v>
      </c>
      <c r="N2504">
        <v>0.19357621990000001</v>
      </c>
      <c r="O2504">
        <v>0.30073112499999999</v>
      </c>
      <c r="P2504">
        <v>0.30846080990000002</v>
      </c>
      <c r="Q2504">
        <v>3.6140059400000001E-2</v>
      </c>
      <c r="R2504">
        <v>5.3269312999999999E-2</v>
      </c>
      <c r="S2504">
        <v>8.4682244000000004E-2</v>
      </c>
      <c r="T2504">
        <v>0.18559171250000001</v>
      </c>
      <c r="U2504">
        <v>0.31022361640000001</v>
      </c>
      <c r="V2504">
        <v>0.3300930547</v>
      </c>
      <c r="X2504">
        <v>1.79874687500123E-3</v>
      </c>
      <c r="Y2504">
        <v>2.3850740006712999E-3</v>
      </c>
      <c r="Z2504">
        <v>3.3752243433552002E-3</v>
      </c>
      <c r="AA2504">
        <v>1.1569612418042201E-3</v>
      </c>
      <c r="AB2504">
        <v>2.9273895267378702E-3</v>
      </c>
      <c r="AC2504">
        <v>0.97867293488271301</v>
      </c>
      <c r="AD2504">
        <v>1.9939583457626599E-3</v>
      </c>
      <c r="AE2504">
        <v>2.34965956585468E-3</v>
      </c>
      <c r="AF2504">
        <v>1.08679630809453E-3</v>
      </c>
      <c r="AG2504">
        <v>9.1650317145437104E-4</v>
      </c>
      <c r="AH2504">
        <v>3.3367517385501002E-3</v>
      </c>
      <c r="AI2504" t="s">
        <v>13326</v>
      </c>
      <c r="AJ2504" t="s">
        <v>14884</v>
      </c>
      <c r="AK2504" t="s">
        <v>13327</v>
      </c>
      <c r="AL2504" s="6">
        <v>0.97867293488271301</v>
      </c>
      <c r="AM2504" t="s">
        <v>5</v>
      </c>
      <c r="AN2504" t="s">
        <v>14894</v>
      </c>
      <c r="AO2504" t="s">
        <v>5</v>
      </c>
      <c r="AP2504" t="str">
        <f t="shared" si="39"/>
        <v>Very High</v>
      </c>
    </row>
    <row r="2505" spans="1:42" x14ac:dyDescent="0.25">
      <c r="A2505" t="s">
        <v>6810</v>
      </c>
      <c r="B2505" t="s">
        <v>16</v>
      </c>
      <c r="C2505" t="s">
        <v>6811</v>
      </c>
      <c r="E2505">
        <v>0.15752233809999999</v>
      </c>
      <c r="F2505">
        <v>0.1871493259</v>
      </c>
      <c r="G2505">
        <v>0.15362472059999999</v>
      </c>
      <c r="H2505">
        <v>0.166113655</v>
      </c>
      <c r="I2505">
        <v>0.185499844</v>
      </c>
      <c r="J2505">
        <v>0.15009011650000001</v>
      </c>
      <c r="K2505">
        <v>0.14659106999999999</v>
      </c>
      <c r="L2505">
        <v>0.17276123870000001</v>
      </c>
      <c r="M2505">
        <v>0.16500005449999999</v>
      </c>
      <c r="N2505">
        <v>0.1695641755</v>
      </c>
      <c r="O2505">
        <v>0.20328311709999999</v>
      </c>
      <c r="P2505">
        <v>0.14280034420000001</v>
      </c>
      <c r="Q2505">
        <v>0.1290723989</v>
      </c>
      <c r="R2505">
        <v>0.22304637699999999</v>
      </c>
      <c r="S2505">
        <v>0.1605170216</v>
      </c>
      <c r="T2505">
        <v>0.14859185429999999</v>
      </c>
      <c r="U2505">
        <v>0.1716370113</v>
      </c>
      <c r="V2505">
        <v>0.16713533689999999</v>
      </c>
      <c r="X2505">
        <v>3.21300263885383E-3</v>
      </c>
      <c r="Y2505">
        <v>1.3171477074250999E-3</v>
      </c>
      <c r="Z2505">
        <v>7.4842123590592698E-3</v>
      </c>
      <c r="AA2505">
        <v>1.52556337277973E-3</v>
      </c>
      <c r="AB2505">
        <v>1.2250255015342801E-3</v>
      </c>
      <c r="AC2505">
        <v>0.97866270651881704</v>
      </c>
      <c r="AD2505">
        <v>8.2038594999230897E-4</v>
      </c>
      <c r="AE2505">
        <v>1.5062844654772901E-3</v>
      </c>
      <c r="AF2505">
        <v>6.4674381032795803E-4</v>
      </c>
      <c r="AG2505">
        <v>5.2311139442364602E-4</v>
      </c>
      <c r="AH2505">
        <v>3.07581628130842E-3</v>
      </c>
      <c r="AI2505" t="s">
        <v>6810</v>
      </c>
      <c r="AJ2505" t="s">
        <v>14884</v>
      </c>
      <c r="AK2505" t="s">
        <v>6811</v>
      </c>
      <c r="AL2505" s="6">
        <v>0.97866270651881704</v>
      </c>
      <c r="AM2505" t="s">
        <v>5</v>
      </c>
      <c r="AN2505" t="s">
        <v>14894</v>
      </c>
      <c r="AO2505" t="s">
        <v>5</v>
      </c>
      <c r="AP2505" t="str">
        <f t="shared" si="39"/>
        <v>Very High</v>
      </c>
    </row>
    <row r="2506" spans="1:42" x14ac:dyDescent="0.25">
      <c r="A2506" t="s">
        <v>1320</v>
      </c>
      <c r="B2506" t="s">
        <v>16</v>
      </c>
      <c r="C2506" t="s">
        <v>1321</v>
      </c>
      <c r="E2506">
        <v>8.7652877200000007E-2</v>
      </c>
      <c r="F2506">
        <v>5.1307827100000002E-2</v>
      </c>
      <c r="G2506">
        <v>7.5816312400000002E-2</v>
      </c>
      <c r="H2506">
        <v>0.15195544010000001</v>
      </c>
      <c r="I2506">
        <v>0.27953548560000002</v>
      </c>
      <c r="J2506">
        <v>0.35373205759999998</v>
      </c>
      <c r="K2506">
        <v>7.5293635400000003E-2</v>
      </c>
      <c r="L2506">
        <v>3.3832438899999998E-2</v>
      </c>
      <c r="M2506">
        <v>7.2685819700000001E-2</v>
      </c>
      <c r="N2506">
        <v>0.14773865480000001</v>
      </c>
      <c r="O2506">
        <v>0.31674458519999998</v>
      </c>
      <c r="P2506">
        <v>0.35370486600000001</v>
      </c>
      <c r="Q2506">
        <v>8.4525415600000001E-2</v>
      </c>
      <c r="R2506">
        <v>6.31181081E-2</v>
      </c>
      <c r="S2506">
        <v>6.5409359E-2</v>
      </c>
      <c r="T2506">
        <v>0.1545674497</v>
      </c>
      <c r="U2506">
        <v>0.28631716260000001</v>
      </c>
      <c r="V2506">
        <v>0.34606250490000001</v>
      </c>
      <c r="X2506">
        <v>1.8075744940455999E-3</v>
      </c>
      <c r="Y2506">
        <v>2.4285500778008099E-3</v>
      </c>
      <c r="Z2506">
        <v>2.9248366771554798E-3</v>
      </c>
      <c r="AA2506">
        <v>1.3140316755425601E-3</v>
      </c>
      <c r="AB2506">
        <v>3.0066571731362998E-3</v>
      </c>
      <c r="AC2506">
        <v>0.97865120552682405</v>
      </c>
      <c r="AD2506">
        <v>2.0455495350154402E-3</v>
      </c>
      <c r="AE2506">
        <v>2.3921779147544299E-3</v>
      </c>
      <c r="AF2506">
        <v>1.10480237270341E-3</v>
      </c>
      <c r="AG2506">
        <v>9.3517478094514296E-4</v>
      </c>
      <c r="AH2506">
        <v>3.3894397720763501E-3</v>
      </c>
      <c r="AI2506" t="s">
        <v>1320</v>
      </c>
      <c r="AJ2506" t="s">
        <v>14884</v>
      </c>
      <c r="AK2506" t="s">
        <v>1321</v>
      </c>
      <c r="AL2506" s="6">
        <v>0.97865120552682405</v>
      </c>
      <c r="AM2506" t="s">
        <v>5</v>
      </c>
      <c r="AN2506" t="s">
        <v>14894</v>
      </c>
      <c r="AO2506" t="s">
        <v>5</v>
      </c>
      <c r="AP2506" t="str">
        <f t="shared" si="39"/>
        <v>Very High</v>
      </c>
    </row>
    <row r="2507" spans="1:42" x14ac:dyDescent="0.25">
      <c r="A2507" t="s">
        <v>3774</v>
      </c>
      <c r="B2507" t="s">
        <v>16</v>
      </c>
      <c r="C2507" t="s">
        <v>3775</v>
      </c>
      <c r="E2507">
        <v>5.2509610700000001E-2</v>
      </c>
      <c r="F2507">
        <v>6.6713579100000003E-2</v>
      </c>
      <c r="G2507">
        <v>8.96410126E-2</v>
      </c>
      <c r="H2507">
        <v>0.20301872509999999</v>
      </c>
      <c r="I2507">
        <v>0.29124486100000002</v>
      </c>
      <c r="J2507">
        <v>0.29687221139999997</v>
      </c>
      <c r="K2507">
        <v>5.2812390000000001E-2</v>
      </c>
      <c r="L2507">
        <v>6.8172759099999994E-2</v>
      </c>
      <c r="M2507">
        <v>8.8508306499999995E-2</v>
      </c>
      <c r="N2507">
        <v>0.18311186879999999</v>
      </c>
      <c r="O2507">
        <v>0.32062019089999999</v>
      </c>
      <c r="P2507">
        <v>0.2867744847</v>
      </c>
      <c r="Q2507">
        <v>5.5855301500000003E-2</v>
      </c>
      <c r="R2507">
        <v>7.3558014599999999E-2</v>
      </c>
      <c r="S2507">
        <v>9.2123336599999994E-2</v>
      </c>
      <c r="T2507">
        <v>0.20788325660000001</v>
      </c>
      <c r="U2507">
        <v>0.29418810369999998</v>
      </c>
      <c r="V2507">
        <v>0.27639198710000001</v>
      </c>
      <c r="X2507">
        <v>1.7154734919163799E-3</v>
      </c>
      <c r="Y2507">
        <v>2.4798178294625699E-3</v>
      </c>
      <c r="Z2507">
        <v>3.7381564632871598E-3</v>
      </c>
      <c r="AA2507">
        <v>8.2750252033305597E-4</v>
      </c>
      <c r="AB2507">
        <v>2.9900469314222298E-3</v>
      </c>
      <c r="AC2507">
        <v>0.97865113009812899</v>
      </c>
      <c r="AD2507">
        <v>1.9186480760541699E-3</v>
      </c>
      <c r="AE2507">
        <v>2.8615642077783302E-3</v>
      </c>
      <c r="AF2507">
        <v>1.07645349350785E-3</v>
      </c>
      <c r="AG2507">
        <v>8.8994623164060803E-4</v>
      </c>
      <c r="AH2507">
        <v>2.8512606564690401E-3</v>
      </c>
      <c r="AI2507" t="s">
        <v>3774</v>
      </c>
      <c r="AJ2507" t="s">
        <v>14884</v>
      </c>
      <c r="AK2507" t="s">
        <v>3775</v>
      </c>
      <c r="AL2507" s="6">
        <v>0.97865113009812899</v>
      </c>
      <c r="AM2507" t="s">
        <v>5</v>
      </c>
      <c r="AN2507" t="s">
        <v>14894</v>
      </c>
      <c r="AO2507" t="s">
        <v>5</v>
      </c>
      <c r="AP2507" t="str">
        <f t="shared" si="39"/>
        <v>Very High</v>
      </c>
    </row>
    <row r="2508" spans="1:42" x14ac:dyDescent="0.25">
      <c r="A2508" t="s">
        <v>7771</v>
      </c>
      <c r="B2508" t="s">
        <v>16</v>
      </c>
      <c r="C2508" t="s">
        <v>7772</v>
      </c>
      <c r="E2508">
        <v>8.2390932400000005E-2</v>
      </c>
      <c r="F2508">
        <v>0.2140138402</v>
      </c>
      <c r="G2508">
        <v>0.1444190451</v>
      </c>
      <c r="H2508">
        <v>0.1976385943</v>
      </c>
      <c r="I2508">
        <v>0.15289057889999999</v>
      </c>
      <c r="J2508">
        <v>0.20864700899999999</v>
      </c>
      <c r="K2508">
        <v>0.11592196890000001</v>
      </c>
      <c r="L2508">
        <v>0.2501688588</v>
      </c>
      <c r="M2508">
        <v>0.14819645510000001</v>
      </c>
      <c r="N2508">
        <v>0.1650407424</v>
      </c>
      <c r="O2508">
        <v>7.8455283200000003E-2</v>
      </c>
      <c r="P2508">
        <v>0.24221669160000001</v>
      </c>
      <c r="Q2508">
        <v>0.14973035849999999</v>
      </c>
      <c r="R2508">
        <v>0.24750418299999999</v>
      </c>
      <c r="S2508">
        <v>0.19389932139999999</v>
      </c>
      <c r="T2508">
        <v>0.15190739510000001</v>
      </c>
      <c r="U2508">
        <v>0.14745380020000001</v>
      </c>
      <c r="V2508">
        <v>0.1095049419</v>
      </c>
      <c r="X2508">
        <v>1.7317319701994E-3</v>
      </c>
      <c r="Y2508">
        <v>1.0424908981225499E-3</v>
      </c>
      <c r="Z2508">
        <v>3.1047751268823902E-3</v>
      </c>
      <c r="AA2508">
        <v>4.7372676882338396E-3</v>
      </c>
      <c r="AB2508">
        <v>3.2609126210918602E-3</v>
      </c>
      <c r="AC2508">
        <v>0.97864308444507297</v>
      </c>
      <c r="AD2508">
        <v>9.4833417092122997E-4</v>
      </c>
      <c r="AE2508">
        <v>3.1292233775976402E-3</v>
      </c>
      <c r="AF2508">
        <v>8.2190686304188705E-4</v>
      </c>
      <c r="AG2508">
        <v>4.7424880317180199E-4</v>
      </c>
      <c r="AH2508">
        <v>2.1060240356639099E-3</v>
      </c>
      <c r="AI2508" t="s">
        <v>7771</v>
      </c>
      <c r="AJ2508" t="s">
        <v>14884</v>
      </c>
      <c r="AK2508" t="s">
        <v>7772</v>
      </c>
      <c r="AL2508" s="6">
        <v>0.97864308444507297</v>
      </c>
      <c r="AM2508" t="s">
        <v>5</v>
      </c>
      <c r="AN2508" t="s">
        <v>14894</v>
      </c>
      <c r="AO2508" t="s">
        <v>5</v>
      </c>
      <c r="AP2508" t="str">
        <f t="shared" si="39"/>
        <v>Very High</v>
      </c>
    </row>
    <row r="2509" spans="1:42" x14ac:dyDescent="0.25">
      <c r="A2509" t="s">
        <v>626</v>
      </c>
      <c r="B2509" t="s">
        <v>16</v>
      </c>
      <c r="C2509" t="s">
        <v>627</v>
      </c>
      <c r="E2509">
        <v>0.17983353899999999</v>
      </c>
      <c r="F2509">
        <v>0.12668191810000001</v>
      </c>
      <c r="G2509">
        <v>0.112797628</v>
      </c>
      <c r="H2509">
        <v>0.166137383</v>
      </c>
      <c r="I2509">
        <v>0.18011950269999999</v>
      </c>
      <c r="J2509">
        <v>0.2344300292</v>
      </c>
      <c r="K2509">
        <v>0.17105201149999999</v>
      </c>
      <c r="L2509">
        <v>0.12994234909999999</v>
      </c>
      <c r="M2509">
        <v>0.1117909486</v>
      </c>
      <c r="N2509">
        <v>0.17006236350000001</v>
      </c>
      <c r="O2509">
        <v>0.19016164250000001</v>
      </c>
      <c r="P2509">
        <v>0.2269906847</v>
      </c>
      <c r="Q2509">
        <v>0.17091454270000001</v>
      </c>
      <c r="R2509">
        <v>0.16200595349999999</v>
      </c>
      <c r="S2509">
        <v>0.10706965359999999</v>
      </c>
      <c r="T2509">
        <v>0.1583990613</v>
      </c>
      <c r="U2509">
        <v>0.1754557504</v>
      </c>
      <c r="V2509">
        <v>0.22615503840000001</v>
      </c>
      <c r="X2509">
        <v>7.22875643419521E-4</v>
      </c>
      <c r="Y2509">
        <v>1.3822164026663899E-3</v>
      </c>
      <c r="Z2509">
        <v>1.28528063169357E-2</v>
      </c>
      <c r="AA2509">
        <v>5.62600955907177E-4</v>
      </c>
      <c r="AB2509">
        <v>8.1244828307424505E-4</v>
      </c>
      <c r="AC2509">
        <v>0.97863072763615999</v>
      </c>
      <c r="AD2509">
        <v>1.1530789264267999E-3</v>
      </c>
      <c r="AE2509">
        <v>1.7680758799861001E-3</v>
      </c>
      <c r="AF2509">
        <v>6.3670651338889901E-4</v>
      </c>
      <c r="AG2509">
        <v>5.6570189239675604E-4</v>
      </c>
      <c r="AH2509">
        <v>9.1276154963797901E-4</v>
      </c>
      <c r="AI2509" t="s">
        <v>626</v>
      </c>
      <c r="AJ2509" t="s">
        <v>14884</v>
      </c>
      <c r="AK2509" t="s">
        <v>627</v>
      </c>
      <c r="AL2509" s="6">
        <v>0.97863072763615999</v>
      </c>
      <c r="AM2509" t="s">
        <v>5</v>
      </c>
      <c r="AN2509" t="s">
        <v>14894</v>
      </c>
      <c r="AO2509" t="s">
        <v>5</v>
      </c>
      <c r="AP2509" t="str">
        <f t="shared" si="39"/>
        <v>Very High</v>
      </c>
    </row>
    <row r="2510" spans="1:42" x14ac:dyDescent="0.25">
      <c r="A2510" t="s">
        <v>1708</v>
      </c>
      <c r="B2510" t="s">
        <v>16</v>
      </c>
      <c r="C2510" t="s">
        <v>1709</v>
      </c>
      <c r="E2510">
        <v>0.141593671</v>
      </c>
      <c r="F2510">
        <v>0.163760235</v>
      </c>
      <c r="G2510">
        <v>0.152866697</v>
      </c>
      <c r="H2510">
        <v>0.200235729</v>
      </c>
      <c r="I2510">
        <v>0.20272100339999999</v>
      </c>
      <c r="J2510">
        <v>0.1388226645</v>
      </c>
      <c r="K2510">
        <v>0.138620679</v>
      </c>
      <c r="L2510">
        <v>0.2118275926</v>
      </c>
      <c r="M2510">
        <v>0.12944882620000001</v>
      </c>
      <c r="N2510">
        <v>0.1918941401</v>
      </c>
      <c r="O2510">
        <v>0.19665413770000001</v>
      </c>
      <c r="P2510">
        <v>0.13155462439999999</v>
      </c>
      <c r="Q2510">
        <v>0.15551454209999999</v>
      </c>
      <c r="R2510">
        <v>0.2515195106</v>
      </c>
      <c r="S2510">
        <v>0.1322257577</v>
      </c>
      <c r="T2510">
        <v>0.1636617051</v>
      </c>
      <c r="U2510">
        <v>0.14044476519999999</v>
      </c>
      <c r="V2510">
        <v>0.1566337193</v>
      </c>
      <c r="X2510">
        <v>1.80867647960199E-3</v>
      </c>
      <c r="Y2510">
        <v>1.74521891293618E-3</v>
      </c>
      <c r="Z2510">
        <v>5.8185792408802497E-3</v>
      </c>
      <c r="AA2510">
        <v>1.3587965212502101E-3</v>
      </c>
      <c r="AB2510">
        <v>1.1989134905903999E-3</v>
      </c>
      <c r="AC2510">
        <v>0.97862363016922604</v>
      </c>
      <c r="AD2510">
        <v>1.1471070041772101E-3</v>
      </c>
      <c r="AE2510">
        <v>9.9035881921736104E-4</v>
      </c>
      <c r="AF2510">
        <v>7.3070194833164698E-4</v>
      </c>
      <c r="AG2510">
        <v>6.3512129883120402E-4</v>
      </c>
      <c r="AH2510">
        <v>5.9428961149569897E-3</v>
      </c>
      <c r="AI2510" t="s">
        <v>1708</v>
      </c>
      <c r="AJ2510" t="s">
        <v>14884</v>
      </c>
      <c r="AK2510" t="s">
        <v>1709</v>
      </c>
      <c r="AL2510" s="6">
        <v>0.97862363016922604</v>
      </c>
      <c r="AM2510" t="s">
        <v>5</v>
      </c>
      <c r="AN2510" t="s">
        <v>14894</v>
      </c>
      <c r="AO2510" t="s">
        <v>5</v>
      </c>
      <c r="AP2510" t="str">
        <f t="shared" si="39"/>
        <v>Very High</v>
      </c>
    </row>
    <row r="2511" spans="1:42" x14ac:dyDescent="0.25">
      <c r="A2511" t="s">
        <v>11116</v>
      </c>
      <c r="B2511" t="s">
        <v>16</v>
      </c>
      <c r="C2511" t="s">
        <v>11117</v>
      </c>
      <c r="E2511">
        <v>0.1032115322</v>
      </c>
      <c r="F2511">
        <v>3.7046067699999997E-2</v>
      </c>
      <c r="G2511">
        <v>5.8541321E-2</v>
      </c>
      <c r="H2511">
        <v>0.1664916974</v>
      </c>
      <c r="I2511">
        <v>0.27983789949999999</v>
      </c>
      <c r="J2511">
        <v>0.35487148229999999</v>
      </c>
      <c r="K2511">
        <v>0.1108467385</v>
      </c>
      <c r="L2511">
        <v>3.7242527599999999E-2</v>
      </c>
      <c r="M2511">
        <v>5.9763138799999997E-2</v>
      </c>
      <c r="N2511">
        <v>0.17507317989999999</v>
      </c>
      <c r="O2511">
        <v>0.28178424689999998</v>
      </c>
      <c r="P2511">
        <v>0.33529016839999998</v>
      </c>
      <c r="Q2511">
        <v>9.6294271299999998E-2</v>
      </c>
      <c r="R2511">
        <v>4.3940156799999998E-2</v>
      </c>
      <c r="S2511">
        <v>6.2811322899999994E-2</v>
      </c>
      <c r="T2511">
        <v>0.15369222220000001</v>
      </c>
      <c r="U2511">
        <v>0.30781664980000001</v>
      </c>
      <c r="V2511">
        <v>0.33544537679999997</v>
      </c>
      <c r="X2511">
        <v>1.84038814986992E-3</v>
      </c>
      <c r="Y2511">
        <v>2.4997982273564701E-3</v>
      </c>
      <c r="Z2511">
        <v>2.4948743849184198E-3</v>
      </c>
      <c r="AA2511">
        <v>1.1919439200636899E-3</v>
      </c>
      <c r="AB2511">
        <v>3.09959466964786E-3</v>
      </c>
      <c r="AC2511">
        <v>0.97862265199128595</v>
      </c>
      <c r="AD2511">
        <v>2.0910347566980301E-3</v>
      </c>
      <c r="AE2511">
        <v>2.5827960539247601E-3</v>
      </c>
      <c r="AF2511">
        <v>1.12233620994251E-3</v>
      </c>
      <c r="AG2511">
        <v>9.46139295172781E-4</v>
      </c>
      <c r="AH2511">
        <v>3.5084423411194401E-3</v>
      </c>
      <c r="AI2511" t="s">
        <v>11116</v>
      </c>
      <c r="AJ2511" t="s">
        <v>14884</v>
      </c>
      <c r="AK2511" t="s">
        <v>11117</v>
      </c>
      <c r="AL2511" s="6">
        <v>0.97862265199128595</v>
      </c>
      <c r="AM2511" t="s">
        <v>5</v>
      </c>
      <c r="AN2511" t="s">
        <v>14894</v>
      </c>
      <c r="AO2511" t="s">
        <v>5</v>
      </c>
      <c r="AP2511" t="str">
        <f t="shared" si="39"/>
        <v>Very High</v>
      </c>
    </row>
    <row r="2512" spans="1:42" x14ac:dyDescent="0.25">
      <c r="A2512" t="s">
        <v>616</v>
      </c>
      <c r="B2512" t="s">
        <v>16</v>
      </c>
      <c r="C2512" t="s">
        <v>617</v>
      </c>
      <c r="E2512">
        <v>5.0799617700000001E-2</v>
      </c>
      <c r="F2512">
        <v>4.7866983000000002E-2</v>
      </c>
      <c r="G2512">
        <v>6.9600769100000001E-2</v>
      </c>
      <c r="H2512">
        <v>0.17550860160000001</v>
      </c>
      <c r="I2512">
        <v>0.3062433839</v>
      </c>
      <c r="J2512">
        <v>0.34998064480000002</v>
      </c>
      <c r="K2512">
        <v>4.6872933700000001E-2</v>
      </c>
      <c r="L2512">
        <v>6.6952139600000002E-2</v>
      </c>
      <c r="M2512">
        <v>7.0416959799999998E-2</v>
      </c>
      <c r="N2512">
        <v>0.1855662468</v>
      </c>
      <c r="O2512">
        <v>0.30454270550000001</v>
      </c>
      <c r="P2512">
        <v>0.32564901460000001</v>
      </c>
      <c r="Q2512">
        <v>4.8059206E-2</v>
      </c>
      <c r="R2512">
        <v>5.4290008700000003E-2</v>
      </c>
      <c r="S2512">
        <v>8.0468052999999998E-2</v>
      </c>
      <c r="T2512">
        <v>0.1801608955</v>
      </c>
      <c r="U2512">
        <v>0.28529934699999998</v>
      </c>
      <c r="V2512">
        <v>0.35172248979999998</v>
      </c>
      <c r="X2512">
        <v>1.7709357785677001E-3</v>
      </c>
      <c r="Y2512">
        <v>2.33904998335739E-3</v>
      </c>
      <c r="Z2512">
        <v>3.7866066327519902E-3</v>
      </c>
      <c r="AA2512">
        <v>1.1844383412801E-3</v>
      </c>
      <c r="AB2512">
        <v>2.8741027961671399E-3</v>
      </c>
      <c r="AC2512">
        <v>0.97861285302762502</v>
      </c>
      <c r="AD2512">
        <v>1.96985424742425E-3</v>
      </c>
      <c r="AE2512">
        <v>2.22401768159058E-3</v>
      </c>
      <c r="AF2512">
        <v>1.071401574794E-3</v>
      </c>
      <c r="AG2512">
        <v>9.1016512499616598E-4</v>
      </c>
      <c r="AH2512">
        <v>3.25657481144502E-3</v>
      </c>
      <c r="AI2512" t="s">
        <v>616</v>
      </c>
      <c r="AJ2512" t="s">
        <v>14884</v>
      </c>
      <c r="AK2512" t="s">
        <v>617</v>
      </c>
      <c r="AL2512" s="6">
        <v>0.97861285302762502</v>
      </c>
      <c r="AM2512" t="s">
        <v>5</v>
      </c>
      <c r="AN2512" t="s">
        <v>14894</v>
      </c>
      <c r="AO2512" t="s">
        <v>5</v>
      </c>
      <c r="AP2512" t="str">
        <f t="shared" si="39"/>
        <v>Very High</v>
      </c>
    </row>
    <row r="2513" spans="1:42" x14ac:dyDescent="0.25">
      <c r="A2513" t="s">
        <v>9915</v>
      </c>
      <c r="B2513" t="s">
        <v>5</v>
      </c>
      <c r="C2513" t="s">
        <v>9916</v>
      </c>
      <c r="E2513">
        <v>0.122352062</v>
      </c>
      <c r="F2513">
        <v>0.13149259229999999</v>
      </c>
      <c r="G2513">
        <v>0.11376927739999999</v>
      </c>
      <c r="H2513">
        <v>0.15601173970000001</v>
      </c>
      <c r="I2513">
        <v>0.17718441339999999</v>
      </c>
      <c r="J2513">
        <v>0.29918991509999998</v>
      </c>
      <c r="K2513">
        <v>0.1090546751</v>
      </c>
      <c r="L2513">
        <v>0.1362682838</v>
      </c>
      <c r="M2513">
        <v>0.1011833248</v>
      </c>
      <c r="N2513">
        <v>0.14939355800000001</v>
      </c>
      <c r="O2513">
        <v>0.19827602650000001</v>
      </c>
      <c r="P2513">
        <v>0.30582413180000001</v>
      </c>
      <c r="Q2513">
        <v>0.1245606714</v>
      </c>
      <c r="R2513">
        <v>0.19335619060000001</v>
      </c>
      <c r="S2513">
        <v>9.6718963099999999E-2</v>
      </c>
      <c r="T2513">
        <v>0.1410970631</v>
      </c>
      <c r="U2513">
        <v>0.15509104909999999</v>
      </c>
      <c r="V2513">
        <v>0.28917606270000001</v>
      </c>
      <c r="X2513">
        <v>9.2308317657375204E-4</v>
      </c>
      <c r="Y2513">
        <v>1.9841092963657101E-3</v>
      </c>
      <c r="Z2513">
        <v>7.5936325292182902E-3</v>
      </c>
      <c r="AA2513">
        <v>8.72500913762864E-4</v>
      </c>
      <c r="AB2513">
        <v>1.74822597653591E-3</v>
      </c>
      <c r="AC2513">
        <v>0.97860770972217603</v>
      </c>
      <c r="AD2513">
        <v>1.67407607628726E-3</v>
      </c>
      <c r="AE2513">
        <v>3.73949484462911E-3</v>
      </c>
      <c r="AF2513">
        <v>9.3051782784143598E-4</v>
      </c>
      <c r="AG2513">
        <v>7.1452609305209104E-4</v>
      </c>
      <c r="AH2513">
        <v>1.21212354355703E-3</v>
      </c>
      <c r="AI2513" t="s">
        <v>9915</v>
      </c>
      <c r="AJ2513" t="s">
        <v>5</v>
      </c>
      <c r="AK2513" t="s">
        <v>9916</v>
      </c>
      <c r="AL2513" s="6">
        <v>0.97860770972217603</v>
      </c>
      <c r="AM2513" t="s">
        <v>5</v>
      </c>
      <c r="AN2513" t="s">
        <v>14894</v>
      </c>
      <c r="AO2513" t="s">
        <v>5</v>
      </c>
      <c r="AP2513" t="str">
        <f t="shared" si="39"/>
        <v>Very High</v>
      </c>
    </row>
    <row r="2514" spans="1:42" x14ac:dyDescent="0.25">
      <c r="A2514" t="s">
        <v>732</v>
      </c>
      <c r="B2514" t="s">
        <v>16</v>
      </c>
      <c r="C2514" t="s">
        <v>733</v>
      </c>
      <c r="E2514">
        <v>0.10862626609999999</v>
      </c>
      <c r="F2514">
        <v>6.5675802199999994E-2</v>
      </c>
      <c r="G2514">
        <v>7.5290368400000002E-2</v>
      </c>
      <c r="H2514">
        <v>0.1725842461</v>
      </c>
      <c r="I2514">
        <v>0.26366401070000001</v>
      </c>
      <c r="J2514">
        <v>0.31415930650000001</v>
      </c>
      <c r="K2514">
        <v>0.1053280006</v>
      </c>
      <c r="L2514">
        <v>6.6679941899999998E-2</v>
      </c>
      <c r="M2514">
        <v>6.29717682E-2</v>
      </c>
      <c r="N2514">
        <v>0.1684098564</v>
      </c>
      <c r="O2514">
        <v>0.27187608009999997</v>
      </c>
      <c r="P2514">
        <v>0.32473435280000001</v>
      </c>
      <c r="Q2514">
        <v>0.1264347502</v>
      </c>
      <c r="R2514">
        <v>5.8116493599999999E-2</v>
      </c>
      <c r="S2514">
        <v>7.49617006E-2</v>
      </c>
      <c r="T2514">
        <v>0.16988549689999999</v>
      </c>
      <c r="U2514">
        <v>0.2458163894</v>
      </c>
      <c r="V2514">
        <v>0.3247851692</v>
      </c>
      <c r="X2514">
        <v>1.59223890420691E-3</v>
      </c>
      <c r="Y2514">
        <v>2.3579687144367999E-3</v>
      </c>
      <c r="Z2514">
        <v>4.8849117987049004E-3</v>
      </c>
      <c r="AA2514">
        <v>8.6237570403506502E-4</v>
      </c>
      <c r="AB2514">
        <v>2.7964958106116099E-3</v>
      </c>
      <c r="AC2514">
        <v>0.97857406532935298</v>
      </c>
      <c r="AD2514">
        <v>1.91640864739703E-3</v>
      </c>
      <c r="AE2514">
        <v>2.3373913151798799E-3</v>
      </c>
      <c r="AF2514">
        <v>1.02318266410853E-3</v>
      </c>
      <c r="AG2514">
        <v>8.7781728465113201E-4</v>
      </c>
      <c r="AH2514">
        <v>2.7771438273149298E-3</v>
      </c>
      <c r="AI2514" t="s">
        <v>732</v>
      </c>
      <c r="AJ2514" t="s">
        <v>14884</v>
      </c>
      <c r="AK2514" t="s">
        <v>733</v>
      </c>
      <c r="AL2514" s="6">
        <v>0.97857406532935298</v>
      </c>
      <c r="AM2514" t="s">
        <v>5</v>
      </c>
      <c r="AN2514" t="s">
        <v>14894</v>
      </c>
      <c r="AO2514" t="s">
        <v>5</v>
      </c>
      <c r="AP2514" t="str">
        <f t="shared" si="39"/>
        <v>Very High</v>
      </c>
    </row>
    <row r="2515" spans="1:42" x14ac:dyDescent="0.25">
      <c r="A2515" t="s">
        <v>13626</v>
      </c>
      <c r="B2515" t="s">
        <v>16</v>
      </c>
      <c r="C2515" t="s">
        <v>13627</v>
      </c>
      <c r="E2515">
        <v>7.5508172999999998E-2</v>
      </c>
      <c r="F2515">
        <v>0.1076477362</v>
      </c>
      <c r="G2515">
        <v>0.1243480119</v>
      </c>
      <c r="H2515">
        <v>0.178997775</v>
      </c>
      <c r="I2515">
        <v>0.28858388959999998</v>
      </c>
      <c r="J2515">
        <v>0.2249144143</v>
      </c>
      <c r="K2515">
        <v>0.13060677679999999</v>
      </c>
      <c r="L2515">
        <v>7.7286013299999998E-2</v>
      </c>
      <c r="M2515">
        <v>9.5414441399999994E-2</v>
      </c>
      <c r="N2515">
        <v>0.22200671189999999</v>
      </c>
      <c r="O2515">
        <v>0.28085305999999999</v>
      </c>
      <c r="P2515">
        <v>0.19383299649999999</v>
      </c>
      <c r="Q2515">
        <v>0.11308021829999999</v>
      </c>
      <c r="R2515">
        <v>0.1714191565</v>
      </c>
      <c r="S2515">
        <v>0.11099023619999999</v>
      </c>
      <c r="T2515">
        <v>0.2217683144</v>
      </c>
      <c r="U2515">
        <v>0.1779644568</v>
      </c>
      <c r="V2515">
        <v>0.20477761780000001</v>
      </c>
      <c r="X2515">
        <v>1.0922603163999701E-3</v>
      </c>
      <c r="Y2515">
        <v>2.4093648926716499E-3</v>
      </c>
      <c r="Z2515">
        <v>2.64627472940346E-3</v>
      </c>
      <c r="AA2515">
        <v>1.30111490046337E-3</v>
      </c>
      <c r="AB2515">
        <v>2.0596080089327002E-3</v>
      </c>
      <c r="AC2515">
        <v>0.97857294559669294</v>
      </c>
      <c r="AD2515">
        <v>1.6547657155876201E-3</v>
      </c>
      <c r="AE2515">
        <v>6.1895172846528996E-3</v>
      </c>
      <c r="AF2515">
        <v>1.0304486377742299E-3</v>
      </c>
      <c r="AG2515">
        <v>7.9140929843048895E-4</v>
      </c>
      <c r="AH2515">
        <v>2.25229061899051E-3</v>
      </c>
      <c r="AI2515" t="s">
        <v>13626</v>
      </c>
      <c r="AJ2515" t="s">
        <v>14884</v>
      </c>
      <c r="AK2515" t="s">
        <v>13627</v>
      </c>
      <c r="AL2515" s="6">
        <v>0.97857294559669294</v>
      </c>
      <c r="AM2515" t="s">
        <v>5</v>
      </c>
      <c r="AN2515" t="s">
        <v>14894</v>
      </c>
      <c r="AO2515" t="s">
        <v>5</v>
      </c>
      <c r="AP2515" t="str">
        <f t="shared" si="39"/>
        <v>Very High</v>
      </c>
    </row>
    <row r="2516" spans="1:42" x14ac:dyDescent="0.25">
      <c r="A2516" t="s">
        <v>9983</v>
      </c>
      <c r="B2516" t="s">
        <v>16</v>
      </c>
      <c r="C2516" t="s">
        <v>9984</v>
      </c>
      <c r="E2516">
        <v>9.4913575599999994E-2</v>
      </c>
      <c r="F2516">
        <v>6.1459601000000003E-2</v>
      </c>
      <c r="G2516">
        <v>8.5072621799999998E-2</v>
      </c>
      <c r="H2516">
        <v>0.17940248340000001</v>
      </c>
      <c r="I2516">
        <v>0.25951037570000002</v>
      </c>
      <c r="J2516">
        <v>0.31964134249999998</v>
      </c>
      <c r="K2516">
        <v>8.08005106E-2</v>
      </c>
      <c r="L2516">
        <v>6.8297502699999998E-2</v>
      </c>
      <c r="M2516">
        <v>0.1116114218</v>
      </c>
      <c r="N2516">
        <v>0.1766654023</v>
      </c>
      <c r="O2516">
        <v>0.26435572089999998</v>
      </c>
      <c r="P2516">
        <v>0.29826944179999998</v>
      </c>
      <c r="Q2516">
        <v>0.1051300867</v>
      </c>
      <c r="R2516">
        <v>7.1309401199999997E-2</v>
      </c>
      <c r="S2516">
        <v>0.1063640981</v>
      </c>
      <c r="T2516">
        <v>0.1936026659</v>
      </c>
      <c r="U2516">
        <v>0.27845876920000001</v>
      </c>
      <c r="V2516">
        <v>0.24513497889999999</v>
      </c>
      <c r="X2516">
        <v>1.43896571716445E-3</v>
      </c>
      <c r="Y2516">
        <v>2.2025417188907999E-3</v>
      </c>
      <c r="Z2516">
        <v>5.91446439141815E-3</v>
      </c>
      <c r="AA2516">
        <v>8.40692962424464E-4</v>
      </c>
      <c r="AB2516">
        <v>2.5428328708238098E-3</v>
      </c>
      <c r="AC2516">
        <v>0.97855599187640396</v>
      </c>
      <c r="AD2516">
        <v>1.7250825936625501E-3</v>
      </c>
      <c r="AE2516">
        <v>2.58948491981403E-3</v>
      </c>
      <c r="AF2516">
        <v>9.7837476689491905E-4</v>
      </c>
      <c r="AG2516">
        <v>8.1512919718855904E-4</v>
      </c>
      <c r="AH2516">
        <v>2.3964389853133E-3</v>
      </c>
      <c r="AI2516" t="s">
        <v>9983</v>
      </c>
      <c r="AJ2516" t="s">
        <v>14884</v>
      </c>
      <c r="AK2516" t="s">
        <v>9984</v>
      </c>
      <c r="AL2516" s="6">
        <v>0.97855599187640396</v>
      </c>
      <c r="AM2516" t="s">
        <v>5</v>
      </c>
      <c r="AN2516" t="s">
        <v>14894</v>
      </c>
      <c r="AO2516" t="s">
        <v>5</v>
      </c>
      <c r="AP2516" t="str">
        <f t="shared" si="39"/>
        <v>Very High</v>
      </c>
    </row>
    <row r="2517" spans="1:42" x14ac:dyDescent="0.25">
      <c r="A2517" t="s">
        <v>3467</v>
      </c>
      <c r="B2517" t="s">
        <v>16</v>
      </c>
      <c r="C2517" t="s">
        <v>3468</v>
      </c>
      <c r="E2517">
        <v>0.1433620608</v>
      </c>
      <c r="F2517">
        <v>0.1420222669</v>
      </c>
      <c r="G2517">
        <v>0.13993037999999999</v>
      </c>
      <c r="H2517">
        <v>0.176577443</v>
      </c>
      <c r="I2517">
        <v>0.25509923109999999</v>
      </c>
      <c r="J2517">
        <v>0.14300861819999999</v>
      </c>
      <c r="K2517">
        <v>0.1275669002</v>
      </c>
      <c r="L2517">
        <v>0.15507292349999999</v>
      </c>
      <c r="M2517">
        <v>0.14370353860000001</v>
      </c>
      <c r="N2517">
        <v>0.17845475829999999</v>
      </c>
      <c r="O2517">
        <v>0.24226393090000001</v>
      </c>
      <c r="P2517">
        <v>0.1529379485</v>
      </c>
      <c r="Q2517">
        <v>0.13286191880000001</v>
      </c>
      <c r="R2517">
        <v>0.17267551410000001</v>
      </c>
      <c r="S2517">
        <v>0.1355607335</v>
      </c>
      <c r="T2517">
        <v>0.1878310202</v>
      </c>
      <c r="U2517">
        <v>0.17451524669999999</v>
      </c>
      <c r="V2517">
        <v>0.1965555668</v>
      </c>
      <c r="X2517">
        <v>9.0485169004041004E-4</v>
      </c>
      <c r="Y2517">
        <v>1.628759820717E-3</v>
      </c>
      <c r="Z2517">
        <v>1.1209023925646801E-2</v>
      </c>
      <c r="AA2517">
        <v>8.19284763897179E-4</v>
      </c>
      <c r="AB2517">
        <v>8.3612201778716195E-4</v>
      </c>
      <c r="AC2517">
        <v>0.97851571591029696</v>
      </c>
      <c r="AD2517">
        <v>1.09593221585323E-3</v>
      </c>
      <c r="AE2517">
        <v>2.1745344536289401E-3</v>
      </c>
      <c r="AF2517">
        <v>7.0731406960792295E-4</v>
      </c>
      <c r="AG2517">
        <v>5.7758840601869195E-4</v>
      </c>
      <c r="AH2517">
        <v>1.5308727265049399E-3</v>
      </c>
      <c r="AI2517" t="s">
        <v>3467</v>
      </c>
      <c r="AJ2517" t="s">
        <v>14884</v>
      </c>
      <c r="AK2517" t="s">
        <v>3468</v>
      </c>
      <c r="AL2517" s="6">
        <v>0.97851571591029696</v>
      </c>
      <c r="AM2517" t="s">
        <v>5</v>
      </c>
      <c r="AN2517" t="s">
        <v>14894</v>
      </c>
      <c r="AO2517" t="s">
        <v>5</v>
      </c>
      <c r="AP2517" t="str">
        <f t="shared" si="39"/>
        <v>Very High</v>
      </c>
    </row>
    <row r="2518" spans="1:42" x14ac:dyDescent="0.25">
      <c r="A2518" t="s">
        <v>853</v>
      </c>
      <c r="B2518" t="s">
        <v>16</v>
      </c>
      <c r="C2518" t="s">
        <v>854</v>
      </c>
      <c r="E2518">
        <v>9.5418572399999999E-2</v>
      </c>
      <c r="F2518">
        <v>9.5142448700000007E-2</v>
      </c>
      <c r="G2518">
        <v>9.7632016099999996E-2</v>
      </c>
      <c r="H2518">
        <v>0.16439161469999999</v>
      </c>
      <c r="I2518">
        <v>0.26640598209999999</v>
      </c>
      <c r="J2518">
        <v>0.28100936589999997</v>
      </c>
      <c r="K2518">
        <v>9.9932421300000004E-2</v>
      </c>
      <c r="L2518">
        <v>0.13360721140000001</v>
      </c>
      <c r="M2518">
        <v>0.1390058683</v>
      </c>
      <c r="N2518">
        <v>0.15416715980000001</v>
      </c>
      <c r="O2518">
        <v>0.21893958769999999</v>
      </c>
      <c r="P2518">
        <v>0.25434775139999999</v>
      </c>
      <c r="Q2518">
        <v>0.1042404534</v>
      </c>
      <c r="R2518">
        <v>7.8683455400000005E-2</v>
      </c>
      <c r="S2518">
        <v>0.1026313247</v>
      </c>
      <c r="T2518">
        <v>0.1820752299</v>
      </c>
      <c r="U2518">
        <v>0.23899133259999999</v>
      </c>
      <c r="V2518">
        <v>0.29337820409999998</v>
      </c>
      <c r="X2518">
        <v>9.7448408634405697E-4</v>
      </c>
      <c r="Y2518">
        <v>1.78842438413042E-3</v>
      </c>
      <c r="Z2518">
        <v>9.7495146056052907E-3</v>
      </c>
      <c r="AA2518">
        <v>7.4715879522464996E-4</v>
      </c>
      <c r="AB2518">
        <v>1.6694816768244301E-3</v>
      </c>
      <c r="AC2518">
        <v>0.97849079971197706</v>
      </c>
      <c r="AD2518">
        <v>1.4199569808510601E-3</v>
      </c>
      <c r="AE2518">
        <v>2.3902786256357E-3</v>
      </c>
      <c r="AF2518">
        <v>8.3952877959165098E-4</v>
      </c>
      <c r="AG2518">
        <v>6.77049123901802E-4</v>
      </c>
      <c r="AH2518">
        <v>1.25332322991287E-3</v>
      </c>
      <c r="AI2518" t="s">
        <v>853</v>
      </c>
      <c r="AJ2518" t="s">
        <v>14884</v>
      </c>
      <c r="AK2518" t="s">
        <v>854</v>
      </c>
      <c r="AL2518" s="6">
        <v>0.97849079971197706</v>
      </c>
      <c r="AM2518" t="s">
        <v>5</v>
      </c>
      <c r="AN2518" t="s">
        <v>14894</v>
      </c>
      <c r="AO2518" t="s">
        <v>5</v>
      </c>
      <c r="AP2518" t="str">
        <f t="shared" si="39"/>
        <v>Very High</v>
      </c>
    </row>
    <row r="2519" spans="1:42" x14ac:dyDescent="0.25">
      <c r="A2519" t="s">
        <v>13962</v>
      </c>
      <c r="B2519" t="s">
        <v>16</v>
      </c>
      <c r="C2519" t="s">
        <v>13963</v>
      </c>
      <c r="E2519">
        <v>6.1673184300000003E-2</v>
      </c>
      <c r="F2519">
        <v>5.5026800600000002E-2</v>
      </c>
      <c r="G2519">
        <v>6.8343461499999994E-2</v>
      </c>
      <c r="H2519">
        <v>0.18724961570000001</v>
      </c>
      <c r="I2519">
        <v>0.31408045750000002</v>
      </c>
      <c r="J2519">
        <v>0.31362648040000002</v>
      </c>
      <c r="K2519">
        <v>6.1449868300000002E-2</v>
      </c>
      <c r="L2519">
        <v>5.3440927399999998E-2</v>
      </c>
      <c r="M2519">
        <v>6.5999886300000005E-2</v>
      </c>
      <c r="N2519">
        <v>0.16436513799999999</v>
      </c>
      <c r="O2519">
        <v>0.29603152049999998</v>
      </c>
      <c r="P2519">
        <v>0.35871265940000002</v>
      </c>
      <c r="Q2519">
        <v>5.5698404899999998E-2</v>
      </c>
      <c r="R2519">
        <v>6.2372975300000001E-2</v>
      </c>
      <c r="S2519">
        <v>7.0263903399999994E-2</v>
      </c>
      <c r="T2519">
        <v>0.1728459691</v>
      </c>
      <c r="U2519">
        <v>0.29846184640000001</v>
      </c>
      <c r="V2519">
        <v>0.34035690089999998</v>
      </c>
      <c r="X2519">
        <v>1.7660043742596899E-3</v>
      </c>
      <c r="Y2519">
        <v>2.3299323674706401E-3</v>
      </c>
      <c r="Z2519">
        <v>4.1665156120348698E-3</v>
      </c>
      <c r="AA2519">
        <v>1.1666774827193999E-3</v>
      </c>
      <c r="AB2519">
        <v>2.8990286177637101E-3</v>
      </c>
      <c r="AC2519">
        <v>0.97847097595542498</v>
      </c>
      <c r="AD2519">
        <v>1.9513855411041E-3</v>
      </c>
      <c r="AE2519">
        <v>2.1387423530864801E-3</v>
      </c>
      <c r="AF2519">
        <v>1.0615726237845301E-3</v>
      </c>
      <c r="AG2519">
        <v>9.0561362522829296E-4</v>
      </c>
      <c r="AH2519">
        <v>3.14355144712272E-3</v>
      </c>
      <c r="AI2519" t="s">
        <v>13962</v>
      </c>
      <c r="AJ2519" t="s">
        <v>14884</v>
      </c>
      <c r="AK2519" t="s">
        <v>13963</v>
      </c>
      <c r="AL2519" s="6">
        <v>0.97847097595542498</v>
      </c>
      <c r="AM2519" t="s">
        <v>5</v>
      </c>
      <c r="AN2519" t="s">
        <v>14894</v>
      </c>
      <c r="AO2519" t="s">
        <v>5</v>
      </c>
      <c r="AP2519" t="str">
        <f t="shared" si="39"/>
        <v>Very High</v>
      </c>
    </row>
    <row r="2520" spans="1:42" x14ac:dyDescent="0.25">
      <c r="A2520" t="s">
        <v>10501</v>
      </c>
      <c r="B2520" t="s">
        <v>16</v>
      </c>
      <c r="C2520" t="s">
        <v>10502</v>
      </c>
      <c r="E2520">
        <v>0.15728369889999999</v>
      </c>
      <c r="F2520">
        <v>5.4607162799999998E-2</v>
      </c>
      <c r="G2520">
        <v>8.0045970300000005E-2</v>
      </c>
      <c r="H2520">
        <v>0.15387391719999999</v>
      </c>
      <c r="I2520">
        <v>0.2468086723</v>
      </c>
      <c r="J2520">
        <v>0.3073805785</v>
      </c>
      <c r="K2520">
        <v>0.10428771639999999</v>
      </c>
      <c r="L2520">
        <v>9.2251699899999998E-2</v>
      </c>
      <c r="M2520">
        <v>9.3753911999999995E-2</v>
      </c>
      <c r="N2520">
        <v>0.19193812839999999</v>
      </c>
      <c r="O2520">
        <v>0.2466039931</v>
      </c>
      <c r="P2520">
        <v>0.27116455020000002</v>
      </c>
      <c r="Q2520">
        <v>0.1226838115</v>
      </c>
      <c r="R2520">
        <v>0.10068056359999999</v>
      </c>
      <c r="S2520">
        <v>9.4644940400000002E-2</v>
      </c>
      <c r="T2520">
        <v>0.1795344609</v>
      </c>
      <c r="U2520">
        <v>0.2209993371</v>
      </c>
      <c r="V2520">
        <v>0.2814568865</v>
      </c>
      <c r="X2520">
        <v>1.2609076619764E-3</v>
      </c>
      <c r="Y2520">
        <v>2.3447232340945401E-3</v>
      </c>
      <c r="Z2520">
        <v>5.8186114525827504E-3</v>
      </c>
      <c r="AA2520">
        <v>7.5555637695734696E-4</v>
      </c>
      <c r="AB2520">
        <v>2.4765155903430001E-3</v>
      </c>
      <c r="AC2520">
        <v>0.97846774854379104</v>
      </c>
      <c r="AD2520">
        <v>1.7925873593480799E-3</v>
      </c>
      <c r="AE2520">
        <v>2.9545488164029799E-3</v>
      </c>
      <c r="AF2520">
        <v>9.6644963092209395E-4</v>
      </c>
      <c r="AG2520">
        <v>8.2537553691742203E-4</v>
      </c>
      <c r="AH2520">
        <v>2.3369757966639798E-3</v>
      </c>
      <c r="AI2520" t="s">
        <v>10501</v>
      </c>
      <c r="AJ2520" t="s">
        <v>14884</v>
      </c>
      <c r="AK2520" t="s">
        <v>10502</v>
      </c>
      <c r="AL2520" s="6">
        <v>0.97846774854379104</v>
      </c>
      <c r="AM2520" t="s">
        <v>5</v>
      </c>
      <c r="AN2520" t="s">
        <v>14894</v>
      </c>
      <c r="AO2520" t="s">
        <v>5</v>
      </c>
      <c r="AP2520" t="str">
        <f t="shared" si="39"/>
        <v>Very High</v>
      </c>
    </row>
    <row r="2521" spans="1:42" x14ac:dyDescent="0.25">
      <c r="A2521" t="s">
        <v>6727</v>
      </c>
      <c r="B2521" t="s">
        <v>16</v>
      </c>
      <c r="C2521" t="s">
        <v>6728</v>
      </c>
      <c r="E2521">
        <v>0.1142088337</v>
      </c>
      <c r="F2521">
        <v>5.6399034600000002E-2</v>
      </c>
      <c r="G2521">
        <v>5.84205296E-2</v>
      </c>
      <c r="H2521">
        <v>0.13560918659999999</v>
      </c>
      <c r="I2521">
        <v>0.29317311610000002</v>
      </c>
      <c r="J2521">
        <v>0.34218929939999998</v>
      </c>
      <c r="K2521">
        <v>0.1149638741</v>
      </c>
      <c r="L2521">
        <v>5.1972202000000002E-2</v>
      </c>
      <c r="M2521">
        <v>5.9242495999999999E-2</v>
      </c>
      <c r="N2521">
        <v>0.16465549430000001</v>
      </c>
      <c r="O2521">
        <v>0.27006097420000003</v>
      </c>
      <c r="P2521">
        <v>0.33910495940000002</v>
      </c>
      <c r="Q2521">
        <v>0.14036645589999999</v>
      </c>
      <c r="R2521">
        <v>5.3259791899999999E-2</v>
      </c>
      <c r="S2521">
        <v>5.7430188600000001E-2</v>
      </c>
      <c r="T2521">
        <v>0.12588678079999999</v>
      </c>
      <c r="U2521">
        <v>0.29659630180000002</v>
      </c>
      <c r="V2521">
        <v>0.32646048109999998</v>
      </c>
      <c r="X2521">
        <v>1.8557130236228001E-3</v>
      </c>
      <c r="Y2521">
        <v>2.5626850223690201E-3</v>
      </c>
      <c r="Z2521">
        <v>2.3585181527217601E-3</v>
      </c>
      <c r="AA2521">
        <v>1.1905540176765301E-3</v>
      </c>
      <c r="AB2521">
        <v>3.1820604696991398E-3</v>
      </c>
      <c r="AC2521">
        <v>0.97842473211973402</v>
      </c>
      <c r="AD2521">
        <v>2.1325877209781201E-3</v>
      </c>
      <c r="AE2521">
        <v>2.7139744140214999E-3</v>
      </c>
      <c r="AF2521">
        <v>1.1349190972532799E-3</v>
      </c>
      <c r="AG2521">
        <v>9.5706172832919995E-4</v>
      </c>
      <c r="AH2521">
        <v>3.4871942335942098E-3</v>
      </c>
      <c r="AI2521" t="s">
        <v>6727</v>
      </c>
      <c r="AJ2521" t="s">
        <v>14884</v>
      </c>
      <c r="AK2521" t="s">
        <v>6728</v>
      </c>
      <c r="AL2521" s="6">
        <v>0.97842473211973402</v>
      </c>
      <c r="AM2521" t="s">
        <v>5</v>
      </c>
      <c r="AN2521" t="s">
        <v>14894</v>
      </c>
      <c r="AO2521" t="s">
        <v>5</v>
      </c>
      <c r="AP2521" t="str">
        <f t="shared" si="39"/>
        <v>Very High</v>
      </c>
    </row>
    <row r="2522" spans="1:42" x14ac:dyDescent="0.25">
      <c r="A2522" t="s">
        <v>5173</v>
      </c>
      <c r="B2522" t="s">
        <v>16</v>
      </c>
      <c r="C2522" t="s">
        <v>5174</v>
      </c>
      <c r="E2522">
        <v>0.14607272230000001</v>
      </c>
      <c r="F2522">
        <v>6.2648502300000006E-2</v>
      </c>
      <c r="G2522">
        <v>7.4092918600000002E-2</v>
      </c>
      <c r="H2522">
        <v>0.14705868029999999</v>
      </c>
      <c r="I2522">
        <v>0.28025552139999999</v>
      </c>
      <c r="J2522">
        <v>0.28987165500000001</v>
      </c>
      <c r="K2522">
        <v>0.1346534365</v>
      </c>
      <c r="L2522">
        <v>5.8281925900000003E-2</v>
      </c>
      <c r="M2522">
        <v>7.9123746300000006E-2</v>
      </c>
      <c r="N2522">
        <v>0.14616432909999999</v>
      </c>
      <c r="O2522">
        <v>0.27233796970000002</v>
      </c>
      <c r="P2522">
        <v>0.30943859239999999</v>
      </c>
      <c r="Q2522">
        <v>0.15080383210000001</v>
      </c>
      <c r="R2522">
        <v>7.0623944100000002E-2</v>
      </c>
      <c r="S2522">
        <v>7.0517444200000001E-2</v>
      </c>
      <c r="T2522">
        <v>0.1497049469</v>
      </c>
      <c r="U2522">
        <v>0.26457959170000001</v>
      </c>
      <c r="V2522">
        <v>0.29377024099999999</v>
      </c>
      <c r="X2522">
        <v>1.63971156848776E-3</v>
      </c>
      <c r="Y2522">
        <v>2.6514627840218299E-3</v>
      </c>
      <c r="Z2522">
        <v>3.0862737571051798E-3</v>
      </c>
      <c r="AA2522">
        <v>8.5180641431124404E-4</v>
      </c>
      <c r="AB2522">
        <v>3.1654953684525202E-3</v>
      </c>
      <c r="AC2522">
        <v>0.97842324673882697</v>
      </c>
      <c r="AD2522">
        <v>2.09604626958054E-3</v>
      </c>
      <c r="AE2522">
        <v>3.1481784063571898E-3</v>
      </c>
      <c r="AF2522">
        <v>1.09297906288516E-3</v>
      </c>
      <c r="AG2522">
        <v>9.3080472599780303E-4</v>
      </c>
      <c r="AH2522">
        <v>2.9139949039741998E-3</v>
      </c>
      <c r="AI2522" t="s">
        <v>5173</v>
      </c>
      <c r="AJ2522" t="s">
        <v>14884</v>
      </c>
      <c r="AK2522" t="s">
        <v>5174</v>
      </c>
      <c r="AL2522" s="6">
        <v>0.97842324673882697</v>
      </c>
      <c r="AM2522" t="s">
        <v>5</v>
      </c>
      <c r="AN2522" t="s">
        <v>14894</v>
      </c>
      <c r="AO2522" t="s">
        <v>5</v>
      </c>
      <c r="AP2522" t="str">
        <f t="shared" si="39"/>
        <v>Very High</v>
      </c>
    </row>
    <row r="2523" spans="1:42" x14ac:dyDescent="0.25">
      <c r="A2523" t="s">
        <v>8290</v>
      </c>
      <c r="B2523" t="s">
        <v>16</v>
      </c>
      <c r="C2523" t="s">
        <v>8291</v>
      </c>
      <c r="E2523">
        <v>0.1399283445</v>
      </c>
      <c r="F2523">
        <v>5.49425412E-2</v>
      </c>
      <c r="G2523">
        <v>7.2187322200000001E-2</v>
      </c>
      <c r="H2523">
        <v>0.15307852650000001</v>
      </c>
      <c r="I2523">
        <v>0.27030929660000003</v>
      </c>
      <c r="J2523">
        <v>0.30955396889999998</v>
      </c>
      <c r="K2523">
        <v>0.1314749217</v>
      </c>
      <c r="L2523">
        <v>4.9987467600000002E-2</v>
      </c>
      <c r="M2523">
        <v>7.1597466999999998E-2</v>
      </c>
      <c r="N2523">
        <v>0.16425230190000001</v>
      </c>
      <c r="O2523">
        <v>0.2708588133</v>
      </c>
      <c r="P2523">
        <v>0.31182902849999999</v>
      </c>
      <c r="Q2523">
        <v>0.13512571709999999</v>
      </c>
      <c r="R2523">
        <v>5.9733454999999998E-2</v>
      </c>
      <c r="S2523">
        <v>7.0447208900000002E-2</v>
      </c>
      <c r="T2523">
        <v>0.16388052040000001</v>
      </c>
      <c r="U2523">
        <v>0.26410575629999999</v>
      </c>
      <c r="V2523">
        <v>0.30670734220000001</v>
      </c>
      <c r="X2523">
        <v>1.67392640473692E-3</v>
      </c>
      <c r="Y2523">
        <v>2.5675713180571898E-3</v>
      </c>
      <c r="Z2523">
        <v>3.3983979260741202E-3</v>
      </c>
      <c r="AA2523">
        <v>8.7867379582420597E-4</v>
      </c>
      <c r="AB2523">
        <v>3.0948087539727199E-3</v>
      </c>
      <c r="AC2523">
        <v>0.97841781256849203</v>
      </c>
      <c r="AD2523">
        <v>2.0580990105460201E-3</v>
      </c>
      <c r="AE2523">
        <v>2.8450833903731002E-3</v>
      </c>
      <c r="AF2523">
        <v>1.0862890814349201E-3</v>
      </c>
      <c r="AG2523">
        <v>9.23092317407829E-4</v>
      </c>
      <c r="AH2523">
        <v>3.0562454330806698E-3</v>
      </c>
      <c r="AI2523" t="s">
        <v>8290</v>
      </c>
      <c r="AJ2523" t="s">
        <v>14884</v>
      </c>
      <c r="AK2523" t="s">
        <v>8291</v>
      </c>
      <c r="AL2523" s="6">
        <v>0.97841781256849203</v>
      </c>
      <c r="AM2523" t="s">
        <v>5</v>
      </c>
      <c r="AN2523" t="s">
        <v>14894</v>
      </c>
      <c r="AO2523" t="s">
        <v>5</v>
      </c>
      <c r="AP2523" t="str">
        <f t="shared" si="39"/>
        <v>Very High</v>
      </c>
    </row>
    <row r="2524" spans="1:42" x14ac:dyDescent="0.25">
      <c r="A2524" t="s">
        <v>3417</v>
      </c>
      <c r="B2524" t="s">
        <v>16</v>
      </c>
      <c r="C2524" t="s">
        <v>3418</v>
      </c>
      <c r="E2524">
        <v>6.9044382099999996E-2</v>
      </c>
      <c r="F2524">
        <v>6.8150039199999998E-2</v>
      </c>
      <c r="G2524">
        <v>9.6677640600000003E-2</v>
      </c>
      <c r="H2524">
        <v>0.16982547849999999</v>
      </c>
      <c r="I2524">
        <v>0.3018338183</v>
      </c>
      <c r="J2524">
        <v>0.29446864119999999</v>
      </c>
      <c r="K2524">
        <v>6.3241528699999994E-2</v>
      </c>
      <c r="L2524">
        <v>6.3358444900000005E-2</v>
      </c>
      <c r="M2524">
        <v>9.7426825699999997E-2</v>
      </c>
      <c r="N2524">
        <v>0.17309197749999999</v>
      </c>
      <c r="O2524">
        <v>0.29907686989999999</v>
      </c>
      <c r="P2524">
        <v>0.3038043534</v>
      </c>
      <c r="Q2524">
        <v>6.1523232999999997E-2</v>
      </c>
      <c r="R2524">
        <v>6.6567265400000006E-2</v>
      </c>
      <c r="S2524">
        <v>7.9445380800000007E-2</v>
      </c>
      <c r="T2524">
        <v>0.18074740440000001</v>
      </c>
      <c r="U2524">
        <v>0.2713754276</v>
      </c>
      <c r="V2524">
        <v>0.34034128879999997</v>
      </c>
      <c r="X2524">
        <v>1.62343989234421E-3</v>
      </c>
      <c r="Y2524">
        <v>2.2443756845337902E-3</v>
      </c>
      <c r="Z2524">
        <v>5.6202817381334098E-3</v>
      </c>
      <c r="AA2524">
        <v>8.9641772984155497E-4</v>
      </c>
      <c r="AB2524">
        <v>2.7050352112494899E-3</v>
      </c>
      <c r="AC2524">
        <v>0.97841276220777595</v>
      </c>
      <c r="AD2524">
        <v>1.83009501860049E-3</v>
      </c>
      <c r="AE2524">
        <v>2.1615678164850099E-3</v>
      </c>
      <c r="AF2524">
        <v>1.00528607908997E-3</v>
      </c>
      <c r="AG2524">
        <v>8.5433234182631798E-4</v>
      </c>
      <c r="AH2524">
        <v>2.64640628011901E-3</v>
      </c>
      <c r="AI2524" t="s">
        <v>3417</v>
      </c>
      <c r="AJ2524" t="s">
        <v>14884</v>
      </c>
      <c r="AK2524" t="s">
        <v>3418</v>
      </c>
      <c r="AL2524" s="6">
        <v>0.97841276220777595</v>
      </c>
      <c r="AM2524" t="s">
        <v>5</v>
      </c>
      <c r="AN2524" t="s">
        <v>14894</v>
      </c>
      <c r="AO2524" t="s">
        <v>5</v>
      </c>
      <c r="AP2524" t="str">
        <f t="shared" si="39"/>
        <v>Very High</v>
      </c>
    </row>
    <row r="2525" spans="1:42" x14ac:dyDescent="0.25">
      <c r="A2525" t="s">
        <v>5491</v>
      </c>
      <c r="B2525" t="s">
        <v>16</v>
      </c>
      <c r="C2525" t="s">
        <v>5492</v>
      </c>
      <c r="E2525">
        <v>5.2650750500000003E-2</v>
      </c>
      <c r="F2525">
        <v>6.2771975399999999E-2</v>
      </c>
      <c r="G2525">
        <v>7.8077400899999996E-2</v>
      </c>
      <c r="H2525">
        <v>0.17949562999999999</v>
      </c>
      <c r="I2525">
        <v>0.27128698699999998</v>
      </c>
      <c r="J2525">
        <v>0.3557172562</v>
      </c>
      <c r="K2525">
        <v>5.4140725799999997E-2</v>
      </c>
      <c r="L2525">
        <v>7.1271091999999994E-2</v>
      </c>
      <c r="M2525">
        <v>8.7489091300000002E-2</v>
      </c>
      <c r="N2525">
        <v>0.19934276179999999</v>
      </c>
      <c r="O2525">
        <v>0.27007729019999999</v>
      </c>
      <c r="P2525">
        <v>0.31767903889999999</v>
      </c>
      <c r="Q2525">
        <v>5.7274472299999997E-2</v>
      </c>
      <c r="R2525">
        <v>5.4295844000000003E-2</v>
      </c>
      <c r="S2525">
        <v>7.9425952100000002E-2</v>
      </c>
      <c r="T2525">
        <v>0.17784479689999999</v>
      </c>
      <c r="U2525">
        <v>0.2884098262</v>
      </c>
      <c r="V2525">
        <v>0.34274910850000001</v>
      </c>
      <c r="X2525">
        <v>1.6725235030432301E-3</v>
      </c>
      <c r="Y2525">
        <v>2.1998981755194098E-3</v>
      </c>
      <c r="Z2525">
        <v>5.3602697548338499E-3</v>
      </c>
      <c r="AA2525">
        <v>1.0686290810787301E-3</v>
      </c>
      <c r="AB2525">
        <v>2.6784116322337102E-3</v>
      </c>
      <c r="AC2525">
        <v>0.97836172350666695</v>
      </c>
      <c r="AD2525">
        <v>1.85232093858749E-3</v>
      </c>
      <c r="AE2525">
        <v>1.9828301985781401E-3</v>
      </c>
      <c r="AF2525">
        <v>1.01400269545268E-3</v>
      </c>
      <c r="AG2525">
        <v>8.6633524990954204E-4</v>
      </c>
      <c r="AH2525">
        <v>2.9430552640954499E-3</v>
      </c>
      <c r="AI2525" t="s">
        <v>5491</v>
      </c>
      <c r="AJ2525" t="s">
        <v>14884</v>
      </c>
      <c r="AK2525" t="s">
        <v>5492</v>
      </c>
      <c r="AL2525" s="6">
        <v>0.97836172350666695</v>
      </c>
      <c r="AM2525" t="s">
        <v>5</v>
      </c>
      <c r="AN2525" t="s">
        <v>14894</v>
      </c>
      <c r="AO2525" t="s">
        <v>5</v>
      </c>
      <c r="AP2525" t="str">
        <f t="shared" si="39"/>
        <v>Very High</v>
      </c>
    </row>
    <row r="2526" spans="1:42" x14ac:dyDescent="0.25">
      <c r="A2526" t="s">
        <v>382</v>
      </c>
      <c r="B2526" t="s">
        <v>16</v>
      </c>
      <c r="C2526" t="s">
        <v>383</v>
      </c>
      <c r="E2526">
        <v>4.7214342700000002E-2</v>
      </c>
      <c r="F2526">
        <v>6.5381978699999996E-2</v>
      </c>
      <c r="G2526">
        <v>8.9290201700000002E-2</v>
      </c>
      <c r="H2526">
        <v>0.1913864055</v>
      </c>
      <c r="I2526">
        <v>0.30832912829999998</v>
      </c>
      <c r="J2526">
        <v>0.298397943</v>
      </c>
      <c r="K2526">
        <v>4.8314606699999998E-2</v>
      </c>
      <c r="L2526">
        <v>8.1952538599999999E-2</v>
      </c>
      <c r="M2526">
        <v>9.1808475900000006E-2</v>
      </c>
      <c r="N2526">
        <v>0.21414051940000001</v>
      </c>
      <c r="O2526">
        <v>0.30524033750000001</v>
      </c>
      <c r="P2526">
        <v>0.25854352180000001</v>
      </c>
      <c r="Q2526">
        <v>4.8024892399999998E-2</v>
      </c>
      <c r="R2526">
        <v>6.4727774500000002E-2</v>
      </c>
      <c r="S2526">
        <v>8.4194915499999995E-2</v>
      </c>
      <c r="T2526">
        <v>0.21625046340000001</v>
      </c>
      <c r="U2526">
        <v>0.32476522569999999</v>
      </c>
      <c r="V2526">
        <v>0.26203672849999998</v>
      </c>
      <c r="X2526">
        <v>1.87278006046077E-3</v>
      </c>
      <c r="Y2526">
        <v>2.7709362990387398E-3</v>
      </c>
      <c r="Z2526">
        <v>1.9410220839610099E-3</v>
      </c>
      <c r="AA2526">
        <v>8.37257554564688E-4</v>
      </c>
      <c r="AB2526">
        <v>3.3768406333945199E-3</v>
      </c>
      <c r="AC2526">
        <v>0.97832358254909901</v>
      </c>
      <c r="AD2526">
        <v>2.0637222790370101E-3</v>
      </c>
      <c r="AE2526">
        <v>3.5846050898641298E-3</v>
      </c>
      <c r="AF2526">
        <v>1.16038316967715E-3</v>
      </c>
      <c r="AG2526">
        <v>9.4523842868110195E-4</v>
      </c>
      <c r="AH2526">
        <v>3.1236318522206599E-3</v>
      </c>
      <c r="AI2526" t="s">
        <v>382</v>
      </c>
      <c r="AJ2526" t="s">
        <v>14884</v>
      </c>
      <c r="AK2526" t="s">
        <v>383</v>
      </c>
      <c r="AL2526" s="6">
        <v>0.97832358254909901</v>
      </c>
      <c r="AM2526" t="s">
        <v>5</v>
      </c>
      <c r="AN2526" t="s">
        <v>14894</v>
      </c>
      <c r="AO2526" t="s">
        <v>5</v>
      </c>
      <c r="AP2526" t="str">
        <f t="shared" si="39"/>
        <v>Very High</v>
      </c>
    </row>
    <row r="2527" spans="1:42" x14ac:dyDescent="0.25">
      <c r="A2527" t="s">
        <v>10729</v>
      </c>
      <c r="B2527" t="s">
        <v>16</v>
      </c>
      <c r="C2527" t="s">
        <v>10730</v>
      </c>
      <c r="E2527">
        <v>0.15274984450000001</v>
      </c>
      <c r="F2527">
        <v>0.15114377900000001</v>
      </c>
      <c r="G2527">
        <v>0.13680494260000001</v>
      </c>
      <c r="H2527">
        <v>0.17432320979999999</v>
      </c>
      <c r="I2527">
        <v>0.2077756717</v>
      </c>
      <c r="J2527">
        <v>0.17720255230000001</v>
      </c>
      <c r="K2527">
        <v>0.1473918246</v>
      </c>
      <c r="L2527">
        <v>0.12919867730000001</v>
      </c>
      <c r="M2527">
        <v>0.13817558720000001</v>
      </c>
      <c r="N2527">
        <v>0.19173116000000001</v>
      </c>
      <c r="O2527">
        <v>0.21090569219999999</v>
      </c>
      <c r="P2527">
        <v>0.18259705870000001</v>
      </c>
      <c r="Q2527">
        <v>0.1466738481</v>
      </c>
      <c r="R2527">
        <v>0.1851287224</v>
      </c>
      <c r="S2527">
        <v>0.1298829161</v>
      </c>
      <c r="T2527">
        <v>0.1559417012</v>
      </c>
      <c r="U2527">
        <v>0.1711597845</v>
      </c>
      <c r="V2527">
        <v>0.21121302759999999</v>
      </c>
      <c r="X2527">
        <v>6.9892379793717895E-4</v>
      </c>
      <c r="Y2527">
        <v>1.07746808012704E-3</v>
      </c>
      <c r="Z2527">
        <v>1.49981971553845E-2</v>
      </c>
      <c r="AA2527">
        <v>6.7477633984105697E-4</v>
      </c>
      <c r="AB2527">
        <v>5.4347077732498899E-4</v>
      </c>
      <c r="AC2527">
        <v>0.97831201225597697</v>
      </c>
      <c r="AD2527">
        <v>8.5039386619456796E-4</v>
      </c>
      <c r="AE2527">
        <v>1.14995723547287E-3</v>
      </c>
      <c r="AF2527">
        <v>5.8083271099344802E-4</v>
      </c>
      <c r="AG2527">
        <v>4.6372980961978697E-4</v>
      </c>
      <c r="AH2527">
        <v>6.5023797112695003E-4</v>
      </c>
      <c r="AI2527" t="s">
        <v>10729</v>
      </c>
      <c r="AJ2527" t="s">
        <v>14884</v>
      </c>
      <c r="AK2527" t="s">
        <v>10730</v>
      </c>
      <c r="AL2527" s="6">
        <v>0.97831201225597697</v>
      </c>
      <c r="AM2527" t="s">
        <v>5</v>
      </c>
      <c r="AN2527" t="s">
        <v>14894</v>
      </c>
      <c r="AO2527" t="s">
        <v>5</v>
      </c>
      <c r="AP2527" t="str">
        <f t="shared" si="39"/>
        <v>Very High</v>
      </c>
    </row>
    <row r="2528" spans="1:42" x14ac:dyDescent="0.25">
      <c r="A2528" t="s">
        <v>14635</v>
      </c>
      <c r="B2528" t="s">
        <v>16</v>
      </c>
      <c r="C2528" t="s">
        <v>14636</v>
      </c>
      <c r="E2528">
        <v>7.5848799600000003E-2</v>
      </c>
      <c r="F2528">
        <v>6.1022487E-2</v>
      </c>
      <c r="G2528">
        <v>9.8248084299999996E-2</v>
      </c>
      <c r="H2528">
        <v>0.20529543989999999</v>
      </c>
      <c r="I2528">
        <v>0.25232098539999998</v>
      </c>
      <c r="J2528">
        <v>0.30726420380000002</v>
      </c>
      <c r="K2528">
        <v>5.8406050500000001E-2</v>
      </c>
      <c r="L2528">
        <v>0.1336753805</v>
      </c>
      <c r="M2528">
        <v>7.7622814999999998E-2</v>
      </c>
      <c r="N2528">
        <v>0.1876000873</v>
      </c>
      <c r="O2528">
        <v>0.27150375399999999</v>
      </c>
      <c r="P2528">
        <v>0.27119191269999998</v>
      </c>
      <c r="Q2528">
        <v>6.1629129400000003E-2</v>
      </c>
      <c r="R2528">
        <v>6.8905687600000001E-2</v>
      </c>
      <c r="S2528">
        <v>7.8494173400000006E-2</v>
      </c>
      <c r="T2528">
        <v>0.18697435940000001</v>
      </c>
      <c r="U2528">
        <v>0.29181960730000001</v>
      </c>
      <c r="V2528">
        <v>0.31217704289999998</v>
      </c>
      <c r="X2528">
        <v>1.53152280335797E-3</v>
      </c>
      <c r="Y2528">
        <v>2.4016349216811001E-3</v>
      </c>
      <c r="Z2528">
        <v>5.2197768008605001E-3</v>
      </c>
      <c r="AA2528">
        <v>7.9855066775607697E-4</v>
      </c>
      <c r="AB2528">
        <v>2.7207786955324698E-3</v>
      </c>
      <c r="AC2528">
        <v>0.97828924913842696</v>
      </c>
      <c r="AD2528">
        <v>1.8829710619583499E-3</v>
      </c>
      <c r="AE2528">
        <v>2.7768931914868198E-3</v>
      </c>
      <c r="AF2528">
        <v>1.03763783528849E-3</v>
      </c>
      <c r="AG2528">
        <v>8.5821526791882E-4</v>
      </c>
      <c r="AH2528">
        <v>2.4827696157318198E-3</v>
      </c>
      <c r="AI2528" t="s">
        <v>14635</v>
      </c>
      <c r="AJ2528" t="s">
        <v>14884</v>
      </c>
      <c r="AK2528" t="s">
        <v>14636</v>
      </c>
      <c r="AL2528" s="6">
        <v>0.97828924913842696</v>
      </c>
      <c r="AM2528" t="s">
        <v>5</v>
      </c>
      <c r="AN2528" t="s">
        <v>14894</v>
      </c>
      <c r="AO2528" t="s">
        <v>5</v>
      </c>
      <c r="AP2528" t="str">
        <f t="shared" si="39"/>
        <v>Very High</v>
      </c>
    </row>
    <row r="2529" spans="1:42" x14ac:dyDescent="0.25">
      <c r="A2529" t="s">
        <v>3127</v>
      </c>
      <c r="B2529" t="s">
        <v>16</v>
      </c>
      <c r="C2529" t="s">
        <v>3128</v>
      </c>
      <c r="E2529">
        <v>9.2746695599999998E-2</v>
      </c>
      <c r="F2529">
        <v>3.4441342700000002E-2</v>
      </c>
      <c r="G2529">
        <v>5.8962127199999999E-2</v>
      </c>
      <c r="H2529">
        <v>0.1638186287</v>
      </c>
      <c r="I2529">
        <v>0.29092199990000001</v>
      </c>
      <c r="J2529">
        <v>0.35910920600000001</v>
      </c>
      <c r="K2529">
        <v>9.1210747999999994E-2</v>
      </c>
      <c r="L2529">
        <v>3.3924238199999998E-2</v>
      </c>
      <c r="M2529">
        <v>5.9797938500000002E-2</v>
      </c>
      <c r="N2529">
        <v>0.18860654369999999</v>
      </c>
      <c r="O2529">
        <v>0.29017974050000001</v>
      </c>
      <c r="P2529">
        <v>0.33628079119999998</v>
      </c>
      <c r="Q2529">
        <v>8.1986792000000003E-2</v>
      </c>
      <c r="R2529">
        <v>3.7054321199999997E-2</v>
      </c>
      <c r="S2529">
        <v>6.2607649099999996E-2</v>
      </c>
      <c r="T2529">
        <v>0.16555781050000001</v>
      </c>
      <c r="U2529">
        <v>0.31120226210000002</v>
      </c>
      <c r="V2529">
        <v>0.34159116519999999</v>
      </c>
      <c r="X2529">
        <v>1.85015149442142E-3</v>
      </c>
      <c r="Y2529">
        <v>2.5000234292799901E-3</v>
      </c>
      <c r="Z2529">
        <v>2.68832799901601E-3</v>
      </c>
      <c r="AA2529">
        <v>1.26045093484268E-3</v>
      </c>
      <c r="AB2529">
        <v>3.0934082373579299E-3</v>
      </c>
      <c r="AC2529">
        <v>0.97827936493804502</v>
      </c>
      <c r="AD2529">
        <v>2.1027494598687899E-3</v>
      </c>
      <c r="AE2529">
        <v>2.5987558579984899E-3</v>
      </c>
      <c r="AF2529">
        <v>1.1302385863963601E-3</v>
      </c>
      <c r="AG2529">
        <v>9.5131731413418896E-4</v>
      </c>
      <c r="AH2529">
        <v>3.5452117486389802E-3</v>
      </c>
      <c r="AI2529" t="s">
        <v>3127</v>
      </c>
      <c r="AJ2529" t="s">
        <v>14884</v>
      </c>
      <c r="AK2529" t="s">
        <v>3128</v>
      </c>
      <c r="AL2529" s="6">
        <v>0.97827936493804502</v>
      </c>
      <c r="AM2529" t="s">
        <v>5</v>
      </c>
      <c r="AN2529" t="s">
        <v>14894</v>
      </c>
      <c r="AO2529" t="s">
        <v>5</v>
      </c>
      <c r="AP2529" t="str">
        <f t="shared" si="39"/>
        <v>Very High</v>
      </c>
    </row>
    <row r="2530" spans="1:42" x14ac:dyDescent="0.25">
      <c r="A2530" t="s">
        <v>13636</v>
      </c>
      <c r="B2530" t="s">
        <v>16</v>
      </c>
      <c r="C2530" t="s">
        <v>13637</v>
      </c>
      <c r="E2530">
        <v>7.5828213199999994E-2</v>
      </c>
      <c r="F2530">
        <v>9.2788018099999994E-2</v>
      </c>
      <c r="G2530">
        <v>0.10259681380000001</v>
      </c>
      <c r="H2530">
        <v>0.1752794584</v>
      </c>
      <c r="I2530">
        <v>0.23701202260000001</v>
      </c>
      <c r="J2530">
        <v>0.31649547389999999</v>
      </c>
      <c r="K2530">
        <v>4.9767289200000002E-2</v>
      </c>
      <c r="L2530">
        <v>0.1000063454</v>
      </c>
      <c r="M2530">
        <v>0.1025472664</v>
      </c>
      <c r="N2530">
        <v>0.21662109930000001</v>
      </c>
      <c r="O2530">
        <v>0.26717742579999998</v>
      </c>
      <c r="P2530">
        <v>0.26388057399999998</v>
      </c>
      <c r="Q2530">
        <v>4.4364999999999898E-2</v>
      </c>
      <c r="R2530">
        <v>9.2501790200000003E-2</v>
      </c>
      <c r="S2530">
        <v>9.4680135799999995E-2</v>
      </c>
      <c r="T2530">
        <v>0.1827569054</v>
      </c>
      <c r="U2530">
        <v>0.27203627479999998</v>
      </c>
      <c r="V2530">
        <v>0.31365989379999998</v>
      </c>
      <c r="X2530">
        <v>1.3557961638455099E-3</v>
      </c>
      <c r="Y2530">
        <v>2.0219650025966201E-3</v>
      </c>
      <c r="Z2530">
        <v>7.5047494744248603E-3</v>
      </c>
      <c r="AA2530">
        <v>9.5812304519110299E-4</v>
      </c>
      <c r="AB2530">
        <v>2.25432804757372E-3</v>
      </c>
      <c r="AC2530">
        <v>0.97827852389120196</v>
      </c>
      <c r="AD2530">
        <v>1.62313220586823E-3</v>
      </c>
      <c r="AE2530">
        <v>2.2598352087310901E-3</v>
      </c>
      <c r="AF2530">
        <v>9.4306474872986996E-4</v>
      </c>
      <c r="AG2530">
        <v>7.7096463183885995E-4</v>
      </c>
      <c r="AH2530">
        <v>2.02951757999712E-3</v>
      </c>
      <c r="AI2530" t="s">
        <v>13636</v>
      </c>
      <c r="AJ2530" t="s">
        <v>14884</v>
      </c>
      <c r="AK2530" t="s">
        <v>13637</v>
      </c>
      <c r="AL2530" s="6">
        <v>0.97827852389120196</v>
      </c>
      <c r="AM2530" t="s">
        <v>5</v>
      </c>
      <c r="AN2530" t="s">
        <v>14894</v>
      </c>
      <c r="AO2530" t="s">
        <v>5</v>
      </c>
      <c r="AP2530" t="str">
        <f t="shared" si="39"/>
        <v>Very High</v>
      </c>
    </row>
    <row r="2531" spans="1:42" x14ac:dyDescent="0.25">
      <c r="A2531" t="s">
        <v>10657</v>
      </c>
      <c r="B2531" t="s">
        <v>16</v>
      </c>
      <c r="C2531" t="s">
        <v>10658</v>
      </c>
      <c r="E2531">
        <v>4.2395551199999999E-2</v>
      </c>
      <c r="F2531">
        <v>5.2128739600000001E-2</v>
      </c>
      <c r="G2531">
        <v>7.2913058000000003E-2</v>
      </c>
      <c r="H2531">
        <v>0.167280702</v>
      </c>
      <c r="I2531">
        <v>0.29112204289999999</v>
      </c>
      <c r="J2531">
        <v>0.37415990630000001</v>
      </c>
      <c r="K2531">
        <v>5.3435019E-2</v>
      </c>
      <c r="L2531">
        <v>6.4514739400000007E-2</v>
      </c>
      <c r="M2531">
        <v>6.9268749599999999E-2</v>
      </c>
      <c r="N2531">
        <v>0.168662443</v>
      </c>
      <c r="O2531">
        <v>0.29120223229999997</v>
      </c>
      <c r="P2531">
        <v>0.35291681660000002</v>
      </c>
      <c r="Q2531">
        <v>6.0641205599999998E-2</v>
      </c>
      <c r="R2531">
        <v>6.5732055499999997E-2</v>
      </c>
      <c r="S2531">
        <v>8.1771013500000003E-2</v>
      </c>
      <c r="T2531">
        <v>0.1734524318</v>
      </c>
      <c r="U2531">
        <v>0.2819161563</v>
      </c>
      <c r="V2531">
        <v>0.33648713720000001</v>
      </c>
      <c r="X2531">
        <v>1.7771891931253499E-3</v>
      </c>
      <c r="Y2531">
        <v>2.3230521037063E-3</v>
      </c>
      <c r="Z2531">
        <v>4.0520103715427601E-3</v>
      </c>
      <c r="AA2531">
        <v>1.3378428669458401E-3</v>
      </c>
      <c r="AB2531">
        <v>2.8633829133199399E-3</v>
      </c>
      <c r="AC2531">
        <v>0.97826806204737704</v>
      </c>
      <c r="AD2531">
        <v>1.9741216729761502E-3</v>
      </c>
      <c r="AE2531">
        <v>2.1466472216725599E-3</v>
      </c>
      <c r="AF2531">
        <v>1.0738868455019801E-3</v>
      </c>
      <c r="AG2531">
        <v>9.1448487238140802E-4</v>
      </c>
      <c r="AH2531">
        <v>3.2693198914507302E-3</v>
      </c>
      <c r="AI2531" t="s">
        <v>10657</v>
      </c>
      <c r="AJ2531" t="s">
        <v>14884</v>
      </c>
      <c r="AK2531" t="s">
        <v>10658</v>
      </c>
      <c r="AL2531" s="6">
        <v>0.97826806204737704</v>
      </c>
      <c r="AM2531" t="s">
        <v>5</v>
      </c>
      <c r="AN2531" t="s">
        <v>14894</v>
      </c>
      <c r="AO2531" t="s">
        <v>5</v>
      </c>
      <c r="AP2531" t="str">
        <f t="shared" si="39"/>
        <v>Very High</v>
      </c>
    </row>
    <row r="2532" spans="1:42" x14ac:dyDescent="0.25">
      <c r="A2532" t="s">
        <v>3641</v>
      </c>
      <c r="B2532" t="s">
        <v>5</v>
      </c>
      <c r="C2532" t="s">
        <v>3642</v>
      </c>
      <c r="E2532">
        <v>7.6978401200000005E-2</v>
      </c>
      <c r="F2532">
        <v>5.0156287799999998E-2</v>
      </c>
      <c r="G2532">
        <v>8.8319352399999995E-2</v>
      </c>
      <c r="H2532">
        <v>0.1769202117</v>
      </c>
      <c r="I2532">
        <v>0.31578549859999999</v>
      </c>
      <c r="J2532">
        <v>0.29184024829999999</v>
      </c>
      <c r="K2532">
        <v>6.2379952900000001E-2</v>
      </c>
      <c r="L2532">
        <v>5.09495378E-2</v>
      </c>
      <c r="M2532">
        <v>7.1014100600000005E-2</v>
      </c>
      <c r="N2532">
        <v>0.18624417930000001</v>
      </c>
      <c r="O2532">
        <v>0.3014221641</v>
      </c>
      <c r="P2532">
        <v>0.32799006520000001</v>
      </c>
      <c r="Q2532">
        <v>8.1328949999999997E-2</v>
      </c>
      <c r="R2532">
        <v>5.9374384299999999E-2</v>
      </c>
      <c r="S2532">
        <v>8.0871031100000004E-2</v>
      </c>
      <c r="T2532">
        <v>0.1859041253</v>
      </c>
      <c r="U2532">
        <v>0.292411317</v>
      </c>
      <c r="V2532">
        <v>0.30011019239999998</v>
      </c>
      <c r="X2532">
        <v>1.7312858055230499E-3</v>
      </c>
      <c r="Y2532">
        <v>2.4131807089487101E-3</v>
      </c>
      <c r="Z2532">
        <v>4.4346337482736604E-3</v>
      </c>
      <c r="AA2532">
        <v>8.9094944888336997E-4</v>
      </c>
      <c r="AB2532">
        <v>2.9779711586066801E-3</v>
      </c>
      <c r="AC2532">
        <v>0.97825965706250095</v>
      </c>
      <c r="AD2532">
        <v>1.94693164274898E-3</v>
      </c>
      <c r="AE2532">
        <v>2.4250190915661501E-3</v>
      </c>
      <c r="AF2532">
        <v>1.06193552329618E-3</v>
      </c>
      <c r="AG2532">
        <v>8.9777948879184903E-4</v>
      </c>
      <c r="AH2532">
        <v>2.9606563208598698E-3</v>
      </c>
      <c r="AI2532" t="s">
        <v>3641</v>
      </c>
      <c r="AJ2532" t="s">
        <v>5</v>
      </c>
      <c r="AK2532" t="s">
        <v>3642</v>
      </c>
      <c r="AL2532" s="6">
        <v>0.97825965706250095</v>
      </c>
      <c r="AM2532" t="s">
        <v>5</v>
      </c>
      <c r="AN2532" t="s">
        <v>14894</v>
      </c>
      <c r="AO2532" t="s">
        <v>5</v>
      </c>
      <c r="AP2532" t="str">
        <f t="shared" si="39"/>
        <v>Very High</v>
      </c>
    </row>
    <row r="2533" spans="1:42" x14ac:dyDescent="0.25">
      <c r="A2533" t="s">
        <v>11184</v>
      </c>
      <c r="B2533" t="s">
        <v>16</v>
      </c>
      <c r="C2533" t="s">
        <v>11185</v>
      </c>
      <c r="E2533">
        <v>0.1549997421</v>
      </c>
      <c r="F2533">
        <v>0.18946623730000001</v>
      </c>
      <c r="G2533">
        <v>0.1496127401</v>
      </c>
      <c r="H2533">
        <v>0.18908303060000001</v>
      </c>
      <c r="I2533">
        <v>0.18255009320000001</v>
      </c>
      <c r="J2533">
        <v>0.13428815669999999</v>
      </c>
      <c r="K2533">
        <v>0.15556167400000001</v>
      </c>
      <c r="L2533">
        <v>0.2010574081</v>
      </c>
      <c r="M2533">
        <v>0.1214485864</v>
      </c>
      <c r="N2533">
        <v>0.1664285117</v>
      </c>
      <c r="O2533">
        <v>0.21835443039999999</v>
      </c>
      <c r="P2533">
        <v>0.13714938939999999</v>
      </c>
      <c r="Q2533">
        <v>0.17131326020000001</v>
      </c>
      <c r="R2533">
        <v>0.26256438669999999</v>
      </c>
      <c r="S2533">
        <v>0.110715275</v>
      </c>
      <c r="T2533">
        <v>0.15865507679999999</v>
      </c>
      <c r="U2533">
        <v>0.17130975379999999</v>
      </c>
      <c r="V2533">
        <v>0.12544224749999999</v>
      </c>
      <c r="X2533">
        <v>3.57446536469452E-3</v>
      </c>
      <c r="Y2533">
        <v>1.55969040136019E-3</v>
      </c>
      <c r="Z2533">
        <v>4.2004914230108301E-3</v>
      </c>
      <c r="AA2533">
        <v>1.0641192441258999E-3</v>
      </c>
      <c r="AB2533">
        <v>1.5420499080584899E-3</v>
      </c>
      <c r="AC2533">
        <v>0.97825406025499295</v>
      </c>
      <c r="AD2533">
        <v>1.3597923862008799E-3</v>
      </c>
      <c r="AE2533">
        <v>2.16778702428818E-3</v>
      </c>
      <c r="AF2533">
        <v>8.1952856308792799E-4</v>
      </c>
      <c r="AG2533">
        <v>6.8889371914471003E-4</v>
      </c>
      <c r="AH2533">
        <v>4.7691217110350601E-3</v>
      </c>
      <c r="AI2533" t="s">
        <v>11184</v>
      </c>
      <c r="AJ2533" t="s">
        <v>14884</v>
      </c>
      <c r="AK2533" t="s">
        <v>11185</v>
      </c>
      <c r="AL2533" s="6">
        <v>0.97825406025499295</v>
      </c>
      <c r="AM2533" t="s">
        <v>5</v>
      </c>
      <c r="AN2533" t="s">
        <v>14894</v>
      </c>
      <c r="AO2533" t="s">
        <v>5</v>
      </c>
      <c r="AP2533" t="str">
        <f t="shared" si="39"/>
        <v>Very High</v>
      </c>
    </row>
    <row r="2534" spans="1:42" x14ac:dyDescent="0.25">
      <c r="A2534" t="s">
        <v>9901</v>
      </c>
      <c r="B2534" t="s">
        <v>5</v>
      </c>
      <c r="C2534" t="s">
        <v>9902</v>
      </c>
      <c r="E2534">
        <v>0.10889588510000001</v>
      </c>
      <c r="F2534">
        <v>0.13495310360000001</v>
      </c>
      <c r="G2534">
        <v>0.1111357382</v>
      </c>
      <c r="H2534">
        <v>0.16326734479999999</v>
      </c>
      <c r="I2534">
        <v>0.17870438150000001</v>
      </c>
      <c r="J2534">
        <v>0.30304354680000001</v>
      </c>
      <c r="K2534">
        <v>0.11755332590000001</v>
      </c>
      <c r="L2534">
        <v>0.12945157390000001</v>
      </c>
      <c r="M2534">
        <v>9.8974326400000007E-2</v>
      </c>
      <c r="N2534">
        <v>0.1484382387</v>
      </c>
      <c r="O2534">
        <v>0.1877430685</v>
      </c>
      <c r="P2534">
        <v>0.31783946670000002</v>
      </c>
      <c r="Q2534">
        <v>0.1113595431</v>
      </c>
      <c r="R2534">
        <v>0.17597698889999999</v>
      </c>
      <c r="S2534">
        <v>9.7012842399999993E-2</v>
      </c>
      <c r="T2534">
        <v>0.14078159109999999</v>
      </c>
      <c r="U2534">
        <v>0.17840091429999999</v>
      </c>
      <c r="V2534">
        <v>0.29646812020000002</v>
      </c>
      <c r="X2534">
        <v>9.4261363466431798E-4</v>
      </c>
      <c r="Y2534">
        <v>1.95266956977933E-3</v>
      </c>
      <c r="Z2534">
        <v>8.5255370612474096E-3</v>
      </c>
      <c r="AA2534">
        <v>9.2389281014142795E-4</v>
      </c>
      <c r="AB2534">
        <v>1.7786829930907899E-3</v>
      </c>
      <c r="AC2534">
        <v>0.97823927887288797</v>
      </c>
      <c r="AD2534">
        <v>1.6636675865245999E-3</v>
      </c>
      <c r="AE2534">
        <v>3.16542069606512E-3</v>
      </c>
      <c r="AF2534">
        <v>9.1707891394849001E-4</v>
      </c>
      <c r="AG2534">
        <v>7.1425001792721195E-4</v>
      </c>
      <c r="AH2534">
        <v>1.17690784372254E-3</v>
      </c>
      <c r="AI2534" t="s">
        <v>9901</v>
      </c>
      <c r="AJ2534" t="s">
        <v>5</v>
      </c>
      <c r="AK2534" t="s">
        <v>9902</v>
      </c>
      <c r="AL2534" s="6">
        <v>0.97823927887288797</v>
      </c>
      <c r="AM2534" t="s">
        <v>5</v>
      </c>
      <c r="AN2534" t="s">
        <v>14894</v>
      </c>
      <c r="AO2534" t="s">
        <v>5</v>
      </c>
      <c r="AP2534" t="str">
        <f t="shared" si="39"/>
        <v>Very High</v>
      </c>
    </row>
    <row r="2535" spans="1:42" x14ac:dyDescent="0.25">
      <c r="A2535" t="s">
        <v>7227</v>
      </c>
      <c r="B2535" t="s">
        <v>16</v>
      </c>
      <c r="C2535" t="s">
        <v>7228</v>
      </c>
      <c r="E2535">
        <v>5.56953299E-2</v>
      </c>
      <c r="F2535">
        <v>4.5611769000000003E-2</v>
      </c>
      <c r="G2535">
        <v>8.22216323E-2</v>
      </c>
      <c r="H2535">
        <v>0.20041522880000001</v>
      </c>
      <c r="I2535">
        <v>0.27147956940000001</v>
      </c>
      <c r="J2535">
        <v>0.34457647060000002</v>
      </c>
      <c r="K2535">
        <v>5.79508247E-2</v>
      </c>
      <c r="L2535">
        <v>7.4444286299999995E-2</v>
      </c>
      <c r="M2535">
        <v>7.0105685599999995E-2</v>
      </c>
      <c r="N2535">
        <v>0.194498112</v>
      </c>
      <c r="O2535">
        <v>0.29310298080000002</v>
      </c>
      <c r="P2535">
        <v>0.30989811070000001</v>
      </c>
      <c r="Q2535">
        <v>5.4241589100000001E-2</v>
      </c>
      <c r="R2535">
        <v>6.6906870300000004E-2</v>
      </c>
      <c r="S2535">
        <v>8.8397186799999999E-2</v>
      </c>
      <c r="T2535">
        <v>0.1972530948</v>
      </c>
      <c r="U2535">
        <v>0.2919415078</v>
      </c>
      <c r="V2535">
        <v>0.30125975119999998</v>
      </c>
      <c r="X2535">
        <v>1.73109848997891E-3</v>
      </c>
      <c r="Y2535">
        <v>2.3796654296910202E-3</v>
      </c>
      <c r="Z2535">
        <v>4.5336516157505899E-3</v>
      </c>
      <c r="AA2535">
        <v>9.3846472297988697E-4</v>
      </c>
      <c r="AB2535">
        <v>2.8944696600842201E-3</v>
      </c>
      <c r="AC2535">
        <v>0.97809891486804301</v>
      </c>
      <c r="AD2535">
        <v>1.94585667298145E-3</v>
      </c>
      <c r="AE2535">
        <v>2.4069835931817599E-3</v>
      </c>
      <c r="AF2535">
        <v>1.0629933807671801E-3</v>
      </c>
      <c r="AG2535">
        <v>8.9587959517353104E-4</v>
      </c>
      <c r="AH2535">
        <v>3.1120219713675601E-3</v>
      </c>
      <c r="AI2535" t="s">
        <v>7227</v>
      </c>
      <c r="AJ2535" t="s">
        <v>14884</v>
      </c>
      <c r="AK2535" t="s">
        <v>7228</v>
      </c>
      <c r="AL2535" s="6">
        <v>0.97809891486804301</v>
      </c>
      <c r="AM2535" t="s">
        <v>5</v>
      </c>
      <c r="AN2535" t="s">
        <v>14894</v>
      </c>
      <c r="AO2535" t="s">
        <v>5</v>
      </c>
      <c r="AP2535" t="str">
        <f t="shared" si="39"/>
        <v>Very High</v>
      </c>
    </row>
    <row r="2536" spans="1:42" x14ac:dyDescent="0.25">
      <c r="A2536" t="s">
        <v>9921</v>
      </c>
      <c r="B2536" t="s">
        <v>5</v>
      </c>
      <c r="C2536" t="s">
        <v>9922</v>
      </c>
      <c r="E2536">
        <v>0.1074867018</v>
      </c>
      <c r="F2536">
        <v>0.15582078490000001</v>
      </c>
      <c r="G2536">
        <v>0.1240691243</v>
      </c>
      <c r="H2536">
        <v>0.1476751264</v>
      </c>
      <c r="I2536">
        <v>0.170079657</v>
      </c>
      <c r="J2536">
        <v>0.2948686056</v>
      </c>
      <c r="K2536">
        <v>0.1171619522</v>
      </c>
      <c r="L2536">
        <v>0.14480069409999999</v>
      </c>
      <c r="M2536">
        <v>0.1080904575</v>
      </c>
      <c r="N2536">
        <v>0.145148681</v>
      </c>
      <c r="O2536">
        <v>0.1799712077</v>
      </c>
      <c r="P2536">
        <v>0.30482700759999998</v>
      </c>
      <c r="Q2536">
        <v>0.1264973714</v>
      </c>
      <c r="R2536">
        <v>0.17597634249999999</v>
      </c>
      <c r="S2536">
        <v>0.1080642133</v>
      </c>
      <c r="T2536">
        <v>0.1360448742</v>
      </c>
      <c r="U2536">
        <v>0.1606740518</v>
      </c>
      <c r="V2536">
        <v>0.29274314680000002</v>
      </c>
      <c r="X2536">
        <v>8.6379002969627996E-4</v>
      </c>
      <c r="Y2536">
        <v>1.7235103440727301E-3</v>
      </c>
      <c r="Z2536">
        <v>9.1811442208621606E-3</v>
      </c>
      <c r="AA2536">
        <v>9.2863585941697804E-4</v>
      </c>
      <c r="AB2536">
        <v>1.53858406954538E-3</v>
      </c>
      <c r="AC2536">
        <v>0.97807237786695</v>
      </c>
      <c r="AD2536">
        <v>1.5248969363243E-3</v>
      </c>
      <c r="AE2536">
        <v>3.63792347519589E-3</v>
      </c>
      <c r="AF2536">
        <v>8.9292011685875201E-4</v>
      </c>
      <c r="AG2536">
        <v>6.5026763001189698E-4</v>
      </c>
      <c r="AH2536">
        <v>9.8594945106484592E-4</v>
      </c>
      <c r="AI2536" t="s">
        <v>9921</v>
      </c>
      <c r="AJ2536" t="s">
        <v>5</v>
      </c>
      <c r="AK2536" t="s">
        <v>9922</v>
      </c>
      <c r="AL2536" s="6">
        <v>0.97807237786695</v>
      </c>
      <c r="AM2536" t="s">
        <v>5</v>
      </c>
      <c r="AN2536" t="s">
        <v>14894</v>
      </c>
      <c r="AO2536" t="s">
        <v>5</v>
      </c>
      <c r="AP2536" t="str">
        <f t="shared" si="39"/>
        <v>Very High</v>
      </c>
    </row>
    <row r="2537" spans="1:42" x14ac:dyDescent="0.25">
      <c r="A2537" t="s">
        <v>10349</v>
      </c>
      <c r="B2537" t="s">
        <v>16</v>
      </c>
      <c r="C2537" t="s">
        <v>10350</v>
      </c>
      <c r="E2537">
        <v>0.16768694119999999</v>
      </c>
      <c r="F2537">
        <v>0.20832410679999999</v>
      </c>
      <c r="G2537">
        <v>0.13822636520000001</v>
      </c>
      <c r="H2537">
        <v>0.16015095779999999</v>
      </c>
      <c r="I2537">
        <v>0.1667107159</v>
      </c>
      <c r="J2537">
        <v>0.15890091310000001</v>
      </c>
      <c r="K2537">
        <v>0.17505041069999999</v>
      </c>
      <c r="L2537">
        <v>0.18311119849999999</v>
      </c>
      <c r="M2537">
        <v>0.12704224659999999</v>
      </c>
      <c r="N2537">
        <v>0.1712536271</v>
      </c>
      <c r="O2537">
        <v>0.17123149560000001</v>
      </c>
      <c r="P2537">
        <v>0.17231102149999999</v>
      </c>
      <c r="Q2537">
        <v>0.16064769579999999</v>
      </c>
      <c r="R2537">
        <v>0.1869776235</v>
      </c>
      <c r="S2537">
        <v>0.1213760929</v>
      </c>
      <c r="T2537">
        <v>0.16237279909999999</v>
      </c>
      <c r="U2537">
        <v>0.1842210853</v>
      </c>
      <c r="V2537">
        <v>0.1844047033</v>
      </c>
      <c r="X2537">
        <v>2.7771145279191899E-3</v>
      </c>
      <c r="Y2537">
        <v>1.1676965310225399E-3</v>
      </c>
      <c r="Z2537">
        <v>1.21156484911123E-2</v>
      </c>
      <c r="AA2537">
        <v>7.8752160701782902E-4</v>
      </c>
      <c r="AB2537">
        <v>7.9687881371295595E-4</v>
      </c>
      <c r="AC2537">
        <v>0.97802601661506405</v>
      </c>
      <c r="AD2537">
        <v>9.8290274464196692E-4</v>
      </c>
      <c r="AE2537">
        <v>1.06325423254457E-3</v>
      </c>
      <c r="AF2537">
        <v>6.5037149693941601E-4</v>
      </c>
      <c r="AG2537">
        <v>5.1886210526957304E-4</v>
      </c>
      <c r="AH2537">
        <v>1.11373283475477E-3</v>
      </c>
      <c r="AI2537" t="s">
        <v>10349</v>
      </c>
      <c r="AJ2537" t="s">
        <v>14884</v>
      </c>
      <c r="AK2537" t="s">
        <v>10350</v>
      </c>
      <c r="AL2537" s="6">
        <v>0.97802601661506405</v>
      </c>
      <c r="AM2537" t="s">
        <v>5</v>
      </c>
      <c r="AN2537" t="s">
        <v>14894</v>
      </c>
      <c r="AO2537" t="s">
        <v>5</v>
      </c>
      <c r="AP2537" t="str">
        <f t="shared" si="39"/>
        <v>Very High</v>
      </c>
    </row>
    <row r="2538" spans="1:42" x14ac:dyDescent="0.25">
      <c r="A2538" t="s">
        <v>12595</v>
      </c>
      <c r="B2538" t="s">
        <v>16</v>
      </c>
      <c r="C2538" t="s">
        <v>12596</v>
      </c>
      <c r="E2538">
        <v>0.1047378243</v>
      </c>
      <c r="F2538">
        <v>4.6321533900000003E-2</v>
      </c>
      <c r="G2538">
        <v>7.1638399500000005E-2</v>
      </c>
      <c r="H2538">
        <v>0.1807001949</v>
      </c>
      <c r="I2538">
        <v>0.27017019199999998</v>
      </c>
      <c r="J2538">
        <v>0.32643185549999998</v>
      </c>
      <c r="K2538">
        <v>0.1154710875</v>
      </c>
      <c r="L2538">
        <v>5.0427229099999998E-2</v>
      </c>
      <c r="M2538">
        <v>7.7948732500000006E-2</v>
      </c>
      <c r="N2538">
        <v>0.1788571266</v>
      </c>
      <c r="O2538">
        <v>0.2518636273</v>
      </c>
      <c r="P2538">
        <v>0.32543219690000003</v>
      </c>
      <c r="Q2538">
        <v>0.1011836661</v>
      </c>
      <c r="R2538">
        <v>4.9804427200000001E-2</v>
      </c>
      <c r="S2538">
        <v>7.6761971900000003E-2</v>
      </c>
      <c r="T2538">
        <v>0.16410344760000001</v>
      </c>
      <c r="U2538">
        <v>0.27372110490000001</v>
      </c>
      <c r="V2538">
        <v>0.33442538220000001</v>
      </c>
      <c r="X2538">
        <v>1.6580116765117199E-3</v>
      </c>
      <c r="Y2538">
        <v>2.3231183591960699E-3</v>
      </c>
      <c r="Z2538">
        <v>5.2972664218958196E-3</v>
      </c>
      <c r="AA2538">
        <v>9.5115268528811003E-4</v>
      </c>
      <c r="AB2538">
        <v>2.8125211785764298E-3</v>
      </c>
      <c r="AC2538">
        <v>0.97797959010754798</v>
      </c>
      <c r="AD2538">
        <v>1.9226082012360199E-3</v>
      </c>
      <c r="AE2538">
        <v>2.20596322746226E-3</v>
      </c>
      <c r="AF2538">
        <v>1.0306524663735799E-3</v>
      </c>
      <c r="AG2538">
        <v>8.8303289949309498E-4</v>
      </c>
      <c r="AH2538">
        <v>2.93608277641807E-3</v>
      </c>
      <c r="AI2538" t="s">
        <v>12595</v>
      </c>
      <c r="AJ2538" t="s">
        <v>14884</v>
      </c>
      <c r="AK2538" t="s">
        <v>12596</v>
      </c>
      <c r="AL2538" s="6">
        <v>0.97797959010754798</v>
      </c>
      <c r="AM2538" t="s">
        <v>5</v>
      </c>
      <c r="AN2538" t="s">
        <v>14894</v>
      </c>
      <c r="AO2538" t="s">
        <v>5</v>
      </c>
      <c r="AP2538" t="str">
        <f t="shared" si="39"/>
        <v>Very High</v>
      </c>
    </row>
    <row r="2539" spans="1:42" x14ac:dyDescent="0.25">
      <c r="A2539" t="s">
        <v>10765</v>
      </c>
      <c r="B2539" t="s">
        <v>16</v>
      </c>
      <c r="C2539" t="s">
        <v>10766</v>
      </c>
      <c r="E2539">
        <v>0.100100939</v>
      </c>
      <c r="F2539">
        <v>4.77828421E-2</v>
      </c>
      <c r="G2539">
        <v>7.1621477500000003E-2</v>
      </c>
      <c r="H2539">
        <v>0.1914825544</v>
      </c>
      <c r="I2539">
        <v>0.30279559140000001</v>
      </c>
      <c r="J2539">
        <v>0.28621659560000001</v>
      </c>
      <c r="K2539">
        <v>7.7333084299999993E-2</v>
      </c>
      <c r="L2539">
        <v>6.5007807200000003E-2</v>
      </c>
      <c r="M2539">
        <v>8.3269079900000001E-2</v>
      </c>
      <c r="N2539">
        <v>0.1909950993</v>
      </c>
      <c r="O2539">
        <v>0.3137467498</v>
      </c>
      <c r="P2539">
        <v>0.26964817949999997</v>
      </c>
      <c r="Q2539">
        <v>8.6347391300000007E-2</v>
      </c>
      <c r="R2539">
        <v>6.3308503399999994E-2</v>
      </c>
      <c r="S2539">
        <v>8.3447739800000004E-2</v>
      </c>
      <c r="T2539">
        <v>0.20598707720000001</v>
      </c>
      <c r="U2539">
        <v>0.2837650518</v>
      </c>
      <c r="V2539">
        <v>0.27714423630000001</v>
      </c>
      <c r="X2539">
        <v>1.78565673539145E-3</v>
      </c>
      <c r="Y2539">
        <v>2.8194469435177498E-3</v>
      </c>
      <c r="Z2539">
        <v>2.2708855256231399E-3</v>
      </c>
      <c r="AA2539">
        <v>7.86455521054479E-4</v>
      </c>
      <c r="AB2539">
        <v>3.4023693580403302E-3</v>
      </c>
      <c r="AC2539">
        <v>0.97789630753712298</v>
      </c>
      <c r="AD2539">
        <v>2.10872275719014E-3</v>
      </c>
      <c r="AE2539">
        <v>3.6490735089018799E-3</v>
      </c>
      <c r="AF2539">
        <v>1.15385300760048E-3</v>
      </c>
      <c r="AG2539">
        <v>9.5431101805932997E-4</v>
      </c>
      <c r="AH2539">
        <v>3.1729180874973399E-3</v>
      </c>
      <c r="AI2539" t="s">
        <v>10765</v>
      </c>
      <c r="AJ2539" t="s">
        <v>14884</v>
      </c>
      <c r="AK2539" t="s">
        <v>10766</v>
      </c>
      <c r="AL2539" s="6">
        <v>0.97789630753712298</v>
      </c>
      <c r="AM2539" t="s">
        <v>5</v>
      </c>
      <c r="AN2539" t="s">
        <v>14894</v>
      </c>
      <c r="AO2539" t="s">
        <v>5</v>
      </c>
      <c r="AP2539" t="str">
        <f t="shared" si="39"/>
        <v>Very High</v>
      </c>
    </row>
    <row r="2540" spans="1:42" x14ac:dyDescent="0.25">
      <c r="A2540" t="s">
        <v>3735</v>
      </c>
      <c r="B2540" t="s">
        <v>16</v>
      </c>
      <c r="C2540" t="s">
        <v>3734</v>
      </c>
      <c r="E2540">
        <v>5.7471442999999997E-2</v>
      </c>
      <c r="F2540">
        <v>4.2610281799999997E-2</v>
      </c>
      <c r="G2540">
        <v>6.1782966500000001E-2</v>
      </c>
      <c r="H2540">
        <v>0.14774775330000001</v>
      </c>
      <c r="I2540">
        <v>0.30477421599999999</v>
      </c>
      <c r="J2540">
        <v>0.38561333949999999</v>
      </c>
      <c r="K2540">
        <v>6.90423379E-2</v>
      </c>
      <c r="L2540">
        <v>6.0856998000000002E-2</v>
      </c>
      <c r="M2540">
        <v>6.2389723899999999E-2</v>
      </c>
      <c r="N2540">
        <v>0.17506452519999999</v>
      </c>
      <c r="O2540">
        <v>0.30383942990000001</v>
      </c>
      <c r="P2540">
        <v>0.3288069851</v>
      </c>
      <c r="Q2540">
        <v>9.9323105800000006E-2</v>
      </c>
      <c r="R2540">
        <v>0.10714499449999999</v>
      </c>
      <c r="S2540">
        <v>6.7247863000000005E-2</v>
      </c>
      <c r="T2540">
        <v>0.13986882649999999</v>
      </c>
      <c r="U2540">
        <v>0.27184136250000002</v>
      </c>
      <c r="V2540">
        <v>0.31457384779999997</v>
      </c>
      <c r="X2540">
        <v>1.94448999221089E-3</v>
      </c>
      <c r="Y2540">
        <v>2.6750767069708302E-3</v>
      </c>
      <c r="Z2540">
        <v>1.8552720639984301E-3</v>
      </c>
      <c r="AA2540">
        <v>1.2699097674907999E-3</v>
      </c>
      <c r="AB2540">
        <v>3.32590163169163E-3</v>
      </c>
      <c r="AC2540">
        <v>0.97789496835997403</v>
      </c>
      <c r="AD2540">
        <v>2.2209616041666798E-3</v>
      </c>
      <c r="AE2540">
        <v>2.8267375992207101E-3</v>
      </c>
      <c r="AF2540">
        <v>1.1741372901390101E-3</v>
      </c>
      <c r="AG2540">
        <v>9.9197398370667596E-4</v>
      </c>
      <c r="AH2540">
        <v>3.8205710004293402E-3</v>
      </c>
      <c r="AI2540" t="s">
        <v>3735</v>
      </c>
      <c r="AJ2540" t="s">
        <v>14884</v>
      </c>
      <c r="AK2540" t="s">
        <v>3734</v>
      </c>
      <c r="AL2540" s="6">
        <v>0.97789496835997403</v>
      </c>
      <c r="AM2540" t="s">
        <v>5</v>
      </c>
      <c r="AN2540" t="s">
        <v>14894</v>
      </c>
      <c r="AO2540" t="s">
        <v>5</v>
      </c>
      <c r="AP2540" t="str">
        <f t="shared" si="39"/>
        <v>Very High</v>
      </c>
    </row>
    <row r="2541" spans="1:42" x14ac:dyDescent="0.25">
      <c r="A2541" t="s">
        <v>11896</v>
      </c>
      <c r="B2541" t="s">
        <v>16</v>
      </c>
      <c r="C2541" t="s">
        <v>11897</v>
      </c>
      <c r="E2541">
        <v>0.14680650040000001</v>
      </c>
      <c r="F2541">
        <v>0.17730536659999999</v>
      </c>
      <c r="G2541">
        <v>0.13937547240000001</v>
      </c>
      <c r="H2541">
        <v>0.16282596369999999</v>
      </c>
      <c r="I2541">
        <v>0.2052910053</v>
      </c>
      <c r="J2541">
        <v>0.16839569160000001</v>
      </c>
      <c r="K2541">
        <v>0.13972269500000001</v>
      </c>
      <c r="L2541">
        <v>0.1665014631</v>
      </c>
      <c r="M2541">
        <v>0.1384668849</v>
      </c>
      <c r="N2541">
        <v>0.16677000110000001</v>
      </c>
      <c r="O2541">
        <v>0.20723236040000001</v>
      </c>
      <c r="P2541">
        <v>0.18130659539999999</v>
      </c>
      <c r="Q2541">
        <v>0.1589924633</v>
      </c>
      <c r="R2541">
        <v>0.1833121777</v>
      </c>
      <c r="S2541">
        <v>0.1504839349</v>
      </c>
      <c r="T2541">
        <v>0.16648948829999999</v>
      </c>
      <c r="U2541">
        <v>0.16718762400000001</v>
      </c>
      <c r="V2541">
        <v>0.17353431180000001</v>
      </c>
      <c r="X2541">
        <v>1.2206590729344801E-3</v>
      </c>
      <c r="Y2541">
        <v>9.0088352935213602E-4</v>
      </c>
      <c r="Z2541">
        <v>1.4729405756422301E-2</v>
      </c>
      <c r="AA2541">
        <v>8.7699991129719195E-4</v>
      </c>
      <c r="AB2541">
        <v>6.4216458434274897E-4</v>
      </c>
      <c r="AC2541">
        <v>0.97789487872544401</v>
      </c>
      <c r="AD2541">
        <v>7.8606034789112898E-4</v>
      </c>
      <c r="AE2541">
        <v>1.0797717835391899E-3</v>
      </c>
      <c r="AF2541">
        <v>5.7419699703615699E-4</v>
      </c>
      <c r="AG2541">
        <v>4.54440973480395E-4</v>
      </c>
      <c r="AH2541">
        <v>8.40538318259333E-4</v>
      </c>
      <c r="AI2541" t="s">
        <v>11896</v>
      </c>
      <c r="AJ2541" t="s">
        <v>14884</v>
      </c>
      <c r="AK2541" t="s">
        <v>11897</v>
      </c>
      <c r="AL2541" s="6">
        <v>0.97789487872544401</v>
      </c>
      <c r="AM2541" t="s">
        <v>5</v>
      </c>
      <c r="AN2541" t="s">
        <v>14894</v>
      </c>
      <c r="AO2541" t="s">
        <v>5</v>
      </c>
      <c r="AP2541" t="str">
        <f t="shared" si="39"/>
        <v>Very High</v>
      </c>
    </row>
    <row r="2542" spans="1:42" x14ac:dyDescent="0.25">
      <c r="A2542" t="s">
        <v>516</v>
      </c>
      <c r="B2542" t="s">
        <v>16</v>
      </c>
      <c r="C2542" t="s">
        <v>517</v>
      </c>
      <c r="E2542">
        <v>0.1248424898</v>
      </c>
      <c r="F2542">
        <v>0.119966199</v>
      </c>
      <c r="G2542">
        <v>0.1599234507</v>
      </c>
      <c r="H2542">
        <v>0.16947223219999999</v>
      </c>
      <c r="I2542">
        <v>0.1931254738</v>
      </c>
      <c r="J2542">
        <v>0.2326701545</v>
      </c>
      <c r="K2542">
        <v>0.1159753246</v>
      </c>
      <c r="L2542">
        <v>0.20102827970000001</v>
      </c>
      <c r="M2542">
        <v>0.1350839844</v>
      </c>
      <c r="N2542">
        <v>0.14450782719999999</v>
      </c>
      <c r="O2542">
        <v>0.19088521650000001</v>
      </c>
      <c r="P2542">
        <v>0.21251936760000001</v>
      </c>
      <c r="Q2542">
        <v>0.12857636259999999</v>
      </c>
      <c r="R2542">
        <v>0.14022795260000001</v>
      </c>
      <c r="S2542">
        <v>5.2564213300000003E-2</v>
      </c>
      <c r="T2542">
        <v>0.2104117674</v>
      </c>
      <c r="U2542">
        <v>0.2163340664</v>
      </c>
      <c r="V2542">
        <v>0.2518856377</v>
      </c>
      <c r="X2542">
        <v>6.1333669595419599E-4</v>
      </c>
      <c r="Y2542">
        <v>1.4898075214308899E-3</v>
      </c>
      <c r="Z2542">
        <v>1.22189304729814E-2</v>
      </c>
      <c r="AA2542">
        <v>6.8348930580938499E-4</v>
      </c>
      <c r="AB2542">
        <v>8.9006462835331001E-4</v>
      </c>
      <c r="AC2542">
        <v>0.97789479192092799</v>
      </c>
      <c r="AD2542">
        <v>1.29475006245871E-3</v>
      </c>
      <c r="AE2542">
        <v>2.8046323552129702E-3</v>
      </c>
      <c r="AF2542">
        <v>7.8884685530506901E-4</v>
      </c>
      <c r="AG2542">
        <v>5.7569155524508399E-4</v>
      </c>
      <c r="AH2542">
        <v>7.4565862632044902E-4</v>
      </c>
      <c r="AI2542" t="s">
        <v>516</v>
      </c>
      <c r="AJ2542" t="s">
        <v>14884</v>
      </c>
      <c r="AK2542" t="s">
        <v>517</v>
      </c>
      <c r="AL2542" s="6">
        <v>0.97789479192092799</v>
      </c>
      <c r="AM2542" t="s">
        <v>5</v>
      </c>
      <c r="AN2542" t="s">
        <v>14894</v>
      </c>
      <c r="AO2542" t="s">
        <v>5</v>
      </c>
      <c r="AP2542" t="str">
        <f t="shared" si="39"/>
        <v>Very High</v>
      </c>
    </row>
    <row r="2543" spans="1:42" x14ac:dyDescent="0.25">
      <c r="A2543" t="s">
        <v>786</v>
      </c>
      <c r="B2543" t="s">
        <v>16</v>
      </c>
      <c r="C2543" t="s">
        <v>785</v>
      </c>
      <c r="E2543">
        <v>0.146239276</v>
      </c>
      <c r="F2543">
        <v>0.1764949395</v>
      </c>
      <c r="G2543">
        <v>0.1820550155</v>
      </c>
      <c r="H2543">
        <v>0.1371461608</v>
      </c>
      <c r="I2543">
        <v>0.17698742379999999</v>
      </c>
      <c r="J2543">
        <v>0.18107718440000001</v>
      </c>
      <c r="K2543">
        <v>8.9669795299999994E-2</v>
      </c>
      <c r="L2543">
        <v>0.19446369629999999</v>
      </c>
      <c r="M2543">
        <v>0.17075262250000001</v>
      </c>
      <c r="N2543">
        <v>0.13983483890000001</v>
      </c>
      <c r="O2543">
        <v>0.15337898950000001</v>
      </c>
      <c r="P2543">
        <v>0.2519000576</v>
      </c>
      <c r="Q2543">
        <v>9.0521207500000006E-2</v>
      </c>
      <c r="R2543">
        <v>0.22127056149999999</v>
      </c>
      <c r="S2543">
        <v>0.1816474444</v>
      </c>
      <c r="T2543">
        <v>0.1378395412</v>
      </c>
      <c r="U2543">
        <v>0.11015314800000001</v>
      </c>
      <c r="V2543">
        <v>0.25856809730000002</v>
      </c>
      <c r="X2543">
        <v>1.05331900443231E-3</v>
      </c>
      <c r="Y2543">
        <v>1.01542517127141E-3</v>
      </c>
      <c r="Z2543">
        <v>8.9962850063258094E-3</v>
      </c>
      <c r="AA2543">
        <v>2.0708375540901798E-3</v>
      </c>
      <c r="AB2543">
        <v>1.68545752528378E-3</v>
      </c>
      <c r="AC2543">
        <v>0.97787464084722098</v>
      </c>
      <c r="AD2543">
        <v>7.1045204189509404E-4</v>
      </c>
      <c r="AE2543">
        <v>4.4980892123849502E-3</v>
      </c>
      <c r="AF2543">
        <v>7.6374980262957899E-4</v>
      </c>
      <c r="AG2543">
        <v>3.2444649406111601E-4</v>
      </c>
      <c r="AH2543">
        <v>1.0072973404047E-3</v>
      </c>
      <c r="AI2543" t="s">
        <v>786</v>
      </c>
      <c r="AJ2543" t="s">
        <v>14884</v>
      </c>
      <c r="AK2543" t="s">
        <v>785</v>
      </c>
      <c r="AL2543" s="6">
        <v>0.97787464084722098</v>
      </c>
      <c r="AM2543" t="s">
        <v>5</v>
      </c>
      <c r="AN2543" t="s">
        <v>14894</v>
      </c>
      <c r="AO2543" t="s">
        <v>5</v>
      </c>
      <c r="AP2543" t="str">
        <f t="shared" si="39"/>
        <v>Very High</v>
      </c>
    </row>
    <row r="2544" spans="1:42" x14ac:dyDescent="0.25">
      <c r="A2544" t="s">
        <v>7945</v>
      </c>
      <c r="B2544" t="s">
        <v>16</v>
      </c>
      <c r="C2544" t="s">
        <v>7946</v>
      </c>
      <c r="E2544">
        <v>0.15999230340000001</v>
      </c>
      <c r="F2544">
        <v>7.9991894699999996E-2</v>
      </c>
      <c r="G2544">
        <v>9.8908172000000003E-2</v>
      </c>
      <c r="H2544">
        <v>0.17208380440000001</v>
      </c>
      <c r="I2544">
        <v>0.25344303829999998</v>
      </c>
      <c r="J2544">
        <v>0.23558078709999999</v>
      </c>
      <c r="K2544">
        <v>0.14086294620000001</v>
      </c>
      <c r="L2544">
        <v>9.20595882E-2</v>
      </c>
      <c r="M2544">
        <v>9.7728266499999994E-2</v>
      </c>
      <c r="N2544">
        <v>0.17305964979999999</v>
      </c>
      <c r="O2544">
        <v>0.2540091968</v>
      </c>
      <c r="P2544">
        <v>0.24228035249999999</v>
      </c>
      <c r="Q2544">
        <v>0.13415776770000001</v>
      </c>
      <c r="R2544">
        <v>7.49421906E-2</v>
      </c>
      <c r="S2544">
        <v>9.6295122499999997E-2</v>
      </c>
      <c r="T2544">
        <v>0.18702085139999999</v>
      </c>
      <c r="U2544">
        <v>0.252638154</v>
      </c>
      <c r="V2544">
        <v>0.25494591379999998</v>
      </c>
      <c r="X2544">
        <v>9.9768571183317997E-4</v>
      </c>
      <c r="Y2544">
        <v>2.26830959110998E-3</v>
      </c>
      <c r="Z2544">
        <v>7.8748876156531297E-3</v>
      </c>
      <c r="AA2544">
        <v>7.0528649636977098E-4</v>
      </c>
      <c r="AB2544">
        <v>2.1380716661260398E-3</v>
      </c>
      <c r="AC2544">
        <v>0.97784518706913004</v>
      </c>
      <c r="AD2544">
        <v>1.6563809837290199E-3</v>
      </c>
      <c r="AE2544">
        <v>3.2216955769523402E-3</v>
      </c>
      <c r="AF2544">
        <v>8.9311549442889799E-4</v>
      </c>
      <c r="AG2544">
        <v>7.6774712407525099E-4</v>
      </c>
      <c r="AH2544">
        <v>1.6316326705922699E-3</v>
      </c>
      <c r="AI2544" t="s">
        <v>7945</v>
      </c>
      <c r="AJ2544" t="s">
        <v>14884</v>
      </c>
      <c r="AK2544" t="s">
        <v>7946</v>
      </c>
      <c r="AL2544" s="6">
        <v>0.97784518706913004</v>
      </c>
      <c r="AM2544" t="s">
        <v>5</v>
      </c>
      <c r="AN2544" t="s">
        <v>14894</v>
      </c>
      <c r="AO2544" t="s">
        <v>5</v>
      </c>
      <c r="AP2544" t="str">
        <f t="shared" si="39"/>
        <v>Very High</v>
      </c>
    </row>
    <row r="2545" spans="1:42" x14ac:dyDescent="0.25">
      <c r="A2545" t="s">
        <v>7010</v>
      </c>
      <c r="B2545" t="s">
        <v>16</v>
      </c>
      <c r="C2545" t="s">
        <v>7011</v>
      </c>
      <c r="E2545">
        <v>0.1463276177</v>
      </c>
      <c r="F2545">
        <v>6.6666965800000005E-2</v>
      </c>
      <c r="G2545">
        <v>7.8197712200000005E-2</v>
      </c>
      <c r="H2545">
        <v>0.17320801120000001</v>
      </c>
      <c r="I2545">
        <v>0.26611140779999998</v>
      </c>
      <c r="J2545">
        <v>0.26948828530000002</v>
      </c>
      <c r="K2545">
        <v>0.19196069460000001</v>
      </c>
      <c r="L2545">
        <v>6.2259174200000003E-2</v>
      </c>
      <c r="M2545">
        <v>7.4178803299999999E-2</v>
      </c>
      <c r="N2545">
        <v>0.16433933170000001</v>
      </c>
      <c r="O2545">
        <v>0.2397480967</v>
      </c>
      <c r="P2545">
        <v>0.26751389959999999</v>
      </c>
      <c r="Q2545">
        <v>0.17750172459999999</v>
      </c>
      <c r="R2545">
        <v>8.2658778799999999E-2</v>
      </c>
      <c r="S2545">
        <v>8.0690948999999998E-2</v>
      </c>
      <c r="T2545">
        <v>0.13890198570000001</v>
      </c>
      <c r="U2545">
        <v>0.25787752310000001</v>
      </c>
      <c r="V2545">
        <v>0.26236903880000001</v>
      </c>
      <c r="X2545">
        <v>1.40721314337016E-3</v>
      </c>
      <c r="Y2545">
        <v>2.8044806565887298E-3</v>
      </c>
      <c r="Z2545">
        <v>3.3672390328465798E-3</v>
      </c>
      <c r="AA2545">
        <v>8.2057973157153305E-4</v>
      </c>
      <c r="AB2545">
        <v>3.1383368582356E-3</v>
      </c>
      <c r="AC2545">
        <v>0.97784391579600105</v>
      </c>
      <c r="AD2545">
        <v>2.1390114960601501E-3</v>
      </c>
      <c r="AE2545">
        <v>3.9273814698123199E-3</v>
      </c>
      <c r="AF2545">
        <v>1.0739966659917E-3</v>
      </c>
      <c r="AG2545">
        <v>9.2286153515672099E-4</v>
      </c>
      <c r="AH2545">
        <v>2.5549836143645599E-3</v>
      </c>
      <c r="AI2545" t="s">
        <v>7010</v>
      </c>
      <c r="AJ2545" t="s">
        <v>14884</v>
      </c>
      <c r="AK2545" t="s">
        <v>7011</v>
      </c>
      <c r="AL2545" s="6">
        <v>0.97784391579600105</v>
      </c>
      <c r="AM2545" t="s">
        <v>5</v>
      </c>
      <c r="AN2545" t="s">
        <v>14894</v>
      </c>
      <c r="AO2545" t="s">
        <v>5</v>
      </c>
      <c r="AP2545" t="str">
        <f t="shared" si="39"/>
        <v>Very High</v>
      </c>
    </row>
    <row r="2546" spans="1:42" x14ac:dyDescent="0.25">
      <c r="A2546" t="s">
        <v>6459</v>
      </c>
      <c r="B2546" t="s">
        <v>5</v>
      </c>
      <c r="C2546" t="s">
        <v>6460</v>
      </c>
      <c r="E2546">
        <v>6.4050458599999999E-2</v>
      </c>
      <c r="F2546">
        <v>0.16278010970000001</v>
      </c>
      <c r="G2546">
        <v>0.27287331300000001</v>
      </c>
      <c r="H2546">
        <v>0.2112251168</v>
      </c>
      <c r="I2546">
        <v>9.8814785200000005E-2</v>
      </c>
      <c r="J2546">
        <v>0.1902562166</v>
      </c>
      <c r="K2546">
        <v>6.4364528300000001E-2</v>
      </c>
      <c r="L2546">
        <v>0.16152412969999999</v>
      </c>
      <c r="M2546">
        <v>0.26280037429999997</v>
      </c>
      <c r="N2546">
        <v>0.1997296482</v>
      </c>
      <c r="O2546">
        <v>9.9322756799999995E-2</v>
      </c>
      <c r="P2546">
        <v>0.21225856269999999</v>
      </c>
      <c r="Q2546">
        <v>6.4761521500000002E-2</v>
      </c>
      <c r="R2546">
        <v>0.16125874170000001</v>
      </c>
      <c r="S2546">
        <v>0.2559450539</v>
      </c>
      <c r="T2546">
        <v>0.21137405819999999</v>
      </c>
      <c r="U2546">
        <v>9.5540195100000003E-2</v>
      </c>
      <c r="V2546">
        <v>0.21112042959999999</v>
      </c>
      <c r="X2546">
        <v>6.9352886031851402E-4</v>
      </c>
      <c r="Y2546">
        <v>2.3042071601770899E-3</v>
      </c>
      <c r="Z2546">
        <v>7.0068757174954399E-3</v>
      </c>
      <c r="AA2546">
        <v>4.7114020734174101E-3</v>
      </c>
      <c r="AB2546">
        <v>9.8522822327556004E-4</v>
      </c>
      <c r="AC2546">
        <v>0.97780372051560005</v>
      </c>
      <c r="AD2546">
        <v>1.4816219467119801E-3</v>
      </c>
      <c r="AE2546">
        <v>1.58452767266112E-3</v>
      </c>
      <c r="AF2546">
        <v>6.5970296491402495E-4</v>
      </c>
      <c r="AG2546">
        <v>5.1073117575485202E-4</v>
      </c>
      <c r="AH2546">
        <v>2.25845368967344E-3</v>
      </c>
      <c r="AI2546" t="s">
        <v>6459</v>
      </c>
      <c r="AJ2546" t="s">
        <v>5</v>
      </c>
      <c r="AK2546" t="s">
        <v>6460</v>
      </c>
      <c r="AL2546" s="6">
        <v>0.97780372051560005</v>
      </c>
      <c r="AM2546" t="s">
        <v>5</v>
      </c>
      <c r="AN2546" t="s">
        <v>14894</v>
      </c>
      <c r="AO2546" t="s">
        <v>5</v>
      </c>
      <c r="AP2546" t="str">
        <f t="shared" si="39"/>
        <v>Very High</v>
      </c>
    </row>
    <row r="2547" spans="1:42" x14ac:dyDescent="0.25">
      <c r="A2547" t="s">
        <v>9188</v>
      </c>
      <c r="B2547" t="s">
        <v>16</v>
      </c>
      <c r="C2547" t="s">
        <v>9189</v>
      </c>
      <c r="E2547">
        <v>3.4071500999999997E-2</v>
      </c>
      <c r="F2547">
        <v>4.3546733300000001E-2</v>
      </c>
      <c r="G2547">
        <v>8.0724583399999994E-2</v>
      </c>
      <c r="H2547">
        <v>0.20724901549999999</v>
      </c>
      <c r="I2547">
        <v>0.30576135199999999</v>
      </c>
      <c r="J2547">
        <v>0.32864681480000002</v>
      </c>
      <c r="K2547">
        <v>7.0348455000000004E-2</v>
      </c>
      <c r="L2547">
        <v>8.0570727800000005E-2</v>
      </c>
      <c r="M2547">
        <v>9.6893491100000007E-2</v>
      </c>
      <c r="N2547">
        <v>0.20605118089999999</v>
      </c>
      <c r="O2547">
        <v>0.26787791430000002</v>
      </c>
      <c r="P2547">
        <v>0.27825823090000001</v>
      </c>
      <c r="Q2547">
        <v>5.3255351399999998E-2</v>
      </c>
      <c r="R2547">
        <v>7.0663627000000007E-2</v>
      </c>
      <c r="S2547">
        <v>7.0612165099999999E-2</v>
      </c>
      <c r="T2547">
        <v>0.20685112329999999</v>
      </c>
      <c r="U2547">
        <v>0.30232582079999998</v>
      </c>
      <c r="V2547">
        <v>0.29629191249999998</v>
      </c>
      <c r="X2547">
        <v>1.83322966678383E-3</v>
      </c>
      <c r="Y2547">
        <v>2.58795794526451E-3</v>
      </c>
      <c r="Z2547">
        <v>3.5634891120489599E-3</v>
      </c>
      <c r="AA2547">
        <v>8.9121100482439895E-4</v>
      </c>
      <c r="AB2547">
        <v>3.1519510848056001E-3</v>
      </c>
      <c r="AC2547">
        <v>0.97777596110263698</v>
      </c>
      <c r="AD2547">
        <v>2.0378070886608798E-3</v>
      </c>
      <c r="AE2547">
        <v>2.8995455258042499E-3</v>
      </c>
      <c r="AF2547">
        <v>1.1161015848791399E-3</v>
      </c>
      <c r="AG2547">
        <v>9.2876008890903003E-4</v>
      </c>
      <c r="AH2547">
        <v>3.21398579538225E-3</v>
      </c>
      <c r="AI2547" t="s">
        <v>9188</v>
      </c>
      <c r="AJ2547" t="s">
        <v>14884</v>
      </c>
      <c r="AK2547" t="s">
        <v>9189</v>
      </c>
      <c r="AL2547" s="6">
        <v>0.97777596110263698</v>
      </c>
      <c r="AM2547" t="s">
        <v>5</v>
      </c>
      <c r="AN2547" t="s">
        <v>14894</v>
      </c>
      <c r="AO2547" t="s">
        <v>5</v>
      </c>
      <c r="AP2547" t="str">
        <f t="shared" si="39"/>
        <v>Very High</v>
      </c>
    </row>
    <row r="2548" spans="1:42" x14ac:dyDescent="0.25">
      <c r="A2548" t="s">
        <v>14339</v>
      </c>
      <c r="B2548" t="s">
        <v>16</v>
      </c>
      <c r="C2548" t="s">
        <v>14340</v>
      </c>
      <c r="E2548">
        <v>6.4114420199999994E-2</v>
      </c>
      <c r="F2548">
        <v>7.3094798899999994E-2</v>
      </c>
      <c r="G2548">
        <v>7.5496151900000003E-2</v>
      </c>
      <c r="H2548">
        <v>0.1909756816</v>
      </c>
      <c r="I2548">
        <v>0.31672312400000002</v>
      </c>
      <c r="J2548">
        <v>0.27959582329999999</v>
      </c>
      <c r="K2548">
        <v>7.4093410700000001E-2</v>
      </c>
      <c r="L2548">
        <v>0.1176790929</v>
      </c>
      <c r="M2548">
        <v>8.4217137999999997E-2</v>
      </c>
      <c r="N2548">
        <v>0.18782389660000001</v>
      </c>
      <c r="O2548">
        <v>0.27409726620000002</v>
      </c>
      <c r="P2548">
        <v>0.26208919549999998</v>
      </c>
      <c r="Q2548">
        <v>0.16316986880000001</v>
      </c>
      <c r="R2548">
        <v>6.1646984699999997E-2</v>
      </c>
      <c r="S2548">
        <v>8.9421069300000003E-2</v>
      </c>
      <c r="T2548">
        <v>0.14828492630000001</v>
      </c>
      <c r="U2548">
        <v>0.26838204980000002</v>
      </c>
      <c r="V2548">
        <v>0.269095101</v>
      </c>
      <c r="X2548">
        <v>1.6648244949852399E-3</v>
      </c>
      <c r="Y2548">
        <v>2.9333082370395299E-3</v>
      </c>
      <c r="Z2548">
        <v>2.0763201482662799E-3</v>
      </c>
      <c r="AA2548">
        <v>8.7262645562241105E-4</v>
      </c>
      <c r="AB2548">
        <v>3.2686194234213201E-3</v>
      </c>
      <c r="AC2548">
        <v>0.977771016169523</v>
      </c>
      <c r="AD2548">
        <v>2.17179919424865E-3</v>
      </c>
      <c r="AE2548">
        <v>4.3872138789737601E-3</v>
      </c>
      <c r="AF2548">
        <v>1.16431439282971E-3</v>
      </c>
      <c r="AG2548">
        <v>9.5378902351657402E-4</v>
      </c>
      <c r="AH2548">
        <v>2.7361685815732099E-3</v>
      </c>
      <c r="AI2548" t="s">
        <v>14339</v>
      </c>
      <c r="AJ2548" t="s">
        <v>14884</v>
      </c>
      <c r="AK2548" t="s">
        <v>14340</v>
      </c>
      <c r="AL2548" s="6">
        <v>0.977771016169523</v>
      </c>
      <c r="AM2548" t="s">
        <v>5</v>
      </c>
      <c r="AN2548" t="s">
        <v>14894</v>
      </c>
      <c r="AO2548" t="s">
        <v>5</v>
      </c>
      <c r="AP2548" t="str">
        <f t="shared" si="39"/>
        <v>Very High</v>
      </c>
    </row>
    <row r="2549" spans="1:42" x14ac:dyDescent="0.25">
      <c r="A2549" t="s">
        <v>10369</v>
      </c>
      <c r="B2549" t="s">
        <v>16</v>
      </c>
      <c r="C2549" t="s">
        <v>10370</v>
      </c>
      <c r="E2549">
        <v>0.13847901230000001</v>
      </c>
      <c r="F2549">
        <v>0.1527023931</v>
      </c>
      <c r="G2549">
        <v>8.7574929600000004E-2</v>
      </c>
      <c r="H2549">
        <v>0.16239242540000001</v>
      </c>
      <c r="I2549">
        <v>0.18579090919999999</v>
      </c>
      <c r="J2549">
        <v>0.2730603305</v>
      </c>
      <c r="K2549">
        <v>0.15829720550000001</v>
      </c>
      <c r="L2549">
        <v>0.1086637068</v>
      </c>
      <c r="M2549">
        <v>9.4073300299999996E-2</v>
      </c>
      <c r="N2549">
        <v>0.18509619569999999</v>
      </c>
      <c r="O2549">
        <v>0.22435796990000001</v>
      </c>
      <c r="P2549">
        <v>0.22951162180000001</v>
      </c>
      <c r="Q2549">
        <v>0.1891066545</v>
      </c>
      <c r="R2549">
        <v>0.16934062590000001</v>
      </c>
      <c r="S2549">
        <v>0.15913855969999999</v>
      </c>
      <c r="T2549">
        <v>0.13062518989999999</v>
      </c>
      <c r="U2549">
        <v>0.1954003342</v>
      </c>
      <c r="V2549">
        <v>0.1563886357</v>
      </c>
      <c r="X2549">
        <v>1.2072290659783801E-3</v>
      </c>
      <c r="Y2549">
        <v>1.8829130025123199E-3</v>
      </c>
      <c r="Z2549">
        <v>6.25116208132668E-3</v>
      </c>
      <c r="AA2549">
        <v>1.2410690924250501E-3</v>
      </c>
      <c r="AB2549">
        <v>1.5465713788914599E-3</v>
      </c>
      <c r="AC2549">
        <v>0.97776579567269395</v>
      </c>
      <c r="AD2549">
        <v>1.51768398131479E-3</v>
      </c>
      <c r="AE2549">
        <v>5.0338908610867098E-3</v>
      </c>
      <c r="AF2549">
        <v>8.7189722089856404E-4</v>
      </c>
      <c r="AG2549">
        <v>7.2970302914818696E-4</v>
      </c>
      <c r="AH2549">
        <v>1.95208461372381E-3</v>
      </c>
      <c r="AI2549" t="s">
        <v>10369</v>
      </c>
      <c r="AJ2549" t="s">
        <v>14884</v>
      </c>
      <c r="AK2549" t="s">
        <v>10370</v>
      </c>
      <c r="AL2549" s="6">
        <v>0.97776579567269395</v>
      </c>
      <c r="AM2549" t="s">
        <v>5</v>
      </c>
      <c r="AN2549" t="s">
        <v>14894</v>
      </c>
      <c r="AO2549" t="s">
        <v>5</v>
      </c>
      <c r="AP2549" t="str">
        <f t="shared" si="39"/>
        <v>Very High</v>
      </c>
    </row>
    <row r="2550" spans="1:42" x14ac:dyDescent="0.25">
      <c r="A2550" t="s">
        <v>5326</v>
      </c>
      <c r="B2550" t="s">
        <v>16</v>
      </c>
      <c r="C2550" t="s">
        <v>5327</v>
      </c>
      <c r="E2550">
        <v>0.14320759499999999</v>
      </c>
      <c r="F2550">
        <v>0.10825817109999999</v>
      </c>
      <c r="G2550">
        <v>0.12097374299999999</v>
      </c>
      <c r="H2550">
        <v>0.2048392768</v>
      </c>
      <c r="I2550">
        <v>0.24083129580000001</v>
      </c>
      <c r="J2550">
        <v>0.18188991830000001</v>
      </c>
      <c r="K2550">
        <v>0.12604097</v>
      </c>
      <c r="L2550">
        <v>0.1146837419</v>
      </c>
      <c r="M2550">
        <v>0.12851306870000001</v>
      </c>
      <c r="N2550">
        <v>0.17029940590000001</v>
      </c>
      <c r="O2550">
        <v>0.24308205790000001</v>
      </c>
      <c r="P2550">
        <v>0.21738075570000001</v>
      </c>
      <c r="Q2550">
        <v>0.1130956555</v>
      </c>
      <c r="R2550">
        <v>0.1594792324</v>
      </c>
      <c r="S2550">
        <v>0.12815170240000001</v>
      </c>
      <c r="T2550">
        <v>0.1677902772</v>
      </c>
      <c r="U2550">
        <v>0.2104039989</v>
      </c>
      <c r="V2550">
        <v>0.22107913360000001</v>
      </c>
      <c r="X2550">
        <v>5.0886243671008705E-4</v>
      </c>
      <c r="Y2550">
        <v>1.29237649520348E-3</v>
      </c>
      <c r="Z2550">
        <v>1.42318949457792E-2</v>
      </c>
      <c r="AA2550">
        <v>6.3479715022675095E-4</v>
      </c>
      <c r="AB2550">
        <v>7.65799186653299E-4</v>
      </c>
      <c r="AC2550">
        <v>0.97775944976279205</v>
      </c>
      <c r="AD2550">
        <v>1.0395099631300201E-3</v>
      </c>
      <c r="AE2550">
        <v>1.91179230947599E-3</v>
      </c>
      <c r="AF2550">
        <v>6.5870008156157099E-4</v>
      </c>
      <c r="AG2550">
        <v>5.1512069520626201E-4</v>
      </c>
      <c r="AH2550">
        <v>6.8169697326049799E-4</v>
      </c>
      <c r="AI2550" t="s">
        <v>5326</v>
      </c>
      <c r="AJ2550" t="s">
        <v>14884</v>
      </c>
      <c r="AK2550" t="s">
        <v>5327</v>
      </c>
      <c r="AL2550" s="6">
        <v>0.97775944976279205</v>
      </c>
      <c r="AM2550" t="s">
        <v>5</v>
      </c>
      <c r="AN2550" t="s">
        <v>14894</v>
      </c>
      <c r="AO2550" t="s">
        <v>5</v>
      </c>
      <c r="AP2550" t="str">
        <f t="shared" si="39"/>
        <v>Very High</v>
      </c>
    </row>
    <row r="2551" spans="1:42" x14ac:dyDescent="0.25">
      <c r="A2551" t="s">
        <v>3814</v>
      </c>
      <c r="B2551" t="s">
        <v>5</v>
      </c>
      <c r="C2551" t="s">
        <v>3815</v>
      </c>
      <c r="E2551">
        <v>6.3433062900000003E-2</v>
      </c>
      <c r="F2551">
        <v>8.2036973799999996E-2</v>
      </c>
      <c r="G2551">
        <v>7.6770390999999993E-2</v>
      </c>
      <c r="H2551">
        <v>0.16360112539999999</v>
      </c>
      <c r="I2551">
        <v>0.27208336649999998</v>
      </c>
      <c r="J2551">
        <v>0.34207508040000001</v>
      </c>
      <c r="K2551">
        <v>6.8509025099999996E-2</v>
      </c>
      <c r="L2551">
        <v>7.9054840000000001E-2</v>
      </c>
      <c r="M2551">
        <v>7.7133502800000003E-2</v>
      </c>
      <c r="N2551">
        <v>0.1575798044</v>
      </c>
      <c r="O2551">
        <v>0.25691638309999998</v>
      </c>
      <c r="P2551">
        <v>0.36080644470000001</v>
      </c>
      <c r="Q2551">
        <v>6.8660356000000006E-2</v>
      </c>
      <c r="R2551">
        <v>9.19240063E-2</v>
      </c>
      <c r="S2551">
        <v>7.8857877600000001E-2</v>
      </c>
      <c r="T2551">
        <v>0.15996807730000001</v>
      </c>
      <c r="U2551">
        <v>0.25187434879999998</v>
      </c>
      <c r="V2551">
        <v>0.34871533399999999</v>
      </c>
      <c r="X2551">
        <v>1.6625155122007599E-3</v>
      </c>
      <c r="Y2551">
        <v>2.21545745228327E-3</v>
      </c>
      <c r="Z2551">
        <v>6.0812699752962104E-3</v>
      </c>
      <c r="AA2551">
        <v>1.18718357212056E-3</v>
      </c>
      <c r="AB2551">
        <v>2.7022142674667498E-3</v>
      </c>
      <c r="AC2551">
        <v>0.97774685516645898</v>
      </c>
      <c r="AD2551">
        <v>1.86456260378808E-3</v>
      </c>
      <c r="AE2551">
        <v>1.8852815206103399E-3</v>
      </c>
      <c r="AF2551">
        <v>1.0067770066861E-3</v>
      </c>
      <c r="AG2551">
        <v>8.72763784485658E-4</v>
      </c>
      <c r="AH2551">
        <v>2.7751191386024701E-3</v>
      </c>
      <c r="AI2551" t="s">
        <v>3814</v>
      </c>
      <c r="AJ2551" t="s">
        <v>5</v>
      </c>
      <c r="AK2551" t="s">
        <v>3815</v>
      </c>
      <c r="AL2551" s="6">
        <v>0.97774685516645898</v>
      </c>
      <c r="AM2551" t="s">
        <v>5</v>
      </c>
      <c r="AN2551" t="s">
        <v>14894</v>
      </c>
      <c r="AO2551" t="s">
        <v>5</v>
      </c>
      <c r="AP2551" t="str">
        <f t="shared" si="39"/>
        <v>Very High</v>
      </c>
    </row>
    <row r="2552" spans="1:42" x14ac:dyDescent="0.25">
      <c r="A2552" t="s">
        <v>6814</v>
      </c>
      <c r="B2552" t="s">
        <v>16</v>
      </c>
      <c r="C2552" t="s">
        <v>6815</v>
      </c>
      <c r="E2552">
        <v>0.15060756610000001</v>
      </c>
      <c r="F2552">
        <v>0.12809188060000001</v>
      </c>
      <c r="G2552">
        <v>7.2960881000000005E-2</v>
      </c>
      <c r="H2552">
        <v>0.1270417663</v>
      </c>
      <c r="I2552">
        <v>0.19623900250000001</v>
      </c>
      <c r="J2552">
        <v>0.3250589035</v>
      </c>
      <c r="K2552">
        <v>0.1076902037</v>
      </c>
      <c r="L2552">
        <v>8.8854260800000001E-2</v>
      </c>
      <c r="M2552">
        <v>0.1162730942</v>
      </c>
      <c r="N2552">
        <v>0.21086309650000001</v>
      </c>
      <c r="O2552">
        <v>0.23161786039999999</v>
      </c>
      <c r="P2552">
        <v>0.24470148450000001</v>
      </c>
      <c r="Q2552">
        <v>0.1024215689</v>
      </c>
      <c r="R2552">
        <v>0.10279334800000001</v>
      </c>
      <c r="S2552">
        <v>7.2218091299999995E-2</v>
      </c>
      <c r="T2552">
        <v>0.179733749</v>
      </c>
      <c r="U2552">
        <v>0.30900563390000002</v>
      </c>
      <c r="V2552">
        <v>0.23382760890000001</v>
      </c>
      <c r="X2552">
        <v>1.5624899127061999E-3</v>
      </c>
      <c r="Y2552">
        <v>2.9441720465301501E-3</v>
      </c>
      <c r="Z2552">
        <v>1.26642781012137E-3</v>
      </c>
      <c r="AA2552">
        <v>1.01555795397326E-3</v>
      </c>
      <c r="AB2552">
        <v>3.0814029009327698E-3</v>
      </c>
      <c r="AC2552">
        <v>0.97773264709418495</v>
      </c>
      <c r="AD2552">
        <v>2.1497877484831598E-3</v>
      </c>
      <c r="AE2552">
        <v>5.4600573049601499E-3</v>
      </c>
      <c r="AF2552">
        <v>1.1596492558342401E-3</v>
      </c>
      <c r="AG2552">
        <v>9.5158895845980703E-4</v>
      </c>
      <c r="AH2552">
        <v>2.67621901381296E-3</v>
      </c>
      <c r="AI2552" t="s">
        <v>6814</v>
      </c>
      <c r="AJ2552" t="s">
        <v>14884</v>
      </c>
      <c r="AK2552" t="s">
        <v>6815</v>
      </c>
      <c r="AL2552" s="6">
        <v>0.97773264709418495</v>
      </c>
      <c r="AM2552" t="s">
        <v>5</v>
      </c>
      <c r="AN2552" t="s">
        <v>14894</v>
      </c>
      <c r="AO2552" t="s">
        <v>5</v>
      </c>
      <c r="AP2552" t="str">
        <f t="shared" si="39"/>
        <v>Very High</v>
      </c>
    </row>
    <row r="2553" spans="1:42" x14ac:dyDescent="0.25">
      <c r="A2553" t="s">
        <v>6477</v>
      </c>
      <c r="B2553" t="s">
        <v>16</v>
      </c>
      <c r="C2553" t="s">
        <v>6478</v>
      </c>
      <c r="E2553">
        <v>8.7921493000000003E-2</v>
      </c>
      <c r="F2553">
        <v>9.3288751200000006E-2</v>
      </c>
      <c r="G2553">
        <v>0.11367707959999999</v>
      </c>
      <c r="H2553">
        <v>0.17616937329999999</v>
      </c>
      <c r="I2553">
        <v>0.203194244</v>
      </c>
      <c r="J2553">
        <v>0.3257490589</v>
      </c>
      <c r="K2553">
        <v>0.1086131231</v>
      </c>
      <c r="L2553">
        <v>0.13055014300000001</v>
      </c>
      <c r="M2553">
        <v>0.11112427229999999</v>
      </c>
      <c r="N2553">
        <v>0.1604114968</v>
      </c>
      <c r="O2553">
        <v>0.2069269812</v>
      </c>
      <c r="P2553">
        <v>0.28237398349999998</v>
      </c>
      <c r="Q2553">
        <v>0.10269626599999999</v>
      </c>
      <c r="R2553">
        <v>9.0477642299999994E-2</v>
      </c>
      <c r="S2553">
        <v>0.1160654191</v>
      </c>
      <c r="T2553">
        <v>0.16432438029999999</v>
      </c>
      <c r="U2553">
        <v>0.26244153869999998</v>
      </c>
      <c r="V2553">
        <v>0.26399475360000002</v>
      </c>
      <c r="X2553">
        <v>9.6075080758716101E-4</v>
      </c>
      <c r="Y2553">
        <v>1.6763235597762099E-3</v>
      </c>
      <c r="Z2553">
        <v>1.0520728390582899E-2</v>
      </c>
      <c r="AA2553">
        <v>9.1683857447501195E-4</v>
      </c>
      <c r="AB2553">
        <v>1.6479312272823299E-3</v>
      </c>
      <c r="AC2553">
        <v>0.97771084360954097</v>
      </c>
      <c r="AD2553">
        <v>1.43430767110348E-3</v>
      </c>
      <c r="AE2553">
        <v>2.2543625719610798E-3</v>
      </c>
      <c r="AF2553">
        <v>8.4353441367700905E-4</v>
      </c>
      <c r="AG2553">
        <v>6.7186613236657898E-4</v>
      </c>
      <c r="AH2553">
        <v>1.36251304164562E-3</v>
      </c>
      <c r="AI2553" t="s">
        <v>6477</v>
      </c>
      <c r="AJ2553" t="s">
        <v>14884</v>
      </c>
      <c r="AK2553" t="s">
        <v>6478</v>
      </c>
      <c r="AL2553" s="6">
        <v>0.97771084360954097</v>
      </c>
      <c r="AM2553" t="s">
        <v>5</v>
      </c>
      <c r="AN2553" t="s">
        <v>14894</v>
      </c>
      <c r="AO2553" t="s">
        <v>5</v>
      </c>
      <c r="AP2553" t="str">
        <f t="shared" si="39"/>
        <v>Very High</v>
      </c>
    </row>
    <row r="2554" spans="1:42" x14ac:dyDescent="0.25">
      <c r="A2554" t="s">
        <v>12463</v>
      </c>
      <c r="B2554" t="s">
        <v>16</v>
      </c>
      <c r="C2554" t="s">
        <v>12464</v>
      </c>
      <c r="E2554">
        <v>5.5186529200000001E-2</v>
      </c>
      <c r="F2554">
        <v>6.4849553399999996E-2</v>
      </c>
      <c r="G2554">
        <v>8.4739392199999999E-2</v>
      </c>
      <c r="H2554">
        <v>0.18955655330000001</v>
      </c>
      <c r="I2554">
        <v>0.29180419730000001</v>
      </c>
      <c r="J2554">
        <v>0.31386377459999998</v>
      </c>
      <c r="K2554">
        <v>5.1561852599999999E-2</v>
      </c>
      <c r="L2554">
        <v>7.3553793399999998E-2</v>
      </c>
      <c r="M2554">
        <v>8.1183636899999995E-2</v>
      </c>
      <c r="N2554">
        <v>0.1917310093</v>
      </c>
      <c r="O2554">
        <v>0.27676896480000002</v>
      </c>
      <c r="P2554">
        <v>0.32520074300000001</v>
      </c>
      <c r="Q2554">
        <v>5.6647742600000002E-2</v>
      </c>
      <c r="R2554">
        <v>7.7157655300000003E-2</v>
      </c>
      <c r="S2554">
        <v>8.7149841300000003E-2</v>
      </c>
      <c r="T2554">
        <v>0.19646919709999999</v>
      </c>
      <c r="U2554">
        <v>0.2863573814</v>
      </c>
      <c r="V2554">
        <v>0.29621818230000002</v>
      </c>
      <c r="X2554">
        <v>1.60021687473326E-3</v>
      </c>
      <c r="Y2554">
        <v>2.1517108753927299E-3</v>
      </c>
      <c r="Z2554">
        <v>6.9011787006584904E-3</v>
      </c>
      <c r="AA2554">
        <v>8.9652355077012599E-4</v>
      </c>
      <c r="AB2554">
        <v>2.6182345423035702E-3</v>
      </c>
      <c r="AC2554">
        <v>0.97770338192422401</v>
      </c>
      <c r="AD2554">
        <v>1.7707454953212001E-3</v>
      </c>
      <c r="AE2554">
        <v>1.9740946403495E-3</v>
      </c>
      <c r="AF2554">
        <v>9.8204164292625597E-4</v>
      </c>
      <c r="AG2554">
        <v>8.35829871334001E-4</v>
      </c>
      <c r="AH2554">
        <v>2.56604188198688E-3</v>
      </c>
      <c r="AI2554" t="s">
        <v>12463</v>
      </c>
      <c r="AJ2554" t="s">
        <v>14884</v>
      </c>
      <c r="AK2554" t="s">
        <v>12464</v>
      </c>
      <c r="AL2554" s="6">
        <v>0.97770338192422401</v>
      </c>
      <c r="AM2554" t="s">
        <v>5</v>
      </c>
      <c r="AN2554" t="s">
        <v>14894</v>
      </c>
      <c r="AO2554" t="s">
        <v>5</v>
      </c>
      <c r="AP2554" t="str">
        <f t="shared" si="39"/>
        <v>Very High</v>
      </c>
    </row>
    <row r="2555" spans="1:42" x14ac:dyDescent="0.25">
      <c r="A2555" t="s">
        <v>12182</v>
      </c>
      <c r="B2555" t="s">
        <v>16</v>
      </c>
      <c r="C2555" t="s">
        <v>12183</v>
      </c>
      <c r="E2555">
        <v>4.5820704900000002E-2</v>
      </c>
      <c r="F2555">
        <v>4.0237029399999999E-2</v>
      </c>
      <c r="G2555">
        <v>6.5976125999999996E-2</v>
      </c>
      <c r="H2555">
        <v>0.18644057119999999</v>
      </c>
      <c r="I2555">
        <v>0.3354616051</v>
      </c>
      <c r="J2555">
        <v>0.32606396339999999</v>
      </c>
      <c r="K2555">
        <v>4.1597622899999999E-2</v>
      </c>
      <c r="L2555">
        <v>4.3980548000000001E-2</v>
      </c>
      <c r="M2555">
        <v>6.4844889899999994E-2</v>
      </c>
      <c r="N2555">
        <v>0.19682960990000001</v>
      </c>
      <c r="O2555">
        <v>0.3204759251</v>
      </c>
      <c r="P2555">
        <v>0.33227140420000001</v>
      </c>
      <c r="Q2555">
        <v>5.1833206600000001E-2</v>
      </c>
      <c r="R2555">
        <v>5.8471983300000002E-2</v>
      </c>
      <c r="S2555">
        <v>7.3895720900000003E-2</v>
      </c>
      <c r="T2555">
        <v>0.18038649770000001</v>
      </c>
      <c r="U2555">
        <v>0.31042163379999999</v>
      </c>
      <c r="V2555">
        <v>0.32499095760000002</v>
      </c>
      <c r="X2555">
        <v>1.8736841946554901E-3</v>
      </c>
      <c r="Y2555">
        <v>2.5292353437261798E-3</v>
      </c>
      <c r="Z2555">
        <v>3.2632092028315098E-3</v>
      </c>
      <c r="AA2555">
        <v>1.18865468075854E-3</v>
      </c>
      <c r="AB2555">
        <v>3.1400184897109199E-3</v>
      </c>
      <c r="AC2555">
        <v>0.97768548878231898</v>
      </c>
      <c r="AD2555">
        <v>2.1071136764528099E-3</v>
      </c>
      <c r="AE2555">
        <v>2.5999201293987698E-3</v>
      </c>
      <c r="AF2555">
        <v>1.1342293348526301E-3</v>
      </c>
      <c r="AG2555">
        <v>9.5483499361127095E-4</v>
      </c>
      <c r="AH2555">
        <v>3.5236111716821202E-3</v>
      </c>
      <c r="AI2555" t="s">
        <v>12182</v>
      </c>
      <c r="AJ2555" t="s">
        <v>14884</v>
      </c>
      <c r="AK2555" t="s">
        <v>12183</v>
      </c>
      <c r="AL2555" s="6">
        <v>0.97768548878231898</v>
      </c>
      <c r="AM2555" t="s">
        <v>5</v>
      </c>
      <c r="AN2555" t="s">
        <v>14894</v>
      </c>
      <c r="AO2555" t="s">
        <v>5</v>
      </c>
      <c r="AP2555" t="str">
        <f t="shared" si="39"/>
        <v>Very High</v>
      </c>
    </row>
    <row r="2556" spans="1:42" x14ac:dyDescent="0.25">
      <c r="A2556" t="s">
        <v>3908</v>
      </c>
      <c r="B2556" t="s">
        <v>16</v>
      </c>
      <c r="C2556" t="s">
        <v>3909</v>
      </c>
      <c r="E2556">
        <v>0.1230402858</v>
      </c>
      <c r="F2556">
        <v>4.5546775999999997E-2</v>
      </c>
      <c r="G2556">
        <v>7.8746322899999999E-2</v>
      </c>
      <c r="H2556">
        <v>0.1666254912</v>
      </c>
      <c r="I2556">
        <v>0.28890976909999999</v>
      </c>
      <c r="J2556">
        <v>0.29713135499999999</v>
      </c>
      <c r="K2556">
        <v>0.1059400413</v>
      </c>
      <c r="L2556">
        <v>4.79153124E-2</v>
      </c>
      <c r="M2556">
        <v>6.5097106500000002E-2</v>
      </c>
      <c r="N2556">
        <v>0.15798674260000001</v>
      </c>
      <c r="O2556">
        <v>0.30038859969999998</v>
      </c>
      <c r="P2556">
        <v>0.32267219749999998</v>
      </c>
      <c r="Q2556">
        <v>0.11783527069999999</v>
      </c>
      <c r="R2556">
        <v>6.5084394399999995E-2</v>
      </c>
      <c r="S2556">
        <v>6.2798692500000003E-2</v>
      </c>
      <c r="T2556">
        <v>0.15637275170000001</v>
      </c>
      <c r="U2556">
        <v>0.26651068770000003</v>
      </c>
      <c r="V2556">
        <v>0.33139820310000001</v>
      </c>
      <c r="X2556">
        <v>1.77481293742345E-3</v>
      </c>
      <c r="Y2556">
        <v>2.6269391823290299E-3</v>
      </c>
      <c r="Z2556">
        <v>3.4083066922485999E-3</v>
      </c>
      <c r="AA2556">
        <v>9.4666703779016997E-4</v>
      </c>
      <c r="AB2556">
        <v>3.2083087959202199E-3</v>
      </c>
      <c r="AC2556">
        <v>0.97768288747509002</v>
      </c>
      <c r="AD2556">
        <v>2.1283373409965302E-3</v>
      </c>
      <c r="AE2556">
        <v>2.8701997786969198E-3</v>
      </c>
      <c r="AF2556">
        <v>1.1202535824321399E-3</v>
      </c>
      <c r="AG2556">
        <v>9.5016935330957404E-4</v>
      </c>
      <c r="AH2556">
        <v>3.2831178237629302E-3</v>
      </c>
      <c r="AI2556" t="s">
        <v>3908</v>
      </c>
      <c r="AJ2556" t="s">
        <v>14884</v>
      </c>
      <c r="AK2556" t="s">
        <v>3909</v>
      </c>
      <c r="AL2556" s="6">
        <v>0.97768288747509002</v>
      </c>
      <c r="AM2556" t="s">
        <v>5</v>
      </c>
      <c r="AN2556" t="s">
        <v>14894</v>
      </c>
      <c r="AO2556" t="s">
        <v>5</v>
      </c>
      <c r="AP2556" t="str">
        <f t="shared" si="39"/>
        <v>Very High</v>
      </c>
    </row>
    <row r="2557" spans="1:42" x14ac:dyDescent="0.25">
      <c r="A2557" t="s">
        <v>4278</v>
      </c>
      <c r="B2557" t="s">
        <v>16</v>
      </c>
      <c r="C2557" t="s">
        <v>4279</v>
      </c>
      <c r="E2557">
        <v>0.11598621319999999</v>
      </c>
      <c r="F2557">
        <v>0.19991214299999999</v>
      </c>
      <c r="G2557">
        <v>0.1233188907</v>
      </c>
      <c r="H2557">
        <v>0.18460851089999999</v>
      </c>
      <c r="I2557">
        <v>0.20009611699999999</v>
      </c>
      <c r="J2557">
        <v>0.17607812510000001</v>
      </c>
      <c r="K2557">
        <v>0.12495808379999999</v>
      </c>
      <c r="L2557">
        <v>0.1941248931</v>
      </c>
      <c r="M2557">
        <v>0.15509666380000001</v>
      </c>
      <c r="N2557">
        <v>0.17573310519999999</v>
      </c>
      <c r="O2557">
        <v>0.18435243800000001</v>
      </c>
      <c r="P2557">
        <v>0.16573481609999999</v>
      </c>
      <c r="Q2557">
        <v>0.1191523719</v>
      </c>
      <c r="R2557">
        <v>0.17857802649999999</v>
      </c>
      <c r="S2557">
        <v>0.15220083609999999</v>
      </c>
      <c r="T2557">
        <v>0.18949838860000001</v>
      </c>
      <c r="U2557">
        <v>0.17041170310000001</v>
      </c>
      <c r="V2557">
        <v>0.1901586737</v>
      </c>
      <c r="X2557">
        <v>7.7010657587387897E-4</v>
      </c>
      <c r="Y2557">
        <v>7.7194437366103603E-4</v>
      </c>
      <c r="Z2557">
        <v>1.59855733018303E-2</v>
      </c>
      <c r="AA2557">
        <v>1.36467813032611E-3</v>
      </c>
      <c r="AB2557">
        <v>5.5548437438684897E-4</v>
      </c>
      <c r="AC2557">
        <v>0.97767692762052905</v>
      </c>
      <c r="AD2557">
        <v>6.9610890473312205E-4</v>
      </c>
      <c r="AE2557">
        <v>5.20640569209854E-4</v>
      </c>
      <c r="AF2557">
        <v>5.6204778989639003E-4</v>
      </c>
      <c r="AG2557">
        <v>4.2361201639173299E-4</v>
      </c>
      <c r="AH2557">
        <v>6.7287634316083697E-4</v>
      </c>
      <c r="AI2557" t="s">
        <v>4278</v>
      </c>
      <c r="AJ2557" t="s">
        <v>14884</v>
      </c>
      <c r="AK2557" t="s">
        <v>4279</v>
      </c>
      <c r="AL2557" s="6">
        <v>0.97767692762052905</v>
      </c>
      <c r="AM2557" t="s">
        <v>5</v>
      </c>
      <c r="AN2557" t="s">
        <v>14894</v>
      </c>
      <c r="AO2557" t="s">
        <v>5</v>
      </c>
      <c r="AP2557" t="str">
        <f t="shared" si="39"/>
        <v>Very High</v>
      </c>
    </row>
    <row r="2558" spans="1:42" x14ac:dyDescent="0.25">
      <c r="A2558" t="s">
        <v>1607</v>
      </c>
      <c r="B2558" t="s">
        <v>16</v>
      </c>
      <c r="C2558" t="s">
        <v>1608</v>
      </c>
      <c r="E2558">
        <v>0.1160760513</v>
      </c>
      <c r="F2558">
        <v>8.0746994200000005E-2</v>
      </c>
      <c r="G2558">
        <v>0.1047790945</v>
      </c>
      <c r="H2558">
        <v>0.18048524420000001</v>
      </c>
      <c r="I2558">
        <v>0.23049818790000001</v>
      </c>
      <c r="J2558">
        <v>0.28741442789999999</v>
      </c>
      <c r="K2558">
        <v>9.0558766900000004E-2</v>
      </c>
      <c r="L2558">
        <v>9.82407421E-2</v>
      </c>
      <c r="M2558">
        <v>0.11855999439999999</v>
      </c>
      <c r="N2558">
        <v>0.1907464143</v>
      </c>
      <c r="O2558">
        <v>0.26256055779999998</v>
      </c>
      <c r="P2558">
        <v>0.23933352450000001</v>
      </c>
      <c r="Q2558">
        <v>9.7416137400000005E-2</v>
      </c>
      <c r="R2558">
        <v>8.3334134099999999E-2</v>
      </c>
      <c r="S2558">
        <v>0.1136649723</v>
      </c>
      <c r="T2558">
        <v>0.20010281639999999</v>
      </c>
      <c r="U2558">
        <v>0.2538412015</v>
      </c>
      <c r="V2558">
        <v>0.25164073840000001</v>
      </c>
      <c r="X2558">
        <v>9.4054910636141799E-4</v>
      </c>
      <c r="Y2558">
        <v>1.7125992372048599E-3</v>
      </c>
      <c r="Z2558">
        <v>1.0644924264593601E-2</v>
      </c>
      <c r="AA2558">
        <v>7.2429310680902103E-4</v>
      </c>
      <c r="AB2558">
        <v>1.64323067842553E-3</v>
      </c>
      <c r="AC2558">
        <v>0.97767240968416402</v>
      </c>
      <c r="AD2558">
        <v>1.3228677954664899E-3</v>
      </c>
      <c r="AE2558">
        <v>2.3448680511836302E-3</v>
      </c>
      <c r="AF2558">
        <v>8.1735980511498903E-4</v>
      </c>
      <c r="AG2558">
        <v>6.6805352348113501E-4</v>
      </c>
      <c r="AH2558">
        <v>1.5088447471952101E-3</v>
      </c>
      <c r="AI2558" t="s">
        <v>1607</v>
      </c>
      <c r="AJ2558" t="s">
        <v>14884</v>
      </c>
      <c r="AK2558" t="s">
        <v>1608</v>
      </c>
      <c r="AL2558" s="6">
        <v>0.97767240968416402</v>
      </c>
      <c r="AM2558" t="s">
        <v>5</v>
      </c>
      <c r="AN2558" t="s">
        <v>14894</v>
      </c>
      <c r="AO2558" t="s">
        <v>5</v>
      </c>
      <c r="AP2558" t="str">
        <f t="shared" si="39"/>
        <v>Very High</v>
      </c>
    </row>
    <row r="2559" spans="1:42" x14ac:dyDescent="0.25">
      <c r="A2559" t="s">
        <v>11298</v>
      </c>
      <c r="B2559" t="s">
        <v>2</v>
      </c>
      <c r="C2559" t="s">
        <v>11299</v>
      </c>
      <c r="E2559">
        <v>4.9332896500000001E-2</v>
      </c>
      <c r="F2559">
        <v>0.1014364074</v>
      </c>
      <c r="G2559">
        <v>0.10686898490000001</v>
      </c>
      <c r="H2559">
        <v>0.18570077700000001</v>
      </c>
      <c r="I2559">
        <v>0.31133761939999999</v>
      </c>
      <c r="J2559">
        <v>0.2453233148</v>
      </c>
      <c r="K2559">
        <v>5.0458333100000002E-2</v>
      </c>
      <c r="L2559">
        <v>0.1005335867</v>
      </c>
      <c r="M2559">
        <v>0.10815389559999999</v>
      </c>
      <c r="N2559">
        <v>0.19794639689999999</v>
      </c>
      <c r="O2559">
        <v>0.29535920719999997</v>
      </c>
      <c r="P2559">
        <v>0.2475485805</v>
      </c>
      <c r="Q2559">
        <v>5.1360508899999997E-2</v>
      </c>
      <c r="R2559">
        <v>9.7350783400000002E-2</v>
      </c>
      <c r="S2559">
        <v>0.11565045960000001</v>
      </c>
      <c r="T2559">
        <v>0.21581389009999999</v>
      </c>
      <c r="U2559">
        <v>0.2749580942</v>
      </c>
      <c r="V2559">
        <v>0.24486626389999999</v>
      </c>
      <c r="X2559">
        <v>1.3963401876895E-3</v>
      </c>
      <c r="Y2559">
        <v>2.2461050986646801E-3</v>
      </c>
      <c r="Z2559">
        <v>6.5458883169027598E-3</v>
      </c>
      <c r="AA2559">
        <v>9.4577086442817603E-4</v>
      </c>
      <c r="AB2559">
        <v>2.45268358300346E-3</v>
      </c>
      <c r="AC2559">
        <v>0.97762066798430403</v>
      </c>
      <c r="AD2559">
        <v>1.6324016370993901E-3</v>
      </c>
      <c r="AE2559">
        <v>3.5147496074487698E-3</v>
      </c>
      <c r="AF2559">
        <v>1.0056306389874699E-3</v>
      </c>
      <c r="AG2559">
        <v>7.8670595762599398E-4</v>
      </c>
      <c r="AH2559">
        <v>1.8530561238452E-3</v>
      </c>
      <c r="AI2559" t="s">
        <v>11298</v>
      </c>
      <c r="AJ2559" t="s">
        <v>2</v>
      </c>
      <c r="AK2559" t="s">
        <v>11299</v>
      </c>
      <c r="AL2559" s="6">
        <v>0.97762066798430403</v>
      </c>
      <c r="AM2559" t="s">
        <v>5</v>
      </c>
      <c r="AN2559" t="s">
        <v>14894</v>
      </c>
      <c r="AO2559" t="s">
        <v>5</v>
      </c>
      <c r="AP2559" t="str">
        <f t="shared" si="39"/>
        <v>Very High</v>
      </c>
    </row>
    <row r="2560" spans="1:42" x14ac:dyDescent="0.25">
      <c r="A2560" t="s">
        <v>13388</v>
      </c>
      <c r="B2560" t="s">
        <v>16</v>
      </c>
      <c r="C2560" t="s">
        <v>13389</v>
      </c>
      <c r="E2560">
        <v>3.8959204999999997E-2</v>
      </c>
      <c r="F2560">
        <v>4.71164575E-2</v>
      </c>
      <c r="G2560">
        <v>7.0043584399999997E-2</v>
      </c>
      <c r="H2560">
        <v>0.17557531379999999</v>
      </c>
      <c r="I2560">
        <v>0.31199442119999998</v>
      </c>
      <c r="J2560">
        <v>0.35631101809999999</v>
      </c>
      <c r="K2560">
        <v>4.5676357299999998E-2</v>
      </c>
      <c r="L2560">
        <v>3.9904169400000002E-2</v>
      </c>
      <c r="M2560">
        <v>6.5392290699999994E-2</v>
      </c>
      <c r="N2560">
        <v>0.23310481329999999</v>
      </c>
      <c r="O2560">
        <v>0.28626590639999999</v>
      </c>
      <c r="P2560">
        <v>0.3296564629</v>
      </c>
      <c r="Q2560">
        <v>6.1936160800000001E-2</v>
      </c>
      <c r="R2560">
        <v>5.7795948700000002E-2</v>
      </c>
      <c r="S2560">
        <v>8.3963970700000001E-2</v>
      </c>
      <c r="T2560">
        <v>0.11074596740000001</v>
      </c>
      <c r="U2560">
        <v>0.35419984519999997</v>
      </c>
      <c r="V2560">
        <v>0.33135810719999997</v>
      </c>
      <c r="X2560">
        <v>1.9100224017958699E-3</v>
      </c>
      <c r="Y2560">
        <v>2.57676391274259E-3</v>
      </c>
      <c r="Z2560">
        <v>2.4960391057407198E-3</v>
      </c>
      <c r="AA2560">
        <v>1.47151852993976E-3</v>
      </c>
      <c r="AB2560">
        <v>3.19591664972087E-3</v>
      </c>
      <c r="AC2560">
        <v>0.97761304043635</v>
      </c>
      <c r="AD2560">
        <v>2.1857475578394301E-3</v>
      </c>
      <c r="AE2560">
        <v>2.6739864489257401E-3</v>
      </c>
      <c r="AF2560">
        <v>1.16553177979812E-3</v>
      </c>
      <c r="AG2560">
        <v>9.7872483981273199E-4</v>
      </c>
      <c r="AH2560">
        <v>3.7327083373343102E-3</v>
      </c>
      <c r="AI2560" t="s">
        <v>13388</v>
      </c>
      <c r="AJ2560" t="s">
        <v>14884</v>
      </c>
      <c r="AK2560" t="s">
        <v>13389</v>
      </c>
      <c r="AL2560" s="6">
        <v>0.97761304043635</v>
      </c>
      <c r="AM2560" t="s">
        <v>5</v>
      </c>
      <c r="AN2560" t="s">
        <v>14894</v>
      </c>
      <c r="AO2560" t="s">
        <v>5</v>
      </c>
      <c r="AP2560" t="str">
        <f t="shared" si="39"/>
        <v>Very High</v>
      </c>
    </row>
    <row r="2561" spans="1:42" x14ac:dyDescent="0.25">
      <c r="A2561" t="s">
        <v>8551</v>
      </c>
      <c r="B2561" t="s">
        <v>16</v>
      </c>
      <c r="C2561" t="s">
        <v>8552</v>
      </c>
      <c r="E2561">
        <v>6.2374132300000003E-2</v>
      </c>
      <c r="F2561">
        <v>4.9105980100000002E-2</v>
      </c>
      <c r="G2561">
        <v>7.2194105600000003E-2</v>
      </c>
      <c r="H2561">
        <v>0.1697677859</v>
      </c>
      <c r="I2561">
        <v>0.2854651923</v>
      </c>
      <c r="J2561">
        <v>0.36109280370000002</v>
      </c>
      <c r="K2561">
        <v>6.9571295199999994E-2</v>
      </c>
      <c r="L2561">
        <v>4.7971405100000003E-2</v>
      </c>
      <c r="M2561">
        <v>8.0865740300000002E-2</v>
      </c>
      <c r="N2561">
        <v>0.18612172439999999</v>
      </c>
      <c r="O2561">
        <v>0.27260197489999999</v>
      </c>
      <c r="P2561">
        <v>0.34286786000000002</v>
      </c>
      <c r="Q2561">
        <v>5.6840672299999999E-2</v>
      </c>
      <c r="R2561">
        <v>4.5171993899999999E-2</v>
      </c>
      <c r="S2561">
        <v>7.3948069500000005E-2</v>
      </c>
      <c r="T2561">
        <v>0.17679558009999999</v>
      </c>
      <c r="U2561">
        <v>0.29401411259999999</v>
      </c>
      <c r="V2561">
        <v>0.35322957160000001</v>
      </c>
      <c r="X2561">
        <v>1.74093667116965E-3</v>
      </c>
      <c r="Y2561">
        <v>2.2737233134169799E-3</v>
      </c>
      <c r="Z2561">
        <v>5.2601037594914597E-3</v>
      </c>
      <c r="AA2561">
        <v>1.2516843776854401E-3</v>
      </c>
      <c r="AB2561">
        <v>2.79485657936502E-3</v>
      </c>
      <c r="AC2561">
        <v>0.97754762367622505</v>
      </c>
      <c r="AD2561">
        <v>1.9426171295116299E-3</v>
      </c>
      <c r="AE2561">
        <v>2.0669849344702399E-3</v>
      </c>
      <c r="AF2561">
        <v>1.05274896468207E-3</v>
      </c>
      <c r="AG2561">
        <v>9.0014157650823397E-4</v>
      </c>
      <c r="AH2561">
        <v>3.1685790174735698E-3</v>
      </c>
      <c r="AI2561" t="s">
        <v>8551</v>
      </c>
      <c r="AJ2561" t="s">
        <v>14884</v>
      </c>
      <c r="AK2561" t="s">
        <v>8552</v>
      </c>
      <c r="AL2561" s="6">
        <v>0.97754762367622505</v>
      </c>
      <c r="AM2561" t="s">
        <v>5</v>
      </c>
      <c r="AN2561" t="s">
        <v>14894</v>
      </c>
      <c r="AO2561" t="s">
        <v>5</v>
      </c>
      <c r="AP2561" t="str">
        <f t="shared" si="39"/>
        <v>Very High</v>
      </c>
    </row>
    <row r="2562" spans="1:42" x14ac:dyDescent="0.25">
      <c r="A2562" t="s">
        <v>4818</v>
      </c>
      <c r="B2562" t="s">
        <v>16</v>
      </c>
      <c r="C2562" t="s">
        <v>4819</v>
      </c>
      <c r="E2562">
        <v>0.12636040370000001</v>
      </c>
      <c r="F2562">
        <v>0.10404559219999999</v>
      </c>
      <c r="G2562">
        <v>9.0593010299999999E-2</v>
      </c>
      <c r="H2562">
        <v>0.19626689650000001</v>
      </c>
      <c r="I2562">
        <v>0.2306837638</v>
      </c>
      <c r="J2562">
        <v>0.25205033339999999</v>
      </c>
      <c r="K2562">
        <v>0.1141587842</v>
      </c>
      <c r="L2562">
        <v>0.14868322649999999</v>
      </c>
      <c r="M2562">
        <v>0.15260367920000001</v>
      </c>
      <c r="N2562">
        <v>0.1193821348</v>
      </c>
      <c r="O2562">
        <v>0.2224662869</v>
      </c>
      <c r="P2562">
        <v>0.24270588840000001</v>
      </c>
      <c r="Q2562">
        <v>0.19769431200000001</v>
      </c>
      <c r="R2562">
        <v>0.15667932370000001</v>
      </c>
      <c r="S2562">
        <v>0.1330536652</v>
      </c>
      <c r="T2562">
        <v>0.12851018289999999</v>
      </c>
      <c r="U2562">
        <v>0.19203575440000001</v>
      </c>
      <c r="V2562">
        <v>0.1920267618</v>
      </c>
      <c r="X2562">
        <v>9.7437500755831496E-4</v>
      </c>
      <c r="Y2562">
        <v>1.87150780994125E-3</v>
      </c>
      <c r="Z2562">
        <v>7.0881972911617502E-3</v>
      </c>
      <c r="AA2562">
        <v>9.8830268086134293E-4</v>
      </c>
      <c r="AB2562">
        <v>1.51403823026964E-3</v>
      </c>
      <c r="AC2562">
        <v>0.97751319650357804</v>
      </c>
      <c r="AD2562">
        <v>1.5319529740993199E-3</v>
      </c>
      <c r="AE2562">
        <v>5.5466041352079604E-3</v>
      </c>
      <c r="AF2562">
        <v>8.6885548811752001E-4</v>
      </c>
      <c r="AG2562">
        <v>6.88463090922681E-4</v>
      </c>
      <c r="AH2562">
        <v>1.4145067882813699E-3</v>
      </c>
      <c r="AI2562" t="s">
        <v>4818</v>
      </c>
      <c r="AJ2562" t="s">
        <v>14884</v>
      </c>
      <c r="AK2562" t="s">
        <v>4819</v>
      </c>
      <c r="AL2562" s="6">
        <v>0.97751319650357804</v>
      </c>
      <c r="AM2562" t="s">
        <v>5</v>
      </c>
      <c r="AN2562" t="s">
        <v>14894</v>
      </c>
      <c r="AO2562" t="s">
        <v>5</v>
      </c>
      <c r="AP2562" t="str">
        <f t="shared" ref="AP2562:AP2625" si="40">IF(AO2562="","Best Guess",IF(AL2562&gt;0.95,"Very High",IF(AL2562&gt;0.8,"High",IF(AL2562&gt;0.65,"Medium",IF(AL2562&gt;0.4,"Low")))))</f>
        <v>Very High</v>
      </c>
    </row>
    <row r="2563" spans="1:42" x14ac:dyDescent="0.25">
      <c r="A2563" t="s">
        <v>10123</v>
      </c>
      <c r="B2563" t="s">
        <v>5</v>
      </c>
      <c r="C2563" t="s">
        <v>10124</v>
      </c>
      <c r="E2563">
        <v>4.6346655100000002E-2</v>
      </c>
      <c r="F2563">
        <v>7.3065378E-2</v>
      </c>
      <c r="G2563">
        <v>7.3227441599999998E-2</v>
      </c>
      <c r="H2563">
        <v>0.21917587599999999</v>
      </c>
      <c r="I2563">
        <v>0.28469516589999999</v>
      </c>
      <c r="J2563">
        <v>0.30348948329999997</v>
      </c>
      <c r="K2563">
        <v>4.9654256100000002E-2</v>
      </c>
      <c r="L2563">
        <v>7.9711487999999997E-2</v>
      </c>
      <c r="M2563">
        <v>7.5107233499999995E-2</v>
      </c>
      <c r="N2563">
        <v>0.2105371046</v>
      </c>
      <c r="O2563">
        <v>0.29031762979999998</v>
      </c>
      <c r="P2563">
        <v>0.29467228810000001</v>
      </c>
      <c r="Q2563">
        <v>5.69355847E-2</v>
      </c>
      <c r="R2563">
        <v>9.0166354000000004E-2</v>
      </c>
      <c r="S2563">
        <v>8.0100062499999999E-2</v>
      </c>
      <c r="T2563">
        <v>0.20950093810000001</v>
      </c>
      <c r="U2563">
        <v>0.27840900559999998</v>
      </c>
      <c r="V2563">
        <v>0.28488805499999997</v>
      </c>
      <c r="X2563">
        <v>1.7031540010045601E-3</v>
      </c>
      <c r="Y2563">
        <v>2.4729437672295399E-3</v>
      </c>
      <c r="Z2563">
        <v>5.0772768344936802E-3</v>
      </c>
      <c r="AA2563">
        <v>8.4598297526991496E-4</v>
      </c>
      <c r="AB2563">
        <v>2.9489868160192199E-3</v>
      </c>
      <c r="AC2563">
        <v>0.97751005945503699</v>
      </c>
      <c r="AD2563">
        <v>1.9299301808075101E-3</v>
      </c>
      <c r="AE2563">
        <v>2.7380773516533499E-3</v>
      </c>
      <c r="AF2563">
        <v>1.0718014237468001E-3</v>
      </c>
      <c r="AG2563">
        <v>8.9046473026371505E-4</v>
      </c>
      <c r="AH2563">
        <v>2.8113224644743902E-3</v>
      </c>
      <c r="AI2563" t="s">
        <v>10123</v>
      </c>
      <c r="AJ2563" t="s">
        <v>5</v>
      </c>
      <c r="AK2563" t="s">
        <v>10124</v>
      </c>
      <c r="AL2563" s="6">
        <v>0.97751005945503699</v>
      </c>
      <c r="AM2563" t="s">
        <v>5</v>
      </c>
      <c r="AN2563" t="s">
        <v>14894</v>
      </c>
      <c r="AO2563" t="s">
        <v>5</v>
      </c>
      <c r="AP2563" t="str">
        <f t="shared" si="40"/>
        <v>Very High</v>
      </c>
    </row>
    <row r="2564" spans="1:42" x14ac:dyDescent="0.25">
      <c r="A2564" t="s">
        <v>3729</v>
      </c>
      <c r="B2564" t="s">
        <v>16</v>
      </c>
      <c r="C2564" t="s">
        <v>3730</v>
      </c>
      <c r="E2564">
        <v>8.4563262E-2</v>
      </c>
      <c r="F2564">
        <v>4.4010963299999997E-2</v>
      </c>
      <c r="G2564">
        <v>5.92196615E-2</v>
      </c>
      <c r="H2564">
        <v>0.20228112340000001</v>
      </c>
      <c r="I2564">
        <v>0.30711660730000001</v>
      </c>
      <c r="J2564">
        <v>0.30280838249999997</v>
      </c>
      <c r="K2564">
        <v>7.0448779200000006E-2</v>
      </c>
      <c r="L2564">
        <v>4.8435840399999999E-2</v>
      </c>
      <c r="M2564">
        <v>6.5749959100000005E-2</v>
      </c>
      <c r="N2564">
        <v>0.20599381720000001</v>
      </c>
      <c r="O2564">
        <v>0.31463657340000001</v>
      </c>
      <c r="P2564">
        <v>0.29473503070000001</v>
      </c>
      <c r="Q2564">
        <v>6.14614146E-2</v>
      </c>
      <c r="R2564">
        <v>4.5669640099999999E-2</v>
      </c>
      <c r="S2564">
        <v>6.8175150800000001E-2</v>
      </c>
      <c r="T2564">
        <v>0.18612355359999999</v>
      </c>
      <c r="U2564">
        <v>0.32474655359999999</v>
      </c>
      <c r="V2564">
        <v>0.31382368729999999</v>
      </c>
      <c r="X2564">
        <v>1.92790853971261E-3</v>
      </c>
      <c r="Y2564">
        <v>2.7748392241331099E-3</v>
      </c>
      <c r="Z2564">
        <v>2.2512997809171899E-3</v>
      </c>
      <c r="AA2564">
        <v>8.9896810225117496E-4</v>
      </c>
      <c r="AB2564">
        <v>3.4385347237927601E-3</v>
      </c>
      <c r="AC2564">
        <v>0.97749733475741496</v>
      </c>
      <c r="AD2564">
        <v>2.2128362441141301E-3</v>
      </c>
      <c r="AE2564">
        <v>3.2068142106540399E-3</v>
      </c>
      <c r="AF2564">
        <v>1.1810968796915E-3</v>
      </c>
      <c r="AG2564">
        <v>9.8504743928082804E-4</v>
      </c>
      <c r="AH2564">
        <v>3.6253200980370598E-3</v>
      </c>
      <c r="AI2564" t="s">
        <v>3729</v>
      </c>
      <c r="AJ2564" t="s">
        <v>14884</v>
      </c>
      <c r="AK2564" t="s">
        <v>3730</v>
      </c>
      <c r="AL2564" s="6">
        <v>0.97749733475741496</v>
      </c>
      <c r="AM2564" t="s">
        <v>5</v>
      </c>
      <c r="AN2564" t="s">
        <v>14894</v>
      </c>
      <c r="AO2564" t="s">
        <v>5</v>
      </c>
      <c r="AP2564" t="str">
        <f t="shared" si="40"/>
        <v>Very High</v>
      </c>
    </row>
    <row r="2565" spans="1:42" x14ac:dyDescent="0.25">
      <c r="A2565" t="s">
        <v>3972</v>
      </c>
      <c r="B2565" t="s">
        <v>16</v>
      </c>
      <c r="C2565" t="s">
        <v>3973</v>
      </c>
      <c r="E2565">
        <v>0.16397476480000001</v>
      </c>
      <c r="F2565">
        <v>0.18686919860000001</v>
      </c>
      <c r="G2565">
        <v>0.14956028709999999</v>
      </c>
      <c r="H2565">
        <v>0.179844958</v>
      </c>
      <c r="I2565">
        <v>0.19007425389999999</v>
      </c>
      <c r="J2565">
        <v>0.12967653749999999</v>
      </c>
      <c r="K2565">
        <v>0.1470058028</v>
      </c>
      <c r="L2565">
        <v>0.18939526009999999</v>
      </c>
      <c r="M2565">
        <v>0.12724883279999999</v>
      </c>
      <c r="N2565">
        <v>0.18266720049999999</v>
      </c>
      <c r="O2565">
        <v>0.2126082151</v>
      </c>
      <c r="P2565">
        <v>0.14107468870000001</v>
      </c>
      <c r="Q2565">
        <v>0.16097404639999999</v>
      </c>
      <c r="R2565">
        <v>0.24845462739999999</v>
      </c>
      <c r="S2565">
        <v>0.12762405530000001</v>
      </c>
      <c r="T2565">
        <v>0.15756463039999999</v>
      </c>
      <c r="U2565">
        <v>0.1608599768</v>
      </c>
      <c r="V2565">
        <v>0.1445226637</v>
      </c>
      <c r="X2565">
        <v>3.3863328076617601E-3</v>
      </c>
      <c r="Y2565">
        <v>1.52391637081902E-3</v>
      </c>
      <c r="Z2565">
        <v>6.0336643861814898E-3</v>
      </c>
      <c r="AA2565">
        <v>1.2113239487501E-3</v>
      </c>
      <c r="AB2565">
        <v>1.3273828043004899E-3</v>
      </c>
      <c r="AC2565">
        <v>0.97749531282610902</v>
      </c>
      <c r="AD2565">
        <v>1.1662374772346399E-3</v>
      </c>
      <c r="AE2565">
        <v>1.49883572959221E-3</v>
      </c>
      <c r="AF2565">
        <v>7.5739151553633405E-4</v>
      </c>
      <c r="AG2565">
        <v>6.4066882066520295E-4</v>
      </c>
      <c r="AH2565">
        <v>4.9589333131493298E-3</v>
      </c>
      <c r="AI2565" t="s">
        <v>3972</v>
      </c>
      <c r="AJ2565" t="s">
        <v>14884</v>
      </c>
      <c r="AK2565" t="s">
        <v>3973</v>
      </c>
      <c r="AL2565" s="6">
        <v>0.97749531282610902</v>
      </c>
      <c r="AM2565" t="s">
        <v>5</v>
      </c>
      <c r="AN2565" t="s">
        <v>14894</v>
      </c>
      <c r="AO2565" t="s">
        <v>5</v>
      </c>
      <c r="AP2565" t="str">
        <f t="shared" si="40"/>
        <v>Very High</v>
      </c>
    </row>
    <row r="2566" spans="1:42" x14ac:dyDescent="0.25">
      <c r="A2566" t="s">
        <v>8224</v>
      </c>
      <c r="B2566" t="s">
        <v>16</v>
      </c>
      <c r="C2566" t="s">
        <v>8225</v>
      </c>
      <c r="E2566">
        <v>0.13163866220000001</v>
      </c>
      <c r="F2566">
        <v>7.72293644E-2</v>
      </c>
      <c r="G2566">
        <v>8.9232960799999997E-2</v>
      </c>
      <c r="H2566">
        <v>0.18066113189999999</v>
      </c>
      <c r="I2566">
        <v>0.28087792839999998</v>
      </c>
      <c r="J2566">
        <v>0.2403599522</v>
      </c>
      <c r="K2566">
        <v>9.3181932499999995E-2</v>
      </c>
      <c r="L2566">
        <v>0.1400038971</v>
      </c>
      <c r="M2566">
        <v>9.9750458900000005E-2</v>
      </c>
      <c r="N2566">
        <v>0.17349081029999999</v>
      </c>
      <c r="O2566">
        <v>0.26529932369999998</v>
      </c>
      <c r="P2566">
        <v>0.2282735776</v>
      </c>
      <c r="Q2566">
        <v>0.13813161439999999</v>
      </c>
      <c r="R2566">
        <v>5.4502988500000002E-2</v>
      </c>
      <c r="S2566">
        <v>8.9433572500000003E-2</v>
      </c>
      <c r="T2566">
        <v>0.2040367528</v>
      </c>
      <c r="U2566">
        <v>0.2934406477</v>
      </c>
      <c r="V2566">
        <v>0.22045442400000001</v>
      </c>
      <c r="X2566">
        <v>1.3619054302221E-3</v>
      </c>
      <c r="Y2566">
        <v>2.9882314539605099E-3</v>
      </c>
      <c r="Z2566">
        <v>2.2624755326074802E-3</v>
      </c>
      <c r="AA2566">
        <v>9.0101954248672598E-4</v>
      </c>
      <c r="AB2566">
        <v>2.9709162614158301E-3</v>
      </c>
      <c r="AC2566">
        <v>0.977492527949957</v>
      </c>
      <c r="AD2566">
        <v>2.0111496873989202E-3</v>
      </c>
      <c r="AE2566">
        <v>5.7580731919409699E-3</v>
      </c>
      <c r="AF2566">
        <v>1.1223870093980701E-3</v>
      </c>
      <c r="AG2566">
        <v>9.0911917136443198E-4</v>
      </c>
      <c r="AH2566">
        <v>2.22219476924775E-3</v>
      </c>
      <c r="AI2566" t="s">
        <v>8224</v>
      </c>
      <c r="AJ2566" t="s">
        <v>14884</v>
      </c>
      <c r="AK2566" t="s">
        <v>8225</v>
      </c>
      <c r="AL2566" s="6">
        <v>0.977492527949957</v>
      </c>
      <c r="AM2566" t="s">
        <v>5</v>
      </c>
      <c r="AN2566" t="s">
        <v>14894</v>
      </c>
      <c r="AO2566" t="s">
        <v>5</v>
      </c>
      <c r="AP2566" t="str">
        <f t="shared" si="40"/>
        <v>Very High</v>
      </c>
    </row>
    <row r="2567" spans="1:42" x14ac:dyDescent="0.25">
      <c r="A2567" t="s">
        <v>10083</v>
      </c>
      <c r="B2567" t="s">
        <v>16</v>
      </c>
      <c r="C2567" t="s">
        <v>10084</v>
      </c>
      <c r="E2567">
        <v>2.8961403300000001E-2</v>
      </c>
      <c r="F2567">
        <v>5.1239247500000001E-2</v>
      </c>
      <c r="G2567">
        <v>7.3607660500000005E-2</v>
      </c>
      <c r="H2567">
        <v>0.18563703770000001</v>
      </c>
      <c r="I2567">
        <v>0.3064309959</v>
      </c>
      <c r="J2567">
        <v>0.35412365509999999</v>
      </c>
      <c r="K2567">
        <v>4.64214087E-2</v>
      </c>
      <c r="L2567">
        <v>6.7778754100000005E-2</v>
      </c>
      <c r="M2567">
        <v>7.7834603099999997E-2</v>
      </c>
      <c r="N2567">
        <v>0.16866970489999999</v>
      </c>
      <c r="O2567">
        <v>0.29951663709999998</v>
      </c>
      <c r="P2567">
        <v>0.33977889220000002</v>
      </c>
      <c r="Q2567">
        <v>4.0696787599999999E-2</v>
      </c>
      <c r="R2567">
        <v>4.7945989000000001E-2</v>
      </c>
      <c r="S2567">
        <v>7.7044478200000002E-2</v>
      </c>
      <c r="T2567">
        <v>0.18633328530000001</v>
      </c>
      <c r="U2567">
        <v>0.31551608720000002</v>
      </c>
      <c r="V2567">
        <v>0.33246337269999998</v>
      </c>
      <c r="X2567">
        <v>1.8334516643014899E-3</v>
      </c>
      <c r="Y2567">
        <v>2.4236646304612698E-3</v>
      </c>
      <c r="Z2567">
        <v>4.1029322043205103E-3</v>
      </c>
      <c r="AA2567">
        <v>1.2986884615460801E-3</v>
      </c>
      <c r="AB2567">
        <v>2.9860688200246399E-3</v>
      </c>
      <c r="AC2567">
        <v>0.97748612382907396</v>
      </c>
      <c r="AD2567">
        <v>2.0511847649937898E-3</v>
      </c>
      <c r="AE2567">
        <v>2.3702640184229398E-3</v>
      </c>
      <c r="AF2567">
        <v>1.1076804425913099E-3</v>
      </c>
      <c r="AG2567">
        <v>9.3744648180611398E-4</v>
      </c>
      <c r="AH2567">
        <v>3.4024946824572099E-3</v>
      </c>
      <c r="AI2567" t="s">
        <v>10083</v>
      </c>
      <c r="AJ2567" t="s">
        <v>14884</v>
      </c>
      <c r="AK2567" t="s">
        <v>10084</v>
      </c>
      <c r="AL2567" s="6">
        <v>0.97748612382907396</v>
      </c>
      <c r="AM2567" t="s">
        <v>5</v>
      </c>
      <c r="AN2567" t="s">
        <v>14894</v>
      </c>
      <c r="AO2567" t="s">
        <v>5</v>
      </c>
      <c r="AP2567" t="str">
        <f t="shared" si="40"/>
        <v>Very High</v>
      </c>
    </row>
    <row r="2568" spans="1:42" x14ac:dyDescent="0.25">
      <c r="A2568" t="s">
        <v>1490</v>
      </c>
      <c r="B2568" t="s">
        <v>16</v>
      </c>
      <c r="C2568" t="s">
        <v>1491</v>
      </c>
      <c r="E2568">
        <v>3.1542248600000003E-2</v>
      </c>
      <c r="F2568">
        <v>6.0017976200000003E-2</v>
      </c>
      <c r="G2568">
        <v>6.9684048799999995E-2</v>
      </c>
      <c r="H2568">
        <v>0.20449279549999999</v>
      </c>
      <c r="I2568">
        <v>0.32730292309999998</v>
      </c>
      <c r="J2568">
        <v>0.30696000769999998</v>
      </c>
      <c r="K2568">
        <v>3.7192752099999997E-2</v>
      </c>
      <c r="L2568">
        <v>5.6165966400000003E-2</v>
      </c>
      <c r="M2568">
        <v>7.1318277299999996E-2</v>
      </c>
      <c r="N2568">
        <v>0.2158902311</v>
      </c>
      <c r="O2568">
        <v>0.30963760499999998</v>
      </c>
      <c r="P2568">
        <v>0.30979516810000002</v>
      </c>
      <c r="Q2568">
        <v>4.4495528200000002E-2</v>
      </c>
      <c r="R2568">
        <v>7.4928146700000003E-2</v>
      </c>
      <c r="S2568">
        <v>7.7748757000000002E-2</v>
      </c>
      <c r="T2568">
        <v>0.19208784030000001</v>
      </c>
      <c r="U2568">
        <v>0.32594907919999999</v>
      </c>
      <c r="V2568">
        <v>0.28479064859999997</v>
      </c>
      <c r="X2568">
        <v>1.94585520123545E-3</v>
      </c>
      <c r="Y2568">
        <v>2.7071148255120399E-3</v>
      </c>
      <c r="Z2568">
        <v>2.7670726687791698E-3</v>
      </c>
      <c r="AA2568">
        <v>9.7573361265432799E-4</v>
      </c>
      <c r="AB2568">
        <v>3.3699328486821501E-3</v>
      </c>
      <c r="AC2568">
        <v>0.97743070711091096</v>
      </c>
      <c r="AD2568">
        <v>2.15716758463803E-3</v>
      </c>
      <c r="AE2568">
        <v>2.9972842975502798E-3</v>
      </c>
      <c r="AF2568">
        <v>1.1676671546482201E-3</v>
      </c>
      <c r="AG2568">
        <v>9.7213020866306803E-4</v>
      </c>
      <c r="AH2568">
        <v>3.5093344867253499E-3</v>
      </c>
      <c r="AI2568" t="s">
        <v>1490</v>
      </c>
      <c r="AJ2568" t="s">
        <v>14884</v>
      </c>
      <c r="AK2568" t="s">
        <v>1491</v>
      </c>
      <c r="AL2568" s="6">
        <v>0.97743070711091096</v>
      </c>
      <c r="AM2568" t="s">
        <v>5</v>
      </c>
      <c r="AN2568" t="s">
        <v>14894</v>
      </c>
      <c r="AO2568" t="s">
        <v>5</v>
      </c>
      <c r="AP2568" t="str">
        <f t="shared" si="40"/>
        <v>Very High</v>
      </c>
    </row>
    <row r="2569" spans="1:42" x14ac:dyDescent="0.25">
      <c r="A2569" t="s">
        <v>1934</v>
      </c>
      <c r="B2569" t="s">
        <v>5</v>
      </c>
      <c r="C2569" t="s">
        <v>1935</v>
      </c>
      <c r="E2569">
        <v>0.1477393753</v>
      </c>
      <c r="F2569">
        <v>0.26667201610000002</v>
      </c>
      <c r="G2569">
        <v>0.1572589469</v>
      </c>
      <c r="H2569">
        <v>0.1470244956</v>
      </c>
      <c r="I2569">
        <v>0.13033424269999999</v>
      </c>
      <c r="J2569">
        <v>0.15097092340000001</v>
      </c>
      <c r="K2569">
        <v>0.1543500122</v>
      </c>
      <c r="L2569">
        <v>0.3240494116</v>
      </c>
      <c r="M2569">
        <v>0.14820753950000001</v>
      </c>
      <c r="N2569">
        <v>0.12724567170000001</v>
      </c>
      <c r="O2569">
        <v>0.1138735629</v>
      </c>
      <c r="P2569">
        <v>0.1322738021</v>
      </c>
      <c r="Q2569">
        <v>0.1587324225</v>
      </c>
      <c r="R2569">
        <v>0.30227616299999999</v>
      </c>
      <c r="S2569">
        <v>0.14819304599999999</v>
      </c>
      <c r="T2569">
        <v>0.13505091420000001</v>
      </c>
      <c r="U2569">
        <v>0.11484925410000001</v>
      </c>
      <c r="V2569">
        <v>0.14089820019999999</v>
      </c>
      <c r="X2569">
        <v>6.66165556542073E-3</v>
      </c>
      <c r="Y2569">
        <v>1.2237170431420401E-3</v>
      </c>
      <c r="Z2569">
        <v>1.74648711646494E-3</v>
      </c>
      <c r="AA2569">
        <v>5.22108522801275E-4</v>
      </c>
      <c r="AB2569">
        <v>3.8766641828721199E-3</v>
      </c>
      <c r="AC2569">
        <v>0.97738968567914197</v>
      </c>
      <c r="AD2569">
        <v>1.0438154933962299E-3</v>
      </c>
      <c r="AE2569">
        <v>2.3561783659138201E-3</v>
      </c>
      <c r="AF2569">
        <v>7.4334963651997098E-4</v>
      </c>
      <c r="AG2569">
        <v>6.0454219081131305E-4</v>
      </c>
      <c r="AH2569">
        <v>3.8317962035149099E-3</v>
      </c>
      <c r="AI2569" t="s">
        <v>1934</v>
      </c>
      <c r="AJ2569" t="s">
        <v>5</v>
      </c>
      <c r="AK2569" t="s">
        <v>1935</v>
      </c>
      <c r="AL2569" s="6">
        <v>0.97738968567914197</v>
      </c>
      <c r="AM2569" t="s">
        <v>5</v>
      </c>
      <c r="AN2569" t="s">
        <v>14894</v>
      </c>
      <c r="AO2569" t="s">
        <v>5</v>
      </c>
      <c r="AP2569" t="str">
        <f t="shared" si="40"/>
        <v>Very High</v>
      </c>
    </row>
    <row r="2570" spans="1:42" x14ac:dyDescent="0.25">
      <c r="A2570" t="s">
        <v>13682</v>
      </c>
      <c r="B2570" t="s">
        <v>16</v>
      </c>
      <c r="C2570" t="s">
        <v>13683</v>
      </c>
      <c r="E2570">
        <v>4.4685554400000001E-2</v>
      </c>
      <c r="F2570">
        <v>4.6932689700000002E-2</v>
      </c>
      <c r="G2570">
        <v>6.3163966599999996E-2</v>
      </c>
      <c r="H2570">
        <v>0.19530614120000001</v>
      </c>
      <c r="I2570">
        <v>0.32328079399999998</v>
      </c>
      <c r="J2570">
        <v>0.32663085409999998</v>
      </c>
      <c r="K2570">
        <v>3.8860714599999999E-2</v>
      </c>
      <c r="L2570">
        <v>5.5249319400000003E-2</v>
      </c>
      <c r="M2570">
        <v>6.2329557000000001E-2</v>
      </c>
      <c r="N2570">
        <v>0.20204869410000001</v>
      </c>
      <c r="O2570">
        <v>0.32214251259999999</v>
      </c>
      <c r="P2570">
        <v>0.31936920229999999</v>
      </c>
      <c r="Q2570">
        <v>4.3364727899999997E-2</v>
      </c>
      <c r="R2570">
        <v>5.9632909900000003E-2</v>
      </c>
      <c r="S2570">
        <v>7.1458655100000004E-2</v>
      </c>
      <c r="T2570">
        <v>0.19548431599999999</v>
      </c>
      <c r="U2570">
        <v>0.3269384541</v>
      </c>
      <c r="V2570">
        <v>0.30312093709999999</v>
      </c>
      <c r="X2570">
        <v>1.9412060516025499E-3</v>
      </c>
      <c r="Y2570">
        <v>2.6801534495373698E-3</v>
      </c>
      <c r="Z2570">
        <v>2.6441080123173399E-3</v>
      </c>
      <c r="AA2570">
        <v>1.07547893322639E-3</v>
      </c>
      <c r="AB2570">
        <v>3.3281264792135901E-3</v>
      </c>
      <c r="AC2570">
        <v>0.97736683634129595</v>
      </c>
      <c r="AD2570">
        <v>2.1915121917000201E-3</v>
      </c>
      <c r="AE2570">
        <v>2.9363289209515002E-3</v>
      </c>
      <c r="AF2570">
        <v>1.1740342510194199E-3</v>
      </c>
      <c r="AG2570">
        <v>9.814273797539711E-4</v>
      </c>
      <c r="AH2570">
        <v>3.68078798938181E-3</v>
      </c>
      <c r="AI2570" t="s">
        <v>13682</v>
      </c>
      <c r="AJ2570" t="s">
        <v>14884</v>
      </c>
      <c r="AK2570" t="s">
        <v>13683</v>
      </c>
      <c r="AL2570" s="6">
        <v>0.97736683634129595</v>
      </c>
      <c r="AM2570" t="s">
        <v>5</v>
      </c>
      <c r="AN2570" t="s">
        <v>14894</v>
      </c>
      <c r="AO2570" t="s">
        <v>5</v>
      </c>
      <c r="AP2570" t="str">
        <f t="shared" si="40"/>
        <v>Very High</v>
      </c>
    </row>
    <row r="2571" spans="1:42" x14ac:dyDescent="0.25">
      <c r="A2571" t="s">
        <v>2419</v>
      </c>
      <c r="B2571" t="s">
        <v>16</v>
      </c>
      <c r="C2571" t="s">
        <v>2420</v>
      </c>
      <c r="E2571">
        <v>2.8510171500000001E-2</v>
      </c>
      <c r="F2571">
        <v>5.9403669700000002E-2</v>
      </c>
      <c r="G2571">
        <v>7.1701735099999997E-2</v>
      </c>
      <c r="H2571">
        <v>0.1756706223</v>
      </c>
      <c r="I2571">
        <v>0.33421420019999998</v>
      </c>
      <c r="J2571">
        <v>0.33049960109999998</v>
      </c>
      <c r="K2571">
        <v>2.6975105499999999E-2</v>
      </c>
      <c r="L2571">
        <v>6.1441282100000001E-2</v>
      </c>
      <c r="M2571">
        <v>7.6657822400000006E-2</v>
      </c>
      <c r="N2571">
        <v>0.1885188461</v>
      </c>
      <c r="O2571">
        <v>0.3337393011</v>
      </c>
      <c r="P2571">
        <v>0.31266764289999999</v>
      </c>
      <c r="Q2571">
        <v>3.3093739499999997E-2</v>
      </c>
      <c r="R2571">
        <v>6.5010969799999999E-2</v>
      </c>
      <c r="S2571">
        <v>7.7058827999999996E-2</v>
      </c>
      <c r="T2571">
        <v>0.18525475459999999</v>
      </c>
      <c r="U2571">
        <v>0.31778371919999998</v>
      </c>
      <c r="V2571">
        <v>0.32179798879999999</v>
      </c>
      <c r="X2571">
        <v>1.9316340815663099E-3</v>
      </c>
      <c r="Y2571">
        <v>2.6342910657436601E-3</v>
      </c>
      <c r="Z2571">
        <v>2.7812007900599798E-3</v>
      </c>
      <c r="AA2571">
        <v>1.2031065726397501E-3</v>
      </c>
      <c r="AB2571">
        <v>3.2589621850666198E-3</v>
      </c>
      <c r="AC2571">
        <v>0.97734215360024901</v>
      </c>
      <c r="AD2571">
        <v>2.1831948462382898E-3</v>
      </c>
      <c r="AE2571">
        <v>2.8496982063652299E-3</v>
      </c>
      <c r="AF2571">
        <v>1.1685634562440699E-3</v>
      </c>
      <c r="AG2571">
        <v>9.7851991946908395E-4</v>
      </c>
      <c r="AH2571">
        <v>3.6686752763569401E-3</v>
      </c>
      <c r="AI2571" t="s">
        <v>2419</v>
      </c>
      <c r="AJ2571" t="s">
        <v>14884</v>
      </c>
      <c r="AK2571" t="s">
        <v>2420</v>
      </c>
      <c r="AL2571" s="6">
        <v>0.97734215360024901</v>
      </c>
      <c r="AM2571" t="s">
        <v>5</v>
      </c>
      <c r="AN2571" t="s">
        <v>14894</v>
      </c>
      <c r="AO2571" t="s">
        <v>5</v>
      </c>
      <c r="AP2571" t="str">
        <f t="shared" si="40"/>
        <v>Very High</v>
      </c>
    </row>
    <row r="2572" spans="1:42" x14ac:dyDescent="0.25">
      <c r="A2572" t="s">
        <v>6187</v>
      </c>
      <c r="B2572" t="s">
        <v>16</v>
      </c>
      <c r="C2572" t="s">
        <v>6188</v>
      </c>
      <c r="E2572">
        <v>8.0186371699999995E-2</v>
      </c>
      <c r="F2572">
        <v>0.14813747290000001</v>
      </c>
      <c r="G2572">
        <v>0.1336413085</v>
      </c>
      <c r="H2572">
        <v>0.1695273806</v>
      </c>
      <c r="I2572">
        <v>0.2388059307</v>
      </c>
      <c r="J2572">
        <v>0.22970153560000001</v>
      </c>
      <c r="K2572">
        <v>7.5224057999999996E-2</v>
      </c>
      <c r="L2572">
        <v>0.15808837419999999</v>
      </c>
      <c r="M2572">
        <v>0.13111327680000001</v>
      </c>
      <c r="N2572">
        <v>0.19029128170000001</v>
      </c>
      <c r="O2572">
        <v>0.2272536117</v>
      </c>
      <c r="P2572">
        <v>0.21802939760000001</v>
      </c>
      <c r="Q2572">
        <v>8.4862617099999996E-2</v>
      </c>
      <c r="R2572">
        <v>0.14409123060000001</v>
      </c>
      <c r="S2572">
        <v>0.14560943570000001</v>
      </c>
      <c r="T2572">
        <v>0.18717794639999999</v>
      </c>
      <c r="U2572">
        <v>0.2235909408</v>
      </c>
      <c r="V2572">
        <v>0.21466782949999999</v>
      </c>
      <c r="X2572">
        <v>3.4148417318066E-4</v>
      </c>
      <c r="Y2572">
        <v>6.0725782843751601E-4</v>
      </c>
      <c r="Z2572">
        <v>1.55705447114755E-2</v>
      </c>
      <c r="AA2572">
        <v>2.1565096572369602E-3</v>
      </c>
      <c r="AB2572">
        <v>5.5396677088452096E-4</v>
      </c>
      <c r="AC2572">
        <v>0.97734132755995196</v>
      </c>
      <c r="AD2572">
        <v>6.8926581087096303E-4</v>
      </c>
      <c r="AE2572">
        <v>1.3334180484694199E-3</v>
      </c>
      <c r="AF2572">
        <v>6.2184901317859998E-4</v>
      </c>
      <c r="AG2572">
        <v>4.00657815940447E-4</v>
      </c>
      <c r="AH2572">
        <v>3.8371861037291602E-4</v>
      </c>
      <c r="AI2572" t="s">
        <v>6187</v>
      </c>
      <c r="AJ2572" t="s">
        <v>14884</v>
      </c>
      <c r="AK2572" t="s">
        <v>6188</v>
      </c>
      <c r="AL2572" s="6">
        <v>0.97734132755995196</v>
      </c>
      <c r="AM2572" t="s">
        <v>5</v>
      </c>
      <c r="AN2572" t="s">
        <v>14894</v>
      </c>
      <c r="AO2572" t="s">
        <v>5</v>
      </c>
      <c r="AP2572" t="str">
        <f t="shared" si="40"/>
        <v>Very High</v>
      </c>
    </row>
    <row r="2573" spans="1:42" x14ac:dyDescent="0.25">
      <c r="A2573" t="s">
        <v>13914</v>
      </c>
      <c r="B2573" t="s">
        <v>16</v>
      </c>
      <c r="C2573" t="s">
        <v>13915</v>
      </c>
      <c r="E2573">
        <v>0.16777762660000001</v>
      </c>
      <c r="F2573">
        <v>0.1851060108</v>
      </c>
      <c r="G2573">
        <v>0.14317132099999999</v>
      </c>
      <c r="H2573">
        <v>0.1895433728</v>
      </c>
      <c r="I2573">
        <v>0.16163657679999999</v>
      </c>
      <c r="J2573">
        <v>0.15276509190000001</v>
      </c>
      <c r="K2573">
        <v>0.15770668960000001</v>
      </c>
      <c r="L2573">
        <v>0.19326618940000001</v>
      </c>
      <c r="M2573">
        <v>0.13252538699999999</v>
      </c>
      <c r="N2573">
        <v>0.17805941889999999</v>
      </c>
      <c r="O2573">
        <v>0.19348188820000001</v>
      </c>
      <c r="P2573">
        <v>0.144960427</v>
      </c>
      <c r="Q2573">
        <v>0.17162581939999999</v>
      </c>
      <c r="R2573">
        <v>0.23572932190000001</v>
      </c>
      <c r="S2573">
        <v>0.11217454189999999</v>
      </c>
      <c r="T2573">
        <v>0.16850774539999999</v>
      </c>
      <c r="U2573">
        <v>0.16812713539999999</v>
      </c>
      <c r="V2573">
        <v>0.14383543600000001</v>
      </c>
      <c r="X2573">
        <v>3.31135983153172E-3</v>
      </c>
      <c r="Y2573">
        <v>1.41272941200711E-3</v>
      </c>
      <c r="Z2573">
        <v>8.0086932292031503E-3</v>
      </c>
      <c r="AA2573">
        <v>1.0014403211717499E-3</v>
      </c>
      <c r="AB2573">
        <v>1.0990584529431201E-3</v>
      </c>
      <c r="AC2573">
        <v>0.97733203108608302</v>
      </c>
      <c r="AD2573">
        <v>1.1363853887499801E-3</v>
      </c>
      <c r="AE2573">
        <v>1.2249466847240799E-3</v>
      </c>
      <c r="AF2573">
        <v>7.2519476957391899E-4</v>
      </c>
      <c r="AG2573">
        <v>6.3518260681754302E-4</v>
      </c>
      <c r="AH2573">
        <v>4.1129782171949597E-3</v>
      </c>
      <c r="AI2573" t="s">
        <v>13914</v>
      </c>
      <c r="AJ2573" t="s">
        <v>14884</v>
      </c>
      <c r="AK2573" t="s">
        <v>13915</v>
      </c>
      <c r="AL2573" s="6">
        <v>0.97733203108608302</v>
      </c>
      <c r="AM2573" t="s">
        <v>5</v>
      </c>
      <c r="AN2573" t="s">
        <v>14894</v>
      </c>
      <c r="AO2573" t="s">
        <v>5</v>
      </c>
      <c r="AP2573" t="str">
        <f t="shared" si="40"/>
        <v>Very High</v>
      </c>
    </row>
    <row r="2574" spans="1:42" x14ac:dyDescent="0.25">
      <c r="A2574" t="s">
        <v>10886</v>
      </c>
      <c r="B2574" t="s">
        <v>5</v>
      </c>
      <c r="C2574" t="s">
        <v>10887</v>
      </c>
      <c r="E2574">
        <v>4.3376247E-2</v>
      </c>
      <c r="F2574">
        <v>4.2048076699999999E-2</v>
      </c>
      <c r="G2574">
        <v>7.7085693799999994E-2</v>
      </c>
      <c r="H2574">
        <v>0.19539130069999999</v>
      </c>
      <c r="I2574">
        <v>0.30450334369999998</v>
      </c>
      <c r="J2574">
        <v>0.33759533809999998</v>
      </c>
      <c r="K2574">
        <v>3.8521358800000002E-2</v>
      </c>
      <c r="L2574">
        <v>4.4564480400000002E-2</v>
      </c>
      <c r="M2574">
        <v>7.5720413599999994E-2</v>
      </c>
      <c r="N2574">
        <v>0.21571741620000001</v>
      </c>
      <c r="O2574">
        <v>0.30458685079999998</v>
      </c>
      <c r="P2574">
        <v>0.32088948020000002</v>
      </c>
      <c r="Q2574">
        <v>4.1799401799999997E-2</v>
      </c>
      <c r="R2574">
        <v>4.6503163100000001E-2</v>
      </c>
      <c r="S2574">
        <v>7.8857941599999995E-2</v>
      </c>
      <c r="T2574">
        <v>0.17959724730000001</v>
      </c>
      <c r="U2574">
        <v>0.31895532580000002</v>
      </c>
      <c r="V2574">
        <v>0.33428692040000002</v>
      </c>
      <c r="X2574">
        <v>1.8141088590397101E-3</v>
      </c>
      <c r="Y2574">
        <v>2.4286122443457699E-3</v>
      </c>
      <c r="Z2574">
        <v>4.4269702738728798E-3</v>
      </c>
      <c r="AA2574">
        <v>1.1675958881496001E-3</v>
      </c>
      <c r="AB2574">
        <v>2.9844908462937198E-3</v>
      </c>
      <c r="AC2574">
        <v>0.97732967082561495</v>
      </c>
      <c r="AD2574">
        <v>2.0424858816542298E-3</v>
      </c>
      <c r="AE2574">
        <v>2.4009548459161E-3</v>
      </c>
      <c r="AF2574">
        <v>1.1016945810104701E-3</v>
      </c>
      <c r="AG2574">
        <v>9.3042306891123901E-4</v>
      </c>
      <c r="AH2574">
        <v>3.37299268519094E-3</v>
      </c>
      <c r="AI2574" t="s">
        <v>10886</v>
      </c>
      <c r="AJ2574" t="s">
        <v>5</v>
      </c>
      <c r="AK2574" t="s">
        <v>10887</v>
      </c>
      <c r="AL2574" s="6">
        <v>0.97732967082561495</v>
      </c>
      <c r="AM2574" t="s">
        <v>5</v>
      </c>
      <c r="AN2574" t="s">
        <v>14894</v>
      </c>
      <c r="AO2574" t="s">
        <v>5</v>
      </c>
      <c r="AP2574" t="str">
        <f t="shared" si="40"/>
        <v>Very High</v>
      </c>
    </row>
    <row r="2575" spans="1:42" x14ac:dyDescent="0.25">
      <c r="A2575" t="s">
        <v>6838</v>
      </c>
      <c r="B2575" t="s">
        <v>16</v>
      </c>
      <c r="C2575" t="s">
        <v>6839</v>
      </c>
      <c r="E2575">
        <v>0.1799080022</v>
      </c>
      <c r="F2575">
        <v>0.13310999779999999</v>
      </c>
      <c r="G2575">
        <v>0.14035303399999999</v>
      </c>
      <c r="H2575">
        <v>0.1727571688</v>
      </c>
      <c r="I2575">
        <v>0.19641228960000001</v>
      </c>
      <c r="J2575">
        <v>0.17745950760000001</v>
      </c>
      <c r="K2575">
        <v>0.15649681630000001</v>
      </c>
      <c r="L2575">
        <v>0.1775856173</v>
      </c>
      <c r="M2575">
        <v>0.1224860358</v>
      </c>
      <c r="N2575">
        <v>0.16493233669999999</v>
      </c>
      <c r="O2575">
        <v>0.2020942238</v>
      </c>
      <c r="P2575">
        <v>0.1764049701</v>
      </c>
      <c r="Q2575">
        <v>0.15339594840000001</v>
      </c>
      <c r="R2575">
        <v>0.16642657820000001</v>
      </c>
      <c r="S2575">
        <v>0.13333552839999999</v>
      </c>
      <c r="T2575">
        <v>0.18038737930000001</v>
      </c>
      <c r="U2575">
        <v>0.19557468950000001</v>
      </c>
      <c r="V2575">
        <v>0.1708798762</v>
      </c>
      <c r="X2575">
        <v>8.68053766598589E-4</v>
      </c>
      <c r="Y2575">
        <v>1.2922749812666E-3</v>
      </c>
      <c r="Z2575">
        <v>1.4762075781924001E-2</v>
      </c>
      <c r="AA2575">
        <v>5.9539678805761796E-4</v>
      </c>
      <c r="AB2575">
        <v>6.3781055639971801E-4</v>
      </c>
      <c r="AC2575">
        <v>0.97731997973437601</v>
      </c>
      <c r="AD2575">
        <v>9.7121643518380404E-4</v>
      </c>
      <c r="AE2575">
        <v>1.27025521181512E-3</v>
      </c>
      <c r="AF2575">
        <v>6.0988223317819297E-4</v>
      </c>
      <c r="AG2575">
        <v>5.3531076840791997E-4</v>
      </c>
      <c r="AH2575">
        <v>1.1377437427923299E-3</v>
      </c>
      <c r="AI2575" t="s">
        <v>6838</v>
      </c>
      <c r="AJ2575" t="s">
        <v>14884</v>
      </c>
      <c r="AK2575" t="s">
        <v>6839</v>
      </c>
      <c r="AL2575" s="6">
        <v>0.97731997973437601</v>
      </c>
      <c r="AM2575" t="s">
        <v>5</v>
      </c>
      <c r="AN2575" t="s">
        <v>14894</v>
      </c>
      <c r="AO2575" t="s">
        <v>5</v>
      </c>
      <c r="AP2575" t="str">
        <f t="shared" si="40"/>
        <v>Very High</v>
      </c>
    </row>
    <row r="2576" spans="1:42" x14ac:dyDescent="0.25">
      <c r="A2576" t="s">
        <v>9733</v>
      </c>
      <c r="B2576" t="s">
        <v>16</v>
      </c>
      <c r="C2576" t="s">
        <v>9734</v>
      </c>
      <c r="E2576">
        <v>0.16626078620000001</v>
      </c>
      <c r="F2576">
        <v>0.1853675632</v>
      </c>
      <c r="G2576">
        <v>0.15033668410000001</v>
      </c>
      <c r="H2576">
        <v>0.1735165696</v>
      </c>
      <c r="I2576">
        <v>0.1830896263</v>
      </c>
      <c r="J2576">
        <v>0.14142877070000001</v>
      </c>
      <c r="K2576">
        <v>0.15465766219999999</v>
      </c>
      <c r="L2576">
        <v>0.19440985799999999</v>
      </c>
      <c r="M2576">
        <v>0.1393982866</v>
      </c>
      <c r="N2576">
        <v>0.15981066190000001</v>
      </c>
      <c r="O2576">
        <v>0.20231022209999999</v>
      </c>
      <c r="P2576">
        <v>0.14941330920000001</v>
      </c>
      <c r="Q2576">
        <v>0.15795732230000001</v>
      </c>
      <c r="R2576">
        <v>0.23910188560000001</v>
      </c>
      <c r="S2576">
        <v>0.1369679982</v>
      </c>
      <c r="T2576">
        <v>0.16464450459999999</v>
      </c>
      <c r="U2576">
        <v>0.1573039581</v>
      </c>
      <c r="V2576">
        <v>0.1440243313</v>
      </c>
      <c r="X2576">
        <v>4.0546461336568298E-3</v>
      </c>
      <c r="Y2576">
        <v>1.3230232223191999E-3</v>
      </c>
      <c r="Z2576">
        <v>6.5444683088427703E-3</v>
      </c>
      <c r="AA2576">
        <v>1.12492724625154E-3</v>
      </c>
      <c r="AB2576">
        <v>1.3330697781518701E-3</v>
      </c>
      <c r="AC2576">
        <v>0.97731109719758003</v>
      </c>
      <c r="AD2576">
        <v>1.0085338027365899E-3</v>
      </c>
      <c r="AE2576">
        <v>1.3922287018873301E-3</v>
      </c>
      <c r="AF2576">
        <v>6.9972990077142702E-4</v>
      </c>
      <c r="AG2576">
        <v>5.8709572729968601E-4</v>
      </c>
      <c r="AH2576">
        <v>4.6211799805022501E-3</v>
      </c>
      <c r="AI2576" t="s">
        <v>9733</v>
      </c>
      <c r="AJ2576" t="s">
        <v>14884</v>
      </c>
      <c r="AK2576" t="s">
        <v>9734</v>
      </c>
      <c r="AL2576" s="6">
        <v>0.97731109719758003</v>
      </c>
      <c r="AM2576" t="s">
        <v>5</v>
      </c>
      <c r="AN2576" t="s">
        <v>14894</v>
      </c>
      <c r="AO2576" t="s">
        <v>5</v>
      </c>
      <c r="AP2576" t="str">
        <f t="shared" si="40"/>
        <v>Very High</v>
      </c>
    </row>
    <row r="2577" spans="1:42" x14ac:dyDescent="0.25">
      <c r="A2577" t="s">
        <v>160</v>
      </c>
      <c r="B2577" t="s">
        <v>16</v>
      </c>
      <c r="C2577" t="s">
        <v>161</v>
      </c>
      <c r="E2577">
        <v>0.1686334317</v>
      </c>
      <c r="F2577">
        <v>0.18709685479999999</v>
      </c>
      <c r="G2577">
        <v>0.14369468469999999</v>
      </c>
      <c r="H2577">
        <v>0.1744212211</v>
      </c>
      <c r="I2577">
        <v>0.17414620729999999</v>
      </c>
      <c r="J2577">
        <v>0.1520076004</v>
      </c>
      <c r="K2577">
        <v>0.17738107889999999</v>
      </c>
      <c r="L2577">
        <v>0.1921392224</v>
      </c>
      <c r="M2577">
        <v>0.13287051799999999</v>
      </c>
      <c r="N2577">
        <v>0.1480655025</v>
      </c>
      <c r="O2577">
        <v>0.21916433490000001</v>
      </c>
      <c r="P2577">
        <v>0.13037934330000001</v>
      </c>
      <c r="Q2577">
        <v>0.1510615565</v>
      </c>
      <c r="R2577">
        <v>0.2354571516</v>
      </c>
      <c r="S2577">
        <v>0.13765854590000001</v>
      </c>
      <c r="T2577">
        <v>0.15491214519999999</v>
      </c>
      <c r="U2577">
        <v>0.16294125740000001</v>
      </c>
      <c r="V2577">
        <v>0.15796934339999999</v>
      </c>
      <c r="X2577">
        <v>4.3643538940265599E-3</v>
      </c>
      <c r="Y2577">
        <v>1.54611295466796E-3</v>
      </c>
      <c r="Z2577">
        <v>5.1827874943198198E-3</v>
      </c>
      <c r="AA2577">
        <v>1.0482119416360899E-3</v>
      </c>
      <c r="AB2577">
        <v>1.5018200964456701E-3</v>
      </c>
      <c r="AC2577">
        <v>0.97725826545726102</v>
      </c>
      <c r="AD2577">
        <v>1.1217994832040301E-3</v>
      </c>
      <c r="AE2577">
        <v>1.94107718568345E-3</v>
      </c>
      <c r="AF2577">
        <v>7.5885077496318405E-4</v>
      </c>
      <c r="AG2577">
        <v>6.3358617898434904E-4</v>
      </c>
      <c r="AH2577">
        <v>4.6431345388073097E-3</v>
      </c>
      <c r="AI2577" t="s">
        <v>160</v>
      </c>
      <c r="AJ2577" t="s">
        <v>14884</v>
      </c>
      <c r="AK2577" t="s">
        <v>161</v>
      </c>
      <c r="AL2577" s="6">
        <v>0.97725826545726102</v>
      </c>
      <c r="AM2577" t="s">
        <v>5</v>
      </c>
      <c r="AN2577" t="s">
        <v>14894</v>
      </c>
      <c r="AO2577" t="s">
        <v>5</v>
      </c>
      <c r="AP2577" t="str">
        <f t="shared" si="40"/>
        <v>Very High</v>
      </c>
    </row>
    <row r="2578" spans="1:42" x14ac:dyDescent="0.25">
      <c r="A2578" t="s">
        <v>1906</v>
      </c>
      <c r="B2578" t="s">
        <v>16</v>
      </c>
      <c r="C2578" t="s">
        <v>1907</v>
      </c>
      <c r="E2578">
        <v>0.11470580230000001</v>
      </c>
      <c r="F2578">
        <v>0.1032464484</v>
      </c>
      <c r="G2578">
        <v>8.3875938900000002E-2</v>
      </c>
      <c r="H2578">
        <v>0.12993277810000001</v>
      </c>
      <c r="I2578">
        <v>0.213487236</v>
      </c>
      <c r="J2578">
        <v>0.35475179620000002</v>
      </c>
      <c r="K2578">
        <v>0.1532904953</v>
      </c>
      <c r="L2578">
        <v>0.1476871156</v>
      </c>
      <c r="M2578">
        <v>0.1056846945</v>
      </c>
      <c r="N2578">
        <v>0.17679840059999999</v>
      </c>
      <c r="O2578">
        <v>0.18950000610000001</v>
      </c>
      <c r="P2578">
        <v>0.2270392879</v>
      </c>
      <c r="Q2578">
        <v>0.14785486710000001</v>
      </c>
      <c r="R2578">
        <v>0.1082869722</v>
      </c>
      <c r="S2578">
        <v>0.13286316719999999</v>
      </c>
      <c r="T2578">
        <v>0.16282005390000001</v>
      </c>
      <c r="U2578">
        <v>0.18996654930000001</v>
      </c>
      <c r="V2578">
        <v>0.25820839020000003</v>
      </c>
      <c r="X2578">
        <v>1.28306104734E-3</v>
      </c>
      <c r="Y2578">
        <v>2.5414790465895201E-3</v>
      </c>
      <c r="Z2578">
        <v>3.62594857876219E-3</v>
      </c>
      <c r="AA2578">
        <v>1.0701288123669099E-3</v>
      </c>
      <c r="AB2578">
        <v>2.3050255959471098E-3</v>
      </c>
      <c r="AC2578">
        <v>0.97723247055308704</v>
      </c>
      <c r="AD2578">
        <v>1.9164345219096E-3</v>
      </c>
      <c r="AE2578">
        <v>5.1106896602843496E-3</v>
      </c>
      <c r="AF2578">
        <v>1.0524911138296801E-3</v>
      </c>
      <c r="AG2578">
        <v>8.5162011931901895E-4</v>
      </c>
      <c r="AH2578">
        <v>3.0106509505635399E-3</v>
      </c>
      <c r="AI2578" t="s">
        <v>1906</v>
      </c>
      <c r="AJ2578" t="s">
        <v>14884</v>
      </c>
      <c r="AK2578" t="s">
        <v>1907</v>
      </c>
      <c r="AL2578" s="6">
        <v>0.97723247055308704</v>
      </c>
      <c r="AM2578" t="s">
        <v>5</v>
      </c>
      <c r="AN2578" t="s">
        <v>14894</v>
      </c>
      <c r="AO2578" t="s">
        <v>5</v>
      </c>
      <c r="AP2578" t="str">
        <f t="shared" si="40"/>
        <v>Very High</v>
      </c>
    </row>
    <row r="2579" spans="1:42" x14ac:dyDescent="0.25">
      <c r="A2579" t="s">
        <v>14509</v>
      </c>
      <c r="B2579" t="s">
        <v>5</v>
      </c>
      <c r="C2579" t="s">
        <v>14510</v>
      </c>
      <c r="E2579">
        <v>0.14000096610000001</v>
      </c>
      <c r="F2579">
        <v>0.16318230119999999</v>
      </c>
      <c r="G2579">
        <v>0.15770456960000001</v>
      </c>
      <c r="H2579">
        <v>0.17610375810000001</v>
      </c>
      <c r="I2579">
        <v>0.2023717515</v>
      </c>
      <c r="J2579">
        <v>0.1606366535</v>
      </c>
      <c r="K2579">
        <v>0.13101807569999999</v>
      </c>
      <c r="L2579">
        <v>0.15354278569999999</v>
      </c>
      <c r="M2579">
        <v>0.15598557869999999</v>
      </c>
      <c r="N2579">
        <v>0.1969489613</v>
      </c>
      <c r="O2579">
        <v>0.20057390920000001</v>
      </c>
      <c r="P2579">
        <v>0.16193068939999999</v>
      </c>
      <c r="Q2579">
        <v>0.15133873219999999</v>
      </c>
      <c r="R2579">
        <v>0.2058615546</v>
      </c>
      <c r="S2579">
        <v>0.1430515732</v>
      </c>
      <c r="T2579">
        <v>0.1628032006</v>
      </c>
      <c r="U2579">
        <v>0.17603068820000001</v>
      </c>
      <c r="V2579">
        <v>0.16091425140000001</v>
      </c>
      <c r="X2579">
        <v>1.23468089712402E-3</v>
      </c>
      <c r="Y2579">
        <v>1.0606974493905599E-3</v>
      </c>
      <c r="Z2579">
        <v>1.39892954067802E-2</v>
      </c>
      <c r="AA2579">
        <v>1.5523149822188999E-3</v>
      </c>
      <c r="AB2579">
        <v>6.5672082462750101E-4</v>
      </c>
      <c r="AC2579">
        <v>0.97719987901091299</v>
      </c>
      <c r="AD2579">
        <v>8.0547894412952704E-4</v>
      </c>
      <c r="AE2579">
        <v>1.00768501822799E-3</v>
      </c>
      <c r="AF2579">
        <v>5.8898646863906896E-4</v>
      </c>
      <c r="AG2579">
        <v>4.9004176654466203E-4</v>
      </c>
      <c r="AH2579">
        <v>1.41421923140352E-3</v>
      </c>
      <c r="AI2579" t="s">
        <v>14509</v>
      </c>
      <c r="AJ2579" t="s">
        <v>5</v>
      </c>
      <c r="AK2579" t="s">
        <v>14510</v>
      </c>
      <c r="AL2579" s="6">
        <v>0.97719987901091299</v>
      </c>
      <c r="AM2579" t="s">
        <v>5</v>
      </c>
      <c r="AN2579" t="s">
        <v>14894</v>
      </c>
      <c r="AO2579" t="s">
        <v>5</v>
      </c>
      <c r="AP2579" t="str">
        <f t="shared" si="40"/>
        <v>Very High</v>
      </c>
    </row>
    <row r="2580" spans="1:42" x14ac:dyDescent="0.25">
      <c r="A2580" t="s">
        <v>14395</v>
      </c>
      <c r="B2580" t="s">
        <v>16</v>
      </c>
      <c r="C2580" t="s">
        <v>14396</v>
      </c>
      <c r="E2580">
        <v>0.14101642079999999</v>
      </c>
      <c r="F2580">
        <v>7.0031543599999996E-2</v>
      </c>
      <c r="G2580">
        <v>9.7618004300000005E-2</v>
      </c>
      <c r="H2580">
        <v>0.1859000304</v>
      </c>
      <c r="I2580">
        <v>0.23393465820000001</v>
      </c>
      <c r="J2580">
        <v>0.27149934269999998</v>
      </c>
      <c r="K2580">
        <v>7.8315767600000002E-2</v>
      </c>
      <c r="L2580">
        <v>8.0750402900000004E-2</v>
      </c>
      <c r="M2580">
        <v>0.1104433673</v>
      </c>
      <c r="N2580">
        <v>0.17090381090000001</v>
      </c>
      <c r="O2580">
        <v>0.30330083819999998</v>
      </c>
      <c r="P2580">
        <v>0.25628581299999997</v>
      </c>
      <c r="Q2580">
        <v>9.8516256499999996E-2</v>
      </c>
      <c r="R2580">
        <v>0.12299636529999999</v>
      </c>
      <c r="S2580">
        <v>9.8239091799999997E-2</v>
      </c>
      <c r="T2580">
        <v>0.17703682800000001</v>
      </c>
      <c r="U2580">
        <v>0.22764011749999999</v>
      </c>
      <c r="V2580">
        <v>0.27557134080000001</v>
      </c>
      <c r="X2580">
        <v>1.16916625877836E-3</v>
      </c>
      <c r="Y2580">
        <v>2.27671014401446E-3</v>
      </c>
      <c r="Z2580">
        <v>7.3449552023329596E-3</v>
      </c>
      <c r="AA2580">
        <v>7.7917786483575405E-4</v>
      </c>
      <c r="AB2580">
        <v>2.29635893228148E-3</v>
      </c>
      <c r="AC2580">
        <v>0.97719927497112802</v>
      </c>
      <c r="AD2580">
        <v>1.7152895121868099E-3</v>
      </c>
      <c r="AE2580">
        <v>3.4244459025818299E-3</v>
      </c>
      <c r="AF2580">
        <v>9.6187048098515901E-4</v>
      </c>
      <c r="AG2580">
        <v>7.9504299485733598E-4</v>
      </c>
      <c r="AH2580">
        <v>2.0377077360176801E-3</v>
      </c>
      <c r="AI2580" t="s">
        <v>14395</v>
      </c>
      <c r="AJ2580" t="s">
        <v>14884</v>
      </c>
      <c r="AK2580" t="s">
        <v>14396</v>
      </c>
      <c r="AL2580" s="6">
        <v>0.97719927497112802</v>
      </c>
      <c r="AM2580" t="s">
        <v>5</v>
      </c>
      <c r="AN2580" t="s">
        <v>14894</v>
      </c>
      <c r="AO2580" t="s">
        <v>5</v>
      </c>
      <c r="AP2580" t="str">
        <f t="shared" si="40"/>
        <v>Very High</v>
      </c>
    </row>
    <row r="2581" spans="1:42" x14ac:dyDescent="0.25">
      <c r="A2581" t="s">
        <v>14515</v>
      </c>
      <c r="B2581" t="s">
        <v>5</v>
      </c>
      <c r="C2581" t="s">
        <v>14516</v>
      </c>
      <c r="E2581">
        <v>0.13687279520000001</v>
      </c>
      <c r="F2581">
        <v>0.1818564734</v>
      </c>
      <c r="G2581">
        <v>0.15863081139999999</v>
      </c>
      <c r="H2581">
        <v>0.1800136893</v>
      </c>
      <c r="I2581">
        <v>0.17916469230000001</v>
      </c>
      <c r="J2581">
        <v>0.1634615385</v>
      </c>
      <c r="K2581">
        <v>0.1235885984</v>
      </c>
      <c r="L2581">
        <v>0.18988056410000001</v>
      </c>
      <c r="M2581">
        <v>0.15633311590000001</v>
      </c>
      <c r="N2581">
        <v>0.18264791490000001</v>
      </c>
      <c r="O2581">
        <v>0.19075876950000001</v>
      </c>
      <c r="P2581">
        <v>0.15679103729999999</v>
      </c>
      <c r="Q2581">
        <v>0.1386274404</v>
      </c>
      <c r="R2581">
        <v>0.2084722745</v>
      </c>
      <c r="S2581">
        <v>0.14388479539999999</v>
      </c>
      <c r="T2581">
        <v>0.18473350190000001</v>
      </c>
      <c r="U2581">
        <v>0.17889797239999999</v>
      </c>
      <c r="V2581">
        <v>0.14538401549999999</v>
      </c>
      <c r="X2581">
        <v>1.5283059845595001E-3</v>
      </c>
      <c r="Y2581">
        <v>9.3627210299551103E-4</v>
      </c>
      <c r="Z2581">
        <v>1.28742276233152E-2</v>
      </c>
      <c r="AA2581">
        <v>1.84295473346674E-3</v>
      </c>
      <c r="AB2581">
        <v>7.6814947271160497E-4</v>
      </c>
      <c r="AC2581">
        <v>0.97718110171350703</v>
      </c>
      <c r="AD2581">
        <v>7.5752939580450099E-4</v>
      </c>
      <c r="AE2581">
        <v>6.9816385382967105E-4</v>
      </c>
      <c r="AF2581">
        <v>5.7046894109682501E-4</v>
      </c>
      <c r="AG2581">
        <v>4.9896075668054299E-4</v>
      </c>
      <c r="AH2581">
        <v>2.3438654220318401E-3</v>
      </c>
      <c r="AI2581" t="s">
        <v>14515</v>
      </c>
      <c r="AJ2581" t="s">
        <v>5</v>
      </c>
      <c r="AK2581" t="s">
        <v>14516</v>
      </c>
      <c r="AL2581" s="6">
        <v>0.97718110171350703</v>
      </c>
      <c r="AM2581" t="s">
        <v>5</v>
      </c>
      <c r="AN2581" t="s">
        <v>14894</v>
      </c>
      <c r="AO2581" t="s">
        <v>5</v>
      </c>
      <c r="AP2581" t="str">
        <f t="shared" si="40"/>
        <v>Very High</v>
      </c>
    </row>
    <row r="2582" spans="1:42" x14ac:dyDescent="0.25">
      <c r="A2582" t="s">
        <v>11430</v>
      </c>
      <c r="B2582" t="s">
        <v>16</v>
      </c>
      <c r="C2582" t="s">
        <v>11431</v>
      </c>
      <c r="E2582">
        <v>4.8470086900000001E-2</v>
      </c>
      <c r="F2582">
        <v>6.4928098399999995E-2</v>
      </c>
      <c r="G2582">
        <v>0.1043098449</v>
      </c>
      <c r="H2582">
        <v>0.18321142609999999</v>
      </c>
      <c r="I2582">
        <v>0.3421617844</v>
      </c>
      <c r="J2582">
        <v>0.25691875939999997</v>
      </c>
      <c r="K2582">
        <v>0.10260194340000001</v>
      </c>
      <c r="L2582">
        <v>0.1047332446</v>
      </c>
      <c r="M2582">
        <v>7.6730449300000003E-2</v>
      </c>
      <c r="N2582">
        <v>0.19512470879999999</v>
      </c>
      <c r="O2582">
        <v>0.24810654579999999</v>
      </c>
      <c r="P2582">
        <v>0.27270310809999998</v>
      </c>
      <c r="Q2582">
        <v>0.1136520335</v>
      </c>
      <c r="R2582">
        <v>0.1109653083</v>
      </c>
      <c r="S2582">
        <v>8.1404659099999999E-2</v>
      </c>
      <c r="T2582">
        <v>0.1136520335</v>
      </c>
      <c r="U2582">
        <v>0.25140230149999998</v>
      </c>
      <c r="V2582">
        <v>0.32892366410000001</v>
      </c>
      <c r="X2582">
        <v>1.7164512744731199E-3</v>
      </c>
      <c r="Y2582">
        <v>2.9536529628647599E-3</v>
      </c>
      <c r="Z2582">
        <v>2.8526229105602899E-3</v>
      </c>
      <c r="AA2582">
        <v>1.00257675776743E-3</v>
      </c>
      <c r="AB2582">
        <v>3.3116652618134599E-3</v>
      </c>
      <c r="AC2582">
        <v>0.97714568558226</v>
      </c>
      <c r="AD2582">
        <v>2.2402104567182698E-3</v>
      </c>
      <c r="AE2582">
        <v>3.9756795969670697E-3</v>
      </c>
      <c r="AF2582">
        <v>1.1721865981113701E-3</v>
      </c>
      <c r="AG2582">
        <v>9.6569046454107103E-4</v>
      </c>
      <c r="AH2582">
        <v>2.66357813392233E-3</v>
      </c>
      <c r="AI2582" t="s">
        <v>11430</v>
      </c>
      <c r="AJ2582" t="s">
        <v>14884</v>
      </c>
      <c r="AK2582" t="s">
        <v>11431</v>
      </c>
      <c r="AL2582" s="6">
        <v>0.97714568558226</v>
      </c>
      <c r="AM2582" t="s">
        <v>5</v>
      </c>
      <c r="AN2582" t="s">
        <v>14894</v>
      </c>
      <c r="AO2582" t="s">
        <v>5</v>
      </c>
      <c r="AP2582" t="str">
        <f t="shared" si="40"/>
        <v>Very High</v>
      </c>
    </row>
    <row r="2583" spans="1:42" x14ac:dyDescent="0.25">
      <c r="A2583" t="s">
        <v>13838</v>
      </c>
      <c r="B2583" t="s">
        <v>16</v>
      </c>
      <c r="C2583" t="s">
        <v>13839</v>
      </c>
      <c r="E2583">
        <v>0.1505057873</v>
      </c>
      <c r="F2583">
        <v>0.16760851800000001</v>
      </c>
      <c r="G2583">
        <v>0.14750885459999999</v>
      </c>
      <c r="H2583">
        <v>0.13274390729999999</v>
      </c>
      <c r="I2583">
        <v>0.18638109380000001</v>
      </c>
      <c r="J2583">
        <v>0.215251839</v>
      </c>
      <c r="K2583">
        <v>0.1362260864</v>
      </c>
      <c r="L2583">
        <v>0.17554322150000001</v>
      </c>
      <c r="M2583">
        <v>0.13782032359999999</v>
      </c>
      <c r="N2583">
        <v>0.21143569910000001</v>
      </c>
      <c r="O2583">
        <v>0.16702586210000001</v>
      </c>
      <c r="P2583">
        <v>0.17194880730000001</v>
      </c>
      <c r="Q2583">
        <v>0.15808441379999999</v>
      </c>
      <c r="R2583">
        <v>0.17345724600000001</v>
      </c>
      <c r="S2583">
        <v>0.13025192839999999</v>
      </c>
      <c r="T2583">
        <v>0.1735871765</v>
      </c>
      <c r="U2583">
        <v>0.15867252039999999</v>
      </c>
      <c r="V2583">
        <v>0.20594671480000001</v>
      </c>
      <c r="X2583">
        <v>1.09898114976836E-3</v>
      </c>
      <c r="Y2583">
        <v>1.00842895194948E-3</v>
      </c>
      <c r="Z2583">
        <v>1.53846101552712E-2</v>
      </c>
      <c r="AA2583">
        <v>1.0420142172980901E-3</v>
      </c>
      <c r="AB2583">
        <v>5.9106099239314902E-4</v>
      </c>
      <c r="AC2583">
        <v>0.97714056471339195</v>
      </c>
      <c r="AD2583">
        <v>7.4994183268037502E-4</v>
      </c>
      <c r="AE2583">
        <v>9.4713811515260505E-4</v>
      </c>
      <c r="AF2583">
        <v>6.0144956740420998E-4</v>
      </c>
      <c r="AG2583">
        <v>4.8100532851744101E-4</v>
      </c>
      <c r="AH2583">
        <v>9.5480497617291297E-4</v>
      </c>
      <c r="AI2583" t="s">
        <v>13838</v>
      </c>
      <c r="AJ2583" t="s">
        <v>14884</v>
      </c>
      <c r="AK2583" t="s">
        <v>13839</v>
      </c>
      <c r="AL2583" s="6">
        <v>0.97714056471339195</v>
      </c>
      <c r="AM2583" t="s">
        <v>5</v>
      </c>
      <c r="AN2583" t="s">
        <v>14894</v>
      </c>
      <c r="AO2583" t="s">
        <v>5</v>
      </c>
      <c r="AP2583" t="str">
        <f t="shared" si="40"/>
        <v>Very High</v>
      </c>
    </row>
    <row r="2584" spans="1:42" x14ac:dyDescent="0.25">
      <c r="A2584" t="s">
        <v>4568</v>
      </c>
      <c r="B2584" t="s">
        <v>16</v>
      </c>
      <c r="C2584" t="s">
        <v>4569</v>
      </c>
      <c r="E2584">
        <v>0.1824766303</v>
      </c>
      <c r="F2584">
        <v>8.4805826299999998E-2</v>
      </c>
      <c r="G2584">
        <v>9.3607478300000005E-2</v>
      </c>
      <c r="H2584">
        <v>0.13786442260000001</v>
      </c>
      <c r="I2584">
        <v>0.240335724</v>
      </c>
      <c r="J2584">
        <v>0.2609099185</v>
      </c>
      <c r="K2584">
        <v>0.18231278619999999</v>
      </c>
      <c r="L2584">
        <v>8.7121430799999997E-2</v>
      </c>
      <c r="M2584">
        <v>8.9142242999999996E-2</v>
      </c>
      <c r="N2584">
        <v>0.16865564920000001</v>
      </c>
      <c r="O2584">
        <v>0.2357466124</v>
      </c>
      <c r="P2584">
        <v>0.23702127849999999</v>
      </c>
      <c r="Q2584">
        <v>0.19707845190000001</v>
      </c>
      <c r="R2584">
        <v>0.1032050347</v>
      </c>
      <c r="S2584">
        <v>9.5399203099999996E-2</v>
      </c>
      <c r="T2584">
        <v>0.1488680439</v>
      </c>
      <c r="U2584">
        <v>0.21519328830000001</v>
      </c>
      <c r="V2584">
        <v>0.2402559782</v>
      </c>
      <c r="X2584">
        <v>1.10270238923209E-3</v>
      </c>
      <c r="Y2584">
        <v>2.4389474476152599E-3</v>
      </c>
      <c r="Z2584">
        <v>6.9672736273154899E-3</v>
      </c>
      <c r="AA2584">
        <v>7.3571542297717505E-4</v>
      </c>
      <c r="AB2584">
        <v>2.3494242465108102E-3</v>
      </c>
      <c r="AC2584">
        <v>0.97713769943248696</v>
      </c>
      <c r="AD2584">
        <v>1.8713881952509999E-3</v>
      </c>
      <c r="AE2584">
        <v>3.6783546266475902E-3</v>
      </c>
      <c r="AF2584">
        <v>9.0273061397741201E-4</v>
      </c>
      <c r="AG2584">
        <v>8.2534299782718997E-4</v>
      </c>
      <c r="AH2584">
        <v>1.9904210001591501E-3</v>
      </c>
      <c r="AI2584" t="s">
        <v>4568</v>
      </c>
      <c r="AJ2584" t="s">
        <v>14884</v>
      </c>
      <c r="AK2584" t="s">
        <v>4569</v>
      </c>
      <c r="AL2584" s="6">
        <v>0.97713769943248696</v>
      </c>
      <c r="AM2584" t="s">
        <v>5</v>
      </c>
      <c r="AN2584" t="s">
        <v>14894</v>
      </c>
      <c r="AO2584" t="s">
        <v>5</v>
      </c>
      <c r="AP2584" t="str">
        <f t="shared" si="40"/>
        <v>Very High</v>
      </c>
    </row>
    <row r="2585" spans="1:42" x14ac:dyDescent="0.25">
      <c r="A2585" t="s">
        <v>10910</v>
      </c>
      <c r="B2585" t="s">
        <v>5</v>
      </c>
      <c r="C2585" t="s">
        <v>10911</v>
      </c>
      <c r="E2585">
        <v>3.79481308E-2</v>
      </c>
      <c r="F2585">
        <v>4.36744471E-2</v>
      </c>
      <c r="G2585">
        <v>7.8725803400000002E-2</v>
      </c>
      <c r="H2585">
        <v>0.1685527077</v>
      </c>
      <c r="I2585">
        <v>0.28876500970000002</v>
      </c>
      <c r="J2585">
        <v>0.3823339013</v>
      </c>
      <c r="K2585">
        <v>4.0699038899999998E-2</v>
      </c>
      <c r="L2585">
        <v>4.5708649499999997E-2</v>
      </c>
      <c r="M2585">
        <v>8.0542235700000006E-2</v>
      </c>
      <c r="N2585">
        <v>0.20405665149999999</v>
      </c>
      <c r="O2585">
        <v>0.29715730909999999</v>
      </c>
      <c r="P2585">
        <v>0.33183611530000001</v>
      </c>
      <c r="Q2585">
        <v>3.6207322299999997E-2</v>
      </c>
      <c r="R2585">
        <v>4.3548716899999999E-2</v>
      </c>
      <c r="S2585">
        <v>8.0917389800000003E-2</v>
      </c>
      <c r="T2585">
        <v>0.17141495709999999</v>
      </c>
      <c r="U2585">
        <v>0.33303945889999997</v>
      </c>
      <c r="V2585">
        <v>0.334872155</v>
      </c>
      <c r="X2585">
        <v>1.8729315668669199E-3</v>
      </c>
      <c r="Y2585">
        <v>2.5057284541802399E-3</v>
      </c>
      <c r="Z2585">
        <v>3.4965772390900701E-3</v>
      </c>
      <c r="AA2585">
        <v>1.4707618990396399E-3</v>
      </c>
      <c r="AB2585">
        <v>3.0710716400964401E-3</v>
      </c>
      <c r="AC2585">
        <v>0.97713619195757695</v>
      </c>
      <c r="AD2585">
        <v>2.1397854068897701E-3</v>
      </c>
      <c r="AE2585">
        <v>2.5644891246896198E-3</v>
      </c>
      <c r="AF2585">
        <v>1.1485341569749501E-3</v>
      </c>
      <c r="AG2585">
        <v>9.6499759728160698E-4</v>
      </c>
      <c r="AH2585">
        <v>3.6289309573134202E-3</v>
      </c>
      <c r="AI2585" t="s">
        <v>10910</v>
      </c>
      <c r="AJ2585" t="s">
        <v>5</v>
      </c>
      <c r="AK2585" t="s">
        <v>10911</v>
      </c>
      <c r="AL2585" s="6">
        <v>0.97713619195757695</v>
      </c>
      <c r="AM2585" t="s">
        <v>5</v>
      </c>
      <c r="AN2585" t="s">
        <v>14894</v>
      </c>
      <c r="AO2585" t="s">
        <v>5</v>
      </c>
      <c r="AP2585" t="str">
        <f t="shared" si="40"/>
        <v>Very High</v>
      </c>
    </row>
    <row r="2586" spans="1:42" x14ac:dyDescent="0.25">
      <c r="A2586" t="s">
        <v>13684</v>
      </c>
      <c r="B2586" t="s">
        <v>16</v>
      </c>
      <c r="C2586" t="s">
        <v>13685</v>
      </c>
      <c r="E2586">
        <v>4.9121198499999998E-2</v>
      </c>
      <c r="F2586">
        <v>4.4739504200000002E-2</v>
      </c>
      <c r="G2586">
        <v>6.0650377499999998E-2</v>
      </c>
      <c r="H2586">
        <v>0.1848722622</v>
      </c>
      <c r="I2586">
        <v>0.32373957619999999</v>
      </c>
      <c r="J2586">
        <v>0.3368770814</v>
      </c>
      <c r="K2586">
        <v>3.6617476699999998E-2</v>
      </c>
      <c r="L2586">
        <v>6.1880591700000001E-2</v>
      </c>
      <c r="M2586">
        <v>7.5313250600000006E-2</v>
      </c>
      <c r="N2586">
        <v>0.20399180729999999</v>
      </c>
      <c r="O2586">
        <v>0.31633061540000001</v>
      </c>
      <c r="P2586">
        <v>0.30586625830000003</v>
      </c>
      <c r="Q2586">
        <v>3.5063066099999998E-2</v>
      </c>
      <c r="R2586">
        <v>5.0241727399999998E-2</v>
      </c>
      <c r="S2586">
        <v>6.4959402200000002E-2</v>
      </c>
      <c r="T2586">
        <v>0.19406954309999999</v>
      </c>
      <c r="U2586">
        <v>0.3433284781</v>
      </c>
      <c r="V2586">
        <v>0.31233778309999999</v>
      </c>
      <c r="X2586">
        <v>1.9693576910103702E-3</v>
      </c>
      <c r="Y2586">
        <v>2.7295389557621601E-3</v>
      </c>
      <c r="Z2586">
        <v>2.3632776095192901E-3</v>
      </c>
      <c r="AA2586">
        <v>1.1109447195401499E-3</v>
      </c>
      <c r="AB2586">
        <v>3.38158001615465E-3</v>
      </c>
      <c r="AC2586">
        <v>0.97712349763652295</v>
      </c>
      <c r="AD2586">
        <v>2.2427087190960799E-3</v>
      </c>
      <c r="AE2586">
        <v>3.0804732300760899E-3</v>
      </c>
      <c r="AF2586">
        <v>1.1937787638596699E-3</v>
      </c>
      <c r="AG2586">
        <v>9.9610214925332889E-4</v>
      </c>
      <c r="AH2586">
        <v>3.8087405092048E-3</v>
      </c>
      <c r="AI2586" t="s">
        <v>13684</v>
      </c>
      <c r="AJ2586" t="s">
        <v>14884</v>
      </c>
      <c r="AK2586" t="s">
        <v>13685</v>
      </c>
      <c r="AL2586" s="6">
        <v>0.97712349763652295</v>
      </c>
      <c r="AM2586" t="s">
        <v>5</v>
      </c>
      <c r="AN2586" t="s">
        <v>14894</v>
      </c>
      <c r="AO2586" t="s">
        <v>5</v>
      </c>
      <c r="AP2586" t="str">
        <f t="shared" si="40"/>
        <v>Very High</v>
      </c>
    </row>
    <row r="2587" spans="1:42" x14ac:dyDescent="0.25">
      <c r="A2587" t="s">
        <v>7571</v>
      </c>
      <c r="B2587" t="s">
        <v>16</v>
      </c>
      <c r="C2587" t="s">
        <v>7572</v>
      </c>
      <c r="E2587">
        <v>5.9994549899999999E-2</v>
      </c>
      <c r="F2587">
        <v>4.2781139900000001E-2</v>
      </c>
      <c r="G2587">
        <v>8.0501771299999997E-2</v>
      </c>
      <c r="H2587">
        <v>0.1849362544</v>
      </c>
      <c r="I2587">
        <v>0.29101124210000001</v>
      </c>
      <c r="J2587">
        <v>0.34077504240000001</v>
      </c>
      <c r="K2587">
        <v>6.0016123800000001E-2</v>
      </c>
      <c r="L2587">
        <v>4.87441625E-2</v>
      </c>
      <c r="M2587">
        <v>8.1983409800000004E-2</v>
      </c>
      <c r="N2587">
        <v>0.20600987630000001</v>
      </c>
      <c r="O2587">
        <v>0.28451693820000001</v>
      </c>
      <c r="P2587">
        <v>0.31872948950000002</v>
      </c>
      <c r="Q2587">
        <v>5.7005649700000001E-2</v>
      </c>
      <c r="R2587">
        <v>4.8963003499999998E-2</v>
      </c>
      <c r="S2587">
        <v>8.8472753799999998E-2</v>
      </c>
      <c r="T2587">
        <v>0.18693275009999999</v>
      </c>
      <c r="U2587">
        <v>0.29418625840000001</v>
      </c>
      <c r="V2587">
        <v>0.32443958449999999</v>
      </c>
      <c r="X2587">
        <v>1.71644983610927E-3</v>
      </c>
      <c r="Y2587">
        <v>2.2860831612151501E-3</v>
      </c>
      <c r="Z2587">
        <v>5.9887400405679199E-3</v>
      </c>
      <c r="AA2587">
        <v>1.03066601159947E-3</v>
      </c>
      <c r="AB2587">
        <v>2.7983032760972798E-3</v>
      </c>
      <c r="AC2587">
        <v>0.977103758167434</v>
      </c>
      <c r="AD2587">
        <v>1.92093594641042E-3</v>
      </c>
      <c r="AE2587">
        <v>2.1519408103716602E-3</v>
      </c>
      <c r="AF2587">
        <v>1.04205153974833E-3</v>
      </c>
      <c r="AG2587">
        <v>8.8741558517628103E-4</v>
      </c>
      <c r="AH2587">
        <v>3.0736556252697902E-3</v>
      </c>
      <c r="AI2587" t="s">
        <v>7571</v>
      </c>
      <c r="AJ2587" t="s">
        <v>14884</v>
      </c>
      <c r="AK2587" t="s">
        <v>7572</v>
      </c>
      <c r="AL2587" s="6">
        <v>0.977103758167434</v>
      </c>
      <c r="AM2587" t="s">
        <v>5</v>
      </c>
      <c r="AN2587" t="s">
        <v>14894</v>
      </c>
      <c r="AO2587" t="s">
        <v>5</v>
      </c>
      <c r="AP2587" t="str">
        <f t="shared" si="40"/>
        <v>Very High</v>
      </c>
    </row>
    <row r="2588" spans="1:42" x14ac:dyDescent="0.25">
      <c r="A2588" t="s">
        <v>9975</v>
      </c>
      <c r="B2588" t="s">
        <v>16</v>
      </c>
      <c r="C2588" t="s">
        <v>9976</v>
      </c>
      <c r="E2588">
        <v>0.1637725263</v>
      </c>
      <c r="F2588">
        <v>0.18618194939999999</v>
      </c>
      <c r="G2588">
        <v>0.132405896</v>
      </c>
      <c r="H2588">
        <v>0.21024008920000001</v>
      </c>
      <c r="I2588">
        <v>0.18222831040000001</v>
      </c>
      <c r="J2588">
        <v>0.1251712287</v>
      </c>
      <c r="K2588">
        <v>0.18972726030000001</v>
      </c>
      <c r="L2588">
        <v>0.1696393353</v>
      </c>
      <c r="M2588">
        <v>0.13264054729999999</v>
      </c>
      <c r="N2588">
        <v>0.16111218690000001</v>
      </c>
      <c r="O2588">
        <v>0.19085321690000001</v>
      </c>
      <c r="P2588">
        <v>0.15602745330000001</v>
      </c>
      <c r="Q2588">
        <v>0.15984974120000001</v>
      </c>
      <c r="R2588">
        <v>0.21599696290000001</v>
      </c>
      <c r="S2588">
        <v>0.1235105667</v>
      </c>
      <c r="T2588">
        <v>0.15347573279999999</v>
      </c>
      <c r="U2588">
        <v>0.18196228880000001</v>
      </c>
      <c r="V2588">
        <v>0.1652047076</v>
      </c>
      <c r="X2588">
        <v>2.5514901574123401E-3</v>
      </c>
      <c r="Y2588">
        <v>1.787820211909E-3</v>
      </c>
      <c r="Z2588">
        <v>9.8628819236436203E-3</v>
      </c>
      <c r="AA2588">
        <v>9.3555723437728098E-4</v>
      </c>
      <c r="AB2588">
        <v>1.07505571462635E-3</v>
      </c>
      <c r="AC2588">
        <v>0.97697024856699799</v>
      </c>
      <c r="AD2588">
        <v>1.39098656545131E-3</v>
      </c>
      <c r="AE2588">
        <v>1.6284933751577E-3</v>
      </c>
      <c r="AF2588">
        <v>7.6907852217139301E-4</v>
      </c>
      <c r="AG2588">
        <v>6.2715895576714897E-4</v>
      </c>
      <c r="AH2588">
        <v>2.40122877248518E-3</v>
      </c>
      <c r="AI2588" t="s">
        <v>9975</v>
      </c>
      <c r="AJ2588" t="s">
        <v>14884</v>
      </c>
      <c r="AK2588" t="s">
        <v>9976</v>
      </c>
      <c r="AL2588" s="6">
        <v>0.97697024856699799</v>
      </c>
      <c r="AM2588" t="s">
        <v>5</v>
      </c>
      <c r="AN2588" t="s">
        <v>14894</v>
      </c>
      <c r="AO2588" t="s">
        <v>5</v>
      </c>
      <c r="AP2588" t="str">
        <f t="shared" si="40"/>
        <v>Very High</v>
      </c>
    </row>
    <row r="2589" spans="1:42" x14ac:dyDescent="0.25">
      <c r="A2589" t="s">
        <v>4172</v>
      </c>
      <c r="B2589" t="s">
        <v>5</v>
      </c>
      <c r="C2589" t="s">
        <v>4173</v>
      </c>
      <c r="E2589">
        <v>0.1202560745</v>
      </c>
      <c r="F2589">
        <v>0.20683253309999999</v>
      </c>
      <c r="G2589">
        <v>0.15832969590000001</v>
      </c>
      <c r="H2589">
        <v>0.1572297396</v>
      </c>
      <c r="I2589">
        <v>0.1862010767</v>
      </c>
      <c r="J2589">
        <v>0.1711508803</v>
      </c>
      <c r="K2589">
        <v>0.1247848218</v>
      </c>
      <c r="L2589">
        <v>0.21841978419999999</v>
      </c>
      <c r="M2589">
        <v>0.16623145489999999</v>
      </c>
      <c r="N2589">
        <v>0.1763428444</v>
      </c>
      <c r="O2589">
        <v>0.1663585756</v>
      </c>
      <c r="P2589">
        <v>0.147862519</v>
      </c>
      <c r="Q2589">
        <v>0.12318816740000001</v>
      </c>
      <c r="R2589">
        <v>0.17491722039999999</v>
      </c>
      <c r="S2589">
        <v>0.16091046640000001</v>
      </c>
      <c r="T2589">
        <v>0.17180339010000001</v>
      </c>
      <c r="U2589">
        <v>0.1974486328</v>
      </c>
      <c r="V2589">
        <v>0.17173212290000001</v>
      </c>
      <c r="X2589">
        <v>1.9557487765941902E-3</v>
      </c>
      <c r="Y2589">
        <v>1.01362970778754E-3</v>
      </c>
      <c r="Z2589">
        <v>1.19176597416816E-2</v>
      </c>
      <c r="AA2589">
        <v>3.3185216317020202E-3</v>
      </c>
      <c r="AB2589">
        <v>9.8854060092402993E-4</v>
      </c>
      <c r="AC2589">
        <v>0.97687120685134698</v>
      </c>
      <c r="AD2589">
        <v>6.9048744349661697E-4</v>
      </c>
      <c r="AE2589">
        <v>9.0808673181838899E-4</v>
      </c>
      <c r="AF2589">
        <v>5.9396230069300702E-4</v>
      </c>
      <c r="AG2589">
        <v>4.5368932468692103E-4</v>
      </c>
      <c r="AH2589">
        <v>1.2884668892679399E-3</v>
      </c>
      <c r="AI2589" t="s">
        <v>4172</v>
      </c>
      <c r="AJ2589" t="s">
        <v>5</v>
      </c>
      <c r="AK2589" t="s">
        <v>4173</v>
      </c>
      <c r="AL2589" s="6">
        <v>0.97687120685134698</v>
      </c>
      <c r="AM2589" t="s">
        <v>5</v>
      </c>
      <c r="AN2589" t="s">
        <v>14894</v>
      </c>
      <c r="AO2589" t="s">
        <v>5</v>
      </c>
      <c r="AP2589" t="str">
        <f t="shared" si="40"/>
        <v>Very High</v>
      </c>
    </row>
    <row r="2590" spans="1:42" x14ac:dyDescent="0.25">
      <c r="A2590" t="s">
        <v>13690</v>
      </c>
      <c r="B2590" t="s">
        <v>16</v>
      </c>
      <c r="C2590" t="s">
        <v>13691</v>
      </c>
      <c r="E2590">
        <v>4.0902971900000001E-2</v>
      </c>
      <c r="F2590">
        <v>5.26361906E-2</v>
      </c>
      <c r="G2590">
        <v>7.1673795799999995E-2</v>
      </c>
      <c r="H2590">
        <v>0.20217299529999999</v>
      </c>
      <c r="I2590">
        <v>0.27491815419999999</v>
      </c>
      <c r="J2590">
        <v>0.35769589219999998</v>
      </c>
      <c r="K2590">
        <v>9.9033247800000002E-2</v>
      </c>
      <c r="L2590">
        <v>7.2843836600000003E-2</v>
      </c>
      <c r="M2590">
        <v>6.6852640899999996E-2</v>
      </c>
      <c r="N2590">
        <v>0.18731216210000001</v>
      </c>
      <c r="O2590">
        <v>0.29858675270000001</v>
      </c>
      <c r="P2590">
        <v>0.27537136000000001</v>
      </c>
      <c r="Q2590">
        <v>0.1143761355</v>
      </c>
      <c r="R2590">
        <v>3.8991776300000003E-2</v>
      </c>
      <c r="S2590">
        <v>7.9277339000000002E-2</v>
      </c>
      <c r="T2590">
        <v>0.17203484699999999</v>
      </c>
      <c r="U2590">
        <v>0.30161878240000001</v>
      </c>
      <c r="V2590">
        <v>0.29370111989999997</v>
      </c>
      <c r="X2590">
        <v>1.9340046352079501E-3</v>
      </c>
      <c r="Y2590">
        <v>2.88701624450076E-3</v>
      </c>
      <c r="Z2590">
        <v>1.9098677071605901E-3</v>
      </c>
      <c r="AA2590">
        <v>9.5941901540371995E-4</v>
      </c>
      <c r="AB2590">
        <v>3.4748845126886898E-3</v>
      </c>
      <c r="AC2590">
        <v>0.97686051159084897</v>
      </c>
      <c r="AD2590">
        <v>2.3088761993938999E-3</v>
      </c>
      <c r="AE2590">
        <v>3.6289634867167401E-3</v>
      </c>
      <c r="AF2590">
        <v>1.21403542626588E-3</v>
      </c>
      <c r="AG2590">
        <v>1.00736440089094E-3</v>
      </c>
      <c r="AH2590">
        <v>3.8150567809208799E-3</v>
      </c>
      <c r="AI2590" t="s">
        <v>13690</v>
      </c>
      <c r="AJ2590" t="s">
        <v>14884</v>
      </c>
      <c r="AK2590" t="s">
        <v>13691</v>
      </c>
      <c r="AL2590" s="6">
        <v>0.97686051159084897</v>
      </c>
      <c r="AM2590" t="s">
        <v>5</v>
      </c>
      <c r="AN2590" t="s">
        <v>14894</v>
      </c>
      <c r="AO2590" t="s">
        <v>5</v>
      </c>
      <c r="AP2590" t="str">
        <f t="shared" si="40"/>
        <v>Very High</v>
      </c>
    </row>
    <row r="2591" spans="1:42" x14ac:dyDescent="0.25">
      <c r="A2591" t="s">
        <v>3515</v>
      </c>
      <c r="B2591" t="s">
        <v>16</v>
      </c>
      <c r="C2591" t="s">
        <v>3516</v>
      </c>
      <c r="E2591">
        <v>8.8198442899999993E-2</v>
      </c>
      <c r="F2591">
        <v>0.14662079789999999</v>
      </c>
      <c r="G2591">
        <v>0.14360070010000001</v>
      </c>
      <c r="H2591">
        <v>0.18920634920000001</v>
      </c>
      <c r="I2591">
        <v>0.2386384211</v>
      </c>
      <c r="J2591">
        <v>0.19373528879999999</v>
      </c>
      <c r="K2591">
        <v>9.1599305300000003E-2</v>
      </c>
      <c r="L2591">
        <v>0.16583847830000001</v>
      </c>
      <c r="M2591">
        <v>0.1373648606</v>
      </c>
      <c r="N2591">
        <v>0.1948712936</v>
      </c>
      <c r="O2591">
        <v>0.22356995430000001</v>
      </c>
      <c r="P2591">
        <v>0.186756108</v>
      </c>
      <c r="Q2591">
        <v>9.9002241199999994E-2</v>
      </c>
      <c r="R2591">
        <v>0.1455213383</v>
      </c>
      <c r="S2591">
        <v>0.1491293054</v>
      </c>
      <c r="T2591">
        <v>0.20735378239999999</v>
      </c>
      <c r="U2591">
        <v>0.2295736082</v>
      </c>
      <c r="V2591">
        <v>0.16941972450000001</v>
      </c>
      <c r="X2591">
        <v>3.6988131704885702E-4</v>
      </c>
      <c r="Y2591">
        <v>7.2231504734312905E-4</v>
      </c>
      <c r="Z2591">
        <v>1.56699613364478E-2</v>
      </c>
      <c r="AA2591">
        <v>2.5027840861728402E-3</v>
      </c>
      <c r="AB2591">
        <v>4.8102947429505002E-4</v>
      </c>
      <c r="AC2591">
        <v>0.97684387705547704</v>
      </c>
      <c r="AD2591">
        <v>7.23447382047378E-4</v>
      </c>
      <c r="AE2591">
        <v>1.12031969304658E-3</v>
      </c>
      <c r="AF2591">
        <v>6.0884139896117903E-4</v>
      </c>
      <c r="AG2591">
        <v>4.3335421253824698E-4</v>
      </c>
      <c r="AH2591">
        <v>5.2418899662144496E-4</v>
      </c>
      <c r="AI2591" t="s">
        <v>3515</v>
      </c>
      <c r="AJ2591" t="s">
        <v>14884</v>
      </c>
      <c r="AK2591" t="s">
        <v>3516</v>
      </c>
      <c r="AL2591" s="6">
        <v>0.97684387705547704</v>
      </c>
      <c r="AM2591" t="s">
        <v>5</v>
      </c>
      <c r="AN2591" t="s">
        <v>14894</v>
      </c>
      <c r="AO2591" t="s">
        <v>5</v>
      </c>
      <c r="AP2591" t="str">
        <f t="shared" si="40"/>
        <v>Very High</v>
      </c>
    </row>
    <row r="2592" spans="1:42" x14ac:dyDescent="0.25">
      <c r="A2592" t="s">
        <v>2467</v>
      </c>
      <c r="B2592" t="s">
        <v>16</v>
      </c>
      <c r="C2592" t="s">
        <v>2468</v>
      </c>
      <c r="E2592">
        <v>3.3100046799999998E-2</v>
      </c>
      <c r="F2592">
        <v>5.1374112499999999E-2</v>
      </c>
      <c r="G2592">
        <v>6.7398713499999999E-2</v>
      </c>
      <c r="H2592">
        <v>0.18093451690000001</v>
      </c>
      <c r="I2592">
        <v>0.337247678</v>
      </c>
      <c r="J2592">
        <v>0.32994493229999999</v>
      </c>
      <c r="K2592">
        <v>3.3686141400000001E-2</v>
      </c>
      <c r="L2592">
        <v>6.0150937699999997E-2</v>
      </c>
      <c r="M2592">
        <v>7.1263514299999997E-2</v>
      </c>
      <c r="N2592">
        <v>0.19596437210000001</v>
      </c>
      <c r="O2592">
        <v>0.33170766670000001</v>
      </c>
      <c r="P2592">
        <v>0.30722736789999999</v>
      </c>
      <c r="Q2592">
        <v>3.2526979400000003E-2</v>
      </c>
      <c r="R2592">
        <v>6.6798193500000005E-2</v>
      </c>
      <c r="S2592">
        <v>7.5193756599999995E-2</v>
      </c>
      <c r="T2592">
        <v>0.17776837130000001</v>
      </c>
      <c r="U2592">
        <v>0.34670086560000002</v>
      </c>
      <c r="V2592">
        <v>0.30101183370000001</v>
      </c>
      <c r="X2592">
        <v>1.9950390013879198E-3</v>
      </c>
      <c r="Y2592">
        <v>2.7634475257407899E-3</v>
      </c>
      <c r="Z2592">
        <v>2.28842491624393E-3</v>
      </c>
      <c r="AA2592">
        <v>1.1581219982276299E-3</v>
      </c>
      <c r="AB2592">
        <v>3.4403224117011601E-3</v>
      </c>
      <c r="AC2592">
        <v>0.97683809292704904</v>
      </c>
      <c r="AD2592">
        <v>2.2773925015568399E-3</v>
      </c>
      <c r="AE2592">
        <v>3.15087405315244E-3</v>
      </c>
      <c r="AF2592">
        <v>1.20721929127202E-3</v>
      </c>
      <c r="AG2592">
        <v>1.0064460807124201E-3</v>
      </c>
      <c r="AH2592">
        <v>3.8746192929550402E-3</v>
      </c>
      <c r="AI2592" t="s">
        <v>2467</v>
      </c>
      <c r="AJ2592" t="s">
        <v>14884</v>
      </c>
      <c r="AK2592" t="s">
        <v>2468</v>
      </c>
      <c r="AL2592" s="6">
        <v>0.97683809292704904</v>
      </c>
      <c r="AM2592" t="s">
        <v>5</v>
      </c>
      <c r="AN2592" t="s">
        <v>14894</v>
      </c>
      <c r="AO2592" t="s">
        <v>5</v>
      </c>
      <c r="AP2592" t="str">
        <f t="shared" si="40"/>
        <v>Very High</v>
      </c>
    </row>
    <row r="2593" spans="1:42" x14ac:dyDescent="0.25">
      <c r="A2593" t="s">
        <v>959</v>
      </c>
      <c r="B2593" t="s">
        <v>16</v>
      </c>
      <c r="C2593" t="s">
        <v>960</v>
      </c>
      <c r="E2593">
        <v>5.0505215499999999E-2</v>
      </c>
      <c r="F2593">
        <v>6.6114391100000003E-2</v>
      </c>
      <c r="G2593">
        <v>8.72634355E-2</v>
      </c>
      <c r="H2593">
        <v>0.18635801460000001</v>
      </c>
      <c r="I2593">
        <v>0.28079714369999997</v>
      </c>
      <c r="J2593">
        <v>0.32896179959999999</v>
      </c>
      <c r="K2593">
        <v>5.0553479700000001E-2</v>
      </c>
      <c r="L2593">
        <v>7.9977484099999996E-2</v>
      </c>
      <c r="M2593">
        <v>8.64672358E-2</v>
      </c>
      <c r="N2593">
        <v>0.19515688859999999</v>
      </c>
      <c r="O2593">
        <v>0.27494381969999998</v>
      </c>
      <c r="P2593">
        <v>0.3129010921</v>
      </c>
      <c r="Q2593">
        <v>5.5878987499999998E-2</v>
      </c>
      <c r="R2593">
        <v>7.8923988E-2</v>
      </c>
      <c r="S2593">
        <v>9.87326392E-2</v>
      </c>
      <c r="T2593">
        <v>0.1776863185</v>
      </c>
      <c r="U2593">
        <v>0.26936842080000001</v>
      </c>
      <c r="V2593">
        <v>0.31940964599999999</v>
      </c>
      <c r="X2593">
        <v>1.53539027478142E-3</v>
      </c>
      <c r="Y2593">
        <v>2.0426693675729001E-3</v>
      </c>
      <c r="Z2593">
        <v>8.3888900807767893E-3</v>
      </c>
      <c r="AA2593">
        <v>9.6939808907992205E-4</v>
      </c>
      <c r="AB2593">
        <v>2.4532599617084999E-3</v>
      </c>
      <c r="AC2593">
        <v>0.976825362063519</v>
      </c>
      <c r="AD2593">
        <v>1.7262516505533801E-3</v>
      </c>
      <c r="AE2593">
        <v>1.80714840966655E-3</v>
      </c>
      <c r="AF2593">
        <v>9.5260392705986605E-4</v>
      </c>
      <c r="AG2593">
        <v>8.1550532952704802E-4</v>
      </c>
      <c r="AH2593">
        <v>2.4835208457540101E-3</v>
      </c>
      <c r="AI2593" t="s">
        <v>959</v>
      </c>
      <c r="AJ2593" t="s">
        <v>14884</v>
      </c>
      <c r="AK2593" t="s">
        <v>960</v>
      </c>
      <c r="AL2593" s="6">
        <v>0.976825362063519</v>
      </c>
      <c r="AM2593" t="s">
        <v>5</v>
      </c>
      <c r="AN2593" t="s">
        <v>14894</v>
      </c>
      <c r="AO2593" t="s">
        <v>5</v>
      </c>
      <c r="AP2593" t="str">
        <f t="shared" si="40"/>
        <v>Very High</v>
      </c>
    </row>
    <row r="2594" spans="1:42" x14ac:dyDescent="0.25">
      <c r="A2594" t="s">
        <v>9895</v>
      </c>
      <c r="B2594" t="s">
        <v>5</v>
      </c>
      <c r="C2594" t="s">
        <v>9896</v>
      </c>
      <c r="E2594">
        <v>0.1100602302</v>
      </c>
      <c r="F2594">
        <v>0.1540009168</v>
      </c>
      <c r="G2594">
        <v>0.12002113790000001</v>
      </c>
      <c r="H2594">
        <v>0.1551692304</v>
      </c>
      <c r="I2594">
        <v>0.17764414510000001</v>
      </c>
      <c r="J2594">
        <v>0.28310433959999998</v>
      </c>
      <c r="K2594">
        <v>0.1127654865</v>
      </c>
      <c r="L2594">
        <v>0.12568877749999999</v>
      </c>
      <c r="M2594">
        <v>9.3949680800000004E-2</v>
      </c>
      <c r="N2594">
        <v>0.1536135488</v>
      </c>
      <c r="O2594">
        <v>0.19207873549999999</v>
      </c>
      <c r="P2594">
        <v>0.3219037709</v>
      </c>
      <c r="Q2594">
        <v>0.11784257970000001</v>
      </c>
      <c r="R2594">
        <v>0.18809421609999999</v>
      </c>
      <c r="S2594">
        <v>9.7601673999999999E-2</v>
      </c>
      <c r="T2594">
        <v>0.14118199379999999</v>
      </c>
      <c r="U2594">
        <v>0.16871445430000001</v>
      </c>
      <c r="V2594">
        <v>0.28656508209999998</v>
      </c>
      <c r="X2594">
        <v>8.91683857468216E-4</v>
      </c>
      <c r="Y2594">
        <v>1.8574228231152299E-3</v>
      </c>
      <c r="Z2594">
        <v>1.00412442565181E-2</v>
      </c>
      <c r="AA2594">
        <v>1.0002464196445301E-3</v>
      </c>
      <c r="AB2594">
        <v>1.63990877181218E-3</v>
      </c>
      <c r="AC2594">
        <v>0.976821549922265</v>
      </c>
      <c r="AD2594">
        <v>1.64046332934997E-3</v>
      </c>
      <c r="AE2594">
        <v>3.4746143552054401E-3</v>
      </c>
      <c r="AF2594">
        <v>9.1273390457999001E-4</v>
      </c>
      <c r="AG2594">
        <v>6.93396288502826E-4</v>
      </c>
      <c r="AH2594">
        <v>1.02673607153902E-3</v>
      </c>
      <c r="AI2594" t="s">
        <v>9895</v>
      </c>
      <c r="AJ2594" t="s">
        <v>5</v>
      </c>
      <c r="AK2594" t="s">
        <v>9896</v>
      </c>
      <c r="AL2594" s="6">
        <v>0.976821549922265</v>
      </c>
      <c r="AM2594" t="s">
        <v>5</v>
      </c>
      <c r="AN2594" t="s">
        <v>14894</v>
      </c>
      <c r="AO2594" t="s">
        <v>5</v>
      </c>
      <c r="AP2594" t="str">
        <f t="shared" si="40"/>
        <v>Very High</v>
      </c>
    </row>
    <row r="2595" spans="1:42" x14ac:dyDescent="0.25">
      <c r="A2595" t="s">
        <v>14499</v>
      </c>
      <c r="B2595" t="s">
        <v>16</v>
      </c>
      <c r="C2595" t="s">
        <v>14500</v>
      </c>
      <c r="E2595">
        <v>3.7016562599999997E-2</v>
      </c>
      <c r="F2595">
        <v>5.1225034199999998E-2</v>
      </c>
      <c r="G2595">
        <v>6.5995633400000003E-2</v>
      </c>
      <c r="H2595">
        <v>0.16684006700000001</v>
      </c>
      <c r="I2595">
        <v>0.29698656169999998</v>
      </c>
      <c r="J2595">
        <v>0.38193614110000002</v>
      </c>
      <c r="K2595">
        <v>3.7965329399999997E-2</v>
      </c>
      <c r="L2595">
        <v>5.4360112699999998E-2</v>
      </c>
      <c r="M2595">
        <v>7.2913411100000006E-2</v>
      </c>
      <c r="N2595">
        <v>0.17914506450000001</v>
      </c>
      <c r="O2595">
        <v>0.29918361980000002</v>
      </c>
      <c r="P2595">
        <v>0.35643246239999998</v>
      </c>
      <c r="Q2595">
        <v>4.1015301800000001E-2</v>
      </c>
      <c r="R2595">
        <v>5.71903936E-2</v>
      </c>
      <c r="S2595">
        <v>7.5041517799999999E-2</v>
      </c>
      <c r="T2595">
        <v>0.16678514310000001</v>
      </c>
      <c r="U2595">
        <v>0.30024880040000002</v>
      </c>
      <c r="V2595">
        <v>0.35971884329999998</v>
      </c>
      <c r="X2595">
        <v>1.83959754700526E-3</v>
      </c>
      <c r="Y2595">
        <v>2.4235944710110698E-3</v>
      </c>
      <c r="Z2595">
        <v>4.3733643740007698E-3</v>
      </c>
      <c r="AA2595">
        <v>1.60333210937004E-3</v>
      </c>
      <c r="AB2595">
        <v>2.9762430628283501E-3</v>
      </c>
      <c r="AC2595">
        <v>0.97679142951691</v>
      </c>
      <c r="AD2595">
        <v>2.0874499951574698E-3</v>
      </c>
      <c r="AE2595">
        <v>2.3444934508241198E-3</v>
      </c>
      <c r="AF2595">
        <v>1.12665360122419E-3</v>
      </c>
      <c r="AG2595">
        <v>9.5365656469193101E-4</v>
      </c>
      <c r="AH2595">
        <v>3.4801853069764098E-3</v>
      </c>
      <c r="AI2595" t="s">
        <v>14499</v>
      </c>
      <c r="AJ2595" t="s">
        <v>14884</v>
      </c>
      <c r="AK2595" t="s">
        <v>14500</v>
      </c>
      <c r="AL2595" s="6">
        <v>0.97679142951691</v>
      </c>
      <c r="AM2595" t="s">
        <v>5</v>
      </c>
      <c r="AN2595" t="s">
        <v>14894</v>
      </c>
      <c r="AO2595" t="s">
        <v>5</v>
      </c>
      <c r="AP2595" t="str">
        <f t="shared" si="40"/>
        <v>Very High</v>
      </c>
    </row>
    <row r="2596" spans="1:42" x14ac:dyDescent="0.25">
      <c r="A2596" t="s">
        <v>10840</v>
      </c>
      <c r="B2596" t="s">
        <v>5</v>
      </c>
      <c r="C2596" t="s">
        <v>10841</v>
      </c>
      <c r="E2596">
        <v>3.34786158E-2</v>
      </c>
      <c r="F2596">
        <v>4.4298306400000001E-2</v>
      </c>
      <c r="G2596">
        <v>7.5591011999999999E-2</v>
      </c>
      <c r="H2596">
        <v>0.18197779180000001</v>
      </c>
      <c r="I2596">
        <v>0.29449723550000001</v>
      </c>
      <c r="J2596">
        <v>0.37015703849999998</v>
      </c>
      <c r="K2596">
        <v>3.51565738E-2</v>
      </c>
      <c r="L2596">
        <v>4.5399169199999999E-2</v>
      </c>
      <c r="M2596">
        <v>7.4427727400000004E-2</v>
      </c>
      <c r="N2596">
        <v>0.20014842939999999</v>
      </c>
      <c r="O2596">
        <v>0.30036721830000002</v>
      </c>
      <c r="P2596">
        <v>0.3445008819</v>
      </c>
      <c r="Q2596">
        <v>3.4274857999999998E-2</v>
      </c>
      <c r="R2596">
        <v>4.7859774899999999E-2</v>
      </c>
      <c r="S2596">
        <v>8.2666207399999997E-2</v>
      </c>
      <c r="T2596">
        <v>0.1624704179</v>
      </c>
      <c r="U2596">
        <v>0.32379263489999999</v>
      </c>
      <c r="V2596">
        <v>0.34893610689999999</v>
      </c>
      <c r="X2596">
        <v>1.8216537344907799E-3</v>
      </c>
      <c r="Y2596">
        <v>2.40272087912204E-3</v>
      </c>
      <c r="Z2596">
        <v>4.6146769521095204E-3</v>
      </c>
      <c r="AA2596">
        <v>1.51803261065713E-3</v>
      </c>
      <c r="AB2596">
        <v>2.94631726325524E-3</v>
      </c>
      <c r="AC2596">
        <v>0.97678270882683804</v>
      </c>
      <c r="AD2596">
        <v>2.0736052475966199E-3</v>
      </c>
      <c r="AE2596">
        <v>2.3243974108395999E-3</v>
      </c>
      <c r="AF2596">
        <v>1.1169886174249299E-3</v>
      </c>
      <c r="AG2596">
        <v>9.4471552977624604E-4</v>
      </c>
      <c r="AH2596">
        <v>3.4541829278889099E-3</v>
      </c>
      <c r="AI2596" t="s">
        <v>10840</v>
      </c>
      <c r="AJ2596" t="s">
        <v>5</v>
      </c>
      <c r="AK2596" t="s">
        <v>10841</v>
      </c>
      <c r="AL2596" s="6">
        <v>0.97678270882683804</v>
      </c>
      <c r="AM2596" t="s">
        <v>5</v>
      </c>
      <c r="AN2596" t="s">
        <v>14894</v>
      </c>
      <c r="AO2596" t="s">
        <v>5</v>
      </c>
      <c r="AP2596" t="str">
        <f t="shared" si="40"/>
        <v>Very High</v>
      </c>
    </row>
    <row r="2597" spans="1:42" x14ac:dyDescent="0.25">
      <c r="A2597" t="s">
        <v>2275</v>
      </c>
      <c r="B2597" t="s">
        <v>16</v>
      </c>
      <c r="C2597" t="s">
        <v>2276</v>
      </c>
      <c r="E2597">
        <v>0.108283818</v>
      </c>
      <c r="F2597">
        <v>6.3277776199999997E-2</v>
      </c>
      <c r="G2597">
        <v>9.1671953900000006E-2</v>
      </c>
      <c r="H2597">
        <v>0.1866794437</v>
      </c>
      <c r="I2597">
        <v>0.28617950819999999</v>
      </c>
      <c r="J2597">
        <v>0.26390750010000003</v>
      </c>
      <c r="K2597">
        <v>0.12068733969999999</v>
      </c>
      <c r="L2597">
        <v>7.0257379300000006E-2</v>
      </c>
      <c r="M2597">
        <v>8.9646630800000002E-2</v>
      </c>
      <c r="N2597">
        <v>0.18293154410000001</v>
      </c>
      <c r="O2597">
        <v>0.25835604429999998</v>
      </c>
      <c r="P2597">
        <v>0.27812106170000001</v>
      </c>
      <c r="Q2597">
        <v>0.1178172799</v>
      </c>
      <c r="R2597">
        <v>6.7483432900000001E-2</v>
      </c>
      <c r="S2597">
        <v>8.0236010400000002E-2</v>
      </c>
      <c r="T2597">
        <v>0.19827599409999999</v>
      </c>
      <c r="U2597">
        <v>0.2518223436</v>
      </c>
      <c r="V2597">
        <v>0.2843649392</v>
      </c>
      <c r="X2597">
        <v>1.3667210892763101E-3</v>
      </c>
      <c r="Y2597">
        <v>2.38582090403684E-3</v>
      </c>
      <c r="Z2597">
        <v>7.4600268055951303E-3</v>
      </c>
      <c r="AA2597">
        <v>7.3891471454600398E-4</v>
      </c>
      <c r="AB2597">
        <v>2.6432023950695499E-3</v>
      </c>
      <c r="AC2597">
        <v>0.97677111202423605</v>
      </c>
      <c r="AD2597">
        <v>1.82250677183131E-3</v>
      </c>
      <c r="AE2597">
        <v>2.8290739901779801E-3</v>
      </c>
      <c r="AF2597">
        <v>9.8939517469529502E-4</v>
      </c>
      <c r="AG2597">
        <v>8.3496822291695796E-4</v>
      </c>
      <c r="AH2597">
        <v>2.1582579076182299E-3</v>
      </c>
      <c r="AI2597" t="s">
        <v>2275</v>
      </c>
      <c r="AJ2597" t="s">
        <v>14884</v>
      </c>
      <c r="AK2597" t="s">
        <v>2276</v>
      </c>
      <c r="AL2597" s="6">
        <v>0.97677111202423605</v>
      </c>
      <c r="AM2597" t="s">
        <v>5</v>
      </c>
      <c r="AN2597" t="s">
        <v>14894</v>
      </c>
      <c r="AO2597" t="s">
        <v>5</v>
      </c>
      <c r="AP2597" t="str">
        <f t="shared" si="40"/>
        <v>Very High</v>
      </c>
    </row>
    <row r="2598" spans="1:42" x14ac:dyDescent="0.25">
      <c r="A2598" t="s">
        <v>3892</v>
      </c>
      <c r="B2598" t="s">
        <v>16</v>
      </c>
      <c r="C2598" t="s">
        <v>3893</v>
      </c>
      <c r="E2598">
        <v>4.6366030599999997E-2</v>
      </c>
      <c r="F2598">
        <v>4.7502523999999997E-2</v>
      </c>
      <c r="G2598">
        <v>8.2266171499999999E-2</v>
      </c>
      <c r="H2598">
        <v>0.18037799730000001</v>
      </c>
      <c r="I2598">
        <v>0.28736788489999998</v>
      </c>
      <c r="J2598">
        <v>0.3561193916</v>
      </c>
      <c r="K2598">
        <v>5.1437919999999998E-2</v>
      </c>
      <c r="L2598">
        <v>4.9351033599999997E-2</v>
      </c>
      <c r="M2598">
        <v>7.7483902800000004E-2</v>
      </c>
      <c r="N2598">
        <v>0.1815822912</v>
      </c>
      <c r="O2598">
        <v>0.29328685510000002</v>
      </c>
      <c r="P2598">
        <v>0.3468579973</v>
      </c>
      <c r="Q2598">
        <v>5.5164662699999999E-2</v>
      </c>
      <c r="R2598">
        <v>4.7816024700000001E-2</v>
      </c>
      <c r="S2598">
        <v>8.0771839799999995E-2</v>
      </c>
      <c r="T2598">
        <v>0.18027439349999999</v>
      </c>
      <c r="U2598">
        <v>0.29988095869999998</v>
      </c>
      <c r="V2598">
        <v>0.3360921207</v>
      </c>
      <c r="X2598">
        <v>1.7431748676902299E-3</v>
      </c>
      <c r="Y2598">
        <v>2.2832946845862899E-3</v>
      </c>
      <c r="Z2598">
        <v>5.9550762575164597E-3</v>
      </c>
      <c r="AA2598">
        <v>1.26174342104884E-3</v>
      </c>
      <c r="AB2598">
        <v>2.8026010626762501E-3</v>
      </c>
      <c r="AC2598">
        <v>0.97676056791716803</v>
      </c>
      <c r="AD2598">
        <v>1.96071075196513E-3</v>
      </c>
      <c r="AE2598">
        <v>2.0951750020374001E-3</v>
      </c>
      <c r="AF2598">
        <v>1.0594786263420999E-3</v>
      </c>
      <c r="AG2598">
        <v>9.0395273297552497E-4</v>
      </c>
      <c r="AH2598">
        <v>3.1742246759931402E-3</v>
      </c>
      <c r="AI2598" t="s">
        <v>3892</v>
      </c>
      <c r="AJ2598" t="s">
        <v>14884</v>
      </c>
      <c r="AK2598" t="s">
        <v>3893</v>
      </c>
      <c r="AL2598" s="6">
        <v>0.97676056791716803</v>
      </c>
      <c r="AM2598" t="s">
        <v>5</v>
      </c>
      <c r="AN2598" t="s">
        <v>14894</v>
      </c>
      <c r="AO2598" t="s">
        <v>5</v>
      </c>
      <c r="AP2598" t="str">
        <f t="shared" si="40"/>
        <v>Very High</v>
      </c>
    </row>
    <row r="2599" spans="1:42" x14ac:dyDescent="0.25">
      <c r="A2599" t="s">
        <v>10858</v>
      </c>
      <c r="B2599" t="s">
        <v>5</v>
      </c>
      <c r="C2599" t="s">
        <v>10859</v>
      </c>
      <c r="E2599">
        <v>3.5911202699999999E-2</v>
      </c>
      <c r="F2599">
        <v>4.8255440699999999E-2</v>
      </c>
      <c r="G2599">
        <v>8.4037238200000003E-2</v>
      </c>
      <c r="H2599">
        <v>0.1747350366</v>
      </c>
      <c r="I2599">
        <v>0.30138717259999998</v>
      </c>
      <c r="J2599">
        <v>0.35567390910000002</v>
      </c>
      <c r="K2599">
        <v>3.3713217300000001E-2</v>
      </c>
      <c r="L2599">
        <v>4.5239437100000002E-2</v>
      </c>
      <c r="M2599">
        <v>7.9973049599999999E-2</v>
      </c>
      <c r="N2599">
        <v>0.20146780819999999</v>
      </c>
      <c r="O2599">
        <v>0.31694234939999999</v>
      </c>
      <c r="P2599">
        <v>0.32266413840000002</v>
      </c>
      <c r="Q2599">
        <v>3.5472735900000003E-2</v>
      </c>
      <c r="R2599">
        <v>4.5975391499999997E-2</v>
      </c>
      <c r="S2599">
        <v>8.2206152099999999E-2</v>
      </c>
      <c r="T2599">
        <v>0.1834701597</v>
      </c>
      <c r="U2599">
        <v>0.31107200130000001</v>
      </c>
      <c r="V2599">
        <v>0.34180355950000002</v>
      </c>
      <c r="X2599">
        <v>1.83932322503958E-3</v>
      </c>
      <c r="Y2599">
        <v>2.4650132303277801E-3</v>
      </c>
      <c r="Z2599">
        <v>4.4588657326969103E-3</v>
      </c>
      <c r="AA2599">
        <v>1.3301141430546999E-3</v>
      </c>
      <c r="AB2599">
        <v>3.0141282892491698E-3</v>
      </c>
      <c r="AC2599">
        <v>0.97674509100263696</v>
      </c>
      <c r="AD2599">
        <v>2.09677687615172E-3</v>
      </c>
      <c r="AE2599">
        <v>2.4903811942617502E-3</v>
      </c>
      <c r="AF2599">
        <v>1.12554283406979E-3</v>
      </c>
      <c r="AG2599">
        <v>9.4856889357164799E-4</v>
      </c>
      <c r="AH2599">
        <v>3.4861945789389998E-3</v>
      </c>
      <c r="AI2599" t="s">
        <v>10858</v>
      </c>
      <c r="AJ2599" t="s">
        <v>5</v>
      </c>
      <c r="AK2599" t="s">
        <v>10859</v>
      </c>
      <c r="AL2599" s="6">
        <v>0.97674509100263696</v>
      </c>
      <c r="AM2599" t="s">
        <v>5</v>
      </c>
      <c r="AN2599" t="s">
        <v>14894</v>
      </c>
      <c r="AO2599" t="s">
        <v>5</v>
      </c>
      <c r="AP2599" t="str">
        <f t="shared" si="40"/>
        <v>Very High</v>
      </c>
    </row>
    <row r="2600" spans="1:42" x14ac:dyDescent="0.25">
      <c r="A2600" t="s">
        <v>6311</v>
      </c>
      <c r="B2600" t="s">
        <v>16</v>
      </c>
      <c r="C2600" t="s">
        <v>6312</v>
      </c>
      <c r="E2600">
        <v>7.6454241699999995E-2</v>
      </c>
      <c r="F2600">
        <v>4.2498692800000001E-2</v>
      </c>
      <c r="G2600">
        <v>6.8705829499999996E-2</v>
      </c>
      <c r="H2600">
        <v>0.1534167934</v>
      </c>
      <c r="I2600">
        <v>0.27377575749999999</v>
      </c>
      <c r="J2600">
        <v>0.3851486851</v>
      </c>
      <c r="K2600">
        <v>7.8376501900000006E-2</v>
      </c>
      <c r="L2600">
        <v>4.0118466800000002E-2</v>
      </c>
      <c r="M2600">
        <v>6.1874252300000002E-2</v>
      </c>
      <c r="N2600">
        <v>0.167520487</v>
      </c>
      <c r="O2600">
        <v>0.28582402470000001</v>
      </c>
      <c r="P2600">
        <v>0.36628626730000002</v>
      </c>
      <c r="Q2600">
        <v>7.9699273599999995E-2</v>
      </c>
      <c r="R2600">
        <v>5.4640153900000002E-2</v>
      </c>
      <c r="S2600">
        <v>5.8369567999999997E-2</v>
      </c>
      <c r="T2600">
        <v>0.14509963470000001</v>
      </c>
      <c r="U2600">
        <v>0.28609267589999998</v>
      </c>
      <c r="V2600">
        <v>0.3760986939</v>
      </c>
      <c r="X2600">
        <v>1.840282441316E-3</v>
      </c>
      <c r="Y2600">
        <v>2.4549989002825398E-3</v>
      </c>
      <c r="Z2600">
        <v>4.2117587678800299E-3</v>
      </c>
      <c r="AA2600">
        <v>1.6129493295461901E-3</v>
      </c>
      <c r="AB2600">
        <v>3.01616459513803E-3</v>
      </c>
      <c r="AC2600">
        <v>0.97674274292267005</v>
      </c>
      <c r="AD2600">
        <v>2.1103848517887102E-3</v>
      </c>
      <c r="AE2600">
        <v>2.4232425743685999E-3</v>
      </c>
      <c r="AF2600">
        <v>1.1332887490212501E-3</v>
      </c>
      <c r="AG2600">
        <v>9.5964873727214797E-4</v>
      </c>
      <c r="AH2600">
        <v>3.4945381307158901E-3</v>
      </c>
      <c r="AI2600" t="s">
        <v>6311</v>
      </c>
      <c r="AJ2600" t="s">
        <v>14884</v>
      </c>
      <c r="AK2600" t="s">
        <v>6312</v>
      </c>
      <c r="AL2600" s="6">
        <v>0.97674274292267005</v>
      </c>
      <c r="AM2600" t="s">
        <v>5</v>
      </c>
      <c r="AN2600" t="s">
        <v>14894</v>
      </c>
      <c r="AO2600" t="s">
        <v>5</v>
      </c>
      <c r="AP2600" t="str">
        <f t="shared" si="40"/>
        <v>Very High</v>
      </c>
    </row>
    <row r="2601" spans="1:42" x14ac:dyDescent="0.25">
      <c r="A2601" t="s">
        <v>1298</v>
      </c>
      <c r="B2601" t="s">
        <v>16</v>
      </c>
      <c r="C2601" t="s">
        <v>1299</v>
      </c>
      <c r="E2601">
        <v>0.17849208320000001</v>
      </c>
      <c r="F2601">
        <v>7.1764357000000001E-2</v>
      </c>
      <c r="G2601">
        <v>6.8944730499999995E-2</v>
      </c>
      <c r="H2601">
        <v>0.1479574723</v>
      </c>
      <c r="I2601">
        <v>0.2379764804</v>
      </c>
      <c r="J2601">
        <v>0.2948648767</v>
      </c>
      <c r="K2601">
        <v>0.19310416659999999</v>
      </c>
      <c r="L2601">
        <v>6.4072200699999998E-2</v>
      </c>
      <c r="M2601">
        <v>6.9542496699999998E-2</v>
      </c>
      <c r="N2601">
        <v>0.1562521227</v>
      </c>
      <c r="O2601">
        <v>0.2396831938</v>
      </c>
      <c r="P2601">
        <v>0.27734581959999999</v>
      </c>
      <c r="Q2601">
        <v>0.1625090468</v>
      </c>
      <c r="R2601">
        <v>7.8121855000000004E-2</v>
      </c>
      <c r="S2601">
        <v>7.0546065000000005E-2</v>
      </c>
      <c r="T2601">
        <v>0.14387148990000001</v>
      </c>
      <c r="U2601">
        <v>0.25543559719999998</v>
      </c>
      <c r="V2601">
        <v>0.28951594600000002</v>
      </c>
      <c r="X2601">
        <v>1.5374670456990401E-3</v>
      </c>
      <c r="Y2601">
        <v>2.8144157074924498E-3</v>
      </c>
      <c r="Z2601">
        <v>3.89774445112641E-3</v>
      </c>
      <c r="AA2601">
        <v>8.7240715447471596E-4</v>
      </c>
      <c r="AB2601">
        <v>3.23966496395149E-3</v>
      </c>
      <c r="AC2601">
        <v>0.976730399586061</v>
      </c>
      <c r="AD2601">
        <v>2.2194107350870101E-3</v>
      </c>
      <c r="AE2601">
        <v>3.7076272532715802E-3</v>
      </c>
      <c r="AF2601">
        <v>1.10153179987218E-3</v>
      </c>
      <c r="AG2601">
        <v>9.5295799256209202E-4</v>
      </c>
      <c r="AH2601">
        <v>2.9263733104019402E-3</v>
      </c>
      <c r="AI2601" t="s">
        <v>1298</v>
      </c>
      <c r="AJ2601" t="s">
        <v>14884</v>
      </c>
      <c r="AK2601" t="s">
        <v>1299</v>
      </c>
      <c r="AL2601" s="6">
        <v>0.976730399586061</v>
      </c>
      <c r="AM2601" t="s">
        <v>5</v>
      </c>
      <c r="AN2601" t="s">
        <v>14894</v>
      </c>
      <c r="AO2601" t="s">
        <v>5</v>
      </c>
      <c r="AP2601" t="str">
        <f t="shared" si="40"/>
        <v>Very High</v>
      </c>
    </row>
    <row r="2602" spans="1:42" x14ac:dyDescent="0.25">
      <c r="A2602" t="s">
        <v>14315</v>
      </c>
      <c r="B2602" t="s">
        <v>16</v>
      </c>
      <c r="C2602" t="s">
        <v>14316</v>
      </c>
      <c r="E2602">
        <v>0.16555160090000001</v>
      </c>
      <c r="F2602">
        <v>0.1901165443</v>
      </c>
      <c r="G2602">
        <v>0.1306285032</v>
      </c>
      <c r="H2602">
        <v>0.18484702929999999</v>
      </c>
      <c r="I2602">
        <v>0.18493545750000001</v>
      </c>
      <c r="J2602">
        <v>0.14392086479999999</v>
      </c>
      <c r="K2602">
        <v>0.1575980186</v>
      </c>
      <c r="L2602">
        <v>0.18454970170000001</v>
      </c>
      <c r="M2602">
        <v>0.14247405260000001</v>
      </c>
      <c r="N2602">
        <v>0.17014644709999999</v>
      </c>
      <c r="O2602">
        <v>0.22728021039999999</v>
      </c>
      <c r="P2602">
        <v>0.11795156969999999</v>
      </c>
      <c r="Q2602">
        <v>0.15017370150000001</v>
      </c>
      <c r="R2602">
        <v>0.24828106999999999</v>
      </c>
      <c r="S2602">
        <v>0.1047166699</v>
      </c>
      <c r="T2602">
        <v>0.17254405170000001</v>
      </c>
      <c r="U2602">
        <v>0.177706576</v>
      </c>
      <c r="V2602">
        <v>0.14657793099999999</v>
      </c>
      <c r="X2602">
        <v>3.6910404434459402E-3</v>
      </c>
      <c r="Y2602">
        <v>1.72426440562452E-3</v>
      </c>
      <c r="Z2602">
        <v>4.1100795664732702E-3</v>
      </c>
      <c r="AA2602">
        <v>1.2073842302168501E-3</v>
      </c>
      <c r="AB2602">
        <v>1.59896551153674E-3</v>
      </c>
      <c r="AC2602">
        <v>0.97671796401351696</v>
      </c>
      <c r="AD2602">
        <v>1.36368372386027E-3</v>
      </c>
      <c r="AE2602">
        <v>2.3345986316424699E-3</v>
      </c>
      <c r="AF2602">
        <v>8.3830378572290296E-4</v>
      </c>
      <c r="AG2602">
        <v>7.4430510691601002E-4</v>
      </c>
      <c r="AH2602">
        <v>5.6694105810432298E-3</v>
      </c>
      <c r="AI2602" t="s">
        <v>14315</v>
      </c>
      <c r="AJ2602" t="s">
        <v>14884</v>
      </c>
      <c r="AK2602" t="s">
        <v>14316</v>
      </c>
      <c r="AL2602" s="6">
        <v>0.97671796401351696</v>
      </c>
      <c r="AM2602" t="s">
        <v>5</v>
      </c>
      <c r="AN2602" t="s">
        <v>14894</v>
      </c>
      <c r="AO2602" t="s">
        <v>5</v>
      </c>
      <c r="AP2602" t="str">
        <f t="shared" si="40"/>
        <v>Very High</v>
      </c>
    </row>
    <row r="2603" spans="1:42" x14ac:dyDescent="0.25">
      <c r="A2603" t="s">
        <v>3605</v>
      </c>
      <c r="B2603" t="s">
        <v>16</v>
      </c>
      <c r="C2603" t="s">
        <v>3606</v>
      </c>
      <c r="E2603">
        <v>4.1379166799999999E-2</v>
      </c>
      <c r="F2603">
        <v>6.8567341800000001E-2</v>
      </c>
      <c r="G2603">
        <v>9.7473944300000004E-2</v>
      </c>
      <c r="H2603">
        <v>0.19558750729999999</v>
      </c>
      <c r="I2603">
        <v>0.29142078589999998</v>
      </c>
      <c r="J2603">
        <v>0.30557125400000001</v>
      </c>
      <c r="K2603">
        <v>4.6473662200000002E-2</v>
      </c>
      <c r="L2603">
        <v>7.0022889899999996E-2</v>
      </c>
      <c r="M2603">
        <v>8.7386570299999994E-2</v>
      </c>
      <c r="N2603">
        <v>0.19880128029999999</v>
      </c>
      <c r="O2603">
        <v>0.29792359480000002</v>
      </c>
      <c r="P2603">
        <v>0.29939200249999998</v>
      </c>
      <c r="Q2603">
        <v>4.9989658300000003E-2</v>
      </c>
      <c r="R2603">
        <v>6.4424137300000003E-2</v>
      </c>
      <c r="S2603">
        <v>9.8221758800000003E-2</v>
      </c>
      <c r="T2603">
        <v>0.20599863039999999</v>
      </c>
      <c r="U2603">
        <v>0.30677956470000001</v>
      </c>
      <c r="V2603">
        <v>0.27458625050000002</v>
      </c>
      <c r="X2603">
        <v>1.6894172710214201E-3</v>
      </c>
      <c r="Y2603">
        <v>2.3494551245364201E-3</v>
      </c>
      <c r="Z2603">
        <v>6.4617712914456903E-3</v>
      </c>
      <c r="AA2603">
        <v>9.0141526178762004E-4</v>
      </c>
      <c r="AB2603">
        <v>2.8418265100757E-3</v>
      </c>
      <c r="AC2603">
        <v>0.976706718521693</v>
      </c>
      <c r="AD2603">
        <v>1.88159042588047E-3</v>
      </c>
      <c r="AE2603">
        <v>2.5106116800329599E-3</v>
      </c>
      <c r="AF2603">
        <v>1.04699472012924E-3</v>
      </c>
      <c r="AG2603">
        <v>8.7245737443180499E-4</v>
      </c>
      <c r="AH2603">
        <v>2.7377418189648999E-3</v>
      </c>
      <c r="AI2603" t="s">
        <v>3605</v>
      </c>
      <c r="AJ2603" t="s">
        <v>14884</v>
      </c>
      <c r="AK2603" t="s">
        <v>3606</v>
      </c>
      <c r="AL2603" s="6">
        <v>0.976706718521693</v>
      </c>
      <c r="AM2603" t="s">
        <v>5</v>
      </c>
      <c r="AN2603" t="s">
        <v>14894</v>
      </c>
      <c r="AO2603" t="s">
        <v>5</v>
      </c>
      <c r="AP2603" t="str">
        <f t="shared" si="40"/>
        <v>Very High</v>
      </c>
    </row>
    <row r="2604" spans="1:42" x14ac:dyDescent="0.25">
      <c r="A2604" t="s">
        <v>604</v>
      </c>
      <c r="B2604" t="s">
        <v>16</v>
      </c>
      <c r="C2604" t="s">
        <v>605</v>
      </c>
      <c r="E2604">
        <v>0.1511482968</v>
      </c>
      <c r="F2604">
        <v>0.18243547060000001</v>
      </c>
      <c r="G2604">
        <v>0.1417285637</v>
      </c>
      <c r="H2604">
        <v>0.16705085519999999</v>
      </c>
      <c r="I2604">
        <v>0.17411992370000001</v>
      </c>
      <c r="J2604">
        <v>0.1835168901</v>
      </c>
      <c r="K2604">
        <v>0.14122374500000001</v>
      </c>
      <c r="L2604">
        <v>0.183838374</v>
      </c>
      <c r="M2604">
        <v>0.13993283379999999</v>
      </c>
      <c r="N2604">
        <v>0.16238304149999999</v>
      </c>
      <c r="O2604">
        <v>0.1885749505</v>
      </c>
      <c r="P2604">
        <v>0.1840470552</v>
      </c>
      <c r="Q2604">
        <v>0.14232929620000001</v>
      </c>
      <c r="R2604">
        <v>0.1700570746</v>
      </c>
      <c r="S2604">
        <v>0.13910019270000001</v>
      </c>
      <c r="T2604">
        <v>0.17103394629999999</v>
      </c>
      <c r="U2604">
        <v>0.17929212990000001</v>
      </c>
      <c r="V2604">
        <v>0.19818736040000001</v>
      </c>
      <c r="X2604">
        <v>9.2107356630321603E-4</v>
      </c>
      <c r="Y2604">
        <v>8.0205160172417702E-4</v>
      </c>
      <c r="Z2604">
        <v>1.7439595142562301E-2</v>
      </c>
      <c r="AA2604">
        <v>7.3052571451506798E-4</v>
      </c>
      <c r="AB2604">
        <v>5.1063962996346097E-4</v>
      </c>
      <c r="AC2604">
        <v>0.97667481477805296</v>
      </c>
      <c r="AD2604">
        <v>7.2705984363814898E-4</v>
      </c>
      <c r="AE2604">
        <v>7.1966771569529698E-4</v>
      </c>
      <c r="AF2604">
        <v>5.40605779731901E-4</v>
      </c>
      <c r="AG2604">
        <v>4.1046341962214201E-4</v>
      </c>
      <c r="AH2604">
        <v>5.2350280819148695E-4</v>
      </c>
      <c r="AI2604" t="s">
        <v>604</v>
      </c>
      <c r="AJ2604" t="s">
        <v>14884</v>
      </c>
      <c r="AK2604" t="s">
        <v>605</v>
      </c>
      <c r="AL2604" s="6">
        <v>0.97667481477805296</v>
      </c>
      <c r="AM2604" t="s">
        <v>5</v>
      </c>
      <c r="AN2604" t="s">
        <v>14894</v>
      </c>
      <c r="AO2604" t="s">
        <v>5</v>
      </c>
      <c r="AP2604" t="str">
        <f t="shared" si="40"/>
        <v>Very High</v>
      </c>
    </row>
    <row r="2605" spans="1:42" x14ac:dyDescent="0.25">
      <c r="A2605" t="s">
        <v>3131</v>
      </c>
      <c r="B2605" t="s">
        <v>16</v>
      </c>
      <c r="C2605" t="s">
        <v>3132</v>
      </c>
      <c r="E2605">
        <v>0.13251023219999999</v>
      </c>
      <c r="F2605">
        <v>0.1224490084</v>
      </c>
      <c r="G2605">
        <v>0.1278845284</v>
      </c>
      <c r="H2605">
        <v>0.16929821589999999</v>
      </c>
      <c r="I2605">
        <v>0.22516563780000001</v>
      </c>
      <c r="J2605">
        <v>0.22269237729999999</v>
      </c>
      <c r="K2605">
        <v>0.17380490069999999</v>
      </c>
      <c r="L2605">
        <v>0.15225234209999999</v>
      </c>
      <c r="M2605">
        <v>0.11492546939999999</v>
      </c>
      <c r="N2605">
        <v>0.15387142379999999</v>
      </c>
      <c r="O2605">
        <v>0.19207236590000001</v>
      </c>
      <c r="P2605">
        <v>0.21307349810000001</v>
      </c>
      <c r="Q2605">
        <v>0.1618664424</v>
      </c>
      <c r="R2605">
        <v>0.1112227501</v>
      </c>
      <c r="S2605">
        <v>0.1547437733</v>
      </c>
      <c r="T2605">
        <v>0.1410333932</v>
      </c>
      <c r="U2605">
        <v>0.20978533490000001</v>
      </c>
      <c r="V2605">
        <v>0.2213483061</v>
      </c>
      <c r="X2605">
        <v>6.4881855444521403E-4</v>
      </c>
      <c r="Y2605">
        <v>1.4332310429393501E-3</v>
      </c>
      <c r="Z2605">
        <v>1.4484172133850601E-2</v>
      </c>
      <c r="AA2605">
        <v>7.5158733574341404E-4</v>
      </c>
      <c r="AB2605">
        <v>8.2388774943163896E-4</v>
      </c>
      <c r="AC2605">
        <v>0.97663379870454103</v>
      </c>
      <c r="AD2605">
        <v>1.1392969608148399E-3</v>
      </c>
      <c r="AE2605">
        <v>2.11975756732544E-3</v>
      </c>
      <c r="AF2605">
        <v>6.6778209928511204E-4</v>
      </c>
      <c r="AG2605">
        <v>5.4066419330851996E-4</v>
      </c>
      <c r="AH2605">
        <v>7.5700365831446795E-4</v>
      </c>
      <c r="AI2605" t="s">
        <v>3131</v>
      </c>
      <c r="AJ2605" t="s">
        <v>14884</v>
      </c>
      <c r="AK2605" t="s">
        <v>3132</v>
      </c>
      <c r="AL2605" s="6">
        <v>0.97663379870454103</v>
      </c>
      <c r="AM2605" t="s">
        <v>5</v>
      </c>
      <c r="AN2605" t="s">
        <v>14894</v>
      </c>
      <c r="AO2605" t="s">
        <v>5</v>
      </c>
      <c r="AP2605" t="str">
        <f t="shared" si="40"/>
        <v>Very High</v>
      </c>
    </row>
    <row r="2606" spans="1:42" x14ac:dyDescent="0.25">
      <c r="A2606" t="s">
        <v>7737</v>
      </c>
      <c r="B2606" t="s">
        <v>16</v>
      </c>
      <c r="C2606" t="s">
        <v>7738</v>
      </c>
      <c r="E2606">
        <v>0.15895978760000001</v>
      </c>
      <c r="F2606">
        <v>5.9164241899999997E-2</v>
      </c>
      <c r="G2606">
        <v>6.9573651400000006E-2</v>
      </c>
      <c r="H2606">
        <v>0.1681989354</v>
      </c>
      <c r="I2606">
        <v>0.26155121149999999</v>
      </c>
      <c r="J2606">
        <v>0.28255217230000002</v>
      </c>
      <c r="K2606">
        <v>0.14859513329999999</v>
      </c>
      <c r="L2606">
        <v>6.60176554E-2</v>
      </c>
      <c r="M2606">
        <v>6.8049997299999998E-2</v>
      </c>
      <c r="N2606">
        <v>0.15304872180000001</v>
      </c>
      <c r="O2606">
        <v>0.25546453229999999</v>
      </c>
      <c r="P2606">
        <v>0.3088239599</v>
      </c>
      <c r="Q2606">
        <v>0.15988957349999999</v>
      </c>
      <c r="R2606">
        <v>8.5029358299999996E-2</v>
      </c>
      <c r="S2606">
        <v>7.1333479699999994E-2</v>
      </c>
      <c r="T2606">
        <v>0.1532471658</v>
      </c>
      <c r="U2606">
        <v>0.23786546089999999</v>
      </c>
      <c r="V2606">
        <v>0.29263496189999999</v>
      </c>
      <c r="X2606">
        <v>1.52767416804197E-3</v>
      </c>
      <c r="Y2606">
        <v>2.6975827693261401E-3</v>
      </c>
      <c r="Z2606">
        <v>4.9921245827049899E-3</v>
      </c>
      <c r="AA2606">
        <v>8.3345579745163303E-4</v>
      </c>
      <c r="AB2606">
        <v>3.1068004483630601E-3</v>
      </c>
      <c r="AC2606">
        <v>0.97663273682696805</v>
      </c>
      <c r="AD2606">
        <v>2.13663430336137E-3</v>
      </c>
      <c r="AE2606">
        <v>3.2603541782749599E-3</v>
      </c>
      <c r="AF2606">
        <v>1.0787790536691E-3</v>
      </c>
      <c r="AG2606">
        <v>9.3170100179126804E-4</v>
      </c>
      <c r="AH2606">
        <v>2.8021568700470098E-3</v>
      </c>
      <c r="AI2606" t="s">
        <v>7737</v>
      </c>
      <c r="AJ2606" t="s">
        <v>14884</v>
      </c>
      <c r="AK2606" t="s">
        <v>7738</v>
      </c>
      <c r="AL2606" s="6">
        <v>0.97663273682696805</v>
      </c>
      <c r="AM2606" t="s">
        <v>5</v>
      </c>
      <c r="AN2606" t="s">
        <v>14894</v>
      </c>
      <c r="AO2606" t="s">
        <v>5</v>
      </c>
      <c r="AP2606" t="str">
        <f t="shared" si="40"/>
        <v>Very High</v>
      </c>
    </row>
    <row r="2607" spans="1:42" x14ac:dyDescent="0.25">
      <c r="A2607" t="s">
        <v>6867</v>
      </c>
      <c r="B2607" t="s">
        <v>16</v>
      </c>
      <c r="C2607" t="s">
        <v>6868</v>
      </c>
      <c r="E2607">
        <v>4.4529462300000003E-2</v>
      </c>
      <c r="F2607">
        <v>5.1737149500000003E-2</v>
      </c>
      <c r="G2607">
        <v>6.8283351699999995E-2</v>
      </c>
      <c r="H2607">
        <v>0.15490473830000001</v>
      </c>
      <c r="I2607">
        <v>0.31185959130000002</v>
      </c>
      <c r="J2607">
        <v>0.36868570690000002</v>
      </c>
      <c r="K2607">
        <v>3.6698817000000002E-2</v>
      </c>
      <c r="L2607">
        <v>4.3980978699999999E-2</v>
      </c>
      <c r="M2607">
        <v>6.72563682E-2</v>
      </c>
      <c r="N2607">
        <v>0.18360546959999999</v>
      </c>
      <c r="O2607">
        <v>0.31503524129999999</v>
      </c>
      <c r="P2607">
        <v>0.35342312520000002</v>
      </c>
      <c r="Q2607">
        <v>4.0993814199999999E-2</v>
      </c>
      <c r="R2607">
        <v>5.2320192699999997E-2</v>
      </c>
      <c r="S2607">
        <v>6.9832390800000005E-2</v>
      </c>
      <c r="T2607">
        <v>0.18134046509999999</v>
      </c>
      <c r="U2607">
        <v>0.30228038299999999</v>
      </c>
      <c r="V2607">
        <v>0.3532327542</v>
      </c>
      <c r="X2607">
        <v>1.87666326581746E-3</v>
      </c>
      <c r="Y2607">
        <v>2.5095628644134301E-3</v>
      </c>
      <c r="Z2607">
        <v>3.92114058215535E-3</v>
      </c>
      <c r="AA2607">
        <v>1.5718899330611799E-3</v>
      </c>
      <c r="AB2607">
        <v>3.0849099751713901E-3</v>
      </c>
      <c r="AC2607">
        <v>0.97662586312057797</v>
      </c>
      <c r="AD2607">
        <v>2.1462341760949502E-3</v>
      </c>
      <c r="AE2607">
        <v>2.5552401409180002E-3</v>
      </c>
      <c r="AF2607">
        <v>1.1537443367023201E-3</v>
      </c>
      <c r="AG2607">
        <v>9.7123695238419397E-4</v>
      </c>
      <c r="AH2607">
        <v>3.5835146527029402E-3</v>
      </c>
      <c r="AI2607" t="s">
        <v>6867</v>
      </c>
      <c r="AJ2607" t="s">
        <v>14884</v>
      </c>
      <c r="AK2607" t="s">
        <v>6868</v>
      </c>
      <c r="AL2607" s="6">
        <v>0.97662586312057797</v>
      </c>
      <c r="AM2607" t="s">
        <v>5</v>
      </c>
      <c r="AN2607" t="s">
        <v>14894</v>
      </c>
      <c r="AO2607" t="s">
        <v>5</v>
      </c>
      <c r="AP2607" t="str">
        <f t="shared" si="40"/>
        <v>Very High</v>
      </c>
    </row>
    <row r="2608" spans="1:42" x14ac:dyDescent="0.25">
      <c r="A2608" t="s">
        <v>10894</v>
      </c>
      <c r="B2608" t="s">
        <v>16</v>
      </c>
      <c r="C2608" t="s">
        <v>10895</v>
      </c>
      <c r="E2608">
        <v>2.9545801E-2</v>
      </c>
      <c r="F2608">
        <v>4.2490412900000003E-2</v>
      </c>
      <c r="G2608">
        <v>8.2794854099999995E-2</v>
      </c>
      <c r="H2608">
        <v>0.17593789209999999</v>
      </c>
      <c r="I2608">
        <v>0.30636441460000002</v>
      </c>
      <c r="J2608">
        <v>0.36286662520000001</v>
      </c>
      <c r="K2608">
        <v>3.52311259E-2</v>
      </c>
      <c r="L2608">
        <v>4.6627314099999997E-2</v>
      </c>
      <c r="M2608">
        <v>7.8072949500000002E-2</v>
      </c>
      <c r="N2608">
        <v>0.1818152482</v>
      </c>
      <c r="O2608">
        <v>0.31706275719999999</v>
      </c>
      <c r="P2608">
        <v>0.34119060499999998</v>
      </c>
      <c r="Q2608">
        <v>3.4269560300000002E-2</v>
      </c>
      <c r="R2608">
        <v>4.5411317700000002E-2</v>
      </c>
      <c r="S2608">
        <v>8.1867489500000001E-2</v>
      </c>
      <c r="T2608">
        <v>0.1568312633</v>
      </c>
      <c r="U2608">
        <v>0.31943024780000001</v>
      </c>
      <c r="V2608">
        <v>0.36219012140000001</v>
      </c>
      <c r="X2608">
        <v>1.83371012865729E-3</v>
      </c>
      <c r="Y2608">
        <v>2.4314380667037699E-3</v>
      </c>
      <c r="Z2608">
        <v>4.4589994799950601E-3</v>
      </c>
      <c r="AA2608">
        <v>1.58364252851548E-3</v>
      </c>
      <c r="AB2608">
        <v>2.9780289496692102E-3</v>
      </c>
      <c r="AC2608">
        <v>0.97662471142927498</v>
      </c>
      <c r="AD2608">
        <v>2.10295656561388E-3</v>
      </c>
      <c r="AE2608">
        <v>2.4098562712589E-3</v>
      </c>
      <c r="AF2608">
        <v>1.1301153276981901E-3</v>
      </c>
      <c r="AG2608">
        <v>9.5417454288571405E-4</v>
      </c>
      <c r="AH2608">
        <v>3.49236670972735E-3</v>
      </c>
      <c r="AI2608" t="s">
        <v>10894</v>
      </c>
      <c r="AJ2608" t="s">
        <v>14884</v>
      </c>
      <c r="AK2608" t="s">
        <v>10895</v>
      </c>
      <c r="AL2608" s="6">
        <v>0.97662471142927498</v>
      </c>
      <c r="AM2608" t="s">
        <v>5</v>
      </c>
      <c r="AN2608" t="s">
        <v>14894</v>
      </c>
      <c r="AO2608" t="s">
        <v>5</v>
      </c>
      <c r="AP2608" t="str">
        <f t="shared" si="40"/>
        <v>Very High</v>
      </c>
    </row>
    <row r="2609" spans="1:42" x14ac:dyDescent="0.25">
      <c r="A2609" t="s">
        <v>5615</v>
      </c>
      <c r="B2609" t="s">
        <v>16</v>
      </c>
      <c r="C2609" t="s">
        <v>5616</v>
      </c>
      <c r="E2609">
        <v>4.1872088100000003E-2</v>
      </c>
      <c r="F2609">
        <v>4.1833121600000002E-2</v>
      </c>
      <c r="G2609">
        <v>6.5655230800000006E-2</v>
      </c>
      <c r="H2609">
        <v>0.1861245235</v>
      </c>
      <c r="I2609">
        <v>0.32279542570000003</v>
      </c>
      <c r="J2609">
        <v>0.34171961029999998</v>
      </c>
      <c r="K2609">
        <v>4.0041221100000003E-2</v>
      </c>
      <c r="L2609">
        <v>4.0329903299999997E-2</v>
      </c>
      <c r="M2609">
        <v>6.2293243999999998E-2</v>
      </c>
      <c r="N2609">
        <v>0.19148689769999999</v>
      </c>
      <c r="O2609">
        <v>0.31681187490000001</v>
      </c>
      <c r="P2609">
        <v>0.34903685899999998</v>
      </c>
      <c r="Q2609">
        <v>4.1404569600000003E-2</v>
      </c>
      <c r="R2609">
        <v>4.52112203E-2</v>
      </c>
      <c r="S2609">
        <v>6.2972830199999996E-2</v>
      </c>
      <c r="T2609">
        <v>0.1840902204</v>
      </c>
      <c r="U2609">
        <v>0.33071001729999999</v>
      </c>
      <c r="V2609">
        <v>0.33561114209999998</v>
      </c>
      <c r="X2609">
        <v>1.9010118334617701E-3</v>
      </c>
      <c r="Y2609">
        <v>2.5685192559903899E-3</v>
      </c>
      <c r="Z2609">
        <v>3.7072132978534901E-3</v>
      </c>
      <c r="AA2609">
        <v>1.4153851147012499E-3</v>
      </c>
      <c r="AB2609">
        <v>3.1737250056326498E-3</v>
      </c>
      <c r="AC2609">
        <v>0.97659008500771005</v>
      </c>
      <c r="AD2609">
        <v>2.1729045753417198E-3</v>
      </c>
      <c r="AE2609">
        <v>2.69049897513568E-3</v>
      </c>
      <c r="AF2609">
        <v>1.1631994515079E-3</v>
      </c>
      <c r="AG2609">
        <v>9.7723916002775209E-4</v>
      </c>
      <c r="AH2609">
        <v>3.6402183226368501E-3</v>
      </c>
      <c r="AI2609" t="s">
        <v>5615</v>
      </c>
      <c r="AJ2609" t="s">
        <v>14884</v>
      </c>
      <c r="AK2609" t="s">
        <v>5616</v>
      </c>
      <c r="AL2609" s="6">
        <v>0.97659008500771005</v>
      </c>
      <c r="AM2609" t="s">
        <v>5</v>
      </c>
      <c r="AN2609" t="s">
        <v>14894</v>
      </c>
      <c r="AO2609" t="s">
        <v>5</v>
      </c>
      <c r="AP2609" t="str">
        <f t="shared" si="40"/>
        <v>Very High</v>
      </c>
    </row>
    <row r="2610" spans="1:42" x14ac:dyDescent="0.25">
      <c r="A2610" t="s">
        <v>28</v>
      </c>
      <c r="B2610" t="s">
        <v>16</v>
      </c>
      <c r="C2610" t="s">
        <v>29</v>
      </c>
      <c r="E2610">
        <v>0.15141940300000001</v>
      </c>
      <c r="F2610">
        <v>0.18602837990000001</v>
      </c>
      <c r="G2610">
        <v>0.1212668346</v>
      </c>
      <c r="H2610">
        <v>0.13803376370000001</v>
      </c>
      <c r="I2610">
        <v>0.13879701589999999</v>
      </c>
      <c r="J2610">
        <v>0.2644546029</v>
      </c>
      <c r="K2610">
        <v>0.1550731961</v>
      </c>
      <c r="L2610">
        <v>0.19249231550000001</v>
      </c>
      <c r="M2610">
        <v>0.13684786730000001</v>
      </c>
      <c r="N2610">
        <v>0.14520611389999999</v>
      </c>
      <c r="O2610">
        <v>0.1821550381</v>
      </c>
      <c r="P2610">
        <v>0.18822546909999999</v>
      </c>
      <c r="Q2610">
        <v>0.19164056290000001</v>
      </c>
      <c r="R2610">
        <v>0.18600682590000001</v>
      </c>
      <c r="S2610">
        <v>0.12833699570000001</v>
      </c>
      <c r="T2610">
        <v>0.17580298280000001</v>
      </c>
      <c r="U2610">
        <v>0.14497522090000001</v>
      </c>
      <c r="V2610">
        <v>0.17323741179999999</v>
      </c>
      <c r="X2610">
        <v>2.81558566343443E-3</v>
      </c>
      <c r="Y2610">
        <v>1.22302396511996E-3</v>
      </c>
      <c r="Z2610">
        <v>8.9131643452941504E-3</v>
      </c>
      <c r="AA2610">
        <v>9.6835091465762404E-4</v>
      </c>
      <c r="AB2610">
        <v>1.2674459733062701E-3</v>
      </c>
      <c r="AC2610">
        <v>0.976547824698212</v>
      </c>
      <c r="AD2610">
        <v>1.0871788449484201E-3</v>
      </c>
      <c r="AE2610">
        <v>3.2101752403623598E-3</v>
      </c>
      <c r="AF2610">
        <v>7.6645447957199503E-4</v>
      </c>
      <c r="AG2610">
        <v>6.1768402628894202E-4</v>
      </c>
      <c r="AH2610">
        <v>2.5831118488035499E-3</v>
      </c>
      <c r="AI2610" t="s">
        <v>28</v>
      </c>
      <c r="AJ2610" t="s">
        <v>14884</v>
      </c>
      <c r="AK2610" t="s">
        <v>29</v>
      </c>
      <c r="AL2610" s="6">
        <v>0.976547824698212</v>
      </c>
      <c r="AM2610" t="s">
        <v>5</v>
      </c>
      <c r="AN2610" t="s">
        <v>14894</v>
      </c>
      <c r="AO2610" t="s">
        <v>5</v>
      </c>
      <c r="AP2610" t="str">
        <f t="shared" si="40"/>
        <v>Very High</v>
      </c>
    </row>
    <row r="2611" spans="1:42" x14ac:dyDescent="0.25">
      <c r="A2611" t="s">
        <v>6071</v>
      </c>
      <c r="B2611" t="s">
        <v>5</v>
      </c>
      <c r="C2611" t="s">
        <v>6072</v>
      </c>
      <c r="E2611">
        <v>5.8310404000000003E-2</v>
      </c>
      <c r="F2611">
        <v>0.1914603023</v>
      </c>
      <c r="G2611">
        <v>0.278454859</v>
      </c>
      <c r="H2611">
        <v>0.21128673689999999</v>
      </c>
      <c r="I2611">
        <v>8.9838297999999997E-2</v>
      </c>
      <c r="J2611">
        <v>0.17064939979999999</v>
      </c>
      <c r="K2611">
        <v>6.4605112500000006E-2</v>
      </c>
      <c r="L2611">
        <v>0.18512635089999999</v>
      </c>
      <c r="M2611">
        <v>0.26098478539999997</v>
      </c>
      <c r="N2611">
        <v>0.19498529980000001</v>
      </c>
      <c r="O2611">
        <v>9.5568768100000007E-2</v>
      </c>
      <c r="P2611">
        <v>0.19872968329999999</v>
      </c>
      <c r="Q2611">
        <v>6.5982488800000003E-2</v>
      </c>
      <c r="R2611">
        <v>0.1895047533</v>
      </c>
      <c r="S2611">
        <v>0.26187272830000002</v>
      </c>
      <c r="T2611">
        <v>0.18985675029999999</v>
      </c>
      <c r="U2611">
        <v>9.3996234900000003E-2</v>
      </c>
      <c r="V2611">
        <v>0.1987870444</v>
      </c>
      <c r="X2611">
        <v>1.1792932530735E-3</v>
      </c>
      <c r="Y2611">
        <v>3.4417897883919301E-3</v>
      </c>
      <c r="Z2611">
        <v>1.5113397855330501E-3</v>
      </c>
      <c r="AA2611">
        <v>5.0488276051242004E-3</v>
      </c>
      <c r="AB2611">
        <v>3.4791688764754299E-3</v>
      </c>
      <c r="AC2611">
        <v>0.97652039872018404</v>
      </c>
      <c r="AD2611">
        <v>1.5153701308293699E-3</v>
      </c>
      <c r="AE2611">
        <v>3.13265136001063E-3</v>
      </c>
      <c r="AF2611">
        <v>6.7370984383009497E-4</v>
      </c>
      <c r="AG2611">
        <v>5.1525187041127104E-4</v>
      </c>
      <c r="AH2611">
        <v>2.9821987661358702E-3</v>
      </c>
      <c r="AI2611" t="s">
        <v>6071</v>
      </c>
      <c r="AJ2611" t="s">
        <v>5</v>
      </c>
      <c r="AK2611" t="s">
        <v>6072</v>
      </c>
      <c r="AL2611" s="6">
        <v>0.97652039872018404</v>
      </c>
      <c r="AM2611" t="s">
        <v>5</v>
      </c>
      <c r="AN2611" t="s">
        <v>14894</v>
      </c>
      <c r="AO2611" t="s">
        <v>5</v>
      </c>
      <c r="AP2611" t="str">
        <f t="shared" si="40"/>
        <v>Very High</v>
      </c>
    </row>
    <row r="2612" spans="1:42" x14ac:dyDescent="0.25">
      <c r="A2612" t="s">
        <v>512</v>
      </c>
      <c r="B2612" t="s">
        <v>16</v>
      </c>
      <c r="C2612" t="s">
        <v>513</v>
      </c>
      <c r="E2612">
        <v>0.14047636099999999</v>
      </c>
      <c r="F2612">
        <v>4.79499013E-2</v>
      </c>
      <c r="G2612">
        <v>7.1844696599999994E-2</v>
      </c>
      <c r="H2612">
        <v>0.1667894577</v>
      </c>
      <c r="I2612">
        <v>0.26722400159999998</v>
      </c>
      <c r="J2612">
        <v>0.30571558180000002</v>
      </c>
      <c r="K2612">
        <v>0.15346351120000001</v>
      </c>
      <c r="L2612">
        <v>5.34480393E-2</v>
      </c>
      <c r="M2612">
        <v>7.2507641100000006E-2</v>
      </c>
      <c r="N2612">
        <v>0.16985494379999999</v>
      </c>
      <c r="O2612">
        <v>0.24419293719999999</v>
      </c>
      <c r="P2612">
        <v>0.30653292739999999</v>
      </c>
      <c r="Q2612">
        <v>0.16095360249999999</v>
      </c>
      <c r="R2612">
        <v>6.5411567099999998E-2</v>
      </c>
      <c r="S2612">
        <v>7.9886714999999997E-2</v>
      </c>
      <c r="T2612">
        <v>0.1566830515</v>
      </c>
      <c r="U2612">
        <v>0.26233590480000002</v>
      </c>
      <c r="V2612">
        <v>0.27472915910000001</v>
      </c>
      <c r="X2612">
        <v>1.6288186361055001E-3</v>
      </c>
      <c r="Y2612">
        <v>2.71340236030398E-3</v>
      </c>
      <c r="Z2612">
        <v>4.4965258997852996E-3</v>
      </c>
      <c r="AA2612">
        <v>8.9830487525636505E-4</v>
      </c>
      <c r="AB2612">
        <v>3.1977272081616299E-3</v>
      </c>
      <c r="AC2612">
        <v>0.97651841446313803</v>
      </c>
      <c r="AD2612">
        <v>2.15586718260356E-3</v>
      </c>
      <c r="AE2612">
        <v>3.29615924396056E-3</v>
      </c>
      <c r="AF2612">
        <v>1.1124292336947099E-3</v>
      </c>
      <c r="AG2612">
        <v>9.4346377714051705E-4</v>
      </c>
      <c r="AH2612">
        <v>3.03888711984991E-3</v>
      </c>
      <c r="AI2612" t="s">
        <v>512</v>
      </c>
      <c r="AJ2612" t="s">
        <v>14884</v>
      </c>
      <c r="AK2612" t="s">
        <v>513</v>
      </c>
      <c r="AL2612" s="6">
        <v>0.97651841446313803</v>
      </c>
      <c r="AM2612" t="s">
        <v>5</v>
      </c>
      <c r="AN2612" t="s">
        <v>14894</v>
      </c>
      <c r="AO2612" t="s">
        <v>5</v>
      </c>
      <c r="AP2612" t="str">
        <f t="shared" si="40"/>
        <v>Very High</v>
      </c>
    </row>
    <row r="2613" spans="1:42" x14ac:dyDescent="0.25">
      <c r="A2613" t="s">
        <v>692</v>
      </c>
      <c r="B2613" t="s">
        <v>16</v>
      </c>
      <c r="C2613" t="s">
        <v>693</v>
      </c>
      <c r="E2613">
        <v>7.9586128300000003E-2</v>
      </c>
      <c r="F2613">
        <v>0.1525406315</v>
      </c>
      <c r="G2613">
        <v>9.78239256E-2</v>
      </c>
      <c r="H2613">
        <v>0.1414282684</v>
      </c>
      <c r="I2613">
        <v>0.18259007869999999</v>
      </c>
      <c r="J2613">
        <v>0.34603096750000001</v>
      </c>
      <c r="K2613">
        <v>0.13560756709999999</v>
      </c>
      <c r="L2613">
        <v>0.13871332140000001</v>
      </c>
      <c r="M2613">
        <v>0.11927590489999999</v>
      </c>
      <c r="N2613">
        <v>0.11179782100000001</v>
      </c>
      <c r="O2613">
        <v>0.1960141782</v>
      </c>
      <c r="P2613">
        <v>0.2985912074</v>
      </c>
      <c r="Q2613">
        <v>0.14101663340000001</v>
      </c>
      <c r="R2613">
        <v>0.13502709430000001</v>
      </c>
      <c r="S2613">
        <v>9.9087167300000001E-2</v>
      </c>
      <c r="T2613">
        <v>0.12677902769999999</v>
      </c>
      <c r="U2613">
        <v>0.20125120799999999</v>
      </c>
      <c r="V2613">
        <v>0.29683886929999997</v>
      </c>
      <c r="X2613">
        <v>1.48687491085028E-3</v>
      </c>
      <c r="Y2613">
        <v>2.6698614459313998E-3</v>
      </c>
      <c r="Z2613">
        <v>3.79283821285975E-3</v>
      </c>
      <c r="AA2613">
        <v>1.0751813055192799E-3</v>
      </c>
      <c r="AB2613">
        <v>2.7448769676448898E-3</v>
      </c>
      <c r="AC2613">
        <v>0.97648973172874598</v>
      </c>
      <c r="AD2613">
        <v>2.1696411938050501E-3</v>
      </c>
      <c r="AE2613">
        <v>5.5778223664265398E-3</v>
      </c>
      <c r="AF2613">
        <v>1.12323742526804E-3</v>
      </c>
      <c r="AG2613">
        <v>8.9316174610726696E-4</v>
      </c>
      <c r="AH2613">
        <v>1.9767726968412001E-3</v>
      </c>
      <c r="AI2613" t="s">
        <v>692</v>
      </c>
      <c r="AJ2613" t="s">
        <v>14884</v>
      </c>
      <c r="AK2613" t="s">
        <v>693</v>
      </c>
      <c r="AL2613" s="6">
        <v>0.97648973172874598</v>
      </c>
      <c r="AM2613" t="s">
        <v>5</v>
      </c>
      <c r="AN2613" t="s">
        <v>14894</v>
      </c>
      <c r="AO2613" t="s">
        <v>5</v>
      </c>
      <c r="AP2613" t="str">
        <f t="shared" si="40"/>
        <v>Very High</v>
      </c>
    </row>
    <row r="2614" spans="1:42" x14ac:dyDescent="0.25">
      <c r="A2614" t="s">
        <v>3740</v>
      </c>
      <c r="B2614" t="s">
        <v>5</v>
      </c>
      <c r="C2614" t="s">
        <v>3741</v>
      </c>
      <c r="E2614">
        <v>3.3234054499999999E-2</v>
      </c>
      <c r="F2614">
        <v>5.1061456999999998E-2</v>
      </c>
      <c r="G2614">
        <v>8.0007198799999998E-2</v>
      </c>
      <c r="H2614">
        <v>0.1746746149</v>
      </c>
      <c r="I2614">
        <v>0.2872446669</v>
      </c>
      <c r="J2614">
        <v>0.37377800789999999</v>
      </c>
      <c r="K2614">
        <v>3.14607311E-2</v>
      </c>
      <c r="L2614">
        <v>5.3883044900000003E-2</v>
      </c>
      <c r="M2614">
        <v>7.5966846699999993E-2</v>
      </c>
      <c r="N2614">
        <v>0.20629840939999999</v>
      </c>
      <c r="O2614">
        <v>0.30006770240000002</v>
      </c>
      <c r="P2614">
        <v>0.33232326550000002</v>
      </c>
      <c r="Q2614">
        <v>3.5478172600000003E-2</v>
      </c>
      <c r="R2614">
        <v>5.6816740499999997E-2</v>
      </c>
      <c r="S2614">
        <v>8.12783651E-2</v>
      </c>
      <c r="T2614">
        <v>0.1798193917</v>
      </c>
      <c r="U2614">
        <v>0.30843859540000002</v>
      </c>
      <c r="V2614">
        <v>0.33816873479999998</v>
      </c>
      <c r="X2614">
        <v>1.8423784380527299E-3</v>
      </c>
      <c r="Y2614">
        <v>2.44902892097398E-3</v>
      </c>
      <c r="Z2614">
        <v>4.7595494296265497E-3</v>
      </c>
      <c r="AA2614">
        <v>1.39973823024906E-3</v>
      </c>
      <c r="AB2614">
        <v>2.99691666032315E-3</v>
      </c>
      <c r="AC2614">
        <v>0.97647774805545795</v>
      </c>
      <c r="AD2614">
        <v>2.0930543509037301E-3</v>
      </c>
      <c r="AE2614">
        <v>2.4127269481323201E-3</v>
      </c>
      <c r="AF2614">
        <v>1.12370989176528E-3</v>
      </c>
      <c r="AG2614">
        <v>9.4937037555199396E-4</v>
      </c>
      <c r="AH2614">
        <v>3.4957786989633101E-3</v>
      </c>
      <c r="AI2614" t="s">
        <v>3740</v>
      </c>
      <c r="AJ2614" t="s">
        <v>5</v>
      </c>
      <c r="AK2614" t="s">
        <v>3741</v>
      </c>
      <c r="AL2614" s="6">
        <v>0.97647774805545795</v>
      </c>
      <c r="AM2614" t="s">
        <v>5</v>
      </c>
      <c r="AN2614" t="s">
        <v>14894</v>
      </c>
      <c r="AO2614" t="s">
        <v>5</v>
      </c>
      <c r="AP2614" t="str">
        <f t="shared" si="40"/>
        <v>Very High</v>
      </c>
    </row>
    <row r="2615" spans="1:42" x14ac:dyDescent="0.25">
      <c r="A2615" t="s">
        <v>11000</v>
      </c>
      <c r="B2615" t="s">
        <v>5</v>
      </c>
      <c r="C2615" t="s">
        <v>11001</v>
      </c>
      <c r="E2615">
        <v>2.9364247699999999E-2</v>
      </c>
      <c r="F2615">
        <v>4.1852439399999997E-2</v>
      </c>
      <c r="G2615">
        <v>7.6857746099999999E-2</v>
      </c>
      <c r="H2615">
        <v>0.1890730847</v>
      </c>
      <c r="I2615">
        <v>0.31329867319999999</v>
      </c>
      <c r="J2615">
        <v>0.34955380879999998</v>
      </c>
      <c r="K2615">
        <v>3.07754324E-2</v>
      </c>
      <c r="L2615">
        <v>3.8003753699999997E-2</v>
      </c>
      <c r="M2615">
        <v>7.5418492300000001E-2</v>
      </c>
      <c r="N2615">
        <v>0.20063331409999999</v>
      </c>
      <c r="O2615">
        <v>0.32345526149999998</v>
      </c>
      <c r="P2615">
        <v>0.33171374599999998</v>
      </c>
      <c r="Q2615">
        <v>3.0689919400000001E-2</v>
      </c>
      <c r="R2615">
        <v>5.0486904999999999E-2</v>
      </c>
      <c r="S2615">
        <v>8.2027225400000001E-2</v>
      </c>
      <c r="T2615">
        <v>0.1707343767</v>
      </c>
      <c r="U2615">
        <v>0.32440412169999999</v>
      </c>
      <c r="V2615">
        <v>0.34165745190000002</v>
      </c>
      <c r="X2615">
        <v>1.8693421380741001E-3</v>
      </c>
      <c r="Y2615">
        <v>2.5111329490717302E-3</v>
      </c>
      <c r="Z2615">
        <v>4.2200158328632E-3</v>
      </c>
      <c r="AA2615">
        <v>1.4295333333560699E-3</v>
      </c>
      <c r="AB2615">
        <v>3.0796781197656498E-3</v>
      </c>
      <c r="AC2615">
        <v>0.97647644558448499</v>
      </c>
      <c r="AD2615">
        <v>2.14358871789724E-3</v>
      </c>
      <c r="AE2615">
        <v>2.57062526429154E-3</v>
      </c>
      <c r="AF2615">
        <v>1.1466475162277201E-3</v>
      </c>
      <c r="AG2615">
        <v>9.6510240953637098E-4</v>
      </c>
      <c r="AH2615">
        <v>3.5878881344314998E-3</v>
      </c>
      <c r="AI2615" t="s">
        <v>11000</v>
      </c>
      <c r="AJ2615" t="s">
        <v>5</v>
      </c>
      <c r="AK2615" t="s">
        <v>11001</v>
      </c>
      <c r="AL2615" s="6">
        <v>0.97647644558448499</v>
      </c>
      <c r="AM2615" t="s">
        <v>5</v>
      </c>
      <c r="AN2615" t="s">
        <v>14894</v>
      </c>
      <c r="AO2615" t="s">
        <v>5</v>
      </c>
      <c r="AP2615" t="str">
        <f t="shared" si="40"/>
        <v>Very High</v>
      </c>
    </row>
    <row r="2616" spans="1:42" x14ac:dyDescent="0.25">
      <c r="A2616" t="s">
        <v>8651</v>
      </c>
      <c r="B2616" t="s">
        <v>16</v>
      </c>
      <c r="C2616" t="s">
        <v>8652</v>
      </c>
      <c r="E2616">
        <v>5.2351162700000002E-2</v>
      </c>
      <c r="F2616">
        <v>4.7688643199999999E-2</v>
      </c>
      <c r="G2616">
        <v>7.83525266E-2</v>
      </c>
      <c r="H2616">
        <v>0.15739872169999999</v>
      </c>
      <c r="I2616">
        <v>0.33359052430000002</v>
      </c>
      <c r="J2616">
        <v>0.33061842149999998</v>
      </c>
      <c r="K2616">
        <v>5.31160559E-2</v>
      </c>
      <c r="L2616">
        <v>6.1533257100000002E-2</v>
      </c>
      <c r="M2616">
        <v>5.8849189199999999E-2</v>
      </c>
      <c r="N2616">
        <v>0.19791328189999999</v>
      </c>
      <c r="O2616">
        <v>0.324460627</v>
      </c>
      <c r="P2616">
        <v>0.30412758890000002</v>
      </c>
      <c r="Q2616">
        <v>0.1022775442</v>
      </c>
      <c r="R2616">
        <v>5.9499409000000003E-2</v>
      </c>
      <c r="S2616">
        <v>7.0485679900000001E-2</v>
      </c>
      <c r="T2616">
        <v>0.190337268</v>
      </c>
      <c r="U2616">
        <v>0.2861217915</v>
      </c>
      <c r="V2616">
        <v>0.29127830719999998</v>
      </c>
      <c r="X2616">
        <v>1.98197531979018E-3</v>
      </c>
      <c r="Y2616">
        <v>2.8692542450813202E-3</v>
      </c>
      <c r="Z2616">
        <v>2.3118464041558301E-3</v>
      </c>
      <c r="AA2616">
        <v>1.01096473390942E-3</v>
      </c>
      <c r="AB2616">
        <v>3.5349592731098401E-3</v>
      </c>
      <c r="AC2616">
        <v>0.97647062049748701</v>
      </c>
      <c r="AD2616">
        <v>2.3072651153214301E-3</v>
      </c>
      <c r="AE2616">
        <v>3.4836305879238699E-3</v>
      </c>
      <c r="AF2616">
        <v>1.2187460018351201E-3</v>
      </c>
      <c r="AG2616">
        <v>1.0142043903466401E-3</v>
      </c>
      <c r="AH2616">
        <v>3.79653343103899E-3</v>
      </c>
      <c r="AI2616" t="s">
        <v>8651</v>
      </c>
      <c r="AJ2616" t="s">
        <v>14884</v>
      </c>
      <c r="AK2616" t="s">
        <v>8652</v>
      </c>
      <c r="AL2616" s="6">
        <v>0.97647062049748701</v>
      </c>
      <c r="AM2616" t="s">
        <v>5</v>
      </c>
      <c r="AN2616" t="s">
        <v>14894</v>
      </c>
      <c r="AO2616" t="s">
        <v>5</v>
      </c>
      <c r="AP2616" t="str">
        <f t="shared" si="40"/>
        <v>Very High</v>
      </c>
    </row>
    <row r="2617" spans="1:42" x14ac:dyDescent="0.25">
      <c r="A2617" t="s">
        <v>8655</v>
      </c>
      <c r="B2617" t="s">
        <v>16</v>
      </c>
      <c r="C2617" t="s">
        <v>8656</v>
      </c>
      <c r="E2617">
        <v>0.1831370346</v>
      </c>
      <c r="F2617">
        <v>0.1108283162</v>
      </c>
      <c r="G2617">
        <v>0.10409682119999999</v>
      </c>
      <c r="H2617">
        <v>0.14566182790000001</v>
      </c>
      <c r="I2617">
        <v>0.21555703779999999</v>
      </c>
      <c r="J2617">
        <v>0.24071896230000001</v>
      </c>
      <c r="K2617">
        <v>0.13912259120000001</v>
      </c>
      <c r="L2617">
        <v>0.1220746207</v>
      </c>
      <c r="M2617">
        <v>0.1237802378</v>
      </c>
      <c r="N2617">
        <v>0.16724887250000001</v>
      </c>
      <c r="O2617">
        <v>0.21367773679999999</v>
      </c>
      <c r="P2617">
        <v>0.234095941</v>
      </c>
      <c r="Q2617">
        <v>0.1151181444</v>
      </c>
      <c r="R2617">
        <v>0.11871667029999999</v>
      </c>
      <c r="S2617">
        <v>0.1189681335</v>
      </c>
      <c r="T2617">
        <v>0.17323216999999999</v>
      </c>
      <c r="U2617">
        <v>0.22075872530000001</v>
      </c>
      <c r="V2617">
        <v>0.2532061565</v>
      </c>
      <c r="X2617">
        <v>6.8329204850094301E-4</v>
      </c>
      <c r="Y2617">
        <v>1.5502503126677901E-3</v>
      </c>
      <c r="Z2617">
        <v>1.3913049540550801E-2</v>
      </c>
      <c r="AA2617">
        <v>6.2802949687442203E-4</v>
      </c>
      <c r="AB2617">
        <v>1.0947938870021501E-3</v>
      </c>
      <c r="AC2617">
        <v>0.976464971043986</v>
      </c>
      <c r="AD2617">
        <v>1.2203327568653E-3</v>
      </c>
      <c r="AE2617">
        <v>2.2023839307609401E-3</v>
      </c>
      <c r="AF2617">
        <v>7.04149867272749E-4</v>
      </c>
      <c r="AG2617">
        <v>6.04346940781942E-4</v>
      </c>
      <c r="AH2617">
        <v>9.3440017473670205E-4</v>
      </c>
      <c r="AI2617" t="s">
        <v>8655</v>
      </c>
      <c r="AJ2617" t="s">
        <v>14884</v>
      </c>
      <c r="AK2617" t="s">
        <v>8656</v>
      </c>
      <c r="AL2617" s="6">
        <v>0.976464971043986</v>
      </c>
      <c r="AM2617" t="s">
        <v>5</v>
      </c>
      <c r="AN2617" t="s">
        <v>14894</v>
      </c>
      <c r="AO2617" t="s">
        <v>5</v>
      </c>
      <c r="AP2617" t="str">
        <f t="shared" si="40"/>
        <v>Very High</v>
      </c>
    </row>
    <row r="2618" spans="1:42" x14ac:dyDescent="0.25">
      <c r="A2618" t="s">
        <v>1306</v>
      </c>
      <c r="B2618" t="s">
        <v>16</v>
      </c>
      <c r="C2618" t="s">
        <v>1307</v>
      </c>
      <c r="E2618">
        <v>0.1724928084</v>
      </c>
      <c r="F2618">
        <v>9.5740599499999995E-2</v>
      </c>
      <c r="G2618">
        <v>0.11967462969999999</v>
      </c>
      <c r="H2618">
        <v>0.18359922549999999</v>
      </c>
      <c r="I2618">
        <v>0.25713445480000002</v>
      </c>
      <c r="J2618">
        <v>0.171358282</v>
      </c>
      <c r="K2618">
        <v>0.157060744</v>
      </c>
      <c r="L2618">
        <v>0.1236524552</v>
      </c>
      <c r="M2618">
        <v>0.12514956020000001</v>
      </c>
      <c r="N2618">
        <v>0.1344087638</v>
      </c>
      <c r="O2618">
        <v>0.26968933569999998</v>
      </c>
      <c r="P2618">
        <v>0.19003914120000001</v>
      </c>
      <c r="Q2618">
        <v>0.17534939350000001</v>
      </c>
      <c r="R2618">
        <v>0.1846607508</v>
      </c>
      <c r="S2618">
        <v>0.10451843249999999</v>
      </c>
      <c r="T2618">
        <v>0.15865359509999999</v>
      </c>
      <c r="U2618">
        <v>0.18776868050000001</v>
      </c>
      <c r="V2618">
        <v>0.18904914759999999</v>
      </c>
      <c r="X2618">
        <v>1.1675237169024701E-3</v>
      </c>
      <c r="Y2618">
        <v>2.50807644143922E-3</v>
      </c>
      <c r="Z2618">
        <v>4.2752451070549799E-3</v>
      </c>
      <c r="AA2618">
        <v>1.01594136506671E-3</v>
      </c>
      <c r="AB2618">
        <v>1.8807636851457101E-3</v>
      </c>
      <c r="AC2618">
        <v>0.976426918833876</v>
      </c>
      <c r="AD2618">
        <v>1.7826918483703201E-3</v>
      </c>
      <c r="AE2618">
        <v>7.1980771826207603E-3</v>
      </c>
      <c r="AF2618">
        <v>9.2553257852163605E-4</v>
      </c>
      <c r="AG2618">
        <v>7.8729960036479996E-4</v>
      </c>
      <c r="AH2618">
        <v>2.0319296406376701E-3</v>
      </c>
      <c r="AI2618" t="s">
        <v>1306</v>
      </c>
      <c r="AJ2618" t="s">
        <v>14884</v>
      </c>
      <c r="AK2618" t="s">
        <v>1307</v>
      </c>
      <c r="AL2618" s="6">
        <v>0.976426918833876</v>
      </c>
      <c r="AM2618" t="s">
        <v>5</v>
      </c>
      <c r="AN2618" t="s">
        <v>14894</v>
      </c>
      <c r="AO2618" t="s">
        <v>5</v>
      </c>
      <c r="AP2618" t="str">
        <f t="shared" si="40"/>
        <v>Very High</v>
      </c>
    </row>
    <row r="2619" spans="1:42" x14ac:dyDescent="0.25">
      <c r="A2619" t="s">
        <v>11958</v>
      </c>
      <c r="B2619" t="s">
        <v>16</v>
      </c>
      <c r="C2619" t="s">
        <v>11959</v>
      </c>
      <c r="E2619">
        <v>5.5738729899999999E-2</v>
      </c>
      <c r="F2619">
        <v>5.9215793900000001E-2</v>
      </c>
      <c r="G2619">
        <v>8.7205484099999994E-2</v>
      </c>
      <c r="H2619">
        <v>0.15993594650000001</v>
      </c>
      <c r="I2619">
        <v>0.27092310879999998</v>
      </c>
      <c r="J2619">
        <v>0.3669809369</v>
      </c>
      <c r="K2619">
        <v>7.4994711199999994E-2</v>
      </c>
      <c r="L2619">
        <v>6.9066885300000005E-2</v>
      </c>
      <c r="M2619">
        <v>8.7500440700000001E-2</v>
      </c>
      <c r="N2619">
        <v>0.17175490090000001</v>
      </c>
      <c r="O2619">
        <v>0.26205838799999998</v>
      </c>
      <c r="P2619">
        <v>0.3346246739</v>
      </c>
      <c r="Q2619">
        <v>7.0793478300000004E-2</v>
      </c>
      <c r="R2619">
        <v>7.4661326E-2</v>
      </c>
      <c r="S2619">
        <v>8.5315704199999995E-2</v>
      </c>
      <c r="T2619">
        <v>0.1720860038</v>
      </c>
      <c r="U2619">
        <v>0.25684407349999999</v>
      </c>
      <c r="V2619">
        <v>0.34029941409999998</v>
      </c>
      <c r="X2619">
        <v>1.6827575451640001E-3</v>
      </c>
      <c r="Y2619">
        <v>2.2312426889960998E-3</v>
      </c>
      <c r="Z2619">
        <v>7.0370610368118702E-3</v>
      </c>
      <c r="AA2619">
        <v>1.1701867123221901E-3</v>
      </c>
      <c r="AB2619">
        <v>2.71142746165483E-3</v>
      </c>
      <c r="AC2619">
        <v>0.97639772895392096</v>
      </c>
      <c r="AD2619">
        <v>1.90203925186616E-3</v>
      </c>
      <c r="AE2619">
        <v>2.00023273201692E-3</v>
      </c>
      <c r="AF2619">
        <v>1.0226549846679301E-3</v>
      </c>
      <c r="AG2619">
        <v>8.8079244334410397E-4</v>
      </c>
      <c r="AH2619">
        <v>2.9638761892355099E-3</v>
      </c>
      <c r="AI2619" t="s">
        <v>11958</v>
      </c>
      <c r="AJ2619" t="s">
        <v>14884</v>
      </c>
      <c r="AK2619" t="s">
        <v>11959</v>
      </c>
      <c r="AL2619" s="6">
        <v>0.97639772895392096</v>
      </c>
      <c r="AM2619" t="s">
        <v>5</v>
      </c>
      <c r="AN2619" t="s">
        <v>14894</v>
      </c>
      <c r="AO2619" t="s">
        <v>5</v>
      </c>
      <c r="AP2619" t="str">
        <f t="shared" si="40"/>
        <v>Very High</v>
      </c>
    </row>
    <row r="2620" spans="1:42" x14ac:dyDescent="0.25">
      <c r="A2620" t="s">
        <v>2183</v>
      </c>
      <c r="B2620" t="s">
        <v>16</v>
      </c>
      <c r="C2620" t="s">
        <v>2184</v>
      </c>
      <c r="E2620">
        <v>8.9774477699999994E-2</v>
      </c>
      <c r="F2620">
        <v>9.3733954699999997E-2</v>
      </c>
      <c r="G2620">
        <v>9.7727990799999997E-2</v>
      </c>
      <c r="H2620">
        <v>0.19736166520000001</v>
      </c>
      <c r="I2620">
        <v>0.31564733989999999</v>
      </c>
      <c r="J2620">
        <v>0.2057545717</v>
      </c>
      <c r="K2620">
        <v>0.1203669527</v>
      </c>
      <c r="L2620">
        <v>0.11529839660000001</v>
      </c>
      <c r="M2620">
        <v>9.6100002700000006E-2</v>
      </c>
      <c r="N2620">
        <v>0.1923755593</v>
      </c>
      <c r="O2620">
        <v>0.24092296329999999</v>
      </c>
      <c r="P2620">
        <v>0.2349361254</v>
      </c>
      <c r="Q2620">
        <v>7.1450486699999996E-2</v>
      </c>
      <c r="R2620">
        <v>9.9263646299999994E-2</v>
      </c>
      <c r="S2620">
        <v>0.1024387069</v>
      </c>
      <c r="T2620">
        <v>0.2275119239</v>
      </c>
      <c r="U2620">
        <v>0.24764078580000001</v>
      </c>
      <c r="V2620">
        <v>0.25169445039999999</v>
      </c>
      <c r="X2620">
        <v>1.1377451124068101E-3</v>
      </c>
      <c r="Y2620">
        <v>2.43062312818628E-3</v>
      </c>
      <c r="Z2620">
        <v>7.8415329702109203E-3</v>
      </c>
      <c r="AA2620">
        <v>8.8328621144223595E-4</v>
      </c>
      <c r="AB2620">
        <v>2.2213286402303E-3</v>
      </c>
      <c r="AC2620">
        <v>0.97637618812035998</v>
      </c>
      <c r="AD2620">
        <v>1.7022341859061899E-3</v>
      </c>
      <c r="AE2620">
        <v>4.0534481640614401E-3</v>
      </c>
      <c r="AF2620">
        <v>9.9626191630368399E-4</v>
      </c>
      <c r="AG2620">
        <v>7.8071604946049504E-4</v>
      </c>
      <c r="AH2620">
        <v>1.5766355014308301E-3</v>
      </c>
      <c r="AI2620" t="s">
        <v>2183</v>
      </c>
      <c r="AJ2620" t="s">
        <v>14884</v>
      </c>
      <c r="AK2620" t="s">
        <v>2184</v>
      </c>
      <c r="AL2620" s="6">
        <v>0.97637618812035998</v>
      </c>
      <c r="AM2620" t="s">
        <v>5</v>
      </c>
      <c r="AN2620" t="s">
        <v>14894</v>
      </c>
      <c r="AO2620" t="s">
        <v>5</v>
      </c>
      <c r="AP2620" t="str">
        <f t="shared" si="40"/>
        <v>Very High</v>
      </c>
    </row>
    <row r="2621" spans="1:42" x14ac:dyDescent="0.25">
      <c r="A2621" t="s">
        <v>843</v>
      </c>
      <c r="B2621" t="s">
        <v>16</v>
      </c>
      <c r="C2621" t="s">
        <v>844</v>
      </c>
      <c r="E2621">
        <v>4.43450908E-2</v>
      </c>
      <c r="F2621">
        <v>5.5183197500000003E-2</v>
      </c>
      <c r="G2621">
        <v>7.4709076200000002E-2</v>
      </c>
      <c r="H2621">
        <v>0.16968787399999999</v>
      </c>
      <c r="I2621">
        <v>0.30191120510000002</v>
      </c>
      <c r="J2621">
        <v>0.35416355640000002</v>
      </c>
      <c r="K2621">
        <v>3.7189757400000002E-2</v>
      </c>
      <c r="L2621">
        <v>5.07280783E-2</v>
      </c>
      <c r="M2621">
        <v>7.1860757400000003E-2</v>
      </c>
      <c r="N2621">
        <v>0.18432886030000001</v>
      </c>
      <c r="O2621">
        <v>0.29437976869999999</v>
      </c>
      <c r="P2621">
        <v>0.36151277790000003</v>
      </c>
      <c r="Q2621">
        <v>4.5214369599999998E-2</v>
      </c>
      <c r="R2621">
        <v>5.72218216E-2</v>
      </c>
      <c r="S2621">
        <v>7.3974173800000001E-2</v>
      </c>
      <c r="T2621">
        <v>0.16380733929999999</v>
      </c>
      <c r="U2621">
        <v>0.2928646842</v>
      </c>
      <c r="V2621">
        <v>0.36691761150000002</v>
      </c>
      <c r="X2621">
        <v>1.7694091295556999E-3</v>
      </c>
      <c r="Y2621">
        <v>2.3041968396946902E-3</v>
      </c>
      <c r="Z2621">
        <v>6.0262067895810898E-3</v>
      </c>
      <c r="AA2621">
        <v>1.49467131325106E-3</v>
      </c>
      <c r="AB2621">
        <v>2.83428032779507E-3</v>
      </c>
      <c r="AC2621">
        <v>0.97624565393110097</v>
      </c>
      <c r="AD2621">
        <v>1.9994060297893498E-3</v>
      </c>
      <c r="AE2621">
        <v>2.0872140064867499E-3</v>
      </c>
      <c r="AF2621">
        <v>1.07855945517419E-3</v>
      </c>
      <c r="AG2621">
        <v>9.2161289979602202E-4</v>
      </c>
      <c r="AH2621">
        <v>3.2387892777744199E-3</v>
      </c>
      <c r="AI2621" t="s">
        <v>843</v>
      </c>
      <c r="AJ2621" t="s">
        <v>14884</v>
      </c>
      <c r="AK2621" t="s">
        <v>844</v>
      </c>
      <c r="AL2621" s="6">
        <v>0.97624565393110097</v>
      </c>
      <c r="AM2621" t="s">
        <v>5</v>
      </c>
      <c r="AN2621" t="s">
        <v>14894</v>
      </c>
      <c r="AO2621" t="s">
        <v>5</v>
      </c>
      <c r="AP2621" t="str">
        <f t="shared" si="40"/>
        <v>Very High</v>
      </c>
    </row>
    <row r="2622" spans="1:42" x14ac:dyDescent="0.25">
      <c r="A2622" t="s">
        <v>9038</v>
      </c>
      <c r="B2622" t="s">
        <v>16</v>
      </c>
      <c r="C2622" t="s">
        <v>9039</v>
      </c>
      <c r="E2622">
        <v>0.1227968651</v>
      </c>
      <c r="F2622">
        <v>0.21820587450000001</v>
      </c>
      <c r="G2622">
        <v>0.1627962338</v>
      </c>
      <c r="H2622">
        <v>0.17835512410000001</v>
      </c>
      <c r="I2622">
        <v>0.1841288797</v>
      </c>
      <c r="J2622">
        <v>0.1337170228</v>
      </c>
      <c r="K2622">
        <v>0.1244176033</v>
      </c>
      <c r="L2622">
        <v>0.1895366352</v>
      </c>
      <c r="M2622">
        <v>0.13507114989999999</v>
      </c>
      <c r="N2622">
        <v>0.19645106179999999</v>
      </c>
      <c r="O2622">
        <v>0.21537106489999999</v>
      </c>
      <c r="P2622">
        <v>0.1391524848</v>
      </c>
      <c r="Q2622">
        <v>0.14694283759999999</v>
      </c>
      <c r="R2622">
        <v>0.24624791709999999</v>
      </c>
      <c r="S2622">
        <v>0.14086551010000001</v>
      </c>
      <c r="T2622">
        <v>0.15536046670000001</v>
      </c>
      <c r="U2622">
        <v>0.1765694505</v>
      </c>
      <c r="V2622">
        <v>0.13401381809999999</v>
      </c>
      <c r="X2622">
        <v>3.4125449664110402E-3</v>
      </c>
      <c r="Y2622">
        <v>1.22647535636025E-3</v>
      </c>
      <c r="Z2622">
        <v>5.5605413513773704E-3</v>
      </c>
      <c r="AA2622">
        <v>3.5655252389381201E-3</v>
      </c>
      <c r="AB2622">
        <v>1.7185160577530599E-3</v>
      </c>
      <c r="AC2622">
        <v>0.97621846274248503</v>
      </c>
      <c r="AD2622">
        <v>1.0627006924021399E-3</v>
      </c>
      <c r="AE2622">
        <v>1.6790154388154799E-3</v>
      </c>
      <c r="AF2622">
        <v>7.4110899192935005E-4</v>
      </c>
      <c r="AG2622">
        <v>6.0524833153416196E-4</v>
      </c>
      <c r="AH2622">
        <v>4.2098608319932097E-3</v>
      </c>
      <c r="AI2622" t="s">
        <v>9038</v>
      </c>
      <c r="AJ2622" t="s">
        <v>14884</v>
      </c>
      <c r="AK2622" t="s">
        <v>9039</v>
      </c>
      <c r="AL2622" s="6">
        <v>0.97621846274248503</v>
      </c>
      <c r="AM2622" t="s">
        <v>5</v>
      </c>
      <c r="AN2622" t="s">
        <v>14894</v>
      </c>
      <c r="AO2622" t="s">
        <v>5</v>
      </c>
      <c r="AP2622" t="str">
        <f t="shared" si="40"/>
        <v>Very High</v>
      </c>
    </row>
    <row r="2623" spans="1:42" x14ac:dyDescent="0.25">
      <c r="A2623" t="s">
        <v>3821</v>
      </c>
      <c r="B2623" t="s">
        <v>16</v>
      </c>
      <c r="C2623" t="s">
        <v>3822</v>
      </c>
      <c r="E2623">
        <v>5.3207944799999997E-2</v>
      </c>
      <c r="F2623">
        <v>4.7682030100000002E-2</v>
      </c>
      <c r="G2623">
        <v>7.1433375199999996E-2</v>
      </c>
      <c r="H2623">
        <v>0.15910823169999999</v>
      </c>
      <c r="I2623">
        <v>0.29645280369999999</v>
      </c>
      <c r="J2623">
        <v>0.37211561450000002</v>
      </c>
      <c r="K2623">
        <v>4.8167420500000002E-2</v>
      </c>
      <c r="L2623">
        <v>4.7783139500000002E-2</v>
      </c>
      <c r="M2623">
        <v>6.2530711000000003E-2</v>
      </c>
      <c r="N2623">
        <v>0.17277211510000001</v>
      </c>
      <c r="O2623">
        <v>0.29778943920000001</v>
      </c>
      <c r="P2623">
        <v>0.3709571747</v>
      </c>
      <c r="Q2623">
        <v>5.8354663399999999E-2</v>
      </c>
      <c r="R2623">
        <v>4.6878107299999999E-2</v>
      </c>
      <c r="S2623">
        <v>6.7181796599999996E-2</v>
      </c>
      <c r="T2623">
        <v>0.1702109916</v>
      </c>
      <c r="U2623">
        <v>0.29440991</v>
      </c>
      <c r="V2623">
        <v>0.36296453109999999</v>
      </c>
      <c r="X2623">
        <v>1.8265373067080501E-3</v>
      </c>
      <c r="Y2623">
        <v>2.4230267867938302E-3</v>
      </c>
      <c r="Z2623">
        <v>5.0191828991083699E-3</v>
      </c>
      <c r="AA2623">
        <v>1.60349595505229E-3</v>
      </c>
      <c r="AB2623">
        <v>2.9735289606082601E-3</v>
      </c>
      <c r="AC2623">
        <v>0.97619327733233296</v>
      </c>
      <c r="AD2623">
        <v>2.0918541265393599E-3</v>
      </c>
      <c r="AE2623">
        <v>2.3604305918725299E-3</v>
      </c>
      <c r="AF2623">
        <v>1.1257157319594399E-3</v>
      </c>
      <c r="AG2623">
        <v>9.5353398991422503E-4</v>
      </c>
      <c r="AH2623">
        <v>3.4294163191103599E-3</v>
      </c>
      <c r="AI2623" t="s">
        <v>3821</v>
      </c>
      <c r="AJ2623" t="s">
        <v>14884</v>
      </c>
      <c r="AK2623" t="s">
        <v>3822</v>
      </c>
      <c r="AL2623" s="6">
        <v>0.97619327733233296</v>
      </c>
      <c r="AM2623" t="s">
        <v>5</v>
      </c>
      <c r="AN2623" t="s">
        <v>14894</v>
      </c>
      <c r="AO2623" t="s">
        <v>5</v>
      </c>
      <c r="AP2623" t="str">
        <f t="shared" si="40"/>
        <v>Very High</v>
      </c>
    </row>
    <row r="2624" spans="1:42" x14ac:dyDescent="0.25">
      <c r="A2624" t="s">
        <v>10493</v>
      </c>
      <c r="B2624" t="s">
        <v>16</v>
      </c>
      <c r="C2624" t="s">
        <v>10494</v>
      </c>
      <c r="E2624">
        <v>0.16243560369999999</v>
      </c>
      <c r="F2624">
        <v>4.70983372E-2</v>
      </c>
      <c r="G2624">
        <v>0.11732765470000001</v>
      </c>
      <c r="H2624">
        <v>0.14317638899999999</v>
      </c>
      <c r="I2624">
        <v>0.2352567488</v>
      </c>
      <c r="J2624">
        <v>0.29470526650000001</v>
      </c>
      <c r="K2624">
        <v>0.1791570583</v>
      </c>
      <c r="L2624">
        <v>9.7200408299999999E-2</v>
      </c>
      <c r="M2624">
        <v>7.3462798499999996E-2</v>
      </c>
      <c r="N2624">
        <v>0.159318811</v>
      </c>
      <c r="O2624">
        <v>0.2320181959</v>
      </c>
      <c r="P2624">
        <v>0.25884272800000002</v>
      </c>
      <c r="Q2624">
        <v>0.14361770409999999</v>
      </c>
      <c r="R2624">
        <v>6.8197264800000004E-2</v>
      </c>
      <c r="S2624">
        <v>8.1693991100000002E-2</v>
      </c>
      <c r="T2624">
        <v>0.17755303159999999</v>
      </c>
      <c r="U2624">
        <v>0.27871334609999998</v>
      </c>
      <c r="V2624">
        <v>0.25022466230000001</v>
      </c>
      <c r="X2624">
        <v>1.3954219372740899E-3</v>
      </c>
      <c r="Y2624">
        <v>2.87178606960451E-3</v>
      </c>
      <c r="Z2624">
        <v>4.2678330147322904E-3</v>
      </c>
      <c r="AA2624">
        <v>8.3568746750811295E-4</v>
      </c>
      <c r="AB2624">
        <v>3.1110809838629898E-3</v>
      </c>
      <c r="AC2624">
        <v>0.97618729016123895</v>
      </c>
      <c r="AD2624">
        <v>2.1739568084396402E-3</v>
      </c>
      <c r="AE2624">
        <v>4.5219255054377303E-3</v>
      </c>
      <c r="AF2624">
        <v>1.10085764805196E-3</v>
      </c>
      <c r="AG2624">
        <v>9.3101994942485595E-4</v>
      </c>
      <c r="AH2624">
        <v>2.6031404544241401E-3</v>
      </c>
      <c r="AI2624" t="s">
        <v>10493</v>
      </c>
      <c r="AJ2624" t="s">
        <v>14884</v>
      </c>
      <c r="AK2624" t="s">
        <v>10494</v>
      </c>
      <c r="AL2624" s="6">
        <v>0.97618729016123895</v>
      </c>
      <c r="AM2624" t="s">
        <v>5</v>
      </c>
      <c r="AN2624" t="s">
        <v>14894</v>
      </c>
      <c r="AO2624" t="s">
        <v>5</v>
      </c>
      <c r="AP2624" t="str">
        <f t="shared" si="40"/>
        <v>Very High</v>
      </c>
    </row>
    <row r="2625" spans="1:42" x14ac:dyDescent="0.25">
      <c r="A2625" t="s">
        <v>13834</v>
      </c>
      <c r="B2625" t="s">
        <v>16</v>
      </c>
      <c r="C2625" t="s">
        <v>13835</v>
      </c>
      <c r="E2625">
        <v>0.14387140640000001</v>
      </c>
      <c r="F2625">
        <v>0.16933760680000001</v>
      </c>
      <c r="G2625">
        <v>0.14152097899999999</v>
      </c>
      <c r="H2625">
        <v>0.13639277389999999</v>
      </c>
      <c r="I2625">
        <v>0.1681818182</v>
      </c>
      <c r="J2625">
        <v>0.2406954157</v>
      </c>
      <c r="K2625">
        <v>0.13457604209999999</v>
      </c>
      <c r="L2625">
        <v>0.16354619519999999</v>
      </c>
      <c r="M2625">
        <v>0.11247397069999999</v>
      </c>
      <c r="N2625">
        <v>0.15221203380000001</v>
      </c>
      <c r="O2625">
        <v>0.17130018629999999</v>
      </c>
      <c r="P2625">
        <v>0.26589157200000002</v>
      </c>
      <c r="Q2625">
        <v>0.13181908610000001</v>
      </c>
      <c r="R2625">
        <v>0.161850311</v>
      </c>
      <c r="S2625">
        <v>0.1306513973</v>
      </c>
      <c r="T2625">
        <v>0.14886734190000001</v>
      </c>
      <c r="U2625">
        <v>0.1669794919</v>
      </c>
      <c r="V2625">
        <v>0.25983237180000002</v>
      </c>
      <c r="X2625">
        <v>6.56653467978944E-4</v>
      </c>
      <c r="Y2625">
        <v>1.02615078862933E-3</v>
      </c>
      <c r="Z2625">
        <v>1.5944489672589001E-2</v>
      </c>
      <c r="AA2625">
        <v>7.8811126999323098E-4</v>
      </c>
      <c r="AB2625">
        <v>7.4805335613175304E-4</v>
      </c>
      <c r="AC2625">
        <v>0.97617084047026903</v>
      </c>
      <c r="AD2625">
        <v>9.9927922954517502E-4</v>
      </c>
      <c r="AE2625">
        <v>1.9664060814196999E-3</v>
      </c>
      <c r="AF2625">
        <v>6.7089913907424797E-4</v>
      </c>
      <c r="AG2625">
        <v>4.6432255517567499E-4</v>
      </c>
      <c r="AH2625">
        <v>5.6479396919410004E-4</v>
      </c>
      <c r="AI2625" t="s">
        <v>13834</v>
      </c>
      <c r="AJ2625" t="s">
        <v>14884</v>
      </c>
      <c r="AK2625" t="s">
        <v>13835</v>
      </c>
      <c r="AL2625" s="6">
        <v>0.97617084047026903</v>
      </c>
      <c r="AM2625" t="s">
        <v>5</v>
      </c>
      <c r="AN2625" t="s">
        <v>14894</v>
      </c>
      <c r="AO2625" t="s">
        <v>5</v>
      </c>
      <c r="AP2625" t="str">
        <f t="shared" si="40"/>
        <v>Very High</v>
      </c>
    </row>
    <row r="2626" spans="1:42" x14ac:dyDescent="0.25">
      <c r="A2626" t="s">
        <v>3857</v>
      </c>
      <c r="B2626" t="s">
        <v>5</v>
      </c>
      <c r="C2626" t="s">
        <v>3858</v>
      </c>
      <c r="E2626">
        <v>4.6746083000000001E-2</v>
      </c>
      <c r="F2626">
        <v>6.0936910499999997E-2</v>
      </c>
      <c r="G2626">
        <v>7.9582113499999996E-2</v>
      </c>
      <c r="H2626">
        <v>0.158193214</v>
      </c>
      <c r="I2626">
        <v>0.26321177150000002</v>
      </c>
      <c r="J2626">
        <v>0.39132990750000002</v>
      </c>
      <c r="K2626">
        <v>5.1169578600000001E-2</v>
      </c>
      <c r="L2626">
        <v>7.6171987900000002E-2</v>
      </c>
      <c r="M2626">
        <v>8.6517147899999994E-2</v>
      </c>
      <c r="N2626">
        <v>0.19146944229999999</v>
      </c>
      <c r="O2626">
        <v>0.26991587849999998</v>
      </c>
      <c r="P2626">
        <v>0.32475596490000003</v>
      </c>
      <c r="Q2626">
        <v>4.4257460399999997E-2</v>
      </c>
      <c r="R2626">
        <v>7.4562475000000003E-2</v>
      </c>
      <c r="S2626">
        <v>8.3991709100000006E-2</v>
      </c>
      <c r="T2626">
        <v>0.1630320629</v>
      </c>
      <c r="U2626">
        <v>0.27965335479999998</v>
      </c>
      <c r="V2626">
        <v>0.35450293779999997</v>
      </c>
      <c r="X2626">
        <v>1.83774225084527E-3</v>
      </c>
      <c r="Y2626">
        <v>2.45382843418345E-3</v>
      </c>
      <c r="Z2626">
        <v>5.17491628757113E-3</v>
      </c>
      <c r="AA2626">
        <v>1.38930432048429E-3</v>
      </c>
      <c r="AB2626">
        <v>2.9939129478985301E-3</v>
      </c>
      <c r="AC2626">
        <v>0.97616642861196701</v>
      </c>
      <c r="AD2626">
        <v>2.08704927414662E-3</v>
      </c>
      <c r="AE2626">
        <v>2.37618248188512E-3</v>
      </c>
      <c r="AF2626">
        <v>1.1131728703490599E-3</v>
      </c>
      <c r="AG2626">
        <v>9.4719612592441605E-4</v>
      </c>
      <c r="AH2626">
        <v>3.4602663947454E-3</v>
      </c>
      <c r="AI2626" t="s">
        <v>3857</v>
      </c>
      <c r="AJ2626" t="s">
        <v>5</v>
      </c>
      <c r="AK2626" t="s">
        <v>3858</v>
      </c>
      <c r="AL2626" s="6">
        <v>0.97616642861196701</v>
      </c>
      <c r="AM2626" t="s">
        <v>5</v>
      </c>
      <c r="AN2626" t="s">
        <v>14894</v>
      </c>
      <c r="AO2626" t="s">
        <v>5</v>
      </c>
      <c r="AP2626" t="str">
        <f t="shared" ref="AP2626:AP2689" si="41">IF(AO2626="","Best Guess",IF(AL2626&gt;0.95,"Very High",IF(AL2626&gt;0.8,"High",IF(AL2626&gt;0.65,"Medium",IF(AL2626&gt;0.4,"Low")))))</f>
        <v>Very High</v>
      </c>
    </row>
    <row r="2627" spans="1:42" x14ac:dyDescent="0.25">
      <c r="A2627" t="s">
        <v>10878</v>
      </c>
      <c r="B2627" t="s">
        <v>5</v>
      </c>
      <c r="C2627" t="s">
        <v>10879</v>
      </c>
      <c r="E2627">
        <v>4.8886812600000003E-2</v>
      </c>
      <c r="F2627">
        <v>4.0879787200000003E-2</v>
      </c>
      <c r="G2627">
        <v>7.9282758199999998E-2</v>
      </c>
      <c r="H2627">
        <v>0.1910785337</v>
      </c>
      <c r="I2627">
        <v>0.27646117860000002</v>
      </c>
      <c r="J2627">
        <v>0.3634109297</v>
      </c>
      <c r="K2627">
        <v>4.7265473799999999E-2</v>
      </c>
      <c r="L2627">
        <v>4.96946817E-2</v>
      </c>
      <c r="M2627">
        <v>7.6593813999999996E-2</v>
      </c>
      <c r="N2627">
        <v>0.22146817529999999</v>
      </c>
      <c r="O2627">
        <v>0.29151505170000003</v>
      </c>
      <c r="P2627">
        <v>0.3134628035</v>
      </c>
      <c r="Q2627">
        <v>4.4750816300000003E-2</v>
      </c>
      <c r="R2627">
        <v>4.6384872600000002E-2</v>
      </c>
      <c r="S2627">
        <v>7.9674571900000005E-2</v>
      </c>
      <c r="T2627">
        <v>0.1734628855</v>
      </c>
      <c r="U2627">
        <v>0.3073883255</v>
      </c>
      <c r="V2627">
        <v>0.34833852830000001</v>
      </c>
      <c r="X2627">
        <v>1.83422202281383E-3</v>
      </c>
      <c r="Y2627">
        <v>2.4810758729102498E-3</v>
      </c>
      <c r="Z2627">
        <v>5.1144485189228098E-3</v>
      </c>
      <c r="AA2627">
        <v>1.23955692771323E-3</v>
      </c>
      <c r="AB2627">
        <v>3.0180330257995099E-3</v>
      </c>
      <c r="AC2627">
        <v>0.976147016492669</v>
      </c>
      <c r="AD2627">
        <v>2.10340613572472E-3</v>
      </c>
      <c r="AE2627">
        <v>2.4988421323580701E-3</v>
      </c>
      <c r="AF2627">
        <v>1.12147787940409E-3</v>
      </c>
      <c r="AG2627">
        <v>9.4802462523381102E-4</v>
      </c>
      <c r="AH2627">
        <v>3.49389636644979E-3</v>
      </c>
      <c r="AI2627" t="s">
        <v>10878</v>
      </c>
      <c r="AJ2627" t="s">
        <v>5</v>
      </c>
      <c r="AK2627" t="s">
        <v>10879</v>
      </c>
      <c r="AL2627" s="6">
        <v>0.976147016492669</v>
      </c>
      <c r="AM2627" t="s">
        <v>5</v>
      </c>
      <c r="AN2627" t="s">
        <v>14894</v>
      </c>
      <c r="AO2627" t="s">
        <v>5</v>
      </c>
      <c r="AP2627" t="str">
        <f t="shared" si="41"/>
        <v>Very High</v>
      </c>
    </row>
    <row r="2628" spans="1:42" x14ac:dyDescent="0.25">
      <c r="A2628" t="s">
        <v>9973</v>
      </c>
      <c r="B2628" t="s">
        <v>16</v>
      </c>
      <c r="C2628" t="s">
        <v>9974</v>
      </c>
      <c r="E2628">
        <v>0.1452884351</v>
      </c>
      <c r="F2628">
        <v>0.17049411310000001</v>
      </c>
      <c r="G2628">
        <v>0.14750514200000001</v>
      </c>
      <c r="H2628">
        <v>0.1832335984</v>
      </c>
      <c r="I2628">
        <v>0.16854664999999999</v>
      </c>
      <c r="J2628">
        <v>0.18493206149999999</v>
      </c>
      <c r="K2628">
        <v>0.1281444357</v>
      </c>
      <c r="L2628">
        <v>0.15143825320000001</v>
      </c>
      <c r="M2628">
        <v>0.1229816436</v>
      </c>
      <c r="N2628">
        <v>0.17166283469999999</v>
      </c>
      <c r="O2628">
        <v>0.224318938</v>
      </c>
      <c r="P2628">
        <v>0.2014538947</v>
      </c>
      <c r="Q2628">
        <v>0.1201910127</v>
      </c>
      <c r="R2628">
        <v>0.19238231759999999</v>
      </c>
      <c r="S2628">
        <v>0.13403076110000001</v>
      </c>
      <c r="T2628">
        <v>0.1659948047</v>
      </c>
      <c r="U2628">
        <v>0.17140698400000001</v>
      </c>
      <c r="V2628">
        <v>0.2159941199</v>
      </c>
      <c r="X2628">
        <v>4.15940560749704E-4</v>
      </c>
      <c r="Y2628">
        <v>6.8084743444301395E-4</v>
      </c>
      <c r="Z2628">
        <v>1.8752923140822299E-2</v>
      </c>
      <c r="AA2628">
        <v>6.3831559232470098E-4</v>
      </c>
      <c r="AB2628">
        <v>4.2571517258862803E-4</v>
      </c>
      <c r="AC2628">
        <v>0.97613711039245399</v>
      </c>
      <c r="AD2628">
        <v>7.4472841953506701E-4</v>
      </c>
      <c r="AE2628">
        <v>8.7040691897102796E-4</v>
      </c>
      <c r="AF2628">
        <v>5.5704419192264501E-4</v>
      </c>
      <c r="AG2628">
        <v>3.8933752231111999E-4</v>
      </c>
      <c r="AH2628">
        <v>3.8763065387756199E-4</v>
      </c>
      <c r="AI2628" t="s">
        <v>9973</v>
      </c>
      <c r="AJ2628" t="s">
        <v>14884</v>
      </c>
      <c r="AK2628" t="s">
        <v>9974</v>
      </c>
      <c r="AL2628" s="6">
        <v>0.97613711039245399</v>
      </c>
      <c r="AM2628" t="s">
        <v>5</v>
      </c>
      <c r="AN2628" t="s">
        <v>14894</v>
      </c>
      <c r="AO2628" t="s">
        <v>5</v>
      </c>
      <c r="AP2628" t="str">
        <f t="shared" si="41"/>
        <v>Very High</v>
      </c>
    </row>
    <row r="2629" spans="1:42" x14ac:dyDescent="0.25">
      <c r="A2629" t="s">
        <v>9146</v>
      </c>
      <c r="B2629" t="s">
        <v>16</v>
      </c>
      <c r="C2629" t="s">
        <v>9147</v>
      </c>
      <c r="E2629">
        <v>8.7194740500000006E-2</v>
      </c>
      <c r="F2629">
        <v>0.1686465935</v>
      </c>
      <c r="G2629">
        <v>0.14173118169999999</v>
      </c>
      <c r="H2629">
        <v>0.16970202149999999</v>
      </c>
      <c r="I2629">
        <v>0.20418932940000001</v>
      </c>
      <c r="J2629">
        <v>0.22853613340000001</v>
      </c>
      <c r="K2629">
        <v>9.6993496900000004E-2</v>
      </c>
      <c r="L2629">
        <v>0.17229817010000001</v>
      </c>
      <c r="M2629">
        <v>0.14815498290000001</v>
      </c>
      <c r="N2629">
        <v>0.1750182693</v>
      </c>
      <c r="O2629">
        <v>0.20033512210000001</v>
      </c>
      <c r="P2629">
        <v>0.20719995869999999</v>
      </c>
      <c r="Q2629">
        <v>9.4105110399999997E-2</v>
      </c>
      <c r="R2629">
        <v>0.15224479329999999</v>
      </c>
      <c r="S2629">
        <v>0.14401264189999999</v>
      </c>
      <c r="T2629">
        <v>0.18279122119999999</v>
      </c>
      <c r="U2629">
        <v>0.20839508509999999</v>
      </c>
      <c r="V2629">
        <v>0.21845114809999999</v>
      </c>
      <c r="X2629">
        <v>3.0376773955456199E-4</v>
      </c>
      <c r="Y2629">
        <v>4.6002843313853E-4</v>
      </c>
      <c r="Z2629">
        <v>1.7697171716291999E-2</v>
      </c>
      <c r="AA2629">
        <v>2.3154156897082999E-3</v>
      </c>
      <c r="AB2629">
        <v>4.2655081340861199E-4</v>
      </c>
      <c r="AC2629">
        <v>0.97613139804970495</v>
      </c>
      <c r="AD2629">
        <v>5.8479461223649699E-4</v>
      </c>
      <c r="AE2629">
        <v>9.0339091817805096E-4</v>
      </c>
      <c r="AF2629">
        <v>5.6618395984815099E-4</v>
      </c>
      <c r="AG2629">
        <v>3.3992390502886902E-4</v>
      </c>
      <c r="AH2629">
        <v>2.7137416290069999E-4</v>
      </c>
      <c r="AI2629" t="s">
        <v>9146</v>
      </c>
      <c r="AJ2629" t="s">
        <v>14884</v>
      </c>
      <c r="AK2629" t="s">
        <v>9147</v>
      </c>
      <c r="AL2629" s="6">
        <v>0.97613139804970495</v>
      </c>
      <c r="AM2629" t="s">
        <v>5</v>
      </c>
      <c r="AN2629" t="s">
        <v>14894</v>
      </c>
      <c r="AO2629" t="s">
        <v>5</v>
      </c>
      <c r="AP2629" t="str">
        <f t="shared" si="41"/>
        <v>Very High</v>
      </c>
    </row>
    <row r="2630" spans="1:42" x14ac:dyDescent="0.25">
      <c r="A2630" t="s">
        <v>3855</v>
      </c>
      <c r="B2630" t="s">
        <v>5</v>
      </c>
      <c r="C2630" t="s">
        <v>3856</v>
      </c>
      <c r="E2630">
        <v>4.4594204700000001E-2</v>
      </c>
      <c r="F2630">
        <v>6.1233288800000001E-2</v>
      </c>
      <c r="G2630">
        <v>8.6661205399999997E-2</v>
      </c>
      <c r="H2630">
        <v>0.1709013362</v>
      </c>
      <c r="I2630">
        <v>0.2826024231</v>
      </c>
      <c r="J2630">
        <v>0.35400754179999999</v>
      </c>
      <c r="K2630">
        <v>4.6252520399999997E-2</v>
      </c>
      <c r="L2630">
        <v>5.9142620999999999E-2</v>
      </c>
      <c r="M2630">
        <v>7.9294495399999998E-2</v>
      </c>
      <c r="N2630">
        <v>0.1846419809</v>
      </c>
      <c r="O2630">
        <v>0.28531097119999999</v>
      </c>
      <c r="P2630">
        <v>0.34535741110000001</v>
      </c>
      <c r="Q2630">
        <v>4.76089731E-2</v>
      </c>
      <c r="R2630">
        <v>6.9511112299999997E-2</v>
      </c>
      <c r="S2630">
        <v>8.1377805799999994E-2</v>
      </c>
      <c r="T2630">
        <v>0.16169258619999999</v>
      </c>
      <c r="U2630">
        <v>0.27812075139999998</v>
      </c>
      <c r="V2630">
        <v>0.36168877109999997</v>
      </c>
      <c r="X2630">
        <v>1.70702918464718E-3</v>
      </c>
      <c r="Y2630">
        <v>2.20932097544065E-3</v>
      </c>
      <c r="Z2630">
        <v>7.1938984568774098E-3</v>
      </c>
      <c r="AA2630">
        <v>1.32979796774124E-3</v>
      </c>
      <c r="AB2630">
        <v>2.70897604915758E-3</v>
      </c>
      <c r="AC2630">
        <v>0.97607655636348301</v>
      </c>
      <c r="AD2630">
        <v>1.9166157047841601E-3</v>
      </c>
      <c r="AE2630">
        <v>1.9052514095250501E-3</v>
      </c>
      <c r="AF2630">
        <v>1.03306263439347E-3</v>
      </c>
      <c r="AG2630">
        <v>8.8964275022574096E-4</v>
      </c>
      <c r="AH2630">
        <v>3.0298485037236998E-3</v>
      </c>
      <c r="AI2630" t="s">
        <v>3855</v>
      </c>
      <c r="AJ2630" t="s">
        <v>5</v>
      </c>
      <c r="AK2630" t="s">
        <v>3856</v>
      </c>
      <c r="AL2630" s="6">
        <v>0.97607655636348301</v>
      </c>
      <c r="AM2630" t="s">
        <v>5</v>
      </c>
      <c r="AN2630" t="s">
        <v>14894</v>
      </c>
      <c r="AO2630" t="s">
        <v>5</v>
      </c>
      <c r="AP2630" t="str">
        <f t="shared" si="41"/>
        <v>Very High</v>
      </c>
    </row>
    <row r="2631" spans="1:42" x14ac:dyDescent="0.25">
      <c r="A2631" t="s">
        <v>14507</v>
      </c>
      <c r="B2631" t="s">
        <v>5</v>
      </c>
      <c r="C2631" t="s">
        <v>14508</v>
      </c>
      <c r="E2631">
        <v>0.13023991560000001</v>
      </c>
      <c r="F2631">
        <v>0.19619298709999999</v>
      </c>
      <c r="G2631">
        <v>0.16330081730000001</v>
      </c>
      <c r="H2631">
        <v>0.1738676509</v>
      </c>
      <c r="I2631">
        <v>0.17255997889999999</v>
      </c>
      <c r="J2631">
        <v>0.16383865010000001</v>
      </c>
      <c r="K2631">
        <v>0.1330500376</v>
      </c>
      <c r="L2631">
        <v>0.17083105239999999</v>
      </c>
      <c r="M2631">
        <v>0.14834986410000001</v>
      </c>
      <c r="N2631">
        <v>0.19385037899999999</v>
      </c>
      <c r="O2631">
        <v>0.18922981289999999</v>
      </c>
      <c r="P2631">
        <v>0.164688854</v>
      </c>
      <c r="Q2631">
        <v>0.14265293900000001</v>
      </c>
      <c r="R2631">
        <v>0.20267920959999999</v>
      </c>
      <c r="S2631">
        <v>0.13496494040000001</v>
      </c>
      <c r="T2631">
        <v>0.18005949509999999</v>
      </c>
      <c r="U2631">
        <v>0.17955726399999999</v>
      </c>
      <c r="V2631">
        <v>0.1600861519</v>
      </c>
      <c r="X2631">
        <v>1.4705151994256001E-3</v>
      </c>
      <c r="Y2631">
        <v>8.2955493642494196E-4</v>
      </c>
      <c r="Z2631">
        <v>1.51996893192638E-2</v>
      </c>
      <c r="AA2631">
        <v>2.1362902874691599E-3</v>
      </c>
      <c r="AB2631">
        <v>6.5620688607966396E-4</v>
      </c>
      <c r="AC2631">
        <v>0.97606665184124497</v>
      </c>
      <c r="AD2631">
        <v>7.4732434848472301E-4</v>
      </c>
      <c r="AE2631">
        <v>6.9886753344191503E-4</v>
      </c>
      <c r="AF2631">
        <v>5.6738153233324698E-4</v>
      </c>
      <c r="AG2631">
        <v>4.5607176759991202E-4</v>
      </c>
      <c r="AH2631">
        <v>1.1714463482316801E-3</v>
      </c>
      <c r="AI2631" t="s">
        <v>14507</v>
      </c>
      <c r="AJ2631" t="s">
        <v>5</v>
      </c>
      <c r="AK2631" t="s">
        <v>14508</v>
      </c>
      <c r="AL2631" s="6">
        <v>0.97606665184124497</v>
      </c>
      <c r="AM2631" t="s">
        <v>5</v>
      </c>
      <c r="AN2631" t="s">
        <v>14894</v>
      </c>
      <c r="AO2631" t="s">
        <v>5</v>
      </c>
      <c r="AP2631" t="str">
        <f t="shared" si="41"/>
        <v>Very High</v>
      </c>
    </row>
    <row r="2632" spans="1:42" x14ac:dyDescent="0.25">
      <c r="A2632" t="s">
        <v>7805</v>
      </c>
      <c r="B2632" t="s">
        <v>16</v>
      </c>
      <c r="C2632" t="s">
        <v>7806</v>
      </c>
      <c r="E2632">
        <v>3.6437971200000002E-2</v>
      </c>
      <c r="F2632">
        <v>4.2681590399999997E-2</v>
      </c>
      <c r="G2632">
        <v>6.2780873900000006E-2</v>
      </c>
      <c r="H2632">
        <v>0.18432070440000001</v>
      </c>
      <c r="I2632">
        <v>0.33330211209999999</v>
      </c>
      <c r="J2632">
        <v>0.340476748</v>
      </c>
      <c r="K2632">
        <v>3.4007352900000003E-2</v>
      </c>
      <c r="L2632">
        <v>4.5746697500000003E-2</v>
      </c>
      <c r="M2632">
        <v>6.1782662500000002E-2</v>
      </c>
      <c r="N2632">
        <v>0.1975593863</v>
      </c>
      <c r="O2632">
        <v>0.33329816070000001</v>
      </c>
      <c r="P2632">
        <v>0.3276057402</v>
      </c>
      <c r="Q2632">
        <v>3.8065934599999997E-2</v>
      </c>
      <c r="R2632">
        <v>5.5159762799999998E-2</v>
      </c>
      <c r="S2632">
        <v>6.6612022300000004E-2</v>
      </c>
      <c r="T2632">
        <v>0.18965702800000001</v>
      </c>
      <c r="U2632">
        <v>0.31798806149999997</v>
      </c>
      <c r="V2632">
        <v>0.33251719089999998</v>
      </c>
      <c r="X2632">
        <v>1.96881873390276E-3</v>
      </c>
      <c r="Y2632">
        <v>2.71244541278627E-3</v>
      </c>
      <c r="Z2632">
        <v>3.2664989268862302E-3</v>
      </c>
      <c r="AA2632">
        <v>1.3471436948202301E-3</v>
      </c>
      <c r="AB2632">
        <v>3.3433581320164601E-3</v>
      </c>
      <c r="AC2632">
        <v>0.97600891956694302</v>
      </c>
      <c r="AD2632">
        <v>2.27257616222041E-3</v>
      </c>
      <c r="AE2632">
        <v>3.0176215345728398E-3</v>
      </c>
      <c r="AF2632">
        <v>1.20428539805184E-3</v>
      </c>
      <c r="AG2632">
        <v>1.00739402737954E-3</v>
      </c>
      <c r="AH2632">
        <v>3.8509384104202702E-3</v>
      </c>
      <c r="AI2632" t="s">
        <v>7805</v>
      </c>
      <c r="AJ2632" t="s">
        <v>14884</v>
      </c>
      <c r="AK2632" t="s">
        <v>7806</v>
      </c>
      <c r="AL2632" s="6">
        <v>0.97600891956694302</v>
      </c>
      <c r="AM2632" t="s">
        <v>5</v>
      </c>
      <c r="AN2632" t="s">
        <v>14894</v>
      </c>
      <c r="AO2632" t="s">
        <v>5</v>
      </c>
      <c r="AP2632" t="str">
        <f t="shared" si="41"/>
        <v>Very High</v>
      </c>
    </row>
    <row r="2633" spans="1:42" x14ac:dyDescent="0.25">
      <c r="A2633" t="s">
        <v>14307</v>
      </c>
      <c r="B2633" t="s">
        <v>16</v>
      </c>
      <c r="C2633" t="s">
        <v>14308</v>
      </c>
      <c r="E2633">
        <v>0.15458349029999999</v>
      </c>
      <c r="F2633">
        <v>9.8648018200000007E-2</v>
      </c>
      <c r="G2633">
        <v>9.23833451E-2</v>
      </c>
      <c r="H2633">
        <v>0.1260045058</v>
      </c>
      <c r="I2633">
        <v>0.26267467360000002</v>
      </c>
      <c r="J2633">
        <v>0.26570596699999999</v>
      </c>
      <c r="K2633">
        <v>7.3433545099999997E-2</v>
      </c>
      <c r="L2633">
        <v>0.12840646759999999</v>
      </c>
      <c r="M2633">
        <v>0.1042835226</v>
      </c>
      <c r="N2633">
        <v>0.14806730900000001</v>
      </c>
      <c r="O2633">
        <v>0.29877219560000001</v>
      </c>
      <c r="P2633">
        <v>0.24703696</v>
      </c>
      <c r="Q2633">
        <v>6.6432178699999997E-2</v>
      </c>
      <c r="R2633">
        <v>0.1123706929</v>
      </c>
      <c r="S2633">
        <v>0.10151122</v>
      </c>
      <c r="T2633">
        <v>0.22394757509999999</v>
      </c>
      <c r="U2633">
        <v>0.26101591079999997</v>
      </c>
      <c r="V2633">
        <v>0.2347224225</v>
      </c>
      <c r="X2633">
        <v>1.4371376991686299E-3</v>
      </c>
      <c r="Y2633">
        <v>2.89719477791835E-3</v>
      </c>
      <c r="Z2633">
        <v>2.4860043971496001E-3</v>
      </c>
      <c r="AA2633">
        <v>9.5357588638056402E-4</v>
      </c>
      <c r="AB2633">
        <v>3.01702229270749E-3</v>
      </c>
      <c r="AC2633">
        <v>0.97600292567634706</v>
      </c>
      <c r="AD2633">
        <v>2.0677721323655099E-3</v>
      </c>
      <c r="AE2633">
        <v>6.6677599245666304E-3</v>
      </c>
      <c r="AF2633">
        <v>1.1615123747534099E-3</v>
      </c>
      <c r="AG2633">
        <v>9.2724449029815703E-4</v>
      </c>
      <c r="AH2633">
        <v>2.3818503483444501E-3</v>
      </c>
      <c r="AI2633" t="s">
        <v>14307</v>
      </c>
      <c r="AJ2633" t="s">
        <v>14884</v>
      </c>
      <c r="AK2633" t="s">
        <v>14308</v>
      </c>
      <c r="AL2633" s="6">
        <v>0.97600292567634706</v>
      </c>
      <c r="AM2633" t="s">
        <v>5</v>
      </c>
      <c r="AN2633" t="s">
        <v>14894</v>
      </c>
      <c r="AO2633" t="s">
        <v>5</v>
      </c>
      <c r="AP2633" t="str">
        <f t="shared" si="41"/>
        <v>Very High</v>
      </c>
    </row>
    <row r="2634" spans="1:42" x14ac:dyDescent="0.25">
      <c r="A2634" t="s">
        <v>3926</v>
      </c>
      <c r="B2634" t="s">
        <v>16</v>
      </c>
      <c r="C2634" t="s">
        <v>3927</v>
      </c>
      <c r="E2634">
        <v>0.10194433830000001</v>
      </c>
      <c r="F2634">
        <v>0.15925660659999999</v>
      </c>
      <c r="G2634">
        <v>0.1792429626</v>
      </c>
      <c r="H2634">
        <v>0.18017112160000001</v>
      </c>
      <c r="I2634">
        <v>0.2087893559</v>
      </c>
      <c r="J2634">
        <v>0.17059561509999999</v>
      </c>
      <c r="K2634">
        <v>0.15904026839999999</v>
      </c>
      <c r="L2634">
        <v>0.1754794901</v>
      </c>
      <c r="M2634">
        <v>0.14897891269999999</v>
      </c>
      <c r="N2634">
        <v>0.16926877670000001</v>
      </c>
      <c r="O2634">
        <v>0.1763382554</v>
      </c>
      <c r="P2634">
        <v>0.1708942967</v>
      </c>
      <c r="Q2634">
        <v>0.125476064</v>
      </c>
      <c r="R2634">
        <v>0.18942875049999999</v>
      </c>
      <c r="S2634">
        <v>0.15617766869999999</v>
      </c>
      <c r="T2634">
        <v>0.18600122629999999</v>
      </c>
      <c r="U2634">
        <v>0.15879951989999999</v>
      </c>
      <c r="V2634">
        <v>0.18411677069999999</v>
      </c>
      <c r="X2634">
        <v>7.3361024386417299E-4</v>
      </c>
      <c r="Y2634">
        <v>9.4288289792438299E-4</v>
      </c>
      <c r="Z2634">
        <v>1.6396000121160201E-2</v>
      </c>
      <c r="AA2634">
        <v>2.1833555688521599E-3</v>
      </c>
      <c r="AB2634">
        <v>5.8573876286596E-4</v>
      </c>
      <c r="AC2634">
        <v>0.97597307032700797</v>
      </c>
      <c r="AD2634">
        <v>7.4122009943642601E-4</v>
      </c>
      <c r="AE2634">
        <v>6.8577652685614099E-4</v>
      </c>
      <c r="AF2634">
        <v>5.56860126331733E-4</v>
      </c>
      <c r="AG2634">
        <v>3.86682347400958E-4</v>
      </c>
      <c r="AH2634">
        <v>8.1480297829845201E-4</v>
      </c>
      <c r="AI2634" t="s">
        <v>3926</v>
      </c>
      <c r="AJ2634" t="s">
        <v>14884</v>
      </c>
      <c r="AK2634" t="s">
        <v>3927</v>
      </c>
      <c r="AL2634" s="6">
        <v>0.97597307032700797</v>
      </c>
      <c r="AM2634" t="s">
        <v>5</v>
      </c>
      <c r="AN2634" t="s">
        <v>14894</v>
      </c>
      <c r="AO2634" t="s">
        <v>5</v>
      </c>
      <c r="AP2634" t="str">
        <f t="shared" si="41"/>
        <v>Very High</v>
      </c>
    </row>
    <row r="2635" spans="1:42" x14ac:dyDescent="0.25">
      <c r="A2635" t="s">
        <v>3027</v>
      </c>
      <c r="B2635" t="s">
        <v>5</v>
      </c>
      <c r="C2635" t="s">
        <v>3028</v>
      </c>
      <c r="E2635">
        <v>5.2919273500000003E-2</v>
      </c>
      <c r="F2635">
        <v>0.15214117169999999</v>
      </c>
      <c r="G2635">
        <v>0.29239124049999998</v>
      </c>
      <c r="H2635">
        <v>0.2257144713</v>
      </c>
      <c r="I2635">
        <v>7.8056044399999996E-2</v>
      </c>
      <c r="J2635">
        <v>0.19877779870000001</v>
      </c>
      <c r="K2635">
        <v>5.4018101700000001E-2</v>
      </c>
      <c r="L2635">
        <v>0.1647582531</v>
      </c>
      <c r="M2635">
        <v>0.27658230230000003</v>
      </c>
      <c r="N2635">
        <v>0.21947480229999999</v>
      </c>
      <c r="O2635">
        <v>8.1993676299999999E-2</v>
      </c>
      <c r="P2635">
        <v>0.20317286430000001</v>
      </c>
      <c r="Q2635">
        <v>5.8444475799999999E-2</v>
      </c>
      <c r="R2635">
        <v>0.14499609459999999</v>
      </c>
      <c r="S2635">
        <v>0.27823781250000001</v>
      </c>
      <c r="T2635">
        <v>0.2176013202</v>
      </c>
      <c r="U2635">
        <v>8.7391426899999999E-2</v>
      </c>
      <c r="V2635">
        <v>0.21332887</v>
      </c>
      <c r="X2635">
        <v>8.2125485328723101E-4</v>
      </c>
      <c r="Y2635">
        <v>3.0605269263919801E-3</v>
      </c>
      <c r="Z2635">
        <v>6.5753253565880802E-3</v>
      </c>
      <c r="AA2635">
        <v>3.19592863246016E-3</v>
      </c>
      <c r="AB2635">
        <v>1.20230280950957E-3</v>
      </c>
      <c r="AC2635">
        <v>0.97591660643222</v>
      </c>
      <c r="AD2635">
        <v>2.8128708157988602E-3</v>
      </c>
      <c r="AE2635">
        <v>2.2439200174023399E-3</v>
      </c>
      <c r="AF2635">
        <v>7.5757364418316503E-4</v>
      </c>
      <c r="AG2635">
        <v>9.35591623025095E-4</v>
      </c>
      <c r="AH2635">
        <v>2.4780988891331202E-3</v>
      </c>
      <c r="AI2635" t="s">
        <v>3027</v>
      </c>
      <c r="AJ2635" t="s">
        <v>5</v>
      </c>
      <c r="AK2635" t="s">
        <v>3028</v>
      </c>
      <c r="AL2635" s="6">
        <v>0.97591660643222</v>
      </c>
      <c r="AM2635" t="s">
        <v>5</v>
      </c>
      <c r="AN2635" t="s">
        <v>14894</v>
      </c>
      <c r="AO2635" t="s">
        <v>5</v>
      </c>
      <c r="AP2635" t="str">
        <f t="shared" si="41"/>
        <v>Very High</v>
      </c>
    </row>
    <row r="2636" spans="1:42" x14ac:dyDescent="0.25">
      <c r="A2636" t="s">
        <v>3645</v>
      </c>
      <c r="B2636" t="s">
        <v>5</v>
      </c>
      <c r="C2636" t="s">
        <v>3646</v>
      </c>
      <c r="E2636">
        <v>9.8212148900000004E-2</v>
      </c>
      <c r="F2636">
        <v>6.6005123299999996E-2</v>
      </c>
      <c r="G2636">
        <v>9.5160747099999998E-2</v>
      </c>
      <c r="H2636">
        <v>0.18609562390000001</v>
      </c>
      <c r="I2636">
        <v>0.2921545512</v>
      </c>
      <c r="J2636">
        <v>0.26237180570000002</v>
      </c>
      <c r="K2636">
        <v>8.1576269000000007E-2</v>
      </c>
      <c r="L2636">
        <v>5.9008911499999997E-2</v>
      </c>
      <c r="M2636">
        <v>9.2421182500000004E-2</v>
      </c>
      <c r="N2636">
        <v>0.1894463945</v>
      </c>
      <c r="O2636">
        <v>0.28984549050000002</v>
      </c>
      <c r="P2636">
        <v>0.28770175190000002</v>
      </c>
      <c r="Q2636">
        <v>9.3321558400000004E-2</v>
      </c>
      <c r="R2636">
        <v>7.6838077800000001E-2</v>
      </c>
      <c r="S2636">
        <v>0.10168728370000001</v>
      </c>
      <c r="T2636">
        <v>0.19225506980000001</v>
      </c>
      <c r="U2636">
        <v>0.26139085080000002</v>
      </c>
      <c r="V2636">
        <v>0.27450715959999999</v>
      </c>
      <c r="X2636">
        <v>1.4166353270423E-3</v>
      </c>
      <c r="Y2636">
        <v>2.2676812246136802E-3</v>
      </c>
      <c r="Z2636">
        <v>8.7382696454207306E-3</v>
      </c>
      <c r="AA2636">
        <v>7.6880743427611197E-4</v>
      </c>
      <c r="AB2636">
        <v>2.5859942750758799E-3</v>
      </c>
      <c r="AC2636">
        <v>0.975907218764132</v>
      </c>
      <c r="AD2636">
        <v>1.7559201759796399E-3</v>
      </c>
      <c r="AE2636">
        <v>2.5905955196197099E-3</v>
      </c>
      <c r="AF2636">
        <v>9.7736463841331992E-4</v>
      </c>
      <c r="AG2636">
        <v>8.2063797136412004E-4</v>
      </c>
      <c r="AH2636">
        <v>2.17087502406176E-3</v>
      </c>
      <c r="AI2636" t="s">
        <v>3645</v>
      </c>
      <c r="AJ2636" t="s">
        <v>5</v>
      </c>
      <c r="AK2636" t="s">
        <v>3646</v>
      </c>
      <c r="AL2636" s="6">
        <v>0.975907218764132</v>
      </c>
      <c r="AM2636" t="s">
        <v>5</v>
      </c>
      <c r="AN2636" t="s">
        <v>14894</v>
      </c>
      <c r="AO2636" t="s">
        <v>5</v>
      </c>
      <c r="AP2636" t="str">
        <f t="shared" si="41"/>
        <v>Very High</v>
      </c>
    </row>
    <row r="2637" spans="1:42" x14ac:dyDescent="0.25">
      <c r="A2637" t="s">
        <v>302</v>
      </c>
      <c r="B2637" t="s">
        <v>16</v>
      </c>
      <c r="C2637" t="s">
        <v>303</v>
      </c>
      <c r="E2637">
        <v>0.17483269109999999</v>
      </c>
      <c r="F2637">
        <v>0.18108902860000001</v>
      </c>
      <c r="G2637">
        <v>0.18055161219999999</v>
      </c>
      <c r="H2637">
        <v>0.1142770229</v>
      </c>
      <c r="I2637">
        <v>0.170736159</v>
      </c>
      <c r="J2637">
        <v>0.17851348610000001</v>
      </c>
      <c r="K2637">
        <v>0.1038909123</v>
      </c>
      <c r="L2637">
        <v>0.24063915790000001</v>
      </c>
      <c r="M2637">
        <v>0.13775872789999999</v>
      </c>
      <c r="N2637">
        <v>0.15927867100000001</v>
      </c>
      <c r="O2637">
        <v>0.20271830860000001</v>
      </c>
      <c r="P2637">
        <v>0.15571422230000001</v>
      </c>
      <c r="Q2637">
        <v>0.11358222480000001</v>
      </c>
      <c r="R2637">
        <v>0.21461095769999999</v>
      </c>
      <c r="S2637">
        <v>0.18724835040000001</v>
      </c>
      <c r="T2637">
        <v>0.1432426165</v>
      </c>
      <c r="U2637">
        <v>0.17649724899999999</v>
      </c>
      <c r="V2637">
        <v>0.16481860149999999</v>
      </c>
      <c r="X2637">
        <v>3.1150961646953098E-3</v>
      </c>
      <c r="Y2637">
        <v>1.3126920774330299E-3</v>
      </c>
      <c r="Z2637">
        <v>6.7583904766318498E-3</v>
      </c>
      <c r="AA2637">
        <v>1.8958471273274799E-3</v>
      </c>
      <c r="AB2637">
        <v>2.5179868042905398E-3</v>
      </c>
      <c r="AC2637">
        <v>0.97587686100500204</v>
      </c>
      <c r="AD2637">
        <v>7.5980528630159301E-4</v>
      </c>
      <c r="AE2637">
        <v>3.88703370517458E-3</v>
      </c>
      <c r="AF2637">
        <v>7.28723950157899E-4</v>
      </c>
      <c r="AG2637">
        <v>5.1202924768826497E-4</v>
      </c>
      <c r="AH2637">
        <v>2.6355341552968901E-3</v>
      </c>
      <c r="AI2637" t="s">
        <v>302</v>
      </c>
      <c r="AJ2637" t="s">
        <v>14884</v>
      </c>
      <c r="AK2637" t="s">
        <v>303</v>
      </c>
      <c r="AL2637" s="6">
        <v>0.97587686100500204</v>
      </c>
      <c r="AM2637" t="s">
        <v>5</v>
      </c>
      <c r="AN2637" t="s">
        <v>14894</v>
      </c>
      <c r="AO2637" t="s">
        <v>5</v>
      </c>
      <c r="AP2637" t="str">
        <f t="shared" si="41"/>
        <v>Very High</v>
      </c>
    </row>
    <row r="2638" spans="1:42" x14ac:dyDescent="0.25">
      <c r="A2638" t="s">
        <v>6729</v>
      </c>
      <c r="B2638" t="s">
        <v>16</v>
      </c>
      <c r="C2638" t="s">
        <v>6730</v>
      </c>
      <c r="E2638">
        <v>0.109330568</v>
      </c>
      <c r="F2638">
        <v>4.5309367400000002E-2</v>
      </c>
      <c r="G2638">
        <v>6.0910243099999997E-2</v>
      </c>
      <c r="H2638">
        <v>0.1332227215</v>
      </c>
      <c r="I2638">
        <v>0.28840188960000002</v>
      </c>
      <c r="J2638">
        <v>0.36282521029999998</v>
      </c>
      <c r="K2638">
        <v>0.1182587569</v>
      </c>
      <c r="L2638">
        <v>4.0896600399999997E-2</v>
      </c>
      <c r="M2638">
        <v>5.1160084699999997E-2</v>
      </c>
      <c r="N2638">
        <v>0.1563580547</v>
      </c>
      <c r="O2638">
        <v>0.27769951590000003</v>
      </c>
      <c r="P2638">
        <v>0.35562698729999997</v>
      </c>
      <c r="Q2638">
        <v>0.1153135022</v>
      </c>
      <c r="R2638">
        <v>5.2348198499999998E-2</v>
      </c>
      <c r="S2638">
        <v>5.4493708699999997E-2</v>
      </c>
      <c r="T2638">
        <v>0.13346545909999999</v>
      </c>
      <c r="U2638">
        <v>0.27795503630000001</v>
      </c>
      <c r="V2638">
        <v>0.36642409520000002</v>
      </c>
      <c r="X2638">
        <v>1.94417174079688E-3</v>
      </c>
      <c r="Y2638">
        <v>2.6605679651419199E-3</v>
      </c>
      <c r="Z2638">
        <v>3.5724102162206198E-3</v>
      </c>
      <c r="AA2638">
        <v>1.5364994015228701E-3</v>
      </c>
      <c r="AB2638">
        <v>3.2778519432252102E-3</v>
      </c>
      <c r="AC2638">
        <v>0.97587142857236897</v>
      </c>
      <c r="AD2638">
        <v>2.2595142327745399E-3</v>
      </c>
      <c r="AE2638">
        <v>2.9156413003846998E-3</v>
      </c>
      <c r="AF2638">
        <v>1.19253055484517E-3</v>
      </c>
      <c r="AG2638">
        <v>1.00254264017403E-3</v>
      </c>
      <c r="AH2638">
        <v>3.7668414325442699E-3</v>
      </c>
      <c r="AI2638" t="s">
        <v>6729</v>
      </c>
      <c r="AJ2638" t="s">
        <v>14884</v>
      </c>
      <c r="AK2638" t="s">
        <v>6730</v>
      </c>
      <c r="AL2638" s="6">
        <v>0.97587142857236897</v>
      </c>
      <c r="AM2638" t="s">
        <v>5</v>
      </c>
      <c r="AN2638" t="s">
        <v>14894</v>
      </c>
      <c r="AO2638" t="s">
        <v>5</v>
      </c>
      <c r="AP2638" t="str">
        <f t="shared" si="41"/>
        <v>Very High</v>
      </c>
    </row>
    <row r="2639" spans="1:42" x14ac:dyDescent="0.25">
      <c r="A2639" t="s">
        <v>7795</v>
      </c>
      <c r="B2639" t="s">
        <v>16</v>
      </c>
      <c r="C2639" t="s">
        <v>7796</v>
      </c>
      <c r="E2639">
        <v>4.6441756200000003E-2</v>
      </c>
      <c r="F2639">
        <v>5.5621922099999999E-2</v>
      </c>
      <c r="G2639">
        <v>7.86179137E-2</v>
      </c>
      <c r="H2639">
        <v>0.1549377874</v>
      </c>
      <c r="I2639">
        <v>0.34612127799999998</v>
      </c>
      <c r="J2639">
        <v>0.3182593427</v>
      </c>
      <c r="K2639">
        <v>3.5896083299999999E-2</v>
      </c>
      <c r="L2639">
        <v>5.1302550500000002E-2</v>
      </c>
      <c r="M2639">
        <v>5.2740364300000002E-2</v>
      </c>
      <c r="N2639">
        <v>0.18878361569999999</v>
      </c>
      <c r="O2639">
        <v>0.33443281790000001</v>
      </c>
      <c r="P2639">
        <v>0.33684456829999998</v>
      </c>
      <c r="Q2639">
        <v>4.4121276799999998E-2</v>
      </c>
      <c r="R2639">
        <v>6.1119069599999999E-2</v>
      </c>
      <c r="S2639">
        <v>7.17017987E-2</v>
      </c>
      <c r="T2639">
        <v>0.1763788194</v>
      </c>
      <c r="U2639">
        <v>0.3374049462</v>
      </c>
      <c r="V2639">
        <v>0.3092740893</v>
      </c>
      <c r="X2639">
        <v>2.0115583355760701E-3</v>
      </c>
      <c r="Y2639">
        <v>2.7923495649739001E-3</v>
      </c>
      <c r="Z2639">
        <v>2.8680788112510499E-3</v>
      </c>
      <c r="AA2639">
        <v>1.31082655242956E-3</v>
      </c>
      <c r="AB2639">
        <v>3.4841900987058099E-3</v>
      </c>
      <c r="AC2639">
        <v>0.97586824418201801</v>
      </c>
      <c r="AD2639">
        <v>2.3218515104210902E-3</v>
      </c>
      <c r="AE2639">
        <v>3.1873544917232501E-3</v>
      </c>
      <c r="AF2639">
        <v>1.22409987017549E-3</v>
      </c>
      <c r="AG2639">
        <v>1.0216018681617201E-3</v>
      </c>
      <c r="AH2639">
        <v>3.9098447145633104E-3</v>
      </c>
      <c r="AI2639" t="s">
        <v>7795</v>
      </c>
      <c r="AJ2639" t="s">
        <v>14884</v>
      </c>
      <c r="AK2639" t="s">
        <v>7796</v>
      </c>
      <c r="AL2639" s="6">
        <v>0.97586824418201801</v>
      </c>
      <c r="AM2639" t="s">
        <v>5</v>
      </c>
      <c r="AN2639" t="s">
        <v>14894</v>
      </c>
      <c r="AO2639" t="s">
        <v>5</v>
      </c>
      <c r="AP2639" t="str">
        <f t="shared" si="41"/>
        <v>Very High</v>
      </c>
    </row>
    <row r="2640" spans="1:42" x14ac:dyDescent="0.25">
      <c r="A2640" t="s">
        <v>1631</v>
      </c>
      <c r="B2640" t="s">
        <v>16</v>
      </c>
      <c r="C2640" t="s">
        <v>1632</v>
      </c>
      <c r="E2640">
        <v>0.1289267097</v>
      </c>
      <c r="F2640">
        <v>4.0749451899999997E-2</v>
      </c>
      <c r="G2640">
        <v>6.6983183000000002E-2</v>
      </c>
      <c r="H2640">
        <v>0.14463921399999999</v>
      </c>
      <c r="I2640">
        <v>0.28185383809999998</v>
      </c>
      <c r="J2640">
        <v>0.33684760330000002</v>
      </c>
      <c r="K2640">
        <v>0.1054656038</v>
      </c>
      <c r="L2640">
        <v>3.7293215499999997E-2</v>
      </c>
      <c r="M2640">
        <v>5.6969779800000002E-2</v>
      </c>
      <c r="N2640">
        <v>0.15511829860000001</v>
      </c>
      <c r="O2640">
        <v>0.29973201599999999</v>
      </c>
      <c r="P2640">
        <v>0.34542108630000001</v>
      </c>
      <c r="Q2640">
        <v>9.4660104800000006E-2</v>
      </c>
      <c r="R2640">
        <v>4.8314213799999998E-2</v>
      </c>
      <c r="S2640">
        <v>6.2437591200000003E-2</v>
      </c>
      <c r="T2640">
        <v>0.1473768734</v>
      </c>
      <c r="U2640">
        <v>0.28750051770000001</v>
      </c>
      <c r="V2640">
        <v>0.35971069909999998</v>
      </c>
      <c r="X2640">
        <v>1.9287935460650699E-3</v>
      </c>
      <c r="Y2640">
        <v>2.7008815347847001E-3</v>
      </c>
      <c r="Z2640">
        <v>3.6690677721001401E-3</v>
      </c>
      <c r="AA2640">
        <v>1.35087688218652E-3</v>
      </c>
      <c r="AB2640">
        <v>3.32499141320275E-3</v>
      </c>
      <c r="AC2640">
        <v>0.97578956471447498</v>
      </c>
      <c r="AD2640">
        <v>2.2717731607647001E-3</v>
      </c>
      <c r="AE2640">
        <v>3.0132421783517801E-3</v>
      </c>
      <c r="AF2640">
        <v>1.1901638616583501E-3</v>
      </c>
      <c r="AG2640">
        <v>1.00189059096118E-3</v>
      </c>
      <c r="AH2640">
        <v>3.7587543454484298E-3</v>
      </c>
      <c r="AI2640" t="s">
        <v>1631</v>
      </c>
      <c r="AJ2640" t="s">
        <v>14884</v>
      </c>
      <c r="AK2640" t="s">
        <v>1632</v>
      </c>
      <c r="AL2640" s="6">
        <v>0.97578956471447498</v>
      </c>
      <c r="AM2640" t="s">
        <v>5</v>
      </c>
      <c r="AN2640" t="s">
        <v>14894</v>
      </c>
      <c r="AO2640" t="s">
        <v>5</v>
      </c>
      <c r="AP2640" t="str">
        <f t="shared" si="41"/>
        <v>Very High</v>
      </c>
    </row>
    <row r="2641" spans="1:42" x14ac:dyDescent="0.25">
      <c r="A2641" t="s">
        <v>5143</v>
      </c>
      <c r="B2641" t="s">
        <v>16</v>
      </c>
      <c r="C2641" t="s">
        <v>5144</v>
      </c>
      <c r="E2641">
        <v>0.11532692679999999</v>
      </c>
      <c r="F2641">
        <v>0.1298899489</v>
      </c>
      <c r="G2641">
        <v>0.1290004709</v>
      </c>
      <c r="H2641">
        <v>0.17451209519999999</v>
      </c>
      <c r="I2641">
        <v>0.21059699670000001</v>
      </c>
      <c r="J2641">
        <v>0.2406735616</v>
      </c>
      <c r="K2641">
        <v>0.1290155482</v>
      </c>
      <c r="L2641">
        <v>0.13090428030000001</v>
      </c>
      <c r="M2641">
        <v>0.13440281800000001</v>
      </c>
      <c r="N2641">
        <v>0.1784413577</v>
      </c>
      <c r="O2641">
        <v>0.20811915750000001</v>
      </c>
      <c r="P2641">
        <v>0.21911683840000001</v>
      </c>
      <c r="Q2641">
        <v>0.1273100616</v>
      </c>
      <c r="R2641">
        <v>0.12646263159999999</v>
      </c>
      <c r="S2641">
        <v>0.12881750920000001</v>
      </c>
      <c r="T2641">
        <v>0.18351748640000001</v>
      </c>
      <c r="U2641">
        <v>0.2160213161</v>
      </c>
      <c r="V2641">
        <v>0.21787099509999999</v>
      </c>
      <c r="X2641">
        <v>3.90788794552487E-4</v>
      </c>
      <c r="Y2641">
        <v>7.6201699158473903E-4</v>
      </c>
      <c r="Z2641">
        <v>1.8649218390138899E-2</v>
      </c>
      <c r="AA2641">
        <v>6.3362841005339501E-4</v>
      </c>
      <c r="AB2641">
        <v>4.8193290335779403E-4</v>
      </c>
      <c r="AC2641">
        <v>0.975785477535142</v>
      </c>
      <c r="AD2641">
        <v>7.7184343456911195E-4</v>
      </c>
      <c r="AE2641">
        <v>1.0902751119928899E-3</v>
      </c>
      <c r="AF2641">
        <v>5.5771918016962795E-4</v>
      </c>
      <c r="AG2641">
        <v>4.3100077521408098E-4</v>
      </c>
      <c r="AH2641">
        <v>4.4609847322435599E-4</v>
      </c>
      <c r="AI2641" t="s">
        <v>5143</v>
      </c>
      <c r="AJ2641" t="s">
        <v>14884</v>
      </c>
      <c r="AK2641" t="s">
        <v>5144</v>
      </c>
      <c r="AL2641" s="6">
        <v>0.975785477535142</v>
      </c>
      <c r="AM2641" t="s">
        <v>5</v>
      </c>
      <c r="AN2641" t="s">
        <v>14894</v>
      </c>
      <c r="AO2641" t="s">
        <v>5</v>
      </c>
      <c r="AP2641" t="str">
        <f t="shared" si="41"/>
        <v>Very High</v>
      </c>
    </row>
    <row r="2642" spans="1:42" x14ac:dyDescent="0.25">
      <c r="A2642" t="s">
        <v>10830</v>
      </c>
      <c r="B2642" t="s">
        <v>16</v>
      </c>
      <c r="C2642" t="s">
        <v>10831</v>
      </c>
      <c r="E2642">
        <v>3.70595383E-2</v>
      </c>
      <c r="F2642">
        <v>6.2553906800000003E-2</v>
      </c>
      <c r="G2642">
        <v>8.0565856000000005E-2</v>
      </c>
      <c r="H2642">
        <v>0.18865329040000001</v>
      </c>
      <c r="I2642">
        <v>0.31683024949999999</v>
      </c>
      <c r="J2642">
        <v>0.31433715899999998</v>
      </c>
      <c r="K2642">
        <v>3.7775107199999998E-2</v>
      </c>
      <c r="L2642">
        <v>5.7009440799999998E-2</v>
      </c>
      <c r="M2642">
        <v>6.9915038900000004E-2</v>
      </c>
      <c r="N2642">
        <v>0.1953118928</v>
      </c>
      <c r="O2642">
        <v>0.30376136749999999</v>
      </c>
      <c r="P2642">
        <v>0.33622715289999999</v>
      </c>
      <c r="Q2642">
        <v>4.0073197099999999E-2</v>
      </c>
      <c r="R2642">
        <v>6.4402119300000005E-2</v>
      </c>
      <c r="S2642">
        <v>7.3649055800000002E-2</v>
      </c>
      <c r="T2642">
        <v>0.20055431400000001</v>
      </c>
      <c r="U2642">
        <v>0.30423865010000001</v>
      </c>
      <c r="V2642">
        <v>0.31708266369999999</v>
      </c>
      <c r="X2642">
        <v>1.84599851861152E-3</v>
      </c>
      <c r="Y2642">
        <v>2.4894403990158801E-3</v>
      </c>
      <c r="Z2642">
        <v>5.8497263723652597E-3</v>
      </c>
      <c r="AA2642">
        <v>1.1108828978764801E-3</v>
      </c>
      <c r="AB2642">
        <v>3.07242716659171E-3</v>
      </c>
      <c r="AC2642">
        <v>0.97574736667619699</v>
      </c>
      <c r="AD2642">
        <v>2.0719191484334099E-3</v>
      </c>
      <c r="AE2642">
        <v>2.4664927469404E-3</v>
      </c>
      <c r="AF2642">
        <v>1.11073687347994E-3</v>
      </c>
      <c r="AG2642">
        <v>9.4047182668322005E-4</v>
      </c>
      <c r="AH2642">
        <v>3.29453737380452E-3</v>
      </c>
      <c r="AI2642" t="s">
        <v>10830</v>
      </c>
      <c r="AJ2642" t="s">
        <v>14884</v>
      </c>
      <c r="AK2642" t="s">
        <v>10831</v>
      </c>
      <c r="AL2642" s="6">
        <v>0.97574736667619699</v>
      </c>
      <c r="AM2642" t="s">
        <v>5</v>
      </c>
      <c r="AN2642" t="s">
        <v>14894</v>
      </c>
      <c r="AO2642" t="s">
        <v>5</v>
      </c>
      <c r="AP2642" t="str">
        <f t="shared" si="41"/>
        <v>Very High</v>
      </c>
    </row>
    <row r="2643" spans="1:42" x14ac:dyDescent="0.25">
      <c r="A2643" t="s">
        <v>9845</v>
      </c>
      <c r="B2643" t="s">
        <v>16</v>
      </c>
      <c r="C2643" t="s">
        <v>9846</v>
      </c>
      <c r="E2643">
        <v>9.0995050300000005E-2</v>
      </c>
      <c r="F2643">
        <v>0.13582906989999999</v>
      </c>
      <c r="G2643">
        <v>9.4310266300000001E-2</v>
      </c>
      <c r="H2643">
        <v>0.15747276039999999</v>
      </c>
      <c r="I2643">
        <v>0.16282241859999999</v>
      </c>
      <c r="J2643">
        <v>0.35857043449999998</v>
      </c>
      <c r="K2643">
        <v>0.1122190584</v>
      </c>
      <c r="L2643">
        <v>0.16065852459999999</v>
      </c>
      <c r="M2643">
        <v>9.7291730899999998E-2</v>
      </c>
      <c r="N2643">
        <v>0.1440977578</v>
      </c>
      <c r="O2643">
        <v>0.19244623080000001</v>
      </c>
      <c r="P2643">
        <v>0.29328669750000003</v>
      </c>
      <c r="Q2643">
        <v>0.10794769880000001</v>
      </c>
      <c r="R2643">
        <v>0.15994716319999999</v>
      </c>
      <c r="S2643">
        <v>8.9524768699999993E-2</v>
      </c>
      <c r="T2643">
        <v>0.1494497501</v>
      </c>
      <c r="U2643">
        <v>0.192716358</v>
      </c>
      <c r="V2643">
        <v>0.30041426110000002</v>
      </c>
      <c r="X2643">
        <v>1.30839370618917E-3</v>
      </c>
      <c r="Y2643">
        <v>2.7110165704016601E-3</v>
      </c>
      <c r="Z2643">
        <v>4.6747795659007503E-3</v>
      </c>
      <c r="AA2643">
        <v>1.0912618764431299E-3</v>
      </c>
      <c r="AB2643">
        <v>2.7256013063755298E-3</v>
      </c>
      <c r="AC2643">
        <v>0.97573945256366101</v>
      </c>
      <c r="AD2643">
        <v>2.2075705617302498E-3</v>
      </c>
      <c r="AE2643">
        <v>5.3066203426920004E-3</v>
      </c>
      <c r="AF2643">
        <v>1.14527398827528E-3</v>
      </c>
      <c r="AG2643">
        <v>9.0040354838225002E-4</v>
      </c>
      <c r="AH2643">
        <v>2.1896259699476202E-3</v>
      </c>
      <c r="AI2643" t="s">
        <v>9845</v>
      </c>
      <c r="AJ2643" t="s">
        <v>14884</v>
      </c>
      <c r="AK2643" t="s">
        <v>9846</v>
      </c>
      <c r="AL2643" s="6">
        <v>0.97573945256366101</v>
      </c>
      <c r="AM2643" t="s">
        <v>5</v>
      </c>
      <c r="AN2643" t="s">
        <v>14894</v>
      </c>
      <c r="AO2643" t="s">
        <v>5</v>
      </c>
      <c r="AP2643" t="str">
        <f t="shared" si="41"/>
        <v>Very High</v>
      </c>
    </row>
    <row r="2644" spans="1:42" x14ac:dyDescent="0.25">
      <c r="A2644" t="s">
        <v>1450</v>
      </c>
      <c r="B2644" t="s">
        <v>16</v>
      </c>
      <c r="C2644" t="s">
        <v>1451</v>
      </c>
      <c r="E2644">
        <v>0.13187652059999999</v>
      </c>
      <c r="F2644">
        <v>6.5869542700000006E-2</v>
      </c>
      <c r="G2644">
        <v>0.13563217450000001</v>
      </c>
      <c r="H2644">
        <v>0.177148479</v>
      </c>
      <c r="I2644">
        <v>0.229298999</v>
      </c>
      <c r="J2644">
        <v>0.26017428409999999</v>
      </c>
      <c r="K2644">
        <v>0.15463625280000001</v>
      </c>
      <c r="L2644">
        <v>0.1107756205</v>
      </c>
      <c r="M2644">
        <v>0.15112239180000001</v>
      </c>
      <c r="N2644">
        <v>0.14656030589999999</v>
      </c>
      <c r="O2644">
        <v>0.1940666513</v>
      </c>
      <c r="P2644">
        <v>0.24283877770000001</v>
      </c>
      <c r="Q2644">
        <v>0.17168149160000001</v>
      </c>
      <c r="R2644">
        <v>0.1079285272</v>
      </c>
      <c r="S2644">
        <v>7.9064500699999998E-2</v>
      </c>
      <c r="T2644">
        <v>0.13899314190000001</v>
      </c>
      <c r="U2644">
        <v>0.24793294260000001</v>
      </c>
      <c r="V2644">
        <v>0.25439939610000001</v>
      </c>
      <c r="X2644">
        <v>9.3157011858334101E-4</v>
      </c>
      <c r="Y2644">
        <v>2.1236389844924799E-3</v>
      </c>
      <c r="Z2644">
        <v>1.07135989448399E-2</v>
      </c>
      <c r="AA2644">
        <v>7.9718087226792096E-4</v>
      </c>
      <c r="AB2644">
        <v>1.73063621040674E-3</v>
      </c>
      <c r="AC2644">
        <v>0.975734757812734</v>
      </c>
      <c r="AD2644">
        <v>1.6568092334252799E-3</v>
      </c>
      <c r="AE2644">
        <v>3.4310594903612999E-3</v>
      </c>
      <c r="AF2644">
        <v>8.6749625612491602E-4</v>
      </c>
      <c r="AG2644">
        <v>7.2182751804453302E-4</v>
      </c>
      <c r="AH2644">
        <v>1.2914245587187199E-3</v>
      </c>
      <c r="AI2644" t="s">
        <v>1450</v>
      </c>
      <c r="AJ2644" t="s">
        <v>14884</v>
      </c>
      <c r="AK2644" t="s">
        <v>1451</v>
      </c>
      <c r="AL2644" s="6">
        <v>0.975734757812734</v>
      </c>
      <c r="AM2644" t="s">
        <v>5</v>
      </c>
      <c r="AN2644" t="s">
        <v>14894</v>
      </c>
      <c r="AO2644" t="s">
        <v>5</v>
      </c>
      <c r="AP2644" t="str">
        <f t="shared" si="41"/>
        <v>Very High</v>
      </c>
    </row>
    <row r="2645" spans="1:42" x14ac:dyDescent="0.25">
      <c r="A2645" t="s">
        <v>13964</v>
      </c>
      <c r="B2645" t="s">
        <v>16</v>
      </c>
      <c r="C2645" t="s">
        <v>13965</v>
      </c>
      <c r="E2645">
        <v>3.4199078100000002E-2</v>
      </c>
      <c r="F2645">
        <v>3.9104193600000003E-2</v>
      </c>
      <c r="G2645">
        <v>6.9740405399999997E-2</v>
      </c>
      <c r="H2645">
        <v>0.19107901799999999</v>
      </c>
      <c r="I2645">
        <v>0.30024862029999999</v>
      </c>
      <c r="J2645">
        <v>0.36562868450000002</v>
      </c>
      <c r="K2645">
        <v>3.4075476700000003E-2</v>
      </c>
      <c r="L2645">
        <v>4.3025230400000003E-2</v>
      </c>
      <c r="M2645">
        <v>8.0182293900000007E-2</v>
      </c>
      <c r="N2645">
        <v>0.20301706319999999</v>
      </c>
      <c r="O2645">
        <v>0.31270004699999998</v>
      </c>
      <c r="P2645">
        <v>0.32699988880000003</v>
      </c>
      <c r="Q2645">
        <v>3.3767951099999999E-2</v>
      </c>
      <c r="R2645">
        <v>4.9442443599999997E-2</v>
      </c>
      <c r="S2645">
        <v>7.63408805E-2</v>
      </c>
      <c r="T2645">
        <v>0.1936192306</v>
      </c>
      <c r="U2645">
        <v>0.32843908970000002</v>
      </c>
      <c r="V2645">
        <v>0.3183904045</v>
      </c>
      <c r="X2645">
        <v>1.9452508221922901E-3</v>
      </c>
      <c r="Y2645">
        <v>2.6667024116896901E-3</v>
      </c>
      <c r="Z2645">
        <v>3.8840462977949202E-3</v>
      </c>
      <c r="AA2645">
        <v>1.3491546287083499E-3</v>
      </c>
      <c r="AB2645">
        <v>3.2630123644660398E-3</v>
      </c>
      <c r="AC2645">
        <v>0.97573341261150004</v>
      </c>
      <c r="AD2645">
        <v>2.24602252973587E-3</v>
      </c>
      <c r="AE2645">
        <v>2.9098198796364502E-3</v>
      </c>
      <c r="AF2645">
        <v>1.19140291976254E-3</v>
      </c>
      <c r="AG2645">
        <v>9.9741556107964409E-4</v>
      </c>
      <c r="AH2645">
        <v>3.8137599734326898E-3</v>
      </c>
      <c r="AI2645" t="s">
        <v>13964</v>
      </c>
      <c r="AJ2645" t="s">
        <v>14884</v>
      </c>
      <c r="AK2645" t="s">
        <v>13965</v>
      </c>
      <c r="AL2645" s="6">
        <v>0.97573341261150004</v>
      </c>
      <c r="AM2645" t="s">
        <v>5</v>
      </c>
      <c r="AN2645" t="s">
        <v>14894</v>
      </c>
      <c r="AO2645" t="s">
        <v>5</v>
      </c>
      <c r="AP2645" t="str">
        <f t="shared" si="41"/>
        <v>Very High</v>
      </c>
    </row>
    <row r="2646" spans="1:42" x14ac:dyDescent="0.25">
      <c r="A2646" t="s">
        <v>937</v>
      </c>
      <c r="B2646" t="s">
        <v>16</v>
      </c>
      <c r="C2646" t="s">
        <v>938</v>
      </c>
      <c r="E2646">
        <v>0.13841150520000001</v>
      </c>
      <c r="F2646">
        <v>0.13393248360000001</v>
      </c>
      <c r="G2646">
        <v>0.124068899</v>
      </c>
      <c r="H2646">
        <v>0.1675835678</v>
      </c>
      <c r="I2646">
        <v>0.2088489888</v>
      </c>
      <c r="J2646">
        <v>0.22715455549999999</v>
      </c>
      <c r="K2646">
        <v>0.14455812169999999</v>
      </c>
      <c r="L2646">
        <v>0.13546837340000001</v>
      </c>
      <c r="M2646">
        <v>0.11439994890000001</v>
      </c>
      <c r="N2646">
        <v>0.1694172665</v>
      </c>
      <c r="O2646">
        <v>0.20861730479999999</v>
      </c>
      <c r="P2646">
        <v>0.22753898459999999</v>
      </c>
      <c r="Q2646">
        <v>0.15576729240000001</v>
      </c>
      <c r="R2646">
        <v>0.12426234310000001</v>
      </c>
      <c r="S2646">
        <v>0.1222292099</v>
      </c>
      <c r="T2646">
        <v>0.1652006858</v>
      </c>
      <c r="U2646">
        <v>0.20000516900000001</v>
      </c>
      <c r="V2646">
        <v>0.23253529980000001</v>
      </c>
      <c r="X2646">
        <v>4.4688119615844798E-4</v>
      </c>
      <c r="Y2646">
        <v>9.8003394134938294E-4</v>
      </c>
      <c r="Z2646">
        <v>1.7883674527768598E-2</v>
      </c>
      <c r="AA2646">
        <v>4.9051549018900697E-4</v>
      </c>
      <c r="AB2646">
        <v>5.9263708869018901E-4</v>
      </c>
      <c r="AC2646">
        <v>0.97568426352578497</v>
      </c>
      <c r="AD2646">
        <v>9.5984039383101001E-4</v>
      </c>
      <c r="AE2646">
        <v>1.3615055044556199E-3</v>
      </c>
      <c r="AF2646">
        <v>5.8248179527498002E-4</v>
      </c>
      <c r="AG2646">
        <v>4.8495710550497401E-4</v>
      </c>
      <c r="AH2646">
        <v>5.3320943099303096E-4</v>
      </c>
      <c r="AI2646" t="s">
        <v>937</v>
      </c>
      <c r="AJ2646" t="s">
        <v>14884</v>
      </c>
      <c r="AK2646" t="s">
        <v>938</v>
      </c>
      <c r="AL2646" s="6">
        <v>0.97568426352578497</v>
      </c>
      <c r="AM2646" t="s">
        <v>5</v>
      </c>
      <c r="AN2646" t="s">
        <v>14894</v>
      </c>
      <c r="AO2646" t="s">
        <v>5</v>
      </c>
      <c r="AP2646" t="str">
        <f t="shared" si="41"/>
        <v>Very High</v>
      </c>
    </row>
    <row r="2647" spans="1:42" x14ac:dyDescent="0.25">
      <c r="A2647" t="s">
        <v>7108</v>
      </c>
      <c r="B2647" t="s">
        <v>16</v>
      </c>
      <c r="C2647" t="s">
        <v>7109</v>
      </c>
      <c r="E2647">
        <v>5.8094715300000002E-2</v>
      </c>
      <c r="F2647">
        <v>3.5651506999999999E-2</v>
      </c>
      <c r="G2647">
        <v>5.6513286599999997E-2</v>
      </c>
      <c r="H2647">
        <v>0.19523114029999999</v>
      </c>
      <c r="I2647">
        <v>0.33334852669999998</v>
      </c>
      <c r="J2647">
        <v>0.32116082419999997</v>
      </c>
      <c r="K2647">
        <v>5.54344607E-2</v>
      </c>
      <c r="L2647">
        <v>3.07942901E-2</v>
      </c>
      <c r="M2647">
        <v>5.6024798100000002E-2</v>
      </c>
      <c r="N2647">
        <v>0.20436731229999999</v>
      </c>
      <c r="O2647">
        <v>0.32490276210000002</v>
      </c>
      <c r="P2647">
        <v>0.32847637660000001</v>
      </c>
      <c r="Q2647">
        <v>5.4294010300000001E-2</v>
      </c>
      <c r="R2647">
        <v>3.8523389300000002E-2</v>
      </c>
      <c r="S2647">
        <v>6.2583905300000006E-2</v>
      </c>
      <c r="T2647">
        <v>0.17235502899999999</v>
      </c>
      <c r="U2647">
        <v>0.33766456680000001</v>
      </c>
      <c r="V2647">
        <v>0.33457909930000002</v>
      </c>
      <c r="X2647">
        <v>1.98814078276131E-3</v>
      </c>
      <c r="Y2647">
        <v>2.7808776946803798E-3</v>
      </c>
      <c r="Z2647">
        <v>3.1263734056207601E-3</v>
      </c>
      <c r="AA2647">
        <v>1.3039719113475299E-3</v>
      </c>
      <c r="AB2647">
        <v>3.4398172761390001E-3</v>
      </c>
      <c r="AC2647">
        <v>0.97566012693830895</v>
      </c>
      <c r="AD2647">
        <v>2.3203471093492301E-3</v>
      </c>
      <c r="AE2647">
        <v>3.2198451133862199E-3</v>
      </c>
      <c r="AF2647">
        <v>1.2215490066333099E-3</v>
      </c>
      <c r="AG2647">
        <v>1.01959112028057E-3</v>
      </c>
      <c r="AH2647">
        <v>3.9193596414929298E-3</v>
      </c>
      <c r="AI2647" t="s">
        <v>7108</v>
      </c>
      <c r="AJ2647" t="s">
        <v>14884</v>
      </c>
      <c r="AK2647" t="s">
        <v>7109</v>
      </c>
      <c r="AL2647" s="6">
        <v>0.97566012693830895</v>
      </c>
      <c r="AM2647" t="s">
        <v>5</v>
      </c>
      <c r="AN2647" t="s">
        <v>14894</v>
      </c>
      <c r="AO2647" t="s">
        <v>5</v>
      </c>
      <c r="AP2647" t="str">
        <f t="shared" si="41"/>
        <v>Very High</v>
      </c>
    </row>
    <row r="2648" spans="1:42" x14ac:dyDescent="0.25">
      <c r="A2648" t="s">
        <v>3559</v>
      </c>
      <c r="B2648" t="s">
        <v>16</v>
      </c>
      <c r="C2648" t="s">
        <v>3560</v>
      </c>
      <c r="E2648">
        <v>0.1566420177</v>
      </c>
      <c r="F2648">
        <v>0.21398389009999999</v>
      </c>
      <c r="G2648">
        <v>0.13396276239999999</v>
      </c>
      <c r="H2648">
        <v>0.15233945160000001</v>
      </c>
      <c r="I2648">
        <v>0.17745059199999999</v>
      </c>
      <c r="J2648">
        <v>0.16562128609999999</v>
      </c>
      <c r="K2648">
        <v>0.17171585140000001</v>
      </c>
      <c r="L2648">
        <v>0.20639485190000001</v>
      </c>
      <c r="M2648">
        <v>0.13826353629999999</v>
      </c>
      <c r="N2648">
        <v>0.159348449</v>
      </c>
      <c r="O2648">
        <v>0.1893821326</v>
      </c>
      <c r="P2648">
        <v>0.13489517870000001</v>
      </c>
      <c r="Q2648">
        <v>0.16449930870000001</v>
      </c>
      <c r="R2648">
        <v>0.23029722480000001</v>
      </c>
      <c r="S2648">
        <v>0.1330959632</v>
      </c>
      <c r="T2648">
        <v>0.15399839139999999</v>
      </c>
      <c r="U2648">
        <v>0.16885511080000001</v>
      </c>
      <c r="V2648">
        <v>0.14925400110000001</v>
      </c>
      <c r="X2648">
        <v>8.3555383335786899E-3</v>
      </c>
      <c r="Y2648">
        <v>1.2288776000346001E-3</v>
      </c>
      <c r="Z2648">
        <v>4.5677865360546398E-3</v>
      </c>
      <c r="AA2648">
        <v>1.10354583467746E-3</v>
      </c>
      <c r="AB2648">
        <v>1.60139689610133E-3</v>
      </c>
      <c r="AC2648">
        <v>0.97565815273790601</v>
      </c>
      <c r="AD2648">
        <v>9.9628917936311293E-4</v>
      </c>
      <c r="AE2648">
        <v>1.6289896577971899E-3</v>
      </c>
      <c r="AF2648">
        <v>7.3871148877120295E-4</v>
      </c>
      <c r="AG2648">
        <v>6.1714630800222697E-4</v>
      </c>
      <c r="AH2648">
        <v>3.5035654277132799E-3</v>
      </c>
      <c r="AI2648" t="s">
        <v>3559</v>
      </c>
      <c r="AJ2648" t="s">
        <v>14884</v>
      </c>
      <c r="AK2648" t="s">
        <v>3560</v>
      </c>
      <c r="AL2648" s="6">
        <v>0.97565815273790601</v>
      </c>
      <c r="AM2648" t="s">
        <v>5</v>
      </c>
      <c r="AN2648" t="s">
        <v>14894</v>
      </c>
      <c r="AO2648" t="s">
        <v>5</v>
      </c>
      <c r="AP2648" t="str">
        <f t="shared" si="41"/>
        <v>Very High</v>
      </c>
    </row>
    <row r="2649" spans="1:42" x14ac:dyDescent="0.25">
      <c r="A2649" t="s">
        <v>10890</v>
      </c>
      <c r="B2649" t="s">
        <v>5</v>
      </c>
      <c r="C2649" t="s">
        <v>10891</v>
      </c>
      <c r="E2649">
        <v>3.3562112800000002E-2</v>
      </c>
      <c r="F2649">
        <v>3.76754724E-2</v>
      </c>
      <c r="G2649">
        <v>6.6997604000000002E-2</v>
      </c>
      <c r="H2649">
        <v>0.18608464960000001</v>
      </c>
      <c r="I2649">
        <v>0.29180757940000002</v>
      </c>
      <c r="J2649">
        <v>0.38387258169999999</v>
      </c>
      <c r="K2649">
        <v>3.0970636100000001E-2</v>
      </c>
      <c r="L2649">
        <v>5.3552251799999999E-2</v>
      </c>
      <c r="M2649">
        <v>7.6991322000000001E-2</v>
      </c>
      <c r="N2649">
        <v>0.193872709</v>
      </c>
      <c r="O2649">
        <v>0.32422719090000002</v>
      </c>
      <c r="P2649">
        <v>0.32038589020000002</v>
      </c>
      <c r="Q2649">
        <v>4.1427535500000001E-2</v>
      </c>
      <c r="R2649">
        <v>4.5940698699999998E-2</v>
      </c>
      <c r="S2649">
        <v>9.5859310399999995E-2</v>
      </c>
      <c r="T2649">
        <v>0.16705583530000001</v>
      </c>
      <c r="U2649">
        <v>0.30887648379999999</v>
      </c>
      <c r="V2649">
        <v>0.34084013629999999</v>
      </c>
      <c r="X2649">
        <v>1.9299983773303699E-3</v>
      </c>
      <c r="Y2649">
        <v>2.65096465506142E-3</v>
      </c>
      <c r="Z2649">
        <v>3.8705575067188198E-3</v>
      </c>
      <c r="AA2649">
        <v>1.49308013001191E-3</v>
      </c>
      <c r="AB2649">
        <v>3.2127240783642501E-3</v>
      </c>
      <c r="AC2649">
        <v>0.97561708481244003</v>
      </c>
      <c r="AD2649">
        <v>2.2634316726056198E-3</v>
      </c>
      <c r="AE2649">
        <v>2.90866473047603E-3</v>
      </c>
      <c r="AF2649">
        <v>1.1959467207602601E-3</v>
      </c>
      <c r="AG2649">
        <v>1.0016925487431199E-3</v>
      </c>
      <c r="AH2649">
        <v>3.8558547674875502E-3</v>
      </c>
      <c r="AI2649" t="s">
        <v>10890</v>
      </c>
      <c r="AJ2649" t="s">
        <v>5</v>
      </c>
      <c r="AK2649" t="s">
        <v>10891</v>
      </c>
      <c r="AL2649" s="6">
        <v>0.97561708481244003</v>
      </c>
      <c r="AM2649" t="s">
        <v>5</v>
      </c>
      <c r="AN2649" t="s">
        <v>14894</v>
      </c>
      <c r="AO2649" t="s">
        <v>5</v>
      </c>
      <c r="AP2649" t="str">
        <f t="shared" si="41"/>
        <v>Very High</v>
      </c>
    </row>
    <row r="2650" spans="1:42" x14ac:dyDescent="0.25">
      <c r="A2650" t="s">
        <v>2637</v>
      </c>
      <c r="B2650" t="s">
        <v>5</v>
      </c>
      <c r="C2650" t="s">
        <v>2638</v>
      </c>
      <c r="E2650">
        <v>0.23016479910000001</v>
      </c>
      <c r="F2650">
        <v>0.14705449840000001</v>
      </c>
      <c r="G2650">
        <v>0.1028793271</v>
      </c>
      <c r="H2650">
        <v>0.14452516100000001</v>
      </c>
      <c r="I2650">
        <v>0.18979833930000001</v>
      </c>
      <c r="J2650">
        <v>0.18557787519999999</v>
      </c>
      <c r="K2650">
        <v>0.21407291219999999</v>
      </c>
      <c r="L2650">
        <v>0.1538572198</v>
      </c>
      <c r="M2650">
        <v>0.1085283908</v>
      </c>
      <c r="N2650">
        <v>0.15143485609999999</v>
      </c>
      <c r="O2650">
        <v>0.18737122489999999</v>
      </c>
      <c r="P2650">
        <v>0.18473539620000001</v>
      </c>
      <c r="Q2650">
        <v>0.18349608570000001</v>
      </c>
      <c r="R2650">
        <v>0.17852216570000001</v>
      </c>
      <c r="S2650">
        <v>0.105489125</v>
      </c>
      <c r="T2650">
        <v>0.1384567602</v>
      </c>
      <c r="U2650">
        <v>0.17533867419999999</v>
      </c>
      <c r="V2650">
        <v>0.2186971892</v>
      </c>
      <c r="X2650">
        <v>2.1374525553659999E-3</v>
      </c>
      <c r="Y2650">
        <v>2.2254089126028599E-3</v>
      </c>
      <c r="Z2650">
        <v>9.5923905299807096E-3</v>
      </c>
      <c r="AA2650">
        <v>6.6043886829557797E-4</v>
      </c>
      <c r="AB2650">
        <v>1.3418652597002301E-3</v>
      </c>
      <c r="AC2650">
        <v>0.97560124535400305</v>
      </c>
      <c r="AD2650">
        <v>1.6494350612069799E-3</v>
      </c>
      <c r="AE2650">
        <v>3.39848859206319E-3</v>
      </c>
      <c r="AF2650">
        <v>8.3196254753101098E-4</v>
      </c>
      <c r="AG2650">
        <v>7.4630793307845595E-4</v>
      </c>
      <c r="AH2650">
        <v>1.81500438617081E-3</v>
      </c>
      <c r="AI2650" t="s">
        <v>2637</v>
      </c>
      <c r="AJ2650" t="s">
        <v>5</v>
      </c>
      <c r="AK2650" t="s">
        <v>2638</v>
      </c>
      <c r="AL2650" s="6">
        <v>0.97560124535400305</v>
      </c>
      <c r="AM2650" t="s">
        <v>5</v>
      </c>
      <c r="AN2650" t="s">
        <v>14894</v>
      </c>
      <c r="AO2650" t="s">
        <v>5</v>
      </c>
      <c r="AP2650" t="str">
        <f t="shared" si="41"/>
        <v>Very High</v>
      </c>
    </row>
    <row r="2651" spans="1:42" x14ac:dyDescent="0.25">
      <c r="A2651" t="s">
        <v>2823</v>
      </c>
      <c r="B2651" t="s">
        <v>16</v>
      </c>
      <c r="C2651" t="s">
        <v>2824</v>
      </c>
      <c r="E2651">
        <v>0.14191305679999999</v>
      </c>
      <c r="F2651">
        <v>0.1014569935</v>
      </c>
      <c r="G2651">
        <v>0.1184649886</v>
      </c>
      <c r="H2651">
        <v>0.1638893008</v>
      </c>
      <c r="I2651">
        <v>0.21745920460000001</v>
      </c>
      <c r="J2651">
        <v>0.2568164557</v>
      </c>
      <c r="K2651">
        <v>0.12577054209999999</v>
      </c>
      <c r="L2651">
        <v>0.1160046966</v>
      </c>
      <c r="M2651">
        <v>0.1168288663</v>
      </c>
      <c r="N2651">
        <v>0.1874026238</v>
      </c>
      <c r="O2651">
        <v>0.20885361390000001</v>
      </c>
      <c r="P2651">
        <v>0.2451396572</v>
      </c>
      <c r="Q2651">
        <v>0.1032549374</v>
      </c>
      <c r="R2651">
        <v>0.1048009724</v>
      </c>
      <c r="S2651">
        <v>0.1240959942</v>
      </c>
      <c r="T2651">
        <v>0.1829876466</v>
      </c>
      <c r="U2651">
        <v>0.2508318403</v>
      </c>
      <c r="V2651">
        <v>0.23402860910000001</v>
      </c>
      <c r="X2651">
        <v>6.0016415444727803E-4</v>
      </c>
      <c r="Y2651">
        <v>1.2720524573955701E-3</v>
      </c>
      <c r="Z2651">
        <v>1.6139258208558001E-2</v>
      </c>
      <c r="AA2651">
        <v>6.8927991604522904E-4</v>
      </c>
      <c r="AB2651">
        <v>9.60228512925418E-4</v>
      </c>
      <c r="AC2651">
        <v>0.97557814036767199</v>
      </c>
      <c r="AD2651">
        <v>1.06937051952077E-3</v>
      </c>
      <c r="AE2651">
        <v>1.6934364413734801E-3</v>
      </c>
      <c r="AF2651">
        <v>6.7451855584441198E-4</v>
      </c>
      <c r="AG2651">
        <v>5.5105830811290302E-4</v>
      </c>
      <c r="AH2651">
        <v>7.7249255810462897E-4</v>
      </c>
      <c r="AI2651" t="s">
        <v>2823</v>
      </c>
      <c r="AJ2651" t="s">
        <v>14884</v>
      </c>
      <c r="AK2651" t="s">
        <v>2824</v>
      </c>
      <c r="AL2651" s="6">
        <v>0.97557814036767199</v>
      </c>
      <c r="AM2651" t="s">
        <v>5</v>
      </c>
      <c r="AN2651" t="s">
        <v>14894</v>
      </c>
      <c r="AO2651" t="s">
        <v>5</v>
      </c>
      <c r="AP2651" t="str">
        <f t="shared" si="41"/>
        <v>Very High</v>
      </c>
    </row>
    <row r="2652" spans="1:42" x14ac:dyDescent="0.25">
      <c r="A2652" t="s">
        <v>10978</v>
      </c>
      <c r="B2652" t="s">
        <v>5</v>
      </c>
      <c r="C2652" t="s">
        <v>10979</v>
      </c>
      <c r="E2652">
        <v>2.55286552E-2</v>
      </c>
      <c r="F2652">
        <v>4.04289709E-2</v>
      </c>
      <c r="G2652">
        <v>0.1049170606</v>
      </c>
      <c r="H2652">
        <v>0.18534911300000001</v>
      </c>
      <c r="I2652">
        <v>0.30523771319999998</v>
      </c>
      <c r="J2652">
        <v>0.338538487</v>
      </c>
      <c r="K2652">
        <v>2.94550066E-2</v>
      </c>
      <c r="L2652">
        <v>4.3538584999999998E-2</v>
      </c>
      <c r="M2652">
        <v>7.78812485E-2</v>
      </c>
      <c r="N2652">
        <v>0.22665035580000001</v>
      </c>
      <c r="O2652">
        <v>0.32103656479999998</v>
      </c>
      <c r="P2652">
        <v>0.30143823930000002</v>
      </c>
      <c r="Q2652">
        <v>2.4600151399999999E-2</v>
      </c>
      <c r="R2652">
        <v>5.6080604499999999E-2</v>
      </c>
      <c r="S2652">
        <v>8.97559463E-2</v>
      </c>
      <c r="T2652">
        <v>0.15110188829999999</v>
      </c>
      <c r="U2652">
        <v>0.34689579570000001</v>
      </c>
      <c r="V2652">
        <v>0.33156561369999998</v>
      </c>
      <c r="X2652">
        <v>1.95522470786974E-3</v>
      </c>
      <c r="Y2652">
        <v>2.7034234324125601E-3</v>
      </c>
      <c r="Z2652">
        <v>3.7795769020042701E-3</v>
      </c>
      <c r="AA2652">
        <v>1.3681213646317E-3</v>
      </c>
      <c r="AB2652">
        <v>3.3060143402654902E-3</v>
      </c>
      <c r="AC2652">
        <v>0.97557313699652204</v>
      </c>
      <c r="AD2652">
        <v>2.2781099073282598E-3</v>
      </c>
      <c r="AE2652">
        <v>3.0105146288301301E-3</v>
      </c>
      <c r="AF2652">
        <v>1.2009615392247501E-3</v>
      </c>
      <c r="AG2652">
        <v>1.0020300786010899E-3</v>
      </c>
      <c r="AH2652">
        <v>3.82288610230935E-3</v>
      </c>
      <c r="AI2652" t="s">
        <v>10978</v>
      </c>
      <c r="AJ2652" t="s">
        <v>5</v>
      </c>
      <c r="AK2652" t="s">
        <v>10979</v>
      </c>
      <c r="AL2652" s="6">
        <v>0.97557313699652204</v>
      </c>
      <c r="AM2652" t="s">
        <v>5</v>
      </c>
      <c r="AN2652" t="s">
        <v>14894</v>
      </c>
      <c r="AO2652" t="s">
        <v>5</v>
      </c>
      <c r="AP2652" t="str">
        <f t="shared" si="41"/>
        <v>Very High</v>
      </c>
    </row>
    <row r="2653" spans="1:42" x14ac:dyDescent="0.25">
      <c r="A2653" t="s">
        <v>8952</v>
      </c>
      <c r="B2653" t="s">
        <v>16</v>
      </c>
      <c r="C2653" t="s">
        <v>8953</v>
      </c>
      <c r="E2653">
        <v>4.9712769499999997E-2</v>
      </c>
      <c r="F2653">
        <v>7.0488684499999996E-2</v>
      </c>
      <c r="G2653">
        <v>8.8956337400000002E-2</v>
      </c>
      <c r="H2653">
        <v>0.18298945229999999</v>
      </c>
      <c r="I2653">
        <v>0.29634231010000001</v>
      </c>
      <c r="J2653">
        <v>0.31151044630000002</v>
      </c>
      <c r="K2653">
        <v>3.6795674799999997E-2</v>
      </c>
      <c r="L2653">
        <v>1.7007186300000001E-2</v>
      </c>
      <c r="M2653">
        <v>7.6699121800000006E-2</v>
      </c>
      <c r="N2653">
        <v>0.2037597655</v>
      </c>
      <c r="O2653">
        <v>0.33085431799999998</v>
      </c>
      <c r="P2653">
        <v>0.33488393370000002</v>
      </c>
      <c r="Q2653">
        <v>5.5730568100000002E-2</v>
      </c>
      <c r="R2653">
        <v>5.4204396500000002E-2</v>
      </c>
      <c r="S2653">
        <v>6.5113327600000007E-2</v>
      </c>
      <c r="T2653">
        <v>0.18457221579999999</v>
      </c>
      <c r="U2653">
        <v>0.34950795610000002</v>
      </c>
      <c r="V2653">
        <v>0.29087153589999998</v>
      </c>
      <c r="X2653">
        <v>2.00430106094635E-3</v>
      </c>
      <c r="Y2653">
        <v>2.8384345963419601E-3</v>
      </c>
      <c r="Z2653">
        <v>3.2628434343233599E-3</v>
      </c>
      <c r="AA2653">
        <v>1.1821339520890299E-3</v>
      </c>
      <c r="AB2653">
        <v>3.51719367290106E-3</v>
      </c>
      <c r="AC2653">
        <v>0.97553981198922202</v>
      </c>
      <c r="AD2653">
        <v>2.3164954851504801E-3</v>
      </c>
      <c r="AE2653">
        <v>3.27512263487821E-3</v>
      </c>
      <c r="AF2653">
        <v>1.22535695437009E-3</v>
      </c>
      <c r="AG2653">
        <v>1.0188192599172999E-3</v>
      </c>
      <c r="AH2653">
        <v>3.8194869598601401E-3</v>
      </c>
      <c r="AI2653" t="s">
        <v>8952</v>
      </c>
      <c r="AJ2653" t="s">
        <v>14884</v>
      </c>
      <c r="AK2653" t="s">
        <v>8953</v>
      </c>
      <c r="AL2653" s="6">
        <v>0.97553981198922202</v>
      </c>
      <c r="AM2653" t="s">
        <v>5</v>
      </c>
      <c r="AN2653" t="s">
        <v>14894</v>
      </c>
      <c r="AO2653" t="s">
        <v>5</v>
      </c>
      <c r="AP2653" t="str">
        <f t="shared" si="41"/>
        <v>Very High</v>
      </c>
    </row>
    <row r="2654" spans="1:42" x14ac:dyDescent="0.25">
      <c r="A2654" t="s">
        <v>3912</v>
      </c>
      <c r="B2654" t="s">
        <v>16</v>
      </c>
      <c r="C2654" t="s">
        <v>3913</v>
      </c>
      <c r="E2654">
        <v>0.19600781849999999</v>
      </c>
      <c r="F2654">
        <v>0.12958005089999999</v>
      </c>
      <c r="G2654">
        <v>0.12045252620000001</v>
      </c>
      <c r="H2654">
        <v>0.16044838</v>
      </c>
      <c r="I2654">
        <v>0.1923117929</v>
      </c>
      <c r="J2654">
        <v>0.20119943139999999</v>
      </c>
      <c r="K2654">
        <v>0.23266032189999999</v>
      </c>
      <c r="L2654">
        <v>0.13687683780000001</v>
      </c>
      <c r="M2654">
        <v>9.3457498099999994E-2</v>
      </c>
      <c r="N2654">
        <v>0.1742890171</v>
      </c>
      <c r="O2654">
        <v>0.1880092478</v>
      </c>
      <c r="P2654">
        <v>0.17470707730000001</v>
      </c>
      <c r="Q2654">
        <v>0.19811635750000001</v>
      </c>
      <c r="R2654">
        <v>0.15865600499999999</v>
      </c>
      <c r="S2654">
        <v>0.112097452</v>
      </c>
      <c r="T2654">
        <v>0.15415990239999999</v>
      </c>
      <c r="U2654">
        <v>0.1902697662</v>
      </c>
      <c r="V2654">
        <v>0.18670051700000001</v>
      </c>
      <c r="X2654">
        <v>1.4402727438811999E-3</v>
      </c>
      <c r="Y2654">
        <v>2.1806966228315799E-3</v>
      </c>
      <c r="Z2654">
        <v>1.0487789176069301E-2</v>
      </c>
      <c r="AA2654">
        <v>7.3065620084100105E-4</v>
      </c>
      <c r="AB2654">
        <v>1.3028848020198E-3</v>
      </c>
      <c r="AC2654">
        <v>0.97550006815637402</v>
      </c>
      <c r="AD2654">
        <v>1.5994566429004E-3</v>
      </c>
      <c r="AE2654">
        <v>3.2234379504173902E-3</v>
      </c>
      <c r="AF2654">
        <v>8.2327894662617305E-4</v>
      </c>
      <c r="AG2654">
        <v>7.3404635170303705E-4</v>
      </c>
      <c r="AH2654">
        <v>1.97741240633513E-3</v>
      </c>
      <c r="AI2654" t="s">
        <v>3912</v>
      </c>
      <c r="AJ2654" t="s">
        <v>14884</v>
      </c>
      <c r="AK2654" t="s">
        <v>3913</v>
      </c>
      <c r="AL2654" s="6">
        <v>0.97550006815637402</v>
      </c>
      <c r="AM2654" t="s">
        <v>5</v>
      </c>
      <c r="AN2654" t="s">
        <v>14894</v>
      </c>
      <c r="AO2654" t="s">
        <v>5</v>
      </c>
      <c r="AP2654" t="str">
        <f t="shared" si="41"/>
        <v>Very High</v>
      </c>
    </row>
    <row r="2655" spans="1:42" x14ac:dyDescent="0.25">
      <c r="A2655" t="s">
        <v>9030</v>
      </c>
      <c r="B2655" t="s">
        <v>16</v>
      </c>
      <c r="C2655" t="s">
        <v>9031</v>
      </c>
      <c r="E2655">
        <v>0.1031014462</v>
      </c>
      <c r="F2655">
        <v>9.7063713100000004E-2</v>
      </c>
      <c r="G2655">
        <v>0.1262201328</v>
      </c>
      <c r="H2655">
        <v>0.17145423530000001</v>
      </c>
      <c r="I2655">
        <v>0.2387639127</v>
      </c>
      <c r="J2655">
        <v>0.26339655989999999</v>
      </c>
      <c r="K2655">
        <v>9.9166407100000006E-2</v>
      </c>
      <c r="L2655">
        <v>0.12811354890000001</v>
      </c>
      <c r="M2655">
        <v>0.11933365579999999</v>
      </c>
      <c r="N2655">
        <v>0.18125675059999999</v>
      </c>
      <c r="O2655">
        <v>0.23759053229999999</v>
      </c>
      <c r="P2655">
        <v>0.23453910529999999</v>
      </c>
      <c r="Q2655">
        <v>7.5980377599999996E-2</v>
      </c>
      <c r="R2655">
        <v>0.13279375609999999</v>
      </c>
      <c r="S2655">
        <v>0.1250037209</v>
      </c>
      <c r="T2655">
        <v>0.20163599669999999</v>
      </c>
      <c r="U2655">
        <v>0.21731429829999999</v>
      </c>
      <c r="V2655">
        <v>0.2472718505</v>
      </c>
      <c r="X2655">
        <v>5.5499085026397197E-4</v>
      </c>
      <c r="Y2655">
        <v>1.09099440487325E-3</v>
      </c>
      <c r="Z2655">
        <v>1.6739986185384401E-2</v>
      </c>
      <c r="AA2655">
        <v>7.4053673317899795E-4</v>
      </c>
      <c r="AB2655">
        <v>8.9217963219561205E-4</v>
      </c>
      <c r="AC2655">
        <v>0.97547249121343504</v>
      </c>
      <c r="AD2655">
        <v>9.6358712403548904E-4</v>
      </c>
      <c r="AE2655">
        <v>1.63593157097258E-3</v>
      </c>
      <c r="AF2655">
        <v>6.7727352481019697E-4</v>
      </c>
      <c r="AG2655">
        <v>5.1207936487421301E-4</v>
      </c>
      <c r="AH2655">
        <v>7.1994939597582299E-4</v>
      </c>
      <c r="AI2655" t="s">
        <v>9030</v>
      </c>
      <c r="AJ2655" t="s">
        <v>14884</v>
      </c>
      <c r="AK2655" t="s">
        <v>9031</v>
      </c>
      <c r="AL2655" s="6">
        <v>0.97547249121343504</v>
      </c>
      <c r="AM2655" t="s">
        <v>5</v>
      </c>
      <c r="AN2655" t="s">
        <v>14894</v>
      </c>
      <c r="AO2655" t="s">
        <v>5</v>
      </c>
      <c r="AP2655" t="str">
        <f t="shared" si="41"/>
        <v>Very High</v>
      </c>
    </row>
    <row r="2656" spans="1:42" x14ac:dyDescent="0.25">
      <c r="A2656" t="s">
        <v>12409</v>
      </c>
      <c r="B2656" t="s">
        <v>16</v>
      </c>
      <c r="C2656" t="s">
        <v>12410</v>
      </c>
      <c r="E2656">
        <v>4.38992297E-2</v>
      </c>
      <c r="F2656">
        <v>4.0764595299999998E-2</v>
      </c>
      <c r="G2656">
        <v>7.6410746900000007E-2</v>
      </c>
      <c r="H2656">
        <v>0.18640634880000001</v>
      </c>
      <c r="I2656">
        <v>0.31461855970000002</v>
      </c>
      <c r="J2656">
        <v>0.33790051970000001</v>
      </c>
      <c r="K2656">
        <v>4.04224574E-2</v>
      </c>
      <c r="L2656">
        <v>5.0306503099999997E-2</v>
      </c>
      <c r="M2656">
        <v>6.6997253899999998E-2</v>
      </c>
      <c r="N2656">
        <v>0.2016572133</v>
      </c>
      <c r="O2656">
        <v>0.30172860759999998</v>
      </c>
      <c r="P2656">
        <v>0.33888796469999999</v>
      </c>
      <c r="Q2656">
        <v>4.0171597400000002E-2</v>
      </c>
      <c r="R2656">
        <v>4.5969308899999999E-2</v>
      </c>
      <c r="S2656">
        <v>7.2854424299999998E-2</v>
      </c>
      <c r="T2656">
        <v>0.18456310970000001</v>
      </c>
      <c r="U2656">
        <v>0.30596567190000001</v>
      </c>
      <c r="V2656">
        <v>0.35047588769999999</v>
      </c>
      <c r="X2656">
        <v>1.8337864969601E-3</v>
      </c>
      <c r="Y2656">
        <v>2.4501055922438301E-3</v>
      </c>
      <c r="Z2656">
        <v>5.9522498775215196E-3</v>
      </c>
      <c r="AA2656">
        <v>1.3050359173850401E-3</v>
      </c>
      <c r="AB2656">
        <v>3.00621045715966E-3</v>
      </c>
      <c r="AC2656">
        <v>0.97547056357903705</v>
      </c>
      <c r="AD2656">
        <v>2.0943337771197898E-3</v>
      </c>
      <c r="AE2656">
        <v>2.4018485547292099E-3</v>
      </c>
      <c r="AF2656">
        <v>1.11596656329686E-3</v>
      </c>
      <c r="AG2656">
        <v>9.4769451339387397E-4</v>
      </c>
      <c r="AH2656">
        <v>3.42220467115345E-3</v>
      </c>
      <c r="AI2656" t="s">
        <v>12409</v>
      </c>
      <c r="AJ2656" t="s">
        <v>14884</v>
      </c>
      <c r="AK2656" t="s">
        <v>12410</v>
      </c>
      <c r="AL2656" s="6">
        <v>0.97547056357903705</v>
      </c>
      <c r="AM2656" t="s">
        <v>5</v>
      </c>
      <c r="AN2656" t="s">
        <v>14894</v>
      </c>
      <c r="AO2656" t="s">
        <v>5</v>
      </c>
      <c r="AP2656" t="str">
        <f t="shared" si="41"/>
        <v>Very High</v>
      </c>
    </row>
    <row r="2657" spans="1:42" x14ac:dyDescent="0.25">
      <c r="A2657" t="s">
        <v>2507</v>
      </c>
      <c r="B2657" t="s">
        <v>5</v>
      </c>
      <c r="C2657" t="s">
        <v>2508</v>
      </c>
      <c r="E2657">
        <v>3.2666569499999999E-2</v>
      </c>
      <c r="F2657">
        <v>5.4134462100000003E-2</v>
      </c>
      <c r="G2657">
        <v>7.8573348500000001E-2</v>
      </c>
      <c r="H2657">
        <v>0.20458206039999999</v>
      </c>
      <c r="I2657">
        <v>0.32114637680000002</v>
      </c>
      <c r="J2657">
        <v>0.30889718269999999</v>
      </c>
      <c r="K2657">
        <v>3.9900431200000003E-2</v>
      </c>
      <c r="L2657">
        <v>5.3229605700000002E-2</v>
      </c>
      <c r="M2657">
        <v>8.7655373699999997E-2</v>
      </c>
      <c r="N2657">
        <v>0.2208701535</v>
      </c>
      <c r="O2657">
        <v>0.29293397799999998</v>
      </c>
      <c r="P2657">
        <v>0.305410458</v>
      </c>
      <c r="Q2657">
        <v>3.6363492800000001E-2</v>
      </c>
      <c r="R2657">
        <v>5.1701134099999997E-2</v>
      </c>
      <c r="S2657">
        <v>8.5860001300000002E-2</v>
      </c>
      <c r="T2657">
        <v>0.19468797739999999</v>
      </c>
      <c r="U2657">
        <v>0.33434518479999997</v>
      </c>
      <c r="V2657">
        <v>0.2970422096</v>
      </c>
      <c r="X2657">
        <v>1.92772170841719E-3</v>
      </c>
      <c r="Y2657">
        <v>2.6716773938914198E-3</v>
      </c>
      <c r="Z2657">
        <v>4.91702792728265E-3</v>
      </c>
      <c r="AA2657">
        <v>1.0261611909968701E-3</v>
      </c>
      <c r="AB2657">
        <v>3.2929878169116501E-3</v>
      </c>
      <c r="AC2657">
        <v>0.97546190724927495</v>
      </c>
      <c r="AD2657">
        <v>2.1655142342031199E-3</v>
      </c>
      <c r="AE2657">
        <v>2.9375566183993899E-3</v>
      </c>
      <c r="AF2657">
        <v>1.16039236792707E-3</v>
      </c>
      <c r="AG2657">
        <v>9.6943242631474501E-4</v>
      </c>
      <c r="AH2657">
        <v>3.4696210663812299E-3</v>
      </c>
      <c r="AI2657" t="s">
        <v>2507</v>
      </c>
      <c r="AJ2657" t="s">
        <v>5</v>
      </c>
      <c r="AK2657" t="s">
        <v>2508</v>
      </c>
      <c r="AL2657" s="6">
        <v>0.97546190724927495</v>
      </c>
      <c r="AM2657" t="s">
        <v>5</v>
      </c>
      <c r="AN2657" t="s">
        <v>14894</v>
      </c>
      <c r="AO2657" t="s">
        <v>5</v>
      </c>
      <c r="AP2657" t="str">
        <f t="shared" si="41"/>
        <v>Very High</v>
      </c>
    </row>
    <row r="2658" spans="1:42" x14ac:dyDescent="0.25">
      <c r="A2658" t="s">
        <v>8741</v>
      </c>
      <c r="B2658" t="s">
        <v>16</v>
      </c>
      <c r="C2658" t="s">
        <v>8742</v>
      </c>
      <c r="E2658">
        <v>7.4372121799999996E-2</v>
      </c>
      <c r="F2658">
        <v>7.8149263999999996E-2</v>
      </c>
      <c r="G2658">
        <v>8.0317458300000005E-2</v>
      </c>
      <c r="H2658">
        <v>0.1504996911</v>
      </c>
      <c r="I2658">
        <v>0.2783874851</v>
      </c>
      <c r="J2658">
        <v>0.33827397980000001</v>
      </c>
      <c r="K2658">
        <v>0.1119881125</v>
      </c>
      <c r="L2658">
        <v>6.55104626E-2</v>
      </c>
      <c r="M2658">
        <v>0.1020344562</v>
      </c>
      <c r="N2658">
        <v>0.18346721399999999</v>
      </c>
      <c r="O2658">
        <v>0.24643593929999999</v>
      </c>
      <c r="P2658">
        <v>0.29056381539999998</v>
      </c>
      <c r="Q2658">
        <v>0.17959188379999999</v>
      </c>
      <c r="R2658">
        <v>8.4678917100000001E-2</v>
      </c>
      <c r="S2658">
        <v>0.10512163889999999</v>
      </c>
      <c r="T2658">
        <v>0.16119320340000001</v>
      </c>
      <c r="U2658">
        <v>0.2242562665</v>
      </c>
      <c r="V2658">
        <v>0.24515809020000001</v>
      </c>
      <c r="X2658">
        <v>1.66466488213302E-3</v>
      </c>
      <c r="Y2658">
        <v>2.79491994678334E-3</v>
      </c>
      <c r="Z2658">
        <v>4.32620557606944E-3</v>
      </c>
      <c r="AA2658">
        <v>1.1111430251032101E-3</v>
      </c>
      <c r="AB2658">
        <v>3.1100471668935401E-3</v>
      </c>
      <c r="AC2658">
        <v>0.97545988097033298</v>
      </c>
      <c r="AD2658">
        <v>2.17739848307011E-3</v>
      </c>
      <c r="AE2658">
        <v>4.1541869307492301E-3</v>
      </c>
      <c r="AF2658">
        <v>1.14887063080867E-3</v>
      </c>
      <c r="AG2658">
        <v>9.5126768363003301E-4</v>
      </c>
      <c r="AH2658">
        <v>3.1014147044253699E-3</v>
      </c>
      <c r="AI2658" t="s">
        <v>8741</v>
      </c>
      <c r="AJ2658" t="s">
        <v>14884</v>
      </c>
      <c r="AK2658" t="s">
        <v>8742</v>
      </c>
      <c r="AL2658" s="6">
        <v>0.97545988097033298</v>
      </c>
      <c r="AM2658" t="s">
        <v>5</v>
      </c>
      <c r="AN2658" t="s">
        <v>14894</v>
      </c>
      <c r="AO2658" t="s">
        <v>5</v>
      </c>
      <c r="AP2658" t="str">
        <f t="shared" si="41"/>
        <v>Very High</v>
      </c>
    </row>
    <row r="2659" spans="1:42" x14ac:dyDescent="0.25">
      <c r="A2659" t="s">
        <v>3215</v>
      </c>
      <c r="B2659" t="s">
        <v>16</v>
      </c>
      <c r="C2659" t="s">
        <v>3216</v>
      </c>
      <c r="E2659">
        <v>0.12337815689999999</v>
      </c>
      <c r="F2659">
        <v>0.1239327861</v>
      </c>
      <c r="G2659">
        <v>0.10889338950000001</v>
      </c>
      <c r="H2659">
        <v>0.1807089234</v>
      </c>
      <c r="I2659">
        <v>0.18230482419999999</v>
      </c>
      <c r="J2659">
        <v>0.2807819198</v>
      </c>
      <c r="K2659">
        <v>9.2471836000000002E-2</v>
      </c>
      <c r="L2659">
        <v>0.15232678089999999</v>
      </c>
      <c r="M2659">
        <v>0.16170898750000001</v>
      </c>
      <c r="N2659">
        <v>0.17544473990000001</v>
      </c>
      <c r="O2659">
        <v>0.2161598572</v>
      </c>
      <c r="P2659">
        <v>0.20188779840000001</v>
      </c>
      <c r="Q2659">
        <v>0.1263723242</v>
      </c>
      <c r="R2659">
        <v>9.6293283499999993E-2</v>
      </c>
      <c r="S2659">
        <v>0.13232920409999999</v>
      </c>
      <c r="T2659">
        <v>0.13977530390000001</v>
      </c>
      <c r="U2659">
        <v>0.25792969599999999</v>
      </c>
      <c r="V2659">
        <v>0.2473001883</v>
      </c>
      <c r="X2659">
        <v>7.2857867189311896E-4</v>
      </c>
      <c r="Y2659">
        <v>1.4896789606380001E-3</v>
      </c>
      <c r="Z2659">
        <v>1.3599114247915101E-2</v>
      </c>
      <c r="AA2659">
        <v>1.0294486954206699E-3</v>
      </c>
      <c r="AB2659">
        <v>1.08127492748618E-3</v>
      </c>
      <c r="AC2659">
        <v>0.97544622284624805</v>
      </c>
      <c r="AD2659">
        <v>1.1940152549348799E-3</v>
      </c>
      <c r="AE2659">
        <v>3.0170651903968998E-3</v>
      </c>
      <c r="AF2659">
        <v>7.8818797824900901E-4</v>
      </c>
      <c r="AG2659">
        <v>5.9583317898386705E-4</v>
      </c>
      <c r="AH2659">
        <v>1.03058004783355E-3</v>
      </c>
      <c r="AI2659" t="s">
        <v>3215</v>
      </c>
      <c r="AJ2659" t="s">
        <v>14884</v>
      </c>
      <c r="AK2659" t="s">
        <v>3216</v>
      </c>
      <c r="AL2659" s="6">
        <v>0.97544622284624805</v>
      </c>
      <c r="AM2659" t="s">
        <v>5</v>
      </c>
      <c r="AN2659" t="s">
        <v>14894</v>
      </c>
      <c r="AO2659" t="s">
        <v>5</v>
      </c>
      <c r="AP2659" t="str">
        <f t="shared" si="41"/>
        <v>Very High</v>
      </c>
    </row>
    <row r="2660" spans="1:42" x14ac:dyDescent="0.25">
      <c r="A2660" t="s">
        <v>4121</v>
      </c>
      <c r="B2660" t="s">
        <v>16</v>
      </c>
      <c r="C2660" t="s">
        <v>4122</v>
      </c>
      <c r="E2660">
        <v>0.15241733230000001</v>
      </c>
      <c r="F2660">
        <v>5.1147739400000003E-2</v>
      </c>
      <c r="G2660">
        <v>7.72629175E-2</v>
      </c>
      <c r="H2660">
        <v>0.15007717779999999</v>
      </c>
      <c r="I2660">
        <v>0.28033395659999999</v>
      </c>
      <c r="J2660">
        <v>0.28876087639999998</v>
      </c>
      <c r="K2660">
        <v>0.16615603849999999</v>
      </c>
      <c r="L2660">
        <v>5.1808142000000001E-2</v>
      </c>
      <c r="M2660">
        <v>7.7317096900000007E-2</v>
      </c>
      <c r="N2660">
        <v>0.15364186939999999</v>
      </c>
      <c r="O2660">
        <v>0.2642614244</v>
      </c>
      <c r="P2660">
        <v>0.28681542900000001</v>
      </c>
      <c r="Q2660">
        <v>0.15610910729999999</v>
      </c>
      <c r="R2660">
        <v>6.5428006400000002E-2</v>
      </c>
      <c r="S2660">
        <v>8.0326768600000001E-2</v>
      </c>
      <c r="T2660">
        <v>0.15731309939999999</v>
      </c>
      <c r="U2660">
        <v>0.25797452659999998</v>
      </c>
      <c r="V2660">
        <v>0.28284849169999998</v>
      </c>
      <c r="X2660">
        <v>1.66836514645552E-3</v>
      </c>
      <c r="Y2660">
        <v>2.9131180744997498E-3</v>
      </c>
      <c r="Z2660">
        <v>4.1214213683805597E-3</v>
      </c>
      <c r="AA2660">
        <v>8.9859172035759401E-4</v>
      </c>
      <c r="AB2660">
        <v>3.4331168676543298E-3</v>
      </c>
      <c r="AC2660">
        <v>0.97540980402330302</v>
      </c>
      <c r="AD2660">
        <v>2.28834702980641E-3</v>
      </c>
      <c r="AE2660">
        <v>3.9542532330639401E-3</v>
      </c>
      <c r="AF2660">
        <v>1.1601594803084701E-3</v>
      </c>
      <c r="AG2660">
        <v>9.8217515910218895E-4</v>
      </c>
      <c r="AH2660">
        <v>3.1706478970676198E-3</v>
      </c>
      <c r="AI2660" t="s">
        <v>4121</v>
      </c>
      <c r="AJ2660" t="s">
        <v>14884</v>
      </c>
      <c r="AK2660" t="s">
        <v>4122</v>
      </c>
      <c r="AL2660" s="6">
        <v>0.97540980402330302</v>
      </c>
      <c r="AM2660" t="s">
        <v>5</v>
      </c>
      <c r="AN2660" t="s">
        <v>14894</v>
      </c>
      <c r="AO2660" t="s">
        <v>5</v>
      </c>
      <c r="AP2660" t="str">
        <f t="shared" si="41"/>
        <v>Very High</v>
      </c>
    </row>
    <row r="2661" spans="1:42" x14ac:dyDescent="0.25">
      <c r="A2661" t="s">
        <v>12757</v>
      </c>
      <c r="B2661" t="s">
        <v>16</v>
      </c>
      <c r="C2661" t="s">
        <v>12758</v>
      </c>
      <c r="E2661">
        <v>0.115606353</v>
      </c>
      <c r="F2661">
        <v>0.16350370929999999</v>
      </c>
      <c r="G2661">
        <v>0.15733480089999999</v>
      </c>
      <c r="H2661">
        <v>0.1572747219</v>
      </c>
      <c r="I2661">
        <v>0.2036604913</v>
      </c>
      <c r="J2661">
        <v>0.2026199236</v>
      </c>
      <c r="K2661">
        <v>0.115098136</v>
      </c>
      <c r="L2661">
        <v>0.13364716600000001</v>
      </c>
      <c r="M2661">
        <v>0.1503967199</v>
      </c>
      <c r="N2661">
        <v>0.15231767970000001</v>
      </c>
      <c r="O2661">
        <v>0.22377662200000001</v>
      </c>
      <c r="P2661">
        <v>0.2247636764</v>
      </c>
      <c r="Q2661">
        <v>0.121273636</v>
      </c>
      <c r="R2661">
        <v>0.1730969866</v>
      </c>
      <c r="S2661">
        <v>0.1490828656</v>
      </c>
      <c r="T2661">
        <v>0.16471014019999999</v>
      </c>
      <c r="U2661">
        <v>0.18905989679999999</v>
      </c>
      <c r="V2661">
        <v>0.2027764748</v>
      </c>
      <c r="X2661">
        <v>4.3884388638995098E-4</v>
      </c>
      <c r="Y2661">
        <v>5.4417570947237401E-4</v>
      </c>
      <c r="Z2661">
        <v>1.79321508274892E-2</v>
      </c>
      <c r="AA2661">
        <v>1.6189922301234299E-3</v>
      </c>
      <c r="AB2661">
        <v>5.1365671503807002E-4</v>
      </c>
      <c r="AC2661">
        <v>0.97539347353286399</v>
      </c>
      <c r="AD2661">
        <v>6.5773763099728397E-4</v>
      </c>
      <c r="AE2661">
        <v>1.61336088932465E-3</v>
      </c>
      <c r="AF2661">
        <v>5.60745173847883E-4</v>
      </c>
      <c r="AG2661">
        <v>3.55728119874487E-4</v>
      </c>
      <c r="AH2661">
        <v>3.71135284578796E-4</v>
      </c>
      <c r="AI2661" t="s">
        <v>12757</v>
      </c>
      <c r="AJ2661" t="s">
        <v>14884</v>
      </c>
      <c r="AK2661" t="s">
        <v>12758</v>
      </c>
      <c r="AL2661" s="6">
        <v>0.97539347353286399</v>
      </c>
      <c r="AM2661" t="s">
        <v>5</v>
      </c>
      <c r="AN2661" t="s">
        <v>14894</v>
      </c>
      <c r="AO2661" t="s">
        <v>5</v>
      </c>
      <c r="AP2661" t="str">
        <f t="shared" si="41"/>
        <v>Very High</v>
      </c>
    </row>
    <row r="2662" spans="1:42" x14ac:dyDescent="0.25">
      <c r="A2662" t="s">
        <v>4810</v>
      </c>
      <c r="B2662" t="s">
        <v>16</v>
      </c>
      <c r="C2662" t="s">
        <v>4811</v>
      </c>
      <c r="E2662">
        <v>0.1089820318</v>
      </c>
      <c r="F2662">
        <v>0.14914353720000001</v>
      </c>
      <c r="G2662">
        <v>0.1019536831</v>
      </c>
      <c r="H2662">
        <v>0.1502484305</v>
      </c>
      <c r="I2662">
        <v>0.1590398341</v>
      </c>
      <c r="J2662">
        <v>0.33063248319999999</v>
      </c>
      <c r="K2662">
        <v>8.5320839199999998E-2</v>
      </c>
      <c r="L2662">
        <v>0.14703342289999999</v>
      </c>
      <c r="M2662">
        <v>7.9434128600000001E-2</v>
      </c>
      <c r="N2662">
        <v>0.152087217</v>
      </c>
      <c r="O2662">
        <v>0.23298630610000001</v>
      </c>
      <c r="P2662">
        <v>0.3031380863</v>
      </c>
      <c r="Q2662">
        <v>7.7300596700000002E-2</v>
      </c>
      <c r="R2662">
        <v>0.1420160305</v>
      </c>
      <c r="S2662">
        <v>0.13376491160000001</v>
      </c>
      <c r="T2662">
        <v>0.1202134151</v>
      </c>
      <c r="U2662">
        <v>0.22983520590000001</v>
      </c>
      <c r="V2662">
        <v>0.29686984020000001</v>
      </c>
      <c r="X2662">
        <v>1.2350499249422801E-3</v>
      </c>
      <c r="Y2662">
        <v>2.4059717652591098E-3</v>
      </c>
      <c r="Z2662">
        <v>6.7560140543985103E-3</v>
      </c>
      <c r="AA2662">
        <v>1.31640479534564E-3</v>
      </c>
      <c r="AB2662">
        <v>2.5354065178296299E-3</v>
      </c>
      <c r="AC2662">
        <v>0.97535714360555803</v>
      </c>
      <c r="AD2662">
        <v>2.0093748915672401E-3</v>
      </c>
      <c r="AE2662">
        <v>4.7185913705949604E-3</v>
      </c>
      <c r="AF2662">
        <v>1.0841581648812499E-3</v>
      </c>
      <c r="AG2662">
        <v>8.4375495074334196E-4</v>
      </c>
      <c r="AH2662">
        <v>1.73812995887925E-3</v>
      </c>
      <c r="AI2662" t="s">
        <v>4810</v>
      </c>
      <c r="AJ2662" t="s">
        <v>14884</v>
      </c>
      <c r="AK2662" t="s">
        <v>4811</v>
      </c>
      <c r="AL2662" s="6">
        <v>0.97535714360555803</v>
      </c>
      <c r="AM2662" t="s">
        <v>5</v>
      </c>
      <c r="AN2662" t="s">
        <v>14894</v>
      </c>
      <c r="AO2662" t="s">
        <v>5</v>
      </c>
      <c r="AP2662" t="str">
        <f t="shared" si="41"/>
        <v>Very High</v>
      </c>
    </row>
    <row r="2663" spans="1:42" x14ac:dyDescent="0.25">
      <c r="A2663" t="s">
        <v>6763</v>
      </c>
      <c r="B2663" t="s">
        <v>16</v>
      </c>
      <c r="C2663" t="s">
        <v>6764</v>
      </c>
      <c r="E2663">
        <v>0.15263495890000001</v>
      </c>
      <c r="F2663">
        <v>0.18128379929999999</v>
      </c>
      <c r="G2663">
        <v>0.1356128446</v>
      </c>
      <c r="H2663">
        <v>0.17776812489999999</v>
      </c>
      <c r="I2663">
        <v>0.22875321679999999</v>
      </c>
      <c r="J2663">
        <v>0.1239470555</v>
      </c>
      <c r="K2663">
        <v>0.1826412426</v>
      </c>
      <c r="L2663">
        <v>0.1450523775</v>
      </c>
      <c r="M2663">
        <v>0.1518464719</v>
      </c>
      <c r="N2663">
        <v>0.1572325594</v>
      </c>
      <c r="O2663">
        <v>0.23622543479999999</v>
      </c>
      <c r="P2663">
        <v>0.1270019137</v>
      </c>
      <c r="Q2663">
        <v>0.14563354419999999</v>
      </c>
      <c r="R2663">
        <v>0.19649051209999999</v>
      </c>
      <c r="S2663">
        <v>0.1178713528</v>
      </c>
      <c r="T2663">
        <v>0.1715338706</v>
      </c>
      <c r="U2663">
        <v>0.2099571516</v>
      </c>
      <c r="V2663">
        <v>0.1585135687</v>
      </c>
      <c r="X2663">
        <v>3.0860737197487401E-3</v>
      </c>
      <c r="Y2663">
        <v>2.2757793501692399E-3</v>
      </c>
      <c r="Z2663">
        <v>3.96437450835914E-3</v>
      </c>
      <c r="AA2663">
        <v>1.52054686315933E-3</v>
      </c>
      <c r="AB2663">
        <v>1.7583778259010799E-3</v>
      </c>
      <c r="AC2663">
        <v>0.97533474984435997</v>
      </c>
      <c r="AD2663">
        <v>1.6156901036119501E-3</v>
      </c>
      <c r="AE2663">
        <v>5.20643310310761E-3</v>
      </c>
      <c r="AF2663">
        <v>9.1281046657998896E-4</v>
      </c>
      <c r="AG2663">
        <v>7.7179441387002703E-4</v>
      </c>
      <c r="AH2663">
        <v>3.55336980113234E-3</v>
      </c>
      <c r="AI2663" t="s">
        <v>6763</v>
      </c>
      <c r="AJ2663" t="s">
        <v>14884</v>
      </c>
      <c r="AK2663" t="s">
        <v>6764</v>
      </c>
      <c r="AL2663" s="6">
        <v>0.97533474984435997</v>
      </c>
      <c r="AM2663" t="s">
        <v>5</v>
      </c>
      <c r="AN2663" t="s">
        <v>14894</v>
      </c>
      <c r="AO2663" t="s">
        <v>5</v>
      </c>
      <c r="AP2663" t="str">
        <f t="shared" si="41"/>
        <v>Very High</v>
      </c>
    </row>
    <row r="2664" spans="1:42" x14ac:dyDescent="0.25">
      <c r="A2664" t="s">
        <v>2791</v>
      </c>
      <c r="B2664" t="s">
        <v>16</v>
      </c>
      <c r="C2664" t="s">
        <v>2792</v>
      </c>
      <c r="E2664">
        <v>0.13963528829999999</v>
      </c>
      <c r="F2664">
        <v>7.1311730899999995E-2</v>
      </c>
      <c r="G2664">
        <v>8.6821897100000003E-2</v>
      </c>
      <c r="H2664">
        <v>0.14431847749999999</v>
      </c>
      <c r="I2664">
        <v>0.29425781239999999</v>
      </c>
      <c r="J2664">
        <v>0.26365479380000001</v>
      </c>
      <c r="K2664">
        <v>0.14329601019999999</v>
      </c>
      <c r="L2664">
        <v>7.7452410400000005E-2</v>
      </c>
      <c r="M2664">
        <v>8.32292694E-2</v>
      </c>
      <c r="N2664">
        <v>0.15948538209999999</v>
      </c>
      <c r="O2664">
        <v>0.29241085480000001</v>
      </c>
      <c r="P2664">
        <v>0.244126073</v>
      </c>
      <c r="Q2664">
        <v>0.13760175450000001</v>
      </c>
      <c r="R2664">
        <v>7.3361988700000005E-2</v>
      </c>
      <c r="S2664">
        <v>6.6566346200000001E-2</v>
      </c>
      <c r="T2664">
        <v>0.1976419361</v>
      </c>
      <c r="U2664">
        <v>0.24470449490000001</v>
      </c>
      <c r="V2664">
        <v>0.28012347949999999</v>
      </c>
      <c r="X2664">
        <v>1.6199536716219999E-3</v>
      </c>
      <c r="Y2664">
        <v>3.17962863457982E-3</v>
      </c>
      <c r="Z2664">
        <v>2.65102421196067E-3</v>
      </c>
      <c r="AA2664">
        <v>8.3873218892127296E-4</v>
      </c>
      <c r="AB2664">
        <v>3.59262853316005E-3</v>
      </c>
      <c r="AC2664">
        <v>0.97530001624714502</v>
      </c>
      <c r="AD2664">
        <v>2.3341469367898198E-3</v>
      </c>
      <c r="AE2664">
        <v>5.3170789365876601E-3</v>
      </c>
      <c r="AF2664">
        <v>1.1969799640257101E-3</v>
      </c>
      <c r="AG2664">
        <v>1.0020254976050699E-3</v>
      </c>
      <c r="AH2664">
        <v>2.96778517760167E-3</v>
      </c>
      <c r="AI2664" t="s">
        <v>2791</v>
      </c>
      <c r="AJ2664" t="s">
        <v>14884</v>
      </c>
      <c r="AK2664" t="s">
        <v>2792</v>
      </c>
      <c r="AL2664" s="6">
        <v>0.97530001624714502</v>
      </c>
      <c r="AM2664" t="s">
        <v>5</v>
      </c>
      <c r="AN2664" t="s">
        <v>14894</v>
      </c>
      <c r="AO2664" t="s">
        <v>5</v>
      </c>
      <c r="AP2664" t="str">
        <f t="shared" si="41"/>
        <v>Very High</v>
      </c>
    </row>
    <row r="2665" spans="1:42" x14ac:dyDescent="0.25">
      <c r="A2665" t="s">
        <v>13294</v>
      </c>
      <c r="B2665" t="s">
        <v>16</v>
      </c>
      <c r="C2665" t="s">
        <v>13295</v>
      </c>
      <c r="E2665">
        <v>2.53768147E-2</v>
      </c>
      <c r="F2665">
        <v>4.7945078000000002E-2</v>
      </c>
      <c r="G2665">
        <v>7.9560109300000001E-2</v>
      </c>
      <c r="H2665">
        <v>0.1958116282</v>
      </c>
      <c r="I2665">
        <v>0.3332351737</v>
      </c>
      <c r="J2665">
        <v>0.31807119620000002</v>
      </c>
      <c r="K2665">
        <v>3.6428593000000002E-2</v>
      </c>
      <c r="L2665">
        <v>6.7953917399999994E-2</v>
      </c>
      <c r="M2665">
        <v>8.4522233200000005E-2</v>
      </c>
      <c r="N2665">
        <v>0.17477990360000001</v>
      </c>
      <c r="O2665">
        <v>0.31677888710000002</v>
      </c>
      <c r="P2665">
        <v>0.31953646569999999</v>
      </c>
      <c r="Q2665">
        <v>8.0530318599999998E-2</v>
      </c>
      <c r="R2665">
        <v>7.3932429199999997E-2</v>
      </c>
      <c r="S2665">
        <v>9.5571454299999997E-2</v>
      </c>
      <c r="T2665">
        <v>0.18334639229999999</v>
      </c>
      <c r="U2665">
        <v>0.28642675470000001</v>
      </c>
      <c r="V2665">
        <v>0.28019265090000001</v>
      </c>
      <c r="X2665">
        <v>1.92790082279307E-3</v>
      </c>
      <c r="Y2665">
        <v>2.7345858686480401E-3</v>
      </c>
      <c r="Z2665">
        <v>4.5725110068222897E-3</v>
      </c>
      <c r="AA2665">
        <v>1.07490423408632E-3</v>
      </c>
      <c r="AB2665">
        <v>3.3431713005360499E-3</v>
      </c>
      <c r="AC2665">
        <v>0.97528584838395105</v>
      </c>
      <c r="AD2665">
        <v>2.2164081577211699E-3</v>
      </c>
      <c r="AE2665">
        <v>3.1597075702258798E-3</v>
      </c>
      <c r="AF2665">
        <v>1.17866364250006E-3</v>
      </c>
      <c r="AG2665">
        <v>9.8429585410657111E-4</v>
      </c>
      <c r="AH2665">
        <v>3.52200315860993E-3</v>
      </c>
      <c r="AI2665" t="s">
        <v>13294</v>
      </c>
      <c r="AJ2665" t="s">
        <v>14884</v>
      </c>
      <c r="AK2665" t="s">
        <v>13295</v>
      </c>
      <c r="AL2665" s="6">
        <v>0.97528584838395105</v>
      </c>
      <c r="AM2665" t="s">
        <v>5</v>
      </c>
      <c r="AN2665" t="s">
        <v>14894</v>
      </c>
      <c r="AO2665" t="s">
        <v>5</v>
      </c>
      <c r="AP2665" t="str">
        <f t="shared" si="41"/>
        <v>Very High</v>
      </c>
    </row>
    <row r="2666" spans="1:42" x14ac:dyDescent="0.25">
      <c r="A2666" t="s">
        <v>4587</v>
      </c>
      <c r="B2666" t="s">
        <v>16</v>
      </c>
      <c r="C2666" t="s">
        <v>4588</v>
      </c>
      <c r="E2666">
        <v>8.2189505199999999E-2</v>
      </c>
      <c r="F2666">
        <v>7.19210084E-2</v>
      </c>
      <c r="G2666">
        <v>8.8308380199999995E-2</v>
      </c>
      <c r="H2666">
        <v>0.1887991362</v>
      </c>
      <c r="I2666">
        <v>0.2717881097</v>
      </c>
      <c r="J2666">
        <v>0.29699386039999998</v>
      </c>
      <c r="K2666">
        <v>7.8525075400000005E-2</v>
      </c>
      <c r="L2666">
        <v>7.8512357300000002E-2</v>
      </c>
      <c r="M2666">
        <v>8.7411886999999994E-2</v>
      </c>
      <c r="N2666">
        <v>0.1819205052</v>
      </c>
      <c r="O2666">
        <v>0.25814995340000002</v>
      </c>
      <c r="P2666">
        <v>0.31548022170000001</v>
      </c>
      <c r="Q2666">
        <v>9.4623189199999999E-2</v>
      </c>
      <c r="R2666">
        <v>8.5999810100000004E-2</v>
      </c>
      <c r="S2666">
        <v>0.1005235744</v>
      </c>
      <c r="T2666">
        <v>0.19111144269999999</v>
      </c>
      <c r="U2666">
        <v>0.25419130810000001</v>
      </c>
      <c r="V2666">
        <v>0.27355067550000001</v>
      </c>
      <c r="X2666">
        <v>1.3108128368121701E-3</v>
      </c>
      <c r="Y2666">
        <v>1.9713433121339701E-3</v>
      </c>
      <c r="Z2666">
        <v>1.1270503521566E-2</v>
      </c>
      <c r="AA2666">
        <v>7.9050016154509802E-4</v>
      </c>
      <c r="AB2666">
        <v>2.23543777329806E-3</v>
      </c>
      <c r="AC2666">
        <v>0.97522795042057298</v>
      </c>
      <c r="AD2666">
        <v>1.62959466398203E-3</v>
      </c>
      <c r="AE2666">
        <v>1.94410936824693E-3</v>
      </c>
      <c r="AF2666">
        <v>9.0266282238413598E-4</v>
      </c>
      <c r="AG2666">
        <v>7.6988946746328699E-4</v>
      </c>
      <c r="AH2666">
        <v>1.94719565199524E-3</v>
      </c>
      <c r="AI2666" t="s">
        <v>4587</v>
      </c>
      <c r="AJ2666" t="s">
        <v>14884</v>
      </c>
      <c r="AK2666" t="s">
        <v>4588</v>
      </c>
      <c r="AL2666" s="6">
        <v>0.97522795042057298</v>
      </c>
      <c r="AM2666" t="s">
        <v>5</v>
      </c>
      <c r="AN2666" t="s">
        <v>14894</v>
      </c>
      <c r="AO2666" t="s">
        <v>5</v>
      </c>
      <c r="AP2666" t="str">
        <f t="shared" si="41"/>
        <v>Very High</v>
      </c>
    </row>
    <row r="2667" spans="1:42" x14ac:dyDescent="0.25">
      <c r="A2667" t="s">
        <v>8438</v>
      </c>
      <c r="B2667" t="s">
        <v>16</v>
      </c>
      <c r="C2667" t="s">
        <v>8439</v>
      </c>
      <c r="E2667">
        <v>0.1451092424</v>
      </c>
      <c r="F2667">
        <v>0.2036258802</v>
      </c>
      <c r="G2667">
        <v>0.15344014419999999</v>
      </c>
      <c r="H2667">
        <v>0.18001802920000001</v>
      </c>
      <c r="I2667">
        <v>0.17449603050000001</v>
      </c>
      <c r="J2667">
        <v>0.1433106734</v>
      </c>
      <c r="K2667">
        <v>0.1525383602</v>
      </c>
      <c r="L2667">
        <v>0.1753601501</v>
      </c>
      <c r="M2667">
        <v>0.14029884079999999</v>
      </c>
      <c r="N2667">
        <v>0.1788443928</v>
      </c>
      <c r="O2667">
        <v>0.2112210484</v>
      </c>
      <c r="P2667">
        <v>0.14173720770000001</v>
      </c>
      <c r="Q2667">
        <v>0.1596220505</v>
      </c>
      <c r="R2667">
        <v>0.24036580229999999</v>
      </c>
      <c r="S2667">
        <v>0.1320393741</v>
      </c>
      <c r="T2667">
        <v>0.1620991987</v>
      </c>
      <c r="U2667">
        <v>0.15750497820000001</v>
      </c>
      <c r="V2667">
        <v>0.14836859620000001</v>
      </c>
      <c r="X2667">
        <v>4.2540522211202102E-3</v>
      </c>
      <c r="Y2667">
        <v>1.30910966582607E-3</v>
      </c>
      <c r="Z2667">
        <v>7.7456541467233898E-3</v>
      </c>
      <c r="AA2667">
        <v>1.55347054605336E-3</v>
      </c>
      <c r="AB2667">
        <v>1.4069328927025801E-3</v>
      </c>
      <c r="AC2667">
        <v>0.97520707038078003</v>
      </c>
      <c r="AD2667">
        <v>1.063949218567E-3</v>
      </c>
      <c r="AE2667">
        <v>1.4666372351132501E-3</v>
      </c>
      <c r="AF2667">
        <v>7.20861655618472E-4</v>
      </c>
      <c r="AG2667">
        <v>6.0651223553411101E-4</v>
      </c>
      <c r="AH2667">
        <v>4.6657498019603803E-3</v>
      </c>
      <c r="AI2667" t="s">
        <v>8438</v>
      </c>
      <c r="AJ2667" t="s">
        <v>14884</v>
      </c>
      <c r="AK2667" t="s">
        <v>8439</v>
      </c>
      <c r="AL2667" s="6">
        <v>0.97520707038078003</v>
      </c>
      <c r="AM2667" t="s">
        <v>5</v>
      </c>
      <c r="AN2667" t="s">
        <v>14894</v>
      </c>
      <c r="AO2667" t="s">
        <v>5</v>
      </c>
      <c r="AP2667" t="str">
        <f t="shared" si="41"/>
        <v>Very High</v>
      </c>
    </row>
    <row r="2668" spans="1:42" x14ac:dyDescent="0.25">
      <c r="A2668" t="s">
        <v>1629</v>
      </c>
      <c r="B2668" t="s">
        <v>16</v>
      </c>
      <c r="C2668" t="s">
        <v>1630</v>
      </c>
      <c r="E2668">
        <v>7.4209134299999993E-2</v>
      </c>
      <c r="F2668">
        <v>2.6666585199999999E-2</v>
      </c>
      <c r="G2668">
        <v>5.4915207299999998E-2</v>
      </c>
      <c r="H2668">
        <v>0.17134456840000001</v>
      </c>
      <c r="I2668">
        <v>0.3107063377</v>
      </c>
      <c r="J2668">
        <v>0.36215816699999998</v>
      </c>
      <c r="K2668">
        <v>9.6315588199999996E-2</v>
      </c>
      <c r="L2668">
        <v>2.6007486600000001E-2</v>
      </c>
      <c r="M2668">
        <v>5.3355853199999997E-2</v>
      </c>
      <c r="N2668">
        <v>0.1740372094</v>
      </c>
      <c r="O2668">
        <v>0.30749990329999999</v>
      </c>
      <c r="P2668">
        <v>0.3427839593</v>
      </c>
      <c r="Q2668">
        <v>7.7033106099999998E-2</v>
      </c>
      <c r="R2668">
        <v>3.0645188899999998E-2</v>
      </c>
      <c r="S2668">
        <v>5.4153446199999997E-2</v>
      </c>
      <c r="T2668">
        <v>0.16787824879999999</v>
      </c>
      <c r="U2668">
        <v>0.32535257039999999</v>
      </c>
      <c r="V2668">
        <v>0.34493743960000001</v>
      </c>
      <c r="X2668">
        <v>2.002208107604E-3</v>
      </c>
      <c r="Y2668">
        <v>2.7830369881207901E-3</v>
      </c>
      <c r="Z2668">
        <v>3.1171991461453798E-3</v>
      </c>
      <c r="AA2668">
        <v>1.53715775947885E-3</v>
      </c>
      <c r="AB2668">
        <v>3.4268362753047598E-3</v>
      </c>
      <c r="AC2668">
        <v>0.97520577860659197</v>
      </c>
      <c r="AD2668">
        <v>2.3564616961346098E-3</v>
      </c>
      <c r="AE2668">
        <v>3.3017342525115899E-3</v>
      </c>
      <c r="AF2668">
        <v>1.2392579449853E-3</v>
      </c>
      <c r="AG2668">
        <v>1.0324199089672601E-3</v>
      </c>
      <c r="AH2668">
        <v>3.9979093141537404E-3</v>
      </c>
      <c r="AI2668" t="s">
        <v>1629</v>
      </c>
      <c r="AJ2668" t="s">
        <v>14884</v>
      </c>
      <c r="AK2668" t="s">
        <v>1630</v>
      </c>
      <c r="AL2668" s="6">
        <v>0.97520577860659197</v>
      </c>
      <c r="AM2668" t="s">
        <v>5</v>
      </c>
      <c r="AN2668" t="s">
        <v>14894</v>
      </c>
      <c r="AO2668" t="s">
        <v>5</v>
      </c>
      <c r="AP2668" t="str">
        <f t="shared" si="41"/>
        <v>Very High</v>
      </c>
    </row>
    <row r="2669" spans="1:42" x14ac:dyDescent="0.25">
      <c r="A2669" t="s">
        <v>10667</v>
      </c>
      <c r="B2669" t="s">
        <v>16</v>
      </c>
      <c r="C2669" t="s">
        <v>10668</v>
      </c>
      <c r="E2669">
        <v>0.1243603886</v>
      </c>
      <c r="F2669">
        <v>0.14373919869999999</v>
      </c>
      <c r="G2669">
        <v>0.1210381208</v>
      </c>
      <c r="H2669">
        <v>0.16445941850000001</v>
      </c>
      <c r="I2669">
        <v>0.21700881289999999</v>
      </c>
      <c r="J2669">
        <v>0.2293940606</v>
      </c>
      <c r="K2669">
        <v>0.12873845019999999</v>
      </c>
      <c r="L2669">
        <v>0.1151920074</v>
      </c>
      <c r="M2669">
        <v>0.1371676795</v>
      </c>
      <c r="N2669">
        <v>0.1636364541</v>
      </c>
      <c r="O2669">
        <v>0.226457834</v>
      </c>
      <c r="P2669">
        <v>0.2288075749</v>
      </c>
      <c r="Q2669">
        <v>0.11461270480000001</v>
      </c>
      <c r="R2669">
        <v>0.1170525164</v>
      </c>
      <c r="S2669">
        <v>0.1505723662</v>
      </c>
      <c r="T2669">
        <v>0.14528632920000001</v>
      </c>
      <c r="U2669">
        <v>0.2301019886</v>
      </c>
      <c r="V2669">
        <v>0.24237409469999999</v>
      </c>
      <c r="X2669">
        <v>5.5231598263468797E-4</v>
      </c>
      <c r="Y2669">
        <v>1.05014058320412E-3</v>
      </c>
      <c r="Z2669">
        <v>1.71644516710724E-2</v>
      </c>
      <c r="AA2669">
        <v>9.1077517814734199E-4</v>
      </c>
      <c r="AB2669">
        <v>7.3620519200711103E-4</v>
      </c>
      <c r="AC2669">
        <v>0.975202643672757</v>
      </c>
      <c r="AD2669">
        <v>9.3495012247360996E-4</v>
      </c>
      <c r="AE2669">
        <v>1.7993541124989799E-3</v>
      </c>
      <c r="AF2669">
        <v>6.33022565515142E-4</v>
      </c>
      <c r="AG2669">
        <v>4.79769623360462E-4</v>
      </c>
      <c r="AH2669">
        <v>5.3637129632840496E-4</v>
      </c>
      <c r="AI2669" t="s">
        <v>10667</v>
      </c>
      <c r="AJ2669" t="s">
        <v>14884</v>
      </c>
      <c r="AK2669" t="s">
        <v>10668</v>
      </c>
      <c r="AL2669" s="6">
        <v>0.975202643672757</v>
      </c>
      <c r="AM2669" t="s">
        <v>5</v>
      </c>
      <c r="AN2669" t="s">
        <v>14894</v>
      </c>
      <c r="AO2669" t="s">
        <v>5</v>
      </c>
      <c r="AP2669" t="str">
        <f t="shared" si="41"/>
        <v>Very High</v>
      </c>
    </row>
    <row r="2670" spans="1:42" x14ac:dyDescent="0.25">
      <c r="A2670" t="s">
        <v>12773</v>
      </c>
      <c r="B2670" t="s">
        <v>16</v>
      </c>
      <c r="C2670" t="s">
        <v>12774</v>
      </c>
      <c r="E2670">
        <v>0.1834504814</v>
      </c>
      <c r="F2670">
        <v>0.17936030180000001</v>
      </c>
      <c r="G2670">
        <v>0.13156299690000001</v>
      </c>
      <c r="H2670">
        <v>0.1668081928</v>
      </c>
      <c r="I2670">
        <v>0.17406974350000001</v>
      </c>
      <c r="J2670">
        <v>0.16474828350000001</v>
      </c>
      <c r="K2670">
        <v>0.18201884409999999</v>
      </c>
      <c r="L2670">
        <v>0.17665125309999999</v>
      </c>
      <c r="M2670">
        <v>0.13169630939999999</v>
      </c>
      <c r="N2670">
        <v>0.1694625152</v>
      </c>
      <c r="O2670">
        <v>0.18430554739999999</v>
      </c>
      <c r="P2670">
        <v>0.15586553089999999</v>
      </c>
      <c r="Q2670">
        <v>0.1720089994</v>
      </c>
      <c r="R2670">
        <v>0.2111870666</v>
      </c>
      <c r="S2670">
        <v>0.12958433799999999</v>
      </c>
      <c r="T2670">
        <v>0.16202723450000001</v>
      </c>
      <c r="U2670">
        <v>0.16158071979999999</v>
      </c>
      <c r="V2670">
        <v>0.1636116416</v>
      </c>
      <c r="X2670">
        <v>3.8509781691611401E-3</v>
      </c>
      <c r="Y2670">
        <v>1.47178516812183E-3</v>
      </c>
      <c r="Z2670">
        <v>1.0515528937664701E-2</v>
      </c>
      <c r="AA2670">
        <v>9.0711622951650099E-4</v>
      </c>
      <c r="AB2670">
        <v>1.0886080185464101E-3</v>
      </c>
      <c r="AC2670">
        <v>0.97519059998481905</v>
      </c>
      <c r="AD2670">
        <v>1.0868352043392599E-3</v>
      </c>
      <c r="AE2670">
        <v>1.44357886408689E-3</v>
      </c>
      <c r="AF2670">
        <v>7.2497579121120505E-4</v>
      </c>
      <c r="AG2670">
        <v>6.17638019053835E-4</v>
      </c>
      <c r="AH2670">
        <v>3.10235561347882E-3</v>
      </c>
      <c r="AI2670" t="s">
        <v>12773</v>
      </c>
      <c r="AJ2670" t="s">
        <v>14884</v>
      </c>
      <c r="AK2670" t="s">
        <v>12774</v>
      </c>
      <c r="AL2670" s="6">
        <v>0.97519059998481905</v>
      </c>
      <c r="AM2670" t="s">
        <v>5</v>
      </c>
      <c r="AN2670" t="s">
        <v>14894</v>
      </c>
      <c r="AO2670" t="s">
        <v>5</v>
      </c>
      <c r="AP2670" t="str">
        <f t="shared" si="41"/>
        <v>Very High</v>
      </c>
    </row>
    <row r="2671" spans="1:42" x14ac:dyDescent="0.25">
      <c r="A2671" t="s">
        <v>10922</v>
      </c>
      <c r="B2671" t="s">
        <v>5</v>
      </c>
      <c r="C2671" t="s">
        <v>10923</v>
      </c>
      <c r="E2671">
        <v>3.5592258100000003E-2</v>
      </c>
      <c r="F2671">
        <v>4.5453243300000001E-2</v>
      </c>
      <c r="G2671">
        <v>8.3433596900000004E-2</v>
      </c>
      <c r="H2671">
        <v>0.15743981579999999</v>
      </c>
      <c r="I2671">
        <v>0.31499682280000002</v>
      </c>
      <c r="J2671">
        <v>0.36308426300000002</v>
      </c>
      <c r="K2671">
        <v>3.2242505599999999E-2</v>
      </c>
      <c r="L2671">
        <v>4.2560485699999998E-2</v>
      </c>
      <c r="M2671">
        <v>7.2604155099999998E-2</v>
      </c>
      <c r="N2671">
        <v>0.1902702677</v>
      </c>
      <c r="O2671">
        <v>0.32126652970000003</v>
      </c>
      <c r="P2671">
        <v>0.3410560561</v>
      </c>
      <c r="Q2671">
        <v>3.3236718899999997E-2</v>
      </c>
      <c r="R2671">
        <v>5.0603346100000002E-2</v>
      </c>
      <c r="S2671">
        <v>8.8383930799999996E-2</v>
      </c>
      <c r="T2671">
        <v>0.17987449790000001</v>
      </c>
      <c r="U2671">
        <v>0.30290335480000002</v>
      </c>
      <c r="V2671">
        <v>0.34499815140000001</v>
      </c>
      <c r="X2671">
        <v>1.8950986922145099E-3</v>
      </c>
      <c r="Y2671">
        <v>2.55413626962059E-3</v>
      </c>
      <c r="Z2671">
        <v>5.0739793035075396E-3</v>
      </c>
      <c r="AA2671">
        <v>1.5563351552916199E-3</v>
      </c>
      <c r="AB2671">
        <v>3.1218635769883398E-3</v>
      </c>
      <c r="AC2671">
        <v>0.97514789759482501</v>
      </c>
      <c r="AD2671">
        <v>2.1976093105003001E-3</v>
      </c>
      <c r="AE2671">
        <v>2.6512269511751001E-3</v>
      </c>
      <c r="AF2671">
        <v>1.16718104072071E-3</v>
      </c>
      <c r="AG2671">
        <v>9.8306000528337791E-4</v>
      </c>
      <c r="AH2671">
        <v>3.6516120998724799E-3</v>
      </c>
      <c r="AI2671" t="s">
        <v>10922</v>
      </c>
      <c r="AJ2671" t="s">
        <v>5</v>
      </c>
      <c r="AK2671" t="s">
        <v>10923</v>
      </c>
      <c r="AL2671" s="6">
        <v>0.97514789759482501</v>
      </c>
      <c r="AM2671" t="s">
        <v>5</v>
      </c>
      <c r="AN2671" t="s">
        <v>14894</v>
      </c>
      <c r="AO2671" t="s">
        <v>5</v>
      </c>
      <c r="AP2671" t="str">
        <f t="shared" si="41"/>
        <v>Very High</v>
      </c>
    </row>
    <row r="2672" spans="1:42" x14ac:dyDescent="0.25">
      <c r="A2672" t="s">
        <v>8978</v>
      </c>
      <c r="B2672" t="s">
        <v>16</v>
      </c>
      <c r="C2672" t="s">
        <v>8979</v>
      </c>
      <c r="E2672">
        <v>3.6291393300000002E-2</v>
      </c>
      <c r="F2672">
        <v>4.8930858399999999E-2</v>
      </c>
      <c r="G2672">
        <v>9.0007487499999997E-2</v>
      </c>
      <c r="H2672">
        <v>0.1761732915</v>
      </c>
      <c r="I2672">
        <v>0.31361958410000002</v>
      </c>
      <c r="J2672">
        <v>0.33497738519999998</v>
      </c>
      <c r="K2672">
        <v>2.9449395100000001E-2</v>
      </c>
      <c r="L2672">
        <v>5.3965827600000002E-2</v>
      </c>
      <c r="M2672">
        <v>7.6788478899999998E-2</v>
      </c>
      <c r="N2672">
        <v>0.20538706400000001</v>
      </c>
      <c r="O2672">
        <v>0.30199138269999998</v>
      </c>
      <c r="P2672">
        <v>0.33241785159999998</v>
      </c>
      <c r="Q2672">
        <v>3.2973683099999998E-2</v>
      </c>
      <c r="R2672">
        <v>5.4402444000000001E-2</v>
      </c>
      <c r="S2672">
        <v>8.6651904900000007E-2</v>
      </c>
      <c r="T2672">
        <v>0.18995623989999999</v>
      </c>
      <c r="U2672">
        <v>0.31473248749999999</v>
      </c>
      <c r="V2672">
        <v>0.32128324050000001</v>
      </c>
      <c r="X2672">
        <v>1.8333372789095001E-3</v>
      </c>
      <c r="Y2672">
        <v>2.4455560669316202E-3</v>
      </c>
      <c r="Z2672">
        <v>6.4351618623499701E-3</v>
      </c>
      <c r="AA2672">
        <v>1.2461236538816099E-3</v>
      </c>
      <c r="AB2672">
        <v>3.00570085424753E-3</v>
      </c>
      <c r="AC2672">
        <v>0.97513625093845002</v>
      </c>
      <c r="AD2672">
        <v>2.0806825394627799E-3</v>
      </c>
      <c r="AE2672">
        <v>2.4052857644845001E-3</v>
      </c>
      <c r="AF2672">
        <v>1.1104461337278599E-3</v>
      </c>
      <c r="AG2672">
        <v>9.4094803934781097E-4</v>
      </c>
      <c r="AH2672">
        <v>3.3605068682061299E-3</v>
      </c>
      <c r="AI2672" t="s">
        <v>8978</v>
      </c>
      <c r="AJ2672" t="s">
        <v>14884</v>
      </c>
      <c r="AK2672" t="s">
        <v>8979</v>
      </c>
      <c r="AL2672" s="6">
        <v>0.97513625093845002</v>
      </c>
      <c r="AM2672" t="s">
        <v>5</v>
      </c>
      <c r="AN2672" t="s">
        <v>14894</v>
      </c>
      <c r="AO2672" t="s">
        <v>5</v>
      </c>
      <c r="AP2672" t="str">
        <f t="shared" si="41"/>
        <v>Very High</v>
      </c>
    </row>
    <row r="2673" spans="1:42" x14ac:dyDescent="0.25">
      <c r="A2673" t="s">
        <v>11642</v>
      </c>
      <c r="B2673" t="s">
        <v>16</v>
      </c>
      <c r="C2673" t="s">
        <v>11643</v>
      </c>
      <c r="E2673">
        <v>0.13787744290000001</v>
      </c>
      <c r="F2673">
        <v>5.9812547799999997E-2</v>
      </c>
      <c r="G2673">
        <v>7.9213424000000004E-2</v>
      </c>
      <c r="H2673">
        <v>0.1584376408</v>
      </c>
      <c r="I2673">
        <v>0.26135555199999999</v>
      </c>
      <c r="J2673">
        <v>0.30330339239999998</v>
      </c>
      <c r="K2673">
        <v>9.9817579599999998E-2</v>
      </c>
      <c r="L2673">
        <v>5.3622570299999998E-2</v>
      </c>
      <c r="M2673">
        <v>6.8292470300000005E-2</v>
      </c>
      <c r="N2673">
        <v>0.15534529129999999</v>
      </c>
      <c r="O2673">
        <v>0.28703196399999997</v>
      </c>
      <c r="P2673">
        <v>0.33589012439999999</v>
      </c>
      <c r="Q2673">
        <v>0.1187737962</v>
      </c>
      <c r="R2673">
        <v>5.5718724400000003E-2</v>
      </c>
      <c r="S2673">
        <v>7.1264277700000003E-2</v>
      </c>
      <c r="T2673">
        <v>0.1614746725</v>
      </c>
      <c r="U2673">
        <v>0.25927318469999999</v>
      </c>
      <c r="V2673">
        <v>0.3334953443</v>
      </c>
      <c r="X2673">
        <v>1.7299244197663799E-3</v>
      </c>
      <c r="Y2673">
        <v>2.5910918238306298E-3</v>
      </c>
      <c r="Z2673">
        <v>6.3344220622200097E-3</v>
      </c>
      <c r="AA2673">
        <v>9.8625966847628601E-4</v>
      </c>
      <c r="AB2673">
        <v>3.1041408590724699E-3</v>
      </c>
      <c r="AC2673">
        <v>0.97513297713056102</v>
      </c>
      <c r="AD2673">
        <v>2.1385568155277601E-3</v>
      </c>
      <c r="AE2673">
        <v>2.7604504547414999E-3</v>
      </c>
      <c r="AF2673">
        <v>1.1056830742485499E-3</v>
      </c>
      <c r="AG2673">
        <v>9.4696888721127099E-4</v>
      </c>
      <c r="AH2673">
        <v>3.16952480434444E-3</v>
      </c>
      <c r="AI2673" t="s">
        <v>11642</v>
      </c>
      <c r="AJ2673" t="s">
        <v>14884</v>
      </c>
      <c r="AK2673" t="s">
        <v>11643</v>
      </c>
      <c r="AL2673" s="6">
        <v>0.97513297713056102</v>
      </c>
      <c r="AM2673" t="s">
        <v>5</v>
      </c>
      <c r="AN2673" t="s">
        <v>14894</v>
      </c>
      <c r="AO2673" t="s">
        <v>5</v>
      </c>
      <c r="AP2673" t="str">
        <f t="shared" si="41"/>
        <v>Very High</v>
      </c>
    </row>
    <row r="2674" spans="1:42" x14ac:dyDescent="0.25">
      <c r="A2674" t="s">
        <v>10888</v>
      </c>
      <c r="B2674" t="s">
        <v>5</v>
      </c>
      <c r="C2674" t="s">
        <v>10889</v>
      </c>
      <c r="E2674">
        <v>3.8892232999999998E-2</v>
      </c>
      <c r="F2674">
        <v>4.3313305199999999E-2</v>
      </c>
      <c r="G2674">
        <v>7.2651433099999996E-2</v>
      </c>
      <c r="H2674">
        <v>0.18878748209999999</v>
      </c>
      <c r="I2674">
        <v>0.30931788500000001</v>
      </c>
      <c r="J2674">
        <v>0.34703766159999999</v>
      </c>
      <c r="K2674">
        <v>3.8678366399999997E-2</v>
      </c>
      <c r="L2674">
        <v>4.19373117E-2</v>
      </c>
      <c r="M2674">
        <v>7.7292706399999994E-2</v>
      </c>
      <c r="N2674">
        <v>0.20129909630000001</v>
      </c>
      <c r="O2674">
        <v>0.29975573919999998</v>
      </c>
      <c r="P2674">
        <v>0.34103677999999998</v>
      </c>
      <c r="Q2674">
        <v>3.6484173100000003E-2</v>
      </c>
      <c r="R2674">
        <v>4.7220637099999997E-2</v>
      </c>
      <c r="S2674">
        <v>9.2052968999999998E-2</v>
      </c>
      <c r="T2674">
        <v>0.1735591286</v>
      </c>
      <c r="U2674">
        <v>0.30895236819999999</v>
      </c>
      <c r="V2674">
        <v>0.34173072399999999</v>
      </c>
      <c r="X2674">
        <v>1.8104547379517899E-3</v>
      </c>
      <c r="Y2674">
        <v>2.3971152992495002E-3</v>
      </c>
      <c r="Z2674">
        <v>6.5889204462013396E-3</v>
      </c>
      <c r="AA2674">
        <v>1.36716526094123E-3</v>
      </c>
      <c r="AB2674">
        <v>2.93489119593201E-3</v>
      </c>
      <c r="AC2674">
        <v>0.97511116004500098</v>
      </c>
      <c r="AD2674">
        <v>2.0708384292231902E-3</v>
      </c>
      <c r="AE2674">
        <v>2.2968790491177098E-3</v>
      </c>
      <c r="AF2674">
        <v>1.10354425315763E-3</v>
      </c>
      <c r="AG2674">
        <v>9.3906676986082105E-4</v>
      </c>
      <c r="AH2674">
        <v>3.3799645133626398E-3</v>
      </c>
      <c r="AI2674" t="s">
        <v>10888</v>
      </c>
      <c r="AJ2674" t="s">
        <v>5</v>
      </c>
      <c r="AK2674" t="s">
        <v>10889</v>
      </c>
      <c r="AL2674" s="6">
        <v>0.97511116004500098</v>
      </c>
      <c r="AM2674" t="s">
        <v>5</v>
      </c>
      <c r="AN2674" t="s">
        <v>14894</v>
      </c>
      <c r="AO2674" t="s">
        <v>5</v>
      </c>
      <c r="AP2674" t="str">
        <f t="shared" si="41"/>
        <v>Very High</v>
      </c>
    </row>
    <row r="2675" spans="1:42" x14ac:dyDescent="0.25">
      <c r="A2675" t="s">
        <v>1732</v>
      </c>
      <c r="B2675" t="s">
        <v>16</v>
      </c>
      <c r="C2675" t="s">
        <v>1733</v>
      </c>
      <c r="E2675">
        <v>0.19623593719999999</v>
      </c>
      <c r="F2675">
        <v>0.1162080285</v>
      </c>
      <c r="G2675">
        <v>9.0302079399999999E-2</v>
      </c>
      <c r="H2675">
        <v>0.16875018080000001</v>
      </c>
      <c r="I2675">
        <v>0.18381800039999999</v>
      </c>
      <c r="J2675">
        <v>0.24468577380000001</v>
      </c>
      <c r="K2675">
        <v>0.25922432670000001</v>
      </c>
      <c r="L2675">
        <v>9.0839215400000006E-2</v>
      </c>
      <c r="M2675">
        <v>0.10254015399999999</v>
      </c>
      <c r="N2675">
        <v>0.1490591171</v>
      </c>
      <c r="O2675">
        <v>0.1952381681</v>
      </c>
      <c r="P2675">
        <v>0.20309901850000001</v>
      </c>
      <c r="Q2675">
        <v>0.1434767415</v>
      </c>
      <c r="R2675">
        <v>0.1290902025</v>
      </c>
      <c r="S2675">
        <v>0.1061860485</v>
      </c>
      <c r="T2675">
        <v>0.14853244239999999</v>
      </c>
      <c r="U2675">
        <v>0.2248872428</v>
      </c>
      <c r="V2675">
        <v>0.24782732230000001</v>
      </c>
      <c r="X2675">
        <v>1.18187619162187E-3</v>
      </c>
      <c r="Y2675">
        <v>2.8414659877926099E-3</v>
      </c>
      <c r="Z2675">
        <v>6.7306117435042001E-3</v>
      </c>
      <c r="AA2675">
        <v>8.4870446842176203E-4</v>
      </c>
      <c r="AB2675">
        <v>2.2789805127342399E-3</v>
      </c>
      <c r="AC2675">
        <v>0.97509361757818502</v>
      </c>
      <c r="AD2675">
        <v>2.0784417564508801E-3</v>
      </c>
      <c r="AE2675">
        <v>4.9772448195525504E-3</v>
      </c>
      <c r="AF2675">
        <v>9.6465152757558095E-4</v>
      </c>
      <c r="AG2675">
        <v>8.6726970465603301E-4</v>
      </c>
      <c r="AH2675">
        <v>2.1371357095046001E-3</v>
      </c>
      <c r="AI2675" t="s">
        <v>1732</v>
      </c>
      <c r="AJ2675" t="s">
        <v>14884</v>
      </c>
      <c r="AK2675" t="s">
        <v>1733</v>
      </c>
      <c r="AL2675" s="6">
        <v>0.97509361757818502</v>
      </c>
      <c r="AM2675" t="s">
        <v>5</v>
      </c>
      <c r="AN2675" t="s">
        <v>14894</v>
      </c>
      <c r="AO2675" t="s">
        <v>5</v>
      </c>
      <c r="AP2675" t="str">
        <f t="shared" si="41"/>
        <v>Very High</v>
      </c>
    </row>
    <row r="2676" spans="1:42" x14ac:dyDescent="0.25">
      <c r="A2676" t="s">
        <v>12607</v>
      </c>
      <c r="B2676" t="s">
        <v>16</v>
      </c>
      <c r="C2676" t="s">
        <v>12608</v>
      </c>
      <c r="E2676">
        <v>0.1036146735</v>
      </c>
      <c r="F2676">
        <v>0.1680554651</v>
      </c>
      <c r="G2676">
        <v>0.12724323500000001</v>
      </c>
      <c r="H2676">
        <v>0.1529414318</v>
      </c>
      <c r="I2676">
        <v>0.18667404470000001</v>
      </c>
      <c r="J2676">
        <v>0.26147114989999998</v>
      </c>
      <c r="K2676">
        <v>8.1662484600000002E-2</v>
      </c>
      <c r="L2676">
        <v>0.1690172029</v>
      </c>
      <c r="M2676">
        <v>0.1379610805</v>
      </c>
      <c r="N2676">
        <v>0.16509382310000001</v>
      </c>
      <c r="O2676">
        <v>0.2092032777</v>
      </c>
      <c r="P2676">
        <v>0.23706213130000001</v>
      </c>
      <c r="Q2676">
        <v>0.1180166704</v>
      </c>
      <c r="R2676">
        <v>0.13634037609999999</v>
      </c>
      <c r="S2676">
        <v>0.1259090507</v>
      </c>
      <c r="T2676">
        <v>0.17778029270000001</v>
      </c>
      <c r="U2676">
        <v>0.19951386090000001</v>
      </c>
      <c r="V2676">
        <v>0.24243974930000001</v>
      </c>
      <c r="X2676">
        <v>4.19529141111169E-4</v>
      </c>
      <c r="Y2676">
        <v>6.6590266588519996E-4</v>
      </c>
      <c r="Z2676">
        <v>1.83654235763617E-2</v>
      </c>
      <c r="AA2676">
        <v>9.3125891772266698E-4</v>
      </c>
      <c r="AB2676">
        <v>5.9285075247051896E-4</v>
      </c>
      <c r="AC2676">
        <v>0.97508671159836802</v>
      </c>
      <c r="AD2676">
        <v>8.04409408394788E-4</v>
      </c>
      <c r="AE2676">
        <v>1.63316297270925E-3</v>
      </c>
      <c r="AF2676">
        <v>6.38552691789923E-4</v>
      </c>
      <c r="AG2676">
        <v>4.262540052821E-4</v>
      </c>
      <c r="AH2676">
        <v>4.3594426990395299E-4</v>
      </c>
      <c r="AI2676" t="s">
        <v>12607</v>
      </c>
      <c r="AJ2676" t="s">
        <v>14884</v>
      </c>
      <c r="AK2676" t="s">
        <v>12608</v>
      </c>
      <c r="AL2676" s="6">
        <v>0.97508671159836802</v>
      </c>
      <c r="AM2676" t="s">
        <v>5</v>
      </c>
      <c r="AN2676" t="s">
        <v>14894</v>
      </c>
      <c r="AO2676" t="s">
        <v>5</v>
      </c>
      <c r="AP2676" t="str">
        <f t="shared" si="41"/>
        <v>Very High</v>
      </c>
    </row>
    <row r="2677" spans="1:42" x14ac:dyDescent="0.25">
      <c r="A2677" t="s">
        <v>5369</v>
      </c>
      <c r="B2677" t="s">
        <v>16</v>
      </c>
      <c r="C2677" t="s">
        <v>5370</v>
      </c>
      <c r="E2677">
        <v>0.14989165209999999</v>
      </c>
      <c r="F2677">
        <v>6.46579979E-2</v>
      </c>
      <c r="G2677">
        <v>7.5949278999999995E-2</v>
      </c>
      <c r="H2677">
        <v>0.17199266830000001</v>
      </c>
      <c r="I2677">
        <v>0.23584623369999999</v>
      </c>
      <c r="J2677">
        <v>0.30166216899999998</v>
      </c>
      <c r="K2677">
        <v>0.12202528410000001</v>
      </c>
      <c r="L2677">
        <v>6.3662770899999999E-2</v>
      </c>
      <c r="M2677">
        <v>5.4205856500000003E-2</v>
      </c>
      <c r="N2677">
        <v>0.1619083704</v>
      </c>
      <c r="O2677">
        <v>0.24994066879999999</v>
      </c>
      <c r="P2677">
        <v>0.34825704930000001</v>
      </c>
      <c r="Q2677">
        <v>0.14618361599999999</v>
      </c>
      <c r="R2677">
        <v>7.49652923E-2</v>
      </c>
      <c r="S2677">
        <v>5.70307096E-2</v>
      </c>
      <c r="T2677">
        <v>0.15259865959999999</v>
      </c>
      <c r="U2677">
        <v>0.26946423050000001</v>
      </c>
      <c r="V2677">
        <v>0.29975749190000001</v>
      </c>
      <c r="X2677">
        <v>1.69210442765336E-3</v>
      </c>
      <c r="Y2677">
        <v>2.7051773617366602E-3</v>
      </c>
      <c r="Z2677">
        <v>6.0128792385517604E-3</v>
      </c>
      <c r="AA2677">
        <v>9.6374647630770196E-4</v>
      </c>
      <c r="AB2677">
        <v>3.1995091016403E-3</v>
      </c>
      <c r="AC2677">
        <v>0.97508568592523603</v>
      </c>
      <c r="AD2677">
        <v>2.20093486701313E-3</v>
      </c>
      <c r="AE2677">
        <v>2.9813490644802201E-3</v>
      </c>
      <c r="AF2677">
        <v>1.1181603830690101E-3</v>
      </c>
      <c r="AG2677">
        <v>9.6043397024092396E-4</v>
      </c>
      <c r="AH2677">
        <v>3.0800191840706999E-3</v>
      </c>
      <c r="AI2677" t="s">
        <v>5369</v>
      </c>
      <c r="AJ2677" t="s">
        <v>14884</v>
      </c>
      <c r="AK2677" t="s">
        <v>5370</v>
      </c>
      <c r="AL2677" s="6">
        <v>0.97508568592523603</v>
      </c>
      <c r="AM2677" t="s">
        <v>5</v>
      </c>
      <c r="AN2677" t="s">
        <v>14894</v>
      </c>
      <c r="AO2677" t="s">
        <v>5</v>
      </c>
      <c r="AP2677" t="str">
        <f t="shared" si="41"/>
        <v>Very High</v>
      </c>
    </row>
    <row r="2678" spans="1:42" x14ac:dyDescent="0.25">
      <c r="A2678" t="s">
        <v>8557</v>
      </c>
      <c r="B2678" t="s">
        <v>16</v>
      </c>
      <c r="C2678" t="s">
        <v>8558</v>
      </c>
      <c r="E2678">
        <v>0.14183509629999999</v>
      </c>
      <c r="F2678">
        <v>0.1583081476</v>
      </c>
      <c r="G2678">
        <v>0.15068473739999999</v>
      </c>
      <c r="H2678">
        <v>0.13798325149999999</v>
      </c>
      <c r="I2678">
        <v>0.17225475379999999</v>
      </c>
      <c r="J2678">
        <v>0.2389340133</v>
      </c>
      <c r="K2678">
        <v>0.1232251972</v>
      </c>
      <c r="L2678">
        <v>0.1466781469</v>
      </c>
      <c r="M2678">
        <v>0.13094100659999999</v>
      </c>
      <c r="N2678">
        <v>0.15752416399999999</v>
      </c>
      <c r="O2678">
        <v>0.20050549940000001</v>
      </c>
      <c r="P2678">
        <v>0.24112598599999999</v>
      </c>
      <c r="Q2678">
        <v>0.13735420570000001</v>
      </c>
      <c r="R2678">
        <v>0.15611205619999999</v>
      </c>
      <c r="S2678">
        <v>0.12019838789999999</v>
      </c>
      <c r="T2678">
        <v>0.1656725738</v>
      </c>
      <c r="U2678">
        <v>0.1840902076</v>
      </c>
      <c r="V2678">
        <v>0.23657256879999999</v>
      </c>
      <c r="X2678">
        <v>4.8954252751752102E-4</v>
      </c>
      <c r="Y2678">
        <v>7.2184724329171996E-4</v>
      </c>
      <c r="Z2678">
        <v>1.8556475041512099E-2</v>
      </c>
      <c r="AA2678">
        <v>7.2910715255485601E-4</v>
      </c>
      <c r="AB2678">
        <v>5.48391973658273E-4</v>
      </c>
      <c r="AC2678">
        <v>0.97504889884250701</v>
      </c>
      <c r="AD2678">
        <v>8.2216064893259598E-4</v>
      </c>
      <c r="AE2678">
        <v>1.6172509751797199E-3</v>
      </c>
      <c r="AF2678">
        <v>5.8935238630523803E-4</v>
      </c>
      <c r="AG2678">
        <v>4.2175037332203299E-4</v>
      </c>
      <c r="AH2678">
        <v>4.5522283521820398E-4</v>
      </c>
      <c r="AI2678" t="s">
        <v>8557</v>
      </c>
      <c r="AJ2678" t="s">
        <v>14884</v>
      </c>
      <c r="AK2678" t="s">
        <v>8558</v>
      </c>
      <c r="AL2678" s="6">
        <v>0.97504889884250701</v>
      </c>
      <c r="AM2678" t="s">
        <v>5</v>
      </c>
      <c r="AN2678" t="s">
        <v>14894</v>
      </c>
      <c r="AO2678" t="s">
        <v>5</v>
      </c>
      <c r="AP2678" t="str">
        <f t="shared" si="41"/>
        <v>Very High</v>
      </c>
    </row>
    <row r="2679" spans="1:42" x14ac:dyDescent="0.25">
      <c r="A2679" t="s">
        <v>5667</v>
      </c>
      <c r="B2679" t="s">
        <v>16</v>
      </c>
      <c r="C2679" t="s">
        <v>5668</v>
      </c>
      <c r="E2679">
        <v>4.0321137200000003E-2</v>
      </c>
      <c r="F2679">
        <v>4.8662791800000001E-2</v>
      </c>
      <c r="G2679">
        <v>6.6328164699999997E-2</v>
      </c>
      <c r="H2679">
        <v>0.2036616614</v>
      </c>
      <c r="I2679">
        <v>0.34066073819999998</v>
      </c>
      <c r="J2679">
        <v>0.30036550670000001</v>
      </c>
      <c r="K2679">
        <v>3.6676950200000002E-2</v>
      </c>
      <c r="L2679">
        <v>4.6906125999999999E-2</v>
      </c>
      <c r="M2679">
        <v>5.6670339399999999E-2</v>
      </c>
      <c r="N2679">
        <v>0.1969656236</v>
      </c>
      <c r="O2679">
        <v>0.33351696780000001</v>
      </c>
      <c r="P2679">
        <v>0.32926399290000002</v>
      </c>
      <c r="Q2679">
        <v>4.2115643600000002E-2</v>
      </c>
      <c r="R2679">
        <v>6.1219759700000001E-2</v>
      </c>
      <c r="S2679">
        <v>7.5970402500000006E-2</v>
      </c>
      <c r="T2679">
        <v>0.1756979551</v>
      </c>
      <c r="U2679">
        <v>0.3221919989</v>
      </c>
      <c r="V2679">
        <v>0.32280424019999998</v>
      </c>
      <c r="X2679">
        <v>2.0051758573984501E-3</v>
      </c>
      <c r="Y2679">
        <v>2.80913014416167E-3</v>
      </c>
      <c r="Z2679">
        <v>3.8525111165248998E-3</v>
      </c>
      <c r="AA2679">
        <v>1.2097715658094101E-3</v>
      </c>
      <c r="AB2679">
        <v>3.4777588702869602E-3</v>
      </c>
      <c r="AC2679">
        <v>0.97503833096470105</v>
      </c>
      <c r="AD2679">
        <v>2.31993712689054E-3</v>
      </c>
      <c r="AE2679">
        <v>3.1853331913750298E-3</v>
      </c>
      <c r="AF2679">
        <v>1.2196333424588199E-3</v>
      </c>
      <c r="AG2679">
        <v>1.0201936640454501E-3</v>
      </c>
      <c r="AH2679">
        <v>3.8622241563470898E-3</v>
      </c>
      <c r="AI2679" t="s">
        <v>5667</v>
      </c>
      <c r="AJ2679" t="s">
        <v>14884</v>
      </c>
      <c r="AK2679" t="s">
        <v>5668</v>
      </c>
      <c r="AL2679" s="6">
        <v>0.97503833096470105</v>
      </c>
      <c r="AM2679" t="s">
        <v>5</v>
      </c>
      <c r="AN2679" t="s">
        <v>14894</v>
      </c>
      <c r="AO2679" t="s">
        <v>5</v>
      </c>
      <c r="AP2679" t="str">
        <f t="shared" si="41"/>
        <v>Very High</v>
      </c>
    </row>
    <row r="2680" spans="1:42" x14ac:dyDescent="0.25">
      <c r="A2680" t="s">
        <v>13478</v>
      </c>
      <c r="B2680" t="s">
        <v>16</v>
      </c>
      <c r="C2680" t="s">
        <v>13479</v>
      </c>
      <c r="E2680">
        <v>5.6401862999999997E-2</v>
      </c>
      <c r="F2680">
        <v>4.5892552699999999E-2</v>
      </c>
      <c r="G2680">
        <v>6.8701679900000007E-2</v>
      </c>
      <c r="H2680">
        <v>0.17329220679999999</v>
      </c>
      <c r="I2680">
        <v>0.2769078552</v>
      </c>
      <c r="J2680">
        <v>0.37880384239999998</v>
      </c>
      <c r="K2680">
        <v>6.1452869E-2</v>
      </c>
      <c r="L2680">
        <v>5.5120976100000003E-2</v>
      </c>
      <c r="M2680">
        <v>6.5797379399999995E-2</v>
      </c>
      <c r="N2680">
        <v>0.18211124719999999</v>
      </c>
      <c r="O2680">
        <v>0.28338109210000001</v>
      </c>
      <c r="P2680">
        <v>0.35213643610000001</v>
      </c>
      <c r="Q2680">
        <v>5.1720047200000001E-2</v>
      </c>
      <c r="R2680">
        <v>5.3594668400000003E-2</v>
      </c>
      <c r="S2680">
        <v>6.2645940900000002E-2</v>
      </c>
      <c r="T2680">
        <v>0.17791282780000001</v>
      </c>
      <c r="U2680">
        <v>0.28471690399999999</v>
      </c>
      <c r="V2680">
        <v>0.36940961179999998</v>
      </c>
      <c r="X2680">
        <v>1.8599710283442501E-3</v>
      </c>
      <c r="Y2680">
        <v>2.49550792619763E-3</v>
      </c>
      <c r="Z2680">
        <v>5.8709978237081496E-3</v>
      </c>
      <c r="AA2680">
        <v>1.4689712584443899E-3</v>
      </c>
      <c r="AB2680">
        <v>3.0467936580813402E-3</v>
      </c>
      <c r="AC2680">
        <v>0.97502128576376201</v>
      </c>
      <c r="AD2680">
        <v>2.14325538239105E-3</v>
      </c>
      <c r="AE2680">
        <v>2.4544279759632099E-3</v>
      </c>
      <c r="AF2680">
        <v>1.13713491316259E-3</v>
      </c>
      <c r="AG2680">
        <v>9.67328309500694E-4</v>
      </c>
      <c r="AH2680">
        <v>3.5343259604438599E-3</v>
      </c>
      <c r="AI2680" t="s">
        <v>13478</v>
      </c>
      <c r="AJ2680" t="s">
        <v>14884</v>
      </c>
      <c r="AK2680" t="s">
        <v>13479</v>
      </c>
      <c r="AL2680" s="6">
        <v>0.97502128576376201</v>
      </c>
      <c r="AM2680" t="s">
        <v>5</v>
      </c>
      <c r="AN2680" t="s">
        <v>14894</v>
      </c>
      <c r="AO2680" t="s">
        <v>5</v>
      </c>
      <c r="AP2680" t="str">
        <f t="shared" si="41"/>
        <v>Very High</v>
      </c>
    </row>
    <row r="2681" spans="1:42" x14ac:dyDescent="0.25">
      <c r="A2681" t="s">
        <v>13630</v>
      </c>
      <c r="B2681" t="s">
        <v>16</v>
      </c>
      <c r="C2681" t="s">
        <v>13631</v>
      </c>
      <c r="E2681">
        <v>9.1088229500000006E-2</v>
      </c>
      <c r="F2681">
        <v>0.17766629380000001</v>
      </c>
      <c r="G2681">
        <v>0.1655865517</v>
      </c>
      <c r="H2681">
        <v>0.16932035000000001</v>
      </c>
      <c r="I2681">
        <v>0.16975787880000001</v>
      </c>
      <c r="J2681">
        <v>0.22658069610000001</v>
      </c>
      <c r="K2681">
        <v>9.5985087999999996E-2</v>
      </c>
      <c r="L2681">
        <v>0.19167143819999999</v>
      </c>
      <c r="M2681">
        <v>0.17240595980000001</v>
      </c>
      <c r="N2681">
        <v>0.1854632926</v>
      </c>
      <c r="O2681">
        <v>0.1678190893</v>
      </c>
      <c r="P2681">
        <v>0.18665513210000001</v>
      </c>
      <c r="Q2681">
        <v>0.1083915979</v>
      </c>
      <c r="R2681">
        <v>0.18077013829999999</v>
      </c>
      <c r="S2681">
        <v>0.15450252819999999</v>
      </c>
      <c r="T2681">
        <v>0.17289134859999999</v>
      </c>
      <c r="U2681">
        <v>0.19704440849999999</v>
      </c>
      <c r="V2681">
        <v>0.18639997850000001</v>
      </c>
      <c r="X2681">
        <v>6.4211734022731799E-4</v>
      </c>
      <c r="Y2681">
        <v>4.50501028306422E-4</v>
      </c>
      <c r="Z2681">
        <v>1.1591836536769101E-2</v>
      </c>
      <c r="AA2681">
        <v>9.0390901653147806E-3</v>
      </c>
      <c r="AB2681">
        <v>6.4914936959180596E-4</v>
      </c>
      <c r="AC2681">
        <v>0.97500319535086399</v>
      </c>
      <c r="AD2681">
        <v>4.6803743087634597E-4</v>
      </c>
      <c r="AE2681">
        <v>8.4426943155944598E-4</v>
      </c>
      <c r="AF2681">
        <v>5.7401987276481403E-4</v>
      </c>
      <c r="AG2681">
        <v>3.16933711762963E-4</v>
      </c>
      <c r="AH2681">
        <v>4.2084976196345598E-4</v>
      </c>
      <c r="AI2681" t="s">
        <v>13630</v>
      </c>
      <c r="AJ2681" t="s">
        <v>14884</v>
      </c>
      <c r="AK2681" t="s">
        <v>13631</v>
      </c>
      <c r="AL2681" s="6">
        <v>0.97500319535086399</v>
      </c>
      <c r="AM2681" t="s">
        <v>5</v>
      </c>
      <c r="AN2681" t="s">
        <v>14894</v>
      </c>
      <c r="AO2681" t="s">
        <v>5</v>
      </c>
      <c r="AP2681" t="str">
        <f t="shared" si="41"/>
        <v>Very High</v>
      </c>
    </row>
    <row r="2682" spans="1:42" x14ac:dyDescent="0.25">
      <c r="A2682" t="s">
        <v>10804</v>
      </c>
      <c r="B2682" t="s">
        <v>16</v>
      </c>
      <c r="C2682" t="s">
        <v>10805</v>
      </c>
      <c r="E2682">
        <v>0.12181655349999999</v>
      </c>
      <c r="F2682">
        <v>0.1481578563</v>
      </c>
      <c r="G2682">
        <v>0.14020690620000001</v>
      </c>
      <c r="H2682">
        <v>0.17291468190000001</v>
      </c>
      <c r="I2682">
        <v>0.2003867939</v>
      </c>
      <c r="J2682">
        <v>0.21651720830000001</v>
      </c>
      <c r="K2682">
        <v>0.12249984279999999</v>
      </c>
      <c r="L2682">
        <v>0.1403778493</v>
      </c>
      <c r="M2682">
        <v>0.14799044119999999</v>
      </c>
      <c r="N2682">
        <v>0.1730540726</v>
      </c>
      <c r="O2682">
        <v>0.19996293000000001</v>
      </c>
      <c r="P2682">
        <v>0.2161148641</v>
      </c>
      <c r="Q2682">
        <v>0.13082699980000001</v>
      </c>
      <c r="R2682">
        <v>0.15393692819999999</v>
      </c>
      <c r="S2682">
        <v>0.13055120510000001</v>
      </c>
      <c r="T2682">
        <v>0.1714607594</v>
      </c>
      <c r="U2682">
        <v>0.20014341329999999</v>
      </c>
      <c r="V2682">
        <v>0.2130806942</v>
      </c>
      <c r="X2682">
        <v>3.8098519524354803E-4</v>
      </c>
      <c r="Y2682">
        <v>6.1153747198616196E-4</v>
      </c>
      <c r="Z2682">
        <v>2.0119842040099398E-2</v>
      </c>
      <c r="AA2682">
        <v>8.2241314690250299E-4</v>
      </c>
      <c r="AB2682">
        <v>3.8022876514010598E-4</v>
      </c>
      <c r="AC2682">
        <v>0.974943679937333</v>
      </c>
      <c r="AD2682">
        <v>6.7421185233694503E-4</v>
      </c>
      <c r="AE2682">
        <v>8.58741838327584E-4</v>
      </c>
      <c r="AF2682">
        <v>5.2118566143067701E-4</v>
      </c>
      <c r="AG2682">
        <v>3.7417303825820102E-4</v>
      </c>
      <c r="AH2682">
        <v>3.1300105294121102E-4</v>
      </c>
      <c r="AI2682" t="s">
        <v>10804</v>
      </c>
      <c r="AJ2682" t="s">
        <v>14884</v>
      </c>
      <c r="AK2682" t="s">
        <v>10805</v>
      </c>
      <c r="AL2682" s="6">
        <v>0.974943679937333</v>
      </c>
      <c r="AM2682" t="s">
        <v>5</v>
      </c>
      <c r="AN2682" t="s">
        <v>14894</v>
      </c>
      <c r="AO2682" t="s">
        <v>5</v>
      </c>
      <c r="AP2682" t="str">
        <f t="shared" si="41"/>
        <v>Very High</v>
      </c>
    </row>
    <row r="2683" spans="1:42" x14ac:dyDescent="0.25">
      <c r="A2683" t="s">
        <v>9687</v>
      </c>
      <c r="B2683" t="s">
        <v>16</v>
      </c>
      <c r="C2683" t="s">
        <v>9688</v>
      </c>
      <c r="E2683">
        <v>0.17235824969999999</v>
      </c>
      <c r="F2683">
        <v>0.16407233639999999</v>
      </c>
      <c r="G2683">
        <v>0.17693730699999999</v>
      </c>
      <c r="H2683">
        <v>0.1460726319</v>
      </c>
      <c r="I2683">
        <v>0.16771237050000001</v>
      </c>
      <c r="J2683">
        <v>0.17284710449999999</v>
      </c>
      <c r="K2683">
        <v>0.2047134343</v>
      </c>
      <c r="L2683">
        <v>0.16683493190000001</v>
      </c>
      <c r="M2683">
        <v>0.1184423667</v>
      </c>
      <c r="N2683">
        <v>0.15890135389999999</v>
      </c>
      <c r="O2683">
        <v>0.2019860315</v>
      </c>
      <c r="P2683">
        <v>0.14912188179999999</v>
      </c>
      <c r="Q2683">
        <v>0.1758690688</v>
      </c>
      <c r="R2683">
        <v>0.2059005159</v>
      </c>
      <c r="S2683">
        <v>0.1349435822</v>
      </c>
      <c r="T2683">
        <v>0.140339932</v>
      </c>
      <c r="U2683">
        <v>0.17141011310000001</v>
      </c>
      <c r="V2683">
        <v>0.171536788</v>
      </c>
      <c r="X2683">
        <v>4.1803473074926503E-3</v>
      </c>
      <c r="Y2683">
        <v>1.79630934526132E-3</v>
      </c>
      <c r="Z2683">
        <v>8.1739027758881196E-3</v>
      </c>
      <c r="AA2683">
        <v>1.08761723534908E-3</v>
      </c>
      <c r="AB2683">
        <v>1.32906392122843E-3</v>
      </c>
      <c r="AC2683">
        <v>0.97494326230085604</v>
      </c>
      <c r="AD2683">
        <v>1.1972649581606101E-3</v>
      </c>
      <c r="AE2683">
        <v>3.1398423704666499E-3</v>
      </c>
      <c r="AF2683">
        <v>8.0548956119332504E-4</v>
      </c>
      <c r="AG2683">
        <v>6.2648212263848805E-4</v>
      </c>
      <c r="AH2683">
        <v>2.7204181014647299E-3</v>
      </c>
      <c r="AI2683" t="s">
        <v>9687</v>
      </c>
      <c r="AJ2683" t="s">
        <v>14884</v>
      </c>
      <c r="AK2683" t="s">
        <v>9688</v>
      </c>
      <c r="AL2683" s="6">
        <v>0.97494326230085604</v>
      </c>
      <c r="AM2683" t="s">
        <v>5</v>
      </c>
      <c r="AN2683" t="s">
        <v>14894</v>
      </c>
      <c r="AO2683" t="s">
        <v>5</v>
      </c>
      <c r="AP2683" t="str">
        <f t="shared" si="41"/>
        <v>Very High</v>
      </c>
    </row>
    <row r="2684" spans="1:42" x14ac:dyDescent="0.25">
      <c r="A2684" t="s">
        <v>3249</v>
      </c>
      <c r="B2684" t="s">
        <v>16</v>
      </c>
      <c r="C2684" t="s">
        <v>3250</v>
      </c>
      <c r="E2684">
        <v>0.16764115660000001</v>
      </c>
      <c r="F2684">
        <v>0.19514959409999999</v>
      </c>
      <c r="G2684">
        <v>0.13439295809999999</v>
      </c>
      <c r="H2684">
        <v>0.1671805163</v>
      </c>
      <c r="I2684">
        <v>0.20143893090000001</v>
      </c>
      <c r="J2684">
        <v>0.1341968439</v>
      </c>
      <c r="K2684">
        <v>0.15493673729999999</v>
      </c>
      <c r="L2684">
        <v>0.2207369844</v>
      </c>
      <c r="M2684">
        <v>0.13201717560000001</v>
      </c>
      <c r="N2684">
        <v>0.1630224404</v>
      </c>
      <c r="O2684">
        <v>0.2142575883</v>
      </c>
      <c r="P2684">
        <v>0.1150290739</v>
      </c>
      <c r="Q2684">
        <v>0.1560932911</v>
      </c>
      <c r="R2684">
        <v>0.25171127380000002</v>
      </c>
      <c r="S2684">
        <v>0.1164463728</v>
      </c>
      <c r="T2684">
        <v>0.16555439690000001</v>
      </c>
      <c r="U2684">
        <v>0.1616104417</v>
      </c>
      <c r="V2684">
        <v>0.1485842238</v>
      </c>
      <c r="X2684">
        <v>5.1030582744103596E-3</v>
      </c>
      <c r="Y2684">
        <v>1.6927625620272301E-3</v>
      </c>
      <c r="Z2684">
        <v>4.3575468863126399E-3</v>
      </c>
      <c r="AA2684">
        <v>1.0540514209797999E-3</v>
      </c>
      <c r="AB2684">
        <v>1.8530678517923399E-3</v>
      </c>
      <c r="AC2684">
        <v>0.97489526255337899</v>
      </c>
      <c r="AD2684">
        <v>1.3144099452715599E-3</v>
      </c>
      <c r="AE2684">
        <v>1.93669214863141E-3</v>
      </c>
      <c r="AF2684">
        <v>8.3782847523054295E-4</v>
      </c>
      <c r="AG2684">
        <v>7.2656329271657196E-4</v>
      </c>
      <c r="AH2684">
        <v>6.22875658924852E-3</v>
      </c>
      <c r="AI2684" t="s">
        <v>3249</v>
      </c>
      <c r="AJ2684" t="s">
        <v>14884</v>
      </c>
      <c r="AK2684" t="s">
        <v>3250</v>
      </c>
      <c r="AL2684" s="6">
        <v>0.97489526255337899</v>
      </c>
      <c r="AM2684" t="s">
        <v>5</v>
      </c>
      <c r="AN2684" t="s">
        <v>14894</v>
      </c>
      <c r="AO2684" t="s">
        <v>5</v>
      </c>
      <c r="AP2684" t="str">
        <f t="shared" si="41"/>
        <v>Very High</v>
      </c>
    </row>
    <row r="2685" spans="1:42" x14ac:dyDescent="0.25">
      <c r="A2685" t="s">
        <v>12361</v>
      </c>
      <c r="B2685" t="s">
        <v>16</v>
      </c>
      <c r="C2685" t="s">
        <v>12362</v>
      </c>
      <c r="E2685">
        <v>4.0391350999999999E-2</v>
      </c>
      <c r="F2685">
        <v>5.0753334099999999E-2</v>
      </c>
      <c r="G2685">
        <v>0.1019517633</v>
      </c>
      <c r="H2685">
        <v>0.18582101349999999</v>
      </c>
      <c r="I2685">
        <v>0.27350893100000001</v>
      </c>
      <c r="J2685">
        <v>0.34757360710000001</v>
      </c>
      <c r="K2685">
        <v>4.8567117999999999E-2</v>
      </c>
      <c r="L2685">
        <v>5.4561090700000002E-2</v>
      </c>
      <c r="M2685">
        <v>0.10758383959999999</v>
      </c>
      <c r="N2685">
        <v>0.22073907130000001</v>
      </c>
      <c r="O2685">
        <v>0.27349863400000002</v>
      </c>
      <c r="P2685">
        <v>0.29505024629999999</v>
      </c>
      <c r="Q2685">
        <v>8.0696999599999999E-2</v>
      </c>
      <c r="R2685">
        <v>4.7148928299999997E-2</v>
      </c>
      <c r="S2685">
        <v>7.97640248E-2</v>
      </c>
      <c r="T2685">
        <v>0.19439576580000001</v>
      </c>
      <c r="U2685">
        <v>0.31112758699999998</v>
      </c>
      <c r="V2685">
        <v>0.28686669460000003</v>
      </c>
      <c r="X2685">
        <v>1.8110494262443899E-3</v>
      </c>
      <c r="Y2685">
        <v>2.5445366261228398E-3</v>
      </c>
      <c r="Z2685">
        <v>6.4272050703671098E-3</v>
      </c>
      <c r="AA2685">
        <v>1.0423664939487999E-3</v>
      </c>
      <c r="AB2685">
        <v>3.0694375405250799E-3</v>
      </c>
      <c r="AC2685">
        <v>0.97484862759190705</v>
      </c>
      <c r="AD2685">
        <v>2.0790675695323501E-3</v>
      </c>
      <c r="AE2685">
        <v>2.8429713553234002E-3</v>
      </c>
      <c r="AF2685">
        <v>1.1199507941814001E-3</v>
      </c>
      <c r="AG2685">
        <v>9.3482492530803701E-4</v>
      </c>
      <c r="AH2685">
        <v>3.2799626065383399E-3</v>
      </c>
      <c r="AI2685" t="s">
        <v>12361</v>
      </c>
      <c r="AJ2685" t="s">
        <v>14884</v>
      </c>
      <c r="AK2685" t="s">
        <v>12362</v>
      </c>
      <c r="AL2685" s="6">
        <v>0.97484862759190705</v>
      </c>
      <c r="AM2685" t="s">
        <v>5</v>
      </c>
      <c r="AN2685" t="s">
        <v>14894</v>
      </c>
      <c r="AO2685" t="s">
        <v>5</v>
      </c>
      <c r="AP2685" t="str">
        <f t="shared" si="41"/>
        <v>Very High</v>
      </c>
    </row>
    <row r="2686" spans="1:42" x14ac:dyDescent="0.25">
      <c r="A2686" t="s">
        <v>7803</v>
      </c>
      <c r="B2686" t="s">
        <v>16</v>
      </c>
      <c r="C2686" t="s">
        <v>7804</v>
      </c>
      <c r="E2686">
        <v>4.0135695499999999E-2</v>
      </c>
      <c r="F2686">
        <v>4.0276383200000002E-2</v>
      </c>
      <c r="G2686">
        <v>5.88290021E-2</v>
      </c>
      <c r="H2686">
        <v>0.1901098839</v>
      </c>
      <c r="I2686">
        <v>0.33412186500000002</v>
      </c>
      <c r="J2686">
        <v>0.33652717030000001</v>
      </c>
      <c r="K2686">
        <v>3.4375774499999998E-2</v>
      </c>
      <c r="L2686">
        <v>4.4659670200000001E-2</v>
      </c>
      <c r="M2686">
        <v>5.8796552600000003E-2</v>
      </c>
      <c r="N2686">
        <v>0.2072066021</v>
      </c>
      <c r="O2686">
        <v>0.33526889840000001</v>
      </c>
      <c r="P2686">
        <v>0.31969250230000001</v>
      </c>
      <c r="Q2686">
        <v>3.9483653E-2</v>
      </c>
      <c r="R2686">
        <v>5.0060150099999999E-2</v>
      </c>
      <c r="S2686">
        <v>6.5232019700000005E-2</v>
      </c>
      <c r="T2686">
        <v>0.19427157840000001</v>
      </c>
      <c r="U2686">
        <v>0.3332825022</v>
      </c>
      <c r="V2686">
        <v>0.31767009660000001</v>
      </c>
      <c r="X2686">
        <v>2.0498901721943599E-3</v>
      </c>
      <c r="Y2686">
        <v>2.8961541098259402E-3</v>
      </c>
      <c r="Z2686">
        <v>3.0581223218924401E-3</v>
      </c>
      <c r="AA2686">
        <v>1.2993142608064901E-3</v>
      </c>
      <c r="AB2686">
        <v>3.5674769200187699E-3</v>
      </c>
      <c r="AC2686">
        <v>0.97484488366342303</v>
      </c>
      <c r="AD2686">
        <v>2.4051254245782698E-3</v>
      </c>
      <c r="AE2686">
        <v>3.47522380220068E-3</v>
      </c>
      <c r="AF2686">
        <v>1.25855389448135E-3</v>
      </c>
      <c r="AG2686">
        <v>1.04666326273859E-3</v>
      </c>
      <c r="AH2686">
        <v>4.0985921678398504E-3</v>
      </c>
      <c r="AI2686" t="s">
        <v>7803</v>
      </c>
      <c r="AJ2686" t="s">
        <v>14884</v>
      </c>
      <c r="AK2686" t="s">
        <v>7804</v>
      </c>
      <c r="AL2686" s="6">
        <v>0.97484488366342303</v>
      </c>
      <c r="AM2686" t="s">
        <v>5</v>
      </c>
      <c r="AN2686" t="s">
        <v>14894</v>
      </c>
      <c r="AO2686" t="s">
        <v>5</v>
      </c>
      <c r="AP2686" t="str">
        <f t="shared" si="41"/>
        <v>Very High</v>
      </c>
    </row>
    <row r="2687" spans="1:42" x14ac:dyDescent="0.25">
      <c r="A2687" t="s">
        <v>10968</v>
      </c>
      <c r="B2687" t="s">
        <v>5</v>
      </c>
      <c r="C2687" t="s">
        <v>10969</v>
      </c>
      <c r="E2687">
        <v>2.2885591399999999E-2</v>
      </c>
      <c r="F2687">
        <v>4.5669630199999998E-2</v>
      </c>
      <c r="G2687">
        <v>8.5318645299999996E-2</v>
      </c>
      <c r="H2687">
        <v>0.17858740410000001</v>
      </c>
      <c r="I2687">
        <v>0.29551790589999999</v>
      </c>
      <c r="J2687">
        <v>0.37202082310000001</v>
      </c>
      <c r="K2687">
        <v>2.5790071299999998E-2</v>
      </c>
      <c r="L2687">
        <v>4.2153832400000001E-2</v>
      </c>
      <c r="M2687">
        <v>7.8516657200000006E-2</v>
      </c>
      <c r="N2687">
        <v>0.2186080896</v>
      </c>
      <c r="O2687">
        <v>0.29859781190000001</v>
      </c>
      <c r="P2687">
        <v>0.33633353770000002</v>
      </c>
      <c r="Q2687">
        <v>2.54598137E-2</v>
      </c>
      <c r="R2687">
        <v>4.8599336700000002E-2</v>
      </c>
      <c r="S2687">
        <v>7.5605256300000007E-2</v>
      </c>
      <c r="T2687">
        <v>0.16597435229999999</v>
      </c>
      <c r="U2687">
        <v>0.34481782890000001</v>
      </c>
      <c r="V2687">
        <v>0.3395434121</v>
      </c>
      <c r="X2687">
        <v>1.94292818075834E-3</v>
      </c>
      <c r="Y2687">
        <v>2.6375302694093398E-3</v>
      </c>
      <c r="Z2687">
        <v>4.6679646176429604E-3</v>
      </c>
      <c r="AA2687">
        <v>1.6131523663541301E-3</v>
      </c>
      <c r="AB2687">
        <v>3.2223866914783302E-3</v>
      </c>
      <c r="AC2687">
        <v>0.97483419043782005</v>
      </c>
      <c r="AD2687">
        <v>2.2668638701002302E-3</v>
      </c>
      <c r="AE2687">
        <v>2.7977645928033601E-3</v>
      </c>
      <c r="AF2687">
        <v>1.19765583523321E-3</v>
      </c>
      <c r="AG2687">
        <v>1.0049123149903001E-3</v>
      </c>
      <c r="AH2687">
        <v>3.8146508234103401E-3</v>
      </c>
      <c r="AI2687" t="s">
        <v>10968</v>
      </c>
      <c r="AJ2687" t="s">
        <v>5</v>
      </c>
      <c r="AK2687" t="s">
        <v>10969</v>
      </c>
      <c r="AL2687" s="6">
        <v>0.97483419043782005</v>
      </c>
      <c r="AM2687" t="s">
        <v>5</v>
      </c>
      <c r="AN2687" t="s">
        <v>14894</v>
      </c>
      <c r="AO2687" t="s">
        <v>5</v>
      </c>
      <c r="AP2687" t="str">
        <f t="shared" si="41"/>
        <v>Very High</v>
      </c>
    </row>
    <row r="2688" spans="1:42" x14ac:dyDescent="0.25">
      <c r="A2688" t="s">
        <v>10417</v>
      </c>
      <c r="B2688" t="s">
        <v>16</v>
      </c>
      <c r="C2688" t="s">
        <v>10418</v>
      </c>
      <c r="E2688">
        <v>0.1718573672</v>
      </c>
      <c r="F2688">
        <v>0.2192891629</v>
      </c>
      <c r="G2688">
        <v>0.13215636089999999</v>
      </c>
      <c r="H2688">
        <v>0.16886161359999999</v>
      </c>
      <c r="I2688">
        <v>0.17533593159999999</v>
      </c>
      <c r="J2688">
        <v>0.13249956369999999</v>
      </c>
      <c r="K2688">
        <v>0.14792290120000001</v>
      </c>
      <c r="L2688">
        <v>0.1492529309</v>
      </c>
      <c r="M2688">
        <v>0.14222737069999999</v>
      </c>
      <c r="N2688">
        <v>0.15450869349999999</v>
      </c>
      <c r="O2688">
        <v>0.21511085369999999</v>
      </c>
      <c r="P2688">
        <v>0.1909772501</v>
      </c>
      <c r="Q2688">
        <v>0.12596712400000001</v>
      </c>
      <c r="R2688">
        <v>0.25796564080000001</v>
      </c>
      <c r="S2688">
        <v>0.1065937461</v>
      </c>
      <c r="T2688">
        <v>0.1988505747</v>
      </c>
      <c r="U2688">
        <v>0.17842046719999999</v>
      </c>
      <c r="V2688">
        <v>0.13220244719999999</v>
      </c>
      <c r="X2688">
        <v>3.3184306795463201E-3</v>
      </c>
      <c r="Y2688">
        <v>1.32939890017285E-3</v>
      </c>
      <c r="Z2688">
        <v>8.8178005830528393E-3</v>
      </c>
      <c r="AA2688">
        <v>1.26617995355879E-3</v>
      </c>
      <c r="AB2688">
        <v>1.67583720595403E-3</v>
      </c>
      <c r="AC2688">
        <v>0.97478258519254102</v>
      </c>
      <c r="AD2688">
        <v>1.39525878228104E-3</v>
      </c>
      <c r="AE2688">
        <v>3.2956423624166098E-3</v>
      </c>
      <c r="AF2688">
        <v>8.45601105510542E-4</v>
      </c>
      <c r="AG2688">
        <v>6.6636114975064404E-4</v>
      </c>
      <c r="AH2688">
        <v>2.60690408521488E-3</v>
      </c>
      <c r="AI2688" t="s">
        <v>10417</v>
      </c>
      <c r="AJ2688" t="s">
        <v>14884</v>
      </c>
      <c r="AK2688" t="s">
        <v>10418</v>
      </c>
      <c r="AL2688" s="6">
        <v>0.97478258519254102</v>
      </c>
      <c r="AM2688" t="s">
        <v>5</v>
      </c>
      <c r="AN2688" t="s">
        <v>14894</v>
      </c>
      <c r="AO2688" t="s">
        <v>5</v>
      </c>
      <c r="AP2688" t="str">
        <f t="shared" si="41"/>
        <v>Very High</v>
      </c>
    </row>
    <row r="2689" spans="1:42" x14ac:dyDescent="0.25">
      <c r="A2689" t="s">
        <v>4930</v>
      </c>
      <c r="B2689" t="s">
        <v>16</v>
      </c>
      <c r="C2689" t="s">
        <v>4931</v>
      </c>
      <c r="E2689">
        <v>0.1772840339</v>
      </c>
      <c r="F2689">
        <v>3.8691103599999999E-2</v>
      </c>
      <c r="G2689">
        <v>8.8771509299999996E-2</v>
      </c>
      <c r="H2689">
        <v>0.16971023830000001</v>
      </c>
      <c r="I2689">
        <v>0.25222395549999999</v>
      </c>
      <c r="J2689">
        <v>0.27331915940000001</v>
      </c>
      <c r="K2689">
        <v>0.1429748756</v>
      </c>
      <c r="L2689">
        <v>9.0230587599999995E-2</v>
      </c>
      <c r="M2689">
        <v>0.1030351572</v>
      </c>
      <c r="N2689">
        <v>0.1858064244</v>
      </c>
      <c r="O2689">
        <v>0.25031616220000003</v>
      </c>
      <c r="P2689">
        <v>0.2276367929</v>
      </c>
      <c r="Q2689">
        <v>0.16622615099999999</v>
      </c>
      <c r="R2689">
        <v>0.1040273719</v>
      </c>
      <c r="S2689">
        <v>0.1065748405</v>
      </c>
      <c r="T2689">
        <v>0.17486497649999999</v>
      </c>
      <c r="U2689">
        <v>0.26014014899999999</v>
      </c>
      <c r="V2689">
        <v>0.18816651109999999</v>
      </c>
      <c r="X2689">
        <v>1.26625741888244E-3</v>
      </c>
      <c r="Y2689">
        <v>3.0418686203811801E-3</v>
      </c>
      <c r="Z2689">
        <v>3.8651951136215099E-3</v>
      </c>
      <c r="AA2689">
        <v>9.35363432889943E-4</v>
      </c>
      <c r="AB2689">
        <v>3.0803534146451499E-3</v>
      </c>
      <c r="AC2689">
        <v>0.97477543834239</v>
      </c>
      <c r="AD2689">
        <v>2.1324318928904701E-3</v>
      </c>
      <c r="AE2689">
        <v>5.9523634458937304E-3</v>
      </c>
      <c r="AF2689">
        <v>1.09666071098534E-3</v>
      </c>
      <c r="AG2689">
        <v>9.4113175966255801E-4</v>
      </c>
      <c r="AH2689">
        <v>2.9129358477566901E-3</v>
      </c>
      <c r="AI2689" t="s">
        <v>4930</v>
      </c>
      <c r="AJ2689" t="s">
        <v>14884</v>
      </c>
      <c r="AK2689" t="s">
        <v>4931</v>
      </c>
      <c r="AL2689" s="6">
        <v>0.97477543834239</v>
      </c>
      <c r="AM2689" t="s">
        <v>5</v>
      </c>
      <c r="AN2689" t="s">
        <v>14894</v>
      </c>
      <c r="AO2689" t="s">
        <v>5</v>
      </c>
      <c r="AP2689" t="str">
        <f t="shared" si="41"/>
        <v>Very High</v>
      </c>
    </row>
    <row r="2690" spans="1:42" x14ac:dyDescent="0.25">
      <c r="A2690" t="s">
        <v>6223</v>
      </c>
      <c r="B2690" t="s">
        <v>16</v>
      </c>
      <c r="C2690" t="s">
        <v>6224</v>
      </c>
      <c r="E2690">
        <v>8.4160163100000004E-2</v>
      </c>
      <c r="F2690">
        <v>8.4346445000000006E-2</v>
      </c>
      <c r="G2690">
        <v>8.0552178500000002E-2</v>
      </c>
      <c r="H2690">
        <v>0.141177105</v>
      </c>
      <c r="I2690">
        <v>0.23507294400000001</v>
      </c>
      <c r="J2690">
        <v>0.3746911644</v>
      </c>
      <c r="K2690">
        <v>7.9164574599999996E-2</v>
      </c>
      <c r="L2690">
        <v>0.101380337</v>
      </c>
      <c r="M2690">
        <v>8.7057248300000001E-2</v>
      </c>
      <c r="N2690">
        <v>0.1364481206</v>
      </c>
      <c r="O2690">
        <v>0.25780678810000002</v>
      </c>
      <c r="P2690">
        <v>0.33814293140000001</v>
      </c>
      <c r="Q2690">
        <v>8.6409824999999996E-2</v>
      </c>
      <c r="R2690">
        <v>7.8472935499999993E-2</v>
      </c>
      <c r="S2690">
        <v>9.4198116299999995E-2</v>
      </c>
      <c r="T2690">
        <v>0.18308603400000001</v>
      </c>
      <c r="U2690">
        <v>0.2513668845</v>
      </c>
      <c r="V2690">
        <v>0.30646620479999997</v>
      </c>
      <c r="X2690">
        <v>1.78784637781937E-3</v>
      </c>
      <c r="Y2690">
        <v>2.6339464695479199E-3</v>
      </c>
      <c r="Z2690">
        <v>6.01755294422504E-3</v>
      </c>
      <c r="AA2690">
        <v>1.1513314711952701E-3</v>
      </c>
      <c r="AB2690">
        <v>3.1131395048055398E-3</v>
      </c>
      <c r="AC2690">
        <v>0.97475239865385899</v>
      </c>
      <c r="AD2690">
        <v>2.1744475011244301E-3</v>
      </c>
      <c r="AE2690">
        <v>3.0168975768244798E-3</v>
      </c>
      <c r="AF2690">
        <v>1.13335220727096E-3</v>
      </c>
      <c r="AG2690">
        <v>9.5988025571118604E-4</v>
      </c>
      <c r="AH2690">
        <v>3.25920703761608E-3</v>
      </c>
      <c r="AI2690" t="s">
        <v>6223</v>
      </c>
      <c r="AJ2690" t="s">
        <v>14884</v>
      </c>
      <c r="AK2690" t="s">
        <v>6224</v>
      </c>
      <c r="AL2690" s="6">
        <v>0.97475239865385899</v>
      </c>
      <c r="AM2690" t="s">
        <v>5</v>
      </c>
      <c r="AN2690" t="s">
        <v>14894</v>
      </c>
      <c r="AO2690" t="s">
        <v>5</v>
      </c>
      <c r="AP2690" t="str">
        <f t="shared" ref="AP2690:AP2753" si="42">IF(AO2690="","Best Guess",IF(AL2690&gt;0.95,"Very High",IF(AL2690&gt;0.8,"High",IF(AL2690&gt;0.65,"Medium",IF(AL2690&gt;0.4,"Low")))))</f>
        <v>Very High</v>
      </c>
    </row>
    <row r="2691" spans="1:42" x14ac:dyDescent="0.25">
      <c r="A2691" t="s">
        <v>14427</v>
      </c>
      <c r="B2691" t="s">
        <v>16</v>
      </c>
      <c r="C2691" t="s">
        <v>14428</v>
      </c>
      <c r="E2691">
        <v>0.1879947914</v>
      </c>
      <c r="F2691">
        <v>8.2796529100000002E-2</v>
      </c>
      <c r="G2691">
        <v>8.2450823399999998E-2</v>
      </c>
      <c r="H2691">
        <v>0.14126689640000001</v>
      </c>
      <c r="I2691">
        <v>0.23467083050000001</v>
      </c>
      <c r="J2691">
        <v>0.27082012929999999</v>
      </c>
      <c r="K2691">
        <v>0.20358444710000001</v>
      </c>
      <c r="L2691">
        <v>7.4776317199999998E-2</v>
      </c>
      <c r="M2691">
        <v>6.4056113999999997E-2</v>
      </c>
      <c r="N2691">
        <v>0.13969402410000001</v>
      </c>
      <c r="O2691">
        <v>0.2376946868</v>
      </c>
      <c r="P2691">
        <v>0.28019441070000001</v>
      </c>
      <c r="Q2691">
        <v>0.18944000750000001</v>
      </c>
      <c r="R2691">
        <v>9.6213787499999995E-2</v>
      </c>
      <c r="S2691">
        <v>7.3448288E-2</v>
      </c>
      <c r="T2691">
        <v>0.14287394580000001</v>
      </c>
      <c r="U2691">
        <v>0.2344240699</v>
      </c>
      <c r="V2691">
        <v>0.26359990119999999</v>
      </c>
      <c r="X2691">
        <v>1.4014194058976301E-3</v>
      </c>
      <c r="Y2691">
        <v>2.80430656666568E-3</v>
      </c>
      <c r="Z2691">
        <v>6.2976882449891003E-3</v>
      </c>
      <c r="AA2691">
        <v>8.4418326517260802E-4</v>
      </c>
      <c r="AB2691">
        <v>3.0901342658350298E-3</v>
      </c>
      <c r="AC2691">
        <v>0.97474067205922998</v>
      </c>
      <c r="AD2691">
        <v>2.2384348594890698E-3</v>
      </c>
      <c r="AE2691">
        <v>4.0068848419061104E-3</v>
      </c>
      <c r="AF2691">
        <v>1.0502092987239001E-3</v>
      </c>
      <c r="AG2691">
        <v>9.4066214985581904E-4</v>
      </c>
      <c r="AH2691">
        <v>2.5854050422350499E-3</v>
      </c>
      <c r="AI2691" t="s">
        <v>14427</v>
      </c>
      <c r="AJ2691" t="s">
        <v>14884</v>
      </c>
      <c r="AK2691" t="s">
        <v>14428</v>
      </c>
      <c r="AL2691" s="6">
        <v>0.97474067205922998</v>
      </c>
      <c r="AM2691" t="s">
        <v>5</v>
      </c>
      <c r="AN2691" t="s">
        <v>14894</v>
      </c>
      <c r="AO2691" t="s">
        <v>5</v>
      </c>
      <c r="AP2691" t="str">
        <f t="shared" si="42"/>
        <v>Very High</v>
      </c>
    </row>
    <row r="2692" spans="1:42" x14ac:dyDescent="0.25">
      <c r="A2692" t="s">
        <v>9016</v>
      </c>
      <c r="B2692" t="s">
        <v>5</v>
      </c>
      <c r="C2692" t="s">
        <v>9017</v>
      </c>
      <c r="E2692">
        <v>7.6051167700000005E-2</v>
      </c>
      <c r="F2692">
        <v>9.1373030600000002E-2</v>
      </c>
      <c r="G2692">
        <v>7.7932072099999999E-2</v>
      </c>
      <c r="H2692">
        <v>0.22345618149999999</v>
      </c>
      <c r="I2692">
        <v>0.31041837280000001</v>
      </c>
      <c r="J2692">
        <v>0.22076917530000001</v>
      </c>
      <c r="K2692">
        <v>7.4596298699999994E-2</v>
      </c>
      <c r="L2692">
        <v>7.4073456100000004E-2</v>
      </c>
      <c r="M2692">
        <v>7.9136130400000004E-2</v>
      </c>
      <c r="N2692">
        <v>0.21693520760000001</v>
      </c>
      <c r="O2692">
        <v>0.31801070599999998</v>
      </c>
      <c r="P2692">
        <v>0.23724820120000001</v>
      </c>
      <c r="Q2692">
        <v>8.5664648699999998E-2</v>
      </c>
      <c r="R2692">
        <v>0.12148487970000001</v>
      </c>
      <c r="S2692">
        <v>8.1604506300000004E-2</v>
      </c>
      <c r="T2692">
        <v>0.20695595789999999</v>
      </c>
      <c r="U2692">
        <v>0.28210972550000002</v>
      </c>
      <c r="V2692">
        <v>0.2221802819</v>
      </c>
      <c r="X2692">
        <v>1.79450917538802E-3</v>
      </c>
      <c r="Y2692">
        <v>3.3916527613378701E-3</v>
      </c>
      <c r="Z2692">
        <v>1.5079790531353E-3</v>
      </c>
      <c r="AA2692">
        <v>1.0248393126458099E-3</v>
      </c>
      <c r="AB2692">
        <v>3.8155107401135501E-3</v>
      </c>
      <c r="AC2692">
        <v>0.97472821445598601</v>
      </c>
      <c r="AD2692">
        <v>2.24899748062047E-3</v>
      </c>
      <c r="AE2692">
        <v>6.3027256379158897E-3</v>
      </c>
      <c r="AF2692">
        <v>1.2757571482481501E-3</v>
      </c>
      <c r="AG2692">
        <v>1.01081528471629E-3</v>
      </c>
      <c r="AH2692">
        <v>2.8989989498922099E-3</v>
      </c>
      <c r="AI2692" t="s">
        <v>9016</v>
      </c>
      <c r="AJ2692" t="s">
        <v>5</v>
      </c>
      <c r="AK2692" t="s">
        <v>9017</v>
      </c>
      <c r="AL2692" s="6">
        <v>0.97472821445598601</v>
      </c>
      <c r="AM2692" t="s">
        <v>5</v>
      </c>
      <c r="AN2692" t="s">
        <v>14894</v>
      </c>
      <c r="AO2692" t="s">
        <v>5</v>
      </c>
      <c r="AP2692" t="str">
        <f t="shared" si="42"/>
        <v>Very High</v>
      </c>
    </row>
    <row r="2693" spans="1:42" x14ac:dyDescent="0.25">
      <c r="A2693" t="s">
        <v>12797</v>
      </c>
      <c r="B2693" t="s">
        <v>16</v>
      </c>
      <c r="C2693" t="s">
        <v>12798</v>
      </c>
      <c r="E2693">
        <v>0.16986179000000001</v>
      </c>
      <c r="F2693">
        <v>7.0622082200000005E-2</v>
      </c>
      <c r="G2693">
        <v>8.1778190299999998E-2</v>
      </c>
      <c r="H2693">
        <v>0.1577425287</v>
      </c>
      <c r="I2693">
        <v>0.2382107309</v>
      </c>
      <c r="J2693">
        <v>0.2817846779</v>
      </c>
      <c r="K2693">
        <v>0.1777788099</v>
      </c>
      <c r="L2693">
        <v>7.7254747100000007E-2</v>
      </c>
      <c r="M2693">
        <v>7.3564891100000002E-2</v>
      </c>
      <c r="N2693">
        <v>0.15546163190000001</v>
      </c>
      <c r="O2693">
        <v>0.23863305030000001</v>
      </c>
      <c r="P2693">
        <v>0.27730686960000001</v>
      </c>
      <c r="Q2693">
        <v>0.18530040989999999</v>
      </c>
      <c r="R2693">
        <v>7.7705921100000006E-2</v>
      </c>
      <c r="S2693">
        <v>8.2191519800000001E-2</v>
      </c>
      <c r="T2693">
        <v>0.1587134388</v>
      </c>
      <c r="U2693">
        <v>0.22972906770000001</v>
      </c>
      <c r="V2693">
        <v>0.26635964270000001</v>
      </c>
      <c r="X2693">
        <v>1.3191952913849799E-3</v>
      </c>
      <c r="Y2693">
        <v>2.6448166685750802E-3</v>
      </c>
      <c r="Z2693">
        <v>7.6420869228419203E-3</v>
      </c>
      <c r="AA2693">
        <v>8.0103286708150504E-4</v>
      </c>
      <c r="AB2693">
        <v>2.8488584343425898E-3</v>
      </c>
      <c r="AC2693">
        <v>0.97470249170296897</v>
      </c>
      <c r="AD2693">
        <v>2.1068307800767602E-3</v>
      </c>
      <c r="AE2693">
        <v>3.5155219065936502E-3</v>
      </c>
      <c r="AF2693">
        <v>1.0215319805371699E-3</v>
      </c>
      <c r="AG2693">
        <v>9.0225636070898605E-4</v>
      </c>
      <c r="AH2693">
        <v>2.4953770848882002E-3</v>
      </c>
      <c r="AI2693" t="s">
        <v>12797</v>
      </c>
      <c r="AJ2693" t="s">
        <v>14884</v>
      </c>
      <c r="AK2693" t="s">
        <v>12798</v>
      </c>
      <c r="AL2693" s="6">
        <v>0.97470249170296897</v>
      </c>
      <c r="AM2693" t="s">
        <v>5</v>
      </c>
      <c r="AN2693" t="s">
        <v>14894</v>
      </c>
      <c r="AO2693" t="s">
        <v>5</v>
      </c>
      <c r="AP2693" t="str">
        <f t="shared" si="42"/>
        <v>Very High</v>
      </c>
    </row>
    <row r="2694" spans="1:42" x14ac:dyDescent="0.25">
      <c r="A2694" t="s">
        <v>8881</v>
      </c>
      <c r="B2694" t="s">
        <v>16</v>
      </c>
      <c r="C2694" t="s">
        <v>8882</v>
      </c>
      <c r="E2694">
        <v>5.1635043300000003E-2</v>
      </c>
      <c r="F2694">
        <v>5.2456439399999999E-2</v>
      </c>
      <c r="G2694">
        <v>6.8167024600000001E-2</v>
      </c>
      <c r="H2694">
        <v>0.19524431549999999</v>
      </c>
      <c r="I2694">
        <v>0.30856598839999999</v>
      </c>
      <c r="J2694">
        <v>0.32393118869999998</v>
      </c>
      <c r="K2694">
        <v>3.8598700800000003E-2</v>
      </c>
      <c r="L2694">
        <v>4.2119003699999998E-2</v>
      </c>
      <c r="M2694">
        <v>5.24503277E-2</v>
      </c>
      <c r="N2694">
        <v>0.1887691403</v>
      </c>
      <c r="O2694">
        <v>0.32489553879999999</v>
      </c>
      <c r="P2694">
        <v>0.35316728870000003</v>
      </c>
      <c r="Q2694">
        <v>4.9101101000000001E-2</v>
      </c>
      <c r="R2694">
        <v>8.0961791500000005E-2</v>
      </c>
      <c r="S2694">
        <v>0.1023841078</v>
      </c>
      <c r="T2694">
        <v>0.17246264150000001</v>
      </c>
      <c r="U2694">
        <v>0.2850064859</v>
      </c>
      <c r="V2694">
        <v>0.31008387230000001</v>
      </c>
      <c r="X2694">
        <v>1.9046918253525899E-3</v>
      </c>
      <c r="Y2694">
        <v>2.62548489805865E-3</v>
      </c>
      <c r="Z2694">
        <v>5.6174891840237899E-3</v>
      </c>
      <c r="AA2694">
        <v>1.2746757027999099E-3</v>
      </c>
      <c r="AB2694">
        <v>3.2260259939970799E-3</v>
      </c>
      <c r="AC2694">
        <v>0.97470173469945298</v>
      </c>
      <c r="AD2694">
        <v>2.20072118433536E-3</v>
      </c>
      <c r="AE2694">
        <v>2.7224757930397799E-3</v>
      </c>
      <c r="AF2694">
        <v>1.16219343666828E-3</v>
      </c>
      <c r="AG2694">
        <v>9.8164239651526096E-4</v>
      </c>
      <c r="AH2694">
        <v>3.5828648857560699E-3</v>
      </c>
      <c r="AI2694" t="s">
        <v>8881</v>
      </c>
      <c r="AJ2694" t="s">
        <v>14884</v>
      </c>
      <c r="AK2694" t="s">
        <v>8882</v>
      </c>
      <c r="AL2694" s="6">
        <v>0.97470173469945298</v>
      </c>
      <c r="AM2694" t="s">
        <v>5</v>
      </c>
      <c r="AN2694" t="s">
        <v>14894</v>
      </c>
      <c r="AO2694" t="s">
        <v>5</v>
      </c>
      <c r="AP2694" t="str">
        <f t="shared" si="42"/>
        <v>Very High</v>
      </c>
    </row>
    <row r="2695" spans="1:42" x14ac:dyDescent="0.25">
      <c r="A2695" t="s">
        <v>9407</v>
      </c>
      <c r="B2695" t="s">
        <v>16</v>
      </c>
      <c r="C2695" t="s">
        <v>9408</v>
      </c>
      <c r="E2695">
        <v>0.1422939295</v>
      </c>
      <c r="F2695">
        <v>0.19386301019999999</v>
      </c>
      <c r="G2695">
        <v>0.14185851360000001</v>
      </c>
      <c r="H2695">
        <v>0.20464549230000001</v>
      </c>
      <c r="I2695">
        <v>0.18669052219999999</v>
      </c>
      <c r="J2695">
        <v>0.13064853230000001</v>
      </c>
      <c r="K2695">
        <v>0.15565885369999999</v>
      </c>
      <c r="L2695">
        <v>0.19985818399999999</v>
      </c>
      <c r="M2695">
        <v>0.1261768761</v>
      </c>
      <c r="N2695">
        <v>0.17295253099999999</v>
      </c>
      <c r="O2695">
        <v>0.2128185937</v>
      </c>
      <c r="P2695">
        <v>0.1325349616</v>
      </c>
      <c r="Q2695">
        <v>0.14937907080000001</v>
      </c>
      <c r="R2695">
        <v>0.22480243159999999</v>
      </c>
      <c r="S2695">
        <v>0.14354320449999999</v>
      </c>
      <c r="T2695">
        <v>0.16706904040000001</v>
      </c>
      <c r="U2695">
        <v>0.16930091189999999</v>
      </c>
      <c r="V2695">
        <v>0.14590534090000001</v>
      </c>
      <c r="X2695">
        <v>2.6397151837325998E-3</v>
      </c>
      <c r="Y2695">
        <v>1.6575582824641399E-3</v>
      </c>
      <c r="Z2695">
        <v>8.3698452317713303E-3</v>
      </c>
      <c r="AA2695">
        <v>1.4740033005623901E-3</v>
      </c>
      <c r="AB2695">
        <v>1.3157554993615901E-3</v>
      </c>
      <c r="AC2695">
        <v>0.974689582929674</v>
      </c>
      <c r="AD2695">
        <v>1.24562327256209E-3</v>
      </c>
      <c r="AE2695">
        <v>1.13094215576168E-3</v>
      </c>
      <c r="AF2695">
        <v>7.4275975953897095E-4</v>
      </c>
      <c r="AG2695">
        <v>6.5379050715476004E-4</v>
      </c>
      <c r="AH2695">
        <v>6.0804238774162696E-3</v>
      </c>
      <c r="AI2695" t="s">
        <v>9407</v>
      </c>
      <c r="AJ2695" t="s">
        <v>14884</v>
      </c>
      <c r="AK2695" t="s">
        <v>9408</v>
      </c>
      <c r="AL2695" s="6">
        <v>0.974689582929674</v>
      </c>
      <c r="AM2695" t="s">
        <v>5</v>
      </c>
      <c r="AN2695" t="s">
        <v>14894</v>
      </c>
      <c r="AO2695" t="s">
        <v>5</v>
      </c>
      <c r="AP2695" t="str">
        <f t="shared" si="42"/>
        <v>Very High</v>
      </c>
    </row>
    <row r="2696" spans="1:42" x14ac:dyDescent="0.25">
      <c r="A2696" t="s">
        <v>7673</v>
      </c>
      <c r="B2696" t="s">
        <v>16</v>
      </c>
      <c r="C2696" t="s">
        <v>7674</v>
      </c>
      <c r="E2696">
        <v>6.8830241400000006E-2</v>
      </c>
      <c r="F2696">
        <v>0.13136654340000001</v>
      </c>
      <c r="G2696">
        <v>0.10315014359999999</v>
      </c>
      <c r="H2696">
        <v>0.12845285889999999</v>
      </c>
      <c r="I2696">
        <v>0.2292542809</v>
      </c>
      <c r="J2696">
        <v>0.33894593179999999</v>
      </c>
      <c r="K2696">
        <v>8.0133546099999994E-2</v>
      </c>
      <c r="L2696">
        <v>8.2491104199999998E-2</v>
      </c>
      <c r="M2696">
        <v>9.3532090600000006E-2</v>
      </c>
      <c r="N2696">
        <v>0.1151366944</v>
      </c>
      <c r="O2696">
        <v>0.27243707080000001</v>
      </c>
      <c r="P2696">
        <v>0.3562694938</v>
      </c>
      <c r="Q2696">
        <v>7.2511311100000003E-2</v>
      </c>
      <c r="R2696">
        <v>0.11151778480000001</v>
      </c>
      <c r="S2696">
        <v>9.8452360200000005E-2</v>
      </c>
      <c r="T2696">
        <v>0.13342173569999999</v>
      </c>
      <c r="U2696">
        <v>0.25074124609999998</v>
      </c>
      <c r="V2696">
        <v>0.33335556220000001</v>
      </c>
      <c r="X2696">
        <v>1.84102846796741E-3</v>
      </c>
      <c r="Y2696">
        <v>2.71806272496832E-3</v>
      </c>
      <c r="Z2696">
        <v>5.5126782988750003E-3</v>
      </c>
      <c r="AA2696">
        <v>1.48395723476926E-3</v>
      </c>
      <c r="AB2696">
        <v>3.2606157657063999E-3</v>
      </c>
      <c r="AC2696">
        <v>0.974670161019068</v>
      </c>
      <c r="AD2696">
        <v>2.24059576434133E-3</v>
      </c>
      <c r="AE2696">
        <v>3.2131031651868001E-3</v>
      </c>
      <c r="AF2696">
        <v>1.1613311566891201E-3</v>
      </c>
      <c r="AG2696">
        <v>9.80418415315622E-4</v>
      </c>
      <c r="AH2696">
        <v>2.9180479871130502E-3</v>
      </c>
      <c r="AI2696" t="s">
        <v>7673</v>
      </c>
      <c r="AJ2696" t="s">
        <v>14884</v>
      </c>
      <c r="AK2696" t="s">
        <v>7674</v>
      </c>
      <c r="AL2696" s="6">
        <v>0.974670161019068</v>
      </c>
      <c r="AM2696" t="s">
        <v>5</v>
      </c>
      <c r="AN2696" t="s">
        <v>14894</v>
      </c>
      <c r="AO2696" t="s">
        <v>5</v>
      </c>
      <c r="AP2696" t="str">
        <f t="shared" si="42"/>
        <v>Very High</v>
      </c>
    </row>
    <row r="2697" spans="1:42" x14ac:dyDescent="0.25">
      <c r="A2697" t="s">
        <v>12407</v>
      </c>
      <c r="B2697" t="s">
        <v>16</v>
      </c>
      <c r="C2697" t="s">
        <v>12408</v>
      </c>
      <c r="E2697">
        <v>0.18186520789999999</v>
      </c>
      <c r="F2697">
        <v>0.12680517029999999</v>
      </c>
      <c r="G2697">
        <v>0.11181289730000001</v>
      </c>
      <c r="H2697">
        <v>0.1764595578</v>
      </c>
      <c r="I2697">
        <v>0.20969525319999999</v>
      </c>
      <c r="J2697">
        <v>0.1933619134</v>
      </c>
      <c r="K2697">
        <v>0.17880266489999999</v>
      </c>
      <c r="L2697">
        <v>0.13633058079999999</v>
      </c>
      <c r="M2697">
        <v>0.1190883926</v>
      </c>
      <c r="N2697">
        <v>0.16253401519999999</v>
      </c>
      <c r="O2697">
        <v>0.21381486350000001</v>
      </c>
      <c r="P2697">
        <v>0.18942948300000001</v>
      </c>
      <c r="Q2697">
        <v>0.15816780690000001</v>
      </c>
      <c r="R2697">
        <v>0.14973676850000001</v>
      </c>
      <c r="S2697">
        <v>0.13302728959999999</v>
      </c>
      <c r="T2697">
        <v>0.1681121086</v>
      </c>
      <c r="U2697">
        <v>0.18735217069999999</v>
      </c>
      <c r="V2697">
        <v>0.20360385559999999</v>
      </c>
      <c r="X2697">
        <v>7.84435088428056E-4</v>
      </c>
      <c r="Y2697">
        <v>1.5280647530514101E-3</v>
      </c>
      <c r="Z2697">
        <v>1.6074719948104901E-2</v>
      </c>
      <c r="AA2697">
        <v>6.3808277271749697E-4</v>
      </c>
      <c r="AB2697">
        <v>8.3470848592475397E-4</v>
      </c>
      <c r="AC2697">
        <v>0.97464430691585402</v>
      </c>
      <c r="AD2697">
        <v>1.1782483423355E-3</v>
      </c>
      <c r="AE2697">
        <v>1.9174591483491199E-3</v>
      </c>
      <c r="AF2697">
        <v>6.4967336987724702E-4</v>
      </c>
      <c r="AG2697">
        <v>5.89366529720447E-4</v>
      </c>
      <c r="AH2697">
        <v>1.16093464563724E-3</v>
      </c>
      <c r="AI2697" t="s">
        <v>12407</v>
      </c>
      <c r="AJ2697" t="s">
        <v>14884</v>
      </c>
      <c r="AK2697" t="s">
        <v>12408</v>
      </c>
      <c r="AL2697" s="6">
        <v>0.97464430691585402</v>
      </c>
      <c r="AM2697" t="s">
        <v>5</v>
      </c>
      <c r="AN2697" t="s">
        <v>14894</v>
      </c>
      <c r="AO2697" t="s">
        <v>5</v>
      </c>
      <c r="AP2697" t="str">
        <f t="shared" si="42"/>
        <v>Very High</v>
      </c>
    </row>
    <row r="2698" spans="1:42" x14ac:dyDescent="0.25">
      <c r="A2698" t="s">
        <v>8849</v>
      </c>
      <c r="B2698" t="s">
        <v>16</v>
      </c>
      <c r="C2698" t="s">
        <v>8850</v>
      </c>
      <c r="E2698">
        <v>6.2899823499999993E-2</v>
      </c>
      <c r="F2698">
        <v>5.1838757300000003E-2</v>
      </c>
      <c r="G2698">
        <v>8.0828216499999994E-2</v>
      </c>
      <c r="H2698">
        <v>0.19810247389999999</v>
      </c>
      <c r="I2698">
        <v>0.3045946209</v>
      </c>
      <c r="J2698">
        <v>0.30173610779999999</v>
      </c>
      <c r="K2698">
        <v>3.5014124200000003E-2</v>
      </c>
      <c r="L2698">
        <v>5.7446615100000001E-2</v>
      </c>
      <c r="M2698">
        <v>8.6833021400000002E-2</v>
      </c>
      <c r="N2698">
        <v>0.20780230559999999</v>
      </c>
      <c r="O2698">
        <v>0.31988010919999998</v>
      </c>
      <c r="P2698">
        <v>0.29302382449999997</v>
      </c>
      <c r="Q2698">
        <v>5.4476489500000003E-2</v>
      </c>
      <c r="R2698">
        <v>5.6122785500000001E-2</v>
      </c>
      <c r="S2698">
        <v>9.2402078999999998E-2</v>
      </c>
      <c r="T2698">
        <v>0.2182409075</v>
      </c>
      <c r="U2698">
        <v>0.31867401400000001</v>
      </c>
      <c r="V2698">
        <v>0.26008372439999999</v>
      </c>
      <c r="X2698">
        <v>1.9862752216109501E-3</v>
      </c>
      <c r="Y2698">
        <v>2.9428781148090701E-3</v>
      </c>
      <c r="Z2698">
        <v>4.00883230835292E-3</v>
      </c>
      <c r="AA2698">
        <v>9.2441404653917402E-4</v>
      </c>
      <c r="AB2698">
        <v>3.5984422999292801E-3</v>
      </c>
      <c r="AC2698">
        <v>0.97463767970531601</v>
      </c>
      <c r="AD2698">
        <v>2.2738819266763101E-3</v>
      </c>
      <c r="AE2698">
        <v>3.8052080739642302E-3</v>
      </c>
      <c r="AF2698">
        <v>1.22554171591804E-3</v>
      </c>
      <c r="AG2698">
        <v>1.0082381380003701E-3</v>
      </c>
      <c r="AH2698">
        <v>3.5886084488833698E-3</v>
      </c>
      <c r="AI2698" t="s">
        <v>8849</v>
      </c>
      <c r="AJ2698" t="s">
        <v>14884</v>
      </c>
      <c r="AK2698" t="s">
        <v>8850</v>
      </c>
      <c r="AL2698" s="6">
        <v>0.97463767970531601</v>
      </c>
      <c r="AM2698" t="s">
        <v>5</v>
      </c>
      <c r="AN2698" t="s">
        <v>14894</v>
      </c>
      <c r="AO2698" t="s">
        <v>5</v>
      </c>
      <c r="AP2698" t="str">
        <f t="shared" si="42"/>
        <v>Very High</v>
      </c>
    </row>
    <row r="2699" spans="1:42" x14ac:dyDescent="0.25">
      <c r="A2699" t="s">
        <v>4776</v>
      </c>
      <c r="B2699" t="s">
        <v>16</v>
      </c>
      <c r="C2699" t="s">
        <v>4777</v>
      </c>
      <c r="E2699">
        <v>8.2017261699999996E-2</v>
      </c>
      <c r="F2699">
        <v>0.22828063470000001</v>
      </c>
      <c r="G2699">
        <v>0.16301562920000001</v>
      </c>
      <c r="H2699">
        <v>0.15416909919999999</v>
      </c>
      <c r="I2699">
        <v>0.19387994150000001</v>
      </c>
      <c r="J2699">
        <v>0.17863743360000001</v>
      </c>
      <c r="K2699">
        <v>9.2370892800000007E-2</v>
      </c>
      <c r="L2699">
        <v>0.2163302024</v>
      </c>
      <c r="M2699">
        <v>0.16256319390000001</v>
      </c>
      <c r="N2699">
        <v>0.1639211367</v>
      </c>
      <c r="O2699">
        <v>0.1961081429</v>
      </c>
      <c r="P2699">
        <v>0.16870643120000001</v>
      </c>
      <c r="Q2699">
        <v>9.2871849300000003E-2</v>
      </c>
      <c r="R2699">
        <v>0.21178562140000001</v>
      </c>
      <c r="S2699">
        <v>0.16972925110000001</v>
      </c>
      <c r="T2699">
        <v>0.16821845420000001</v>
      </c>
      <c r="U2699">
        <v>0.1851393798</v>
      </c>
      <c r="V2699">
        <v>0.17225544409999999</v>
      </c>
      <c r="X2699">
        <v>1.3865859493103099E-3</v>
      </c>
      <c r="Y2699">
        <v>5.4858025533361797E-4</v>
      </c>
      <c r="Z2699">
        <v>4.51867882442894E-3</v>
      </c>
      <c r="AA2699">
        <v>1.16900210528366E-2</v>
      </c>
      <c r="AB2699">
        <v>2.5776179991226799E-3</v>
      </c>
      <c r="AC2699">
        <v>0.97459331766864299</v>
      </c>
      <c r="AD2699">
        <v>5.9455980869911195E-4</v>
      </c>
      <c r="AE2699">
        <v>2.2656644231729499E-3</v>
      </c>
      <c r="AF2699">
        <v>6.81777575898959E-4</v>
      </c>
      <c r="AG2699">
        <v>3.71843748942806E-4</v>
      </c>
      <c r="AH2699">
        <v>7.7135269360993695E-4</v>
      </c>
      <c r="AI2699" t="s">
        <v>4776</v>
      </c>
      <c r="AJ2699" t="s">
        <v>14884</v>
      </c>
      <c r="AK2699" t="s">
        <v>4777</v>
      </c>
      <c r="AL2699" s="6">
        <v>0.97459331766864299</v>
      </c>
      <c r="AM2699" t="s">
        <v>5</v>
      </c>
      <c r="AN2699" t="s">
        <v>14894</v>
      </c>
      <c r="AO2699" t="s">
        <v>5</v>
      </c>
      <c r="AP2699" t="str">
        <f t="shared" si="42"/>
        <v>Very High</v>
      </c>
    </row>
    <row r="2700" spans="1:42" x14ac:dyDescent="0.25">
      <c r="A2700" t="s">
        <v>14347</v>
      </c>
      <c r="B2700" t="s">
        <v>16</v>
      </c>
      <c r="C2700" t="s">
        <v>14348</v>
      </c>
      <c r="E2700">
        <v>0.15166033740000001</v>
      </c>
      <c r="F2700">
        <v>0.15892431330000001</v>
      </c>
      <c r="G2700">
        <v>0.14050494569999999</v>
      </c>
      <c r="H2700">
        <v>0.17196745560000001</v>
      </c>
      <c r="I2700">
        <v>0.1947529365</v>
      </c>
      <c r="J2700">
        <v>0.1821900115</v>
      </c>
      <c r="K2700">
        <v>0.14437193749999999</v>
      </c>
      <c r="L2700">
        <v>0.15495253880000001</v>
      </c>
      <c r="M2700">
        <v>0.14204824639999999</v>
      </c>
      <c r="N2700">
        <v>0.14506077880000001</v>
      </c>
      <c r="O2700">
        <v>0.23376975250000001</v>
      </c>
      <c r="P2700">
        <v>0.1797967459</v>
      </c>
      <c r="Q2700">
        <v>0.1786964543</v>
      </c>
      <c r="R2700">
        <v>0.19231681749999999</v>
      </c>
      <c r="S2700">
        <v>0.14822131520000001</v>
      </c>
      <c r="T2700">
        <v>0.13220419410000001</v>
      </c>
      <c r="U2700">
        <v>0.14246909629999999</v>
      </c>
      <c r="V2700">
        <v>0.20609212269999999</v>
      </c>
      <c r="X2700">
        <v>1.50402801975743E-3</v>
      </c>
      <c r="Y2700">
        <v>1.3073283585842001E-3</v>
      </c>
      <c r="Z2700">
        <v>1.42709014172747E-2</v>
      </c>
      <c r="AA2700">
        <v>9.7409532650512601E-4</v>
      </c>
      <c r="AB2700">
        <v>1.01356635827851E-3</v>
      </c>
      <c r="AC2700">
        <v>0.97459145187690299</v>
      </c>
      <c r="AD2700">
        <v>1.05172629212963E-3</v>
      </c>
      <c r="AE2700">
        <v>2.8348647962486602E-3</v>
      </c>
      <c r="AF2700">
        <v>6.8479421928030796E-4</v>
      </c>
      <c r="AG2700">
        <v>5.2728603069599302E-4</v>
      </c>
      <c r="AH2700">
        <v>1.239957304342E-3</v>
      </c>
      <c r="AI2700" t="s">
        <v>14347</v>
      </c>
      <c r="AJ2700" t="s">
        <v>14884</v>
      </c>
      <c r="AK2700" t="s">
        <v>14348</v>
      </c>
      <c r="AL2700" s="6">
        <v>0.97459145187690299</v>
      </c>
      <c r="AM2700" t="s">
        <v>5</v>
      </c>
      <c r="AN2700" t="s">
        <v>14894</v>
      </c>
      <c r="AO2700" t="s">
        <v>5</v>
      </c>
      <c r="AP2700" t="str">
        <f t="shared" si="42"/>
        <v>Very High</v>
      </c>
    </row>
    <row r="2701" spans="1:42" x14ac:dyDescent="0.25">
      <c r="A2701" t="s">
        <v>2177</v>
      </c>
      <c r="B2701" t="s">
        <v>16</v>
      </c>
      <c r="C2701" t="s">
        <v>2178</v>
      </c>
      <c r="E2701">
        <v>0.1695286148</v>
      </c>
      <c r="F2701">
        <v>0.17752906090000001</v>
      </c>
      <c r="G2701">
        <v>0.1797870265</v>
      </c>
      <c r="H2701">
        <v>0.1658350291</v>
      </c>
      <c r="I2701">
        <v>0.14420316120000001</v>
      </c>
      <c r="J2701">
        <v>0.16311710760000001</v>
      </c>
      <c r="K2701">
        <v>0.14461057290000001</v>
      </c>
      <c r="L2701">
        <v>0.20623978379999999</v>
      </c>
      <c r="M2701">
        <v>0.1213507606</v>
      </c>
      <c r="N2701">
        <v>0.13587502730000001</v>
      </c>
      <c r="O2701">
        <v>0.19508963730000001</v>
      </c>
      <c r="P2701">
        <v>0.19683421810000001</v>
      </c>
      <c r="Q2701">
        <v>0.1561326697</v>
      </c>
      <c r="R2701">
        <v>0.1879404757</v>
      </c>
      <c r="S2701">
        <v>0.14584190899999999</v>
      </c>
      <c r="T2701">
        <v>0.1291646397</v>
      </c>
      <c r="U2701">
        <v>0.17073931319999999</v>
      </c>
      <c r="V2701">
        <v>0.21018099270000001</v>
      </c>
      <c r="X2701">
        <v>1.8904641668259E-3</v>
      </c>
      <c r="Y2701">
        <v>1.2045417677995899E-3</v>
      </c>
      <c r="Z2701">
        <v>1.53316826310797E-2</v>
      </c>
      <c r="AA2701">
        <v>9.4170855764836203E-4</v>
      </c>
      <c r="AB2701">
        <v>9.84393853901027E-4</v>
      </c>
      <c r="AC2701">
        <v>0.97458897593312499</v>
      </c>
      <c r="AD2701">
        <v>9.7376149788406402E-4</v>
      </c>
      <c r="AE2701">
        <v>2.0182120478793699E-3</v>
      </c>
      <c r="AF2701">
        <v>6.6195398527147797E-4</v>
      </c>
      <c r="AG2701">
        <v>4.4338877501372297E-4</v>
      </c>
      <c r="AH2701">
        <v>9.6091678357086295E-4</v>
      </c>
      <c r="AI2701" t="s">
        <v>2177</v>
      </c>
      <c r="AJ2701" t="s">
        <v>14884</v>
      </c>
      <c r="AK2701" t="s">
        <v>2178</v>
      </c>
      <c r="AL2701" s="6">
        <v>0.97458897593312499</v>
      </c>
      <c r="AM2701" t="s">
        <v>5</v>
      </c>
      <c r="AN2701" t="s">
        <v>14894</v>
      </c>
      <c r="AO2701" t="s">
        <v>5</v>
      </c>
      <c r="AP2701" t="str">
        <f t="shared" si="42"/>
        <v>Very High</v>
      </c>
    </row>
    <row r="2702" spans="1:42" x14ac:dyDescent="0.25">
      <c r="A2702" t="s">
        <v>8545</v>
      </c>
      <c r="B2702" t="s">
        <v>16</v>
      </c>
      <c r="C2702" t="s">
        <v>8546</v>
      </c>
      <c r="E2702">
        <v>0.1541595318</v>
      </c>
      <c r="F2702">
        <v>0.1060722955</v>
      </c>
      <c r="G2702">
        <v>9.2660369199999995E-2</v>
      </c>
      <c r="H2702">
        <v>0.1767965678</v>
      </c>
      <c r="I2702">
        <v>0.2177756243</v>
      </c>
      <c r="J2702">
        <v>0.25253561149999998</v>
      </c>
      <c r="K2702">
        <v>0.135230407</v>
      </c>
      <c r="L2702">
        <v>0.1256822514</v>
      </c>
      <c r="M2702">
        <v>0.1058907949</v>
      </c>
      <c r="N2702">
        <v>0.15456441309999999</v>
      </c>
      <c r="O2702">
        <v>0.22448256529999999</v>
      </c>
      <c r="P2702">
        <v>0.25414956830000002</v>
      </c>
      <c r="Q2702">
        <v>0.14789645100000001</v>
      </c>
      <c r="R2702">
        <v>0.1138503771</v>
      </c>
      <c r="S2702">
        <v>0.11994796720000001</v>
      </c>
      <c r="T2702">
        <v>0.17651925639999999</v>
      </c>
      <c r="U2702">
        <v>0.20314779120000001</v>
      </c>
      <c r="V2702">
        <v>0.23863815699999999</v>
      </c>
      <c r="X2702">
        <v>6.6241578033203604E-4</v>
      </c>
      <c r="Y2702">
        <v>1.50908881932475E-3</v>
      </c>
      <c r="Z2702">
        <v>1.5852456660445401E-2</v>
      </c>
      <c r="AA2702">
        <v>6.0468374952125405E-4</v>
      </c>
      <c r="AB2702">
        <v>1.1221925306791601E-3</v>
      </c>
      <c r="AC2702">
        <v>0.97458766878703695</v>
      </c>
      <c r="AD2702">
        <v>1.28769114852241E-3</v>
      </c>
      <c r="AE2702">
        <v>2.0582725240407898E-3</v>
      </c>
      <c r="AF2702">
        <v>7.0647812692514495E-4</v>
      </c>
      <c r="AG2702">
        <v>6.1546024934015201E-4</v>
      </c>
      <c r="AH2702">
        <v>9.9359162383206895E-4</v>
      </c>
      <c r="AI2702" t="s">
        <v>8545</v>
      </c>
      <c r="AJ2702" t="s">
        <v>14884</v>
      </c>
      <c r="AK2702" t="s">
        <v>8546</v>
      </c>
      <c r="AL2702" s="6">
        <v>0.97458766878703695</v>
      </c>
      <c r="AM2702" t="s">
        <v>5</v>
      </c>
      <c r="AN2702" t="s">
        <v>14894</v>
      </c>
      <c r="AO2702" t="s">
        <v>5</v>
      </c>
      <c r="AP2702" t="str">
        <f t="shared" si="42"/>
        <v>Very High</v>
      </c>
    </row>
    <row r="2703" spans="1:42" x14ac:dyDescent="0.25">
      <c r="A2703" t="s">
        <v>14793</v>
      </c>
      <c r="B2703" t="s">
        <v>16</v>
      </c>
      <c r="C2703" t="s">
        <v>14794</v>
      </c>
      <c r="E2703">
        <v>7.4215304199999999E-2</v>
      </c>
      <c r="F2703">
        <v>5.71880346E-2</v>
      </c>
      <c r="G2703">
        <v>8.8809743499999996E-2</v>
      </c>
      <c r="H2703">
        <v>0.17175730680000001</v>
      </c>
      <c r="I2703">
        <v>0.2908210866</v>
      </c>
      <c r="J2703">
        <v>0.31720852430000002</v>
      </c>
      <c r="K2703">
        <v>6.7043877399999993E-2</v>
      </c>
      <c r="L2703">
        <v>5.3562506699999998E-2</v>
      </c>
      <c r="M2703">
        <v>8.27458098E-2</v>
      </c>
      <c r="N2703">
        <v>0.1807408989</v>
      </c>
      <c r="O2703">
        <v>0.35580228460000002</v>
      </c>
      <c r="P2703">
        <v>0.2601046226</v>
      </c>
      <c r="Q2703">
        <v>7.0731045699999995E-2</v>
      </c>
      <c r="R2703">
        <v>5.6102693799999999E-2</v>
      </c>
      <c r="S2703">
        <v>8.5667846500000006E-2</v>
      </c>
      <c r="T2703">
        <v>0.20886145179999999</v>
      </c>
      <c r="U2703">
        <v>0.2885856416</v>
      </c>
      <c r="V2703">
        <v>0.2900513206</v>
      </c>
      <c r="X2703">
        <v>2.0164657911813E-3</v>
      </c>
      <c r="Y2703">
        <v>3.13868718319852E-3</v>
      </c>
      <c r="Z2703">
        <v>2.3339606269086001E-3</v>
      </c>
      <c r="AA2703">
        <v>9.4013028384437602E-4</v>
      </c>
      <c r="AB2703">
        <v>3.7762416624825398E-3</v>
      </c>
      <c r="AC2703">
        <v>0.97452899429979301</v>
      </c>
      <c r="AD2703">
        <v>2.4356123859824502E-3</v>
      </c>
      <c r="AE2703">
        <v>4.5243153315237096E-3</v>
      </c>
      <c r="AF2703">
        <v>1.28203197145813E-3</v>
      </c>
      <c r="AG2703">
        <v>1.05318331541257E-3</v>
      </c>
      <c r="AH2703">
        <v>3.9703771482145602E-3</v>
      </c>
      <c r="AI2703" t="s">
        <v>14793</v>
      </c>
      <c r="AJ2703" t="s">
        <v>14884</v>
      </c>
      <c r="AK2703" t="s">
        <v>14794</v>
      </c>
      <c r="AL2703" s="6">
        <v>0.97452899429979301</v>
      </c>
      <c r="AM2703" t="s">
        <v>5</v>
      </c>
      <c r="AN2703" t="s">
        <v>14894</v>
      </c>
      <c r="AO2703" t="s">
        <v>5</v>
      </c>
      <c r="AP2703" t="str">
        <f t="shared" si="42"/>
        <v>Very High</v>
      </c>
    </row>
    <row r="2704" spans="1:42" x14ac:dyDescent="0.25">
      <c r="A2704" t="s">
        <v>13434</v>
      </c>
      <c r="B2704" t="s">
        <v>5</v>
      </c>
      <c r="C2704" t="s">
        <v>13435</v>
      </c>
      <c r="E2704">
        <v>7.4050377599999995E-2</v>
      </c>
      <c r="F2704">
        <v>9.8761654399999996E-2</v>
      </c>
      <c r="G2704">
        <v>0.1068867037</v>
      </c>
      <c r="H2704">
        <v>0.180524454</v>
      </c>
      <c r="I2704">
        <v>0.2458841584</v>
      </c>
      <c r="J2704">
        <v>0.29389265199999998</v>
      </c>
      <c r="K2704">
        <v>6.9197356000000002E-2</v>
      </c>
      <c r="L2704">
        <v>0.1037191886</v>
      </c>
      <c r="M2704">
        <v>9.8067793299999997E-2</v>
      </c>
      <c r="N2704">
        <v>0.18840154989999999</v>
      </c>
      <c r="O2704">
        <v>0.25960730679999999</v>
      </c>
      <c r="P2704">
        <v>0.2810068054</v>
      </c>
      <c r="Q2704">
        <v>8.0878645799999996E-2</v>
      </c>
      <c r="R2704">
        <v>0.1108330298</v>
      </c>
      <c r="S2704">
        <v>0.109911542</v>
      </c>
      <c r="T2704">
        <v>0.18478001290000001</v>
      </c>
      <c r="U2704">
        <v>0.2302875187</v>
      </c>
      <c r="V2704">
        <v>0.28330925080000002</v>
      </c>
      <c r="X2704">
        <v>9.7432779652704602E-4</v>
      </c>
      <c r="Y2704">
        <v>1.5612874162281699E-3</v>
      </c>
      <c r="Z2704">
        <v>1.46663134534568E-2</v>
      </c>
      <c r="AA2704">
        <v>8.39935268888737E-4</v>
      </c>
      <c r="AB2704">
        <v>1.6004550568873099E-3</v>
      </c>
      <c r="AC2704">
        <v>0.974527757892798</v>
      </c>
      <c r="AD2704">
        <v>1.3473586394739099E-3</v>
      </c>
      <c r="AE2704">
        <v>1.7529139933180401E-3</v>
      </c>
      <c r="AF2704">
        <v>8.0068042095428099E-4</v>
      </c>
      <c r="AG2704">
        <v>6.56009513938517E-4</v>
      </c>
      <c r="AH2704">
        <v>1.27296054752912E-3</v>
      </c>
      <c r="AI2704" t="s">
        <v>13434</v>
      </c>
      <c r="AJ2704" t="s">
        <v>5</v>
      </c>
      <c r="AK2704" t="s">
        <v>13435</v>
      </c>
      <c r="AL2704" s="6">
        <v>0.974527757892798</v>
      </c>
      <c r="AM2704" t="s">
        <v>5</v>
      </c>
      <c r="AN2704" t="s">
        <v>14894</v>
      </c>
      <c r="AO2704" t="s">
        <v>5</v>
      </c>
      <c r="AP2704" t="str">
        <f t="shared" si="42"/>
        <v>Very High</v>
      </c>
    </row>
    <row r="2705" spans="1:42" x14ac:dyDescent="0.25">
      <c r="A2705" t="s">
        <v>7813</v>
      </c>
      <c r="B2705" t="s">
        <v>16</v>
      </c>
      <c r="C2705" t="s">
        <v>7814</v>
      </c>
      <c r="E2705">
        <v>5.3741382999999997E-2</v>
      </c>
      <c r="F2705">
        <v>3.0264146700000001E-2</v>
      </c>
      <c r="G2705">
        <v>6.4564255299999998E-2</v>
      </c>
      <c r="H2705">
        <v>0.16559504920000001</v>
      </c>
      <c r="I2705">
        <v>0.3431031443</v>
      </c>
      <c r="J2705">
        <v>0.34273202139999998</v>
      </c>
      <c r="K2705">
        <v>5.5720528900000003E-2</v>
      </c>
      <c r="L2705">
        <v>5.2732716200000002E-2</v>
      </c>
      <c r="M2705">
        <v>4.9819816599999997E-2</v>
      </c>
      <c r="N2705">
        <v>0.2006712561</v>
      </c>
      <c r="O2705">
        <v>0.31730048080000001</v>
      </c>
      <c r="P2705">
        <v>0.32375520149999998</v>
      </c>
      <c r="Q2705">
        <v>3.48480506E-2</v>
      </c>
      <c r="R2705">
        <v>3.8500057999999997E-2</v>
      </c>
      <c r="S2705">
        <v>5.4793761000000003E-2</v>
      </c>
      <c r="T2705">
        <v>0.17117771909999999</v>
      </c>
      <c r="U2705">
        <v>0.35846146499999998</v>
      </c>
      <c r="V2705">
        <v>0.3422189464</v>
      </c>
      <c r="X2705">
        <v>2.0611421217774E-3</v>
      </c>
      <c r="Y2705">
        <v>2.8927887831690798E-3</v>
      </c>
      <c r="Z2705">
        <v>2.9965673397914501E-3</v>
      </c>
      <c r="AA2705">
        <v>1.51101760991944E-3</v>
      </c>
      <c r="AB2705">
        <v>3.5758005749923802E-3</v>
      </c>
      <c r="AC2705">
        <v>0.97448297591976696</v>
      </c>
      <c r="AD2705">
        <v>2.4399223919606499E-3</v>
      </c>
      <c r="AE2705">
        <v>3.5360185281606798E-3</v>
      </c>
      <c r="AF2705">
        <v>1.27098024863527E-3</v>
      </c>
      <c r="AG2705">
        <v>1.05756434282044E-3</v>
      </c>
      <c r="AH2705">
        <v>4.1752221390054696E-3</v>
      </c>
      <c r="AI2705" t="s">
        <v>7813</v>
      </c>
      <c r="AJ2705" t="s">
        <v>14884</v>
      </c>
      <c r="AK2705" t="s">
        <v>7814</v>
      </c>
      <c r="AL2705" s="6">
        <v>0.97448297591976696</v>
      </c>
      <c r="AM2705" t="s">
        <v>5</v>
      </c>
      <c r="AN2705" t="s">
        <v>14894</v>
      </c>
      <c r="AO2705" t="s">
        <v>5</v>
      </c>
      <c r="AP2705" t="str">
        <f t="shared" si="42"/>
        <v>Very High</v>
      </c>
    </row>
    <row r="2706" spans="1:42" x14ac:dyDescent="0.25">
      <c r="A2706" t="s">
        <v>903</v>
      </c>
      <c r="B2706" t="s">
        <v>16</v>
      </c>
      <c r="C2706" t="s">
        <v>904</v>
      </c>
      <c r="E2706">
        <v>0.11706994799999999</v>
      </c>
      <c r="F2706">
        <v>0.2403129903</v>
      </c>
      <c r="G2706">
        <v>0.1730902634</v>
      </c>
      <c r="H2706">
        <v>0.1316830457</v>
      </c>
      <c r="I2706">
        <v>0.15965397640000001</v>
      </c>
      <c r="J2706">
        <v>0.17818977620000001</v>
      </c>
      <c r="K2706">
        <v>0.1313635169</v>
      </c>
      <c r="L2706">
        <v>0.14368909360000001</v>
      </c>
      <c r="M2706">
        <v>0.15002706330000001</v>
      </c>
      <c r="N2706">
        <v>0.1556328649</v>
      </c>
      <c r="O2706">
        <v>0.21956954810000001</v>
      </c>
      <c r="P2706">
        <v>0.19971791320000001</v>
      </c>
      <c r="Q2706">
        <v>0.14466470789999999</v>
      </c>
      <c r="R2706">
        <v>0.21106606659999999</v>
      </c>
      <c r="S2706">
        <v>0.1279875033</v>
      </c>
      <c r="T2706">
        <v>0.15050891999999999</v>
      </c>
      <c r="U2706">
        <v>0.17662563070000001</v>
      </c>
      <c r="V2706">
        <v>0.18914717149999999</v>
      </c>
      <c r="X2706">
        <v>2.9343232162434502E-3</v>
      </c>
      <c r="Y2706">
        <v>8.3201835919689804E-4</v>
      </c>
      <c r="Z2706">
        <v>7.7803314987259396E-3</v>
      </c>
      <c r="AA2706">
        <v>2.6086246496872401E-3</v>
      </c>
      <c r="AB2706">
        <v>1.6441678232986599E-3</v>
      </c>
      <c r="AC2706">
        <v>0.974455410642869</v>
      </c>
      <c r="AD2706">
        <v>9.0552731672405599E-4</v>
      </c>
      <c r="AE2706">
        <v>6.4840336014323902E-3</v>
      </c>
      <c r="AF2706">
        <v>7.4239110225164304E-4</v>
      </c>
      <c r="AG2706">
        <v>4.6680368995368501E-4</v>
      </c>
      <c r="AH2706">
        <v>1.14636809961666E-3</v>
      </c>
      <c r="AI2706" t="s">
        <v>903</v>
      </c>
      <c r="AJ2706" t="s">
        <v>14884</v>
      </c>
      <c r="AK2706" t="s">
        <v>904</v>
      </c>
      <c r="AL2706" s="6">
        <v>0.974455410642869</v>
      </c>
      <c r="AM2706" t="s">
        <v>5</v>
      </c>
      <c r="AN2706" t="s">
        <v>14894</v>
      </c>
      <c r="AO2706" t="s">
        <v>5</v>
      </c>
      <c r="AP2706" t="str">
        <f t="shared" si="42"/>
        <v>Very High</v>
      </c>
    </row>
    <row r="2707" spans="1:42" x14ac:dyDescent="0.25">
      <c r="A2707" t="s">
        <v>12307</v>
      </c>
      <c r="B2707" t="s">
        <v>16</v>
      </c>
      <c r="C2707" t="s">
        <v>12308</v>
      </c>
      <c r="E2707">
        <v>5.3156242800000003E-2</v>
      </c>
      <c r="F2707">
        <v>3.8015845100000001E-2</v>
      </c>
      <c r="G2707">
        <v>6.1266246699999999E-2</v>
      </c>
      <c r="H2707">
        <v>0.16439162039999999</v>
      </c>
      <c r="I2707">
        <v>0.32027242369999998</v>
      </c>
      <c r="J2707">
        <v>0.36289762129999997</v>
      </c>
      <c r="K2707">
        <v>4.8596338500000003E-2</v>
      </c>
      <c r="L2707">
        <v>3.7549972700000003E-2</v>
      </c>
      <c r="M2707">
        <v>5.4420464100000003E-2</v>
      </c>
      <c r="N2707">
        <v>0.17301842540000001</v>
      </c>
      <c r="O2707">
        <v>0.3168454128</v>
      </c>
      <c r="P2707">
        <v>0.36956938649999999</v>
      </c>
      <c r="Q2707">
        <v>5.1909365700000001E-2</v>
      </c>
      <c r="R2707">
        <v>4.4472273700000002E-2</v>
      </c>
      <c r="S2707">
        <v>6.4512681799999999E-2</v>
      </c>
      <c r="T2707">
        <v>0.1794219306</v>
      </c>
      <c r="U2707">
        <v>0.29831521649999998</v>
      </c>
      <c r="V2707">
        <v>0.3613685318</v>
      </c>
      <c r="X2707">
        <v>1.940760085583E-3</v>
      </c>
      <c r="Y2707">
        <v>2.65329117667432E-3</v>
      </c>
      <c r="Z2707">
        <v>4.8338735848042699E-3</v>
      </c>
      <c r="AA2707">
        <v>1.7239620428739599E-3</v>
      </c>
      <c r="AB2707">
        <v>3.24798274376812E-3</v>
      </c>
      <c r="AC2707">
        <v>0.97444150601896895</v>
      </c>
      <c r="AD2707">
        <v>2.2781398772887501E-3</v>
      </c>
      <c r="AE2707">
        <v>2.8938929576283298E-3</v>
      </c>
      <c r="AF2707">
        <v>1.20744787968291E-3</v>
      </c>
      <c r="AG2707">
        <v>1.0132747205598199E-3</v>
      </c>
      <c r="AH2707">
        <v>3.7658689121684301E-3</v>
      </c>
      <c r="AI2707" t="s">
        <v>12307</v>
      </c>
      <c r="AJ2707" t="s">
        <v>14884</v>
      </c>
      <c r="AK2707" t="s">
        <v>12308</v>
      </c>
      <c r="AL2707" s="6">
        <v>0.97444150601896895</v>
      </c>
      <c r="AM2707" t="s">
        <v>5</v>
      </c>
      <c r="AN2707" t="s">
        <v>14894</v>
      </c>
      <c r="AO2707" t="s">
        <v>5</v>
      </c>
      <c r="AP2707" t="str">
        <f t="shared" si="42"/>
        <v>Very High</v>
      </c>
    </row>
    <row r="2708" spans="1:42" x14ac:dyDescent="0.25">
      <c r="A2708" t="s">
        <v>13628</v>
      </c>
      <c r="B2708" t="s">
        <v>16</v>
      </c>
      <c r="C2708" t="s">
        <v>13629</v>
      </c>
      <c r="E2708">
        <v>8.1622740299999996E-2</v>
      </c>
      <c r="F2708">
        <v>6.6677929799999994E-2</v>
      </c>
      <c r="G2708">
        <v>8.8901559899999996E-2</v>
      </c>
      <c r="H2708">
        <v>0.2137185335</v>
      </c>
      <c r="I2708">
        <v>0.3067569597</v>
      </c>
      <c r="J2708">
        <v>0.24232227670000001</v>
      </c>
      <c r="K2708">
        <v>0.12759765140000001</v>
      </c>
      <c r="L2708">
        <v>8.4090230099999996E-2</v>
      </c>
      <c r="M2708">
        <v>9.2075499300000002E-2</v>
      </c>
      <c r="N2708">
        <v>0.21817731000000001</v>
      </c>
      <c r="O2708">
        <v>0.27394615379999998</v>
      </c>
      <c r="P2708">
        <v>0.2041131555</v>
      </c>
      <c r="Q2708">
        <v>0.1148941045</v>
      </c>
      <c r="R2708">
        <v>6.9842558799999996E-2</v>
      </c>
      <c r="S2708">
        <v>6.7402451000000002E-2</v>
      </c>
      <c r="T2708">
        <v>0.19224391430000001</v>
      </c>
      <c r="U2708">
        <v>0.3103801061</v>
      </c>
      <c r="V2708">
        <v>0.2452368653</v>
      </c>
      <c r="X2708">
        <v>1.7675186631838701E-3</v>
      </c>
      <c r="Y2708">
        <v>3.50509361525057E-3</v>
      </c>
      <c r="Z2708">
        <v>1.5876730586280099E-3</v>
      </c>
      <c r="AA2708">
        <v>9.6683969154150596E-4</v>
      </c>
      <c r="AB2708">
        <v>3.9409288371216704E-3</v>
      </c>
      <c r="AC2708">
        <v>0.97436117678147904</v>
      </c>
      <c r="AD2708">
        <v>2.3479002745971801E-3</v>
      </c>
      <c r="AE2708">
        <v>6.28799016312358E-3</v>
      </c>
      <c r="AF2708">
        <v>1.2803030852988201E-3</v>
      </c>
      <c r="AG2708">
        <v>1.02738793467669E-3</v>
      </c>
      <c r="AH2708">
        <v>2.9271878950991701E-3</v>
      </c>
      <c r="AI2708" t="s">
        <v>13628</v>
      </c>
      <c r="AJ2708" t="s">
        <v>14884</v>
      </c>
      <c r="AK2708" t="s">
        <v>13629</v>
      </c>
      <c r="AL2708" s="6">
        <v>0.97436117678147904</v>
      </c>
      <c r="AM2708" t="s">
        <v>5</v>
      </c>
      <c r="AN2708" t="s">
        <v>14894</v>
      </c>
      <c r="AO2708" t="s">
        <v>5</v>
      </c>
      <c r="AP2708" t="str">
        <f t="shared" si="42"/>
        <v>Very High</v>
      </c>
    </row>
    <row r="2709" spans="1:42" x14ac:dyDescent="0.25">
      <c r="A2709" t="s">
        <v>8549</v>
      </c>
      <c r="B2709" t="s">
        <v>16</v>
      </c>
      <c r="C2709" t="s">
        <v>8550</v>
      </c>
      <c r="E2709">
        <v>3.4270462000000002E-2</v>
      </c>
      <c r="F2709">
        <v>4.86844689E-2</v>
      </c>
      <c r="G2709">
        <v>7.2150377000000002E-2</v>
      </c>
      <c r="H2709">
        <v>0.18213008310000001</v>
      </c>
      <c r="I2709">
        <v>0.30238467899999999</v>
      </c>
      <c r="J2709">
        <v>0.36037992990000001</v>
      </c>
      <c r="K2709">
        <v>3.8218189899999998E-2</v>
      </c>
      <c r="L2709">
        <v>4.9704111699999998E-2</v>
      </c>
      <c r="M2709">
        <v>7.1553228600000005E-2</v>
      </c>
      <c r="N2709">
        <v>0.18721114650000001</v>
      </c>
      <c r="O2709">
        <v>0.3062628261</v>
      </c>
      <c r="P2709">
        <v>0.34705049710000002</v>
      </c>
      <c r="Q2709">
        <v>3.06057198E-2</v>
      </c>
      <c r="R2709">
        <v>4.7360217400000001E-2</v>
      </c>
      <c r="S2709">
        <v>8.0460984200000002E-2</v>
      </c>
      <c r="T2709">
        <v>0.1873511964</v>
      </c>
      <c r="U2709">
        <v>0.30448708800000002</v>
      </c>
      <c r="V2709">
        <v>0.34973479419999998</v>
      </c>
      <c r="X2709">
        <v>1.8745776426632799E-3</v>
      </c>
      <c r="Y2709">
        <v>2.5129363987706202E-3</v>
      </c>
      <c r="Z2709">
        <v>6.3291979928399404E-3</v>
      </c>
      <c r="AA2709">
        <v>1.48553682189165E-3</v>
      </c>
      <c r="AB2709">
        <v>3.0675792380205598E-3</v>
      </c>
      <c r="AC2709">
        <v>0.97435457398421998</v>
      </c>
      <c r="AD2709">
        <v>2.1680234783106401E-3</v>
      </c>
      <c r="AE2709">
        <v>2.5200699820628501E-3</v>
      </c>
      <c r="AF2709">
        <v>1.1484507412861699E-3</v>
      </c>
      <c r="AG2709">
        <v>9.7315480212098601E-4</v>
      </c>
      <c r="AH2709">
        <v>3.56589891781287E-3</v>
      </c>
      <c r="AI2709" t="s">
        <v>8549</v>
      </c>
      <c r="AJ2709" t="s">
        <v>14884</v>
      </c>
      <c r="AK2709" t="s">
        <v>8550</v>
      </c>
      <c r="AL2709" s="6">
        <v>0.97435457398421998</v>
      </c>
      <c r="AM2709" t="s">
        <v>5</v>
      </c>
      <c r="AN2709" t="s">
        <v>14894</v>
      </c>
      <c r="AO2709" t="s">
        <v>5</v>
      </c>
      <c r="AP2709" t="str">
        <f t="shared" si="42"/>
        <v>Very High</v>
      </c>
    </row>
    <row r="2710" spans="1:42" x14ac:dyDescent="0.25">
      <c r="A2710" t="s">
        <v>1454</v>
      </c>
      <c r="B2710" t="s">
        <v>16</v>
      </c>
      <c r="C2710" t="s">
        <v>1455</v>
      </c>
      <c r="E2710">
        <v>9.1559133099999995E-2</v>
      </c>
      <c r="F2710">
        <v>0.12564281469999999</v>
      </c>
      <c r="G2710">
        <v>0.117898927</v>
      </c>
      <c r="H2710">
        <v>0.17624982559999999</v>
      </c>
      <c r="I2710">
        <v>0.23482839920000001</v>
      </c>
      <c r="J2710">
        <v>0.25382090060000001</v>
      </c>
      <c r="K2710">
        <v>8.4921591899999996E-2</v>
      </c>
      <c r="L2710">
        <v>0.1034048345</v>
      </c>
      <c r="M2710">
        <v>0.1188179506</v>
      </c>
      <c r="N2710">
        <v>0.1853897102</v>
      </c>
      <c r="O2710">
        <v>0.25422269060000002</v>
      </c>
      <c r="P2710">
        <v>0.25324322220000001</v>
      </c>
      <c r="Q2710">
        <v>8.7219576899999998E-2</v>
      </c>
      <c r="R2710">
        <v>0.1049888033</v>
      </c>
      <c r="S2710">
        <v>0.1272253975</v>
      </c>
      <c r="T2710">
        <v>0.18354527600000001</v>
      </c>
      <c r="U2710">
        <v>0.25041836099999998</v>
      </c>
      <c r="V2710">
        <v>0.24660258530000001</v>
      </c>
      <c r="X2710">
        <v>6.7145528718214195E-4</v>
      </c>
      <c r="Y2710">
        <v>1.1617960996390701E-3</v>
      </c>
      <c r="Z2710">
        <v>1.7312206625382399E-2</v>
      </c>
      <c r="AA2710">
        <v>8.71635664811843E-4</v>
      </c>
      <c r="AB2710">
        <v>1.0167683007035601E-3</v>
      </c>
      <c r="AC2710">
        <v>0.97434669923490203</v>
      </c>
      <c r="AD2710">
        <v>1.0316963576703401E-3</v>
      </c>
      <c r="AE2710">
        <v>1.6438193708094601E-3</v>
      </c>
      <c r="AF2710">
        <v>6.9101010506367503E-4</v>
      </c>
      <c r="AG2710">
        <v>5.3804717232350697E-4</v>
      </c>
      <c r="AH2710">
        <v>7.1486578151201598E-4</v>
      </c>
      <c r="AI2710" t="s">
        <v>1454</v>
      </c>
      <c r="AJ2710" t="s">
        <v>14884</v>
      </c>
      <c r="AK2710" t="s">
        <v>1455</v>
      </c>
      <c r="AL2710" s="6">
        <v>0.97434669923490203</v>
      </c>
      <c r="AM2710" t="s">
        <v>5</v>
      </c>
      <c r="AN2710" t="s">
        <v>14894</v>
      </c>
      <c r="AO2710" t="s">
        <v>5</v>
      </c>
      <c r="AP2710" t="str">
        <f t="shared" si="42"/>
        <v>Very High</v>
      </c>
    </row>
    <row r="2711" spans="1:42" x14ac:dyDescent="0.25">
      <c r="A2711" t="s">
        <v>13700</v>
      </c>
      <c r="B2711" t="s">
        <v>16</v>
      </c>
      <c r="C2711" t="s">
        <v>13701</v>
      </c>
      <c r="E2711">
        <v>0.1283985983</v>
      </c>
      <c r="F2711">
        <v>0.1508052412</v>
      </c>
      <c r="G2711">
        <v>0.21244262210000001</v>
      </c>
      <c r="H2711">
        <v>0.15054312040000001</v>
      </c>
      <c r="I2711">
        <v>0.1834065087</v>
      </c>
      <c r="J2711">
        <v>0.17440390929999999</v>
      </c>
      <c r="K2711">
        <v>0.1374404461</v>
      </c>
      <c r="L2711">
        <v>0.2301359036</v>
      </c>
      <c r="M2711">
        <v>0.1527213647</v>
      </c>
      <c r="N2711">
        <v>0.1709991877</v>
      </c>
      <c r="O2711">
        <v>0.1638527236</v>
      </c>
      <c r="P2711">
        <v>0.1448503743</v>
      </c>
      <c r="Q2711">
        <v>0.12848464770000001</v>
      </c>
      <c r="R2711">
        <v>0.189450598</v>
      </c>
      <c r="S2711">
        <v>0.20546561899999999</v>
      </c>
      <c r="T2711">
        <v>9.7508599200000004E-2</v>
      </c>
      <c r="U2711">
        <v>0.16278519359999999</v>
      </c>
      <c r="V2711">
        <v>0.2163053425</v>
      </c>
      <c r="X2711">
        <v>1.9943767915872302E-3</v>
      </c>
      <c r="Y2711">
        <v>2.8853541910629698E-3</v>
      </c>
      <c r="Z2711">
        <v>8.1737136198519501E-3</v>
      </c>
      <c r="AA2711">
        <v>3.3407555855847699E-3</v>
      </c>
      <c r="AB2711">
        <v>1.85650414388122E-3</v>
      </c>
      <c r="AC2711">
        <v>0.97431570935524903</v>
      </c>
      <c r="AD2711">
        <v>8.2772122742827599E-4</v>
      </c>
      <c r="AE2711">
        <v>3.4451415064957799E-3</v>
      </c>
      <c r="AF2711">
        <v>7.5203993502385199E-4</v>
      </c>
      <c r="AG2711">
        <v>4.4941775441060497E-4</v>
      </c>
      <c r="AH2711">
        <v>1.95926588942405E-3</v>
      </c>
      <c r="AI2711" t="s">
        <v>13700</v>
      </c>
      <c r="AJ2711" t="s">
        <v>14884</v>
      </c>
      <c r="AK2711" t="s">
        <v>13701</v>
      </c>
      <c r="AL2711" s="6">
        <v>0.97431570935524903</v>
      </c>
      <c r="AM2711" t="s">
        <v>5</v>
      </c>
      <c r="AN2711" t="s">
        <v>14894</v>
      </c>
      <c r="AO2711" t="s">
        <v>5</v>
      </c>
      <c r="AP2711" t="str">
        <f t="shared" si="42"/>
        <v>Very High</v>
      </c>
    </row>
    <row r="2712" spans="1:42" x14ac:dyDescent="0.25">
      <c r="A2712" t="s">
        <v>7815</v>
      </c>
      <c r="B2712" t="s">
        <v>16</v>
      </c>
      <c r="C2712" t="s">
        <v>7816</v>
      </c>
      <c r="E2712">
        <v>4.0172929599999997E-2</v>
      </c>
      <c r="F2712">
        <v>4.1750952600000002E-2</v>
      </c>
      <c r="G2712">
        <v>5.8366446900000001E-2</v>
      </c>
      <c r="H2712">
        <v>0.21107418480000001</v>
      </c>
      <c r="I2712">
        <v>0.33228267830000002</v>
      </c>
      <c r="J2712">
        <v>0.31635280789999998</v>
      </c>
      <c r="K2712">
        <v>4.6127192499999997E-2</v>
      </c>
      <c r="L2712">
        <v>5.3438695899999999E-2</v>
      </c>
      <c r="M2712">
        <v>6.2847275199999997E-2</v>
      </c>
      <c r="N2712">
        <v>0.2110500642</v>
      </c>
      <c r="O2712">
        <v>0.31894207889999998</v>
      </c>
      <c r="P2712">
        <v>0.30759469340000001</v>
      </c>
      <c r="Q2712">
        <v>4.1707370899999999E-2</v>
      </c>
      <c r="R2712">
        <v>4.7207020699999998E-2</v>
      </c>
      <c r="S2712">
        <v>6.9350596900000006E-2</v>
      </c>
      <c r="T2712">
        <v>0.20231773859999999</v>
      </c>
      <c r="U2712">
        <v>0.31754075279999999</v>
      </c>
      <c r="V2712">
        <v>0.32187652010000001</v>
      </c>
      <c r="X2712">
        <v>2.0563670563925902E-3</v>
      </c>
      <c r="Y2712">
        <v>2.9324102948090299E-3</v>
      </c>
      <c r="Z2712">
        <v>3.7708643767012601E-3</v>
      </c>
      <c r="AA2712">
        <v>1.1205379484667899E-3</v>
      </c>
      <c r="AB2712">
        <v>3.6042373699266298E-3</v>
      </c>
      <c r="AC2712">
        <v>0.97431011821426405</v>
      </c>
      <c r="AD2712">
        <v>2.3924989462869701E-3</v>
      </c>
      <c r="AE2712">
        <v>3.51312373698034E-3</v>
      </c>
      <c r="AF2712">
        <v>1.2515327029927301E-3</v>
      </c>
      <c r="AG2712">
        <v>1.04273312692127E-3</v>
      </c>
      <c r="AH2712">
        <v>4.0055762262582997E-3</v>
      </c>
      <c r="AI2712" t="s">
        <v>7815</v>
      </c>
      <c r="AJ2712" t="s">
        <v>14884</v>
      </c>
      <c r="AK2712" t="s">
        <v>7816</v>
      </c>
      <c r="AL2712" s="6">
        <v>0.97431011821426405</v>
      </c>
      <c r="AM2712" t="s">
        <v>5</v>
      </c>
      <c r="AN2712" t="s">
        <v>14894</v>
      </c>
      <c r="AO2712" t="s">
        <v>5</v>
      </c>
      <c r="AP2712" t="str">
        <f t="shared" si="42"/>
        <v>Very High</v>
      </c>
    </row>
    <row r="2713" spans="1:42" x14ac:dyDescent="0.25">
      <c r="A2713" t="s">
        <v>11030</v>
      </c>
      <c r="B2713" t="s">
        <v>16</v>
      </c>
      <c r="C2713" t="s">
        <v>11031</v>
      </c>
      <c r="E2713">
        <v>0.13909791190000001</v>
      </c>
      <c r="F2713">
        <v>0.22600114399999999</v>
      </c>
      <c r="G2713">
        <v>0.11518262379999999</v>
      </c>
      <c r="H2713">
        <v>0.15138054240000001</v>
      </c>
      <c r="I2713">
        <v>0.1773980285</v>
      </c>
      <c r="J2713">
        <v>0.1909397494</v>
      </c>
      <c r="K2713">
        <v>0.20329241789999999</v>
      </c>
      <c r="L2713">
        <v>0.15521646140000001</v>
      </c>
      <c r="M2713">
        <v>0.13359631999999999</v>
      </c>
      <c r="N2713">
        <v>0.15653370589999999</v>
      </c>
      <c r="O2713">
        <v>0.20685591079999999</v>
      </c>
      <c r="P2713">
        <v>0.14450518409999999</v>
      </c>
      <c r="Q2713">
        <v>0.1706256545</v>
      </c>
      <c r="R2713">
        <v>0.22790600529999999</v>
      </c>
      <c r="S2713">
        <v>0.1131016438</v>
      </c>
      <c r="T2713">
        <v>0.1700281079</v>
      </c>
      <c r="U2713">
        <v>0.164626983</v>
      </c>
      <c r="V2713">
        <v>0.15371160549999999</v>
      </c>
      <c r="X2713">
        <v>6.7539174692026098E-3</v>
      </c>
      <c r="Y2713">
        <v>1.5186747640333401E-3</v>
      </c>
      <c r="Z2713">
        <v>4.6919266930496801E-3</v>
      </c>
      <c r="AA2713">
        <v>1.2435689571238401E-3</v>
      </c>
      <c r="AB2713">
        <v>1.89247844584157E-3</v>
      </c>
      <c r="AC2713">
        <v>0.97429562045517903</v>
      </c>
      <c r="AD2713">
        <v>1.3639602496711E-3</v>
      </c>
      <c r="AE2713">
        <v>3.6142631850783198E-3</v>
      </c>
      <c r="AF2713">
        <v>8.8246587792766397E-4</v>
      </c>
      <c r="AG2713">
        <v>7.31821941291574E-4</v>
      </c>
      <c r="AH2713">
        <v>3.0113019616010801E-3</v>
      </c>
      <c r="AI2713" t="s">
        <v>11030</v>
      </c>
      <c r="AJ2713" t="s">
        <v>14884</v>
      </c>
      <c r="AK2713" t="s">
        <v>11031</v>
      </c>
      <c r="AL2713" s="6">
        <v>0.97429562045517903</v>
      </c>
      <c r="AM2713" t="s">
        <v>5</v>
      </c>
      <c r="AN2713" t="s">
        <v>14894</v>
      </c>
      <c r="AO2713" t="s">
        <v>5</v>
      </c>
      <c r="AP2713" t="str">
        <f t="shared" si="42"/>
        <v>Very High</v>
      </c>
    </row>
    <row r="2714" spans="1:42" x14ac:dyDescent="0.25">
      <c r="A2714" t="s">
        <v>12727</v>
      </c>
      <c r="B2714" t="s">
        <v>16</v>
      </c>
      <c r="C2714" t="s">
        <v>12728</v>
      </c>
      <c r="E2714">
        <v>0.1643091861</v>
      </c>
      <c r="F2714">
        <v>0.11197582120000001</v>
      </c>
      <c r="G2714">
        <v>0.10463292270000001</v>
      </c>
      <c r="H2714">
        <v>0.20650042599999999</v>
      </c>
      <c r="I2714">
        <v>0.14077269470000001</v>
      </c>
      <c r="J2714">
        <v>0.2718089494</v>
      </c>
      <c r="K2714">
        <v>0.209752824</v>
      </c>
      <c r="L2714">
        <v>0.1615152936</v>
      </c>
      <c r="M2714">
        <v>0.15273666029999999</v>
      </c>
      <c r="N2714">
        <v>0.1202614967</v>
      </c>
      <c r="O2714">
        <v>0.1664183561</v>
      </c>
      <c r="P2714">
        <v>0.18931536939999999</v>
      </c>
      <c r="Q2714">
        <v>0.17359253999999999</v>
      </c>
      <c r="R2714">
        <v>0.21084391890000001</v>
      </c>
      <c r="S2714">
        <v>0.11943562319999999</v>
      </c>
      <c r="T2714">
        <v>0.1117053875</v>
      </c>
      <c r="U2714">
        <v>0.1534695526</v>
      </c>
      <c r="V2714">
        <v>0.23095297789999999</v>
      </c>
      <c r="X2714">
        <v>1.6317207643884301E-3</v>
      </c>
      <c r="Y2714">
        <v>2.73132997866857E-3</v>
      </c>
      <c r="Z2714">
        <v>5.5518407179573903E-3</v>
      </c>
      <c r="AA2714">
        <v>9.3721604821574904E-4</v>
      </c>
      <c r="AB2714">
        <v>1.7468159441635001E-3</v>
      </c>
      <c r="AC2714">
        <v>0.97424003513315705</v>
      </c>
      <c r="AD2714">
        <v>1.8686673338069401E-3</v>
      </c>
      <c r="AE2714">
        <v>6.8313955281267503E-3</v>
      </c>
      <c r="AF2714">
        <v>9.925533567526981E-4</v>
      </c>
      <c r="AG2714">
        <v>7.9572066143083803E-4</v>
      </c>
      <c r="AH2714">
        <v>2.67270453333211E-3</v>
      </c>
      <c r="AI2714" t="s">
        <v>12727</v>
      </c>
      <c r="AJ2714" t="s">
        <v>14884</v>
      </c>
      <c r="AK2714" t="s">
        <v>12728</v>
      </c>
      <c r="AL2714" s="6">
        <v>0.97424003513315705</v>
      </c>
      <c r="AM2714" t="s">
        <v>5</v>
      </c>
      <c r="AN2714" t="s">
        <v>14894</v>
      </c>
      <c r="AO2714" t="s">
        <v>5</v>
      </c>
      <c r="AP2714" t="str">
        <f t="shared" si="42"/>
        <v>Very High</v>
      </c>
    </row>
    <row r="2715" spans="1:42" x14ac:dyDescent="0.25">
      <c r="A2715" t="s">
        <v>7114</v>
      </c>
      <c r="B2715" t="s">
        <v>16</v>
      </c>
      <c r="C2715" t="s">
        <v>7115</v>
      </c>
      <c r="E2715">
        <v>0.16542046739999999</v>
      </c>
      <c r="F2715">
        <v>0.1096604139</v>
      </c>
      <c r="G2715">
        <v>9.9393678599999993E-2</v>
      </c>
      <c r="H2715">
        <v>0.16237733330000001</v>
      </c>
      <c r="I2715">
        <v>0.24272068490000001</v>
      </c>
      <c r="J2715">
        <v>0.22042742200000001</v>
      </c>
      <c r="K2715">
        <v>0.1972923177</v>
      </c>
      <c r="L2715">
        <v>9.4795877700000003E-2</v>
      </c>
      <c r="M2715">
        <v>8.1068495199999993E-2</v>
      </c>
      <c r="N2715">
        <v>0.1569537899</v>
      </c>
      <c r="O2715">
        <v>0.216655081</v>
      </c>
      <c r="P2715">
        <v>0.2532344386</v>
      </c>
      <c r="Q2715">
        <v>0.2232712174</v>
      </c>
      <c r="R2715">
        <v>0.1209035638</v>
      </c>
      <c r="S2715">
        <v>7.6600973000000003E-2</v>
      </c>
      <c r="T2715">
        <v>0.14390927640000001</v>
      </c>
      <c r="U2715">
        <v>0.21379495400000001</v>
      </c>
      <c r="V2715">
        <v>0.22152001530000001</v>
      </c>
      <c r="X2715">
        <v>1.12705289175141E-3</v>
      </c>
      <c r="Y2715">
        <v>2.5498992991540301E-3</v>
      </c>
      <c r="Z2715">
        <v>9.3806793124659796E-3</v>
      </c>
      <c r="AA2715">
        <v>7.7631418402802303E-4</v>
      </c>
      <c r="AB2715">
        <v>2.2480996130061401E-3</v>
      </c>
      <c r="AC2715">
        <v>0.97423731939090097</v>
      </c>
      <c r="AD2715">
        <v>2.0263440139592398E-3</v>
      </c>
      <c r="AE2715">
        <v>4.2109900882204999E-3</v>
      </c>
      <c r="AF2715">
        <v>9.1263305406587899E-4</v>
      </c>
      <c r="AG2715">
        <v>8.4272919762445203E-4</v>
      </c>
      <c r="AH2715">
        <v>1.68793895482313E-3</v>
      </c>
      <c r="AI2715" t="s">
        <v>7114</v>
      </c>
      <c r="AJ2715" t="s">
        <v>14884</v>
      </c>
      <c r="AK2715" t="s">
        <v>7115</v>
      </c>
      <c r="AL2715" s="6">
        <v>0.97423731939090097</v>
      </c>
      <c r="AM2715" t="s">
        <v>5</v>
      </c>
      <c r="AN2715" t="s">
        <v>14894</v>
      </c>
      <c r="AO2715" t="s">
        <v>5</v>
      </c>
      <c r="AP2715" t="str">
        <f t="shared" si="42"/>
        <v>Very High</v>
      </c>
    </row>
    <row r="2716" spans="1:42" x14ac:dyDescent="0.25">
      <c r="A2716" t="s">
        <v>3950</v>
      </c>
      <c r="B2716" t="s">
        <v>16</v>
      </c>
      <c r="C2716" t="s">
        <v>3951</v>
      </c>
      <c r="E2716">
        <v>7.25322729E-2</v>
      </c>
      <c r="F2716">
        <v>0.12590712230000001</v>
      </c>
      <c r="G2716">
        <v>0.15175880650000001</v>
      </c>
      <c r="H2716">
        <v>0.15180048939999999</v>
      </c>
      <c r="I2716">
        <v>0.2032871071</v>
      </c>
      <c r="J2716">
        <v>0.29471420180000002</v>
      </c>
      <c r="K2716">
        <v>7.9030167100000007E-2</v>
      </c>
      <c r="L2716">
        <v>0.13318384080000001</v>
      </c>
      <c r="M2716">
        <v>8.4005465799999998E-2</v>
      </c>
      <c r="N2716">
        <v>0.13932237829999999</v>
      </c>
      <c r="O2716">
        <v>0.27115377880000002</v>
      </c>
      <c r="P2716">
        <v>0.29330436920000003</v>
      </c>
      <c r="Q2716">
        <v>0.179798446</v>
      </c>
      <c r="R2716">
        <v>0.1214862682</v>
      </c>
      <c r="S2716">
        <v>8.6952842500000002E-2</v>
      </c>
      <c r="T2716">
        <v>0.139249173</v>
      </c>
      <c r="U2716">
        <v>0.21316255100000001</v>
      </c>
      <c r="V2716">
        <v>0.25935071929999998</v>
      </c>
      <c r="X2716">
        <v>1.21524886195275E-3</v>
      </c>
      <c r="Y2716">
        <v>2.3772951176405498E-3</v>
      </c>
      <c r="Z2716">
        <v>7.8887806763542206E-3</v>
      </c>
      <c r="AA2716">
        <v>1.0825672762244901E-3</v>
      </c>
      <c r="AB2716">
        <v>2.27049436673126E-3</v>
      </c>
      <c r="AC2716">
        <v>0.97422868961623299</v>
      </c>
      <c r="AD2716">
        <v>1.9781125555102699E-3</v>
      </c>
      <c r="AE2716">
        <v>5.447926231509E-3</v>
      </c>
      <c r="AF2716">
        <v>1.05224193520441E-3</v>
      </c>
      <c r="AG2716">
        <v>8.3015592317028496E-4</v>
      </c>
      <c r="AH2716">
        <v>1.62848743946897E-3</v>
      </c>
      <c r="AI2716" t="s">
        <v>3950</v>
      </c>
      <c r="AJ2716" t="s">
        <v>14884</v>
      </c>
      <c r="AK2716" t="s">
        <v>3951</v>
      </c>
      <c r="AL2716" s="6">
        <v>0.97422868961623299</v>
      </c>
      <c r="AM2716" t="s">
        <v>5</v>
      </c>
      <c r="AN2716" t="s">
        <v>14894</v>
      </c>
      <c r="AO2716" t="s">
        <v>5</v>
      </c>
      <c r="AP2716" t="str">
        <f t="shared" si="42"/>
        <v>Very High</v>
      </c>
    </row>
    <row r="2717" spans="1:42" x14ac:dyDescent="0.25">
      <c r="A2717" t="s">
        <v>10856</v>
      </c>
      <c r="B2717" t="s">
        <v>5</v>
      </c>
      <c r="C2717" t="s">
        <v>10857</v>
      </c>
      <c r="E2717">
        <v>4.7097039799999997E-2</v>
      </c>
      <c r="F2717">
        <v>4.4149271499999997E-2</v>
      </c>
      <c r="G2717">
        <v>7.4911234699999996E-2</v>
      </c>
      <c r="H2717">
        <v>0.1825785113</v>
      </c>
      <c r="I2717">
        <v>0.28028916970000001</v>
      </c>
      <c r="J2717">
        <v>0.37097477299999998</v>
      </c>
      <c r="K2717">
        <v>4.9257865599999999E-2</v>
      </c>
      <c r="L2717">
        <v>5.1765571000000003E-2</v>
      </c>
      <c r="M2717">
        <v>8.3091372400000002E-2</v>
      </c>
      <c r="N2717">
        <v>0.20019807410000001</v>
      </c>
      <c r="O2717">
        <v>0.30090855039999997</v>
      </c>
      <c r="P2717">
        <v>0.31477856650000002</v>
      </c>
      <c r="Q2717">
        <v>4.1997665699999999E-2</v>
      </c>
      <c r="R2717">
        <v>4.3951415799999997E-2</v>
      </c>
      <c r="S2717">
        <v>8.4965041099999999E-2</v>
      </c>
      <c r="T2717">
        <v>0.20219800869999999</v>
      </c>
      <c r="U2717">
        <v>0.29623118900000001</v>
      </c>
      <c r="V2717">
        <v>0.33065667980000002</v>
      </c>
      <c r="X2717">
        <v>1.91002178698714E-3</v>
      </c>
      <c r="Y2717">
        <v>2.6345986642565301E-3</v>
      </c>
      <c r="Z2717">
        <v>5.8621288867534097E-3</v>
      </c>
      <c r="AA2717">
        <v>1.2520694772704701E-3</v>
      </c>
      <c r="AB2717">
        <v>3.19004985127812E-3</v>
      </c>
      <c r="AC2717">
        <v>0.97419299847428498</v>
      </c>
      <c r="AD2717">
        <v>2.2255618054054E-3</v>
      </c>
      <c r="AE2717">
        <v>2.85403317323476E-3</v>
      </c>
      <c r="AF2717">
        <v>1.17144605413977E-3</v>
      </c>
      <c r="AG2717">
        <v>9.8646658840959803E-4</v>
      </c>
      <c r="AH2717">
        <v>3.7206252379786502E-3</v>
      </c>
      <c r="AI2717" t="s">
        <v>10856</v>
      </c>
      <c r="AJ2717" t="s">
        <v>5</v>
      </c>
      <c r="AK2717" t="s">
        <v>10857</v>
      </c>
      <c r="AL2717" s="6">
        <v>0.97419299847428498</v>
      </c>
      <c r="AM2717" t="s">
        <v>5</v>
      </c>
      <c r="AN2717" t="s">
        <v>14894</v>
      </c>
      <c r="AO2717" t="s">
        <v>5</v>
      </c>
      <c r="AP2717" t="str">
        <f t="shared" si="42"/>
        <v>Very High</v>
      </c>
    </row>
    <row r="2718" spans="1:42" x14ac:dyDescent="0.25">
      <c r="A2718" t="s">
        <v>1682</v>
      </c>
      <c r="B2718" t="s">
        <v>16</v>
      </c>
      <c r="C2718" t="s">
        <v>1683</v>
      </c>
      <c r="E2718">
        <v>6.2872945799999996E-2</v>
      </c>
      <c r="F2718">
        <v>5.79375632E-2</v>
      </c>
      <c r="G2718">
        <v>6.7454661499999999E-2</v>
      </c>
      <c r="H2718">
        <v>0.134821571</v>
      </c>
      <c r="I2718">
        <v>0.29261288089999998</v>
      </c>
      <c r="J2718">
        <v>0.38430037760000002</v>
      </c>
      <c r="K2718">
        <v>5.31768632E-2</v>
      </c>
      <c r="L2718">
        <v>5.7369950699999998E-2</v>
      </c>
      <c r="M2718">
        <v>6.8385979299999997E-2</v>
      </c>
      <c r="N2718">
        <v>0.1667840927</v>
      </c>
      <c r="O2718">
        <v>0.27798164240000001</v>
      </c>
      <c r="P2718">
        <v>0.3763014717</v>
      </c>
      <c r="Q2718">
        <v>4.9888944599999999E-2</v>
      </c>
      <c r="R2718">
        <v>5.9286901900000001E-2</v>
      </c>
      <c r="S2718">
        <v>7.2670889500000002E-2</v>
      </c>
      <c r="T2718">
        <v>0.1656059688</v>
      </c>
      <c r="U2718">
        <v>0.28064245129999998</v>
      </c>
      <c r="V2718">
        <v>0.3719048438</v>
      </c>
      <c r="X2718">
        <v>1.91167306815512E-3</v>
      </c>
      <c r="Y2718">
        <v>2.5684746514411301E-3</v>
      </c>
      <c r="Z2718">
        <v>5.88980060412337E-3</v>
      </c>
      <c r="AA2718">
        <v>1.7327585380476E-3</v>
      </c>
      <c r="AB2718">
        <v>3.14636699370211E-3</v>
      </c>
      <c r="AC2718">
        <v>0.97414868849153302</v>
      </c>
      <c r="AD2718">
        <v>2.2180002244508198E-3</v>
      </c>
      <c r="AE2718">
        <v>2.5751603763144201E-3</v>
      </c>
      <c r="AF2718">
        <v>1.1738999454101999E-3</v>
      </c>
      <c r="AG2718">
        <v>9.9613948455467205E-4</v>
      </c>
      <c r="AH2718">
        <v>3.6390376222669401E-3</v>
      </c>
      <c r="AI2718" t="s">
        <v>1682</v>
      </c>
      <c r="AJ2718" t="s">
        <v>14884</v>
      </c>
      <c r="AK2718" t="s">
        <v>1683</v>
      </c>
      <c r="AL2718" s="6">
        <v>0.97414868849153302</v>
      </c>
      <c r="AM2718" t="s">
        <v>5</v>
      </c>
      <c r="AN2718" t="s">
        <v>14894</v>
      </c>
      <c r="AO2718" t="s">
        <v>5</v>
      </c>
      <c r="AP2718" t="str">
        <f t="shared" si="42"/>
        <v>Very High</v>
      </c>
    </row>
    <row r="2719" spans="1:42" x14ac:dyDescent="0.25">
      <c r="A2719" t="s">
        <v>6395</v>
      </c>
      <c r="B2719" t="s">
        <v>16</v>
      </c>
      <c r="C2719" t="s">
        <v>6396</v>
      </c>
      <c r="E2719">
        <v>0.13622096389999999</v>
      </c>
      <c r="F2719">
        <v>0.2125507156</v>
      </c>
      <c r="G2719">
        <v>0.14875830400000001</v>
      </c>
      <c r="H2719">
        <v>0.20327700739999999</v>
      </c>
      <c r="I2719">
        <v>0.1768647733</v>
      </c>
      <c r="J2719">
        <v>0.1223282358</v>
      </c>
      <c r="K2719">
        <v>0.15347207700000001</v>
      </c>
      <c r="L2719">
        <v>0.217057101</v>
      </c>
      <c r="M2719">
        <v>0.13033964570000001</v>
      </c>
      <c r="N2719">
        <v>0.1751645134</v>
      </c>
      <c r="O2719">
        <v>0.19218702230000001</v>
      </c>
      <c r="P2719">
        <v>0.1317796406</v>
      </c>
      <c r="Q2719">
        <v>0.137559868</v>
      </c>
      <c r="R2719">
        <v>0.2562564303</v>
      </c>
      <c r="S2719">
        <v>0.1325965871</v>
      </c>
      <c r="T2719">
        <v>0.167669493</v>
      </c>
      <c r="U2719">
        <v>0.17259374890000001</v>
      </c>
      <c r="V2719">
        <v>0.13332387270000001</v>
      </c>
      <c r="X2719">
        <v>3.4633628131309898E-3</v>
      </c>
      <c r="Y2719">
        <v>1.55262070373394E-3</v>
      </c>
      <c r="Z2719">
        <v>5.5968464384441897E-3</v>
      </c>
      <c r="AA2719">
        <v>1.9114112391611399E-3</v>
      </c>
      <c r="AB2719">
        <v>1.80843844902114E-3</v>
      </c>
      <c r="AC2719">
        <v>0.97414537686442604</v>
      </c>
      <c r="AD2719">
        <v>1.2862928851966699E-3</v>
      </c>
      <c r="AE2719">
        <v>1.0744860789194601E-3</v>
      </c>
      <c r="AF2719">
        <v>7.6303273572804497E-4</v>
      </c>
      <c r="AG2719">
        <v>6.6265200437966895E-4</v>
      </c>
      <c r="AH2719">
        <v>7.7354797878583497E-3</v>
      </c>
      <c r="AI2719" t="s">
        <v>6395</v>
      </c>
      <c r="AJ2719" t="s">
        <v>14884</v>
      </c>
      <c r="AK2719" t="s">
        <v>6396</v>
      </c>
      <c r="AL2719" s="6">
        <v>0.97414537686442604</v>
      </c>
      <c r="AM2719" t="s">
        <v>5</v>
      </c>
      <c r="AN2719" t="s">
        <v>14894</v>
      </c>
      <c r="AO2719" t="s">
        <v>5</v>
      </c>
      <c r="AP2719" t="str">
        <f t="shared" si="42"/>
        <v>Very High</v>
      </c>
    </row>
    <row r="2720" spans="1:42" x14ac:dyDescent="0.25">
      <c r="A2720" t="s">
        <v>11966</v>
      </c>
      <c r="B2720" t="s">
        <v>16</v>
      </c>
      <c r="C2720" t="s">
        <v>11967</v>
      </c>
      <c r="E2720">
        <v>3.5228286800000001E-2</v>
      </c>
      <c r="F2720">
        <v>4.1186384499999999E-2</v>
      </c>
      <c r="G2720">
        <v>6.5694971300000002E-2</v>
      </c>
      <c r="H2720">
        <v>0.16439140090000001</v>
      </c>
      <c r="I2720">
        <v>0.31964067930000001</v>
      </c>
      <c r="J2720">
        <v>0.37385827719999998</v>
      </c>
      <c r="K2720">
        <v>3.4403247099999999E-2</v>
      </c>
      <c r="L2720">
        <v>4.6161464700000002E-2</v>
      </c>
      <c r="M2720">
        <v>6.7767461400000006E-2</v>
      </c>
      <c r="N2720">
        <v>0.18627734500000001</v>
      </c>
      <c r="O2720">
        <v>0.29624591810000001</v>
      </c>
      <c r="P2720">
        <v>0.36914456379999999</v>
      </c>
      <c r="Q2720">
        <v>3.9755846900000003E-2</v>
      </c>
      <c r="R2720">
        <v>5.3127327600000003E-2</v>
      </c>
      <c r="S2720">
        <v>7.6268915399999998E-2</v>
      </c>
      <c r="T2720">
        <v>0.1677234937</v>
      </c>
      <c r="U2720">
        <v>0.30072496599999998</v>
      </c>
      <c r="V2720">
        <v>0.36239945039999999</v>
      </c>
      <c r="X2720">
        <v>1.8940129130777901E-3</v>
      </c>
      <c r="Y2720">
        <v>2.5308067823865601E-3</v>
      </c>
      <c r="Z2720">
        <v>6.0362778634555697E-3</v>
      </c>
      <c r="AA2720">
        <v>1.76524646077416E-3</v>
      </c>
      <c r="AB2720">
        <v>3.0965498128762699E-3</v>
      </c>
      <c r="AC2720">
        <v>0.97412897153834099</v>
      </c>
      <c r="AD2720">
        <v>2.2034335578179401E-3</v>
      </c>
      <c r="AE2720">
        <v>2.5569145658583098E-3</v>
      </c>
      <c r="AF2720">
        <v>1.17036953587777E-3</v>
      </c>
      <c r="AG2720">
        <v>9.902097013513851E-4</v>
      </c>
      <c r="AH2720">
        <v>3.6272072681824501E-3</v>
      </c>
      <c r="AI2720" t="s">
        <v>11966</v>
      </c>
      <c r="AJ2720" t="s">
        <v>14884</v>
      </c>
      <c r="AK2720" t="s">
        <v>11967</v>
      </c>
      <c r="AL2720" s="6">
        <v>0.97412897153834099</v>
      </c>
      <c r="AM2720" t="s">
        <v>5</v>
      </c>
      <c r="AN2720" t="s">
        <v>14894</v>
      </c>
      <c r="AO2720" t="s">
        <v>5</v>
      </c>
      <c r="AP2720" t="str">
        <f t="shared" si="42"/>
        <v>Very High</v>
      </c>
    </row>
    <row r="2721" spans="1:42" x14ac:dyDescent="0.25">
      <c r="A2721" t="s">
        <v>10854</v>
      </c>
      <c r="B2721" t="s">
        <v>5</v>
      </c>
      <c r="C2721" t="s">
        <v>10855</v>
      </c>
      <c r="E2721">
        <v>2.6919948799999999E-2</v>
      </c>
      <c r="F2721">
        <v>4.2162312799999997E-2</v>
      </c>
      <c r="G2721">
        <v>7.8393924599999998E-2</v>
      </c>
      <c r="H2721">
        <v>0.17615222359999999</v>
      </c>
      <c r="I2721">
        <v>0.32521744460000002</v>
      </c>
      <c r="J2721">
        <v>0.35115414560000002</v>
      </c>
      <c r="K2721">
        <v>3.3203408699999999E-2</v>
      </c>
      <c r="L2721">
        <v>3.6422202799999998E-2</v>
      </c>
      <c r="M2721">
        <v>7.18738082E-2</v>
      </c>
      <c r="N2721">
        <v>0.20828880829999999</v>
      </c>
      <c r="O2721">
        <v>0.30102692050000002</v>
      </c>
      <c r="P2721">
        <v>0.34918485160000001</v>
      </c>
      <c r="Q2721">
        <v>3.8699961599999999E-2</v>
      </c>
      <c r="R2721">
        <v>4.6750132100000001E-2</v>
      </c>
      <c r="S2721">
        <v>7.9055682899999993E-2</v>
      </c>
      <c r="T2721">
        <v>0.18255043000000001</v>
      </c>
      <c r="U2721">
        <v>0.31682849730000001</v>
      </c>
      <c r="V2721">
        <v>0.33611529610000002</v>
      </c>
      <c r="X2721">
        <v>1.9002915748361599E-3</v>
      </c>
      <c r="Y2721">
        <v>2.5573150826159702E-3</v>
      </c>
      <c r="Z2721">
        <v>6.2525180107636698E-3</v>
      </c>
      <c r="AA2721">
        <v>1.51076532962429E-3</v>
      </c>
      <c r="AB2721">
        <v>3.1336353564655598E-3</v>
      </c>
      <c r="AC2721">
        <v>0.97404557384353996</v>
      </c>
      <c r="AD2721">
        <v>2.2044445428357198E-3</v>
      </c>
      <c r="AE2721">
        <v>2.61361226043207E-3</v>
      </c>
      <c r="AF2721">
        <v>1.16405672575435E-3</v>
      </c>
      <c r="AG2721">
        <v>9.8418823412891199E-4</v>
      </c>
      <c r="AH2721">
        <v>3.6335990390025099E-3</v>
      </c>
      <c r="AI2721" t="s">
        <v>10854</v>
      </c>
      <c r="AJ2721" t="s">
        <v>5</v>
      </c>
      <c r="AK2721" t="s">
        <v>10855</v>
      </c>
      <c r="AL2721" s="6">
        <v>0.97404557384353996</v>
      </c>
      <c r="AM2721" t="s">
        <v>5</v>
      </c>
      <c r="AN2721" t="s">
        <v>14894</v>
      </c>
      <c r="AO2721" t="s">
        <v>5</v>
      </c>
      <c r="AP2721" t="str">
        <f t="shared" si="42"/>
        <v>Very High</v>
      </c>
    </row>
    <row r="2722" spans="1:42" x14ac:dyDescent="0.25">
      <c r="A2722" t="s">
        <v>10385</v>
      </c>
      <c r="B2722" t="s">
        <v>16</v>
      </c>
      <c r="C2722" t="s">
        <v>10386</v>
      </c>
      <c r="E2722">
        <v>0.1230686372</v>
      </c>
      <c r="F2722">
        <v>0.1190437583</v>
      </c>
      <c r="G2722">
        <v>0.1235782622</v>
      </c>
      <c r="H2722">
        <v>0.18501702610000001</v>
      </c>
      <c r="I2722">
        <v>0.2105272302</v>
      </c>
      <c r="J2722">
        <v>0.2387650861</v>
      </c>
      <c r="K2722">
        <v>0.1308139213</v>
      </c>
      <c r="L2722">
        <v>0.12599647420000001</v>
      </c>
      <c r="M2722">
        <v>0.1236182409</v>
      </c>
      <c r="N2722">
        <v>0.17031255200000001</v>
      </c>
      <c r="O2722">
        <v>0.2205714412</v>
      </c>
      <c r="P2722">
        <v>0.22868737040000001</v>
      </c>
      <c r="Q2722">
        <v>0.1176395566</v>
      </c>
      <c r="R2722">
        <v>0.1317019613</v>
      </c>
      <c r="S2722">
        <v>0.12793683010000001</v>
      </c>
      <c r="T2722">
        <v>0.19409556450000001</v>
      </c>
      <c r="U2722">
        <v>0.21548306249999999</v>
      </c>
      <c r="V2722">
        <v>0.21314302509999999</v>
      </c>
      <c r="X2722">
        <v>4.0662544269205102E-4</v>
      </c>
      <c r="Y2722">
        <v>8.5110514660028498E-4</v>
      </c>
      <c r="Z2722">
        <v>1.99735395313431E-2</v>
      </c>
      <c r="AA2722">
        <v>5.3779154639652896E-4</v>
      </c>
      <c r="AB2722">
        <v>5.5624078986301001E-4</v>
      </c>
      <c r="AC2722">
        <v>0.97402127234593106</v>
      </c>
      <c r="AD2722">
        <v>8.5737458136850395E-4</v>
      </c>
      <c r="AE2722">
        <v>1.22664429183499E-3</v>
      </c>
      <c r="AF2722">
        <v>5.8039896966190696E-4</v>
      </c>
      <c r="AG2722">
        <v>4.61613302933652E-4</v>
      </c>
      <c r="AH2722">
        <v>5.2739405137411301E-4</v>
      </c>
      <c r="AI2722" t="s">
        <v>10385</v>
      </c>
      <c r="AJ2722" t="s">
        <v>14884</v>
      </c>
      <c r="AK2722" t="s">
        <v>10386</v>
      </c>
      <c r="AL2722" s="6">
        <v>0.97402127234593106</v>
      </c>
      <c r="AM2722" t="s">
        <v>5</v>
      </c>
      <c r="AN2722" t="s">
        <v>14894</v>
      </c>
      <c r="AO2722" t="s">
        <v>5</v>
      </c>
      <c r="AP2722" t="str">
        <f t="shared" si="42"/>
        <v>Very High</v>
      </c>
    </row>
    <row r="2723" spans="1:42" x14ac:dyDescent="0.25">
      <c r="A2723" t="s">
        <v>4782</v>
      </c>
      <c r="B2723" t="s">
        <v>16</v>
      </c>
      <c r="C2723" t="s">
        <v>4783</v>
      </c>
      <c r="E2723">
        <v>7.2874244500000004E-2</v>
      </c>
      <c r="F2723">
        <v>0.20177817510000001</v>
      </c>
      <c r="G2723">
        <v>0.1582216676</v>
      </c>
      <c r="H2723">
        <v>0.1710146713</v>
      </c>
      <c r="I2723">
        <v>0.1771490215</v>
      </c>
      <c r="J2723">
        <v>0.21896222000000001</v>
      </c>
      <c r="K2723">
        <v>0.1618675655</v>
      </c>
      <c r="L2723">
        <v>0.19935594719999999</v>
      </c>
      <c r="M2723">
        <v>0.2060969084</v>
      </c>
      <c r="N2723">
        <v>0.1633133984</v>
      </c>
      <c r="O2723">
        <v>0.140752772</v>
      </c>
      <c r="P2723">
        <v>0.12861340869999999</v>
      </c>
      <c r="Q2723">
        <v>0.16426659239999999</v>
      </c>
      <c r="R2723">
        <v>0.23995284450000001</v>
      </c>
      <c r="S2723">
        <v>0.13557212909999999</v>
      </c>
      <c r="T2723">
        <v>0.13239568069999999</v>
      </c>
      <c r="U2723">
        <v>0.15414780310000001</v>
      </c>
      <c r="V2723">
        <v>0.1736649502</v>
      </c>
      <c r="X2723">
        <v>4.4583703809429097E-3</v>
      </c>
      <c r="Y2723">
        <v>1.3816046879687001E-3</v>
      </c>
      <c r="Z2723">
        <v>3.3010510980142002E-3</v>
      </c>
      <c r="AA2723">
        <v>3.1273392499470399E-3</v>
      </c>
      <c r="AB2723">
        <v>3.0293208880840601E-3</v>
      </c>
      <c r="AC2723">
        <v>0.97397627779542395</v>
      </c>
      <c r="AD2723">
        <v>9.4374682650691995E-4</v>
      </c>
      <c r="AE2723">
        <v>5.2819335492162297E-3</v>
      </c>
      <c r="AF2723">
        <v>7.7874744910458695E-4</v>
      </c>
      <c r="AG2723">
        <v>5.7873104484534605E-4</v>
      </c>
      <c r="AH2723">
        <v>3.1428770299454802E-3</v>
      </c>
      <c r="AI2723" t="s">
        <v>4782</v>
      </c>
      <c r="AJ2723" t="s">
        <v>14884</v>
      </c>
      <c r="AK2723" t="s">
        <v>4783</v>
      </c>
      <c r="AL2723" s="6">
        <v>0.97397627779542395</v>
      </c>
      <c r="AM2723" t="s">
        <v>5</v>
      </c>
      <c r="AN2723" t="s">
        <v>14894</v>
      </c>
      <c r="AO2723" t="s">
        <v>5</v>
      </c>
      <c r="AP2723" t="str">
        <f t="shared" si="42"/>
        <v>Very High</v>
      </c>
    </row>
    <row r="2724" spans="1:42" x14ac:dyDescent="0.25">
      <c r="A2724" t="s">
        <v>6251</v>
      </c>
      <c r="B2724" t="s">
        <v>16</v>
      </c>
      <c r="C2724" t="s">
        <v>6252</v>
      </c>
      <c r="E2724">
        <v>0.1445606555</v>
      </c>
      <c r="F2724">
        <v>9.8871353999999995E-2</v>
      </c>
      <c r="G2724">
        <v>0.1247120533</v>
      </c>
      <c r="H2724">
        <v>0.14007973100000001</v>
      </c>
      <c r="I2724">
        <v>0.2254557184</v>
      </c>
      <c r="J2724">
        <v>0.26632048780000001</v>
      </c>
      <c r="K2724">
        <v>0.22680821270000001</v>
      </c>
      <c r="L2724">
        <v>0.16468400029999999</v>
      </c>
      <c r="M2724">
        <v>0.10558862500000001</v>
      </c>
      <c r="N2724">
        <v>0.1197742795</v>
      </c>
      <c r="O2724">
        <v>0.22337673259999999</v>
      </c>
      <c r="P2724">
        <v>0.1597681497</v>
      </c>
      <c r="Q2724">
        <v>0.1252932303</v>
      </c>
      <c r="R2724">
        <v>0.13244985309999999</v>
      </c>
      <c r="S2724">
        <v>0.16601704889999999</v>
      </c>
      <c r="T2724">
        <v>0.1398663231</v>
      </c>
      <c r="U2724">
        <v>0.2065243282</v>
      </c>
      <c r="V2724">
        <v>0.22984921650000001</v>
      </c>
      <c r="X2724">
        <v>1.31708810379451E-3</v>
      </c>
      <c r="Y2724">
        <v>2.9827110911111701E-3</v>
      </c>
      <c r="Z2724">
        <v>3.4864640836401398E-3</v>
      </c>
      <c r="AA2724">
        <v>1.10226616005511E-3</v>
      </c>
      <c r="AB2724">
        <v>2.2850546854244901E-3</v>
      </c>
      <c r="AC2724">
        <v>0.97397377703257104</v>
      </c>
      <c r="AD2724">
        <v>1.9409663573838601E-3</v>
      </c>
      <c r="AE2724">
        <v>8.4578293584025507E-3</v>
      </c>
      <c r="AF2724">
        <v>1.0403974015595E-3</v>
      </c>
      <c r="AG2724">
        <v>8.4991981839041802E-4</v>
      </c>
      <c r="AH2724">
        <v>2.56352590766609E-3</v>
      </c>
      <c r="AI2724" t="s">
        <v>6251</v>
      </c>
      <c r="AJ2724" t="s">
        <v>14884</v>
      </c>
      <c r="AK2724" t="s">
        <v>6252</v>
      </c>
      <c r="AL2724" s="6">
        <v>0.97397377703257104</v>
      </c>
      <c r="AM2724" t="s">
        <v>5</v>
      </c>
      <c r="AN2724" t="s">
        <v>14894</v>
      </c>
      <c r="AO2724" t="s">
        <v>5</v>
      </c>
      <c r="AP2724" t="str">
        <f t="shared" si="42"/>
        <v>Very High</v>
      </c>
    </row>
    <row r="2725" spans="1:42" x14ac:dyDescent="0.25">
      <c r="A2725" t="s">
        <v>3960</v>
      </c>
      <c r="B2725" t="s">
        <v>16</v>
      </c>
      <c r="C2725" t="s">
        <v>3961</v>
      </c>
      <c r="E2725">
        <v>0.1860402203</v>
      </c>
      <c r="F2725">
        <v>0.2191761773</v>
      </c>
      <c r="G2725">
        <v>0.1217454402</v>
      </c>
      <c r="H2725">
        <v>0.123105668</v>
      </c>
      <c r="I2725">
        <v>0.17583345550000001</v>
      </c>
      <c r="J2725">
        <v>0.17409903869999999</v>
      </c>
      <c r="K2725">
        <v>0.16199211429999999</v>
      </c>
      <c r="L2725">
        <v>0.2352889088</v>
      </c>
      <c r="M2725">
        <v>0.12766701150000001</v>
      </c>
      <c r="N2725">
        <v>0.1246865766</v>
      </c>
      <c r="O2725">
        <v>0.17855811269999999</v>
      </c>
      <c r="P2725">
        <v>0.17180727609999999</v>
      </c>
      <c r="Q2725">
        <v>0.18357483420000001</v>
      </c>
      <c r="R2725">
        <v>0.23157283940000001</v>
      </c>
      <c r="S2725">
        <v>0.11875177689999999</v>
      </c>
      <c r="T2725">
        <v>0.13191120470000001</v>
      </c>
      <c r="U2725">
        <v>0.15947446179999999</v>
      </c>
      <c r="V2725">
        <v>0.17471488290000001</v>
      </c>
      <c r="X2725">
        <v>1.04912075485753E-2</v>
      </c>
      <c r="Y2725">
        <v>1.293189714658E-3</v>
      </c>
      <c r="Z2725">
        <v>4.5434873957599401E-3</v>
      </c>
      <c r="AA2725">
        <v>6.97554199497969E-4</v>
      </c>
      <c r="AB2725">
        <v>1.75326288412431E-3</v>
      </c>
      <c r="AC2725">
        <v>0.97397360600045202</v>
      </c>
      <c r="AD2725">
        <v>1.2189522382171499E-3</v>
      </c>
      <c r="AE2725">
        <v>2.8871885155932401E-3</v>
      </c>
      <c r="AF2725">
        <v>8.1358052338556996E-4</v>
      </c>
      <c r="AG2725">
        <v>6.41220820228258E-4</v>
      </c>
      <c r="AH2725">
        <v>1.68675015950749E-3</v>
      </c>
      <c r="AI2725" t="s">
        <v>3960</v>
      </c>
      <c r="AJ2725" t="s">
        <v>14884</v>
      </c>
      <c r="AK2725" t="s">
        <v>3961</v>
      </c>
      <c r="AL2725" s="6">
        <v>0.97397360600045202</v>
      </c>
      <c r="AM2725" t="s">
        <v>5</v>
      </c>
      <c r="AN2725" t="s">
        <v>14894</v>
      </c>
      <c r="AO2725" t="s">
        <v>5</v>
      </c>
      <c r="AP2725" t="str">
        <f t="shared" si="42"/>
        <v>Very High</v>
      </c>
    </row>
    <row r="2726" spans="1:42" x14ac:dyDescent="0.25">
      <c r="A2726" t="s">
        <v>2517</v>
      </c>
      <c r="B2726" t="s">
        <v>5</v>
      </c>
      <c r="C2726" t="s">
        <v>2518</v>
      </c>
      <c r="E2726">
        <v>6.0686298499999999E-2</v>
      </c>
      <c r="F2726">
        <v>4.3182275399999998E-2</v>
      </c>
      <c r="G2726">
        <v>6.8306249900000005E-2</v>
      </c>
      <c r="H2726">
        <v>0.224777633</v>
      </c>
      <c r="I2726">
        <v>0.30604435969999999</v>
      </c>
      <c r="J2726">
        <v>0.29700318349999999</v>
      </c>
      <c r="K2726">
        <v>4.3810019499999998E-2</v>
      </c>
      <c r="L2726">
        <v>5.5794211500000003E-2</v>
      </c>
      <c r="M2726">
        <v>7.8346489199999994E-2</v>
      </c>
      <c r="N2726">
        <v>0.17807703959999999</v>
      </c>
      <c r="O2726">
        <v>0.33479376230000002</v>
      </c>
      <c r="P2726">
        <v>0.30917847780000002</v>
      </c>
      <c r="Q2726">
        <v>4.0145036799999999E-2</v>
      </c>
      <c r="R2726">
        <v>4.24624511E-2</v>
      </c>
      <c r="S2726">
        <v>7.6575861600000003E-2</v>
      </c>
      <c r="T2726">
        <v>0.1739400012</v>
      </c>
      <c r="U2726">
        <v>0.35081149179999999</v>
      </c>
      <c r="V2726">
        <v>0.31606515740000002</v>
      </c>
      <c r="X2726">
        <v>2.0623600811307801E-3</v>
      </c>
      <c r="Y2726">
        <v>3.0049127574720801E-3</v>
      </c>
      <c r="Z2726">
        <v>3.63540499763836E-3</v>
      </c>
      <c r="AA2726">
        <v>1.1021119551127001E-3</v>
      </c>
      <c r="AB2726">
        <v>3.6846324154519799E-3</v>
      </c>
      <c r="AC2726">
        <v>0.97396369273175698</v>
      </c>
      <c r="AD2726">
        <v>2.4446393413533E-3</v>
      </c>
      <c r="AE2726">
        <v>3.7421358605368498E-3</v>
      </c>
      <c r="AF2726">
        <v>1.26972231713865E-3</v>
      </c>
      <c r="AG2726">
        <v>1.0541827723851299E-3</v>
      </c>
      <c r="AH2726">
        <v>4.0362047700228101E-3</v>
      </c>
      <c r="AI2726" t="s">
        <v>2517</v>
      </c>
      <c r="AJ2726" t="s">
        <v>5</v>
      </c>
      <c r="AK2726" t="s">
        <v>2518</v>
      </c>
      <c r="AL2726" s="6">
        <v>0.97396369273175698</v>
      </c>
      <c r="AM2726" t="s">
        <v>5</v>
      </c>
      <c r="AN2726" t="s">
        <v>14894</v>
      </c>
      <c r="AO2726" t="s">
        <v>5</v>
      </c>
      <c r="AP2726" t="str">
        <f t="shared" si="42"/>
        <v>Very High</v>
      </c>
    </row>
    <row r="2727" spans="1:42" x14ac:dyDescent="0.25">
      <c r="A2727" t="s">
        <v>8468</v>
      </c>
      <c r="B2727" t="s">
        <v>16</v>
      </c>
      <c r="C2727" t="s">
        <v>8469</v>
      </c>
      <c r="E2727">
        <v>0.1956744721</v>
      </c>
      <c r="F2727">
        <v>8.0035042299999998E-2</v>
      </c>
      <c r="G2727">
        <v>7.4939314899999998E-2</v>
      </c>
      <c r="H2727">
        <v>0.13785475720000001</v>
      </c>
      <c r="I2727">
        <v>0.21970761620000001</v>
      </c>
      <c r="J2727">
        <v>0.29178879740000002</v>
      </c>
      <c r="K2727">
        <v>0.18779577350000001</v>
      </c>
      <c r="L2727">
        <v>8.4521505900000002E-2</v>
      </c>
      <c r="M2727">
        <v>7.8564136899999998E-2</v>
      </c>
      <c r="N2727">
        <v>0.15054012459999999</v>
      </c>
      <c r="O2727">
        <v>0.22162631599999999</v>
      </c>
      <c r="P2727">
        <v>0.27695214299999998</v>
      </c>
      <c r="Q2727">
        <v>0.1797567642</v>
      </c>
      <c r="R2727">
        <v>8.6098006800000002E-2</v>
      </c>
      <c r="S2727">
        <v>8.5778397800000003E-2</v>
      </c>
      <c r="T2727">
        <v>0.14145029249999999</v>
      </c>
      <c r="U2727">
        <v>0.2261500098</v>
      </c>
      <c r="V2727">
        <v>0.28076652889999998</v>
      </c>
      <c r="X2727">
        <v>1.38194706441712E-3</v>
      </c>
      <c r="Y2727">
        <v>2.68713939889627E-3</v>
      </c>
      <c r="Z2727">
        <v>8.0028739172066793E-3</v>
      </c>
      <c r="AA2727">
        <v>8.4663503552908205E-4</v>
      </c>
      <c r="AB2727">
        <v>2.8692976083806599E-3</v>
      </c>
      <c r="AC2727">
        <v>0.97395232982407898</v>
      </c>
      <c r="AD2727">
        <v>2.1669901287879201E-3</v>
      </c>
      <c r="AE2727">
        <v>3.5549725206302399E-3</v>
      </c>
      <c r="AF2727">
        <v>1.0259345516429399E-3</v>
      </c>
      <c r="AG2727">
        <v>9.1946590891071596E-4</v>
      </c>
      <c r="AH2727">
        <v>2.5924140415191301E-3</v>
      </c>
      <c r="AI2727" t="s">
        <v>8468</v>
      </c>
      <c r="AJ2727" t="s">
        <v>14884</v>
      </c>
      <c r="AK2727" t="s">
        <v>8469</v>
      </c>
      <c r="AL2727" s="6">
        <v>0.97395232982407898</v>
      </c>
      <c r="AM2727" t="s">
        <v>5</v>
      </c>
      <c r="AN2727" t="s">
        <v>14894</v>
      </c>
      <c r="AO2727" t="s">
        <v>5</v>
      </c>
      <c r="AP2727" t="str">
        <f t="shared" si="42"/>
        <v>Very High</v>
      </c>
    </row>
    <row r="2728" spans="1:42" x14ac:dyDescent="0.25">
      <c r="A2728" t="s">
        <v>3719</v>
      </c>
      <c r="B2728" t="s">
        <v>16</v>
      </c>
      <c r="C2728" t="s">
        <v>3720</v>
      </c>
      <c r="E2728">
        <v>6.2739217599999994E-2</v>
      </c>
      <c r="F2728">
        <v>3.7126351199999998E-2</v>
      </c>
      <c r="G2728">
        <v>7.4140368600000006E-2</v>
      </c>
      <c r="H2728">
        <v>0.18422019219999999</v>
      </c>
      <c r="I2728">
        <v>0.3343041839</v>
      </c>
      <c r="J2728">
        <v>0.30746968650000001</v>
      </c>
      <c r="K2728">
        <v>6.6078663199999998E-2</v>
      </c>
      <c r="L2728">
        <v>7.7782901900000007E-2</v>
      </c>
      <c r="M2728">
        <v>5.9637313599999998E-2</v>
      </c>
      <c r="N2728">
        <v>0.1867961346</v>
      </c>
      <c r="O2728">
        <v>0.31204793759999999</v>
      </c>
      <c r="P2728">
        <v>0.29765704920000002</v>
      </c>
      <c r="Q2728">
        <v>8.7891527400000002E-2</v>
      </c>
      <c r="R2728">
        <v>4.2186500500000002E-2</v>
      </c>
      <c r="S2728">
        <v>6.7630632100000004E-2</v>
      </c>
      <c r="T2728">
        <v>0.20338257030000001</v>
      </c>
      <c r="U2728">
        <v>0.32991198669999999</v>
      </c>
      <c r="V2728">
        <v>0.26899678300000002</v>
      </c>
      <c r="X2728">
        <v>2.1163680614473802E-3</v>
      </c>
      <c r="Y2728">
        <v>3.1969922520368099E-3</v>
      </c>
      <c r="Z2728">
        <v>2.5297858351360099E-3</v>
      </c>
      <c r="AA2728">
        <v>9.5268328064393405E-4</v>
      </c>
      <c r="AB2728">
        <v>3.9569642245280397E-3</v>
      </c>
      <c r="AC2728">
        <v>0.97393451853365898</v>
      </c>
      <c r="AD2728">
        <v>2.5123966756686101E-3</v>
      </c>
      <c r="AE2728">
        <v>4.3630269343250903E-3</v>
      </c>
      <c r="AF2728">
        <v>1.30749077851628E-3</v>
      </c>
      <c r="AG2728">
        <v>1.07783234334635E-3</v>
      </c>
      <c r="AH2728">
        <v>4.0519410806924196E-3</v>
      </c>
      <c r="AI2728" t="s">
        <v>3719</v>
      </c>
      <c r="AJ2728" t="s">
        <v>14884</v>
      </c>
      <c r="AK2728" t="s">
        <v>3720</v>
      </c>
      <c r="AL2728" s="6">
        <v>0.97393451853365898</v>
      </c>
      <c r="AM2728" t="s">
        <v>5</v>
      </c>
      <c r="AN2728" t="s">
        <v>14894</v>
      </c>
      <c r="AO2728" t="s">
        <v>5</v>
      </c>
      <c r="AP2728" t="str">
        <f t="shared" si="42"/>
        <v>Very High</v>
      </c>
    </row>
    <row r="2729" spans="1:42" x14ac:dyDescent="0.25">
      <c r="A2729" t="s">
        <v>9511</v>
      </c>
      <c r="B2729" t="s">
        <v>16</v>
      </c>
      <c r="C2729" t="s">
        <v>9512</v>
      </c>
      <c r="E2729">
        <v>0.2077748328</v>
      </c>
      <c r="F2729">
        <v>9.9495140699999998E-2</v>
      </c>
      <c r="G2729">
        <v>9.9741259600000007E-2</v>
      </c>
      <c r="H2729">
        <v>0.1264672473</v>
      </c>
      <c r="I2729">
        <v>0.20378013380000001</v>
      </c>
      <c r="J2729">
        <v>0.2627413858</v>
      </c>
      <c r="K2729">
        <v>0.2085268706</v>
      </c>
      <c r="L2729">
        <v>0.10274120959999999</v>
      </c>
      <c r="M2729">
        <v>0.1042333518</v>
      </c>
      <c r="N2729">
        <v>0.1553512551</v>
      </c>
      <c r="O2729">
        <v>0.20904430700000001</v>
      </c>
      <c r="P2729">
        <v>0.22010300590000001</v>
      </c>
      <c r="Q2729">
        <v>0.18304776640000001</v>
      </c>
      <c r="R2729">
        <v>0.11647018720000001</v>
      </c>
      <c r="S2729">
        <v>9.4742935700000003E-2</v>
      </c>
      <c r="T2729">
        <v>0.15730616710000001</v>
      </c>
      <c r="U2729">
        <v>0.19952174080000001</v>
      </c>
      <c r="V2729">
        <v>0.24891120280000001</v>
      </c>
      <c r="X2729">
        <v>1.1441847842250099E-3</v>
      </c>
      <c r="Y2729">
        <v>2.39886679957256E-3</v>
      </c>
      <c r="Z2729">
        <v>1.04513223833186E-2</v>
      </c>
      <c r="AA2729">
        <v>7.2214792879728899E-4</v>
      </c>
      <c r="AB2729">
        <v>2.0620982836467498E-3</v>
      </c>
      <c r="AC2729">
        <v>0.97392196686543397</v>
      </c>
      <c r="AD2729">
        <v>1.8773112883090099E-3</v>
      </c>
      <c r="AE2729">
        <v>3.7321263844589201E-3</v>
      </c>
      <c r="AF2729">
        <v>8.6910614532548702E-4</v>
      </c>
      <c r="AG2729">
        <v>8.1648409664392303E-4</v>
      </c>
      <c r="AH2729">
        <v>2.0043850402682801E-3</v>
      </c>
      <c r="AI2729" t="s">
        <v>9511</v>
      </c>
      <c r="AJ2729" t="s">
        <v>14884</v>
      </c>
      <c r="AK2729" t="s">
        <v>9512</v>
      </c>
      <c r="AL2729" s="6">
        <v>0.97392196686543397</v>
      </c>
      <c r="AM2729" t="s">
        <v>5</v>
      </c>
      <c r="AN2729" t="s">
        <v>14894</v>
      </c>
      <c r="AO2729" t="s">
        <v>5</v>
      </c>
      <c r="AP2729" t="str">
        <f t="shared" si="42"/>
        <v>Very High</v>
      </c>
    </row>
    <row r="2730" spans="1:42" x14ac:dyDescent="0.25">
      <c r="A2730" t="s">
        <v>3823</v>
      </c>
      <c r="B2730" t="s">
        <v>16</v>
      </c>
      <c r="C2730" t="s">
        <v>3824</v>
      </c>
      <c r="E2730">
        <v>4.4877382E-2</v>
      </c>
      <c r="F2730">
        <v>4.3498961400000001E-2</v>
      </c>
      <c r="G2730">
        <v>6.65788675E-2</v>
      </c>
      <c r="H2730">
        <v>0.16251924609999999</v>
      </c>
      <c r="I2730">
        <v>0.29722050509999998</v>
      </c>
      <c r="J2730">
        <v>0.38530503799999999</v>
      </c>
      <c r="K2730">
        <v>4.0283853600000002E-2</v>
      </c>
      <c r="L2730">
        <v>4.4032431699999999E-2</v>
      </c>
      <c r="M2730">
        <v>6.3053984100000002E-2</v>
      </c>
      <c r="N2730">
        <v>0.17961109459999999</v>
      </c>
      <c r="O2730">
        <v>0.28930471889999998</v>
      </c>
      <c r="P2730">
        <v>0.38371391710000002</v>
      </c>
      <c r="Q2730">
        <v>4.6230897100000001E-2</v>
      </c>
      <c r="R2730">
        <v>5.3411802699999997E-2</v>
      </c>
      <c r="S2730">
        <v>7.0818736699999996E-2</v>
      </c>
      <c r="T2730">
        <v>0.1497519839</v>
      </c>
      <c r="U2730">
        <v>0.30317294810000001</v>
      </c>
      <c r="V2730">
        <v>0.37661363149999999</v>
      </c>
      <c r="X2730">
        <v>1.88327312102992E-3</v>
      </c>
      <c r="Y2730">
        <v>2.5228258206534001E-3</v>
      </c>
      <c r="Z2730">
        <v>6.1740853725340298E-3</v>
      </c>
      <c r="AA2730">
        <v>1.89939886212215E-3</v>
      </c>
      <c r="AB2730">
        <v>3.0827562951291701E-3</v>
      </c>
      <c r="AC2730">
        <v>0.97392158140257501</v>
      </c>
      <c r="AD2730">
        <v>2.2074439661390602E-3</v>
      </c>
      <c r="AE2730">
        <v>2.5403131143113501E-3</v>
      </c>
      <c r="AF2730">
        <v>1.1749815758333301E-3</v>
      </c>
      <c r="AG2730">
        <v>9.934479654098501E-4</v>
      </c>
      <c r="AH2730">
        <v>3.5998925042623098E-3</v>
      </c>
      <c r="AI2730" t="s">
        <v>3823</v>
      </c>
      <c r="AJ2730" t="s">
        <v>14884</v>
      </c>
      <c r="AK2730" t="s">
        <v>3824</v>
      </c>
      <c r="AL2730" s="6">
        <v>0.97392158140257501</v>
      </c>
      <c r="AM2730" t="s">
        <v>5</v>
      </c>
      <c r="AN2730" t="s">
        <v>14894</v>
      </c>
      <c r="AO2730" t="s">
        <v>5</v>
      </c>
      <c r="AP2730" t="str">
        <f t="shared" si="42"/>
        <v>Very High</v>
      </c>
    </row>
    <row r="2731" spans="1:42" x14ac:dyDescent="0.25">
      <c r="A2731" t="s">
        <v>7869</v>
      </c>
      <c r="B2731" t="s">
        <v>16</v>
      </c>
      <c r="C2731" t="s">
        <v>7870</v>
      </c>
      <c r="E2731">
        <v>0.1451510395</v>
      </c>
      <c r="F2731">
        <v>0.2009639181</v>
      </c>
      <c r="G2731">
        <v>0.14403882639999999</v>
      </c>
      <c r="H2731">
        <v>0.1841747956</v>
      </c>
      <c r="I2731">
        <v>0.20135872969999999</v>
      </c>
      <c r="J2731">
        <v>0.1243126908</v>
      </c>
      <c r="K2731">
        <v>0.14628269260000001</v>
      </c>
      <c r="L2731">
        <v>0.17025216470000001</v>
      </c>
      <c r="M2731">
        <v>0.12587137209999999</v>
      </c>
      <c r="N2731">
        <v>0.17747160279999999</v>
      </c>
      <c r="O2731">
        <v>0.24425140519999999</v>
      </c>
      <c r="P2731">
        <v>0.13587076270000001</v>
      </c>
      <c r="Q2731">
        <v>0.152788231</v>
      </c>
      <c r="R2731">
        <v>0.25920658810000002</v>
      </c>
      <c r="S2731">
        <v>0.12020198479999999</v>
      </c>
      <c r="T2731">
        <v>0.16812087589999999</v>
      </c>
      <c r="U2731">
        <v>0.16508410200000001</v>
      </c>
      <c r="V2731">
        <v>0.13459821820000001</v>
      </c>
      <c r="X2731">
        <v>3.5141653680957601E-3</v>
      </c>
      <c r="Y2731">
        <v>1.7169180090741501E-3</v>
      </c>
      <c r="Z2731">
        <v>4.7703626050789698E-3</v>
      </c>
      <c r="AA2731">
        <v>1.6382404493071299E-3</v>
      </c>
      <c r="AB2731">
        <v>1.97256756366494E-3</v>
      </c>
      <c r="AC2731">
        <v>0.97391314904582704</v>
      </c>
      <c r="AD2731">
        <v>1.4842608801385901E-3</v>
      </c>
      <c r="AE2731">
        <v>3.2350800621170099E-3</v>
      </c>
      <c r="AF2731">
        <v>8.9136737728739805E-4</v>
      </c>
      <c r="AG2731">
        <v>7.4452573489693704E-4</v>
      </c>
      <c r="AH2731">
        <v>6.1193629045117699E-3</v>
      </c>
      <c r="AI2731" t="s">
        <v>7869</v>
      </c>
      <c r="AJ2731" t="s">
        <v>14884</v>
      </c>
      <c r="AK2731" t="s">
        <v>7870</v>
      </c>
      <c r="AL2731" s="6">
        <v>0.97391314904582704</v>
      </c>
      <c r="AM2731" t="s">
        <v>5</v>
      </c>
      <c r="AN2731" t="s">
        <v>14894</v>
      </c>
      <c r="AO2731" t="s">
        <v>5</v>
      </c>
      <c r="AP2731" t="str">
        <f t="shared" si="42"/>
        <v>Very High</v>
      </c>
    </row>
    <row r="2732" spans="1:42" x14ac:dyDescent="0.25">
      <c r="A2732" t="s">
        <v>4832</v>
      </c>
      <c r="B2732" t="s">
        <v>16</v>
      </c>
      <c r="C2732" t="s">
        <v>4833</v>
      </c>
      <c r="E2732">
        <v>0.16635681099999999</v>
      </c>
      <c r="F2732">
        <v>0.20471130840000001</v>
      </c>
      <c r="G2732">
        <v>0.14000593419999999</v>
      </c>
      <c r="H2732">
        <v>0.17680551959999999</v>
      </c>
      <c r="I2732">
        <v>0.1718328056</v>
      </c>
      <c r="J2732">
        <v>0.14028762119999999</v>
      </c>
      <c r="K2732">
        <v>0.1682515429</v>
      </c>
      <c r="L2732">
        <v>0.19175887820000001</v>
      </c>
      <c r="M2732">
        <v>0.13455898660000001</v>
      </c>
      <c r="N2732">
        <v>0.1734550537</v>
      </c>
      <c r="O2732">
        <v>0.19584634500000001</v>
      </c>
      <c r="P2732">
        <v>0.1361291935</v>
      </c>
      <c r="Q2732">
        <v>0.1552067415</v>
      </c>
      <c r="R2732">
        <v>0.25718379559999999</v>
      </c>
      <c r="S2732">
        <v>0.12607335759999999</v>
      </c>
      <c r="T2732">
        <v>0.1557206599</v>
      </c>
      <c r="U2732">
        <v>0.1650324517</v>
      </c>
      <c r="V2732">
        <v>0.1407829937</v>
      </c>
      <c r="X2732">
        <v>6.0957610504821704E-3</v>
      </c>
      <c r="Y2732">
        <v>1.4692530509769299E-3</v>
      </c>
      <c r="Z2732">
        <v>5.4253948608008204E-3</v>
      </c>
      <c r="AA2732">
        <v>1.2629653455231401E-3</v>
      </c>
      <c r="AB2732">
        <v>1.65188602551905E-3</v>
      </c>
      <c r="AC2732">
        <v>0.97391039018632797</v>
      </c>
      <c r="AD2732">
        <v>1.1746979096887999E-3</v>
      </c>
      <c r="AE2732">
        <v>1.5340132951736801E-3</v>
      </c>
      <c r="AF2732">
        <v>7.8598554836981896E-4</v>
      </c>
      <c r="AG2732">
        <v>6.6673342034862003E-4</v>
      </c>
      <c r="AH2732">
        <v>6.02291930678759E-3</v>
      </c>
      <c r="AI2732" t="s">
        <v>4832</v>
      </c>
      <c r="AJ2732" t="s">
        <v>14884</v>
      </c>
      <c r="AK2732" t="s">
        <v>4833</v>
      </c>
      <c r="AL2732" s="6">
        <v>0.97391039018632797</v>
      </c>
      <c r="AM2732" t="s">
        <v>5</v>
      </c>
      <c r="AN2732" t="s">
        <v>14894</v>
      </c>
      <c r="AO2732" t="s">
        <v>5</v>
      </c>
      <c r="AP2732" t="str">
        <f t="shared" si="42"/>
        <v>Very High</v>
      </c>
    </row>
    <row r="2733" spans="1:42" x14ac:dyDescent="0.25">
      <c r="A2733" t="s">
        <v>118</v>
      </c>
      <c r="B2733" t="s">
        <v>16</v>
      </c>
      <c r="C2733" t="s">
        <v>119</v>
      </c>
      <c r="E2733">
        <v>0.23427845310000001</v>
      </c>
      <c r="F2733">
        <v>0.10597862130000001</v>
      </c>
      <c r="G2733">
        <v>8.84679565E-2</v>
      </c>
      <c r="H2733">
        <v>0.12398500279999999</v>
      </c>
      <c r="I2733">
        <v>0.2056595474</v>
      </c>
      <c r="J2733">
        <v>0.2416304188</v>
      </c>
      <c r="K2733">
        <v>0.19485117699999999</v>
      </c>
      <c r="L2733">
        <v>0.133616497</v>
      </c>
      <c r="M2733">
        <v>9.1012256E-2</v>
      </c>
      <c r="N2733">
        <v>0.1352441476</v>
      </c>
      <c r="O2733">
        <v>0.2033201479</v>
      </c>
      <c r="P2733">
        <v>0.24195577460000001</v>
      </c>
      <c r="Q2733">
        <v>0.1874853715</v>
      </c>
      <c r="R2733">
        <v>0.1622996662</v>
      </c>
      <c r="S2733">
        <v>0.1150818582</v>
      </c>
      <c r="T2733">
        <v>0.13318427629999999</v>
      </c>
      <c r="U2733">
        <v>0.18678320209999999</v>
      </c>
      <c r="V2733">
        <v>0.2151656257</v>
      </c>
      <c r="X2733">
        <v>1.4246115888275901E-3</v>
      </c>
      <c r="Y2733">
        <v>2.4459512986508701E-3</v>
      </c>
      <c r="Z2733">
        <v>9.3636365295412406E-3</v>
      </c>
      <c r="AA2733">
        <v>7.0488043207469597E-4</v>
      </c>
      <c r="AB2733">
        <v>1.96421765835918E-3</v>
      </c>
      <c r="AC2733">
        <v>0.97390674763279494</v>
      </c>
      <c r="AD2733">
        <v>1.94454170924795E-3</v>
      </c>
      <c r="AE2733">
        <v>4.5594345082118097E-3</v>
      </c>
      <c r="AF2733">
        <v>8.7554240697353797E-4</v>
      </c>
      <c r="AG2733">
        <v>8.3153155649492202E-4</v>
      </c>
      <c r="AH2733">
        <v>1.97890467882182E-3</v>
      </c>
      <c r="AI2733" t="s">
        <v>118</v>
      </c>
      <c r="AJ2733" t="s">
        <v>14884</v>
      </c>
      <c r="AK2733" t="s">
        <v>119</v>
      </c>
      <c r="AL2733" s="6">
        <v>0.97390674763279494</v>
      </c>
      <c r="AM2733" t="s">
        <v>5</v>
      </c>
      <c r="AN2733" t="s">
        <v>14894</v>
      </c>
      <c r="AO2733" t="s">
        <v>5</v>
      </c>
      <c r="AP2733" t="str">
        <f t="shared" si="42"/>
        <v>Very High</v>
      </c>
    </row>
    <row r="2734" spans="1:42" x14ac:dyDescent="0.25">
      <c r="A2734" t="s">
        <v>3453</v>
      </c>
      <c r="B2734" t="s">
        <v>16</v>
      </c>
      <c r="C2734" t="s">
        <v>3454</v>
      </c>
      <c r="E2734">
        <v>3.1840005300000002E-2</v>
      </c>
      <c r="F2734">
        <v>4.0052760999999999E-2</v>
      </c>
      <c r="G2734">
        <v>6.3268549800000004E-2</v>
      </c>
      <c r="H2734">
        <v>0.16956413379999999</v>
      </c>
      <c r="I2734">
        <v>0.3072788575</v>
      </c>
      <c r="J2734">
        <v>0.3879956926</v>
      </c>
      <c r="K2734">
        <v>3.3843656200000002E-2</v>
      </c>
      <c r="L2734">
        <v>4.3016806499999997E-2</v>
      </c>
      <c r="M2734">
        <v>6.3133522799999994E-2</v>
      </c>
      <c r="N2734">
        <v>0.18982564909999999</v>
      </c>
      <c r="O2734">
        <v>0.32801304180000002</v>
      </c>
      <c r="P2734">
        <v>0.34216732350000001</v>
      </c>
      <c r="Q2734">
        <v>3.5613423200000001E-2</v>
      </c>
      <c r="R2734">
        <v>4.0797754999999998E-2</v>
      </c>
      <c r="S2734">
        <v>6.6152342700000005E-2</v>
      </c>
      <c r="T2734">
        <v>0.1867233589</v>
      </c>
      <c r="U2734">
        <v>0.3195099428</v>
      </c>
      <c r="V2734">
        <v>0.35120317740000001</v>
      </c>
      <c r="X2734">
        <v>2.0195443022094101E-3</v>
      </c>
      <c r="Y2734">
        <v>2.8183241936471301E-3</v>
      </c>
      <c r="Z2734">
        <v>3.9727057068276702E-3</v>
      </c>
      <c r="AA2734">
        <v>1.7594902376648501E-3</v>
      </c>
      <c r="AB2734">
        <v>3.4223731148216802E-3</v>
      </c>
      <c r="AC2734">
        <v>0.97389826241276101</v>
      </c>
      <c r="AD2734">
        <v>2.4116783114457299E-3</v>
      </c>
      <c r="AE2734">
        <v>3.30815894712456E-3</v>
      </c>
      <c r="AF2734">
        <v>1.2652529927407001E-3</v>
      </c>
      <c r="AG2734">
        <v>1.0532876819343501E-3</v>
      </c>
      <c r="AH2734">
        <v>4.0709220988215302E-3</v>
      </c>
      <c r="AI2734" t="s">
        <v>3453</v>
      </c>
      <c r="AJ2734" t="s">
        <v>14884</v>
      </c>
      <c r="AK2734" t="s">
        <v>3454</v>
      </c>
      <c r="AL2734" s="6">
        <v>0.97389826241276101</v>
      </c>
      <c r="AM2734" t="s">
        <v>5</v>
      </c>
      <c r="AN2734" t="s">
        <v>14894</v>
      </c>
      <c r="AO2734" t="s">
        <v>5</v>
      </c>
      <c r="AP2734" t="str">
        <f t="shared" si="42"/>
        <v>Very High</v>
      </c>
    </row>
    <row r="2735" spans="1:42" x14ac:dyDescent="0.25">
      <c r="A2735" t="s">
        <v>10912</v>
      </c>
      <c r="B2735" t="s">
        <v>5</v>
      </c>
      <c r="C2735" t="s">
        <v>10913</v>
      </c>
      <c r="E2735">
        <v>3.3344948300000003E-2</v>
      </c>
      <c r="F2735">
        <v>4.53884133E-2</v>
      </c>
      <c r="G2735">
        <v>8.6726242499999995E-2</v>
      </c>
      <c r="H2735">
        <v>0.1791563249</v>
      </c>
      <c r="I2735">
        <v>0.31003371909999999</v>
      </c>
      <c r="J2735">
        <v>0.34535035190000002</v>
      </c>
      <c r="K2735">
        <v>3.0748314499999999E-2</v>
      </c>
      <c r="L2735">
        <v>3.5739561199999999E-2</v>
      </c>
      <c r="M2735">
        <v>6.7731548700000005E-2</v>
      </c>
      <c r="N2735">
        <v>0.20080869779999999</v>
      </c>
      <c r="O2735">
        <v>0.31444647240000001</v>
      </c>
      <c r="P2735">
        <v>0.35052540529999998</v>
      </c>
      <c r="Q2735">
        <v>3.7572855299999999E-2</v>
      </c>
      <c r="R2735">
        <v>4.6399323899999997E-2</v>
      </c>
      <c r="S2735">
        <v>8.7673125500000004E-2</v>
      </c>
      <c r="T2735">
        <v>0.1263419116</v>
      </c>
      <c r="U2735">
        <v>0.31796749769999999</v>
      </c>
      <c r="V2735">
        <v>0.38404528599999999</v>
      </c>
      <c r="X2735">
        <v>1.87452229904103E-3</v>
      </c>
      <c r="Y2735">
        <v>2.5307098108495298E-3</v>
      </c>
      <c r="Z2735">
        <v>6.3143115852364396E-3</v>
      </c>
      <c r="AA2735">
        <v>1.7607388233310799E-3</v>
      </c>
      <c r="AB2735">
        <v>3.0839601424799299E-3</v>
      </c>
      <c r="AC2735">
        <v>0.97387000790006795</v>
      </c>
      <c r="AD2735">
        <v>2.2171039832098401E-3</v>
      </c>
      <c r="AE2735">
        <v>2.5774379080474598E-3</v>
      </c>
      <c r="AF2735">
        <v>1.1683628133743499E-3</v>
      </c>
      <c r="AG2735">
        <v>9.8841482768505999E-4</v>
      </c>
      <c r="AH2735">
        <v>3.6144299066774698E-3</v>
      </c>
      <c r="AI2735" t="s">
        <v>10912</v>
      </c>
      <c r="AJ2735" t="s">
        <v>5</v>
      </c>
      <c r="AK2735" t="s">
        <v>10913</v>
      </c>
      <c r="AL2735" s="6">
        <v>0.97387000790006795</v>
      </c>
      <c r="AM2735" t="s">
        <v>5</v>
      </c>
      <c r="AN2735" t="s">
        <v>14894</v>
      </c>
      <c r="AO2735" t="s">
        <v>5</v>
      </c>
      <c r="AP2735" t="str">
        <f t="shared" si="42"/>
        <v>Very High</v>
      </c>
    </row>
    <row r="2736" spans="1:42" x14ac:dyDescent="0.25">
      <c r="A2736" t="s">
        <v>3205</v>
      </c>
      <c r="B2736" t="s">
        <v>16</v>
      </c>
      <c r="C2736" t="s">
        <v>3206</v>
      </c>
      <c r="E2736">
        <v>5.8112309100000002E-2</v>
      </c>
      <c r="F2736">
        <v>7.9938040299999999E-2</v>
      </c>
      <c r="G2736">
        <v>9.1021223299999995E-2</v>
      </c>
      <c r="H2736">
        <v>0.14914070369999999</v>
      </c>
      <c r="I2736">
        <v>0.2903177227</v>
      </c>
      <c r="J2736">
        <v>0.3314700008</v>
      </c>
      <c r="K2736">
        <v>7.16081524E-2</v>
      </c>
      <c r="L2736">
        <v>6.1606938999999999E-3</v>
      </c>
      <c r="M2736">
        <v>0.11781502319999999</v>
      </c>
      <c r="N2736">
        <v>0.15097466000000001</v>
      </c>
      <c r="O2736">
        <v>0.30111616340000003</v>
      </c>
      <c r="P2736">
        <v>0.35232530699999998</v>
      </c>
      <c r="Q2736">
        <v>7.1345888800000007E-2</v>
      </c>
      <c r="R2736">
        <v>8.6504557900000001E-2</v>
      </c>
      <c r="S2736">
        <v>0.1104477157</v>
      </c>
      <c r="T2736">
        <v>0.15563052599999999</v>
      </c>
      <c r="U2736">
        <v>0.28908469209999998</v>
      </c>
      <c r="V2736">
        <v>0.28698661959999999</v>
      </c>
      <c r="X2736">
        <v>1.9237223132534901E-3</v>
      </c>
      <c r="Y2736">
        <v>2.68515021371142E-3</v>
      </c>
      <c r="Z2736">
        <v>5.8951869865849302E-3</v>
      </c>
      <c r="AA2736">
        <v>1.5069424467121101E-3</v>
      </c>
      <c r="AB2736">
        <v>3.29300191706369E-3</v>
      </c>
      <c r="AC2736">
        <v>0.97383858359518205</v>
      </c>
      <c r="AD2736">
        <v>2.23758108993047E-3</v>
      </c>
      <c r="AE2736">
        <v>2.9818218802603802E-3</v>
      </c>
      <c r="AF2736">
        <v>1.18055660545419E-3</v>
      </c>
      <c r="AG2736">
        <v>9.9135225766834394E-4</v>
      </c>
      <c r="AH2736">
        <v>3.4661006941781999E-3</v>
      </c>
      <c r="AI2736" t="s">
        <v>3205</v>
      </c>
      <c r="AJ2736" t="s">
        <v>14884</v>
      </c>
      <c r="AK2736" t="s">
        <v>3206</v>
      </c>
      <c r="AL2736" s="6">
        <v>0.97383858359518205</v>
      </c>
      <c r="AM2736" t="s">
        <v>5</v>
      </c>
      <c r="AN2736" t="s">
        <v>14894</v>
      </c>
      <c r="AO2736" t="s">
        <v>5</v>
      </c>
      <c r="AP2736" t="str">
        <f t="shared" si="42"/>
        <v>Very High</v>
      </c>
    </row>
    <row r="2737" spans="1:42" x14ac:dyDescent="0.25">
      <c r="A2737" t="s">
        <v>7004</v>
      </c>
      <c r="B2737" t="s">
        <v>16</v>
      </c>
      <c r="C2737" t="s">
        <v>7005</v>
      </c>
      <c r="E2737">
        <v>1.7847225800000002E-2</v>
      </c>
      <c r="F2737">
        <v>7.0628268699999996E-2</v>
      </c>
      <c r="G2737">
        <v>7.7220149599999996E-2</v>
      </c>
      <c r="H2737">
        <v>0.1791707126</v>
      </c>
      <c r="I2737">
        <v>0.34004531440000002</v>
      </c>
      <c r="J2737">
        <v>0.315088329</v>
      </c>
      <c r="K2737">
        <v>2.31933252E-2</v>
      </c>
      <c r="L2737">
        <v>5.1971841800000002E-2</v>
      </c>
      <c r="M2737">
        <v>6.8289258000000005E-2</v>
      </c>
      <c r="N2737">
        <v>0.20224762600000001</v>
      </c>
      <c r="O2737">
        <v>0.34917123960000002</v>
      </c>
      <c r="P2737">
        <v>0.30512670939999997</v>
      </c>
      <c r="Q2737">
        <v>3.7473402000000003E-2</v>
      </c>
      <c r="R2737">
        <v>5.8751002599999998E-2</v>
      </c>
      <c r="S2737">
        <v>7.3411409499999997E-2</v>
      </c>
      <c r="T2737">
        <v>0.17974803950000001</v>
      </c>
      <c r="U2737">
        <v>0.3054134047</v>
      </c>
      <c r="V2737">
        <v>0.34520274169999998</v>
      </c>
      <c r="X2737">
        <v>2.06540545754601E-3</v>
      </c>
      <c r="Y2737">
        <v>2.9373439674582301E-3</v>
      </c>
      <c r="Z2737">
        <v>3.8864179512510802E-3</v>
      </c>
      <c r="AA2737">
        <v>1.3395903039890699E-3</v>
      </c>
      <c r="AB2737">
        <v>3.5890631507151699E-3</v>
      </c>
      <c r="AC2737">
        <v>0.97380392171201302</v>
      </c>
      <c r="AD2737">
        <v>2.4388963198973099E-3</v>
      </c>
      <c r="AE2737">
        <v>3.5374713618229001E-3</v>
      </c>
      <c r="AF2737">
        <v>1.26775714057241E-3</v>
      </c>
      <c r="AG2737">
        <v>1.05575413423156E-3</v>
      </c>
      <c r="AH2737">
        <v>4.0783785005023597E-3</v>
      </c>
      <c r="AI2737" t="s">
        <v>7004</v>
      </c>
      <c r="AJ2737" t="s">
        <v>14884</v>
      </c>
      <c r="AK2737" t="s">
        <v>7005</v>
      </c>
      <c r="AL2737" s="6">
        <v>0.97380392171201302</v>
      </c>
      <c r="AM2737" t="s">
        <v>5</v>
      </c>
      <c r="AN2737" t="s">
        <v>14894</v>
      </c>
      <c r="AO2737" t="s">
        <v>5</v>
      </c>
      <c r="AP2737" t="str">
        <f t="shared" si="42"/>
        <v>Very High</v>
      </c>
    </row>
    <row r="2738" spans="1:42" x14ac:dyDescent="0.25">
      <c r="A2738" t="s">
        <v>8757</v>
      </c>
      <c r="B2738" t="s">
        <v>16</v>
      </c>
      <c r="C2738" t="s">
        <v>8758</v>
      </c>
      <c r="E2738">
        <v>0.14736038779999999</v>
      </c>
      <c r="F2738">
        <v>0.14200950749999999</v>
      </c>
      <c r="G2738">
        <v>0.14788469830000001</v>
      </c>
      <c r="H2738">
        <v>0.17471192050000001</v>
      </c>
      <c r="I2738">
        <v>0.18409125330000001</v>
      </c>
      <c r="J2738">
        <v>0.2039422326</v>
      </c>
      <c r="K2738">
        <v>0.13824622410000001</v>
      </c>
      <c r="L2738">
        <v>0.1619822518</v>
      </c>
      <c r="M2738">
        <v>0.15049259170000001</v>
      </c>
      <c r="N2738">
        <v>0.18358573989999999</v>
      </c>
      <c r="O2738">
        <v>0.191284544</v>
      </c>
      <c r="P2738">
        <v>0.1744086484</v>
      </c>
      <c r="Q2738">
        <v>0.14962513120000001</v>
      </c>
      <c r="R2738">
        <v>0.17613512749999999</v>
      </c>
      <c r="S2738">
        <v>0.14008547099999999</v>
      </c>
      <c r="T2738">
        <v>0.173340088</v>
      </c>
      <c r="U2738">
        <v>0.1822175144</v>
      </c>
      <c r="V2738">
        <v>0.17859666790000001</v>
      </c>
      <c r="X2738">
        <v>7.1362164705270699E-4</v>
      </c>
      <c r="Y2738">
        <v>8.8651932834704801E-4</v>
      </c>
      <c r="Z2738">
        <v>1.98295243492831E-2</v>
      </c>
      <c r="AA2738">
        <v>9.0364160393882099E-4</v>
      </c>
      <c r="AB2738">
        <v>4.9137088187668505E-4</v>
      </c>
      <c r="AC2738">
        <v>0.97379917842993802</v>
      </c>
      <c r="AD2738">
        <v>7.3117949938144395E-4</v>
      </c>
      <c r="AE2738">
        <v>8.0047262702984503E-4</v>
      </c>
      <c r="AF2738">
        <v>5.4107656217100596E-4</v>
      </c>
      <c r="AG2738">
        <v>4.56529452229912E-4</v>
      </c>
      <c r="AH2738">
        <v>8.4688561875128905E-4</v>
      </c>
      <c r="AI2738" t="s">
        <v>8757</v>
      </c>
      <c r="AJ2738" t="s">
        <v>14884</v>
      </c>
      <c r="AK2738" t="s">
        <v>8758</v>
      </c>
      <c r="AL2738" s="6">
        <v>0.97379917842993802</v>
      </c>
      <c r="AM2738" t="s">
        <v>5</v>
      </c>
      <c r="AN2738" t="s">
        <v>14894</v>
      </c>
      <c r="AO2738" t="s">
        <v>5</v>
      </c>
      <c r="AP2738" t="str">
        <f t="shared" si="42"/>
        <v>Very High</v>
      </c>
    </row>
    <row r="2739" spans="1:42" x14ac:dyDescent="0.25">
      <c r="A2739" t="s">
        <v>4368</v>
      </c>
      <c r="B2739" t="s">
        <v>16</v>
      </c>
      <c r="C2739" t="s">
        <v>4369</v>
      </c>
      <c r="E2739">
        <v>0.20725149870000001</v>
      </c>
      <c r="F2739">
        <v>7.8818817200000002E-2</v>
      </c>
      <c r="G2739">
        <v>7.3970522799999994E-2</v>
      </c>
      <c r="H2739">
        <v>0.14505877119999999</v>
      </c>
      <c r="I2739">
        <v>0.23688054659999999</v>
      </c>
      <c r="J2739">
        <v>0.25801984350000001</v>
      </c>
      <c r="K2739">
        <v>0.20680570170000001</v>
      </c>
      <c r="L2739">
        <v>9.6538784000000002E-2</v>
      </c>
      <c r="M2739">
        <v>8.4962350399999997E-2</v>
      </c>
      <c r="N2739">
        <v>0.14958116860000001</v>
      </c>
      <c r="O2739">
        <v>0.2165469223</v>
      </c>
      <c r="P2739">
        <v>0.24556507299999999</v>
      </c>
      <c r="Q2739">
        <v>0.21135781849999999</v>
      </c>
      <c r="R2739">
        <v>0.1049807629</v>
      </c>
      <c r="S2739">
        <v>8.4756268600000004E-2</v>
      </c>
      <c r="T2739">
        <v>0.14012949420000001</v>
      </c>
      <c r="U2739">
        <v>0.220840429</v>
      </c>
      <c r="V2739">
        <v>0.23793522680000001</v>
      </c>
      <c r="X2739">
        <v>1.27092566254695E-3</v>
      </c>
      <c r="Y2739">
        <v>2.7688375045252702E-3</v>
      </c>
      <c r="Z2739">
        <v>7.7023393623559203E-3</v>
      </c>
      <c r="AA2739">
        <v>7.8854179457631005E-4</v>
      </c>
      <c r="AB2739">
        <v>2.8190554697749902E-3</v>
      </c>
      <c r="AC2739">
        <v>0.97376471617488003</v>
      </c>
      <c r="AD2739">
        <v>2.19168966502383E-3</v>
      </c>
      <c r="AE2739">
        <v>4.37544199286676E-3</v>
      </c>
      <c r="AF2739">
        <v>9.7910017380830098E-4</v>
      </c>
      <c r="AG2739">
        <v>9.14113370705709E-4</v>
      </c>
      <c r="AH2739">
        <v>2.4252388289357301E-3</v>
      </c>
      <c r="AI2739" t="s">
        <v>4368</v>
      </c>
      <c r="AJ2739" t="s">
        <v>14884</v>
      </c>
      <c r="AK2739" t="s">
        <v>4369</v>
      </c>
      <c r="AL2739" s="6">
        <v>0.97376471617488003</v>
      </c>
      <c r="AM2739" t="s">
        <v>5</v>
      </c>
      <c r="AN2739" t="s">
        <v>14894</v>
      </c>
      <c r="AO2739" t="s">
        <v>5</v>
      </c>
      <c r="AP2739" t="str">
        <f t="shared" si="42"/>
        <v>Very High</v>
      </c>
    </row>
    <row r="2740" spans="1:42" x14ac:dyDescent="0.25">
      <c r="A2740" t="s">
        <v>10874</v>
      </c>
      <c r="B2740" t="s">
        <v>16</v>
      </c>
      <c r="C2740" t="s">
        <v>10875</v>
      </c>
      <c r="E2740">
        <v>3.7740333799999998E-2</v>
      </c>
      <c r="F2740">
        <v>4.0767947399999997E-2</v>
      </c>
      <c r="G2740">
        <v>8.7108511499999999E-2</v>
      </c>
      <c r="H2740">
        <v>0.18610334379999999</v>
      </c>
      <c r="I2740">
        <v>0.31080487530000001</v>
      </c>
      <c r="J2740">
        <v>0.3374749883</v>
      </c>
      <c r="K2740">
        <v>3.9650150600000003E-2</v>
      </c>
      <c r="L2740">
        <v>4.2693151700000001E-2</v>
      </c>
      <c r="M2740">
        <v>7.6497896600000004E-2</v>
      </c>
      <c r="N2740">
        <v>0.20365962130000001</v>
      </c>
      <c r="O2740">
        <v>0.30220401140000003</v>
      </c>
      <c r="P2740">
        <v>0.33529516840000001</v>
      </c>
      <c r="Q2740">
        <v>4.1474094400000001E-2</v>
      </c>
      <c r="R2740">
        <v>5.0180008700000001E-2</v>
      </c>
      <c r="S2740">
        <v>9.4063831000000001E-2</v>
      </c>
      <c r="T2740">
        <v>0.1761160953</v>
      </c>
      <c r="U2740">
        <v>0.30278127910000002</v>
      </c>
      <c r="V2740">
        <v>0.33538469139999999</v>
      </c>
      <c r="X2740">
        <v>1.8005690241948899E-3</v>
      </c>
      <c r="Y2740">
        <v>2.39685250284352E-3</v>
      </c>
      <c r="Z2740">
        <v>8.1068975135332594E-3</v>
      </c>
      <c r="AA2740">
        <v>1.2935367555494499E-3</v>
      </c>
      <c r="AB2740">
        <v>2.9290864119523199E-3</v>
      </c>
      <c r="AC2740">
        <v>0.97374030468701001</v>
      </c>
      <c r="AD2740">
        <v>2.07793368643367E-3</v>
      </c>
      <c r="AE2740">
        <v>2.2930454078783202E-3</v>
      </c>
      <c r="AF2740">
        <v>1.0976437329929601E-3</v>
      </c>
      <c r="AG2740">
        <v>9.3673548335435097E-4</v>
      </c>
      <c r="AH2740">
        <v>3.3273947942563998E-3</v>
      </c>
      <c r="AI2740" t="s">
        <v>10874</v>
      </c>
      <c r="AJ2740" t="s">
        <v>14884</v>
      </c>
      <c r="AK2740" t="s">
        <v>10875</v>
      </c>
      <c r="AL2740" s="6">
        <v>0.97374030468701001</v>
      </c>
      <c r="AM2740" t="s">
        <v>5</v>
      </c>
      <c r="AN2740" t="s">
        <v>14894</v>
      </c>
      <c r="AO2740" t="s">
        <v>5</v>
      </c>
      <c r="AP2740" t="str">
        <f t="shared" si="42"/>
        <v>Very High</v>
      </c>
    </row>
    <row r="2741" spans="1:42" x14ac:dyDescent="0.25">
      <c r="A2741" t="s">
        <v>12641</v>
      </c>
      <c r="B2741" t="s">
        <v>16</v>
      </c>
      <c r="C2741" t="s">
        <v>12642</v>
      </c>
      <c r="E2741">
        <v>0.1208077555</v>
      </c>
      <c r="F2741">
        <v>0.16343348360000001</v>
      </c>
      <c r="G2741">
        <v>0.12410194200000001</v>
      </c>
      <c r="H2741">
        <v>0.17927695220000001</v>
      </c>
      <c r="I2741">
        <v>0.1960407015</v>
      </c>
      <c r="J2741">
        <v>0.2163391653</v>
      </c>
      <c r="K2741">
        <v>0.14784867909999999</v>
      </c>
      <c r="L2741">
        <v>0.11926152550000001</v>
      </c>
      <c r="M2741">
        <v>0.1444897695</v>
      </c>
      <c r="N2741">
        <v>0.1788315851</v>
      </c>
      <c r="O2741">
        <v>0.2421166796</v>
      </c>
      <c r="P2741">
        <v>0.16745176119999999</v>
      </c>
      <c r="Q2741">
        <v>0.1556544795</v>
      </c>
      <c r="R2741">
        <v>0.15534411049999999</v>
      </c>
      <c r="S2741">
        <v>0.15159307969999999</v>
      </c>
      <c r="T2741">
        <v>0.17149216540000001</v>
      </c>
      <c r="U2741">
        <v>0.1866559072</v>
      </c>
      <c r="V2741">
        <v>0.17926025770000001</v>
      </c>
      <c r="X2741">
        <v>8.5503118737358596E-4</v>
      </c>
      <c r="Y2741">
        <v>1.0841310722585901E-3</v>
      </c>
      <c r="Z2741">
        <v>1.70564479605411E-2</v>
      </c>
      <c r="AA2741">
        <v>1.1445529175865101E-3</v>
      </c>
      <c r="AB2741">
        <v>7.3611848014223198E-4</v>
      </c>
      <c r="AC2741">
        <v>0.97373769136122901</v>
      </c>
      <c r="AD2741">
        <v>9.2964532246695699E-4</v>
      </c>
      <c r="AE2741">
        <v>1.9799869032575898E-3</v>
      </c>
      <c r="AF2741">
        <v>6.40599745605743E-4</v>
      </c>
      <c r="AG2741">
        <v>5.4357486089494497E-4</v>
      </c>
      <c r="AH2741">
        <v>1.2922201886427401E-3</v>
      </c>
      <c r="AI2741" t="s">
        <v>12641</v>
      </c>
      <c r="AJ2741" t="s">
        <v>14884</v>
      </c>
      <c r="AK2741" t="s">
        <v>12642</v>
      </c>
      <c r="AL2741" s="6">
        <v>0.97373769136122901</v>
      </c>
      <c r="AM2741" t="s">
        <v>5</v>
      </c>
      <c r="AN2741" t="s">
        <v>14894</v>
      </c>
      <c r="AO2741" t="s">
        <v>5</v>
      </c>
      <c r="AP2741" t="str">
        <f t="shared" si="42"/>
        <v>Very High</v>
      </c>
    </row>
    <row r="2742" spans="1:42" x14ac:dyDescent="0.25">
      <c r="A2742" t="s">
        <v>346</v>
      </c>
      <c r="B2742" t="s">
        <v>16</v>
      </c>
      <c r="C2742" t="s">
        <v>347</v>
      </c>
      <c r="E2742">
        <v>2.7410588499999999E-2</v>
      </c>
      <c r="F2742">
        <v>4.3942313500000003E-2</v>
      </c>
      <c r="G2742">
        <v>8.2204114800000005E-2</v>
      </c>
      <c r="H2742">
        <v>0.1929334912</v>
      </c>
      <c r="I2742">
        <v>0.31129621790000001</v>
      </c>
      <c r="J2742">
        <v>0.34221327410000002</v>
      </c>
      <c r="K2742">
        <v>2.8030544099999999E-2</v>
      </c>
      <c r="L2742">
        <v>4.6917884E-2</v>
      </c>
      <c r="M2742">
        <v>7.4911273799999997E-2</v>
      </c>
      <c r="N2742">
        <v>0.20236204830000001</v>
      </c>
      <c r="O2742">
        <v>0.31351821130000002</v>
      </c>
      <c r="P2742">
        <v>0.33426003850000002</v>
      </c>
      <c r="Q2742">
        <v>2.9833727599999998E-2</v>
      </c>
      <c r="R2742">
        <v>4.9988714500000003E-2</v>
      </c>
      <c r="S2742">
        <v>8.2830224999999993E-2</v>
      </c>
      <c r="T2742">
        <v>0.18578367039999999</v>
      </c>
      <c r="U2742">
        <v>0.31527381859999998</v>
      </c>
      <c r="V2742">
        <v>0.3362898439</v>
      </c>
      <c r="X2742">
        <v>1.89010612241361E-3</v>
      </c>
      <c r="Y2742">
        <v>2.55807349779713E-3</v>
      </c>
      <c r="Z2742">
        <v>6.79350726215424E-3</v>
      </c>
      <c r="AA2742">
        <v>1.3750083044280299E-3</v>
      </c>
      <c r="AB2742">
        <v>3.1226548272248098E-3</v>
      </c>
      <c r="AC2742">
        <v>0.97371447590486604</v>
      </c>
      <c r="AD2742">
        <v>2.1965987199896301E-3</v>
      </c>
      <c r="AE2742">
        <v>2.6194736929926201E-3</v>
      </c>
      <c r="AF2742">
        <v>1.1559911967384999E-3</v>
      </c>
      <c r="AG2742">
        <v>9.7801619897690999E-4</v>
      </c>
      <c r="AH2742">
        <v>3.5960942724175501E-3</v>
      </c>
      <c r="AI2742" t="s">
        <v>346</v>
      </c>
      <c r="AJ2742" t="s">
        <v>14884</v>
      </c>
      <c r="AK2742" t="s">
        <v>347</v>
      </c>
      <c r="AL2742" s="6">
        <v>0.97371447590486604</v>
      </c>
      <c r="AM2742" t="s">
        <v>5</v>
      </c>
      <c r="AN2742" t="s">
        <v>14894</v>
      </c>
      <c r="AO2742" t="s">
        <v>5</v>
      </c>
      <c r="AP2742" t="str">
        <f t="shared" si="42"/>
        <v>Very High</v>
      </c>
    </row>
    <row r="2743" spans="1:42" x14ac:dyDescent="0.25">
      <c r="A2743" t="s">
        <v>1027</v>
      </c>
      <c r="B2743" t="s">
        <v>16</v>
      </c>
      <c r="C2743" t="s">
        <v>1028</v>
      </c>
      <c r="E2743">
        <v>0.10726329</v>
      </c>
      <c r="F2743">
        <v>0.14384044400000001</v>
      </c>
      <c r="G2743">
        <v>0.14806934990000001</v>
      </c>
      <c r="H2743">
        <v>0.18750245639999999</v>
      </c>
      <c r="I2743">
        <v>0.22329094820000001</v>
      </c>
      <c r="J2743">
        <v>0.19003351160000001</v>
      </c>
      <c r="K2743">
        <v>0.1640040508</v>
      </c>
      <c r="L2743">
        <v>0.1358653698</v>
      </c>
      <c r="M2743">
        <v>0.15084405579999999</v>
      </c>
      <c r="N2743">
        <v>0.18204180110000001</v>
      </c>
      <c r="O2743">
        <v>0.1966017957</v>
      </c>
      <c r="P2743">
        <v>0.17064292689999999</v>
      </c>
      <c r="Q2743">
        <v>0.10049036140000001</v>
      </c>
      <c r="R2743">
        <v>0.1491324893</v>
      </c>
      <c r="S2743">
        <v>0.13578181210000001</v>
      </c>
      <c r="T2743">
        <v>0.17528599919999999</v>
      </c>
      <c r="U2743">
        <v>0.20416253979999999</v>
      </c>
      <c r="V2743">
        <v>0.2351467981</v>
      </c>
      <c r="X2743">
        <v>4.2405157477168998E-4</v>
      </c>
      <c r="Y2743">
        <v>1.0460627713627E-3</v>
      </c>
      <c r="Z2743">
        <v>1.9926319418417E-2</v>
      </c>
      <c r="AA2743">
        <v>9.5975175907607002E-4</v>
      </c>
      <c r="AB2743">
        <v>4.76930393877403E-4</v>
      </c>
      <c r="AC2743">
        <v>0.97369400855055199</v>
      </c>
      <c r="AD2743">
        <v>8.6693699012785005E-4</v>
      </c>
      <c r="AE2743">
        <v>1.0854089212057501E-3</v>
      </c>
      <c r="AF2743">
        <v>5.98686780198637E-4</v>
      </c>
      <c r="AG2743">
        <v>4.3762837038627901E-4</v>
      </c>
      <c r="AH2743">
        <v>4.8421447002381897E-4</v>
      </c>
      <c r="AI2743" t="s">
        <v>1027</v>
      </c>
      <c r="AJ2743" t="s">
        <v>14884</v>
      </c>
      <c r="AK2743" t="s">
        <v>1028</v>
      </c>
      <c r="AL2743" s="6">
        <v>0.97369400855055199</v>
      </c>
      <c r="AM2743" t="s">
        <v>5</v>
      </c>
      <c r="AN2743" t="s">
        <v>14894</v>
      </c>
      <c r="AO2743" t="s">
        <v>5</v>
      </c>
      <c r="AP2743" t="str">
        <f t="shared" si="42"/>
        <v>Very High</v>
      </c>
    </row>
    <row r="2744" spans="1:42" x14ac:dyDescent="0.25">
      <c r="A2744" t="s">
        <v>11342</v>
      </c>
      <c r="B2744" t="s">
        <v>5</v>
      </c>
      <c r="C2744" t="s">
        <v>11343</v>
      </c>
      <c r="E2744">
        <v>3.2722193199999999E-2</v>
      </c>
      <c r="F2744">
        <v>0.13610667900000001</v>
      </c>
      <c r="G2744">
        <v>0.10583050350000001</v>
      </c>
      <c r="H2744">
        <v>0.15045691450000001</v>
      </c>
      <c r="I2744">
        <v>0.263955316</v>
      </c>
      <c r="J2744">
        <v>0.31092839389999999</v>
      </c>
      <c r="K2744">
        <v>3.8309134600000003E-2</v>
      </c>
      <c r="L2744">
        <v>0.11775319049999999</v>
      </c>
      <c r="M2744">
        <v>9.1753821700000002E-2</v>
      </c>
      <c r="N2744">
        <v>0.16761925890000001</v>
      </c>
      <c r="O2744">
        <v>0.25792499829999999</v>
      </c>
      <c r="P2744">
        <v>0.32663959599999998</v>
      </c>
      <c r="Q2744">
        <v>3.9183491399999999E-2</v>
      </c>
      <c r="R2744">
        <v>0.1132576441</v>
      </c>
      <c r="S2744">
        <v>0.10551525639999999</v>
      </c>
      <c r="T2744">
        <v>0.15436558089999999</v>
      </c>
      <c r="U2744">
        <v>0.26392089810000002</v>
      </c>
      <c r="V2744">
        <v>0.32375712909999999</v>
      </c>
      <c r="X2744">
        <v>1.5783085206993201E-3</v>
      </c>
      <c r="Y2744">
        <v>2.2864780445266998E-3</v>
      </c>
      <c r="Z2744">
        <v>9.4034522112594107E-3</v>
      </c>
      <c r="AA2744">
        <v>1.72134122002008E-3</v>
      </c>
      <c r="AB2744">
        <v>2.6964636499402601E-3</v>
      </c>
      <c r="AC2744">
        <v>0.973666650865746</v>
      </c>
      <c r="AD2744">
        <v>1.9558772300524501E-3</v>
      </c>
      <c r="AE2744">
        <v>2.5926101947772199E-3</v>
      </c>
      <c r="AF2744">
        <v>1.06101225207578E-3</v>
      </c>
      <c r="AG2744">
        <v>8.7649337613590205E-4</v>
      </c>
      <c r="AH2744">
        <v>2.1613124347672498E-3</v>
      </c>
      <c r="AI2744" t="s">
        <v>11342</v>
      </c>
      <c r="AJ2744" t="s">
        <v>5</v>
      </c>
      <c r="AK2744" t="s">
        <v>11343</v>
      </c>
      <c r="AL2744" s="6">
        <v>0.973666650865746</v>
      </c>
      <c r="AM2744" t="s">
        <v>5</v>
      </c>
      <c r="AN2744" t="s">
        <v>14894</v>
      </c>
      <c r="AO2744" t="s">
        <v>5</v>
      </c>
      <c r="AP2744" t="str">
        <f t="shared" si="42"/>
        <v>Very High</v>
      </c>
    </row>
    <row r="2745" spans="1:42" x14ac:dyDescent="0.25">
      <c r="A2745" t="s">
        <v>4352</v>
      </c>
      <c r="B2745" t="s">
        <v>16</v>
      </c>
      <c r="C2745" t="s">
        <v>4353</v>
      </c>
      <c r="E2745">
        <v>3.6320108599999998E-2</v>
      </c>
      <c r="F2745">
        <v>4.7348531200000002E-2</v>
      </c>
      <c r="G2745">
        <v>6.3654208399999995E-2</v>
      </c>
      <c r="H2745">
        <v>0.17994948999999999</v>
      </c>
      <c r="I2745">
        <v>0.29452951100000002</v>
      </c>
      <c r="J2745">
        <v>0.37819815080000002</v>
      </c>
      <c r="K2745">
        <v>4.0582278100000001E-2</v>
      </c>
      <c r="L2745">
        <v>4.8914690099999998E-2</v>
      </c>
      <c r="M2745">
        <v>7.6414664899999998E-2</v>
      </c>
      <c r="N2745">
        <v>0.1876838824</v>
      </c>
      <c r="O2745">
        <v>0.29584872719999999</v>
      </c>
      <c r="P2745">
        <v>0.3505557574</v>
      </c>
      <c r="Q2745">
        <v>3.13307684E-2</v>
      </c>
      <c r="R2745">
        <v>4.74949697E-2</v>
      </c>
      <c r="S2745">
        <v>8.1140923200000006E-2</v>
      </c>
      <c r="T2745">
        <v>0.1906169056</v>
      </c>
      <c r="U2745">
        <v>0.30765301969999997</v>
      </c>
      <c r="V2745">
        <v>0.34176341329999999</v>
      </c>
      <c r="X2745">
        <v>1.9247523146403501E-3</v>
      </c>
      <c r="Y2745">
        <v>2.6026692704546601E-3</v>
      </c>
      <c r="Z2745">
        <v>6.2294867457389396E-3</v>
      </c>
      <c r="AA2745">
        <v>1.5544134313011501E-3</v>
      </c>
      <c r="AB2745">
        <v>3.1708105200653502E-3</v>
      </c>
      <c r="AC2745">
        <v>0.97366406214686396</v>
      </c>
      <c r="AD2745">
        <v>2.2427565259577698E-3</v>
      </c>
      <c r="AE2745">
        <v>2.6993106655814102E-3</v>
      </c>
      <c r="AF2745">
        <v>1.1814025869966501E-3</v>
      </c>
      <c r="AG2745">
        <v>9.9827456230019811E-4</v>
      </c>
      <c r="AH2745">
        <v>3.7320612300986299E-3</v>
      </c>
      <c r="AI2745" t="s">
        <v>4352</v>
      </c>
      <c r="AJ2745" t="s">
        <v>14884</v>
      </c>
      <c r="AK2745" t="s">
        <v>4353</v>
      </c>
      <c r="AL2745" s="6">
        <v>0.97366406214686396</v>
      </c>
      <c r="AM2745" t="s">
        <v>5</v>
      </c>
      <c r="AN2745" t="s">
        <v>14894</v>
      </c>
      <c r="AO2745" t="s">
        <v>5</v>
      </c>
      <c r="AP2745" t="str">
        <f t="shared" si="42"/>
        <v>Very High</v>
      </c>
    </row>
    <row r="2746" spans="1:42" x14ac:dyDescent="0.25">
      <c r="A2746" t="s">
        <v>1507</v>
      </c>
      <c r="B2746" t="s">
        <v>16</v>
      </c>
      <c r="C2746" t="s">
        <v>1508</v>
      </c>
      <c r="E2746">
        <v>0.16343670090000001</v>
      </c>
      <c r="F2746">
        <v>6.2907738699999993E-2</v>
      </c>
      <c r="G2746">
        <v>9.1275389999999998E-2</v>
      </c>
      <c r="H2746">
        <v>0.174355713</v>
      </c>
      <c r="I2746">
        <v>0.23246460399999999</v>
      </c>
      <c r="J2746">
        <v>0.27555985350000001</v>
      </c>
      <c r="K2746">
        <v>0.16244150030000001</v>
      </c>
      <c r="L2746">
        <v>7.0425719400000003E-2</v>
      </c>
      <c r="M2746">
        <v>8.9721867600000005E-2</v>
      </c>
      <c r="N2746">
        <v>0.20623104019999999</v>
      </c>
      <c r="O2746">
        <v>0.20358941529999999</v>
      </c>
      <c r="P2746">
        <v>0.26759045720000002</v>
      </c>
      <c r="Q2746">
        <v>0.13711761880000001</v>
      </c>
      <c r="R2746">
        <v>6.8116651700000003E-2</v>
      </c>
      <c r="S2746">
        <v>7.5315417999999995E-2</v>
      </c>
      <c r="T2746">
        <v>0.15862865330000001</v>
      </c>
      <c r="U2746">
        <v>0.27317552080000002</v>
      </c>
      <c r="V2746">
        <v>0.2876461374</v>
      </c>
      <c r="X2746">
        <v>1.3433308806962199E-3</v>
      </c>
      <c r="Y2746">
        <v>2.7084729783279299E-3</v>
      </c>
      <c r="Z2746">
        <v>8.6698645484847101E-3</v>
      </c>
      <c r="AA2746">
        <v>8.5191181945453397E-4</v>
      </c>
      <c r="AB2746">
        <v>2.8414127653934602E-3</v>
      </c>
      <c r="AC2746">
        <v>0.97366391323503998</v>
      </c>
      <c r="AD2746">
        <v>2.0965002106483402E-3</v>
      </c>
      <c r="AE2746">
        <v>3.4797030548301198E-3</v>
      </c>
      <c r="AF2746">
        <v>1.0485886962297701E-3</v>
      </c>
      <c r="AG2746">
        <v>9.0164149453472904E-4</v>
      </c>
      <c r="AH2746">
        <v>2.3946603163603102E-3</v>
      </c>
      <c r="AI2746" t="s">
        <v>1507</v>
      </c>
      <c r="AJ2746" t="s">
        <v>14884</v>
      </c>
      <c r="AK2746" t="s">
        <v>1508</v>
      </c>
      <c r="AL2746" s="6">
        <v>0.97366391323503998</v>
      </c>
      <c r="AM2746" t="s">
        <v>5</v>
      </c>
      <c r="AN2746" t="s">
        <v>14894</v>
      </c>
      <c r="AO2746" t="s">
        <v>5</v>
      </c>
      <c r="AP2746" t="str">
        <f t="shared" si="42"/>
        <v>Very High</v>
      </c>
    </row>
    <row r="2747" spans="1:42" x14ac:dyDescent="0.25">
      <c r="A2747" t="s">
        <v>9655</v>
      </c>
      <c r="B2747" t="s">
        <v>16</v>
      </c>
      <c r="C2747" t="s">
        <v>9656</v>
      </c>
      <c r="E2747">
        <v>0.1094791083</v>
      </c>
      <c r="F2747">
        <v>0.1388966727</v>
      </c>
      <c r="G2747">
        <v>6.4218921900000003E-2</v>
      </c>
      <c r="H2747">
        <v>0.15670600079999999</v>
      </c>
      <c r="I2747">
        <v>0.26018639599999999</v>
      </c>
      <c r="J2747">
        <v>0.27051290030000003</v>
      </c>
      <c r="K2747">
        <v>0</v>
      </c>
      <c r="L2747">
        <v>0.1130282854</v>
      </c>
      <c r="M2747">
        <v>8.1303624099999999E-2</v>
      </c>
      <c r="N2747">
        <v>0.2148115736</v>
      </c>
      <c r="O2747">
        <v>0.29045445089999999</v>
      </c>
      <c r="P2747">
        <v>0.30040206600000002</v>
      </c>
      <c r="Q2747">
        <v>9.0468042999999998E-2</v>
      </c>
      <c r="R2747">
        <v>7.1761530000000004E-2</v>
      </c>
      <c r="S2747">
        <v>7.4628341099999995E-2</v>
      </c>
      <c r="T2747">
        <v>0.1809588989</v>
      </c>
      <c r="U2747">
        <v>0.29124367890000002</v>
      </c>
      <c r="V2747">
        <v>0.29093950800000001</v>
      </c>
      <c r="X2747">
        <v>1.8468569041620599E-3</v>
      </c>
      <c r="Y2747">
        <v>3.1236295856787999E-3</v>
      </c>
      <c r="Z2747">
        <v>4.5321749370664599E-3</v>
      </c>
      <c r="AA2747">
        <v>1.0486261299980401E-3</v>
      </c>
      <c r="AB2747">
        <v>3.4850497695933301E-3</v>
      </c>
      <c r="AC2747">
        <v>0.97362908880344601</v>
      </c>
      <c r="AD2747">
        <v>2.3691482662256602E-3</v>
      </c>
      <c r="AE2747">
        <v>4.7370171224966999E-3</v>
      </c>
      <c r="AF2747">
        <v>1.2489308271706901E-3</v>
      </c>
      <c r="AG2747">
        <v>1.02054136024744E-3</v>
      </c>
      <c r="AH2747">
        <v>2.9589362939138998E-3</v>
      </c>
      <c r="AI2747" t="s">
        <v>9655</v>
      </c>
      <c r="AJ2747" t="s">
        <v>14884</v>
      </c>
      <c r="AK2747" t="s">
        <v>9656</v>
      </c>
      <c r="AL2747" s="6">
        <v>0.97362908880344601</v>
      </c>
      <c r="AM2747" t="s">
        <v>5</v>
      </c>
      <c r="AN2747" t="s">
        <v>14894</v>
      </c>
      <c r="AO2747" t="s">
        <v>5</v>
      </c>
      <c r="AP2747" t="str">
        <f t="shared" si="42"/>
        <v>Very High</v>
      </c>
    </row>
    <row r="2748" spans="1:42" x14ac:dyDescent="0.25">
      <c r="A2748" t="s">
        <v>5336</v>
      </c>
      <c r="B2748" t="s">
        <v>16</v>
      </c>
      <c r="C2748" t="s">
        <v>5337</v>
      </c>
      <c r="E2748">
        <v>0.15164162410000001</v>
      </c>
      <c r="F2748">
        <v>0.17810057479999999</v>
      </c>
      <c r="G2748">
        <v>0.14565308260000001</v>
      </c>
      <c r="H2748">
        <v>0.1791691154</v>
      </c>
      <c r="I2748">
        <v>0.2052226493</v>
      </c>
      <c r="J2748">
        <v>0.14021295389999999</v>
      </c>
      <c r="K2748">
        <v>0.15397458219999999</v>
      </c>
      <c r="L2748">
        <v>0.1697923113</v>
      </c>
      <c r="M2748">
        <v>0.14849091089999999</v>
      </c>
      <c r="N2748">
        <v>0.18116265349999999</v>
      </c>
      <c r="O2748">
        <v>0.19673570430000001</v>
      </c>
      <c r="P2748">
        <v>0.14984383770000001</v>
      </c>
      <c r="Q2748">
        <v>0.1594182452</v>
      </c>
      <c r="R2748">
        <v>0.2161202384</v>
      </c>
      <c r="S2748">
        <v>0.13777059559999999</v>
      </c>
      <c r="T2748">
        <v>0.1703054839</v>
      </c>
      <c r="U2748">
        <v>0.15229308899999999</v>
      </c>
      <c r="V2748">
        <v>0.1640923477</v>
      </c>
      <c r="X2748">
        <v>2.5903275425230802E-3</v>
      </c>
      <c r="Y2748">
        <v>1.4630195691150601E-3</v>
      </c>
      <c r="Z2748">
        <v>1.31351567408161E-2</v>
      </c>
      <c r="AA2748">
        <v>1.24572355713896E-3</v>
      </c>
      <c r="AB2748">
        <v>1.04370494645244E-3</v>
      </c>
      <c r="AC2748">
        <v>0.97359293823219095</v>
      </c>
      <c r="AD2748">
        <v>1.0497939953861999E-3</v>
      </c>
      <c r="AE2748">
        <v>1.1669505388536201E-3</v>
      </c>
      <c r="AF2748">
        <v>6.7981920719474499E-4</v>
      </c>
      <c r="AG2748">
        <v>5.8838047184937099E-4</v>
      </c>
      <c r="AH2748">
        <v>3.44418519847982E-3</v>
      </c>
      <c r="AI2748" t="s">
        <v>5336</v>
      </c>
      <c r="AJ2748" t="s">
        <v>14884</v>
      </c>
      <c r="AK2748" t="s">
        <v>5337</v>
      </c>
      <c r="AL2748" s="6">
        <v>0.97359293823219095</v>
      </c>
      <c r="AM2748" t="s">
        <v>5</v>
      </c>
      <c r="AN2748" t="s">
        <v>14894</v>
      </c>
      <c r="AO2748" t="s">
        <v>5</v>
      </c>
      <c r="AP2748" t="str">
        <f t="shared" si="42"/>
        <v>Very High</v>
      </c>
    </row>
    <row r="2749" spans="1:42" x14ac:dyDescent="0.25">
      <c r="A2749" t="s">
        <v>5635</v>
      </c>
      <c r="B2749" t="s">
        <v>16</v>
      </c>
      <c r="C2749" t="s">
        <v>5636</v>
      </c>
      <c r="E2749">
        <v>0.1730317062</v>
      </c>
      <c r="F2749">
        <v>0.19662306869999999</v>
      </c>
      <c r="G2749">
        <v>0.13239849889999999</v>
      </c>
      <c r="H2749">
        <v>0.1927195562</v>
      </c>
      <c r="I2749">
        <v>0.18491253120000001</v>
      </c>
      <c r="J2749">
        <v>0.1203146388</v>
      </c>
      <c r="K2749">
        <v>0.16719324220000001</v>
      </c>
      <c r="L2749">
        <v>0.20190095969999999</v>
      </c>
      <c r="M2749">
        <v>0.12059461170000001</v>
      </c>
      <c r="N2749">
        <v>0.16765592360000001</v>
      </c>
      <c r="O2749">
        <v>0.1991050419</v>
      </c>
      <c r="P2749">
        <v>0.14355022079999999</v>
      </c>
      <c r="Q2749">
        <v>0.1662355653</v>
      </c>
      <c r="R2749">
        <v>0.25720204969999999</v>
      </c>
      <c r="S2749">
        <v>0.1181320028</v>
      </c>
      <c r="T2749">
        <v>0.16257018170000001</v>
      </c>
      <c r="U2749">
        <v>0.1586289749</v>
      </c>
      <c r="V2749">
        <v>0.13723122560000001</v>
      </c>
      <c r="X2749">
        <v>4.6236425670217402E-3</v>
      </c>
      <c r="Y2749">
        <v>1.72277300455053E-3</v>
      </c>
      <c r="Z2749">
        <v>6.4666773174092296E-3</v>
      </c>
      <c r="AA2749">
        <v>1.0498390664880201E-3</v>
      </c>
      <c r="AB2749">
        <v>1.6074254165544799E-3</v>
      </c>
      <c r="AC2749">
        <v>0.97358388879237301</v>
      </c>
      <c r="AD2749">
        <v>1.4374786270786599E-3</v>
      </c>
      <c r="AE2749">
        <v>1.65292438541837E-3</v>
      </c>
      <c r="AF2749">
        <v>8.5154563167440798E-4</v>
      </c>
      <c r="AG2749">
        <v>7.1441729127857598E-4</v>
      </c>
      <c r="AH2749">
        <v>6.2893879001527401E-3</v>
      </c>
      <c r="AI2749" t="s">
        <v>5635</v>
      </c>
      <c r="AJ2749" t="s">
        <v>14884</v>
      </c>
      <c r="AK2749" t="s">
        <v>5636</v>
      </c>
      <c r="AL2749" s="6">
        <v>0.97358388879237301</v>
      </c>
      <c r="AM2749" t="s">
        <v>5</v>
      </c>
      <c r="AN2749" t="s">
        <v>14894</v>
      </c>
      <c r="AO2749" t="s">
        <v>5</v>
      </c>
      <c r="AP2749" t="str">
        <f t="shared" si="42"/>
        <v>Very High</v>
      </c>
    </row>
    <row r="2750" spans="1:42" x14ac:dyDescent="0.25">
      <c r="A2750" t="s">
        <v>8701</v>
      </c>
      <c r="B2750" t="s">
        <v>16</v>
      </c>
      <c r="C2750" t="s">
        <v>8702</v>
      </c>
      <c r="E2750">
        <v>2.76746732E-2</v>
      </c>
      <c r="F2750">
        <v>5.0519332600000001E-2</v>
      </c>
      <c r="G2750">
        <v>8.3654705100000004E-2</v>
      </c>
      <c r="H2750">
        <v>0.1713546057</v>
      </c>
      <c r="I2750">
        <v>0.29035129659999998</v>
      </c>
      <c r="J2750">
        <v>0.3764453867</v>
      </c>
      <c r="K2750">
        <v>3.2327991299999997E-2</v>
      </c>
      <c r="L2750">
        <v>5.3099008400000001E-2</v>
      </c>
      <c r="M2750">
        <v>7.8524032999999993E-2</v>
      </c>
      <c r="N2750">
        <v>0.18408972900000001</v>
      </c>
      <c r="O2750">
        <v>0.30130000029999998</v>
      </c>
      <c r="P2750">
        <v>0.35065923809999999</v>
      </c>
      <c r="Q2750">
        <v>3.0380366400000001E-2</v>
      </c>
      <c r="R2750">
        <v>5.57354454E-2</v>
      </c>
      <c r="S2750">
        <v>8.3399483799999993E-2</v>
      </c>
      <c r="T2750">
        <v>0.17120756640000001</v>
      </c>
      <c r="U2750">
        <v>0.3029985879</v>
      </c>
      <c r="V2750">
        <v>0.35627855000000003</v>
      </c>
      <c r="X2750">
        <v>1.87338365427142E-3</v>
      </c>
      <c r="Y2750">
        <v>2.4965539297632398E-3</v>
      </c>
      <c r="Z2750">
        <v>7.0503759298310899E-3</v>
      </c>
      <c r="AA2750">
        <v>1.6358630987514001E-3</v>
      </c>
      <c r="AB2750">
        <v>3.04276453107015E-3</v>
      </c>
      <c r="AC2750">
        <v>0.97355634438892102</v>
      </c>
      <c r="AD2750">
        <v>2.1811886360249698E-3</v>
      </c>
      <c r="AE2750">
        <v>2.4601127390168399E-3</v>
      </c>
      <c r="AF2750">
        <v>1.15196082061885E-3</v>
      </c>
      <c r="AG2750">
        <v>9.7782807342186194E-4</v>
      </c>
      <c r="AH2750">
        <v>3.5736241983079899E-3</v>
      </c>
      <c r="AI2750" t="s">
        <v>8701</v>
      </c>
      <c r="AJ2750" t="s">
        <v>14884</v>
      </c>
      <c r="AK2750" t="s">
        <v>8702</v>
      </c>
      <c r="AL2750" s="6">
        <v>0.97355634438892102</v>
      </c>
      <c r="AM2750" t="s">
        <v>5</v>
      </c>
      <c r="AN2750" t="s">
        <v>14894</v>
      </c>
      <c r="AO2750" t="s">
        <v>5</v>
      </c>
      <c r="AP2750" t="str">
        <f t="shared" si="42"/>
        <v>Very High</v>
      </c>
    </row>
    <row r="2751" spans="1:42" x14ac:dyDescent="0.25">
      <c r="A2751" t="s">
        <v>2013</v>
      </c>
      <c r="B2751" t="s">
        <v>16</v>
      </c>
      <c r="C2751" t="s">
        <v>2014</v>
      </c>
      <c r="E2751">
        <v>8.0084707300000002E-2</v>
      </c>
      <c r="F2751">
        <v>0.13247904990000001</v>
      </c>
      <c r="G2751">
        <v>0.1273540473</v>
      </c>
      <c r="H2751">
        <v>0.15601429</v>
      </c>
      <c r="I2751">
        <v>0.2059350949</v>
      </c>
      <c r="J2751">
        <v>0.29813281050000001</v>
      </c>
      <c r="K2751">
        <v>8.7649161099999998E-2</v>
      </c>
      <c r="L2751">
        <v>0.1535047869</v>
      </c>
      <c r="M2751">
        <v>0.1184808286</v>
      </c>
      <c r="N2751">
        <v>0.15719017699999999</v>
      </c>
      <c r="O2751">
        <v>0.20328305769999999</v>
      </c>
      <c r="P2751">
        <v>0.27989198869999998</v>
      </c>
      <c r="Q2751">
        <v>9.1979539599999993E-2</v>
      </c>
      <c r="R2751">
        <v>0.13329923269999999</v>
      </c>
      <c r="S2751">
        <v>0.125428815</v>
      </c>
      <c r="T2751">
        <v>0.1642932651</v>
      </c>
      <c r="U2751">
        <v>0.20724296680000001</v>
      </c>
      <c r="V2751">
        <v>0.27775618070000002</v>
      </c>
      <c r="X2751">
        <v>6.4271438618264496E-4</v>
      </c>
      <c r="Y2751">
        <v>1.1683546222615801E-3</v>
      </c>
      <c r="Z2751">
        <v>1.72010251860675E-2</v>
      </c>
      <c r="AA2751">
        <v>1.1112685994631201E-3</v>
      </c>
      <c r="AB2751">
        <v>1.1088855505778099E-3</v>
      </c>
      <c r="AC2751">
        <v>0.97353980719583899</v>
      </c>
      <c r="AD2751">
        <v>1.1578721742404501E-3</v>
      </c>
      <c r="AE2751">
        <v>2.04725189153751E-3</v>
      </c>
      <c r="AF2751">
        <v>7.5644506666824201E-4</v>
      </c>
      <c r="AG2751">
        <v>5.4395205633660801E-4</v>
      </c>
      <c r="AH2751">
        <v>7.2242327082441501E-4</v>
      </c>
      <c r="AI2751" t="s">
        <v>2013</v>
      </c>
      <c r="AJ2751" t="s">
        <v>14884</v>
      </c>
      <c r="AK2751" t="s">
        <v>2014</v>
      </c>
      <c r="AL2751" s="6">
        <v>0.97353980719583899</v>
      </c>
      <c r="AM2751" t="s">
        <v>5</v>
      </c>
      <c r="AN2751" t="s">
        <v>14894</v>
      </c>
      <c r="AO2751" t="s">
        <v>5</v>
      </c>
      <c r="AP2751" t="str">
        <f t="shared" si="42"/>
        <v>Very High</v>
      </c>
    </row>
    <row r="2752" spans="1:42" x14ac:dyDescent="0.25">
      <c r="A2752" t="s">
        <v>12180</v>
      </c>
      <c r="B2752" t="s">
        <v>16</v>
      </c>
      <c r="C2752" t="s">
        <v>12181</v>
      </c>
      <c r="E2752">
        <v>2.6222663899999998E-2</v>
      </c>
      <c r="F2752">
        <v>3.5532517100000001E-2</v>
      </c>
      <c r="G2752">
        <v>7.3293883500000004E-2</v>
      </c>
      <c r="H2752">
        <v>0.18316859890000001</v>
      </c>
      <c r="I2752">
        <v>0.32727566930000002</v>
      </c>
      <c r="J2752">
        <v>0.35450666720000001</v>
      </c>
      <c r="K2752">
        <v>2.5738219E-2</v>
      </c>
      <c r="L2752">
        <v>4.0988286999999998E-2</v>
      </c>
      <c r="M2752">
        <v>7.0982846299999999E-2</v>
      </c>
      <c r="N2752">
        <v>0.2038346841</v>
      </c>
      <c r="O2752">
        <v>0.31449696399999999</v>
      </c>
      <c r="P2752">
        <v>0.34395899949999997</v>
      </c>
      <c r="Q2752">
        <v>3.0453433200000001E-2</v>
      </c>
      <c r="R2752">
        <v>4.69164215E-2</v>
      </c>
      <c r="S2752">
        <v>7.8455006300000005E-2</v>
      </c>
      <c r="T2752">
        <v>0.19058976899999999</v>
      </c>
      <c r="U2752">
        <v>0.33644434410000001</v>
      </c>
      <c r="V2752">
        <v>0.31714102599999999</v>
      </c>
      <c r="X2752">
        <v>2.00967177750064E-3</v>
      </c>
      <c r="Y2752">
        <v>2.7815511768177902E-3</v>
      </c>
      <c r="Z2752">
        <v>4.9741580546442902E-3</v>
      </c>
      <c r="AA2752">
        <v>1.53229576470284E-3</v>
      </c>
      <c r="AB2752">
        <v>3.40482018022503E-3</v>
      </c>
      <c r="AC2752">
        <v>0.973531438305685</v>
      </c>
      <c r="AD2752">
        <v>2.36633862623772E-3</v>
      </c>
      <c r="AE2752">
        <v>3.1456297458317701E-3</v>
      </c>
      <c r="AF2752">
        <v>1.2375297428197599E-3</v>
      </c>
      <c r="AG2752">
        <v>1.03558614938332E-3</v>
      </c>
      <c r="AH2752">
        <v>3.9809804761506704E-3</v>
      </c>
      <c r="AI2752" t="s">
        <v>12180</v>
      </c>
      <c r="AJ2752" t="s">
        <v>14884</v>
      </c>
      <c r="AK2752" t="s">
        <v>12181</v>
      </c>
      <c r="AL2752" s="6">
        <v>0.973531438305685</v>
      </c>
      <c r="AM2752" t="s">
        <v>5</v>
      </c>
      <c r="AN2752" t="s">
        <v>14894</v>
      </c>
      <c r="AO2752" t="s">
        <v>5</v>
      </c>
      <c r="AP2752" t="str">
        <f t="shared" si="42"/>
        <v>Very High</v>
      </c>
    </row>
    <row r="2753" spans="1:42" x14ac:dyDescent="0.25">
      <c r="A2753" t="s">
        <v>11910</v>
      </c>
      <c r="B2753" t="s">
        <v>16</v>
      </c>
      <c r="C2753" t="s">
        <v>11911</v>
      </c>
      <c r="E2753">
        <v>0.15278353049999999</v>
      </c>
      <c r="F2753">
        <v>6.5001287399999996E-2</v>
      </c>
      <c r="G2753">
        <v>8.4177590699999999E-2</v>
      </c>
      <c r="H2753">
        <v>0.18175508509999999</v>
      </c>
      <c r="I2753">
        <v>0.28002104579999998</v>
      </c>
      <c r="J2753">
        <v>0.23626146040000001</v>
      </c>
      <c r="K2753">
        <v>0.12782046859999999</v>
      </c>
      <c r="L2753">
        <v>8.5648832899999999E-2</v>
      </c>
      <c r="M2753">
        <v>0.1059817844</v>
      </c>
      <c r="N2753">
        <v>0.18511393079999999</v>
      </c>
      <c r="O2753">
        <v>0.25486249350000001</v>
      </c>
      <c r="P2753">
        <v>0.24057248980000001</v>
      </c>
      <c r="Q2753">
        <v>0.14817841100000001</v>
      </c>
      <c r="R2753">
        <v>6.1107718300000002E-2</v>
      </c>
      <c r="S2753">
        <v>9.9916702600000004E-2</v>
      </c>
      <c r="T2753">
        <v>0.1847996469</v>
      </c>
      <c r="U2753">
        <v>0.25670851300000003</v>
      </c>
      <c r="V2753">
        <v>0.2492890082</v>
      </c>
      <c r="X2753">
        <v>1.23770635103937E-3</v>
      </c>
      <c r="Y2753">
        <v>2.7359130697831198E-3</v>
      </c>
      <c r="Z2753">
        <v>8.60303071495413E-3</v>
      </c>
      <c r="AA2753">
        <v>8.3349890057846999E-4</v>
      </c>
      <c r="AB2753">
        <v>2.7445834110351301E-3</v>
      </c>
      <c r="AC2753">
        <v>0.97352817641900002</v>
      </c>
      <c r="AD2753">
        <v>1.9753660247208201E-3</v>
      </c>
      <c r="AE2753">
        <v>4.2386370903613598E-3</v>
      </c>
      <c r="AF2753">
        <v>1.03107953483521E-3</v>
      </c>
      <c r="AG2753">
        <v>8.7736099363709295E-4</v>
      </c>
      <c r="AH2753">
        <v>2.1946474900545101E-3</v>
      </c>
      <c r="AI2753" t="s">
        <v>11910</v>
      </c>
      <c r="AJ2753" t="s">
        <v>14884</v>
      </c>
      <c r="AK2753" t="s">
        <v>11911</v>
      </c>
      <c r="AL2753" s="6">
        <v>0.97352817641900002</v>
      </c>
      <c r="AM2753" t="s">
        <v>5</v>
      </c>
      <c r="AN2753" t="s">
        <v>14894</v>
      </c>
      <c r="AO2753" t="s">
        <v>5</v>
      </c>
      <c r="AP2753" t="str">
        <f t="shared" si="42"/>
        <v>Very High</v>
      </c>
    </row>
    <row r="2754" spans="1:42" x14ac:dyDescent="0.25">
      <c r="A2754" t="s">
        <v>5071</v>
      </c>
      <c r="B2754" t="s">
        <v>16</v>
      </c>
      <c r="C2754" t="s">
        <v>5072</v>
      </c>
      <c r="E2754">
        <v>0.1804442228</v>
      </c>
      <c r="F2754">
        <v>7.0963739600000006E-2</v>
      </c>
      <c r="G2754">
        <v>7.3268784000000003E-2</v>
      </c>
      <c r="H2754">
        <v>0.14011506979999999</v>
      </c>
      <c r="I2754">
        <v>0.25360961430000001</v>
      </c>
      <c r="J2754">
        <v>0.28159856950000001</v>
      </c>
      <c r="K2754">
        <v>0.20445287910000001</v>
      </c>
      <c r="L2754">
        <v>7.7234374600000003E-2</v>
      </c>
      <c r="M2754">
        <v>7.2308038199999994E-2</v>
      </c>
      <c r="N2754">
        <v>0.1435911339</v>
      </c>
      <c r="O2754">
        <v>0.2271338641</v>
      </c>
      <c r="P2754">
        <v>0.27527971010000002</v>
      </c>
      <c r="Q2754">
        <v>0.19506872559999999</v>
      </c>
      <c r="R2754">
        <v>8.0853967400000004E-2</v>
      </c>
      <c r="S2754">
        <v>7.1270500900000006E-2</v>
      </c>
      <c r="T2754">
        <v>0.13947970200000001</v>
      </c>
      <c r="U2754">
        <v>0.2307470063</v>
      </c>
      <c r="V2754">
        <v>0.28258009789999999</v>
      </c>
      <c r="X2754">
        <v>1.54520644227295E-3</v>
      </c>
      <c r="Y2754">
        <v>2.9443508840109101E-3</v>
      </c>
      <c r="Z2754">
        <v>6.1520918730231201E-3</v>
      </c>
      <c r="AA2754">
        <v>9.2112156325561598E-4</v>
      </c>
      <c r="AB2754">
        <v>3.3054832427849901E-3</v>
      </c>
      <c r="AC2754">
        <v>0.97351177337357597</v>
      </c>
      <c r="AD2754">
        <v>2.3560000180115502E-3</v>
      </c>
      <c r="AE2754">
        <v>4.2261217562667101E-3</v>
      </c>
      <c r="AF2754">
        <v>1.11862758297446E-3</v>
      </c>
      <c r="AG2754">
        <v>9.8140847033491405E-4</v>
      </c>
      <c r="AH2754">
        <v>2.9378147934888202E-3</v>
      </c>
      <c r="AI2754" t="s">
        <v>5071</v>
      </c>
      <c r="AJ2754" t="s">
        <v>14884</v>
      </c>
      <c r="AK2754" t="s">
        <v>5072</v>
      </c>
      <c r="AL2754" s="6">
        <v>0.97351177337357597</v>
      </c>
      <c r="AM2754" t="s">
        <v>5</v>
      </c>
      <c r="AN2754" t="s">
        <v>14894</v>
      </c>
      <c r="AO2754" t="s">
        <v>5</v>
      </c>
      <c r="AP2754" t="str">
        <f t="shared" ref="AP2754:AP2817" si="43">IF(AO2754="","Best Guess",IF(AL2754&gt;0.95,"Very High",IF(AL2754&gt;0.8,"High",IF(AL2754&gt;0.65,"Medium",IF(AL2754&gt;0.4,"Low")))))</f>
        <v>Very High</v>
      </c>
    </row>
    <row r="2755" spans="1:42" x14ac:dyDescent="0.25">
      <c r="A2755" t="s">
        <v>1639</v>
      </c>
      <c r="B2755" t="s">
        <v>16</v>
      </c>
      <c r="C2755" t="s">
        <v>1640</v>
      </c>
      <c r="E2755">
        <v>0.16857693479999999</v>
      </c>
      <c r="F2755">
        <v>7.4527764600000004E-2</v>
      </c>
      <c r="G2755">
        <v>9.5820296999999999E-2</v>
      </c>
      <c r="H2755">
        <v>0.11881373520000001</v>
      </c>
      <c r="I2755">
        <v>0.216920112</v>
      </c>
      <c r="J2755">
        <v>0.32534115650000001</v>
      </c>
      <c r="K2755">
        <v>0.2284676377</v>
      </c>
      <c r="L2755">
        <v>7.9485836000000004E-2</v>
      </c>
      <c r="M2755">
        <v>9.0314017299999994E-2</v>
      </c>
      <c r="N2755">
        <v>0.1602850257</v>
      </c>
      <c r="O2755">
        <v>0.19946906980000001</v>
      </c>
      <c r="P2755">
        <v>0.24197841349999999</v>
      </c>
      <c r="Q2755">
        <v>0.18063053479999999</v>
      </c>
      <c r="R2755">
        <v>9.3848895000000002E-2</v>
      </c>
      <c r="S2755">
        <v>8.9600563800000005E-2</v>
      </c>
      <c r="T2755">
        <v>0.1355144536</v>
      </c>
      <c r="U2755">
        <v>0.23061989729999999</v>
      </c>
      <c r="V2755">
        <v>0.26978565539999999</v>
      </c>
      <c r="X2755">
        <v>1.5881699394692101E-3</v>
      </c>
      <c r="Y2755">
        <v>3.0498975641546698E-3</v>
      </c>
      <c r="Z2755">
        <v>5.1672045925426398E-3</v>
      </c>
      <c r="AA2755">
        <v>1.02984500212396E-3</v>
      </c>
      <c r="AB2755">
        <v>3.2427562090860699E-3</v>
      </c>
      <c r="AC2755">
        <v>0.97335993488408601</v>
      </c>
      <c r="AD2755">
        <v>2.38095834338518E-3</v>
      </c>
      <c r="AE2755">
        <v>4.9546254362007004E-3</v>
      </c>
      <c r="AF2755">
        <v>1.1473578040949899E-3</v>
      </c>
      <c r="AG2755">
        <v>9.8781691464424194E-4</v>
      </c>
      <c r="AH2755">
        <v>3.0914333102115398E-3</v>
      </c>
      <c r="AI2755" t="s">
        <v>1639</v>
      </c>
      <c r="AJ2755" t="s">
        <v>14884</v>
      </c>
      <c r="AK2755" t="s">
        <v>1640</v>
      </c>
      <c r="AL2755" s="6">
        <v>0.97335993488408601</v>
      </c>
      <c r="AM2755" t="s">
        <v>5</v>
      </c>
      <c r="AN2755" t="s">
        <v>14894</v>
      </c>
      <c r="AO2755" t="s">
        <v>5</v>
      </c>
      <c r="AP2755" t="str">
        <f t="shared" si="43"/>
        <v>Very High</v>
      </c>
    </row>
    <row r="2756" spans="1:42" x14ac:dyDescent="0.25">
      <c r="A2756" t="s">
        <v>14627</v>
      </c>
      <c r="B2756" t="s">
        <v>16</v>
      </c>
      <c r="C2756" t="s">
        <v>14628</v>
      </c>
      <c r="E2756">
        <v>0.1848426272</v>
      </c>
      <c r="F2756">
        <v>9.1795184299999999E-2</v>
      </c>
      <c r="G2756">
        <v>7.5200655500000005E-2</v>
      </c>
      <c r="H2756">
        <v>0.14446358779999999</v>
      </c>
      <c r="I2756">
        <v>0.21156028069999999</v>
      </c>
      <c r="J2756">
        <v>0.2921376644</v>
      </c>
      <c r="K2756">
        <v>0.16512619009999999</v>
      </c>
      <c r="L2756">
        <v>6.6254517299999996E-2</v>
      </c>
      <c r="M2756">
        <v>6.8360139200000003E-2</v>
      </c>
      <c r="N2756">
        <v>0.16022288879999999</v>
      </c>
      <c r="O2756">
        <v>0.24722651109999999</v>
      </c>
      <c r="P2756">
        <v>0.2928097536</v>
      </c>
      <c r="Q2756">
        <v>0.18095607790000001</v>
      </c>
      <c r="R2756">
        <v>0.10600538249999999</v>
      </c>
      <c r="S2756">
        <v>7.1931200299999998E-2</v>
      </c>
      <c r="T2756">
        <v>0.15682095879999999</v>
      </c>
      <c r="U2756">
        <v>0.2202694359</v>
      </c>
      <c r="V2756">
        <v>0.26401694460000003</v>
      </c>
      <c r="X2756">
        <v>1.4026050339858401E-3</v>
      </c>
      <c r="Y2756">
        <v>2.7494148521298402E-3</v>
      </c>
      <c r="Z2756">
        <v>8.1492353974264298E-3</v>
      </c>
      <c r="AA2756">
        <v>8.4766335391319803E-4</v>
      </c>
      <c r="AB2756">
        <v>2.9677359764115801E-3</v>
      </c>
      <c r="AC2756">
        <v>0.973324603517295</v>
      </c>
      <c r="AD2756">
        <v>2.2118296876537098E-3</v>
      </c>
      <c r="AE2756">
        <v>3.7009382488307598E-3</v>
      </c>
      <c r="AF2756">
        <v>1.04924529521873E-3</v>
      </c>
      <c r="AG2756">
        <v>9.3746218593049899E-4</v>
      </c>
      <c r="AH2756">
        <v>2.6592664512037401E-3</v>
      </c>
      <c r="AI2756" t="s">
        <v>14627</v>
      </c>
      <c r="AJ2756" t="s">
        <v>14884</v>
      </c>
      <c r="AK2756" t="s">
        <v>14628</v>
      </c>
      <c r="AL2756" s="6">
        <v>0.973324603517295</v>
      </c>
      <c r="AM2756" t="s">
        <v>5</v>
      </c>
      <c r="AN2756" t="s">
        <v>14894</v>
      </c>
      <c r="AO2756" t="s">
        <v>5</v>
      </c>
      <c r="AP2756" t="str">
        <f t="shared" si="43"/>
        <v>Very High</v>
      </c>
    </row>
    <row r="2757" spans="1:42" x14ac:dyDescent="0.25">
      <c r="A2757" t="s">
        <v>124</v>
      </c>
      <c r="B2757" t="s">
        <v>16</v>
      </c>
      <c r="C2757" t="s">
        <v>125</v>
      </c>
      <c r="E2757">
        <v>0.145050018</v>
      </c>
      <c r="F2757">
        <v>0.17815685749999999</v>
      </c>
      <c r="G2757">
        <v>0.15912963920000001</v>
      </c>
      <c r="H2757">
        <v>0.17686033549999999</v>
      </c>
      <c r="I2757">
        <v>0.1694888061</v>
      </c>
      <c r="J2757">
        <v>0.17131434370000001</v>
      </c>
      <c r="K2757">
        <v>0.14626423869999999</v>
      </c>
      <c r="L2757">
        <v>0.1902614188</v>
      </c>
      <c r="M2757">
        <v>0.14257444520000001</v>
      </c>
      <c r="N2757">
        <v>0.18370224399999999</v>
      </c>
      <c r="O2757">
        <v>0.19129620999999999</v>
      </c>
      <c r="P2757">
        <v>0.14590144329999999</v>
      </c>
      <c r="Q2757">
        <v>0.1485474208</v>
      </c>
      <c r="R2757">
        <v>0.17462907890000001</v>
      </c>
      <c r="S2757">
        <v>0.13632683670000001</v>
      </c>
      <c r="T2757">
        <v>0.1685656579</v>
      </c>
      <c r="U2757">
        <v>0.1940507742</v>
      </c>
      <c r="V2757">
        <v>0.17788023150000001</v>
      </c>
      <c r="X2757">
        <v>1.40644635085783E-3</v>
      </c>
      <c r="Y2757">
        <v>1.2043315129632299E-3</v>
      </c>
      <c r="Z2757">
        <v>1.8426390336282E-2</v>
      </c>
      <c r="AA2757">
        <v>1.0634782803086299E-3</v>
      </c>
      <c r="AB2757">
        <v>6.4094600642517505E-4</v>
      </c>
      <c r="AC2757">
        <v>0.97327157710756496</v>
      </c>
      <c r="AD2757">
        <v>8.6719985352650601E-4</v>
      </c>
      <c r="AE2757">
        <v>7.9151857118765095E-4</v>
      </c>
      <c r="AF2757">
        <v>5.9191177117244803E-4</v>
      </c>
      <c r="AG2757">
        <v>5.06951514531372E-4</v>
      </c>
      <c r="AH2757">
        <v>1.22924869518016E-3</v>
      </c>
      <c r="AI2757" t="s">
        <v>124</v>
      </c>
      <c r="AJ2757" t="s">
        <v>14884</v>
      </c>
      <c r="AK2757" t="s">
        <v>125</v>
      </c>
      <c r="AL2757" s="6">
        <v>0.97327157710756496</v>
      </c>
      <c r="AM2757" t="s">
        <v>5</v>
      </c>
      <c r="AN2757" t="s">
        <v>14894</v>
      </c>
      <c r="AO2757" t="s">
        <v>5</v>
      </c>
      <c r="AP2757" t="str">
        <f t="shared" si="43"/>
        <v>Very High</v>
      </c>
    </row>
    <row r="2758" spans="1:42" x14ac:dyDescent="0.25">
      <c r="A2758" t="s">
        <v>6852</v>
      </c>
      <c r="B2758" t="s">
        <v>16</v>
      </c>
      <c r="C2758" t="s">
        <v>6853</v>
      </c>
      <c r="E2758">
        <v>3.9873917199999998E-2</v>
      </c>
      <c r="F2758">
        <v>4.0841548200000001E-2</v>
      </c>
      <c r="G2758">
        <v>6.7473460299999996E-2</v>
      </c>
      <c r="H2758">
        <v>0.19151071759999999</v>
      </c>
      <c r="I2758">
        <v>0.32413131299999998</v>
      </c>
      <c r="J2758">
        <v>0.33616904359999999</v>
      </c>
      <c r="K2758">
        <v>3.0450322599999999E-2</v>
      </c>
      <c r="L2758">
        <v>4.4610493000000001E-2</v>
      </c>
      <c r="M2758">
        <v>6.4819333300000004E-2</v>
      </c>
      <c r="N2758">
        <v>0.2001934507</v>
      </c>
      <c r="O2758">
        <v>0.31445632569999998</v>
      </c>
      <c r="P2758">
        <v>0.34547007470000002</v>
      </c>
      <c r="Q2758">
        <v>3.1755248799999997E-2</v>
      </c>
      <c r="R2758">
        <v>4.4460259100000003E-2</v>
      </c>
      <c r="S2758">
        <v>6.8571422800000004E-2</v>
      </c>
      <c r="T2758">
        <v>0.1970870069</v>
      </c>
      <c r="U2758">
        <v>0.35657842499999998</v>
      </c>
      <c r="V2758">
        <v>0.30154763740000001</v>
      </c>
      <c r="X2758">
        <v>2.0862389317702502E-3</v>
      </c>
      <c r="Y2758">
        <v>2.9510485819785499E-3</v>
      </c>
      <c r="Z2758">
        <v>4.2105304833665201E-3</v>
      </c>
      <c r="AA2758">
        <v>1.41049554108363E-3</v>
      </c>
      <c r="AB2758">
        <v>3.6330967103107999E-3</v>
      </c>
      <c r="AC2758">
        <v>0.97319359795485005</v>
      </c>
      <c r="AD2758">
        <v>2.46432408295071E-3</v>
      </c>
      <c r="AE2758">
        <v>3.5463416748824799E-3</v>
      </c>
      <c r="AF2758">
        <v>1.28057121261025E-3</v>
      </c>
      <c r="AG2758">
        <v>1.0657499242941401E-3</v>
      </c>
      <c r="AH2758">
        <v>4.15800490190219E-3</v>
      </c>
      <c r="AI2758" t="s">
        <v>6852</v>
      </c>
      <c r="AJ2758" t="s">
        <v>14884</v>
      </c>
      <c r="AK2758" t="s">
        <v>6853</v>
      </c>
      <c r="AL2758" s="6">
        <v>0.97319359795485005</v>
      </c>
      <c r="AM2758" t="s">
        <v>5</v>
      </c>
      <c r="AN2758" t="s">
        <v>14894</v>
      </c>
      <c r="AO2758" t="s">
        <v>5</v>
      </c>
      <c r="AP2758" t="str">
        <f t="shared" si="43"/>
        <v>Very High</v>
      </c>
    </row>
    <row r="2759" spans="1:42" x14ac:dyDescent="0.25">
      <c r="A2759" t="s">
        <v>8470</v>
      </c>
      <c r="B2759" t="s">
        <v>16</v>
      </c>
      <c r="C2759" t="s">
        <v>8471</v>
      </c>
      <c r="E2759">
        <v>0.1324977014</v>
      </c>
      <c r="F2759">
        <v>5.8660858000000003E-2</v>
      </c>
      <c r="G2759">
        <v>8.8552395699999994E-2</v>
      </c>
      <c r="H2759">
        <v>0.15676547909999999</v>
      </c>
      <c r="I2759">
        <v>0.2195786827</v>
      </c>
      <c r="J2759">
        <v>0.3439448832</v>
      </c>
      <c r="K2759">
        <v>0.1329651399</v>
      </c>
      <c r="L2759">
        <v>4.05639686E-2</v>
      </c>
      <c r="M2759">
        <v>5.4397977799999997E-2</v>
      </c>
      <c r="N2759">
        <v>0.171290201</v>
      </c>
      <c r="O2759">
        <v>0.27797867170000001</v>
      </c>
      <c r="P2759">
        <v>0.32280404089999998</v>
      </c>
      <c r="Q2759">
        <v>0.1138729362</v>
      </c>
      <c r="R2759">
        <v>5.0162978400000002E-2</v>
      </c>
      <c r="S2759">
        <v>7.3345300799999999E-2</v>
      </c>
      <c r="T2759">
        <v>0.13398221539999999</v>
      </c>
      <c r="U2759">
        <v>0.2708393871</v>
      </c>
      <c r="V2759">
        <v>0.35779718220000001</v>
      </c>
      <c r="X2759">
        <v>1.9116398930805001E-3</v>
      </c>
      <c r="Y2759">
        <v>2.8457199471358598E-3</v>
      </c>
      <c r="Z2759">
        <v>5.7982104105804297E-3</v>
      </c>
      <c r="AA2759">
        <v>1.2486299558821701E-3</v>
      </c>
      <c r="AB2759">
        <v>3.4063951338425399E-3</v>
      </c>
      <c r="AC2759">
        <v>0.97317608000934197</v>
      </c>
      <c r="AD2759">
        <v>2.37706091405807E-3</v>
      </c>
      <c r="AE2759">
        <v>3.2505825106168402E-3</v>
      </c>
      <c r="AF2759">
        <v>1.20849801098216E-3</v>
      </c>
      <c r="AG2759">
        <v>1.0230666726828699E-3</v>
      </c>
      <c r="AH2759">
        <v>3.7541165417962199E-3</v>
      </c>
      <c r="AI2759" t="s">
        <v>8470</v>
      </c>
      <c r="AJ2759" t="s">
        <v>14884</v>
      </c>
      <c r="AK2759" t="s">
        <v>8471</v>
      </c>
      <c r="AL2759" s="6">
        <v>0.97317608000934197</v>
      </c>
      <c r="AM2759" t="s">
        <v>5</v>
      </c>
      <c r="AN2759" t="s">
        <v>14894</v>
      </c>
      <c r="AO2759" t="s">
        <v>5</v>
      </c>
      <c r="AP2759" t="str">
        <f t="shared" si="43"/>
        <v>Very High</v>
      </c>
    </row>
    <row r="2760" spans="1:42" x14ac:dyDescent="0.25">
      <c r="A2760" t="s">
        <v>7849</v>
      </c>
      <c r="B2760" t="s">
        <v>16</v>
      </c>
      <c r="C2760" t="s">
        <v>7850</v>
      </c>
      <c r="E2760">
        <v>0.12061958690000001</v>
      </c>
      <c r="F2760">
        <v>0.27760659560000001</v>
      </c>
      <c r="G2760">
        <v>0.1415056629</v>
      </c>
      <c r="H2760">
        <v>0.1691289141</v>
      </c>
      <c r="I2760">
        <v>0.1593187875</v>
      </c>
      <c r="J2760">
        <v>0.131820453</v>
      </c>
      <c r="K2760">
        <v>0.13257247350000001</v>
      </c>
      <c r="L2760">
        <v>0.3123098507</v>
      </c>
      <c r="M2760">
        <v>0.1241073821</v>
      </c>
      <c r="N2760">
        <v>0.15231647149999999</v>
      </c>
      <c r="O2760">
        <v>0.16692939449999999</v>
      </c>
      <c r="P2760">
        <v>0.1117644277</v>
      </c>
      <c r="Q2760">
        <v>0.14516918819999999</v>
      </c>
      <c r="R2760">
        <v>0.27662771850000001</v>
      </c>
      <c r="S2760">
        <v>0.13265736859999999</v>
      </c>
      <c r="T2760">
        <v>0.15839862220000001</v>
      </c>
      <c r="U2760">
        <v>0.1541604755</v>
      </c>
      <c r="V2760">
        <v>0.132986627</v>
      </c>
      <c r="X2760">
        <v>4.56814052861789E-3</v>
      </c>
      <c r="Y2760">
        <v>1.41271887860554E-3</v>
      </c>
      <c r="Z2760">
        <v>2.89681407246103E-3</v>
      </c>
      <c r="AA2760">
        <v>1.42648429875145E-3</v>
      </c>
      <c r="AB2760">
        <v>6.3042013351109396E-3</v>
      </c>
      <c r="AC2760">
        <v>0.97317337221683997</v>
      </c>
      <c r="AD2760">
        <v>1.37703501657842E-3</v>
      </c>
      <c r="AE2760">
        <v>1.5154751711313401E-3</v>
      </c>
      <c r="AF2760">
        <v>8.5445391524909399E-4</v>
      </c>
      <c r="AG2760">
        <v>7.1597522980084598E-4</v>
      </c>
      <c r="AH2760">
        <v>5.7553293368535399E-3</v>
      </c>
      <c r="AI2760" t="s">
        <v>7849</v>
      </c>
      <c r="AJ2760" t="s">
        <v>14884</v>
      </c>
      <c r="AK2760" t="s">
        <v>7850</v>
      </c>
      <c r="AL2760" s="6">
        <v>0.97317337221683997</v>
      </c>
      <c r="AM2760" t="s">
        <v>5</v>
      </c>
      <c r="AN2760" t="s">
        <v>14894</v>
      </c>
      <c r="AO2760" t="s">
        <v>5</v>
      </c>
      <c r="AP2760" t="str">
        <f t="shared" si="43"/>
        <v>Very High</v>
      </c>
    </row>
    <row r="2761" spans="1:42" x14ac:dyDescent="0.25">
      <c r="A2761" t="s">
        <v>4531</v>
      </c>
      <c r="B2761" t="s">
        <v>16</v>
      </c>
      <c r="C2761" t="s">
        <v>4532</v>
      </c>
      <c r="E2761">
        <v>2.1616490200000001E-2</v>
      </c>
      <c r="F2761">
        <v>4.2232748000000001E-2</v>
      </c>
      <c r="G2761">
        <v>8.2312860299999999E-2</v>
      </c>
      <c r="H2761">
        <v>0.1815693874</v>
      </c>
      <c r="I2761">
        <v>0.29802124889999998</v>
      </c>
      <c r="J2761">
        <v>0.37424726520000001</v>
      </c>
      <c r="K2761">
        <v>3.0507752199999998E-2</v>
      </c>
      <c r="L2761">
        <v>4.1154766000000002E-2</v>
      </c>
      <c r="M2761">
        <v>8.0396747000000005E-2</v>
      </c>
      <c r="N2761">
        <v>0.19717799229999999</v>
      </c>
      <c r="O2761">
        <v>0.3080597511</v>
      </c>
      <c r="P2761">
        <v>0.34270299139999999</v>
      </c>
      <c r="Q2761">
        <v>3.4542681300000003E-2</v>
      </c>
      <c r="R2761">
        <v>4.4158804699999998E-2</v>
      </c>
      <c r="S2761">
        <v>8.3246645899999999E-2</v>
      </c>
      <c r="T2761">
        <v>0.1840245277</v>
      </c>
      <c r="U2761">
        <v>0.35767997080000002</v>
      </c>
      <c r="V2761">
        <v>0.29634736969999997</v>
      </c>
      <c r="X2761">
        <v>2.0717477036980101E-3</v>
      </c>
      <c r="Y2761">
        <v>2.9115724178620001E-3</v>
      </c>
      <c r="Z2761">
        <v>4.2783416156322203E-3</v>
      </c>
      <c r="AA2761">
        <v>1.5896345695105101E-3</v>
      </c>
      <c r="AB2761">
        <v>3.5519537466691601E-3</v>
      </c>
      <c r="AC2761">
        <v>0.973114265140824</v>
      </c>
      <c r="AD2761">
        <v>2.4686803451160599E-3</v>
      </c>
      <c r="AE2761">
        <v>3.4629591443340701E-3</v>
      </c>
      <c r="AF2761">
        <v>1.2821759642274999E-3</v>
      </c>
      <c r="AG2761">
        <v>1.0662197191117001E-3</v>
      </c>
      <c r="AH2761">
        <v>4.2024496330145102E-3</v>
      </c>
      <c r="AI2761" t="s">
        <v>4531</v>
      </c>
      <c r="AJ2761" t="s">
        <v>14884</v>
      </c>
      <c r="AK2761" t="s">
        <v>4532</v>
      </c>
      <c r="AL2761" s="6">
        <v>0.973114265140824</v>
      </c>
      <c r="AM2761" t="s">
        <v>5</v>
      </c>
      <c r="AN2761" t="s">
        <v>14894</v>
      </c>
      <c r="AO2761" t="s">
        <v>5</v>
      </c>
      <c r="AP2761" t="str">
        <f t="shared" si="43"/>
        <v>Very High</v>
      </c>
    </row>
    <row r="2762" spans="1:42" x14ac:dyDescent="0.25">
      <c r="A2762" t="s">
        <v>2503</v>
      </c>
      <c r="B2762" t="s">
        <v>5</v>
      </c>
      <c r="C2762" t="s">
        <v>2504</v>
      </c>
      <c r="E2762">
        <v>2.3912067400000001E-2</v>
      </c>
      <c r="F2762">
        <v>3.8423528700000001E-2</v>
      </c>
      <c r="G2762">
        <v>6.8745821299999996E-2</v>
      </c>
      <c r="H2762">
        <v>0.19147710909999999</v>
      </c>
      <c r="I2762">
        <v>0.32109688790000002</v>
      </c>
      <c r="J2762">
        <v>0.35634458559999999</v>
      </c>
      <c r="K2762">
        <v>2.5767628800000001E-2</v>
      </c>
      <c r="L2762">
        <v>4.2471116699999999E-2</v>
      </c>
      <c r="M2762">
        <v>7.2391791900000002E-2</v>
      </c>
      <c r="N2762">
        <v>0.20776044239999999</v>
      </c>
      <c r="O2762">
        <v>0.31900490269999998</v>
      </c>
      <c r="P2762">
        <v>0.33260411750000002</v>
      </c>
      <c r="Q2762">
        <v>2.5178659199999998E-2</v>
      </c>
      <c r="R2762">
        <v>4.2245129100000001E-2</v>
      </c>
      <c r="S2762">
        <v>7.2249297599999998E-2</v>
      </c>
      <c r="T2762">
        <v>0.19686444010000001</v>
      </c>
      <c r="U2762">
        <v>0.34014014040000001</v>
      </c>
      <c r="V2762">
        <v>0.32332233370000002</v>
      </c>
      <c r="X2762">
        <v>2.0512396675785799E-3</v>
      </c>
      <c r="Y2762">
        <v>2.8792614657309301E-3</v>
      </c>
      <c r="Z2762">
        <v>4.6589964508873902E-3</v>
      </c>
      <c r="AA2762">
        <v>1.51764971531423E-3</v>
      </c>
      <c r="AB2762">
        <v>3.51018723064816E-3</v>
      </c>
      <c r="AC2762">
        <v>0.97310449825231904</v>
      </c>
      <c r="AD2762">
        <v>2.4368123517474602E-3</v>
      </c>
      <c r="AE2762">
        <v>3.39533622601561E-3</v>
      </c>
      <c r="AF2762">
        <v>1.2674215147136501E-3</v>
      </c>
      <c r="AG2762">
        <v>1.0569697888825099E-3</v>
      </c>
      <c r="AH2762">
        <v>4.12162733616227E-3</v>
      </c>
      <c r="AI2762" t="s">
        <v>2503</v>
      </c>
      <c r="AJ2762" t="s">
        <v>5</v>
      </c>
      <c r="AK2762" t="s">
        <v>2504</v>
      </c>
      <c r="AL2762" s="6">
        <v>0.97310449825231904</v>
      </c>
      <c r="AM2762" t="s">
        <v>5</v>
      </c>
      <c r="AN2762" t="s">
        <v>14894</v>
      </c>
      <c r="AO2762" t="s">
        <v>5</v>
      </c>
      <c r="AP2762" t="str">
        <f t="shared" si="43"/>
        <v>Very High</v>
      </c>
    </row>
    <row r="2763" spans="1:42" x14ac:dyDescent="0.25">
      <c r="A2763" t="s">
        <v>12747</v>
      </c>
      <c r="B2763" t="s">
        <v>16</v>
      </c>
      <c r="C2763" t="s">
        <v>12748</v>
      </c>
      <c r="E2763">
        <v>0.13394789730000001</v>
      </c>
      <c r="F2763">
        <v>0.17651185859999999</v>
      </c>
      <c r="G2763">
        <v>0.1075817183</v>
      </c>
      <c r="H2763">
        <v>0.1948727831</v>
      </c>
      <c r="I2763">
        <v>0.20300152939999999</v>
      </c>
      <c r="J2763">
        <v>0.18408421329999999</v>
      </c>
      <c r="K2763">
        <v>0.1366656249</v>
      </c>
      <c r="L2763">
        <v>0.1403056902</v>
      </c>
      <c r="M2763">
        <v>0.1171711923</v>
      </c>
      <c r="N2763">
        <v>0.16207077040000001</v>
      </c>
      <c r="O2763">
        <v>0.2237636016</v>
      </c>
      <c r="P2763">
        <v>0.22002312069999999</v>
      </c>
      <c r="Q2763">
        <v>0.17058902279999999</v>
      </c>
      <c r="R2763">
        <v>0.15466287919999999</v>
      </c>
      <c r="S2763">
        <v>8.9893069000000006E-2</v>
      </c>
      <c r="T2763">
        <v>0.18502500099999999</v>
      </c>
      <c r="U2763">
        <v>0.18330199720000001</v>
      </c>
      <c r="V2763">
        <v>0.21652803079999999</v>
      </c>
      <c r="X2763">
        <v>7.0677234493337195E-4</v>
      </c>
      <c r="Y2763">
        <v>1.24142591465568E-3</v>
      </c>
      <c r="Z2763">
        <v>1.86472069373202E-2</v>
      </c>
      <c r="AA2763">
        <v>6.4433522390280103E-4</v>
      </c>
      <c r="AB2763">
        <v>7.2614710941204996E-4</v>
      </c>
      <c r="AC2763">
        <v>0.97308006457977103</v>
      </c>
      <c r="AD2763">
        <v>1.2263381903669501E-3</v>
      </c>
      <c r="AE2763">
        <v>1.83561848151097E-3</v>
      </c>
      <c r="AF2763">
        <v>6.7215451059356895E-4</v>
      </c>
      <c r="AG2763">
        <v>5.5917837934418499E-4</v>
      </c>
      <c r="AH2763">
        <v>6.6075832818855305E-4</v>
      </c>
      <c r="AI2763" t="s">
        <v>12747</v>
      </c>
      <c r="AJ2763" t="s">
        <v>14884</v>
      </c>
      <c r="AK2763" t="s">
        <v>12748</v>
      </c>
      <c r="AL2763" s="6">
        <v>0.97308006457977103</v>
      </c>
      <c r="AM2763" t="s">
        <v>5</v>
      </c>
      <c r="AN2763" t="s">
        <v>14894</v>
      </c>
      <c r="AO2763" t="s">
        <v>5</v>
      </c>
      <c r="AP2763" t="str">
        <f t="shared" si="43"/>
        <v>Very High</v>
      </c>
    </row>
    <row r="2764" spans="1:42" x14ac:dyDescent="0.25">
      <c r="A2764" t="s">
        <v>2523</v>
      </c>
      <c r="B2764" t="s">
        <v>16</v>
      </c>
      <c r="C2764" t="s">
        <v>2524</v>
      </c>
      <c r="E2764">
        <v>2.5058955000000001E-2</v>
      </c>
      <c r="F2764">
        <v>3.4431379599999999E-2</v>
      </c>
      <c r="G2764">
        <v>6.5318112499999997E-2</v>
      </c>
      <c r="H2764">
        <v>0.1878205808</v>
      </c>
      <c r="I2764">
        <v>0.3261172899</v>
      </c>
      <c r="J2764">
        <v>0.36125368209999997</v>
      </c>
      <c r="K2764">
        <v>2.7442107600000001E-2</v>
      </c>
      <c r="L2764">
        <v>4.0597351499999997E-2</v>
      </c>
      <c r="M2764">
        <v>7.1005472599999994E-2</v>
      </c>
      <c r="N2764">
        <v>0.1951611627</v>
      </c>
      <c r="O2764">
        <v>0.32770426829999999</v>
      </c>
      <c r="P2764">
        <v>0.33808963730000002</v>
      </c>
      <c r="Q2764">
        <v>2.3280727500000001E-2</v>
      </c>
      <c r="R2764">
        <v>4.2704434399999998E-2</v>
      </c>
      <c r="S2764">
        <v>6.8486182600000001E-2</v>
      </c>
      <c r="T2764">
        <v>0.18967268919999999</v>
      </c>
      <c r="U2764">
        <v>0.34603257399999998</v>
      </c>
      <c r="V2764">
        <v>0.32982339230000002</v>
      </c>
      <c r="X2764">
        <v>2.0665439690677502E-3</v>
      </c>
      <c r="Y2764">
        <v>2.9081525439505801E-3</v>
      </c>
      <c r="Z2764">
        <v>4.2472298653933004E-3</v>
      </c>
      <c r="AA2764">
        <v>1.65226544988472E-3</v>
      </c>
      <c r="AB2764">
        <v>3.5471086385232302E-3</v>
      </c>
      <c r="AC2764">
        <v>0.97305108654698103</v>
      </c>
      <c r="AD2764">
        <v>2.4726970095716302E-3</v>
      </c>
      <c r="AE2764">
        <v>3.5056607956252699E-3</v>
      </c>
      <c r="AF2764">
        <v>1.2853379156140001E-3</v>
      </c>
      <c r="AG2764">
        <v>1.06969376156301E-3</v>
      </c>
      <c r="AH2764">
        <v>4.1942235038249301E-3</v>
      </c>
      <c r="AI2764" t="s">
        <v>2523</v>
      </c>
      <c r="AJ2764" t="s">
        <v>14884</v>
      </c>
      <c r="AK2764" t="s">
        <v>2524</v>
      </c>
      <c r="AL2764" s="6">
        <v>0.97305108654698103</v>
      </c>
      <c r="AM2764" t="s">
        <v>5</v>
      </c>
      <c r="AN2764" t="s">
        <v>14894</v>
      </c>
      <c r="AO2764" t="s">
        <v>5</v>
      </c>
      <c r="AP2764" t="str">
        <f t="shared" si="43"/>
        <v>Very High</v>
      </c>
    </row>
    <row r="2765" spans="1:42" x14ac:dyDescent="0.25">
      <c r="A2765" t="s">
        <v>10868</v>
      </c>
      <c r="B2765" t="s">
        <v>5</v>
      </c>
      <c r="C2765" t="s">
        <v>10869</v>
      </c>
      <c r="E2765">
        <v>3.7094490700000003E-2</v>
      </c>
      <c r="F2765">
        <v>4.34422852E-2</v>
      </c>
      <c r="G2765">
        <v>8.78115654E-2</v>
      </c>
      <c r="H2765">
        <v>0.1946363217</v>
      </c>
      <c r="I2765">
        <v>0.30794025130000002</v>
      </c>
      <c r="J2765">
        <v>0.3290750858</v>
      </c>
      <c r="K2765">
        <v>3.3554207199999998E-2</v>
      </c>
      <c r="L2765">
        <v>4.0661294299999998E-2</v>
      </c>
      <c r="M2765">
        <v>8.3464969999999999E-2</v>
      </c>
      <c r="N2765">
        <v>0.19274537629999999</v>
      </c>
      <c r="O2765">
        <v>0.30655184330000002</v>
      </c>
      <c r="P2765">
        <v>0.34302230890000002</v>
      </c>
      <c r="Q2765">
        <v>3.6019057200000003E-2</v>
      </c>
      <c r="R2765">
        <v>4.4617113700000002E-2</v>
      </c>
      <c r="S2765">
        <v>8.6811229500000003E-2</v>
      </c>
      <c r="T2765">
        <v>0.170581229</v>
      </c>
      <c r="U2765">
        <v>0.32110849660000002</v>
      </c>
      <c r="V2765">
        <v>0.34086287409999999</v>
      </c>
      <c r="X2765">
        <v>1.82848178951572E-3</v>
      </c>
      <c r="Y2765">
        <v>2.4504942585728399E-3</v>
      </c>
      <c r="Z2765">
        <v>8.3673740283100196E-3</v>
      </c>
      <c r="AA2765">
        <v>1.3620091808962101E-3</v>
      </c>
      <c r="AB2765">
        <v>2.9936394827847698E-3</v>
      </c>
      <c r="AC2765">
        <v>0.97299970104257205</v>
      </c>
      <c r="AD2765">
        <v>2.1332562233546399E-3</v>
      </c>
      <c r="AE2765">
        <v>2.3852834862506701E-3</v>
      </c>
      <c r="AF2765">
        <v>1.11932138687194E-3</v>
      </c>
      <c r="AG2765">
        <v>9.5407163046038195E-4</v>
      </c>
      <c r="AH2765">
        <v>3.4063674904101101E-3</v>
      </c>
      <c r="AI2765" t="s">
        <v>10868</v>
      </c>
      <c r="AJ2765" t="s">
        <v>5</v>
      </c>
      <c r="AK2765" t="s">
        <v>10869</v>
      </c>
      <c r="AL2765" s="6">
        <v>0.97299970104257205</v>
      </c>
      <c r="AM2765" t="s">
        <v>5</v>
      </c>
      <c r="AN2765" t="s">
        <v>14894</v>
      </c>
      <c r="AO2765" t="s">
        <v>5</v>
      </c>
      <c r="AP2765" t="str">
        <f t="shared" si="43"/>
        <v>Very High</v>
      </c>
    </row>
    <row r="2766" spans="1:42" x14ac:dyDescent="0.25">
      <c r="A2766" t="s">
        <v>11002</v>
      </c>
      <c r="B2766" t="s">
        <v>16</v>
      </c>
      <c r="C2766" t="s">
        <v>11003</v>
      </c>
      <c r="E2766">
        <v>2.6691342400000002E-2</v>
      </c>
      <c r="F2766">
        <v>4.1651677599999999E-2</v>
      </c>
      <c r="G2766">
        <v>8.6001393199999998E-2</v>
      </c>
      <c r="H2766">
        <v>0.1913475634</v>
      </c>
      <c r="I2766">
        <v>0.3096661503</v>
      </c>
      <c r="J2766">
        <v>0.3446418731</v>
      </c>
      <c r="K2766">
        <v>2.6365014400000001E-2</v>
      </c>
      <c r="L2766">
        <v>3.6540376800000003E-2</v>
      </c>
      <c r="M2766">
        <v>7.5155173800000002E-2</v>
      </c>
      <c r="N2766">
        <v>0.22046958350000001</v>
      </c>
      <c r="O2766">
        <v>0.30190714140000002</v>
      </c>
      <c r="P2766">
        <v>0.33956271020000001</v>
      </c>
      <c r="Q2766">
        <v>2.8368390100000002E-2</v>
      </c>
      <c r="R2766">
        <v>4.9155903399999999E-2</v>
      </c>
      <c r="S2766">
        <v>8.8253595300000001E-2</v>
      </c>
      <c r="T2766">
        <v>0.1735064754</v>
      </c>
      <c r="U2766">
        <v>0.33424246480000003</v>
      </c>
      <c r="V2766">
        <v>0.3264731709</v>
      </c>
      <c r="X2766">
        <v>1.92136019800543E-3</v>
      </c>
      <c r="Y2766">
        <v>2.6125550188789699E-3</v>
      </c>
      <c r="Z2766">
        <v>6.9924401834568902E-3</v>
      </c>
      <c r="AA2766">
        <v>1.46140755594919E-3</v>
      </c>
      <c r="AB2766">
        <v>3.19129403668294E-3</v>
      </c>
      <c r="AC2766">
        <v>0.97298085341233098</v>
      </c>
      <c r="AD2766">
        <v>2.2520143317973601E-3</v>
      </c>
      <c r="AE2766">
        <v>2.7173474207324599E-3</v>
      </c>
      <c r="AF2766">
        <v>1.1782338805761999E-3</v>
      </c>
      <c r="AG2766">
        <v>9.949725718369439E-4</v>
      </c>
      <c r="AH2766">
        <v>3.6975213897520701E-3</v>
      </c>
      <c r="AI2766" t="s">
        <v>11002</v>
      </c>
      <c r="AJ2766" t="s">
        <v>14884</v>
      </c>
      <c r="AK2766" t="s">
        <v>11003</v>
      </c>
      <c r="AL2766" s="6">
        <v>0.97298085341233098</v>
      </c>
      <c r="AM2766" t="s">
        <v>5</v>
      </c>
      <c r="AN2766" t="s">
        <v>14894</v>
      </c>
      <c r="AO2766" t="s">
        <v>5</v>
      </c>
      <c r="AP2766" t="str">
        <f t="shared" si="43"/>
        <v>Very High</v>
      </c>
    </row>
    <row r="2767" spans="1:42" x14ac:dyDescent="0.25">
      <c r="A2767" t="s">
        <v>10986</v>
      </c>
      <c r="B2767" t="s">
        <v>5</v>
      </c>
      <c r="C2767" t="s">
        <v>10987</v>
      </c>
      <c r="E2767">
        <v>2.7413757899999999E-2</v>
      </c>
      <c r="F2767">
        <v>4.6898861E-2</v>
      </c>
      <c r="G2767">
        <v>8.7855463999999994E-2</v>
      </c>
      <c r="H2767">
        <v>0.1841094603</v>
      </c>
      <c r="I2767">
        <v>0.29155691389999999</v>
      </c>
      <c r="J2767">
        <v>0.36216554290000003</v>
      </c>
      <c r="K2767">
        <v>2.9243246300000001E-2</v>
      </c>
      <c r="L2767">
        <v>6.2303676000000002E-2</v>
      </c>
      <c r="M2767">
        <v>9.0560848599999993E-2</v>
      </c>
      <c r="N2767">
        <v>0.19957398539999999</v>
      </c>
      <c r="O2767">
        <v>0.31088282480000001</v>
      </c>
      <c r="P2767">
        <v>0.30743541889999998</v>
      </c>
      <c r="Q2767">
        <v>2.4979842799999999E-2</v>
      </c>
      <c r="R2767">
        <v>4.5874429000000001E-2</v>
      </c>
      <c r="S2767">
        <v>8.3273148899999996E-2</v>
      </c>
      <c r="T2767">
        <v>0.19989927690000001</v>
      </c>
      <c r="U2767">
        <v>0.31329267970000002</v>
      </c>
      <c r="V2767">
        <v>0.33268062269999998</v>
      </c>
      <c r="X2767">
        <v>1.9604653925865802E-3</v>
      </c>
      <c r="Y2767">
        <v>2.71646415649849E-3</v>
      </c>
      <c r="Z2767">
        <v>6.3381748801069199E-3</v>
      </c>
      <c r="AA2767">
        <v>1.3376705260331101E-3</v>
      </c>
      <c r="AB2767">
        <v>3.2844295444613902E-3</v>
      </c>
      <c r="AC2767">
        <v>0.97297930579063396</v>
      </c>
      <c r="AD2767">
        <v>2.3061412208577E-3</v>
      </c>
      <c r="AE2767">
        <v>3.0326484816715501E-3</v>
      </c>
      <c r="AF2767">
        <v>1.20399977923712E-3</v>
      </c>
      <c r="AG2767">
        <v>1.01049485787199E-3</v>
      </c>
      <c r="AH2767">
        <v>3.8302053700410101E-3</v>
      </c>
      <c r="AI2767" t="s">
        <v>10986</v>
      </c>
      <c r="AJ2767" t="s">
        <v>5</v>
      </c>
      <c r="AK2767" t="s">
        <v>10987</v>
      </c>
      <c r="AL2767" s="6">
        <v>0.97297930579063396</v>
      </c>
      <c r="AM2767" t="s">
        <v>5</v>
      </c>
      <c r="AN2767" t="s">
        <v>14894</v>
      </c>
      <c r="AO2767" t="s">
        <v>5</v>
      </c>
      <c r="AP2767" t="str">
        <f t="shared" si="43"/>
        <v>Very High</v>
      </c>
    </row>
    <row r="2768" spans="1:42" x14ac:dyDescent="0.25">
      <c r="A2768" t="s">
        <v>4164</v>
      </c>
      <c r="B2768" t="s">
        <v>5</v>
      </c>
      <c r="C2768" t="s">
        <v>4165</v>
      </c>
      <c r="E2768">
        <v>0.11803378170000001</v>
      </c>
      <c r="F2768">
        <v>0.1964973431</v>
      </c>
      <c r="G2768">
        <v>0.15932343169999999</v>
      </c>
      <c r="H2768">
        <v>0.16716589770000001</v>
      </c>
      <c r="I2768">
        <v>0.17696898019999999</v>
      </c>
      <c r="J2768">
        <v>0.1820105655</v>
      </c>
      <c r="K2768">
        <v>0.10717130229999999</v>
      </c>
      <c r="L2768">
        <v>0.20295689119999999</v>
      </c>
      <c r="M2768">
        <v>0.15993294820000001</v>
      </c>
      <c r="N2768">
        <v>0.1719022389</v>
      </c>
      <c r="O2768">
        <v>0.18427348339999999</v>
      </c>
      <c r="P2768">
        <v>0.17376313609999999</v>
      </c>
      <c r="Q2768">
        <v>0.12085964120000001</v>
      </c>
      <c r="R2768">
        <v>0.17755560500000001</v>
      </c>
      <c r="S2768">
        <v>0.16358385789999999</v>
      </c>
      <c r="T2768">
        <v>0.17684654280000001</v>
      </c>
      <c r="U2768">
        <v>0.1929132462</v>
      </c>
      <c r="V2768">
        <v>0.16824110689999999</v>
      </c>
      <c r="X2768">
        <v>1.0754862625546699E-3</v>
      </c>
      <c r="Y2768">
        <v>6.4917006629252195E-4</v>
      </c>
      <c r="Z2768">
        <v>1.7362873182465099E-2</v>
      </c>
      <c r="AA2768">
        <v>4.1610847376403097E-3</v>
      </c>
      <c r="AB2768">
        <v>7.4424032882539396E-4</v>
      </c>
      <c r="AC2768">
        <v>0.972954483005954</v>
      </c>
      <c r="AD2768">
        <v>6.0385700950173096E-4</v>
      </c>
      <c r="AE2768">
        <v>7.7347330406946698E-4</v>
      </c>
      <c r="AF2768">
        <v>5.5420984924709599E-4</v>
      </c>
      <c r="AG2768">
        <v>3.8487742052474902E-4</v>
      </c>
      <c r="AH2768">
        <v>7.3624483292479396E-4</v>
      </c>
      <c r="AI2768" t="s">
        <v>4164</v>
      </c>
      <c r="AJ2768" t="s">
        <v>5</v>
      </c>
      <c r="AK2768" t="s">
        <v>4165</v>
      </c>
      <c r="AL2768" s="6">
        <v>0.972954483005954</v>
      </c>
      <c r="AM2768" t="s">
        <v>5</v>
      </c>
      <c r="AN2768" t="s">
        <v>14894</v>
      </c>
      <c r="AO2768" t="s">
        <v>5</v>
      </c>
      <c r="AP2768" t="str">
        <f t="shared" si="43"/>
        <v>Very High</v>
      </c>
    </row>
    <row r="2769" spans="1:42" x14ac:dyDescent="0.25">
      <c r="A2769" t="s">
        <v>10481</v>
      </c>
      <c r="B2769" t="s">
        <v>16</v>
      </c>
      <c r="C2769" t="s">
        <v>10482</v>
      </c>
      <c r="E2769">
        <v>2.7183135399999999E-2</v>
      </c>
      <c r="F2769">
        <v>5.0698657100000002E-2</v>
      </c>
      <c r="G2769">
        <v>8.2890638399999994E-2</v>
      </c>
      <c r="H2769">
        <v>0.1675034815</v>
      </c>
      <c r="I2769">
        <v>0.296066669</v>
      </c>
      <c r="J2769">
        <v>0.37565741850000001</v>
      </c>
      <c r="K2769">
        <v>2.5257108300000001E-2</v>
      </c>
      <c r="L2769">
        <v>5.5764647200000003E-2</v>
      </c>
      <c r="M2769">
        <v>8.5504414900000006E-2</v>
      </c>
      <c r="N2769">
        <v>0.1864345006</v>
      </c>
      <c r="O2769">
        <v>0.30175306359999998</v>
      </c>
      <c r="P2769">
        <v>0.34528626540000001</v>
      </c>
      <c r="Q2769">
        <v>3.0520569800000001E-2</v>
      </c>
      <c r="R2769">
        <v>4.9811575599999998E-2</v>
      </c>
      <c r="S2769">
        <v>8.5940105000000003E-2</v>
      </c>
      <c r="T2769">
        <v>0.18015655550000001</v>
      </c>
      <c r="U2769">
        <v>0.3076617384</v>
      </c>
      <c r="V2769">
        <v>0.34590945569999998</v>
      </c>
      <c r="X2769">
        <v>1.9023739077568299E-3</v>
      </c>
      <c r="Y2769">
        <v>2.55764796539834E-3</v>
      </c>
      <c r="Z2769">
        <v>7.2194276023079098E-3</v>
      </c>
      <c r="AA2769">
        <v>1.6111540436460701E-3</v>
      </c>
      <c r="AB2769">
        <v>3.11017452897498E-3</v>
      </c>
      <c r="AC2769">
        <v>0.97293984692142199</v>
      </c>
      <c r="AD2769">
        <v>2.22969863276418E-3</v>
      </c>
      <c r="AE2769">
        <v>2.6055105285591202E-3</v>
      </c>
      <c r="AF2769">
        <v>1.1709380557456E-3</v>
      </c>
      <c r="AG2769">
        <v>9.914239980590529E-4</v>
      </c>
      <c r="AH2769">
        <v>3.66180381536424E-3</v>
      </c>
      <c r="AI2769" t="s">
        <v>10481</v>
      </c>
      <c r="AJ2769" t="s">
        <v>14884</v>
      </c>
      <c r="AK2769" t="s">
        <v>10482</v>
      </c>
      <c r="AL2769" s="6">
        <v>0.97293984692142199</v>
      </c>
      <c r="AM2769" t="s">
        <v>5</v>
      </c>
      <c r="AN2769" t="s">
        <v>14894</v>
      </c>
      <c r="AO2769" t="s">
        <v>5</v>
      </c>
      <c r="AP2769" t="str">
        <f t="shared" si="43"/>
        <v>Very High</v>
      </c>
    </row>
    <row r="2770" spans="1:42" x14ac:dyDescent="0.25">
      <c r="A2770" t="s">
        <v>11016</v>
      </c>
      <c r="B2770" t="s">
        <v>16</v>
      </c>
      <c r="C2770" t="s">
        <v>11017</v>
      </c>
      <c r="E2770">
        <v>0.13645267620000001</v>
      </c>
      <c r="F2770">
        <v>7.9350283199999996E-2</v>
      </c>
      <c r="G2770">
        <v>0.12837850009999999</v>
      </c>
      <c r="H2770">
        <v>0.16185503409999999</v>
      </c>
      <c r="I2770">
        <v>0.22185971739999999</v>
      </c>
      <c r="J2770">
        <v>0.27210378899999998</v>
      </c>
      <c r="K2770">
        <v>9.7604470600000007E-2</v>
      </c>
      <c r="L2770">
        <v>0.2183515587</v>
      </c>
      <c r="M2770">
        <v>6.8597946199999996E-2</v>
      </c>
      <c r="N2770">
        <v>0.12015840010000001</v>
      </c>
      <c r="O2770">
        <v>0.2551029199</v>
      </c>
      <c r="P2770">
        <v>0.2401847044</v>
      </c>
      <c r="Q2770">
        <v>0.11683647849999999</v>
      </c>
      <c r="R2770">
        <v>0.14022983389999999</v>
      </c>
      <c r="S2770">
        <v>0.15733072309999999</v>
      </c>
      <c r="T2770">
        <v>0.17670389180000001</v>
      </c>
      <c r="U2770">
        <v>0.2060178859</v>
      </c>
      <c r="V2770">
        <v>0.2028811868</v>
      </c>
      <c r="X2770">
        <v>8.8882449919906801E-4</v>
      </c>
      <c r="Y2770">
        <v>2.34091431649443E-3</v>
      </c>
      <c r="Z2770">
        <v>8.1337981390263107E-3</v>
      </c>
      <c r="AA2770">
        <v>1.0498850777204301E-3</v>
      </c>
      <c r="AB2770">
        <v>2.0018543111396899E-3</v>
      </c>
      <c r="AC2770">
        <v>0.97291982137614497</v>
      </c>
      <c r="AD2770">
        <v>1.8520763127180899E-3</v>
      </c>
      <c r="AE2770">
        <v>7.1068211593275001E-3</v>
      </c>
      <c r="AF2770">
        <v>1.05003215135147E-3</v>
      </c>
      <c r="AG2770">
        <v>7.8960407364602695E-4</v>
      </c>
      <c r="AH2770">
        <v>1.86636858323199E-3</v>
      </c>
      <c r="AI2770" t="s">
        <v>11016</v>
      </c>
      <c r="AJ2770" t="s">
        <v>14884</v>
      </c>
      <c r="AK2770" t="s">
        <v>11017</v>
      </c>
      <c r="AL2770" s="6">
        <v>0.97291982137614497</v>
      </c>
      <c r="AM2770" t="s">
        <v>5</v>
      </c>
      <c r="AN2770" t="s">
        <v>14894</v>
      </c>
      <c r="AO2770" t="s">
        <v>5</v>
      </c>
      <c r="AP2770" t="str">
        <f t="shared" si="43"/>
        <v>Very High</v>
      </c>
    </row>
    <row r="2771" spans="1:42" x14ac:dyDescent="0.25">
      <c r="A2771" t="s">
        <v>11440</v>
      </c>
      <c r="B2771" t="s">
        <v>16</v>
      </c>
      <c r="C2771" t="s">
        <v>11441</v>
      </c>
      <c r="E2771">
        <v>0.18044347869999999</v>
      </c>
      <c r="F2771">
        <v>0.18320904739999999</v>
      </c>
      <c r="G2771">
        <v>0.1383475727</v>
      </c>
      <c r="H2771">
        <v>0.1792384809</v>
      </c>
      <c r="I2771">
        <v>0.1783594252</v>
      </c>
      <c r="J2771">
        <v>0.14040199519999999</v>
      </c>
      <c r="K2771">
        <v>0.16791819490000001</v>
      </c>
      <c r="L2771">
        <v>0.1658694081</v>
      </c>
      <c r="M2771">
        <v>0.1313601566</v>
      </c>
      <c r="N2771">
        <v>0.175326754</v>
      </c>
      <c r="O2771">
        <v>0.2071835585</v>
      </c>
      <c r="P2771">
        <v>0.15234192790000001</v>
      </c>
      <c r="Q2771">
        <v>0.16469128189999999</v>
      </c>
      <c r="R2771">
        <v>0.2130083874</v>
      </c>
      <c r="S2771">
        <v>0.12270429200000001</v>
      </c>
      <c r="T2771">
        <v>0.1649161676</v>
      </c>
      <c r="U2771">
        <v>0.17829270119999999</v>
      </c>
      <c r="V2771">
        <v>0.15638716990000001</v>
      </c>
      <c r="X2771">
        <v>3.2096484129717799E-3</v>
      </c>
      <c r="Y2771">
        <v>1.57285478458112E-3</v>
      </c>
      <c r="Z2771">
        <v>1.2765665803777601E-2</v>
      </c>
      <c r="AA2771">
        <v>1.0327506301544801E-3</v>
      </c>
      <c r="AB2771">
        <v>1.11989350016252E-3</v>
      </c>
      <c r="AC2771">
        <v>0.97285834079893596</v>
      </c>
      <c r="AD2771">
        <v>1.22967845358653E-3</v>
      </c>
      <c r="AE2771">
        <v>1.6590971989516E-3</v>
      </c>
      <c r="AF2771">
        <v>7.4956896713365305E-4</v>
      </c>
      <c r="AG2771">
        <v>6.4635323956186797E-4</v>
      </c>
      <c r="AH2771">
        <v>3.1561482101832398E-3</v>
      </c>
      <c r="AI2771" t="s">
        <v>11440</v>
      </c>
      <c r="AJ2771" t="s">
        <v>14884</v>
      </c>
      <c r="AK2771" t="s">
        <v>11441</v>
      </c>
      <c r="AL2771" s="6">
        <v>0.97285834079893596</v>
      </c>
      <c r="AM2771" t="s">
        <v>5</v>
      </c>
      <c r="AN2771" t="s">
        <v>14894</v>
      </c>
      <c r="AO2771" t="s">
        <v>5</v>
      </c>
      <c r="AP2771" t="str">
        <f t="shared" si="43"/>
        <v>Very High</v>
      </c>
    </row>
    <row r="2772" spans="1:42" x14ac:dyDescent="0.25">
      <c r="A2772" t="s">
        <v>6497</v>
      </c>
      <c r="B2772" t="s">
        <v>16</v>
      </c>
      <c r="C2772" t="s">
        <v>6498</v>
      </c>
      <c r="E2772">
        <v>0.14694792670000001</v>
      </c>
      <c r="F2772">
        <v>5.6854531E-2</v>
      </c>
      <c r="G2772">
        <v>7.5484142500000004E-2</v>
      </c>
      <c r="H2772">
        <v>0.1726300482</v>
      </c>
      <c r="I2772">
        <v>0.29549409209999999</v>
      </c>
      <c r="J2772">
        <v>0.25258925939999999</v>
      </c>
      <c r="K2772">
        <v>0.11913372749999999</v>
      </c>
      <c r="L2772">
        <v>6.6138655500000004E-2</v>
      </c>
      <c r="M2772">
        <v>7.6294552299999999E-2</v>
      </c>
      <c r="N2772">
        <v>0.1740400238</v>
      </c>
      <c r="O2772">
        <v>0.28193915409999998</v>
      </c>
      <c r="P2772">
        <v>0.28245388669999999</v>
      </c>
      <c r="Q2772">
        <v>0.1463391248</v>
      </c>
      <c r="R2772">
        <v>7.4834438500000003E-2</v>
      </c>
      <c r="S2772">
        <v>8.2672867100000005E-2</v>
      </c>
      <c r="T2772">
        <v>0.18899830679999999</v>
      </c>
      <c r="U2772">
        <v>0.2424748253</v>
      </c>
      <c r="V2772">
        <v>0.26468043749999998</v>
      </c>
      <c r="X2772">
        <v>1.58768327785577E-3</v>
      </c>
      <c r="Y2772">
        <v>3.0612243965246E-3</v>
      </c>
      <c r="Z2772">
        <v>6.2082083085032297E-3</v>
      </c>
      <c r="AA2772">
        <v>8.5562799565434096E-4</v>
      </c>
      <c r="AB2772">
        <v>3.4665898631172799E-3</v>
      </c>
      <c r="AC2772">
        <v>0.97283804366585702</v>
      </c>
      <c r="AD2772">
        <v>2.3060032311049898E-3</v>
      </c>
      <c r="AE2772">
        <v>4.5797918036228199E-3</v>
      </c>
      <c r="AF2772">
        <v>1.16967858654071E-3</v>
      </c>
      <c r="AG2772">
        <v>9.8890410818007501E-4</v>
      </c>
      <c r="AH2772">
        <v>2.9382447630382602E-3</v>
      </c>
      <c r="AI2772" t="s">
        <v>6497</v>
      </c>
      <c r="AJ2772" t="s">
        <v>14884</v>
      </c>
      <c r="AK2772" t="s">
        <v>6498</v>
      </c>
      <c r="AL2772" s="6">
        <v>0.97283804366585702</v>
      </c>
      <c r="AM2772" t="s">
        <v>5</v>
      </c>
      <c r="AN2772" t="s">
        <v>14894</v>
      </c>
      <c r="AO2772" t="s">
        <v>5</v>
      </c>
      <c r="AP2772" t="str">
        <f t="shared" si="43"/>
        <v>Very High</v>
      </c>
    </row>
    <row r="2773" spans="1:42" x14ac:dyDescent="0.25">
      <c r="A2773" t="s">
        <v>11022</v>
      </c>
      <c r="B2773" t="s">
        <v>5</v>
      </c>
      <c r="C2773" t="s">
        <v>11023</v>
      </c>
      <c r="E2773">
        <v>3.4228816000000002E-2</v>
      </c>
      <c r="F2773">
        <v>4.7223433000000002E-2</v>
      </c>
      <c r="G2773">
        <v>7.89527852E-2</v>
      </c>
      <c r="H2773">
        <v>0.18497761730000001</v>
      </c>
      <c r="I2773">
        <v>0.29015401540000002</v>
      </c>
      <c r="J2773">
        <v>0.36446333310000001</v>
      </c>
      <c r="K2773">
        <v>3.4268206400000001E-2</v>
      </c>
      <c r="L2773">
        <v>4.5503533499999999E-2</v>
      </c>
      <c r="M2773">
        <v>8.2913193800000007E-2</v>
      </c>
      <c r="N2773">
        <v>0.20445309010000001</v>
      </c>
      <c r="O2773">
        <v>0.30756384679999998</v>
      </c>
      <c r="P2773">
        <v>0.32529812949999998</v>
      </c>
      <c r="Q2773">
        <v>3.13815977E-2</v>
      </c>
      <c r="R2773">
        <v>4.9215460099999997E-2</v>
      </c>
      <c r="S2773">
        <v>8.0871523099999995E-2</v>
      </c>
      <c r="T2773">
        <v>0.19882777779999999</v>
      </c>
      <c r="U2773">
        <v>0.30309268150000002</v>
      </c>
      <c r="V2773">
        <v>0.3366109598</v>
      </c>
      <c r="X2773">
        <v>1.9253904798327301E-3</v>
      </c>
      <c r="Y2773">
        <v>2.6396447922177402E-3</v>
      </c>
      <c r="Z2773">
        <v>7.0808375175782897E-3</v>
      </c>
      <c r="AA2773">
        <v>1.3763086205364301E-3</v>
      </c>
      <c r="AB2773">
        <v>3.1997584519069398E-3</v>
      </c>
      <c r="AC2773">
        <v>0.97279525070444595</v>
      </c>
      <c r="AD2773">
        <v>2.2607404503466101E-3</v>
      </c>
      <c r="AE2773">
        <v>2.8069399360017102E-3</v>
      </c>
      <c r="AF2773">
        <v>1.18208960125178E-3</v>
      </c>
      <c r="AG2773">
        <v>9.977924079259909E-4</v>
      </c>
      <c r="AH2773">
        <v>3.7352470379552402E-3</v>
      </c>
      <c r="AI2773" t="s">
        <v>11022</v>
      </c>
      <c r="AJ2773" t="s">
        <v>5</v>
      </c>
      <c r="AK2773" t="s">
        <v>11023</v>
      </c>
      <c r="AL2773" s="6">
        <v>0.97279525070444595</v>
      </c>
      <c r="AM2773" t="s">
        <v>5</v>
      </c>
      <c r="AN2773" t="s">
        <v>14894</v>
      </c>
      <c r="AO2773" t="s">
        <v>5</v>
      </c>
      <c r="AP2773" t="str">
        <f t="shared" si="43"/>
        <v>Very High</v>
      </c>
    </row>
    <row r="2774" spans="1:42" x14ac:dyDescent="0.25">
      <c r="A2774" t="s">
        <v>14445</v>
      </c>
      <c r="B2774" t="s">
        <v>16</v>
      </c>
      <c r="C2774" t="s">
        <v>14446</v>
      </c>
      <c r="E2774">
        <v>4.3190395200000002E-2</v>
      </c>
      <c r="F2774">
        <v>5.5325472700000003E-2</v>
      </c>
      <c r="G2774">
        <v>7.3221094599999995E-2</v>
      </c>
      <c r="H2774">
        <v>0.17804110209999999</v>
      </c>
      <c r="I2774">
        <v>0.28279071589999999</v>
      </c>
      <c r="J2774">
        <v>0.36743121960000003</v>
      </c>
      <c r="K2774">
        <v>4.9892997699999997E-2</v>
      </c>
      <c r="L2774">
        <v>6.4603069099999993E-2</v>
      </c>
      <c r="M2774">
        <v>7.4777413400000006E-2</v>
      </c>
      <c r="N2774">
        <v>0.19300942930000001</v>
      </c>
      <c r="O2774">
        <v>0.27613886189999998</v>
      </c>
      <c r="P2774">
        <v>0.34157822850000003</v>
      </c>
      <c r="Q2774">
        <v>4.8858200999999997E-2</v>
      </c>
      <c r="R2774">
        <v>5.6702996300000003E-2</v>
      </c>
      <c r="S2774">
        <v>8.6504158299999995E-2</v>
      </c>
      <c r="T2774">
        <v>0.18694623029999999</v>
      </c>
      <c r="U2774">
        <v>0.27892815479999999</v>
      </c>
      <c r="V2774">
        <v>0.34206025919999999</v>
      </c>
      <c r="X2774">
        <v>1.8028954638684999E-3</v>
      </c>
      <c r="Y2774">
        <v>2.4018485502017798E-3</v>
      </c>
      <c r="Z2774">
        <v>9.0811049675047096E-3</v>
      </c>
      <c r="AA2774">
        <v>1.31110769865266E-3</v>
      </c>
      <c r="AB2774">
        <v>2.9179927932998701E-3</v>
      </c>
      <c r="AC2774">
        <v>0.97275314229245302</v>
      </c>
      <c r="AD2774">
        <v>2.0868148784889602E-3</v>
      </c>
      <c r="AE2774">
        <v>2.26654125077845E-3</v>
      </c>
      <c r="AF2774">
        <v>1.09619995188123E-3</v>
      </c>
      <c r="AG2774">
        <v>9.4112816349343001E-4</v>
      </c>
      <c r="AH2774">
        <v>3.3412239893769601E-3</v>
      </c>
      <c r="AI2774" t="s">
        <v>14445</v>
      </c>
      <c r="AJ2774" t="s">
        <v>14884</v>
      </c>
      <c r="AK2774" t="s">
        <v>14446</v>
      </c>
      <c r="AL2774" s="6">
        <v>0.97275314229245302</v>
      </c>
      <c r="AM2774" t="s">
        <v>5</v>
      </c>
      <c r="AN2774" t="s">
        <v>14894</v>
      </c>
      <c r="AO2774" t="s">
        <v>5</v>
      </c>
      <c r="AP2774" t="str">
        <f t="shared" si="43"/>
        <v>Very High</v>
      </c>
    </row>
    <row r="2775" spans="1:42" x14ac:dyDescent="0.25">
      <c r="A2775" t="s">
        <v>14351</v>
      </c>
      <c r="B2775" t="s">
        <v>16</v>
      </c>
      <c r="C2775" t="s">
        <v>14352</v>
      </c>
      <c r="E2775">
        <v>0.1793509432</v>
      </c>
      <c r="F2775">
        <v>8.0713898800000003E-2</v>
      </c>
      <c r="G2775">
        <v>7.3664128199999998E-2</v>
      </c>
      <c r="H2775">
        <v>0.1473840173</v>
      </c>
      <c r="I2775">
        <v>0.23856503309999999</v>
      </c>
      <c r="J2775">
        <v>0.28032197939999998</v>
      </c>
      <c r="K2775">
        <v>0.1804149246</v>
      </c>
      <c r="L2775">
        <v>7.0136921199999994E-2</v>
      </c>
      <c r="M2775">
        <v>7.4733984599999997E-2</v>
      </c>
      <c r="N2775">
        <v>0.1572393842</v>
      </c>
      <c r="O2775">
        <v>0.22592981549999999</v>
      </c>
      <c r="P2775">
        <v>0.29154497000000001</v>
      </c>
      <c r="Q2775">
        <v>0.1868087883</v>
      </c>
      <c r="R2775">
        <v>9.9986791199999994E-2</v>
      </c>
      <c r="S2775">
        <v>8.7842678899999999E-2</v>
      </c>
      <c r="T2775">
        <v>0.1429394836</v>
      </c>
      <c r="U2775">
        <v>0.2077667882</v>
      </c>
      <c r="V2775">
        <v>0.2746554699</v>
      </c>
      <c r="X2775">
        <v>1.36129628543431E-3</v>
      </c>
      <c r="Y2775">
        <v>2.6686266244235401E-3</v>
      </c>
      <c r="Z2775">
        <v>9.4566485512740505E-3</v>
      </c>
      <c r="AA2775">
        <v>8.6522279230240198E-4</v>
      </c>
      <c r="AB2775">
        <v>2.8372975605281698E-3</v>
      </c>
      <c r="AC2775">
        <v>0.97273837543756303</v>
      </c>
      <c r="AD2775">
        <v>2.1688425731671598E-3</v>
      </c>
      <c r="AE2775">
        <v>3.4503960913894699E-3</v>
      </c>
      <c r="AF2775">
        <v>1.02303374049072E-3</v>
      </c>
      <c r="AG2775">
        <v>9.1721390807557497E-4</v>
      </c>
      <c r="AH2775">
        <v>2.5130464353508401E-3</v>
      </c>
      <c r="AI2775" t="s">
        <v>14351</v>
      </c>
      <c r="AJ2775" t="s">
        <v>14884</v>
      </c>
      <c r="AK2775" t="s">
        <v>14352</v>
      </c>
      <c r="AL2775" s="6">
        <v>0.97273837543756303</v>
      </c>
      <c r="AM2775" t="s">
        <v>5</v>
      </c>
      <c r="AN2775" t="s">
        <v>14894</v>
      </c>
      <c r="AO2775" t="s">
        <v>5</v>
      </c>
      <c r="AP2775" t="str">
        <f t="shared" si="43"/>
        <v>Very High</v>
      </c>
    </row>
    <row r="2776" spans="1:42" x14ac:dyDescent="0.25">
      <c r="A2776" t="s">
        <v>12164</v>
      </c>
      <c r="B2776" t="s">
        <v>16</v>
      </c>
      <c r="C2776" t="s">
        <v>12165</v>
      </c>
      <c r="E2776">
        <v>0.13142253770000001</v>
      </c>
      <c r="F2776">
        <v>0.17935466310000001</v>
      </c>
      <c r="G2776">
        <v>0.16568157159999999</v>
      </c>
      <c r="H2776">
        <v>0.1872326735</v>
      </c>
      <c r="I2776">
        <v>0.1976803178</v>
      </c>
      <c r="J2776">
        <v>0.13862823630000001</v>
      </c>
      <c r="K2776">
        <v>0.12973736529999999</v>
      </c>
      <c r="L2776">
        <v>0.16481928300000001</v>
      </c>
      <c r="M2776">
        <v>0.1493053429</v>
      </c>
      <c r="N2776">
        <v>0.1916175732</v>
      </c>
      <c r="O2776">
        <v>0.20299990609999999</v>
      </c>
      <c r="P2776">
        <v>0.1615205294</v>
      </c>
      <c r="Q2776">
        <v>0.13344460790000001</v>
      </c>
      <c r="R2776">
        <v>0.2083245769</v>
      </c>
      <c r="S2776">
        <v>0.1424125835</v>
      </c>
      <c r="T2776">
        <v>0.1772943307</v>
      </c>
      <c r="U2776">
        <v>0.17708013389999999</v>
      </c>
      <c r="V2776">
        <v>0.16144376730000001</v>
      </c>
      <c r="X2776">
        <v>1.2308300218385601E-3</v>
      </c>
      <c r="Y2776">
        <v>1.0761136369301801E-3</v>
      </c>
      <c r="Z2776">
        <v>1.78453627217183E-2</v>
      </c>
      <c r="AA2776">
        <v>2.1106028227436298E-3</v>
      </c>
      <c r="AB2776">
        <v>7.0091318263732101E-4</v>
      </c>
      <c r="AC2776">
        <v>0.97272479049598604</v>
      </c>
      <c r="AD2776">
        <v>8.9544178193838304E-4</v>
      </c>
      <c r="AE2776">
        <v>8.1248944288645701E-4</v>
      </c>
      <c r="AF2776">
        <v>5.9908641083353297E-4</v>
      </c>
      <c r="AG2776">
        <v>4.8571717227149903E-4</v>
      </c>
      <c r="AH2776">
        <v>1.51865231021596E-3</v>
      </c>
      <c r="AI2776" t="s">
        <v>12164</v>
      </c>
      <c r="AJ2776" t="s">
        <v>14884</v>
      </c>
      <c r="AK2776" t="s">
        <v>12165</v>
      </c>
      <c r="AL2776" s="6">
        <v>0.97272479049598604</v>
      </c>
      <c r="AM2776" t="s">
        <v>5</v>
      </c>
      <c r="AN2776" t="s">
        <v>14894</v>
      </c>
      <c r="AO2776" t="s">
        <v>5</v>
      </c>
      <c r="AP2776" t="str">
        <f t="shared" si="43"/>
        <v>Very High</v>
      </c>
    </row>
    <row r="2777" spans="1:42" x14ac:dyDescent="0.25">
      <c r="A2777" t="s">
        <v>6877</v>
      </c>
      <c r="B2777" t="s">
        <v>16</v>
      </c>
      <c r="C2777" t="s">
        <v>6878</v>
      </c>
      <c r="E2777">
        <v>0.1235668887</v>
      </c>
      <c r="F2777">
        <v>0.25426512179999999</v>
      </c>
      <c r="G2777">
        <v>0.186513548</v>
      </c>
      <c r="H2777">
        <v>0.14159292039999999</v>
      </c>
      <c r="I2777">
        <v>0.1415092905</v>
      </c>
      <c r="J2777">
        <v>0.15255223060000001</v>
      </c>
      <c r="K2777">
        <v>0.1341104893</v>
      </c>
      <c r="L2777">
        <v>0.208171887</v>
      </c>
      <c r="M2777">
        <v>0.13897111970000001</v>
      </c>
      <c r="N2777">
        <v>0.15162204060000001</v>
      </c>
      <c r="O2777">
        <v>0.19872647909999999</v>
      </c>
      <c r="P2777">
        <v>0.16839798419999999</v>
      </c>
      <c r="Q2777">
        <v>0.12829979480000001</v>
      </c>
      <c r="R2777">
        <v>0.2352861705</v>
      </c>
      <c r="S2777">
        <v>0.15394577770000001</v>
      </c>
      <c r="T2777">
        <v>0.16057273699999999</v>
      </c>
      <c r="U2777">
        <v>0.17163940959999999</v>
      </c>
      <c r="V2777">
        <v>0.1502561104</v>
      </c>
      <c r="X2777">
        <v>6.7171704507851E-3</v>
      </c>
      <c r="Y2777">
        <v>8.1840471340464201E-4</v>
      </c>
      <c r="Z2777">
        <v>5.1026448573016801E-3</v>
      </c>
      <c r="AA2777">
        <v>2.8272413935755501E-3</v>
      </c>
      <c r="AB2777">
        <v>3.4654036526220499E-3</v>
      </c>
      <c r="AC2777">
        <v>0.97266154908929503</v>
      </c>
      <c r="AD2777">
        <v>8.2927197773189796E-4</v>
      </c>
      <c r="AE2777">
        <v>4.2271055101019304E-3</v>
      </c>
      <c r="AF2777">
        <v>7.1304560662942501E-4</v>
      </c>
      <c r="AG2777">
        <v>4.6734254725235399E-4</v>
      </c>
      <c r="AH2777">
        <v>2.1708202012993998E-3</v>
      </c>
      <c r="AI2777" t="s">
        <v>6877</v>
      </c>
      <c r="AJ2777" t="s">
        <v>14884</v>
      </c>
      <c r="AK2777" t="s">
        <v>6878</v>
      </c>
      <c r="AL2777" s="6">
        <v>0.97266154908929503</v>
      </c>
      <c r="AM2777" t="s">
        <v>5</v>
      </c>
      <c r="AN2777" t="s">
        <v>14894</v>
      </c>
      <c r="AO2777" t="s">
        <v>5</v>
      </c>
      <c r="AP2777" t="str">
        <f t="shared" si="43"/>
        <v>Very High</v>
      </c>
    </row>
    <row r="2778" spans="1:42" x14ac:dyDescent="0.25">
      <c r="A2778" t="s">
        <v>344</v>
      </c>
      <c r="B2778" t="s">
        <v>16</v>
      </c>
      <c r="C2778" t="s">
        <v>345</v>
      </c>
      <c r="E2778">
        <v>0.1248226434</v>
      </c>
      <c r="F2778">
        <v>6.6752768000000004E-2</v>
      </c>
      <c r="G2778">
        <v>7.5011217399999996E-2</v>
      </c>
      <c r="H2778">
        <v>0.1910357624</v>
      </c>
      <c r="I2778">
        <v>0.24929360549999999</v>
      </c>
      <c r="J2778">
        <v>0.29308400330000001</v>
      </c>
      <c r="K2778">
        <v>6.18725184E-2</v>
      </c>
      <c r="L2778">
        <v>7.6039056999999993E-2</v>
      </c>
      <c r="M2778">
        <v>0.1113709157</v>
      </c>
      <c r="N2778">
        <v>0.2217216008</v>
      </c>
      <c r="O2778">
        <v>0.31565295069999999</v>
      </c>
      <c r="P2778">
        <v>0.21334295750000001</v>
      </c>
      <c r="Q2778">
        <v>6.6820149100000004E-2</v>
      </c>
      <c r="R2778">
        <v>5.2718588699999999E-2</v>
      </c>
      <c r="S2778">
        <v>9.3311873000000004E-2</v>
      </c>
      <c r="T2778">
        <v>0.20533268909999999</v>
      </c>
      <c r="U2778">
        <v>0.29270706299999999</v>
      </c>
      <c r="V2778">
        <v>0.28910963709999998</v>
      </c>
      <c r="X2778">
        <v>1.9026753487398199E-3</v>
      </c>
      <c r="Y2778">
        <v>3.3949184232993498E-3</v>
      </c>
      <c r="Z2778">
        <v>2.86659500983142E-3</v>
      </c>
      <c r="AA2778">
        <v>9.7975986419074996E-4</v>
      </c>
      <c r="AB2778">
        <v>3.8009896158841699E-3</v>
      </c>
      <c r="AC2778">
        <v>0.97264300475407806</v>
      </c>
      <c r="AD2778">
        <v>2.4326093105063499E-3</v>
      </c>
      <c r="AE2778">
        <v>5.8304115246368797E-3</v>
      </c>
      <c r="AF2778">
        <v>1.30611410026809E-3</v>
      </c>
      <c r="AG2778">
        <v>1.0567672965086301E-3</v>
      </c>
      <c r="AH2778">
        <v>3.7861547520557401E-3</v>
      </c>
      <c r="AI2778" t="s">
        <v>344</v>
      </c>
      <c r="AJ2778" t="s">
        <v>14884</v>
      </c>
      <c r="AK2778" t="s">
        <v>345</v>
      </c>
      <c r="AL2778" s="6">
        <v>0.97264300475407806</v>
      </c>
      <c r="AM2778" t="s">
        <v>5</v>
      </c>
      <c r="AN2778" t="s">
        <v>14894</v>
      </c>
      <c r="AO2778" t="s">
        <v>5</v>
      </c>
      <c r="AP2778" t="str">
        <f t="shared" si="43"/>
        <v>Very High</v>
      </c>
    </row>
    <row r="2779" spans="1:42" x14ac:dyDescent="0.25">
      <c r="A2779" t="s">
        <v>8697</v>
      </c>
      <c r="B2779" t="s">
        <v>16</v>
      </c>
      <c r="C2779" t="s">
        <v>8698</v>
      </c>
      <c r="E2779">
        <v>2.94572247E-2</v>
      </c>
      <c r="F2779">
        <v>5.08796865E-2</v>
      </c>
      <c r="G2779">
        <v>7.9869574400000004E-2</v>
      </c>
      <c r="H2779">
        <v>0.17819037760000001</v>
      </c>
      <c r="I2779">
        <v>0.29690893149999997</v>
      </c>
      <c r="J2779">
        <v>0.36469420520000001</v>
      </c>
      <c r="K2779">
        <v>3.4394166900000002E-2</v>
      </c>
      <c r="L2779">
        <v>5.9456139300000002E-2</v>
      </c>
      <c r="M2779">
        <v>8.2314401800000006E-2</v>
      </c>
      <c r="N2779">
        <v>0.19165011870000001</v>
      </c>
      <c r="O2779">
        <v>0.29156778220000001</v>
      </c>
      <c r="P2779">
        <v>0.34061739099999999</v>
      </c>
      <c r="Q2779">
        <v>3.2492744599999998E-2</v>
      </c>
      <c r="R2779">
        <v>5.6364384500000003E-2</v>
      </c>
      <c r="S2779">
        <v>8.4637405799999996E-2</v>
      </c>
      <c r="T2779">
        <v>0.17888299899999999</v>
      </c>
      <c r="U2779">
        <v>0.29360781959999999</v>
      </c>
      <c r="V2779">
        <v>0.35401464649999997</v>
      </c>
      <c r="X2779">
        <v>1.8433054374517499E-3</v>
      </c>
      <c r="Y2779">
        <v>2.4468031075368002E-3</v>
      </c>
      <c r="Z2779">
        <v>8.63909387436693E-3</v>
      </c>
      <c r="AA2779">
        <v>1.47250657441528E-3</v>
      </c>
      <c r="AB2779">
        <v>2.9779113118395999E-3</v>
      </c>
      <c r="AC2779">
        <v>0.97258233369009806</v>
      </c>
      <c r="AD2779">
        <v>2.14225349084185E-3</v>
      </c>
      <c r="AE2779">
        <v>2.3479543318864699E-3</v>
      </c>
      <c r="AF2779">
        <v>1.1242792170162699E-3</v>
      </c>
      <c r="AG2779">
        <v>9.6106596556279095E-4</v>
      </c>
      <c r="AH2779">
        <v>3.46249299898379E-3</v>
      </c>
      <c r="AI2779" t="s">
        <v>8697</v>
      </c>
      <c r="AJ2779" t="s">
        <v>14884</v>
      </c>
      <c r="AK2779" t="s">
        <v>8698</v>
      </c>
      <c r="AL2779" s="6">
        <v>0.97258233369009806</v>
      </c>
      <c r="AM2779" t="s">
        <v>5</v>
      </c>
      <c r="AN2779" t="s">
        <v>14894</v>
      </c>
      <c r="AO2779" t="s">
        <v>5</v>
      </c>
      <c r="AP2779" t="str">
        <f t="shared" si="43"/>
        <v>Very High</v>
      </c>
    </row>
    <row r="2780" spans="1:42" x14ac:dyDescent="0.25">
      <c r="A2780" t="s">
        <v>8569</v>
      </c>
      <c r="B2780" t="s">
        <v>16</v>
      </c>
      <c r="C2780" t="s">
        <v>8570</v>
      </c>
      <c r="E2780">
        <v>8.9666272399999997E-2</v>
      </c>
      <c r="F2780">
        <v>9.4279169299999993E-2</v>
      </c>
      <c r="G2780">
        <v>9.8562680599999994E-2</v>
      </c>
      <c r="H2780">
        <v>0.20439879620000001</v>
      </c>
      <c r="I2780">
        <v>0.26596397719999998</v>
      </c>
      <c r="J2780">
        <v>0.2471291042</v>
      </c>
      <c r="K2780">
        <v>0.13018822299999999</v>
      </c>
      <c r="L2780">
        <v>7.7430401199999999E-2</v>
      </c>
      <c r="M2780">
        <v>0.1158550379</v>
      </c>
      <c r="N2780">
        <v>0.1676690146</v>
      </c>
      <c r="O2780">
        <v>0.25031396500000003</v>
      </c>
      <c r="P2780">
        <v>0.25854335839999998</v>
      </c>
      <c r="Q2780">
        <v>0.17024814699999999</v>
      </c>
      <c r="R2780">
        <v>9.0214631000000003E-2</v>
      </c>
      <c r="S2780">
        <v>9.7191105400000005E-2</v>
      </c>
      <c r="T2780">
        <v>0.1794908153</v>
      </c>
      <c r="U2780">
        <v>0.22744440860000001</v>
      </c>
      <c r="V2780">
        <v>0.23541089270000001</v>
      </c>
      <c r="X2780">
        <v>1.02553682968097E-3</v>
      </c>
      <c r="Y2780">
        <v>2.1403765668789199E-3</v>
      </c>
      <c r="Z2780">
        <v>1.3273249158402599E-2</v>
      </c>
      <c r="AA2780">
        <v>8.4536416782469796E-4</v>
      </c>
      <c r="AB2780">
        <v>1.9714424410715299E-3</v>
      </c>
      <c r="AC2780">
        <v>0.97257274367509206</v>
      </c>
      <c r="AD2780">
        <v>1.69584365145347E-3</v>
      </c>
      <c r="AE2780">
        <v>3.2679899330110601E-3</v>
      </c>
      <c r="AF2780">
        <v>9.0610568766090395E-4</v>
      </c>
      <c r="AG2780">
        <v>7.6102616949921104E-4</v>
      </c>
      <c r="AH2780">
        <v>1.5403217194240801E-3</v>
      </c>
      <c r="AI2780" t="s">
        <v>8569</v>
      </c>
      <c r="AJ2780" t="s">
        <v>14884</v>
      </c>
      <c r="AK2780" t="s">
        <v>8570</v>
      </c>
      <c r="AL2780" s="6">
        <v>0.97257274367509206</v>
      </c>
      <c r="AM2780" t="s">
        <v>5</v>
      </c>
      <c r="AN2780" t="s">
        <v>14894</v>
      </c>
      <c r="AO2780" t="s">
        <v>5</v>
      </c>
      <c r="AP2780" t="str">
        <f t="shared" si="43"/>
        <v>Very High</v>
      </c>
    </row>
    <row r="2781" spans="1:42" x14ac:dyDescent="0.25">
      <c r="A2781" t="s">
        <v>13568</v>
      </c>
      <c r="B2781" t="s">
        <v>16</v>
      </c>
      <c r="C2781" t="s">
        <v>13569</v>
      </c>
      <c r="E2781">
        <v>0.1307705367</v>
      </c>
      <c r="F2781">
        <v>0.1157357758</v>
      </c>
      <c r="G2781">
        <v>0.15715900569999999</v>
      </c>
      <c r="H2781">
        <v>0.1229860832</v>
      </c>
      <c r="I2781">
        <v>0.25018736520000001</v>
      </c>
      <c r="J2781">
        <v>0.22316123339999999</v>
      </c>
      <c r="K2781">
        <v>0.14070999200000001</v>
      </c>
      <c r="L2781">
        <v>0.1530527062</v>
      </c>
      <c r="M2781">
        <v>0.1237168418</v>
      </c>
      <c r="N2781">
        <v>0.1445675666</v>
      </c>
      <c r="O2781">
        <v>0.20765339769999999</v>
      </c>
      <c r="P2781">
        <v>0.2302994957</v>
      </c>
      <c r="Q2781">
        <v>0.14529893569999999</v>
      </c>
      <c r="R2781">
        <v>0.1129898475</v>
      </c>
      <c r="S2781">
        <v>0.1626448902</v>
      </c>
      <c r="T2781">
        <v>0.1446204653</v>
      </c>
      <c r="U2781">
        <v>0.21757238379999999</v>
      </c>
      <c r="V2781">
        <v>0.21687347749999999</v>
      </c>
      <c r="X2781">
        <v>7.57686050946056E-4</v>
      </c>
      <c r="Y2781">
        <v>1.44564076648166E-3</v>
      </c>
      <c r="Z2781">
        <v>1.6223704381789699E-2</v>
      </c>
      <c r="AA2781">
        <v>1.1156608763192E-3</v>
      </c>
      <c r="AB2781">
        <v>1.0564920701389201E-3</v>
      </c>
      <c r="AC2781">
        <v>0.97254915713493495</v>
      </c>
      <c r="AD2781">
        <v>1.1891199054208099E-3</v>
      </c>
      <c r="AE2781">
        <v>3.5487928746222798E-3</v>
      </c>
      <c r="AF2781">
        <v>7.4162440442289499E-4</v>
      </c>
      <c r="AG2781">
        <v>5.6048226507148403E-4</v>
      </c>
      <c r="AH2781">
        <v>8.1163926985237597E-4</v>
      </c>
      <c r="AI2781" t="s">
        <v>13568</v>
      </c>
      <c r="AJ2781" t="s">
        <v>14884</v>
      </c>
      <c r="AK2781" t="s">
        <v>13569</v>
      </c>
      <c r="AL2781" s="6">
        <v>0.97254915713493495</v>
      </c>
      <c r="AM2781" t="s">
        <v>5</v>
      </c>
      <c r="AN2781" t="s">
        <v>14894</v>
      </c>
      <c r="AO2781" t="s">
        <v>5</v>
      </c>
      <c r="AP2781" t="str">
        <f t="shared" si="43"/>
        <v>Very High</v>
      </c>
    </row>
    <row r="2782" spans="1:42" x14ac:dyDescent="0.25">
      <c r="A2782" t="s">
        <v>10842</v>
      </c>
      <c r="B2782" t="s">
        <v>5</v>
      </c>
      <c r="C2782" t="s">
        <v>10843</v>
      </c>
      <c r="E2782">
        <v>3.4495645700000001E-2</v>
      </c>
      <c r="F2782">
        <v>4.5179535299999997E-2</v>
      </c>
      <c r="G2782">
        <v>7.6131864300000004E-2</v>
      </c>
      <c r="H2782">
        <v>0.1869006446</v>
      </c>
      <c r="I2782">
        <v>0.30460451370000002</v>
      </c>
      <c r="J2782">
        <v>0.35268779639999998</v>
      </c>
      <c r="K2782">
        <v>3.1309529400000001E-2</v>
      </c>
      <c r="L2782">
        <v>4.9470535000000003E-2</v>
      </c>
      <c r="M2782">
        <v>8.4816664900000005E-2</v>
      </c>
      <c r="N2782">
        <v>0.19525021749999999</v>
      </c>
      <c r="O2782">
        <v>0.3017716191</v>
      </c>
      <c r="P2782">
        <v>0.33738143409999999</v>
      </c>
      <c r="Q2782">
        <v>3.7564692199999999E-2</v>
      </c>
      <c r="R2782">
        <v>4.8813756200000002E-2</v>
      </c>
      <c r="S2782">
        <v>8.1786418499999999E-2</v>
      </c>
      <c r="T2782">
        <v>0.20317924849999999</v>
      </c>
      <c r="U2782">
        <v>0.30908883679999999</v>
      </c>
      <c r="V2782">
        <v>0.3195670477</v>
      </c>
      <c r="X2782">
        <v>1.9154540429809101E-3</v>
      </c>
      <c r="Y2782">
        <v>2.6122744434170599E-3</v>
      </c>
      <c r="Z2782">
        <v>7.6488496001612897E-3</v>
      </c>
      <c r="AA2782">
        <v>1.3265506760787699E-3</v>
      </c>
      <c r="AB2782">
        <v>3.1836738156065399E-3</v>
      </c>
      <c r="AC2782">
        <v>0.97253272842005201</v>
      </c>
      <c r="AD2782">
        <v>2.2355304218804502E-3</v>
      </c>
      <c r="AE2782">
        <v>2.7326267192177298E-3</v>
      </c>
      <c r="AF2782">
        <v>1.16931072967838E-3</v>
      </c>
      <c r="AG2782">
        <v>9.895927542351371E-4</v>
      </c>
      <c r="AH2782">
        <v>3.6534083766919202E-3</v>
      </c>
      <c r="AI2782" t="s">
        <v>10842</v>
      </c>
      <c r="AJ2782" t="s">
        <v>5</v>
      </c>
      <c r="AK2782" t="s">
        <v>10843</v>
      </c>
      <c r="AL2782" s="6">
        <v>0.97253272842005201</v>
      </c>
      <c r="AM2782" t="s">
        <v>5</v>
      </c>
      <c r="AN2782" t="s">
        <v>14894</v>
      </c>
      <c r="AO2782" t="s">
        <v>5</v>
      </c>
      <c r="AP2782" t="str">
        <f t="shared" si="43"/>
        <v>Very High</v>
      </c>
    </row>
    <row r="2783" spans="1:42" x14ac:dyDescent="0.25">
      <c r="A2783" t="s">
        <v>10926</v>
      </c>
      <c r="B2783" t="s">
        <v>5</v>
      </c>
      <c r="C2783" t="s">
        <v>10927</v>
      </c>
      <c r="E2783">
        <v>2.10062479E-2</v>
      </c>
      <c r="F2783">
        <v>4.7194772599999997E-2</v>
      </c>
      <c r="G2783">
        <v>8.5222845500000005E-2</v>
      </c>
      <c r="H2783">
        <v>0.17330133440000001</v>
      </c>
      <c r="I2783">
        <v>0.31674055680000002</v>
      </c>
      <c r="J2783">
        <v>0.35653424290000002</v>
      </c>
      <c r="K2783">
        <v>1.8509437E-2</v>
      </c>
      <c r="L2783">
        <v>4.4965967699999998E-2</v>
      </c>
      <c r="M2783">
        <v>7.6437383999999997E-2</v>
      </c>
      <c r="N2783">
        <v>0.18797828629999999</v>
      </c>
      <c r="O2783">
        <v>0.31575482090000001</v>
      </c>
      <c r="P2783">
        <v>0.35635410410000001</v>
      </c>
      <c r="Q2783">
        <v>2.4198576999999999E-2</v>
      </c>
      <c r="R2783">
        <v>4.8482489400000002E-2</v>
      </c>
      <c r="S2783">
        <v>8.5657288499999998E-2</v>
      </c>
      <c r="T2783">
        <v>0.17723565669999999</v>
      </c>
      <c r="U2783">
        <v>0.32898297409999999</v>
      </c>
      <c r="V2783">
        <v>0.33544301430000001</v>
      </c>
      <c r="X2783">
        <v>1.95536826596599E-3</v>
      </c>
      <c r="Y2783">
        <v>2.6620000430088299E-3</v>
      </c>
      <c r="Z2783">
        <v>6.735164722487E-3</v>
      </c>
      <c r="AA2783">
        <v>1.7002664779421099E-3</v>
      </c>
      <c r="AB2783">
        <v>3.2479081985593702E-3</v>
      </c>
      <c r="AC2783">
        <v>0.97251264965537298</v>
      </c>
      <c r="AD2783">
        <v>2.31421314305243E-3</v>
      </c>
      <c r="AE2783">
        <v>2.8347787148205999E-3</v>
      </c>
      <c r="AF2783">
        <v>1.20956492981551E-3</v>
      </c>
      <c r="AG2783">
        <v>1.01898618839519E-3</v>
      </c>
      <c r="AH2783">
        <v>3.80909966057923E-3</v>
      </c>
      <c r="AI2783" t="s">
        <v>10926</v>
      </c>
      <c r="AJ2783" t="s">
        <v>5</v>
      </c>
      <c r="AK2783" t="s">
        <v>10927</v>
      </c>
      <c r="AL2783" s="6">
        <v>0.97251264965537298</v>
      </c>
      <c r="AM2783" t="s">
        <v>5</v>
      </c>
      <c r="AN2783" t="s">
        <v>14894</v>
      </c>
      <c r="AO2783" t="s">
        <v>5</v>
      </c>
      <c r="AP2783" t="str">
        <f t="shared" si="43"/>
        <v>Very High</v>
      </c>
    </row>
    <row r="2784" spans="1:42" x14ac:dyDescent="0.25">
      <c r="A2784" t="s">
        <v>90</v>
      </c>
      <c r="B2784" t="s">
        <v>16</v>
      </c>
      <c r="C2784" t="s">
        <v>91</v>
      </c>
      <c r="E2784">
        <v>5.5596021299999999E-2</v>
      </c>
      <c r="F2784">
        <v>6.1656055500000001E-2</v>
      </c>
      <c r="G2784">
        <v>0.1090452276</v>
      </c>
      <c r="H2784">
        <v>0.1975217262</v>
      </c>
      <c r="I2784">
        <v>0.29313461530000001</v>
      </c>
      <c r="J2784">
        <v>0.28304635410000001</v>
      </c>
      <c r="K2784">
        <v>5.1023475200000001E-2</v>
      </c>
      <c r="L2784">
        <v>6.5366453800000002E-2</v>
      </c>
      <c r="M2784">
        <v>0.108533033</v>
      </c>
      <c r="N2784">
        <v>0.21445927309999999</v>
      </c>
      <c r="O2784">
        <v>0.29846092480000003</v>
      </c>
      <c r="P2784">
        <v>0.26215684020000002</v>
      </c>
      <c r="Q2784">
        <v>5.3501942800000001E-2</v>
      </c>
      <c r="R2784">
        <v>6.8751179900000001E-2</v>
      </c>
      <c r="S2784">
        <v>0.11314922669999999</v>
      </c>
      <c r="T2784">
        <v>0.197327157</v>
      </c>
      <c r="U2784">
        <v>0.2933477598</v>
      </c>
      <c r="V2784">
        <v>0.27392273379999998</v>
      </c>
      <c r="X2784">
        <v>1.58858771711732E-3</v>
      </c>
      <c r="Y2784">
        <v>2.3385685861199899E-3</v>
      </c>
      <c r="Z2784">
        <v>1.09731045894978E-2</v>
      </c>
      <c r="AA2784">
        <v>8.9307074728001395E-4</v>
      </c>
      <c r="AB2784">
        <v>2.7297212230038598E-3</v>
      </c>
      <c r="AC2784">
        <v>0.97249159288127796</v>
      </c>
      <c r="AD2784">
        <v>1.8482945067567699E-3</v>
      </c>
      <c r="AE2784">
        <v>2.7744392895348098E-3</v>
      </c>
      <c r="AF2784">
        <v>1.03231172693738E-3</v>
      </c>
      <c r="AG2784">
        <v>8.5317572009055095E-4</v>
      </c>
      <c r="AH2784">
        <v>2.4771330123833199E-3</v>
      </c>
      <c r="AI2784" t="s">
        <v>90</v>
      </c>
      <c r="AJ2784" t="s">
        <v>14884</v>
      </c>
      <c r="AK2784" t="s">
        <v>91</v>
      </c>
      <c r="AL2784" s="6">
        <v>0.97249159288127796</v>
      </c>
      <c r="AM2784" t="s">
        <v>5</v>
      </c>
      <c r="AN2784" t="s">
        <v>14894</v>
      </c>
      <c r="AO2784" t="s">
        <v>5</v>
      </c>
      <c r="AP2784" t="str">
        <f t="shared" si="43"/>
        <v>Very High</v>
      </c>
    </row>
    <row r="2785" spans="1:42" x14ac:dyDescent="0.25">
      <c r="A2785" t="s">
        <v>12305</v>
      </c>
      <c r="B2785" t="s">
        <v>16</v>
      </c>
      <c r="C2785" t="s">
        <v>12306</v>
      </c>
      <c r="E2785">
        <v>3.3578918999999999E-2</v>
      </c>
      <c r="F2785">
        <v>3.38211369E-2</v>
      </c>
      <c r="G2785">
        <v>6.0006579999999997E-2</v>
      </c>
      <c r="H2785">
        <v>0.18802329440000001</v>
      </c>
      <c r="I2785">
        <v>0.33236964270000002</v>
      </c>
      <c r="J2785">
        <v>0.35220042689999997</v>
      </c>
      <c r="K2785">
        <v>3.48721689E-2</v>
      </c>
      <c r="L2785">
        <v>3.2556999000000003E-2</v>
      </c>
      <c r="M2785">
        <v>5.7899369999999999E-2</v>
      </c>
      <c r="N2785">
        <v>0.2072712182</v>
      </c>
      <c r="O2785">
        <v>0.32177215510000001</v>
      </c>
      <c r="P2785">
        <v>0.34562808890000002</v>
      </c>
      <c r="Q2785">
        <v>3.4814253699999999E-2</v>
      </c>
      <c r="R2785">
        <v>3.75280162E-2</v>
      </c>
      <c r="S2785">
        <v>6.5891715000000003E-2</v>
      </c>
      <c r="T2785">
        <v>0.1950394765</v>
      </c>
      <c r="U2785">
        <v>0.32868414410000002</v>
      </c>
      <c r="V2785">
        <v>0.33804239460000002</v>
      </c>
      <c r="X2785">
        <v>2.0590899078792801E-3</v>
      </c>
      <c r="Y2785">
        <v>2.9035432155346502E-3</v>
      </c>
      <c r="Z2785">
        <v>4.9697722600269599E-3</v>
      </c>
      <c r="AA2785">
        <v>1.6311540412111999E-3</v>
      </c>
      <c r="AB2785">
        <v>3.5401545439445398E-3</v>
      </c>
      <c r="AC2785">
        <v>0.97246198780125304</v>
      </c>
      <c r="AD2785">
        <v>2.4674937550827002E-3</v>
      </c>
      <c r="AE2785">
        <v>3.4771776966012599E-3</v>
      </c>
      <c r="AF2785">
        <v>1.2809520279911299E-3</v>
      </c>
      <c r="AG2785">
        <v>1.0682500254131401E-3</v>
      </c>
      <c r="AH2785">
        <v>4.1404247250621E-3</v>
      </c>
      <c r="AI2785" t="s">
        <v>12305</v>
      </c>
      <c r="AJ2785" t="s">
        <v>14884</v>
      </c>
      <c r="AK2785" t="s">
        <v>12306</v>
      </c>
      <c r="AL2785" s="6">
        <v>0.97246198780125304</v>
      </c>
      <c r="AM2785" t="s">
        <v>5</v>
      </c>
      <c r="AN2785" t="s">
        <v>14894</v>
      </c>
      <c r="AO2785" t="s">
        <v>5</v>
      </c>
      <c r="AP2785" t="str">
        <f t="shared" si="43"/>
        <v>Very High</v>
      </c>
    </row>
    <row r="2786" spans="1:42" x14ac:dyDescent="0.25">
      <c r="A2786" t="s">
        <v>6865</v>
      </c>
      <c r="B2786" t="s">
        <v>16</v>
      </c>
      <c r="C2786" t="s">
        <v>6866</v>
      </c>
      <c r="E2786">
        <v>3.6672663699999997E-2</v>
      </c>
      <c r="F2786">
        <v>4.6342232999999997E-2</v>
      </c>
      <c r="G2786">
        <v>7.3272636299999999E-2</v>
      </c>
      <c r="H2786">
        <v>0.1822564311</v>
      </c>
      <c r="I2786">
        <v>0.31661933479999999</v>
      </c>
      <c r="J2786">
        <v>0.34483670109999998</v>
      </c>
      <c r="K2786">
        <v>3.5419584099999998E-2</v>
      </c>
      <c r="L2786">
        <v>4.9855956700000002E-2</v>
      </c>
      <c r="M2786">
        <v>6.6118907000000005E-2</v>
      </c>
      <c r="N2786">
        <v>0.17934108609999999</v>
      </c>
      <c r="O2786">
        <v>0.31393101950000002</v>
      </c>
      <c r="P2786">
        <v>0.35533344659999999</v>
      </c>
      <c r="Q2786">
        <v>3.5288597499999998E-2</v>
      </c>
      <c r="R2786">
        <v>5.2463684099999998E-2</v>
      </c>
      <c r="S2786">
        <v>7.4119506599999996E-2</v>
      </c>
      <c r="T2786">
        <v>0.18124720750000001</v>
      </c>
      <c r="U2786">
        <v>0.29039908660000002</v>
      </c>
      <c r="V2786">
        <v>0.36648191769999999</v>
      </c>
      <c r="X2786">
        <v>1.91108798999249E-3</v>
      </c>
      <c r="Y2786">
        <v>2.5937401777829799E-3</v>
      </c>
      <c r="Z2786">
        <v>7.5995613452890798E-3</v>
      </c>
      <c r="AA2786">
        <v>1.5664992470797599E-3</v>
      </c>
      <c r="AB2786">
        <v>3.16070398767633E-3</v>
      </c>
      <c r="AC2786">
        <v>0.972432365129411</v>
      </c>
      <c r="AD2786">
        <v>2.2505836168407599E-3</v>
      </c>
      <c r="AE2786">
        <v>2.6575602685616302E-3</v>
      </c>
      <c r="AF2786">
        <v>1.17629411556709E-3</v>
      </c>
      <c r="AG2786">
        <v>9.987191326728199E-4</v>
      </c>
      <c r="AH2786">
        <v>3.6528849891258801E-3</v>
      </c>
      <c r="AI2786" t="s">
        <v>6865</v>
      </c>
      <c r="AJ2786" t="s">
        <v>14884</v>
      </c>
      <c r="AK2786" t="s">
        <v>6866</v>
      </c>
      <c r="AL2786" s="6">
        <v>0.972432365129411</v>
      </c>
      <c r="AM2786" t="s">
        <v>5</v>
      </c>
      <c r="AN2786" t="s">
        <v>14894</v>
      </c>
      <c r="AO2786" t="s">
        <v>5</v>
      </c>
      <c r="AP2786" t="str">
        <f t="shared" si="43"/>
        <v>Very High</v>
      </c>
    </row>
    <row r="2787" spans="1:42" x14ac:dyDescent="0.25">
      <c r="A2787" t="s">
        <v>3867</v>
      </c>
      <c r="B2787" t="s">
        <v>5</v>
      </c>
      <c r="C2787" t="s">
        <v>3868</v>
      </c>
      <c r="E2787">
        <v>7.2613947900000003E-2</v>
      </c>
      <c r="F2787">
        <v>4.8207541800000003E-2</v>
      </c>
      <c r="G2787">
        <v>6.9356222999999995E-2</v>
      </c>
      <c r="H2787">
        <v>0.16710648010000001</v>
      </c>
      <c r="I2787">
        <v>0.2566445557</v>
      </c>
      <c r="J2787">
        <v>0.3860712516</v>
      </c>
      <c r="K2787">
        <v>0.11964848910000001</v>
      </c>
      <c r="L2787">
        <v>6.0603047799999997E-2</v>
      </c>
      <c r="M2787">
        <v>6.2232458999999997E-2</v>
      </c>
      <c r="N2787">
        <v>0.17492142920000001</v>
      </c>
      <c r="O2787">
        <v>0.2522715096</v>
      </c>
      <c r="P2787">
        <v>0.3303230653</v>
      </c>
      <c r="Q2787">
        <v>4.4915709499999998E-2</v>
      </c>
      <c r="R2787">
        <v>6.3342667199999994E-2</v>
      </c>
      <c r="S2787">
        <v>8.6970629100000002E-2</v>
      </c>
      <c r="T2787">
        <v>0.16138444639999999</v>
      </c>
      <c r="U2787">
        <v>0.27118672269999999</v>
      </c>
      <c r="V2787">
        <v>0.37219982499999998</v>
      </c>
      <c r="X2787">
        <v>2.00997352047257E-3</v>
      </c>
      <c r="Y2787">
        <v>2.8199079922443999E-3</v>
      </c>
      <c r="Z2787">
        <v>6.2014278540505202E-3</v>
      </c>
      <c r="AA2787">
        <v>1.4668833453858601E-3</v>
      </c>
      <c r="AB2787">
        <v>3.41200513437361E-3</v>
      </c>
      <c r="AC2787">
        <v>0.97242558571234705</v>
      </c>
      <c r="AD2787">
        <v>2.3852185080557001E-3</v>
      </c>
      <c r="AE2787">
        <v>3.0478541346950099E-3</v>
      </c>
      <c r="AF2787">
        <v>1.2234410160658E-3</v>
      </c>
      <c r="AG2787">
        <v>1.04042621149234E-3</v>
      </c>
      <c r="AH2787">
        <v>3.9672765708163001E-3</v>
      </c>
      <c r="AI2787" t="s">
        <v>3867</v>
      </c>
      <c r="AJ2787" t="s">
        <v>5</v>
      </c>
      <c r="AK2787" t="s">
        <v>3868</v>
      </c>
      <c r="AL2787" s="6">
        <v>0.97242558571234705</v>
      </c>
      <c r="AM2787" t="s">
        <v>5</v>
      </c>
      <c r="AN2787" t="s">
        <v>14894</v>
      </c>
      <c r="AO2787" t="s">
        <v>5</v>
      </c>
      <c r="AP2787" t="str">
        <f t="shared" si="43"/>
        <v>Very High</v>
      </c>
    </row>
    <row r="2788" spans="1:42" x14ac:dyDescent="0.25">
      <c r="A2788" t="s">
        <v>2153</v>
      </c>
      <c r="B2788" t="s">
        <v>16</v>
      </c>
      <c r="C2788" t="s">
        <v>2154</v>
      </c>
      <c r="E2788">
        <v>3.6653741500000003E-2</v>
      </c>
      <c r="F2788">
        <v>3.5443669300000001E-2</v>
      </c>
      <c r="G2788">
        <v>6.5098614799999996E-2</v>
      </c>
      <c r="H2788">
        <v>0.1996762239</v>
      </c>
      <c r="I2788">
        <v>0.33279029980000002</v>
      </c>
      <c r="J2788">
        <v>0.33033745069999998</v>
      </c>
      <c r="K2788">
        <v>3.3774404899999999E-2</v>
      </c>
      <c r="L2788">
        <v>4.7105850800000001E-2</v>
      </c>
      <c r="M2788">
        <v>7.02383392E-2</v>
      </c>
      <c r="N2788">
        <v>0.22737404319999999</v>
      </c>
      <c r="O2788">
        <v>0.32153926440000002</v>
      </c>
      <c r="P2788">
        <v>0.29996809749999997</v>
      </c>
      <c r="Q2788">
        <v>4.3347686400000002E-2</v>
      </c>
      <c r="R2788">
        <v>4.9871482299999999E-2</v>
      </c>
      <c r="S2788">
        <v>7.4064149600000004E-2</v>
      </c>
      <c r="T2788">
        <v>0.20929738819999999</v>
      </c>
      <c r="U2788">
        <v>0.30481482929999998</v>
      </c>
      <c r="V2788">
        <v>0.31860446419999999</v>
      </c>
      <c r="X2788">
        <v>2.1126070222426902E-3</v>
      </c>
      <c r="Y2788">
        <v>3.0568882019500498E-3</v>
      </c>
      <c r="Z2788">
        <v>4.5845313958884403E-3</v>
      </c>
      <c r="AA2788">
        <v>1.18563385097426E-3</v>
      </c>
      <c r="AB2788">
        <v>3.7265679642758099E-3</v>
      </c>
      <c r="AC2788">
        <v>0.97240681865312995</v>
      </c>
      <c r="AD2788">
        <v>2.5031082192147401E-3</v>
      </c>
      <c r="AE2788">
        <v>3.8404469646249502E-3</v>
      </c>
      <c r="AF2788">
        <v>1.2943077513917301E-3</v>
      </c>
      <c r="AG2788">
        <v>1.0755477279812901E-3</v>
      </c>
      <c r="AH2788">
        <v>4.2135422483258996E-3</v>
      </c>
      <c r="AI2788" t="s">
        <v>2153</v>
      </c>
      <c r="AJ2788" t="s">
        <v>14884</v>
      </c>
      <c r="AK2788" t="s">
        <v>2154</v>
      </c>
      <c r="AL2788" s="6">
        <v>0.97240681865312995</v>
      </c>
      <c r="AM2788" t="s">
        <v>5</v>
      </c>
      <c r="AN2788" t="s">
        <v>14894</v>
      </c>
      <c r="AO2788" t="s">
        <v>5</v>
      </c>
      <c r="AP2788" t="str">
        <f t="shared" si="43"/>
        <v>Very High</v>
      </c>
    </row>
    <row r="2789" spans="1:42" x14ac:dyDescent="0.25">
      <c r="A2789" t="s">
        <v>10848</v>
      </c>
      <c r="B2789" t="s">
        <v>16</v>
      </c>
      <c r="C2789" t="s">
        <v>10849</v>
      </c>
      <c r="E2789">
        <v>3.5566731800000001E-2</v>
      </c>
      <c r="F2789">
        <v>4.6607312099999999E-2</v>
      </c>
      <c r="G2789">
        <v>8.4412656599999997E-2</v>
      </c>
      <c r="H2789">
        <v>0.18982857459999999</v>
      </c>
      <c r="I2789">
        <v>0.26001033210000002</v>
      </c>
      <c r="J2789">
        <v>0.3835743928</v>
      </c>
      <c r="K2789">
        <v>3.6739516E-2</v>
      </c>
      <c r="L2789">
        <v>4.7820602300000001E-2</v>
      </c>
      <c r="M2789">
        <v>8.1759697399999998E-2</v>
      </c>
      <c r="N2789">
        <v>0.20916710960000001</v>
      </c>
      <c r="O2789">
        <v>0.30871865799999998</v>
      </c>
      <c r="P2789">
        <v>0.31579441670000002</v>
      </c>
      <c r="Q2789">
        <v>3.5206039000000001E-2</v>
      </c>
      <c r="R2789">
        <v>5.0213762799999999E-2</v>
      </c>
      <c r="S2789">
        <v>8.6689745799999995E-2</v>
      </c>
      <c r="T2789">
        <v>0.19751729270000001</v>
      </c>
      <c r="U2789">
        <v>0.32148643290000001</v>
      </c>
      <c r="V2789">
        <v>0.30888672680000001</v>
      </c>
      <c r="X2789">
        <v>2.0429732304335598E-3</v>
      </c>
      <c r="Y2789">
        <v>2.9036193613768799E-3</v>
      </c>
      <c r="Z2789">
        <v>5.3584597799918501E-3</v>
      </c>
      <c r="AA2789">
        <v>1.3967432730385299E-3</v>
      </c>
      <c r="AB2789">
        <v>3.5010775286384798E-3</v>
      </c>
      <c r="AC2789">
        <v>0.97239834536590597</v>
      </c>
      <c r="AD2789">
        <v>2.4444314599738701E-3</v>
      </c>
      <c r="AE2789">
        <v>3.4779130210215799E-3</v>
      </c>
      <c r="AF2789">
        <v>1.2663384702408899E-3</v>
      </c>
      <c r="AG2789">
        <v>1.0542560840002199E-3</v>
      </c>
      <c r="AH2789">
        <v>4.1558424253766999E-3</v>
      </c>
      <c r="AI2789" t="s">
        <v>10848</v>
      </c>
      <c r="AJ2789" t="s">
        <v>14884</v>
      </c>
      <c r="AK2789" t="s">
        <v>10849</v>
      </c>
      <c r="AL2789" s="6">
        <v>0.97239834536590597</v>
      </c>
      <c r="AM2789" t="s">
        <v>5</v>
      </c>
      <c r="AN2789" t="s">
        <v>14894</v>
      </c>
      <c r="AO2789" t="s">
        <v>5</v>
      </c>
      <c r="AP2789" t="str">
        <f t="shared" si="43"/>
        <v>Very High</v>
      </c>
    </row>
    <row r="2790" spans="1:42" x14ac:dyDescent="0.25">
      <c r="A2790" t="s">
        <v>14369</v>
      </c>
      <c r="B2790" t="s">
        <v>16</v>
      </c>
      <c r="C2790" t="s">
        <v>14370</v>
      </c>
      <c r="E2790">
        <v>3.57219103E-2</v>
      </c>
      <c r="F2790">
        <v>6.6695131899999996E-2</v>
      </c>
      <c r="G2790">
        <v>8.5753356700000005E-2</v>
      </c>
      <c r="H2790">
        <v>0.21169458369999999</v>
      </c>
      <c r="I2790">
        <v>0.29276849129999999</v>
      </c>
      <c r="J2790">
        <v>0.30736652609999998</v>
      </c>
      <c r="K2790">
        <v>3.8578696400000001E-2</v>
      </c>
      <c r="L2790">
        <v>6.22290915E-2</v>
      </c>
      <c r="M2790">
        <v>8.0002014799999993E-2</v>
      </c>
      <c r="N2790">
        <v>0.2129914131</v>
      </c>
      <c r="O2790">
        <v>0.30397425259999999</v>
      </c>
      <c r="P2790">
        <v>0.30222453160000001</v>
      </c>
      <c r="Q2790">
        <v>3.0591368000000001E-2</v>
      </c>
      <c r="R2790">
        <v>6.6516687099999999E-2</v>
      </c>
      <c r="S2790">
        <v>8.1555582200000004E-2</v>
      </c>
      <c r="T2790">
        <v>0.2049593743</v>
      </c>
      <c r="U2790">
        <v>0.3017827287</v>
      </c>
      <c r="V2790">
        <v>0.31459425969999999</v>
      </c>
      <c r="X2790">
        <v>1.8498564831056299E-3</v>
      </c>
      <c r="Y2790">
        <v>2.5868637609762798E-3</v>
      </c>
      <c r="Z2790">
        <v>8.8213591118175005E-3</v>
      </c>
      <c r="AA2790">
        <v>1.0059687991778501E-3</v>
      </c>
      <c r="AB2790">
        <v>3.1282458460709099E-3</v>
      </c>
      <c r="AC2790">
        <v>0.97237620251866996</v>
      </c>
      <c r="AD2790">
        <v>2.1389021881966998E-3</v>
      </c>
      <c r="AE2790">
        <v>2.7526589881525002E-3</v>
      </c>
      <c r="AF2790">
        <v>1.13014570774719E-3</v>
      </c>
      <c r="AG2790">
        <v>9.52666319345788E-4</v>
      </c>
      <c r="AH2790">
        <v>3.2571302767382998E-3</v>
      </c>
      <c r="AI2790" t="s">
        <v>14369</v>
      </c>
      <c r="AJ2790" t="s">
        <v>14884</v>
      </c>
      <c r="AK2790" t="s">
        <v>14370</v>
      </c>
      <c r="AL2790" s="6">
        <v>0.97237620251866996</v>
      </c>
      <c r="AM2790" t="s">
        <v>5</v>
      </c>
      <c r="AN2790" t="s">
        <v>14894</v>
      </c>
      <c r="AO2790" t="s">
        <v>5</v>
      </c>
      <c r="AP2790" t="str">
        <f t="shared" si="43"/>
        <v>Very High</v>
      </c>
    </row>
    <row r="2791" spans="1:42" x14ac:dyDescent="0.25">
      <c r="A2791" t="s">
        <v>600</v>
      </c>
      <c r="B2791" t="s">
        <v>16</v>
      </c>
      <c r="C2791" t="s">
        <v>601</v>
      </c>
      <c r="E2791">
        <v>0.13865173480000001</v>
      </c>
      <c r="F2791">
        <v>0.1575649187</v>
      </c>
      <c r="G2791">
        <v>0.1453653828</v>
      </c>
      <c r="H2791">
        <v>0.19238220950000001</v>
      </c>
      <c r="I2791">
        <v>0.14820413460000001</v>
      </c>
      <c r="J2791">
        <v>0.21783161940000001</v>
      </c>
      <c r="K2791">
        <v>0.1102634948</v>
      </c>
      <c r="L2791">
        <v>0.22801072750000001</v>
      </c>
      <c r="M2791">
        <v>0.14432840399999999</v>
      </c>
      <c r="N2791">
        <v>0.15470832540000001</v>
      </c>
      <c r="O2791">
        <v>0.17604740469999999</v>
      </c>
      <c r="P2791">
        <v>0.18664164359999999</v>
      </c>
      <c r="Q2791">
        <v>0.117854627</v>
      </c>
      <c r="R2791">
        <v>0.17220642329999999</v>
      </c>
      <c r="S2791">
        <v>0.15976153830000001</v>
      </c>
      <c r="T2791">
        <v>0.16916694930000001</v>
      </c>
      <c r="U2791">
        <v>0.19098463299999999</v>
      </c>
      <c r="V2791">
        <v>0.19002582900000001</v>
      </c>
      <c r="X2791">
        <v>6.5938105868478599E-4</v>
      </c>
      <c r="Y2791">
        <v>8.2274561592588598E-4</v>
      </c>
      <c r="Z2791">
        <v>2.0968106398841599E-2</v>
      </c>
      <c r="AA2791">
        <v>1.2690580639687101E-3</v>
      </c>
      <c r="AB2791">
        <v>6.4890105182242299E-4</v>
      </c>
      <c r="AC2791">
        <v>0.97236495569971204</v>
      </c>
      <c r="AD2791">
        <v>7.4004551820643105E-4</v>
      </c>
      <c r="AE2791">
        <v>7.9127450914248795E-4</v>
      </c>
      <c r="AF2791">
        <v>5.9223371631921798E-4</v>
      </c>
      <c r="AG2791">
        <v>4.1545037346880302E-4</v>
      </c>
      <c r="AH2791">
        <v>7.2784799390782702E-4</v>
      </c>
      <c r="AI2791" t="s">
        <v>600</v>
      </c>
      <c r="AJ2791" t="s">
        <v>14884</v>
      </c>
      <c r="AK2791" t="s">
        <v>601</v>
      </c>
      <c r="AL2791" s="6">
        <v>0.97236495569971204</v>
      </c>
      <c r="AM2791" t="s">
        <v>5</v>
      </c>
      <c r="AN2791" t="s">
        <v>14894</v>
      </c>
      <c r="AO2791" t="s">
        <v>5</v>
      </c>
      <c r="AP2791" t="str">
        <f t="shared" si="43"/>
        <v>Very High</v>
      </c>
    </row>
    <row r="2792" spans="1:42" x14ac:dyDescent="0.25">
      <c r="A2792" t="s">
        <v>10956</v>
      </c>
      <c r="B2792" t="s">
        <v>5</v>
      </c>
      <c r="C2792" t="s">
        <v>10957</v>
      </c>
      <c r="E2792">
        <v>2.6992242400000001E-2</v>
      </c>
      <c r="F2792">
        <v>4.4131714199999998E-2</v>
      </c>
      <c r="G2792">
        <v>8.5925657000000003E-2</v>
      </c>
      <c r="H2792">
        <v>0.1817822768</v>
      </c>
      <c r="I2792">
        <v>0.29434460210000002</v>
      </c>
      <c r="J2792">
        <v>0.36682350740000003</v>
      </c>
      <c r="K2792">
        <v>2.6192740900000001E-2</v>
      </c>
      <c r="L2792">
        <v>4.7360849099999998E-2</v>
      </c>
      <c r="M2792">
        <v>7.5526184900000001E-2</v>
      </c>
      <c r="N2792">
        <v>0.21066547660000001</v>
      </c>
      <c r="O2792">
        <v>0.31356076309999997</v>
      </c>
      <c r="P2792">
        <v>0.32669398550000001</v>
      </c>
      <c r="Q2792">
        <v>2.8276844799999999E-2</v>
      </c>
      <c r="R2792">
        <v>4.73654648E-2</v>
      </c>
      <c r="S2792">
        <v>8.0835146799999993E-2</v>
      </c>
      <c r="T2792">
        <v>0.19790291730000001</v>
      </c>
      <c r="U2792">
        <v>0.3136000075</v>
      </c>
      <c r="V2792">
        <v>0.33201961880000003</v>
      </c>
      <c r="X2792">
        <v>1.9762045070957101E-3</v>
      </c>
      <c r="Y2792">
        <v>2.7381073863543301E-3</v>
      </c>
      <c r="Z2792">
        <v>6.6658433505678502E-3</v>
      </c>
      <c r="AA2792">
        <v>1.46358463674251E-3</v>
      </c>
      <c r="AB2792">
        <v>3.31566879531892E-3</v>
      </c>
      <c r="AC2792">
        <v>0.97232121150015005</v>
      </c>
      <c r="AD2792">
        <v>2.3455196457328699E-3</v>
      </c>
      <c r="AE2792">
        <v>3.0304495160417E-3</v>
      </c>
      <c r="AF2792">
        <v>1.2197803092958101E-3</v>
      </c>
      <c r="AG2792">
        <v>1.02473528483377E-3</v>
      </c>
      <c r="AH2792">
        <v>3.8988950678664801E-3</v>
      </c>
      <c r="AI2792" t="s">
        <v>10956</v>
      </c>
      <c r="AJ2792" t="s">
        <v>5</v>
      </c>
      <c r="AK2792" t="s">
        <v>10957</v>
      </c>
      <c r="AL2792" s="6">
        <v>0.97232121150015005</v>
      </c>
      <c r="AM2792" t="s">
        <v>5</v>
      </c>
      <c r="AN2792" t="s">
        <v>14894</v>
      </c>
      <c r="AO2792" t="s">
        <v>5</v>
      </c>
      <c r="AP2792" t="str">
        <f t="shared" si="43"/>
        <v>Very High</v>
      </c>
    </row>
    <row r="2793" spans="1:42" x14ac:dyDescent="0.25">
      <c r="A2793" t="s">
        <v>348</v>
      </c>
      <c r="B2793" t="s">
        <v>16</v>
      </c>
      <c r="C2793" t="s">
        <v>349</v>
      </c>
      <c r="E2793">
        <v>0.13247111319999999</v>
      </c>
      <c r="F2793">
        <v>0.114404397</v>
      </c>
      <c r="G2793">
        <v>6.27346768E-2</v>
      </c>
      <c r="H2793">
        <v>0.16987429479999999</v>
      </c>
      <c r="I2793">
        <v>0.22233307329999999</v>
      </c>
      <c r="J2793">
        <v>0.2981824448</v>
      </c>
      <c r="K2793">
        <v>0.1135573969</v>
      </c>
      <c r="L2793">
        <v>0.1375954335</v>
      </c>
      <c r="M2793">
        <v>9.1224535199999998E-2</v>
      </c>
      <c r="N2793">
        <v>0.16647084600000001</v>
      </c>
      <c r="O2793">
        <v>0.25488319129999998</v>
      </c>
      <c r="P2793">
        <v>0.23626859720000001</v>
      </c>
      <c r="Q2793">
        <v>7.1153701E-2</v>
      </c>
      <c r="R2793">
        <v>0.2356339804</v>
      </c>
      <c r="S2793">
        <v>0.16213759329999999</v>
      </c>
      <c r="T2793">
        <v>0.15478975110000001</v>
      </c>
      <c r="U2793">
        <v>0.21924056729999999</v>
      </c>
      <c r="V2793">
        <v>0.15704440680000001</v>
      </c>
      <c r="X2793">
        <v>1.2179195498576299E-3</v>
      </c>
      <c r="Y2793">
        <v>2.7568112834939198E-3</v>
      </c>
      <c r="Z2793">
        <v>1.9213491999461099E-3</v>
      </c>
      <c r="AA2793">
        <v>1.5474929343661801E-3</v>
      </c>
      <c r="AB2793">
        <v>2.9846324295426702E-3</v>
      </c>
      <c r="AC2793">
        <v>0.97231357028523402</v>
      </c>
      <c r="AD2793">
        <v>2.13373334724063E-3</v>
      </c>
      <c r="AE2793">
        <v>1.0177703348406101E-2</v>
      </c>
      <c r="AF2793">
        <v>1.2175971918884801E-3</v>
      </c>
      <c r="AG2793">
        <v>9.3340003107747103E-4</v>
      </c>
      <c r="AH2793">
        <v>2.7957903989463601E-3</v>
      </c>
      <c r="AI2793" t="s">
        <v>348</v>
      </c>
      <c r="AJ2793" t="s">
        <v>14884</v>
      </c>
      <c r="AK2793" t="s">
        <v>349</v>
      </c>
      <c r="AL2793" s="6">
        <v>0.97231357028523402</v>
      </c>
      <c r="AM2793" t="s">
        <v>5</v>
      </c>
      <c r="AN2793" t="s">
        <v>14894</v>
      </c>
      <c r="AO2793" t="s">
        <v>5</v>
      </c>
      <c r="AP2793" t="str">
        <f t="shared" si="43"/>
        <v>Very High</v>
      </c>
    </row>
    <row r="2794" spans="1:42" x14ac:dyDescent="0.25">
      <c r="A2794" t="s">
        <v>4091</v>
      </c>
      <c r="B2794" t="s">
        <v>16</v>
      </c>
      <c r="C2794" t="s">
        <v>4092</v>
      </c>
      <c r="E2794">
        <v>9.7957646699999998E-2</v>
      </c>
      <c r="F2794">
        <v>6.4394736600000002E-2</v>
      </c>
      <c r="G2794">
        <v>9.1785448899999997E-2</v>
      </c>
      <c r="H2794">
        <v>0.16347195</v>
      </c>
      <c r="I2794">
        <v>0.22926392609999999</v>
      </c>
      <c r="J2794">
        <v>0.35312629169999998</v>
      </c>
      <c r="K2794">
        <v>9.3150914299999998E-2</v>
      </c>
      <c r="L2794">
        <v>5.1622125200000001E-2</v>
      </c>
      <c r="M2794">
        <v>8.4998116499999998E-2</v>
      </c>
      <c r="N2794">
        <v>0.18780098949999999</v>
      </c>
      <c r="O2794">
        <v>0.26335515279999999</v>
      </c>
      <c r="P2794">
        <v>0.31907270170000002</v>
      </c>
      <c r="Q2794">
        <v>9.3534498100000002E-2</v>
      </c>
      <c r="R2794">
        <v>5.7983752999999999E-2</v>
      </c>
      <c r="S2794">
        <v>6.1821901399999997E-2</v>
      </c>
      <c r="T2794">
        <v>0.18888637799999999</v>
      </c>
      <c r="U2794">
        <v>0.2614151314</v>
      </c>
      <c r="V2794">
        <v>0.3363583382</v>
      </c>
      <c r="X2794">
        <v>1.7520552546174001E-3</v>
      </c>
      <c r="Y2794">
        <v>2.5433540612429602E-3</v>
      </c>
      <c r="Z2794">
        <v>9.2801011321681608E-3</v>
      </c>
      <c r="AA2794">
        <v>1.0437166093990599E-3</v>
      </c>
      <c r="AB2794">
        <v>3.0148207438760902E-3</v>
      </c>
      <c r="AC2794">
        <v>0.97229635767407097</v>
      </c>
      <c r="AD2794">
        <v>2.13819307088594E-3</v>
      </c>
      <c r="AE2794">
        <v>2.6387628208529301E-3</v>
      </c>
      <c r="AF2794">
        <v>1.10371917691561E-3</v>
      </c>
      <c r="AG2794">
        <v>9.4570534695116596E-4</v>
      </c>
      <c r="AH2794">
        <v>3.2432141090193499E-3</v>
      </c>
      <c r="AI2794" t="s">
        <v>4091</v>
      </c>
      <c r="AJ2794" t="s">
        <v>14884</v>
      </c>
      <c r="AK2794" t="s">
        <v>4092</v>
      </c>
      <c r="AL2794" s="6">
        <v>0.97229635767407097</v>
      </c>
      <c r="AM2794" t="s">
        <v>5</v>
      </c>
      <c r="AN2794" t="s">
        <v>14894</v>
      </c>
      <c r="AO2794" t="s">
        <v>5</v>
      </c>
      <c r="AP2794" t="str">
        <f t="shared" si="43"/>
        <v>Very High</v>
      </c>
    </row>
    <row r="2795" spans="1:42" x14ac:dyDescent="0.25">
      <c r="A2795" t="s">
        <v>3677</v>
      </c>
      <c r="B2795" t="s">
        <v>16</v>
      </c>
      <c r="C2795" t="s">
        <v>3678</v>
      </c>
      <c r="E2795">
        <v>9.4634077799999994E-2</v>
      </c>
      <c r="F2795">
        <v>0.15864942060000001</v>
      </c>
      <c r="G2795">
        <v>0.14577048779999999</v>
      </c>
      <c r="H2795">
        <v>0.2063539556</v>
      </c>
      <c r="I2795">
        <v>0.21174947150000001</v>
      </c>
      <c r="J2795">
        <v>0.1828425866</v>
      </c>
      <c r="K2795">
        <v>8.2178446000000002E-2</v>
      </c>
      <c r="L2795">
        <v>0.13763560089999999</v>
      </c>
      <c r="M2795">
        <v>0.1518617068</v>
      </c>
      <c r="N2795">
        <v>0.2001679348</v>
      </c>
      <c r="O2795">
        <v>0.27494887010000002</v>
      </c>
      <c r="P2795">
        <v>0.1532074413</v>
      </c>
      <c r="Q2795">
        <v>0.1593011842</v>
      </c>
      <c r="R2795">
        <v>0.13742277990000001</v>
      </c>
      <c r="S2795">
        <v>0.1245674915</v>
      </c>
      <c r="T2795">
        <v>0.21391805950000001</v>
      </c>
      <c r="U2795">
        <v>0.25250918049999999</v>
      </c>
      <c r="V2795">
        <v>0.1122813044</v>
      </c>
      <c r="X2795">
        <v>1.37775933365242E-3</v>
      </c>
      <c r="Y2795">
        <v>2.0596931081195901E-3</v>
      </c>
      <c r="Z2795">
        <v>7.3156647576083696E-3</v>
      </c>
      <c r="AA2795">
        <v>2.2537574881008699E-3</v>
      </c>
      <c r="AB2795">
        <v>1.54152788320063E-3</v>
      </c>
      <c r="AC2795">
        <v>0.97227366971403195</v>
      </c>
      <c r="AD2795">
        <v>1.6236424532496E-3</v>
      </c>
      <c r="AE2795">
        <v>5.7742079931451902E-3</v>
      </c>
      <c r="AF2795">
        <v>9.4475113590235997E-4</v>
      </c>
      <c r="AG2795">
        <v>8.3821601169215302E-4</v>
      </c>
      <c r="AH2795">
        <v>3.9971101212958604E-3</v>
      </c>
      <c r="AI2795" t="s">
        <v>3677</v>
      </c>
      <c r="AJ2795" t="s">
        <v>14884</v>
      </c>
      <c r="AK2795" t="s">
        <v>3678</v>
      </c>
      <c r="AL2795" s="6">
        <v>0.97227366971403195</v>
      </c>
      <c r="AM2795" t="s">
        <v>5</v>
      </c>
      <c r="AN2795" t="s">
        <v>14894</v>
      </c>
      <c r="AO2795" t="s">
        <v>5</v>
      </c>
      <c r="AP2795" t="str">
        <f t="shared" si="43"/>
        <v>Very High</v>
      </c>
    </row>
    <row r="2796" spans="1:42" x14ac:dyDescent="0.25">
      <c r="A2796" t="s">
        <v>2509</v>
      </c>
      <c r="B2796" t="s">
        <v>5</v>
      </c>
      <c r="C2796" t="s">
        <v>2510</v>
      </c>
      <c r="E2796">
        <v>2.52317351E-2</v>
      </c>
      <c r="F2796">
        <v>3.9612868599999997E-2</v>
      </c>
      <c r="G2796">
        <v>7.4573003700000001E-2</v>
      </c>
      <c r="H2796">
        <v>0.17147294560000001</v>
      </c>
      <c r="I2796">
        <v>0.34858968410000002</v>
      </c>
      <c r="J2796">
        <v>0.34051976290000002</v>
      </c>
      <c r="K2796">
        <v>3.5325587800000002E-2</v>
      </c>
      <c r="L2796">
        <v>4.5568269000000002E-2</v>
      </c>
      <c r="M2796">
        <v>6.8113409E-2</v>
      </c>
      <c r="N2796">
        <v>0.19428918410000001</v>
      </c>
      <c r="O2796">
        <v>0.32177057689999999</v>
      </c>
      <c r="P2796">
        <v>0.33493297309999998</v>
      </c>
      <c r="Q2796">
        <v>2.4693991799999999E-2</v>
      </c>
      <c r="R2796">
        <v>4.7538173699999998E-2</v>
      </c>
      <c r="S2796">
        <v>7.50452063E-2</v>
      </c>
      <c r="T2796">
        <v>0.18721128470000001</v>
      </c>
      <c r="U2796">
        <v>0.3085386779</v>
      </c>
      <c r="V2796">
        <v>0.35697266570000002</v>
      </c>
      <c r="X2796">
        <v>2.0320523624336299E-3</v>
      </c>
      <c r="Y2796">
        <v>2.8215692810053699E-3</v>
      </c>
      <c r="Z2796">
        <v>5.8621727874828E-3</v>
      </c>
      <c r="AA2796">
        <v>1.6115641694376499E-3</v>
      </c>
      <c r="AB2796">
        <v>3.44429215532538E-3</v>
      </c>
      <c r="AC2796">
        <v>0.97226141785102405</v>
      </c>
      <c r="AD2796">
        <v>2.4141108202619301E-3</v>
      </c>
      <c r="AE2796">
        <v>3.2256332630799999E-3</v>
      </c>
      <c r="AF2796">
        <v>1.2517569792665001E-3</v>
      </c>
      <c r="AG2796">
        <v>1.0509488656320601E-3</v>
      </c>
      <c r="AH2796">
        <v>4.0244814650510696E-3</v>
      </c>
      <c r="AI2796" t="s">
        <v>2509</v>
      </c>
      <c r="AJ2796" t="s">
        <v>5</v>
      </c>
      <c r="AK2796" t="s">
        <v>2510</v>
      </c>
      <c r="AL2796" s="6">
        <v>0.97226141785102405</v>
      </c>
      <c r="AM2796" t="s">
        <v>5</v>
      </c>
      <c r="AN2796" t="s">
        <v>14894</v>
      </c>
      <c r="AO2796" t="s">
        <v>5</v>
      </c>
      <c r="AP2796" t="str">
        <f t="shared" si="43"/>
        <v>Very High</v>
      </c>
    </row>
    <row r="2797" spans="1:42" x14ac:dyDescent="0.25">
      <c r="A2797" t="s">
        <v>4093</v>
      </c>
      <c r="B2797" t="s">
        <v>16</v>
      </c>
      <c r="C2797" t="s">
        <v>4094</v>
      </c>
      <c r="E2797">
        <v>0.15300753589999999</v>
      </c>
      <c r="F2797">
        <v>8.6307103499999996E-2</v>
      </c>
      <c r="G2797">
        <v>7.4058635999999997E-2</v>
      </c>
      <c r="H2797">
        <v>0.12930336149999999</v>
      </c>
      <c r="I2797">
        <v>0.2298298238</v>
      </c>
      <c r="J2797">
        <v>0.32749353920000002</v>
      </c>
      <c r="K2797">
        <v>0.1348848745</v>
      </c>
      <c r="L2797">
        <v>8.6949691999999995E-2</v>
      </c>
      <c r="M2797">
        <v>0.1079244347</v>
      </c>
      <c r="N2797">
        <v>0.17579265020000001</v>
      </c>
      <c r="O2797">
        <v>0.2344673639</v>
      </c>
      <c r="P2797">
        <v>0.25998098469999997</v>
      </c>
      <c r="Q2797">
        <v>0.14199783730000001</v>
      </c>
      <c r="R2797">
        <v>5.5602766300000002E-2</v>
      </c>
      <c r="S2797">
        <v>8.0522194899999996E-2</v>
      </c>
      <c r="T2797">
        <v>0.12345828490000001</v>
      </c>
      <c r="U2797">
        <v>0.23473343529999999</v>
      </c>
      <c r="V2797">
        <v>0.36368548140000001</v>
      </c>
      <c r="X2797">
        <v>1.81196372590616E-3</v>
      </c>
      <c r="Y2797">
        <v>3.14519674360669E-3</v>
      </c>
      <c r="Z2797">
        <v>5.8018471655333697E-3</v>
      </c>
      <c r="AA2797">
        <v>1.06557449036246E-3</v>
      </c>
      <c r="AB2797">
        <v>3.4417395245628698E-3</v>
      </c>
      <c r="AC2797">
        <v>0.97225914995265805</v>
      </c>
      <c r="AD2797">
        <v>2.4784659303199799E-3</v>
      </c>
      <c r="AE2797">
        <v>4.3163727326223696E-3</v>
      </c>
      <c r="AF2797">
        <v>1.2216376470413201E-3</v>
      </c>
      <c r="AG2797">
        <v>1.0356549732926999E-3</v>
      </c>
      <c r="AH2797">
        <v>3.4223971140934502E-3</v>
      </c>
      <c r="AI2797" t="s">
        <v>4093</v>
      </c>
      <c r="AJ2797" t="s">
        <v>14884</v>
      </c>
      <c r="AK2797" t="s">
        <v>4094</v>
      </c>
      <c r="AL2797" s="6">
        <v>0.97225914995265805</v>
      </c>
      <c r="AM2797" t="s">
        <v>5</v>
      </c>
      <c r="AN2797" t="s">
        <v>14894</v>
      </c>
      <c r="AO2797" t="s">
        <v>5</v>
      </c>
      <c r="AP2797" t="str">
        <f t="shared" si="43"/>
        <v>Very High</v>
      </c>
    </row>
    <row r="2798" spans="1:42" x14ac:dyDescent="0.25">
      <c r="A2798" t="s">
        <v>13250</v>
      </c>
      <c r="B2798" t="s">
        <v>16</v>
      </c>
      <c r="C2798" t="s">
        <v>13251</v>
      </c>
      <c r="E2798">
        <v>0.1325233844</v>
      </c>
      <c r="F2798">
        <v>0.1210929873</v>
      </c>
      <c r="G2798">
        <v>0.12901794429999999</v>
      </c>
      <c r="H2798">
        <v>0.18025949129999999</v>
      </c>
      <c r="I2798">
        <v>0.23123480239999999</v>
      </c>
      <c r="J2798">
        <v>0.20587139030000001</v>
      </c>
      <c r="K2798">
        <v>0.1108184039</v>
      </c>
      <c r="L2798">
        <v>0.1368202546</v>
      </c>
      <c r="M2798">
        <v>0.13081790369999999</v>
      </c>
      <c r="N2798">
        <v>0.19735229630000001</v>
      </c>
      <c r="O2798">
        <v>0.21906079880000001</v>
      </c>
      <c r="P2798">
        <v>0.2051303427</v>
      </c>
      <c r="Q2798">
        <v>0.13351801020000001</v>
      </c>
      <c r="R2798">
        <v>0.1243147627</v>
      </c>
      <c r="S2798">
        <v>0.1296548156</v>
      </c>
      <c r="T2798">
        <v>0.17191632800000001</v>
      </c>
      <c r="U2798">
        <v>0.22616792799999999</v>
      </c>
      <c r="V2798">
        <v>0.21442815539999999</v>
      </c>
      <c r="X2798">
        <v>4.38596354296833E-4</v>
      </c>
      <c r="Y2798">
        <v>9.8473554786386998E-4</v>
      </c>
      <c r="Z2798">
        <v>2.15410457480469E-2</v>
      </c>
      <c r="AA2798">
        <v>5.8134547135747501E-4</v>
      </c>
      <c r="AB2798">
        <v>5.3251811519999402E-4</v>
      </c>
      <c r="AC2798">
        <v>0.97224509740737497</v>
      </c>
      <c r="AD2798">
        <v>8.8001600233405099E-4</v>
      </c>
      <c r="AE2798">
        <v>1.2319909217854E-3</v>
      </c>
      <c r="AF2798">
        <v>5.8612271550137897E-4</v>
      </c>
      <c r="AG2798">
        <v>4.7544370918808302E-4</v>
      </c>
      <c r="AH2798">
        <v>5.0308800705051399E-4</v>
      </c>
      <c r="AI2798" t="s">
        <v>13250</v>
      </c>
      <c r="AJ2798" t="s">
        <v>14884</v>
      </c>
      <c r="AK2798" t="s">
        <v>13251</v>
      </c>
      <c r="AL2798" s="6">
        <v>0.97224509740737497</v>
      </c>
      <c r="AM2798" t="s">
        <v>5</v>
      </c>
      <c r="AN2798" t="s">
        <v>14894</v>
      </c>
      <c r="AO2798" t="s">
        <v>5</v>
      </c>
      <c r="AP2798" t="str">
        <f t="shared" si="43"/>
        <v>Very High</v>
      </c>
    </row>
    <row r="2799" spans="1:42" x14ac:dyDescent="0.25">
      <c r="A2799" t="s">
        <v>11140</v>
      </c>
      <c r="B2799" t="s">
        <v>16</v>
      </c>
      <c r="C2799" t="s">
        <v>11141</v>
      </c>
      <c r="E2799">
        <v>5.1964901500000001E-2</v>
      </c>
      <c r="F2799">
        <v>6.8112835400000002E-2</v>
      </c>
      <c r="G2799">
        <v>8.3963196200000006E-2</v>
      </c>
      <c r="H2799">
        <v>0.2221950499</v>
      </c>
      <c r="I2799">
        <v>0.31006023960000001</v>
      </c>
      <c r="J2799">
        <v>0.26370377740000001</v>
      </c>
      <c r="K2799">
        <v>5.2259579299999998E-2</v>
      </c>
      <c r="L2799">
        <v>6.9406639199999995E-2</v>
      </c>
      <c r="M2799">
        <v>8.7526212699999995E-2</v>
      </c>
      <c r="N2799">
        <v>0.19806326329999999</v>
      </c>
      <c r="O2799">
        <v>0.29654752400000001</v>
      </c>
      <c r="P2799">
        <v>0.29619678150000001</v>
      </c>
      <c r="Q2799">
        <v>5.2825850600000002E-2</v>
      </c>
      <c r="R2799">
        <v>7.2766238600000005E-2</v>
      </c>
      <c r="S2799">
        <v>8.5718595699999997E-2</v>
      </c>
      <c r="T2799">
        <v>0.19818667000000001</v>
      </c>
      <c r="U2799">
        <v>0.29549060300000002</v>
      </c>
      <c r="V2799">
        <v>0.29501204209999998</v>
      </c>
      <c r="X2799">
        <v>1.76404599085728E-3</v>
      </c>
      <c r="Y2799">
        <v>2.6013255247674802E-3</v>
      </c>
      <c r="Z2799">
        <v>9.6033151049488303E-3</v>
      </c>
      <c r="AA2799">
        <v>8.6056114194959198E-4</v>
      </c>
      <c r="AB2799">
        <v>3.1034006014140402E-3</v>
      </c>
      <c r="AC2799">
        <v>0.97221035755598095</v>
      </c>
      <c r="AD2799">
        <v>2.0723241380786401E-3</v>
      </c>
      <c r="AE2799">
        <v>2.9130202723714402E-3</v>
      </c>
      <c r="AF2799">
        <v>1.10638362652538E-3</v>
      </c>
      <c r="AG2799">
        <v>9.2711958061051801E-4</v>
      </c>
      <c r="AH2799">
        <v>2.8381464624948199E-3</v>
      </c>
      <c r="AI2799" t="s">
        <v>11140</v>
      </c>
      <c r="AJ2799" t="s">
        <v>14884</v>
      </c>
      <c r="AK2799" t="s">
        <v>11141</v>
      </c>
      <c r="AL2799" s="6">
        <v>0.97221035755598095</v>
      </c>
      <c r="AM2799" t="s">
        <v>5</v>
      </c>
      <c r="AN2799" t="s">
        <v>14894</v>
      </c>
      <c r="AO2799" t="s">
        <v>5</v>
      </c>
      <c r="AP2799" t="str">
        <f t="shared" si="43"/>
        <v>Very High</v>
      </c>
    </row>
    <row r="2800" spans="1:42" x14ac:dyDescent="0.25">
      <c r="A2800" t="s">
        <v>11352</v>
      </c>
      <c r="B2800" t="s">
        <v>5</v>
      </c>
      <c r="C2800" t="s">
        <v>11353</v>
      </c>
      <c r="E2800">
        <v>3.8349637499999999E-2</v>
      </c>
      <c r="F2800">
        <v>0.15793040659999999</v>
      </c>
      <c r="G2800">
        <v>0.1152360285</v>
      </c>
      <c r="H2800">
        <v>0.15231692869999999</v>
      </c>
      <c r="I2800">
        <v>0.2406151094</v>
      </c>
      <c r="J2800">
        <v>0.29555188929999998</v>
      </c>
      <c r="K2800">
        <v>4.6321162300000003E-2</v>
      </c>
      <c r="L2800">
        <v>0.14798727389999999</v>
      </c>
      <c r="M2800">
        <v>0.10548300469999999</v>
      </c>
      <c r="N2800">
        <v>0.16094250800000001</v>
      </c>
      <c r="O2800">
        <v>0.24323245490000001</v>
      </c>
      <c r="P2800">
        <v>0.29603359620000003</v>
      </c>
      <c r="Q2800">
        <v>4.6378762900000002E-2</v>
      </c>
      <c r="R2800">
        <v>0.1225550924</v>
      </c>
      <c r="S2800">
        <v>0.1156175556</v>
      </c>
      <c r="T2800">
        <v>0.167951239</v>
      </c>
      <c r="U2800">
        <v>0.2566888611</v>
      </c>
      <c r="V2800">
        <v>0.2908084889</v>
      </c>
      <c r="X2800">
        <v>1.16992886962844E-3</v>
      </c>
      <c r="Y2800">
        <v>1.9225064873964999E-3</v>
      </c>
      <c r="Z2800">
        <v>1.24684936730257E-2</v>
      </c>
      <c r="AA2800">
        <v>2.0355364296711699E-3</v>
      </c>
      <c r="AB2800">
        <v>2.1455241726634198E-3</v>
      </c>
      <c r="AC2800">
        <v>0.97219195990175999</v>
      </c>
      <c r="AD2800">
        <v>1.7298031273449701E-3</v>
      </c>
      <c r="AE2800">
        <v>3.2292646263852001E-3</v>
      </c>
      <c r="AF2800">
        <v>1.0022304690806799E-3</v>
      </c>
      <c r="AG2800">
        <v>7.6540829419607698E-4</v>
      </c>
      <c r="AH2800">
        <v>1.3393439488475799E-3</v>
      </c>
      <c r="AI2800" t="s">
        <v>11352</v>
      </c>
      <c r="AJ2800" t="s">
        <v>5</v>
      </c>
      <c r="AK2800" t="s">
        <v>11353</v>
      </c>
      <c r="AL2800" s="6">
        <v>0.97219195990175999</v>
      </c>
      <c r="AM2800" t="s">
        <v>5</v>
      </c>
      <c r="AN2800" t="s">
        <v>14894</v>
      </c>
      <c r="AO2800" t="s">
        <v>5</v>
      </c>
      <c r="AP2800" t="str">
        <f t="shared" si="43"/>
        <v>Very High</v>
      </c>
    </row>
    <row r="2801" spans="1:42" x14ac:dyDescent="0.25">
      <c r="A2801" t="s">
        <v>6906</v>
      </c>
      <c r="B2801" t="s">
        <v>16</v>
      </c>
      <c r="C2801" t="s">
        <v>6907</v>
      </c>
      <c r="E2801">
        <v>8.2332534799999996E-2</v>
      </c>
      <c r="F2801">
        <v>0.15834915799999999</v>
      </c>
      <c r="G2801">
        <v>0.1692754595</v>
      </c>
      <c r="H2801">
        <v>0.16779884510000001</v>
      </c>
      <c r="I2801">
        <v>0.1986820088</v>
      </c>
      <c r="J2801">
        <v>0.22356199360000001</v>
      </c>
      <c r="K2801">
        <v>0.1051340226</v>
      </c>
      <c r="L2801">
        <v>0.14641172629999999</v>
      </c>
      <c r="M2801">
        <v>0.14597585690000001</v>
      </c>
      <c r="N2801">
        <v>0.17857081</v>
      </c>
      <c r="O2801">
        <v>0.20983506239999999</v>
      </c>
      <c r="P2801">
        <v>0.2140725218</v>
      </c>
      <c r="Q2801">
        <v>0.1140491653</v>
      </c>
      <c r="R2801">
        <v>0.158441948</v>
      </c>
      <c r="S2801">
        <v>0.1465510776</v>
      </c>
      <c r="T2801">
        <v>0.16789105039999999</v>
      </c>
      <c r="U2801">
        <v>0.21471360219999999</v>
      </c>
      <c r="V2801">
        <v>0.19835315649999999</v>
      </c>
      <c r="X2801">
        <v>4.5101525810100197E-4</v>
      </c>
      <c r="Y2801">
        <v>5.31677347800134E-4</v>
      </c>
      <c r="Z2801">
        <v>1.8602496185189901E-2</v>
      </c>
      <c r="AA2801">
        <v>4.6569386424309004E-3</v>
      </c>
      <c r="AB2801">
        <v>5.1418229209680298E-4</v>
      </c>
      <c r="AC2801">
        <v>0.97217808276148598</v>
      </c>
      <c r="AD2801">
        <v>6.1909611915655005E-4</v>
      </c>
      <c r="AE2801">
        <v>1.19701590624667E-3</v>
      </c>
      <c r="AF2801">
        <v>5.7887333113508196E-4</v>
      </c>
      <c r="AG2801">
        <v>3.46411110075064E-4</v>
      </c>
      <c r="AH2801">
        <v>3.2421104628167497E-4</v>
      </c>
      <c r="AI2801" t="s">
        <v>6906</v>
      </c>
      <c r="AJ2801" t="s">
        <v>14884</v>
      </c>
      <c r="AK2801" t="s">
        <v>6907</v>
      </c>
      <c r="AL2801" s="6">
        <v>0.97217808276148598</v>
      </c>
      <c r="AM2801" t="s">
        <v>5</v>
      </c>
      <c r="AN2801" t="s">
        <v>14894</v>
      </c>
      <c r="AO2801" t="s">
        <v>5</v>
      </c>
      <c r="AP2801" t="str">
        <f t="shared" si="43"/>
        <v>Very High</v>
      </c>
    </row>
    <row r="2802" spans="1:42" x14ac:dyDescent="0.25">
      <c r="A2802" t="s">
        <v>12447</v>
      </c>
      <c r="B2802" t="s">
        <v>16</v>
      </c>
      <c r="C2802" t="s">
        <v>12448</v>
      </c>
      <c r="E2802">
        <v>0.19860627180000001</v>
      </c>
      <c r="F2802">
        <v>0.11469119229999999</v>
      </c>
      <c r="G2802">
        <v>0.10901121630000001</v>
      </c>
      <c r="H2802">
        <v>0.1620927264</v>
      </c>
      <c r="I2802">
        <v>0.2024927872</v>
      </c>
      <c r="J2802">
        <v>0.21310580600000001</v>
      </c>
      <c r="K2802">
        <v>0.18883613699999999</v>
      </c>
      <c r="L2802">
        <v>0.1303284294</v>
      </c>
      <c r="M2802">
        <v>0.1128773225</v>
      </c>
      <c r="N2802">
        <v>0.15035070240000001</v>
      </c>
      <c r="O2802">
        <v>0.22090928630000001</v>
      </c>
      <c r="P2802">
        <v>0.19669812240000001</v>
      </c>
      <c r="Q2802">
        <v>0.1815637453</v>
      </c>
      <c r="R2802">
        <v>0.1295834408</v>
      </c>
      <c r="S2802">
        <v>0.11694762190000001</v>
      </c>
      <c r="T2802">
        <v>0.16167469400000001</v>
      </c>
      <c r="U2802">
        <v>0.2005461426</v>
      </c>
      <c r="V2802">
        <v>0.20968435539999999</v>
      </c>
      <c r="X2802">
        <v>9.4605292466024102E-4</v>
      </c>
      <c r="Y2802">
        <v>1.9181786711784899E-3</v>
      </c>
      <c r="Z2802">
        <v>1.5677795426325001E-2</v>
      </c>
      <c r="AA2802">
        <v>6.7321908551287604E-4</v>
      </c>
      <c r="AB2802">
        <v>1.2523109984808199E-3</v>
      </c>
      <c r="AC2802">
        <v>0.97212767124550004</v>
      </c>
      <c r="AD2802">
        <v>1.5100781166496699E-3</v>
      </c>
      <c r="AE2802">
        <v>2.9766725158855301E-3</v>
      </c>
      <c r="AF2802">
        <v>7.3671842379529403E-4</v>
      </c>
      <c r="AG2802">
        <v>6.9451269294674696E-4</v>
      </c>
      <c r="AH2802">
        <v>1.4867898990644599E-3</v>
      </c>
      <c r="AI2802" t="s">
        <v>12447</v>
      </c>
      <c r="AJ2802" t="s">
        <v>14884</v>
      </c>
      <c r="AK2802" t="s">
        <v>12448</v>
      </c>
      <c r="AL2802" s="6">
        <v>0.97212767124550004</v>
      </c>
      <c r="AM2802" t="s">
        <v>5</v>
      </c>
      <c r="AN2802" t="s">
        <v>14894</v>
      </c>
      <c r="AO2802" t="s">
        <v>5</v>
      </c>
      <c r="AP2802" t="str">
        <f t="shared" si="43"/>
        <v>Very High</v>
      </c>
    </row>
    <row r="2803" spans="1:42" x14ac:dyDescent="0.25">
      <c r="A2803" t="s">
        <v>6836</v>
      </c>
      <c r="B2803" t="s">
        <v>16</v>
      </c>
      <c r="C2803" t="s">
        <v>6837</v>
      </c>
      <c r="E2803">
        <v>0.18654196840000001</v>
      </c>
      <c r="F2803">
        <v>9.5936910200000003E-2</v>
      </c>
      <c r="G2803">
        <v>8.2268063299999999E-2</v>
      </c>
      <c r="H2803">
        <v>0.1666442799</v>
      </c>
      <c r="I2803">
        <v>0.21681422980000001</v>
      </c>
      <c r="J2803">
        <v>0.25179454839999998</v>
      </c>
      <c r="K2803">
        <v>0.19214093900000001</v>
      </c>
      <c r="L2803">
        <v>0.14109102940000001</v>
      </c>
      <c r="M2803">
        <v>0.1101583305</v>
      </c>
      <c r="N2803">
        <v>0.14842284380000001</v>
      </c>
      <c r="O2803">
        <v>0.19704893909999999</v>
      </c>
      <c r="P2803">
        <v>0.2111379182</v>
      </c>
      <c r="Q2803">
        <v>0.1861491311</v>
      </c>
      <c r="R2803">
        <v>0.11764420759999999</v>
      </c>
      <c r="S2803">
        <v>0.1493063194</v>
      </c>
      <c r="T2803">
        <v>0.143294172</v>
      </c>
      <c r="U2803">
        <v>0.18931273230000001</v>
      </c>
      <c r="V2803">
        <v>0.21429343749999999</v>
      </c>
      <c r="X2803">
        <v>1.0340503029234701E-3</v>
      </c>
      <c r="Y2803">
        <v>2.2754631727824998E-3</v>
      </c>
      <c r="Z2803">
        <v>1.31034310585426E-2</v>
      </c>
      <c r="AA2803">
        <v>7.9072066888627196E-4</v>
      </c>
      <c r="AB2803">
        <v>1.5896357499158699E-3</v>
      </c>
      <c r="AC2803">
        <v>0.97209420521339296</v>
      </c>
      <c r="AD2803">
        <v>1.7190450020477101E-3</v>
      </c>
      <c r="AE2803">
        <v>3.7463859108446398E-3</v>
      </c>
      <c r="AF2803">
        <v>8.36469492320145E-4</v>
      </c>
      <c r="AG2803">
        <v>7.6720115435014303E-4</v>
      </c>
      <c r="AH2803">
        <v>2.04339227399247E-3</v>
      </c>
      <c r="AI2803" t="s">
        <v>6836</v>
      </c>
      <c r="AJ2803" t="s">
        <v>14884</v>
      </c>
      <c r="AK2803" t="s">
        <v>6837</v>
      </c>
      <c r="AL2803" s="6">
        <v>0.97209420521339296</v>
      </c>
      <c r="AM2803" t="s">
        <v>5</v>
      </c>
      <c r="AN2803" t="s">
        <v>14894</v>
      </c>
      <c r="AO2803" t="s">
        <v>5</v>
      </c>
      <c r="AP2803" t="str">
        <f t="shared" si="43"/>
        <v>Very High</v>
      </c>
    </row>
    <row r="2804" spans="1:42" x14ac:dyDescent="0.25">
      <c r="A2804" t="s">
        <v>8090</v>
      </c>
      <c r="B2804" t="s">
        <v>5</v>
      </c>
      <c r="C2804" t="s">
        <v>8091</v>
      </c>
      <c r="E2804">
        <v>0.1234661781</v>
      </c>
      <c r="F2804">
        <v>3.6137001699999997E-2</v>
      </c>
      <c r="G2804">
        <v>5.3075127399999998E-2</v>
      </c>
      <c r="H2804">
        <v>0.13543982639999999</v>
      </c>
      <c r="I2804">
        <v>0.27305229060000002</v>
      </c>
      <c r="J2804">
        <v>0.37882957589999999</v>
      </c>
      <c r="K2804">
        <v>0.12135784030000001</v>
      </c>
      <c r="L2804">
        <v>4.0773236599999998E-2</v>
      </c>
      <c r="M2804">
        <v>4.93030936E-2</v>
      </c>
      <c r="N2804">
        <v>0.15890977379999999</v>
      </c>
      <c r="O2804">
        <v>0.2666602253</v>
      </c>
      <c r="P2804">
        <v>0.36299583050000001</v>
      </c>
      <c r="Q2804">
        <v>0.13467321190000001</v>
      </c>
      <c r="R2804">
        <v>4.2984270999999998E-2</v>
      </c>
      <c r="S2804">
        <v>5.80334884E-2</v>
      </c>
      <c r="T2804">
        <v>0.1389588527</v>
      </c>
      <c r="U2804">
        <v>0.28968233570000002</v>
      </c>
      <c r="V2804">
        <v>0.33566784030000002</v>
      </c>
      <c r="X2804">
        <v>2.1054473622535898E-3</v>
      </c>
      <c r="Y2804">
        <v>2.9816602860883298E-3</v>
      </c>
      <c r="Z2804">
        <v>4.66467846628516E-3</v>
      </c>
      <c r="AA2804">
        <v>1.65263061075926E-3</v>
      </c>
      <c r="AB2804">
        <v>3.6413357142256199E-3</v>
      </c>
      <c r="AC2804">
        <v>0.97204472458756697</v>
      </c>
      <c r="AD2804">
        <v>2.5373520593520802E-3</v>
      </c>
      <c r="AE2804">
        <v>3.71848826079844E-3</v>
      </c>
      <c r="AF2804">
        <v>1.30455270366124E-3</v>
      </c>
      <c r="AG2804">
        <v>1.08481630415172E-3</v>
      </c>
      <c r="AH2804">
        <v>4.2643136448575003E-3</v>
      </c>
      <c r="AI2804" t="s">
        <v>8090</v>
      </c>
      <c r="AJ2804" t="s">
        <v>5</v>
      </c>
      <c r="AK2804" t="s">
        <v>8091</v>
      </c>
      <c r="AL2804" s="6">
        <v>0.97204472458756697</v>
      </c>
      <c r="AM2804" t="s">
        <v>5</v>
      </c>
      <c r="AN2804" t="s">
        <v>14894</v>
      </c>
      <c r="AO2804" t="s">
        <v>5</v>
      </c>
      <c r="AP2804" t="str">
        <f t="shared" si="43"/>
        <v>Very High</v>
      </c>
    </row>
    <row r="2805" spans="1:42" x14ac:dyDescent="0.25">
      <c r="A2805" t="s">
        <v>662</v>
      </c>
      <c r="B2805" t="s">
        <v>5</v>
      </c>
      <c r="C2805" t="s">
        <v>663</v>
      </c>
      <c r="E2805">
        <v>4.46806883E-2</v>
      </c>
      <c r="F2805">
        <v>8.9032504799999995E-2</v>
      </c>
      <c r="G2805">
        <v>0.1134072658</v>
      </c>
      <c r="H2805">
        <v>0.20223581900000001</v>
      </c>
      <c r="I2805">
        <v>0.26633524539999998</v>
      </c>
      <c r="J2805">
        <v>0.28430847669999998</v>
      </c>
      <c r="K2805">
        <v>4.6317104999999997E-2</v>
      </c>
      <c r="L2805">
        <v>8.2108204700000006E-2</v>
      </c>
      <c r="M2805">
        <v>0.1087865997</v>
      </c>
      <c r="N2805">
        <v>0.2286409251</v>
      </c>
      <c r="O2805">
        <v>0.2812119522</v>
      </c>
      <c r="P2805">
        <v>0.25293521340000003</v>
      </c>
      <c r="Q2805">
        <v>4.7750517300000003E-2</v>
      </c>
      <c r="R2805">
        <v>9.3275054400000001E-2</v>
      </c>
      <c r="S2805">
        <v>0.11375461269999999</v>
      </c>
      <c r="T2805">
        <v>0.20094063870000001</v>
      </c>
      <c r="U2805">
        <v>0.29024188620000002</v>
      </c>
      <c r="V2805">
        <v>0.25403729060000002</v>
      </c>
      <c r="X2805">
        <v>1.36113859079455E-3</v>
      </c>
      <c r="Y2805">
        <v>2.02441810824491E-3</v>
      </c>
      <c r="Z2805">
        <v>1.34210071044871E-2</v>
      </c>
      <c r="AA2805">
        <v>1.02720782027616E-3</v>
      </c>
      <c r="AB2805">
        <v>2.2516371094044498E-3</v>
      </c>
      <c r="AC2805">
        <v>0.97203944503502404</v>
      </c>
      <c r="AD2805">
        <v>1.6203106649531199E-3</v>
      </c>
      <c r="AE2805">
        <v>2.6019989270076802E-3</v>
      </c>
      <c r="AF2805">
        <v>9.5682351096360496E-4</v>
      </c>
      <c r="AG2805">
        <v>7.70704838377948E-4</v>
      </c>
      <c r="AH2805">
        <v>1.9253082904659199E-3</v>
      </c>
      <c r="AI2805" t="s">
        <v>662</v>
      </c>
      <c r="AJ2805" t="s">
        <v>5</v>
      </c>
      <c r="AK2805" t="s">
        <v>663</v>
      </c>
      <c r="AL2805" s="6">
        <v>0.97203944503502404</v>
      </c>
      <c r="AM2805" t="s">
        <v>5</v>
      </c>
      <c r="AN2805" t="s">
        <v>14894</v>
      </c>
      <c r="AO2805" t="s">
        <v>5</v>
      </c>
      <c r="AP2805" t="str">
        <f t="shared" si="43"/>
        <v>Very High</v>
      </c>
    </row>
    <row r="2806" spans="1:42" x14ac:dyDescent="0.25">
      <c r="A2806" t="s">
        <v>4884</v>
      </c>
      <c r="B2806" t="s">
        <v>16</v>
      </c>
      <c r="C2806" t="s">
        <v>4885</v>
      </c>
      <c r="E2806">
        <v>0.18779300030000001</v>
      </c>
      <c r="F2806">
        <v>0.1096225348</v>
      </c>
      <c r="G2806">
        <v>8.6505819600000006E-2</v>
      </c>
      <c r="H2806">
        <v>0.1169728015</v>
      </c>
      <c r="I2806">
        <v>0.25963364859999999</v>
      </c>
      <c r="J2806">
        <v>0.2394721953</v>
      </c>
      <c r="K2806">
        <v>0.17445659890000001</v>
      </c>
      <c r="L2806">
        <v>0.12393040969999999</v>
      </c>
      <c r="M2806">
        <v>0.11299135590000001</v>
      </c>
      <c r="N2806">
        <v>0.1363556886</v>
      </c>
      <c r="O2806">
        <v>0.22816833680000001</v>
      </c>
      <c r="P2806">
        <v>0.22409761</v>
      </c>
      <c r="Q2806">
        <v>0.1712962754</v>
      </c>
      <c r="R2806">
        <v>0.1031709176</v>
      </c>
      <c r="S2806">
        <v>0.15073242649999999</v>
      </c>
      <c r="T2806">
        <v>0.1144199426</v>
      </c>
      <c r="U2806">
        <v>0.20745997469999999</v>
      </c>
      <c r="V2806">
        <v>0.25292046330000001</v>
      </c>
      <c r="X2806">
        <v>1.3656030374121599E-3</v>
      </c>
      <c r="Y2806">
        <v>2.7902456156593102E-3</v>
      </c>
      <c r="Z2806">
        <v>8.5374113613489299E-3</v>
      </c>
      <c r="AA2806">
        <v>9.2035972533894195E-4</v>
      </c>
      <c r="AB2806">
        <v>2.385092067506E-3</v>
      </c>
      <c r="AC2806">
        <v>0.97203709586560905</v>
      </c>
      <c r="AD2806">
        <v>2.0662502566459501E-3</v>
      </c>
      <c r="AE2806">
        <v>6.0267704132524096E-3</v>
      </c>
      <c r="AF2806">
        <v>9.9400578109289095E-4</v>
      </c>
      <c r="AG2806">
        <v>8.7598545929263596E-4</v>
      </c>
      <c r="AH2806">
        <v>2.0011804168409701E-3</v>
      </c>
      <c r="AI2806" t="s">
        <v>4884</v>
      </c>
      <c r="AJ2806" t="s">
        <v>14884</v>
      </c>
      <c r="AK2806" t="s">
        <v>4885</v>
      </c>
      <c r="AL2806" s="6">
        <v>0.97203709586560905</v>
      </c>
      <c r="AM2806" t="s">
        <v>5</v>
      </c>
      <c r="AN2806" t="s">
        <v>14894</v>
      </c>
      <c r="AO2806" t="s">
        <v>5</v>
      </c>
      <c r="AP2806" t="str">
        <f t="shared" si="43"/>
        <v>Very High</v>
      </c>
    </row>
    <row r="2807" spans="1:42" x14ac:dyDescent="0.25">
      <c r="A2807" t="s">
        <v>6846</v>
      </c>
      <c r="B2807" t="s">
        <v>16</v>
      </c>
      <c r="C2807" t="s">
        <v>6847</v>
      </c>
      <c r="E2807">
        <v>0.15282762650000001</v>
      </c>
      <c r="F2807">
        <v>0.1374768106</v>
      </c>
      <c r="G2807">
        <v>0.1072102223</v>
      </c>
      <c r="H2807">
        <v>0.1817673326</v>
      </c>
      <c r="I2807">
        <v>0.19158999030000001</v>
      </c>
      <c r="J2807">
        <v>0.22912801769999999</v>
      </c>
      <c r="K2807">
        <v>0.18923073879999999</v>
      </c>
      <c r="L2807">
        <v>0.1201467251</v>
      </c>
      <c r="M2807">
        <v>0.1111742248</v>
      </c>
      <c r="N2807">
        <v>0.1699546995</v>
      </c>
      <c r="O2807">
        <v>0.21327421369999999</v>
      </c>
      <c r="P2807">
        <v>0.1962193981</v>
      </c>
      <c r="Q2807">
        <v>0.20181441019999999</v>
      </c>
      <c r="R2807">
        <v>0.1561775688</v>
      </c>
      <c r="S2807">
        <v>0.1186779145</v>
      </c>
      <c r="T2807">
        <v>0.1636398838</v>
      </c>
      <c r="U2807">
        <v>0.16735721200000001</v>
      </c>
      <c r="V2807">
        <v>0.19233301059999999</v>
      </c>
      <c r="X2807">
        <v>1.00466730317129E-3</v>
      </c>
      <c r="Y2807">
        <v>1.65018016065522E-3</v>
      </c>
      <c r="Z2807">
        <v>1.6508318868938499E-2</v>
      </c>
      <c r="AA2807">
        <v>7.8016124900844703E-4</v>
      </c>
      <c r="AB2807">
        <v>1.06514391545465E-3</v>
      </c>
      <c r="AC2807">
        <v>0.97200833488818805</v>
      </c>
      <c r="AD2807">
        <v>1.4082831496958399E-3</v>
      </c>
      <c r="AE2807">
        <v>2.6201304273355901E-3</v>
      </c>
      <c r="AF2807">
        <v>7.2576983403523402E-4</v>
      </c>
      <c r="AG2807">
        <v>6.62969620942662E-4</v>
      </c>
      <c r="AH2807">
        <v>1.56604058257338E-3</v>
      </c>
      <c r="AI2807" t="s">
        <v>6846</v>
      </c>
      <c r="AJ2807" t="s">
        <v>14884</v>
      </c>
      <c r="AK2807" t="s">
        <v>6847</v>
      </c>
      <c r="AL2807" s="6">
        <v>0.97200833488818805</v>
      </c>
      <c r="AM2807" t="s">
        <v>5</v>
      </c>
      <c r="AN2807" t="s">
        <v>14894</v>
      </c>
      <c r="AO2807" t="s">
        <v>5</v>
      </c>
      <c r="AP2807" t="str">
        <f t="shared" si="43"/>
        <v>Very High</v>
      </c>
    </row>
    <row r="2808" spans="1:42" x14ac:dyDescent="0.25">
      <c r="A2808" t="s">
        <v>9421</v>
      </c>
      <c r="B2808" t="s">
        <v>16</v>
      </c>
      <c r="C2808" t="s">
        <v>9422</v>
      </c>
      <c r="E2808">
        <v>5.7671178900000002E-2</v>
      </c>
      <c r="F2808">
        <v>0.20255199260000001</v>
      </c>
      <c r="G2808">
        <v>7.9801692300000004E-2</v>
      </c>
      <c r="H2808">
        <v>0.13033584079999999</v>
      </c>
      <c r="I2808">
        <v>0.26194195860000002</v>
      </c>
      <c r="J2808">
        <v>0.26769733690000003</v>
      </c>
      <c r="K2808">
        <v>0.1058538622</v>
      </c>
      <c r="L2808">
        <v>0.15085177450000001</v>
      </c>
      <c r="M2808">
        <v>0.12901043840000001</v>
      </c>
      <c r="N2808">
        <v>0.23493945720000001</v>
      </c>
      <c r="O2808">
        <v>0.2366137787</v>
      </c>
      <c r="P2808">
        <v>0.14273068890000001</v>
      </c>
      <c r="Q2808">
        <v>0.10404121750000001</v>
      </c>
      <c r="R2808">
        <v>0.12055322709999999</v>
      </c>
      <c r="S2808">
        <v>0.14100029889999999</v>
      </c>
      <c r="T2808">
        <v>0.15253704749999999</v>
      </c>
      <c r="U2808">
        <v>0.212484214</v>
      </c>
      <c r="V2808">
        <v>0.26938399499999999</v>
      </c>
      <c r="X2808">
        <v>1.5063915802259601E-3</v>
      </c>
      <c r="Y2808">
        <v>2.8569984452216399E-3</v>
      </c>
      <c r="Z2808">
        <v>2.1079863337572901E-3</v>
      </c>
      <c r="AA2808">
        <v>2.8904225378996399E-3</v>
      </c>
      <c r="AB2808">
        <v>2.6510024530352599E-3</v>
      </c>
      <c r="AC2808">
        <v>0.97198860584775804</v>
      </c>
      <c r="AD2808">
        <v>1.9890786052420102E-3</v>
      </c>
      <c r="AE2808">
        <v>9.5106340508255994E-3</v>
      </c>
      <c r="AF2808">
        <v>1.24707801038308E-3</v>
      </c>
      <c r="AG2808">
        <v>9.0916348340607596E-4</v>
      </c>
      <c r="AH2808">
        <v>2.34263865224514E-3</v>
      </c>
      <c r="AI2808" t="s">
        <v>9421</v>
      </c>
      <c r="AJ2808" t="s">
        <v>14884</v>
      </c>
      <c r="AK2808" t="s">
        <v>9422</v>
      </c>
      <c r="AL2808" s="6">
        <v>0.97198860584775804</v>
      </c>
      <c r="AM2808" t="s">
        <v>5</v>
      </c>
      <c r="AN2808" t="s">
        <v>14894</v>
      </c>
      <c r="AO2808" t="s">
        <v>5</v>
      </c>
      <c r="AP2808" t="str">
        <f t="shared" si="43"/>
        <v>Very High</v>
      </c>
    </row>
    <row r="2809" spans="1:42" x14ac:dyDescent="0.25">
      <c r="A2809" t="s">
        <v>6883</v>
      </c>
      <c r="B2809" t="s">
        <v>16</v>
      </c>
      <c r="C2809" t="s">
        <v>6884</v>
      </c>
      <c r="E2809">
        <v>6.1482903999999998E-2</v>
      </c>
      <c r="F2809">
        <v>6.0710159700000002E-2</v>
      </c>
      <c r="G2809">
        <v>6.7496537999999995E-2</v>
      </c>
      <c r="H2809">
        <v>0.18844249939999999</v>
      </c>
      <c r="I2809">
        <v>0.26326863189999999</v>
      </c>
      <c r="J2809">
        <v>0.358599267</v>
      </c>
      <c r="K2809">
        <v>7.2005819999999998E-2</v>
      </c>
      <c r="L2809">
        <v>7.2809828699999996E-2</v>
      </c>
      <c r="M2809">
        <v>8.4025813599999999E-2</v>
      </c>
      <c r="N2809">
        <v>0.17038463230000001</v>
      </c>
      <c r="O2809">
        <v>0.28606907450000002</v>
      </c>
      <c r="P2809">
        <v>0.31470483100000002</v>
      </c>
      <c r="Q2809">
        <v>7.4299098800000005E-2</v>
      </c>
      <c r="R2809">
        <v>7.2269206599999997E-2</v>
      </c>
      <c r="S2809">
        <v>9.4246397300000007E-2</v>
      </c>
      <c r="T2809">
        <v>0.15290734080000001</v>
      </c>
      <c r="U2809">
        <v>0.23106309480000001</v>
      </c>
      <c r="V2809">
        <v>0.37521486180000002</v>
      </c>
      <c r="X2809">
        <v>1.84292904406739E-3</v>
      </c>
      <c r="Y2809">
        <v>2.6289582868681601E-3</v>
      </c>
      <c r="Z2809">
        <v>8.5889173940232096E-3</v>
      </c>
      <c r="AA2809">
        <v>1.2409663654801401E-3</v>
      </c>
      <c r="AB2809">
        <v>3.11458110689165E-3</v>
      </c>
      <c r="AC2809">
        <v>0.97198465289860503</v>
      </c>
      <c r="AD2809">
        <v>2.23067089378831E-3</v>
      </c>
      <c r="AE2809">
        <v>2.7325599656915899E-3</v>
      </c>
      <c r="AF2809">
        <v>1.14382911958951E-3</v>
      </c>
      <c r="AG2809">
        <v>9.8049923268422098E-4</v>
      </c>
      <c r="AH2809">
        <v>3.5114356923095099E-3</v>
      </c>
      <c r="AI2809" t="s">
        <v>6883</v>
      </c>
      <c r="AJ2809" t="s">
        <v>14884</v>
      </c>
      <c r="AK2809" t="s">
        <v>6884</v>
      </c>
      <c r="AL2809" s="6">
        <v>0.97198465289860503</v>
      </c>
      <c r="AM2809" t="s">
        <v>5</v>
      </c>
      <c r="AN2809" t="s">
        <v>14894</v>
      </c>
      <c r="AO2809" t="s">
        <v>5</v>
      </c>
      <c r="AP2809" t="str">
        <f t="shared" si="43"/>
        <v>Very High</v>
      </c>
    </row>
    <row r="2810" spans="1:42" x14ac:dyDescent="0.25">
      <c r="A2810" t="s">
        <v>13816</v>
      </c>
      <c r="B2810" t="s">
        <v>16</v>
      </c>
      <c r="C2810" t="s">
        <v>13817</v>
      </c>
      <c r="E2810">
        <v>0.16660348750000001</v>
      </c>
      <c r="F2810">
        <v>0.1197403336</v>
      </c>
      <c r="G2810">
        <v>0.1248104625</v>
      </c>
      <c r="H2810">
        <v>0.18460955270000001</v>
      </c>
      <c r="I2810">
        <v>0.21362064059999999</v>
      </c>
      <c r="J2810">
        <v>0.19061552309999999</v>
      </c>
      <c r="K2810">
        <v>0.1599816563</v>
      </c>
      <c r="L2810">
        <v>0.1272761845</v>
      </c>
      <c r="M2810">
        <v>0.1187195204</v>
      </c>
      <c r="N2810">
        <v>0.17873920630000001</v>
      </c>
      <c r="O2810">
        <v>0.2159075657</v>
      </c>
      <c r="P2810">
        <v>0.1993758669</v>
      </c>
      <c r="Q2810">
        <v>0.1584007523</v>
      </c>
      <c r="R2810">
        <v>0.15122072110000001</v>
      </c>
      <c r="S2810">
        <v>0.11485270509999999</v>
      </c>
      <c r="T2810">
        <v>0.1838087981</v>
      </c>
      <c r="U2810">
        <v>0.19604959320000001</v>
      </c>
      <c r="V2810">
        <v>0.19566743019999999</v>
      </c>
      <c r="X2810">
        <v>6.2253055859371603E-4</v>
      </c>
      <c r="Y2810">
        <v>1.34658890756828E-3</v>
      </c>
      <c r="Z2810">
        <v>1.9972686361401801E-2</v>
      </c>
      <c r="AA2810">
        <v>6.1137153892453595E-4</v>
      </c>
      <c r="AB2810">
        <v>7.2368893887747295E-4</v>
      </c>
      <c r="AC2810">
        <v>0.97187665535324996</v>
      </c>
      <c r="AD2810">
        <v>1.1309309301628799E-3</v>
      </c>
      <c r="AE2810">
        <v>1.6288099958167901E-3</v>
      </c>
      <c r="AF2810">
        <v>6.2469871631314598E-4</v>
      </c>
      <c r="AG2810">
        <v>5.6297930329850395E-4</v>
      </c>
      <c r="AH2810">
        <v>8.9905939579214896E-4</v>
      </c>
      <c r="AI2810" t="s">
        <v>13816</v>
      </c>
      <c r="AJ2810" t="s">
        <v>14884</v>
      </c>
      <c r="AK2810" t="s">
        <v>13817</v>
      </c>
      <c r="AL2810" s="6">
        <v>0.97187665535324996</v>
      </c>
      <c r="AM2810" t="s">
        <v>5</v>
      </c>
      <c r="AN2810" t="s">
        <v>14894</v>
      </c>
      <c r="AO2810" t="s">
        <v>5</v>
      </c>
      <c r="AP2810" t="str">
        <f t="shared" si="43"/>
        <v>Very High</v>
      </c>
    </row>
    <row r="2811" spans="1:42" x14ac:dyDescent="0.25">
      <c r="A2811" t="s">
        <v>6858</v>
      </c>
      <c r="B2811" t="s">
        <v>16</v>
      </c>
      <c r="C2811" t="s">
        <v>6857</v>
      </c>
      <c r="E2811">
        <v>4.0352396399999997E-2</v>
      </c>
      <c r="F2811">
        <v>4.5836444499999997E-2</v>
      </c>
      <c r="G2811">
        <v>6.99904633E-2</v>
      </c>
      <c r="H2811">
        <v>0.2029255663</v>
      </c>
      <c r="I2811">
        <v>0.27057716700000001</v>
      </c>
      <c r="J2811">
        <v>0.37031796249999999</v>
      </c>
      <c r="K2811">
        <v>2.82653847E-2</v>
      </c>
      <c r="L2811">
        <v>5.1494023100000001E-2</v>
      </c>
      <c r="M2811">
        <v>6.8766232699999999E-2</v>
      </c>
      <c r="N2811">
        <v>0.18559048119999999</v>
      </c>
      <c r="O2811">
        <v>0.30545644109999998</v>
      </c>
      <c r="P2811">
        <v>0.36042743729999999</v>
      </c>
      <c r="Q2811">
        <v>4.9582529100000002E-2</v>
      </c>
      <c r="R2811">
        <v>5.7106450000000003E-2</v>
      </c>
      <c r="S2811">
        <v>6.6285017700000004E-2</v>
      </c>
      <c r="T2811">
        <v>0.1737979285</v>
      </c>
      <c r="U2811">
        <v>0.29970971930000001</v>
      </c>
      <c r="V2811">
        <v>0.35351835529999998</v>
      </c>
      <c r="X2811">
        <v>1.9188323048366701E-3</v>
      </c>
      <c r="Y2811">
        <v>2.6318082621220101E-3</v>
      </c>
      <c r="Z2811">
        <v>7.9248791727591205E-3</v>
      </c>
      <c r="AA2811">
        <v>1.5559315698368101E-3</v>
      </c>
      <c r="AB2811">
        <v>3.1902911539902698E-3</v>
      </c>
      <c r="AC2811">
        <v>0.97186813944876105</v>
      </c>
      <c r="AD2811">
        <v>2.2835280868060302E-3</v>
      </c>
      <c r="AE2811">
        <v>2.7090965326324202E-3</v>
      </c>
      <c r="AF2811">
        <v>1.1882675427866301E-3</v>
      </c>
      <c r="AG2811">
        <v>1.00776379658373E-3</v>
      </c>
      <c r="AH2811">
        <v>3.7214621288847098E-3</v>
      </c>
      <c r="AI2811" t="s">
        <v>6858</v>
      </c>
      <c r="AJ2811" t="s">
        <v>14884</v>
      </c>
      <c r="AK2811" t="s">
        <v>6857</v>
      </c>
      <c r="AL2811" s="6">
        <v>0.97186813944876105</v>
      </c>
      <c r="AM2811" t="s">
        <v>5</v>
      </c>
      <c r="AN2811" t="s">
        <v>14894</v>
      </c>
      <c r="AO2811" t="s">
        <v>5</v>
      </c>
      <c r="AP2811" t="str">
        <f t="shared" si="43"/>
        <v>Very High</v>
      </c>
    </row>
    <row r="2812" spans="1:42" x14ac:dyDescent="0.25">
      <c r="A2812" t="s">
        <v>10838</v>
      </c>
      <c r="B2812" t="s">
        <v>16</v>
      </c>
      <c r="C2812" t="s">
        <v>10839</v>
      </c>
      <c r="E2812">
        <v>1.92448559E-2</v>
      </c>
      <c r="F2812">
        <v>4.16797748E-2</v>
      </c>
      <c r="G2812">
        <v>8.2959050399999998E-2</v>
      </c>
      <c r="H2812">
        <v>0.1842412282</v>
      </c>
      <c r="I2812">
        <v>0.29808747130000002</v>
      </c>
      <c r="J2812">
        <v>0.37378761939999999</v>
      </c>
      <c r="K2812">
        <v>1.63367848E-2</v>
      </c>
      <c r="L2812">
        <v>2.8305390900000001E-2</v>
      </c>
      <c r="M2812">
        <v>7.9241610899999995E-2</v>
      </c>
      <c r="N2812">
        <v>0.1981326481</v>
      </c>
      <c r="O2812">
        <v>0.34890731930000002</v>
      </c>
      <c r="P2812">
        <v>0.32907624600000002</v>
      </c>
      <c r="Q2812">
        <v>2.5500072700000001E-2</v>
      </c>
      <c r="R2812">
        <v>4.6728262700000002E-2</v>
      </c>
      <c r="S2812">
        <v>9.8392431399999994E-2</v>
      </c>
      <c r="T2812">
        <v>0.14323771399999999</v>
      </c>
      <c r="U2812">
        <v>0.34881772249999998</v>
      </c>
      <c r="V2812">
        <v>0.33732379670000001</v>
      </c>
      <c r="X2812">
        <v>2.09375136066159E-3</v>
      </c>
      <c r="Y2812">
        <v>2.99534479156646E-3</v>
      </c>
      <c r="Z2812">
        <v>4.4140175870041E-3</v>
      </c>
      <c r="AA2812">
        <v>1.87182173200297E-3</v>
      </c>
      <c r="AB2812">
        <v>3.6128012945842898E-3</v>
      </c>
      <c r="AC2812">
        <v>0.97186327724754595</v>
      </c>
      <c r="AD2812">
        <v>2.5836313713186502E-3</v>
      </c>
      <c r="AE2812">
        <v>3.7556299189959799E-3</v>
      </c>
      <c r="AF2812">
        <v>1.3265976053679299E-3</v>
      </c>
      <c r="AG2812">
        <v>1.09953067157673E-3</v>
      </c>
      <c r="AH2812">
        <v>4.3835964193745499E-3</v>
      </c>
      <c r="AI2812" t="s">
        <v>10838</v>
      </c>
      <c r="AJ2812" t="s">
        <v>14884</v>
      </c>
      <c r="AK2812" t="s">
        <v>10839</v>
      </c>
      <c r="AL2812" s="6">
        <v>0.97186327724754595</v>
      </c>
      <c r="AM2812" t="s">
        <v>5</v>
      </c>
      <c r="AN2812" t="s">
        <v>14894</v>
      </c>
      <c r="AO2812" t="s">
        <v>5</v>
      </c>
      <c r="AP2812" t="str">
        <f t="shared" si="43"/>
        <v>Very High</v>
      </c>
    </row>
    <row r="2813" spans="1:42" x14ac:dyDescent="0.25">
      <c r="A2813" t="s">
        <v>7919</v>
      </c>
      <c r="B2813" t="s">
        <v>16</v>
      </c>
      <c r="C2813" t="s">
        <v>7920</v>
      </c>
      <c r="E2813">
        <v>0.160679984</v>
      </c>
      <c r="F2813">
        <v>0.1217507031</v>
      </c>
      <c r="G2813">
        <v>0.1201707172</v>
      </c>
      <c r="H2813">
        <v>0.17436226909999999</v>
      </c>
      <c r="I2813">
        <v>0.1976490333</v>
      </c>
      <c r="J2813">
        <v>0.22538729320000001</v>
      </c>
      <c r="K2813">
        <v>0.14823579270000001</v>
      </c>
      <c r="L2813">
        <v>0.14433299190000001</v>
      </c>
      <c r="M2813">
        <v>0.1450805872</v>
      </c>
      <c r="N2813">
        <v>0.1841556882</v>
      </c>
      <c r="O2813">
        <v>0.18443235729999999</v>
      </c>
      <c r="P2813">
        <v>0.19376258260000001</v>
      </c>
      <c r="Q2813">
        <v>0.14408295269999999</v>
      </c>
      <c r="R2813">
        <v>0.1477719549</v>
      </c>
      <c r="S2813">
        <v>0.13555213520000001</v>
      </c>
      <c r="T2813">
        <v>0.1681798638</v>
      </c>
      <c r="U2813">
        <v>0.19615271970000001</v>
      </c>
      <c r="V2813">
        <v>0.20826037380000001</v>
      </c>
      <c r="X2813">
        <v>5.0158679279788403E-4</v>
      </c>
      <c r="Y2813">
        <v>1.02039422692793E-3</v>
      </c>
      <c r="Z2813">
        <v>2.1718651795244501E-2</v>
      </c>
      <c r="AA2813">
        <v>5.89901197933974E-4</v>
      </c>
      <c r="AB2813">
        <v>5.2388163074173805E-4</v>
      </c>
      <c r="AC2813">
        <v>0.97179766995947903</v>
      </c>
      <c r="AD2813">
        <v>8.9364250703648197E-4</v>
      </c>
      <c r="AE2813">
        <v>1.13577792453505E-3</v>
      </c>
      <c r="AF2813">
        <v>5.72425564862575E-4</v>
      </c>
      <c r="AG2813">
        <v>4.9814804968431299E-4</v>
      </c>
      <c r="AH2813">
        <v>7.4792035075516104E-4</v>
      </c>
      <c r="AI2813" t="s">
        <v>7919</v>
      </c>
      <c r="AJ2813" t="s">
        <v>14884</v>
      </c>
      <c r="AK2813" t="s">
        <v>7920</v>
      </c>
      <c r="AL2813" s="6">
        <v>0.97179766995947903</v>
      </c>
      <c r="AM2813" t="s">
        <v>5</v>
      </c>
      <c r="AN2813" t="s">
        <v>14894</v>
      </c>
      <c r="AO2813" t="s">
        <v>5</v>
      </c>
      <c r="AP2813" t="str">
        <f t="shared" si="43"/>
        <v>Very High</v>
      </c>
    </row>
    <row r="2814" spans="1:42" x14ac:dyDescent="0.25">
      <c r="A2814" t="s">
        <v>8086</v>
      </c>
      <c r="B2814" t="s">
        <v>5</v>
      </c>
      <c r="C2814" t="s">
        <v>8087</v>
      </c>
      <c r="E2814">
        <v>0.142743814</v>
      </c>
      <c r="F2814">
        <v>4.7869404599999998E-2</v>
      </c>
      <c r="G2814">
        <v>5.8728659000000002E-2</v>
      </c>
      <c r="H2814">
        <v>0.14855325320000001</v>
      </c>
      <c r="I2814">
        <v>0.246990037</v>
      </c>
      <c r="J2814">
        <v>0.35511483230000002</v>
      </c>
      <c r="K2814">
        <v>0.1667374922</v>
      </c>
      <c r="L2814">
        <v>4.9613792300000001E-2</v>
      </c>
      <c r="M2814">
        <v>5.4880522700000003E-2</v>
      </c>
      <c r="N2814">
        <v>0.15215832109999999</v>
      </c>
      <c r="O2814">
        <v>0.25695260330000003</v>
      </c>
      <c r="P2814">
        <v>0.31965726830000002</v>
      </c>
      <c r="Q2814">
        <v>0.14849793559999999</v>
      </c>
      <c r="R2814">
        <v>5.6730275400000002E-2</v>
      </c>
      <c r="S2814">
        <v>5.9184853599999997E-2</v>
      </c>
      <c r="T2814">
        <v>0.1491368539</v>
      </c>
      <c r="U2814">
        <v>0.25439458459999997</v>
      </c>
      <c r="V2814">
        <v>0.33205549690000002</v>
      </c>
      <c r="X2814">
        <v>2.05438661429017E-3</v>
      </c>
      <c r="Y2814">
        <v>3.09865702501874E-3</v>
      </c>
      <c r="Z2814">
        <v>4.9127199978355003E-3</v>
      </c>
      <c r="AA2814">
        <v>1.2951261049412299E-3</v>
      </c>
      <c r="AB2814">
        <v>3.7296180955305801E-3</v>
      </c>
      <c r="AC2814">
        <v>0.97179591167455004</v>
      </c>
      <c r="AD2814">
        <v>2.5720049783816601E-3</v>
      </c>
      <c r="AE2814">
        <v>3.9906084133448597E-3</v>
      </c>
      <c r="AF2814">
        <v>1.29735538185122E-3</v>
      </c>
      <c r="AG2814">
        <v>1.0831031561933601E-3</v>
      </c>
      <c r="AH2814">
        <v>4.1705085580617998E-3</v>
      </c>
      <c r="AI2814" t="s">
        <v>8086</v>
      </c>
      <c r="AJ2814" t="s">
        <v>5</v>
      </c>
      <c r="AK2814" t="s">
        <v>8087</v>
      </c>
      <c r="AL2814" s="6">
        <v>0.97179591167455004</v>
      </c>
      <c r="AM2814" t="s">
        <v>5</v>
      </c>
      <c r="AN2814" t="s">
        <v>14894</v>
      </c>
      <c r="AO2814" t="s">
        <v>5</v>
      </c>
      <c r="AP2814" t="str">
        <f t="shared" si="43"/>
        <v>Very High</v>
      </c>
    </row>
    <row r="2815" spans="1:42" x14ac:dyDescent="0.25">
      <c r="A2815" t="s">
        <v>10924</v>
      </c>
      <c r="B2815" t="s">
        <v>5</v>
      </c>
      <c r="C2815" t="s">
        <v>10925</v>
      </c>
      <c r="E2815">
        <v>3.2006953400000003E-2</v>
      </c>
      <c r="F2815">
        <v>4.2008808600000003E-2</v>
      </c>
      <c r="G2815">
        <v>7.3126256400000006E-2</v>
      </c>
      <c r="H2815">
        <v>0.20292164469999999</v>
      </c>
      <c r="I2815">
        <v>0.32228059069999998</v>
      </c>
      <c r="J2815">
        <v>0.32765574609999998</v>
      </c>
      <c r="K2815">
        <v>2.8474881099999998E-2</v>
      </c>
      <c r="L2815">
        <v>4.5773037900000001E-2</v>
      </c>
      <c r="M2815">
        <v>7.0731054000000002E-2</v>
      </c>
      <c r="N2815">
        <v>0.18853796740000001</v>
      </c>
      <c r="O2815">
        <v>0.30879345380000001</v>
      </c>
      <c r="P2815">
        <v>0.35768960570000002</v>
      </c>
      <c r="Q2815">
        <v>3.8443678000000002E-2</v>
      </c>
      <c r="R2815">
        <v>5.2695253099999999E-2</v>
      </c>
      <c r="S2815">
        <v>8.8852378900000001E-2</v>
      </c>
      <c r="T2815">
        <v>0.1724147295</v>
      </c>
      <c r="U2815">
        <v>0.31520204210000002</v>
      </c>
      <c r="V2815">
        <v>0.33239191829999998</v>
      </c>
      <c r="X2815">
        <v>1.9051406516235199E-3</v>
      </c>
      <c r="Y2815">
        <v>2.5863465910440499E-3</v>
      </c>
      <c r="Z2815">
        <v>8.4609627774545598E-3</v>
      </c>
      <c r="AA2815">
        <v>1.4463026824597699E-3</v>
      </c>
      <c r="AB2815">
        <v>3.1629491388570699E-3</v>
      </c>
      <c r="AC2815">
        <v>0.97179322162357595</v>
      </c>
      <c r="AD2815">
        <v>2.2441950613423102E-3</v>
      </c>
      <c r="AE2815">
        <v>2.6256881994830899E-3</v>
      </c>
      <c r="AF2815">
        <v>1.1663606427311801E-3</v>
      </c>
      <c r="AG2815">
        <v>9.9196968892989999E-4</v>
      </c>
      <c r="AH2815">
        <v>3.6168629424981201E-3</v>
      </c>
      <c r="AI2815" t="s">
        <v>10924</v>
      </c>
      <c r="AJ2815" t="s">
        <v>5</v>
      </c>
      <c r="AK2815" t="s">
        <v>10925</v>
      </c>
      <c r="AL2815" s="6">
        <v>0.97179322162357595</v>
      </c>
      <c r="AM2815" t="s">
        <v>5</v>
      </c>
      <c r="AN2815" t="s">
        <v>14894</v>
      </c>
      <c r="AO2815" t="s">
        <v>5</v>
      </c>
      <c r="AP2815" t="str">
        <f t="shared" si="43"/>
        <v>Very High</v>
      </c>
    </row>
    <row r="2816" spans="1:42" x14ac:dyDescent="0.25">
      <c r="A2816" t="s">
        <v>3910</v>
      </c>
      <c r="B2816" t="s">
        <v>16</v>
      </c>
      <c r="C2816" t="s">
        <v>3911</v>
      </c>
      <c r="E2816">
        <v>0.21007438710000001</v>
      </c>
      <c r="F2816">
        <v>0.1312911926</v>
      </c>
      <c r="G2816">
        <v>0.1110719771</v>
      </c>
      <c r="H2816">
        <v>0.1516604215</v>
      </c>
      <c r="I2816">
        <v>0.18758866290000001</v>
      </c>
      <c r="J2816">
        <v>0.20831335870000001</v>
      </c>
      <c r="K2816">
        <v>0.18381998450000001</v>
      </c>
      <c r="L2816">
        <v>0.14470972109999999</v>
      </c>
      <c r="M2816">
        <v>0.1093689955</v>
      </c>
      <c r="N2816">
        <v>0.1743699387</v>
      </c>
      <c r="O2816">
        <v>0.2049629335</v>
      </c>
      <c r="P2816">
        <v>0.18276842669999999</v>
      </c>
      <c r="Q2816">
        <v>0.18899649330000001</v>
      </c>
      <c r="R2816">
        <v>0.16257328369999999</v>
      </c>
      <c r="S2816">
        <v>0.1099083612</v>
      </c>
      <c r="T2816">
        <v>0.17193578430000001</v>
      </c>
      <c r="U2816">
        <v>0.1822845324</v>
      </c>
      <c r="V2816">
        <v>0.18430154509999999</v>
      </c>
      <c r="X2816">
        <v>1.3414925072902299E-3</v>
      </c>
      <c r="Y2816">
        <v>1.82646624126553E-3</v>
      </c>
      <c r="Z2816">
        <v>1.5761290038166901E-2</v>
      </c>
      <c r="AA2816">
        <v>6.9618392894581899E-4</v>
      </c>
      <c r="AB2816">
        <v>1.1268885304697299E-3</v>
      </c>
      <c r="AC2816">
        <v>0.97174787318407396</v>
      </c>
      <c r="AD2816">
        <v>1.4419816927329001E-3</v>
      </c>
      <c r="AE2816">
        <v>2.6682022440186201E-3</v>
      </c>
      <c r="AF2816">
        <v>7.4679523104513601E-4</v>
      </c>
      <c r="AG2816">
        <v>7.0375036616670997E-4</v>
      </c>
      <c r="AH2816">
        <v>1.9390760358231299E-3</v>
      </c>
      <c r="AI2816" t="s">
        <v>3910</v>
      </c>
      <c r="AJ2816" t="s">
        <v>14884</v>
      </c>
      <c r="AK2816" t="s">
        <v>3911</v>
      </c>
      <c r="AL2816" s="6">
        <v>0.97174787318407396</v>
      </c>
      <c r="AM2816" t="s">
        <v>5</v>
      </c>
      <c r="AN2816" t="s">
        <v>14894</v>
      </c>
      <c r="AO2816" t="s">
        <v>5</v>
      </c>
      <c r="AP2816" t="str">
        <f t="shared" si="43"/>
        <v>Very High</v>
      </c>
    </row>
    <row r="2817" spans="1:42" x14ac:dyDescent="0.25">
      <c r="A2817" t="s">
        <v>12861</v>
      </c>
      <c r="B2817" t="s">
        <v>16</v>
      </c>
      <c r="C2817" t="s">
        <v>12862</v>
      </c>
      <c r="E2817">
        <v>0.12434918220000001</v>
      </c>
      <c r="F2817">
        <v>0.1030341573</v>
      </c>
      <c r="G2817">
        <v>0.106058148</v>
      </c>
      <c r="H2817">
        <v>0.1633387627</v>
      </c>
      <c r="I2817">
        <v>0.21851469709999999</v>
      </c>
      <c r="J2817">
        <v>0.28470505270000002</v>
      </c>
      <c r="K2817">
        <v>0.2085611349</v>
      </c>
      <c r="L2817">
        <v>0.1582818151</v>
      </c>
      <c r="M2817">
        <v>0.10161003170000001</v>
      </c>
      <c r="N2817">
        <v>0.1146700732</v>
      </c>
      <c r="O2817">
        <v>0.18679731969999999</v>
      </c>
      <c r="P2817">
        <v>0.23007962539999999</v>
      </c>
      <c r="Q2817">
        <v>0.14256827129999999</v>
      </c>
      <c r="R2817">
        <v>9.0801673700000002E-2</v>
      </c>
      <c r="S2817">
        <v>3.0816738E-2</v>
      </c>
      <c r="T2817">
        <v>0.18085216530000001</v>
      </c>
      <c r="U2817">
        <v>0.24963608270000001</v>
      </c>
      <c r="V2817">
        <v>0.305325069</v>
      </c>
      <c r="X2817">
        <v>1.55901832015349E-3</v>
      </c>
      <c r="Y2817">
        <v>3.6375941953737199E-3</v>
      </c>
      <c r="Z2817">
        <v>3.6881623409730402E-3</v>
      </c>
      <c r="AA2817">
        <v>9.5295951525880499E-4</v>
      </c>
      <c r="AB2817">
        <v>3.3111521834364799E-3</v>
      </c>
      <c r="AC2817">
        <v>0.97169254102119496</v>
      </c>
      <c r="AD2817">
        <v>2.7187335322114E-3</v>
      </c>
      <c r="AE2817">
        <v>7.6034264659336796E-3</v>
      </c>
      <c r="AF2817">
        <v>1.2692111069761299E-3</v>
      </c>
      <c r="AG2817">
        <v>1.0521335871783201E-3</v>
      </c>
      <c r="AH2817">
        <v>2.5150677313094802E-3</v>
      </c>
      <c r="AI2817" t="s">
        <v>12861</v>
      </c>
      <c r="AJ2817" t="s">
        <v>14884</v>
      </c>
      <c r="AK2817" t="s">
        <v>12862</v>
      </c>
      <c r="AL2817" s="6">
        <v>0.97169254102119496</v>
      </c>
      <c r="AM2817" t="s">
        <v>5</v>
      </c>
      <c r="AN2817" t="s">
        <v>14894</v>
      </c>
      <c r="AO2817" t="s">
        <v>5</v>
      </c>
      <c r="AP2817" t="str">
        <f t="shared" si="43"/>
        <v>Very High</v>
      </c>
    </row>
    <row r="2818" spans="1:42" x14ac:dyDescent="0.25">
      <c r="A2818" t="s">
        <v>10767</v>
      </c>
      <c r="B2818" t="s">
        <v>16</v>
      </c>
      <c r="C2818" t="s">
        <v>10768</v>
      </c>
      <c r="E2818">
        <v>0.19712349679999999</v>
      </c>
      <c r="F2818">
        <v>6.2044501600000003E-2</v>
      </c>
      <c r="G2818">
        <v>7.1510833800000007E-2</v>
      </c>
      <c r="H2818">
        <v>0.1264429386</v>
      </c>
      <c r="I2818">
        <v>0.23814625349999999</v>
      </c>
      <c r="J2818">
        <v>0.30473197569999999</v>
      </c>
      <c r="K2818">
        <v>0.2015086676</v>
      </c>
      <c r="L2818">
        <v>7.8323058000000001E-2</v>
      </c>
      <c r="M2818">
        <v>6.6204395400000005E-2</v>
      </c>
      <c r="N2818">
        <v>0.14895191120000001</v>
      </c>
      <c r="O2818">
        <v>0.26004206860000001</v>
      </c>
      <c r="P2818">
        <v>0.24496989920000001</v>
      </c>
      <c r="Q2818">
        <v>0.1677835339</v>
      </c>
      <c r="R2818">
        <v>7.8195671699999997E-2</v>
      </c>
      <c r="S2818">
        <v>8.1916309500000006E-2</v>
      </c>
      <c r="T2818">
        <v>0.13890477979999999</v>
      </c>
      <c r="U2818">
        <v>0.25287013400000002</v>
      </c>
      <c r="V2818">
        <v>0.28032957120000002</v>
      </c>
      <c r="X2818">
        <v>1.7079711258835601E-3</v>
      </c>
      <c r="Y2818">
        <v>3.3325988157823601E-3</v>
      </c>
      <c r="Z2818">
        <v>4.3299647754622504E-3</v>
      </c>
      <c r="AA2818">
        <v>9.72395362554362E-4</v>
      </c>
      <c r="AB2818">
        <v>3.8359342662668901E-3</v>
      </c>
      <c r="AC2818">
        <v>0.97168930190534597</v>
      </c>
      <c r="AD2818">
        <v>2.6224154045299299E-3</v>
      </c>
      <c r="AE2818">
        <v>5.5716620694902996E-3</v>
      </c>
      <c r="AF2818">
        <v>1.23887751705978E-3</v>
      </c>
      <c r="AG2818">
        <v>1.0689436435390601E-3</v>
      </c>
      <c r="AH2818">
        <v>3.6299351140847399E-3</v>
      </c>
      <c r="AI2818" t="s">
        <v>10767</v>
      </c>
      <c r="AJ2818" t="s">
        <v>14884</v>
      </c>
      <c r="AK2818" t="s">
        <v>10768</v>
      </c>
      <c r="AL2818" s="6">
        <v>0.97168930190534597</v>
      </c>
      <c r="AM2818" t="s">
        <v>5</v>
      </c>
      <c r="AN2818" t="s">
        <v>14894</v>
      </c>
      <c r="AO2818" t="s">
        <v>5</v>
      </c>
      <c r="AP2818" t="str">
        <f t="shared" ref="AP2818:AP2881" si="44">IF(AO2818="","Best Guess",IF(AL2818&gt;0.95,"Very High",IF(AL2818&gt;0.8,"High",IF(AL2818&gt;0.65,"Medium",IF(AL2818&gt;0.4,"Low")))))</f>
        <v>Very High</v>
      </c>
    </row>
    <row r="2819" spans="1:42" x14ac:dyDescent="0.25">
      <c r="A2819" t="s">
        <v>7102</v>
      </c>
      <c r="B2819" t="s">
        <v>16</v>
      </c>
      <c r="C2819" t="s">
        <v>7103</v>
      </c>
      <c r="E2819">
        <v>0.1189988615</v>
      </c>
      <c r="F2819">
        <v>2.9251116800000001E-2</v>
      </c>
      <c r="G2819">
        <v>4.8721391400000001E-2</v>
      </c>
      <c r="H2819">
        <v>0.1558595424</v>
      </c>
      <c r="I2819">
        <v>0.29128841430000002</v>
      </c>
      <c r="J2819">
        <v>0.35588067350000002</v>
      </c>
      <c r="K2819">
        <v>0.13034474509999999</v>
      </c>
      <c r="L2819">
        <v>4.17632348E-2</v>
      </c>
      <c r="M2819">
        <v>5.0708138200000002E-2</v>
      </c>
      <c r="N2819">
        <v>0.15548002529999999</v>
      </c>
      <c r="O2819">
        <v>0.2642511696</v>
      </c>
      <c r="P2819">
        <v>0.35745268689999998</v>
      </c>
      <c r="Q2819">
        <v>0.12660034489999999</v>
      </c>
      <c r="R2819">
        <v>4.7634662500000001E-2</v>
      </c>
      <c r="S2819">
        <v>5.45090388E-2</v>
      </c>
      <c r="T2819">
        <v>0.1603588641</v>
      </c>
      <c r="U2819">
        <v>0.26855833899999998</v>
      </c>
      <c r="V2819">
        <v>0.34233875060000002</v>
      </c>
      <c r="X2819">
        <v>2.09461562864346E-3</v>
      </c>
      <c r="Y2819">
        <v>2.9994840258599801E-3</v>
      </c>
      <c r="Z2819">
        <v>5.2356480568313398E-3</v>
      </c>
      <c r="AA2819">
        <v>1.5063323446302E-3</v>
      </c>
      <c r="AB2819">
        <v>3.65834346504295E-3</v>
      </c>
      <c r="AC2819">
        <v>0.97166980242175105</v>
      </c>
      <c r="AD2819">
        <v>2.5340178151084499E-3</v>
      </c>
      <c r="AE2819">
        <v>3.70969407676349E-3</v>
      </c>
      <c r="AF2819">
        <v>1.2953822003371599E-3</v>
      </c>
      <c r="AG2819">
        <v>1.0822558495138001E-3</v>
      </c>
      <c r="AH2819">
        <v>4.21442411551719E-3</v>
      </c>
      <c r="AI2819" t="s">
        <v>7102</v>
      </c>
      <c r="AJ2819" t="s">
        <v>14884</v>
      </c>
      <c r="AK2819" t="s">
        <v>7103</v>
      </c>
      <c r="AL2819" s="6">
        <v>0.97166980242175105</v>
      </c>
      <c r="AM2819" t="s">
        <v>5</v>
      </c>
      <c r="AN2819" t="s">
        <v>14894</v>
      </c>
      <c r="AO2819" t="s">
        <v>5</v>
      </c>
      <c r="AP2819" t="str">
        <f t="shared" si="44"/>
        <v>Very High</v>
      </c>
    </row>
    <row r="2820" spans="1:42" x14ac:dyDescent="0.25">
      <c r="A2820" t="s">
        <v>13688</v>
      </c>
      <c r="B2820" t="s">
        <v>16</v>
      </c>
      <c r="C2820" t="s">
        <v>13689</v>
      </c>
      <c r="E2820">
        <v>8.2947941799999994E-2</v>
      </c>
      <c r="F2820">
        <v>0.10953155389999999</v>
      </c>
      <c r="G2820">
        <v>8.5819199900000004E-2</v>
      </c>
      <c r="H2820">
        <v>0.16252927880000001</v>
      </c>
      <c r="I2820">
        <v>0.32178546949999998</v>
      </c>
      <c r="J2820">
        <v>0.23738655610000001</v>
      </c>
      <c r="K2820">
        <v>0.16154787649999999</v>
      </c>
      <c r="L2820">
        <v>8.6684381099999999E-2</v>
      </c>
      <c r="M2820">
        <v>5.6250673799999998E-2</v>
      </c>
      <c r="N2820">
        <v>0.15741310319999999</v>
      </c>
      <c r="O2820">
        <v>0.30163551849999998</v>
      </c>
      <c r="P2820">
        <v>0.236468447</v>
      </c>
      <c r="Q2820">
        <v>0.1246761354</v>
      </c>
      <c r="R2820">
        <v>0.12731762790000001</v>
      </c>
      <c r="S2820">
        <v>0.12789129999999899</v>
      </c>
      <c r="T2820">
        <v>0.18106072979999999</v>
      </c>
      <c r="U2820">
        <v>0.22295179570000001</v>
      </c>
      <c r="V2820">
        <v>0.21610241129999999</v>
      </c>
      <c r="X2820">
        <v>1.5915650081580401E-3</v>
      </c>
      <c r="Y2820">
        <v>3.4958820574231102E-3</v>
      </c>
      <c r="Z2820">
        <v>1.93952319349374E-3</v>
      </c>
      <c r="AA2820">
        <v>1.14520122596105E-3</v>
      </c>
      <c r="AB2820">
        <v>3.66365677240915E-3</v>
      </c>
      <c r="AC2820">
        <v>0.97165052757887604</v>
      </c>
      <c r="AD2820">
        <v>2.4799040645947399E-3</v>
      </c>
      <c r="AE2820">
        <v>8.9279997009590901E-3</v>
      </c>
      <c r="AF2820">
        <v>1.2911439282635099E-3</v>
      </c>
      <c r="AG2820">
        <v>1.0377183141758999E-3</v>
      </c>
      <c r="AH2820">
        <v>2.7768781556843699E-3</v>
      </c>
      <c r="AI2820" t="s">
        <v>13688</v>
      </c>
      <c r="AJ2820" t="s">
        <v>14884</v>
      </c>
      <c r="AK2820" t="s">
        <v>13689</v>
      </c>
      <c r="AL2820" s="6">
        <v>0.97165052757887604</v>
      </c>
      <c r="AM2820" t="s">
        <v>5</v>
      </c>
      <c r="AN2820" t="s">
        <v>14894</v>
      </c>
      <c r="AO2820" t="s">
        <v>5</v>
      </c>
      <c r="AP2820" t="str">
        <f t="shared" si="44"/>
        <v>Very High</v>
      </c>
    </row>
    <row r="2821" spans="1:42" x14ac:dyDescent="0.25">
      <c r="A2821" t="s">
        <v>1738</v>
      </c>
      <c r="B2821" t="s">
        <v>16</v>
      </c>
      <c r="C2821" t="s">
        <v>1739</v>
      </c>
      <c r="E2821">
        <v>5.7240376400000001E-2</v>
      </c>
      <c r="F2821">
        <v>6.9363941999999998E-2</v>
      </c>
      <c r="G2821">
        <v>9.6892882599999994E-2</v>
      </c>
      <c r="H2821">
        <v>0.19064569140000001</v>
      </c>
      <c r="I2821">
        <v>0.29252812239999998</v>
      </c>
      <c r="J2821">
        <v>0.2933289852</v>
      </c>
      <c r="K2821">
        <v>8.3150255199999995E-2</v>
      </c>
      <c r="L2821">
        <v>5.9973112100000003E-2</v>
      </c>
      <c r="M2821">
        <v>8.2095506700000001E-2</v>
      </c>
      <c r="N2821">
        <v>0.17185843419999999</v>
      </c>
      <c r="O2821">
        <v>0.2803609098</v>
      </c>
      <c r="P2821">
        <v>0.32256178200000002</v>
      </c>
      <c r="Q2821">
        <v>0.1280588999</v>
      </c>
      <c r="R2821">
        <v>6.9822878000000005E-2</v>
      </c>
      <c r="S2821">
        <v>7.6310310500000006E-2</v>
      </c>
      <c r="T2821">
        <v>0.1601591181</v>
      </c>
      <c r="U2821">
        <v>0.23341178600000001</v>
      </c>
      <c r="V2821">
        <v>0.33223700750000001</v>
      </c>
      <c r="X2821">
        <v>1.6528942280617099E-3</v>
      </c>
      <c r="Y2821">
        <v>2.4787578331658998E-3</v>
      </c>
      <c r="Z2821">
        <v>1.09468089879901E-2</v>
      </c>
      <c r="AA2821">
        <v>9.9163147486214806E-4</v>
      </c>
      <c r="AB2821">
        <v>2.8784402882197301E-3</v>
      </c>
      <c r="AC2821">
        <v>0.97164810012481695</v>
      </c>
      <c r="AD2821">
        <v>2.0792578281518099E-3</v>
      </c>
      <c r="AE2821">
        <v>2.5522218967006598E-3</v>
      </c>
      <c r="AF2821">
        <v>1.0675416819851799E-3</v>
      </c>
      <c r="AG2821">
        <v>9.17218299830893E-4</v>
      </c>
      <c r="AH2821">
        <v>2.7871273562145599E-3</v>
      </c>
      <c r="AI2821" t="s">
        <v>1738</v>
      </c>
      <c r="AJ2821" t="s">
        <v>14884</v>
      </c>
      <c r="AK2821" t="s">
        <v>1739</v>
      </c>
      <c r="AL2821" s="6">
        <v>0.97164810012481695</v>
      </c>
      <c r="AM2821" t="s">
        <v>5</v>
      </c>
      <c r="AN2821" t="s">
        <v>14894</v>
      </c>
      <c r="AO2821" t="s">
        <v>5</v>
      </c>
      <c r="AP2821" t="str">
        <f t="shared" si="44"/>
        <v>Very High</v>
      </c>
    </row>
    <row r="2822" spans="1:42" x14ac:dyDescent="0.25">
      <c r="A2822" t="s">
        <v>6922</v>
      </c>
      <c r="B2822" t="s">
        <v>16</v>
      </c>
      <c r="C2822" t="s">
        <v>6923</v>
      </c>
      <c r="E2822">
        <v>0.17719496360000001</v>
      </c>
      <c r="F2822">
        <v>0.19270063870000001</v>
      </c>
      <c r="G2822">
        <v>0.13371301560000001</v>
      </c>
      <c r="H2822">
        <v>0.1790115467</v>
      </c>
      <c r="I2822">
        <v>0.1783956045</v>
      </c>
      <c r="J2822">
        <v>0.13898423100000001</v>
      </c>
      <c r="K2822">
        <v>0.1775091681</v>
      </c>
      <c r="L2822">
        <v>0.2031121884</v>
      </c>
      <c r="M2822">
        <v>0.12281610699999999</v>
      </c>
      <c r="N2822">
        <v>0.16841768560000001</v>
      </c>
      <c r="O2822">
        <v>0.20148581309999999</v>
      </c>
      <c r="P2822">
        <v>0.12665903789999999</v>
      </c>
      <c r="Q2822">
        <v>0.15297510689999999</v>
      </c>
      <c r="R2822">
        <v>0.25222442680000001</v>
      </c>
      <c r="S2822">
        <v>0.1295997055</v>
      </c>
      <c r="T2822">
        <v>0.1605432715</v>
      </c>
      <c r="U2822">
        <v>0.1564728262</v>
      </c>
      <c r="V2822">
        <v>0.14818466320000001</v>
      </c>
      <c r="X2822">
        <v>5.3308415396682504E-3</v>
      </c>
      <c r="Y2822">
        <v>1.76727680273814E-3</v>
      </c>
      <c r="Z2822">
        <v>6.0237894935066504E-3</v>
      </c>
      <c r="AA2822">
        <v>1.1559390132303499E-3</v>
      </c>
      <c r="AB2822">
        <v>1.73453237292024E-3</v>
      </c>
      <c r="AC2822">
        <v>0.97163103314850197</v>
      </c>
      <c r="AD2822">
        <v>1.3028727325076199E-3</v>
      </c>
      <c r="AE2822">
        <v>1.55593375233153E-3</v>
      </c>
      <c r="AF2822">
        <v>8.3822034438945205E-4</v>
      </c>
      <c r="AG2822">
        <v>7.2183658469588796E-4</v>
      </c>
      <c r="AH2822">
        <v>7.93772421550973E-3</v>
      </c>
      <c r="AI2822" t="s">
        <v>6922</v>
      </c>
      <c r="AJ2822" t="s">
        <v>14884</v>
      </c>
      <c r="AK2822" t="s">
        <v>6923</v>
      </c>
      <c r="AL2822" s="6">
        <v>0.97163103314850197</v>
      </c>
      <c r="AM2822" t="s">
        <v>5</v>
      </c>
      <c r="AN2822" t="s">
        <v>14894</v>
      </c>
      <c r="AO2822" t="s">
        <v>5</v>
      </c>
      <c r="AP2822" t="str">
        <f t="shared" si="44"/>
        <v>Very High</v>
      </c>
    </row>
    <row r="2823" spans="1:42" x14ac:dyDescent="0.25">
      <c r="A2823" t="s">
        <v>714</v>
      </c>
      <c r="B2823" t="s">
        <v>16</v>
      </c>
      <c r="C2823" t="s">
        <v>715</v>
      </c>
      <c r="E2823">
        <v>0.17445381809999999</v>
      </c>
      <c r="F2823">
        <v>5.59631238E-2</v>
      </c>
      <c r="G2823">
        <v>7.1846139000000003E-2</v>
      </c>
      <c r="H2823">
        <v>0.1495139348</v>
      </c>
      <c r="I2823">
        <v>0.26427814199999999</v>
      </c>
      <c r="J2823">
        <v>0.2839448423</v>
      </c>
      <c r="K2823">
        <v>0.15279432679999999</v>
      </c>
      <c r="L2823">
        <v>5.7759705500000001E-2</v>
      </c>
      <c r="M2823">
        <v>6.4381527600000002E-2</v>
      </c>
      <c r="N2823">
        <v>0.16332662589999999</v>
      </c>
      <c r="O2823">
        <v>0.25667349569999998</v>
      </c>
      <c r="P2823">
        <v>0.30506431849999999</v>
      </c>
      <c r="Q2823">
        <v>0.1621575294</v>
      </c>
      <c r="R2823">
        <v>6.8793287100000003E-2</v>
      </c>
      <c r="S2823">
        <v>7.4537284600000003E-2</v>
      </c>
      <c r="T2823">
        <v>0.16612453629999999</v>
      </c>
      <c r="U2823">
        <v>0.24544834930000001</v>
      </c>
      <c r="V2823">
        <v>0.28293901339999999</v>
      </c>
      <c r="X2823">
        <v>1.6645175354891601E-3</v>
      </c>
      <c r="Y2823">
        <v>2.9905579276499998E-3</v>
      </c>
      <c r="Z2823">
        <v>7.4620885697929198E-3</v>
      </c>
      <c r="AA2823">
        <v>9.3173760414095002E-4</v>
      </c>
      <c r="AB2823">
        <v>3.47603153851965E-3</v>
      </c>
      <c r="AC2823">
        <v>0.97161334612289196</v>
      </c>
      <c r="AD2823">
        <v>2.4036954762765099E-3</v>
      </c>
      <c r="AE2823">
        <v>4.0114653483322099E-3</v>
      </c>
      <c r="AF2823">
        <v>1.17456931791019E-3</v>
      </c>
      <c r="AG2823">
        <v>1.0098724589914501E-3</v>
      </c>
      <c r="AH2823">
        <v>3.2621181000038E-3</v>
      </c>
      <c r="AI2823" t="s">
        <v>714</v>
      </c>
      <c r="AJ2823" t="s">
        <v>14884</v>
      </c>
      <c r="AK2823" t="s">
        <v>715</v>
      </c>
      <c r="AL2823" s="6">
        <v>0.97161334612289196</v>
      </c>
      <c r="AM2823" t="s">
        <v>5</v>
      </c>
      <c r="AN2823" t="s">
        <v>14894</v>
      </c>
      <c r="AO2823" t="s">
        <v>5</v>
      </c>
      <c r="AP2823" t="str">
        <f t="shared" si="44"/>
        <v>Very High</v>
      </c>
    </row>
    <row r="2824" spans="1:42" x14ac:dyDescent="0.25">
      <c r="A2824" t="s">
        <v>3275</v>
      </c>
      <c r="B2824" t="s">
        <v>16</v>
      </c>
      <c r="C2824" t="s">
        <v>3276</v>
      </c>
      <c r="E2824">
        <v>0.1876353613</v>
      </c>
      <c r="F2824">
        <v>0.16266518420000001</v>
      </c>
      <c r="G2824">
        <v>0.13368773380000001</v>
      </c>
      <c r="H2824">
        <v>0.20689575299999999</v>
      </c>
      <c r="I2824">
        <v>0.2071968776</v>
      </c>
      <c r="J2824">
        <v>0.1019190901</v>
      </c>
      <c r="K2824">
        <v>0.17596852299999999</v>
      </c>
      <c r="L2824">
        <v>0.2371267151</v>
      </c>
      <c r="M2824">
        <v>0.12148910409999999</v>
      </c>
      <c r="N2824">
        <v>0.13920500399999999</v>
      </c>
      <c r="O2824">
        <v>0.17155972559999999</v>
      </c>
      <c r="P2824">
        <v>0.15465092820000001</v>
      </c>
      <c r="Q2824">
        <v>0.16477899169999999</v>
      </c>
      <c r="R2824">
        <v>0.24487989039999999</v>
      </c>
      <c r="S2824">
        <v>0.1063529451</v>
      </c>
      <c r="T2824">
        <v>0.17312318330000001</v>
      </c>
      <c r="U2824">
        <v>0.1945224015</v>
      </c>
      <c r="V2824">
        <v>0.116342588</v>
      </c>
      <c r="X2824">
        <v>3.5660047687017401E-3</v>
      </c>
      <c r="Y2824">
        <v>2.5576988068072601E-3</v>
      </c>
      <c r="Z2824">
        <v>6.4812028361593702E-3</v>
      </c>
      <c r="AA2824">
        <v>9.8625335635567899E-4</v>
      </c>
      <c r="AB2824">
        <v>1.81131120240345E-3</v>
      </c>
      <c r="AC2824">
        <v>0.97157338885960498</v>
      </c>
      <c r="AD2824">
        <v>2.0266094456876898E-3</v>
      </c>
      <c r="AE2824">
        <v>3.08784416573592E-3</v>
      </c>
      <c r="AF2824">
        <v>1.0270371157994E-3</v>
      </c>
      <c r="AG2824">
        <v>8.3456845589795995E-4</v>
      </c>
      <c r="AH2824">
        <v>6.0480809868470103E-3</v>
      </c>
      <c r="AI2824" t="s">
        <v>3275</v>
      </c>
      <c r="AJ2824" t="s">
        <v>14884</v>
      </c>
      <c r="AK2824" t="s">
        <v>3276</v>
      </c>
      <c r="AL2824" s="6">
        <v>0.97157338885960498</v>
      </c>
      <c r="AM2824" t="s">
        <v>5</v>
      </c>
      <c r="AN2824" t="s">
        <v>14894</v>
      </c>
      <c r="AO2824" t="s">
        <v>5</v>
      </c>
      <c r="AP2824" t="str">
        <f t="shared" si="44"/>
        <v>Very High</v>
      </c>
    </row>
    <row r="2825" spans="1:42" x14ac:dyDescent="0.25">
      <c r="A2825" t="s">
        <v>14543</v>
      </c>
      <c r="B2825" t="s">
        <v>16</v>
      </c>
      <c r="C2825" t="s">
        <v>14544</v>
      </c>
      <c r="E2825">
        <v>0.14149701310000001</v>
      </c>
      <c r="F2825">
        <v>0.1141388463</v>
      </c>
      <c r="G2825">
        <v>0.17844612060000001</v>
      </c>
      <c r="H2825">
        <v>0.14314277510000001</v>
      </c>
      <c r="I2825">
        <v>0.1569076482</v>
      </c>
      <c r="J2825">
        <v>0.26586759669999999</v>
      </c>
      <c r="K2825">
        <v>9.2940415600000006E-2</v>
      </c>
      <c r="L2825">
        <v>0.17695519230000001</v>
      </c>
      <c r="M2825">
        <v>0.1485699</v>
      </c>
      <c r="N2825">
        <v>0.1713445005</v>
      </c>
      <c r="O2825">
        <v>0.2398917817</v>
      </c>
      <c r="P2825">
        <v>0.17029820979999999</v>
      </c>
      <c r="Q2825">
        <v>0.170106644</v>
      </c>
      <c r="R2825">
        <v>0.18189965159999999</v>
      </c>
      <c r="S2825">
        <v>0.1413900682</v>
      </c>
      <c r="T2825">
        <v>0.1177256382</v>
      </c>
      <c r="U2825">
        <v>0.22405874379999999</v>
      </c>
      <c r="V2825">
        <v>0.16481925419999999</v>
      </c>
      <c r="X2825">
        <v>1.39161773507122E-3</v>
      </c>
      <c r="Y2825">
        <v>1.6846370997565E-3</v>
      </c>
      <c r="Z2825">
        <v>6.4632333317433304E-3</v>
      </c>
      <c r="AA2825">
        <v>2.1485252552859001E-3</v>
      </c>
      <c r="AB2825">
        <v>1.7432886485116701E-3</v>
      </c>
      <c r="AC2825">
        <v>0.971558843371918</v>
      </c>
      <c r="AD2825">
        <v>1.2477409406728001E-3</v>
      </c>
      <c r="AE2825">
        <v>9.9991717474010103E-3</v>
      </c>
      <c r="AF2825">
        <v>9.1123635416766801E-4</v>
      </c>
      <c r="AG2825">
        <v>6.7319579331101E-4</v>
      </c>
      <c r="AH2825">
        <v>2.1785097221607998E-3</v>
      </c>
      <c r="AI2825" t="s">
        <v>14543</v>
      </c>
      <c r="AJ2825" t="s">
        <v>14884</v>
      </c>
      <c r="AK2825" t="s">
        <v>14544</v>
      </c>
      <c r="AL2825" s="6">
        <v>0.971558843371918</v>
      </c>
      <c r="AM2825" t="s">
        <v>5</v>
      </c>
      <c r="AN2825" t="s">
        <v>14894</v>
      </c>
      <c r="AO2825" t="s">
        <v>5</v>
      </c>
      <c r="AP2825" t="str">
        <f t="shared" si="44"/>
        <v>Very High</v>
      </c>
    </row>
    <row r="2826" spans="1:42" x14ac:dyDescent="0.25">
      <c r="A2826" t="s">
        <v>10081</v>
      </c>
      <c r="B2826" t="s">
        <v>16</v>
      </c>
      <c r="C2826" t="s">
        <v>10082</v>
      </c>
      <c r="E2826">
        <v>3.1748512E-2</v>
      </c>
      <c r="F2826">
        <v>4.7970300799999997E-2</v>
      </c>
      <c r="G2826">
        <v>7.8955497799999996E-2</v>
      </c>
      <c r="H2826">
        <v>0.1677945767</v>
      </c>
      <c r="I2826">
        <v>0.29901289910000001</v>
      </c>
      <c r="J2826">
        <v>0.37451821359999998</v>
      </c>
      <c r="K2826">
        <v>3.3915667599999998E-2</v>
      </c>
      <c r="L2826">
        <v>5.1224954400000001E-2</v>
      </c>
      <c r="M2826">
        <v>8.2506086899999997E-2</v>
      </c>
      <c r="N2826">
        <v>0.17718861220000001</v>
      </c>
      <c r="O2826">
        <v>0.2901076427</v>
      </c>
      <c r="P2826">
        <v>0.36505703620000002</v>
      </c>
      <c r="Q2826">
        <v>4.7796432899999998E-2</v>
      </c>
      <c r="R2826">
        <v>5.9816860200000002E-2</v>
      </c>
      <c r="S2826">
        <v>8.3326945299999997E-2</v>
      </c>
      <c r="T2826">
        <v>0.17885091780000001</v>
      </c>
      <c r="U2826">
        <v>0.28978855580000001</v>
      </c>
      <c r="V2826">
        <v>0.34042028800000002</v>
      </c>
      <c r="X2826">
        <v>1.8799399713245099E-3</v>
      </c>
      <c r="Y2826">
        <v>2.5116229358943601E-3</v>
      </c>
      <c r="Z2826">
        <v>9.0570241830634293E-3</v>
      </c>
      <c r="AA2826">
        <v>1.60930554856071E-3</v>
      </c>
      <c r="AB2826">
        <v>3.0614336505706999E-3</v>
      </c>
      <c r="AC2826">
        <v>0.97151332336057095</v>
      </c>
      <c r="AD2826">
        <v>2.2085022163371801E-3</v>
      </c>
      <c r="AE2826">
        <v>2.45340672693484E-3</v>
      </c>
      <c r="AF2826">
        <v>1.1529150955853201E-3</v>
      </c>
      <c r="AG2826">
        <v>9.8430571013125696E-4</v>
      </c>
      <c r="AH2826">
        <v>3.5682206010273902E-3</v>
      </c>
      <c r="AI2826" t="s">
        <v>10081</v>
      </c>
      <c r="AJ2826" t="s">
        <v>14884</v>
      </c>
      <c r="AK2826" t="s">
        <v>10082</v>
      </c>
      <c r="AL2826" s="6">
        <v>0.97151332336057095</v>
      </c>
      <c r="AM2826" t="s">
        <v>5</v>
      </c>
      <c r="AN2826" t="s">
        <v>14894</v>
      </c>
      <c r="AO2826" t="s">
        <v>5</v>
      </c>
      <c r="AP2826" t="str">
        <f t="shared" si="44"/>
        <v>Very High</v>
      </c>
    </row>
    <row r="2827" spans="1:42" x14ac:dyDescent="0.25">
      <c r="A2827" t="s">
        <v>11968</v>
      </c>
      <c r="B2827" t="s">
        <v>16</v>
      </c>
      <c r="C2827" t="s">
        <v>11969</v>
      </c>
      <c r="E2827">
        <v>3.8899612100000001E-2</v>
      </c>
      <c r="F2827">
        <v>4.2102178900000002E-2</v>
      </c>
      <c r="G2827">
        <v>6.7768861400000005E-2</v>
      </c>
      <c r="H2827">
        <v>0.14770483940000001</v>
      </c>
      <c r="I2827">
        <v>0.31501184850000002</v>
      </c>
      <c r="J2827">
        <v>0.38851265969999998</v>
      </c>
      <c r="K2827">
        <v>3.7554749300000002E-2</v>
      </c>
      <c r="L2827">
        <v>4.69550512E-2</v>
      </c>
      <c r="M2827">
        <v>6.6704119199999995E-2</v>
      </c>
      <c r="N2827">
        <v>0.168043262</v>
      </c>
      <c r="O2827">
        <v>0.30858320750000001</v>
      </c>
      <c r="P2827">
        <v>0.37215961069999998</v>
      </c>
      <c r="Q2827">
        <v>3.65712246E-2</v>
      </c>
      <c r="R2827">
        <v>5.1118763999999997E-2</v>
      </c>
      <c r="S2827">
        <v>7.6409323700000004E-2</v>
      </c>
      <c r="T2827">
        <v>0.17639755330000001</v>
      </c>
      <c r="U2827">
        <v>0.29223414879999998</v>
      </c>
      <c r="V2827">
        <v>0.36726898559999999</v>
      </c>
      <c r="X2827">
        <v>2.0228141245374602E-3</v>
      </c>
      <c r="Y2827">
        <v>2.79798854178075E-3</v>
      </c>
      <c r="Z2827">
        <v>6.3825157384858203E-3</v>
      </c>
      <c r="AA2827">
        <v>1.96713231567256E-3</v>
      </c>
      <c r="AB2827">
        <v>3.3962419279925898E-3</v>
      </c>
      <c r="AC2827">
        <v>0.97150529810536201</v>
      </c>
      <c r="AD2827">
        <v>2.4306492519262399E-3</v>
      </c>
      <c r="AE2827">
        <v>3.1618633632496201E-3</v>
      </c>
      <c r="AF2827">
        <v>1.26719689598623E-3</v>
      </c>
      <c r="AG2827">
        <v>1.06278933699038E-3</v>
      </c>
      <c r="AH2827">
        <v>4.0055103980158298E-3</v>
      </c>
      <c r="AI2827" t="s">
        <v>11968</v>
      </c>
      <c r="AJ2827" t="s">
        <v>14884</v>
      </c>
      <c r="AK2827" t="s">
        <v>11969</v>
      </c>
      <c r="AL2827" s="6">
        <v>0.97150529810536201</v>
      </c>
      <c r="AM2827" t="s">
        <v>5</v>
      </c>
      <c r="AN2827" t="s">
        <v>14894</v>
      </c>
      <c r="AO2827" t="s">
        <v>5</v>
      </c>
      <c r="AP2827" t="str">
        <f t="shared" si="44"/>
        <v>Very High</v>
      </c>
    </row>
    <row r="2828" spans="1:42" x14ac:dyDescent="0.25">
      <c r="A2828" t="s">
        <v>3804</v>
      </c>
      <c r="B2828" t="s">
        <v>5</v>
      </c>
      <c r="C2828" t="s">
        <v>3805</v>
      </c>
      <c r="E2828">
        <v>4.83952229E-2</v>
      </c>
      <c r="F2828">
        <v>3.9757527199999997E-2</v>
      </c>
      <c r="G2828">
        <v>6.3564854599999998E-2</v>
      </c>
      <c r="H2828">
        <v>0.1926938825</v>
      </c>
      <c r="I2828">
        <v>0.29762707290000001</v>
      </c>
      <c r="J2828">
        <v>0.35796143990000001</v>
      </c>
      <c r="K2828">
        <v>4.2596517299999997E-2</v>
      </c>
      <c r="L2828">
        <v>4.7911699000000002E-2</v>
      </c>
      <c r="M2828">
        <v>6.8262073000000006E-2</v>
      </c>
      <c r="N2828">
        <v>0.1922920283</v>
      </c>
      <c r="O2828">
        <v>0.29129686919999997</v>
      </c>
      <c r="P2828">
        <v>0.35764081320000002</v>
      </c>
      <c r="Q2828">
        <v>4.2072376199999997E-2</v>
      </c>
      <c r="R2828">
        <v>4.89604602E-2</v>
      </c>
      <c r="S2828">
        <v>7.8104853500000002E-2</v>
      </c>
      <c r="T2828">
        <v>0.18988402439999999</v>
      </c>
      <c r="U2828">
        <v>0.29597556679999998</v>
      </c>
      <c r="V2828">
        <v>0.34500271900000001</v>
      </c>
      <c r="X2828">
        <v>1.8912540349961099E-3</v>
      </c>
      <c r="Y2828">
        <v>2.5638049186311701E-3</v>
      </c>
      <c r="Z2828">
        <v>8.9180057109847794E-3</v>
      </c>
      <c r="AA2828">
        <v>1.44595991488257E-3</v>
      </c>
      <c r="AB2828">
        <v>3.1193561205151901E-3</v>
      </c>
      <c r="AC2828">
        <v>0.97149271983187302</v>
      </c>
      <c r="AD2828">
        <v>2.23155464169134E-3</v>
      </c>
      <c r="AE2828">
        <v>2.5739996297877601E-3</v>
      </c>
      <c r="AF2828">
        <v>1.15990800796664E-3</v>
      </c>
      <c r="AG2828">
        <v>9.8944053968919293E-4</v>
      </c>
      <c r="AH2828">
        <v>3.61399664898098E-3</v>
      </c>
      <c r="AI2828" t="s">
        <v>3804</v>
      </c>
      <c r="AJ2828" t="s">
        <v>5</v>
      </c>
      <c r="AK2828" t="s">
        <v>3805</v>
      </c>
      <c r="AL2828" s="6">
        <v>0.97149271983187302</v>
      </c>
      <c r="AM2828" t="s">
        <v>5</v>
      </c>
      <c r="AN2828" t="s">
        <v>14894</v>
      </c>
      <c r="AO2828" t="s">
        <v>5</v>
      </c>
      <c r="AP2828" t="str">
        <f t="shared" si="44"/>
        <v>Very High</v>
      </c>
    </row>
    <row r="2829" spans="1:42" x14ac:dyDescent="0.25">
      <c r="A2829" t="s">
        <v>14711</v>
      </c>
      <c r="B2829" t="s">
        <v>16</v>
      </c>
      <c r="C2829" t="s">
        <v>14712</v>
      </c>
      <c r="E2829">
        <v>0.15608961299999999</v>
      </c>
      <c r="F2829">
        <v>0.20868974879999999</v>
      </c>
      <c r="G2829">
        <v>0.1403937542</v>
      </c>
      <c r="H2829">
        <v>0.163706721</v>
      </c>
      <c r="I2829">
        <v>0.16935505770000001</v>
      </c>
      <c r="J2829">
        <v>0.16176510520000001</v>
      </c>
      <c r="K2829">
        <v>0.25794767280000003</v>
      </c>
      <c r="L2829">
        <v>0.25519187450000003</v>
      </c>
      <c r="M2829">
        <v>0.1146461604</v>
      </c>
      <c r="N2829">
        <v>8.8127789799999995E-2</v>
      </c>
      <c r="O2829">
        <v>0.13506712100000001</v>
      </c>
      <c r="P2829">
        <v>0.1490193813</v>
      </c>
      <c r="Q2829">
        <v>0.1090249443</v>
      </c>
      <c r="R2829">
        <v>0.2911541225</v>
      </c>
      <c r="S2829">
        <v>0.1662998195</v>
      </c>
      <c r="T2829">
        <v>9.1109418900000003E-2</v>
      </c>
      <c r="U2829">
        <v>0.1738009277</v>
      </c>
      <c r="V2829">
        <v>0.16861076699999999</v>
      </c>
      <c r="X2829">
        <v>5.0577783547241101E-3</v>
      </c>
      <c r="Y2829">
        <v>2.7006967689109699E-3</v>
      </c>
      <c r="Z2829">
        <v>3.0227359880620102E-3</v>
      </c>
      <c r="AA2829">
        <v>8.5399953923642096E-4</v>
      </c>
      <c r="AB2829">
        <v>3.3751415489925102E-3</v>
      </c>
      <c r="AC2829">
        <v>0.97146103468340805</v>
      </c>
      <c r="AD2829">
        <v>2.0211339072262599E-3</v>
      </c>
      <c r="AE2829">
        <v>6.70590176247434E-3</v>
      </c>
      <c r="AF2829">
        <v>1.1228638750153399E-3</v>
      </c>
      <c r="AG2829">
        <v>8.1922420581874097E-4</v>
      </c>
      <c r="AH2829">
        <v>2.8594893661305202E-3</v>
      </c>
      <c r="AI2829" t="s">
        <v>14711</v>
      </c>
      <c r="AJ2829" t="s">
        <v>14884</v>
      </c>
      <c r="AK2829" t="s">
        <v>14712</v>
      </c>
      <c r="AL2829" s="6">
        <v>0.97146103468340805</v>
      </c>
      <c r="AM2829" t="s">
        <v>5</v>
      </c>
      <c r="AN2829" t="s">
        <v>14894</v>
      </c>
      <c r="AO2829" t="s">
        <v>5</v>
      </c>
      <c r="AP2829" t="str">
        <f t="shared" si="44"/>
        <v>Very High</v>
      </c>
    </row>
    <row r="2830" spans="1:42" x14ac:dyDescent="0.25">
      <c r="A2830" t="s">
        <v>3878</v>
      </c>
      <c r="B2830" t="s">
        <v>16</v>
      </c>
      <c r="C2830" t="s">
        <v>3879</v>
      </c>
      <c r="E2830">
        <v>5.1130719200000001E-2</v>
      </c>
      <c r="F2830">
        <v>6.4370523599999993E-2</v>
      </c>
      <c r="G2830">
        <v>8.1343241499999996E-2</v>
      </c>
      <c r="H2830">
        <v>0.1730718342</v>
      </c>
      <c r="I2830">
        <v>0.28227853040000001</v>
      </c>
      <c r="J2830">
        <v>0.34780515099999998</v>
      </c>
      <c r="K2830">
        <v>5.2115682400000002E-2</v>
      </c>
      <c r="L2830">
        <v>6.7407968200000001E-2</v>
      </c>
      <c r="M2830">
        <v>7.3644654300000001E-2</v>
      </c>
      <c r="N2830">
        <v>0.16611699990000001</v>
      </c>
      <c r="O2830">
        <v>0.26895174049999998</v>
      </c>
      <c r="P2830">
        <v>0.37176295459999997</v>
      </c>
      <c r="Q2830">
        <v>6.0232262100000003E-2</v>
      </c>
      <c r="R2830">
        <v>7.4674931400000005E-2</v>
      </c>
      <c r="S2830">
        <v>7.3056730700000003E-2</v>
      </c>
      <c r="T2830">
        <v>0.16237774930000001</v>
      </c>
      <c r="U2830">
        <v>0.2645118085</v>
      </c>
      <c r="V2830">
        <v>0.36514651799999998</v>
      </c>
      <c r="X2830">
        <v>1.76787922308685E-3</v>
      </c>
      <c r="Y2830">
        <v>2.3446653688328398E-3</v>
      </c>
      <c r="Z2830">
        <v>1.0878070204248301E-2</v>
      </c>
      <c r="AA2830">
        <v>1.41709784403784E-3</v>
      </c>
      <c r="AB2830">
        <v>2.8586012049898598E-3</v>
      </c>
      <c r="AC2830">
        <v>0.97144420045316504</v>
      </c>
      <c r="AD2830">
        <v>2.0658756454980899E-3</v>
      </c>
      <c r="AE2830">
        <v>2.0533701842516002E-3</v>
      </c>
      <c r="AF2830">
        <v>1.07472875840522E-3</v>
      </c>
      <c r="AG2830">
        <v>9.3472106687616803E-4</v>
      </c>
      <c r="AH2830">
        <v>3.1607900466076098E-3</v>
      </c>
      <c r="AI2830" t="s">
        <v>3878</v>
      </c>
      <c r="AJ2830" t="s">
        <v>14884</v>
      </c>
      <c r="AK2830" t="s">
        <v>3879</v>
      </c>
      <c r="AL2830" s="6">
        <v>0.97144420045316504</v>
      </c>
      <c r="AM2830" t="s">
        <v>5</v>
      </c>
      <c r="AN2830" t="s">
        <v>14894</v>
      </c>
      <c r="AO2830" t="s">
        <v>5</v>
      </c>
      <c r="AP2830" t="str">
        <f t="shared" si="44"/>
        <v>Very High</v>
      </c>
    </row>
    <row r="2831" spans="1:42" x14ac:dyDescent="0.25">
      <c r="A2831" t="s">
        <v>3825</v>
      </c>
      <c r="B2831" t="s">
        <v>16</v>
      </c>
      <c r="C2831" t="s">
        <v>3826</v>
      </c>
      <c r="E2831">
        <v>4.2547639300000002E-2</v>
      </c>
      <c r="F2831">
        <v>4.56422363E-2</v>
      </c>
      <c r="G2831">
        <v>6.4019476300000003E-2</v>
      </c>
      <c r="H2831">
        <v>0.16747050459999999</v>
      </c>
      <c r="I2831">
        <v>0.28489941019999998</v>
      </c>
      <c r="J2831">
        <v>0.39542073319999999</v>
      </c>
      <c r="K2831">
        <v>4.2762272300000001E-2</v>
      </c>
      <c r="L2831">
        <v>4.8763050000000002E-2</v>
      </c>
      <c r="M2831">
        <v>6.1461605199999998E-2</v>
      </c>
      <c r="N2831">
        <v>0.17472553769999999</v>
      </c>
      <c r="O2831">
        <v>0.29668551259999998</v>
      </c>
      <c r="P2831">
        <v>0.3756020222</v>
      </c>
      <c r="Q2831">
        <v>4.5026781799999999E-2</v>
      </c>
      <c r="R2831">
        <v>5.19885286E-2</v>
      </c>
      <c r="S2831">
        <v>6.7122892700000006E-2</v>
      </c>
      <c r="T2831">
        <v>0.16085458929999999</v>
      </c>
      <c r="U2831">
        <v>0.28971367009999999</v>
      </c>
      <c r="V2831">
        <v>0.38529353750000001</v>
      </c>
      <c r="X2831">
        <v>1.9724454720460799E-3</v>
      </c>
      <c r="Y2831">
        <v>2.7158966320623701E-3</v>
      </c>
      <c r="Z2831">
        <v>7.2090897854221797E-3</v>
      </c>
      <c r="AA2831">
        <v>1.9420562751712601E-3</v>
      </c>
      <c r="AB2831">
        <v>3.28833192959115E-3</v>
      </c>
      <c r="AC2831">
        <v>0.97141619140937996</v>
      </c>
      <c r="AD2831">
        <v>2.3721090088117398E-3</v>
      </c>
      <c r="AE2831">
        <v>2.93561339256507E-3</v>
      </c>
      <c r="AF2831">
        <v>1.23824204073382E-3</v>
      </c>
      <c r="AG2831">
        <v>1.0438318460813799E-3</v>
      </c>
      <c r="AH2831">
        <v>3.8661922081343501E-3</v>
      </c>
      <c r="AI2831" t="s">
        <v>3825</v>
      </c>
      <c r="AJ2831" t="s">
        <v>14884</v>
      </c>
      <c r="AK2831" t="s">
        <v>3826</v>
      </c>
      <c r="AL2831" s="6">
        <v>0.97141619140937996</v>
      </c>
      <c r="AM2831" t="s">
        <v>5</v>
      </c>
      <c r="AN2831" t="s">
        <v>14894</v>
      </c>
      <c r="AO2831" t="s">
        <v>5</v>
      </c>
      <c r="AP2831" t="str">
        <f t="shared" si="44"/>
        <v>Very High</v>
      </c>
    </row>
    <row r="2832" spans="1:42" x14ac:dyDescent="0.25">
      <c r="A2832" t="s">
        <v>12349</v>
      </c>
      <c r="B2832" t="s">
        <v>16</v>
      </c>
      <c r="C2832" t="s">
        <v>12350</v>
      </c>
      <c r="E2832">
        <v>8.8169566099999999E-2</v>
      </c>
      <c r="F2832">
        <v>1.31148716E-2</v>
      </c>
      <c r="G2832">
        <v>5.0413464099999999E-2</v>
      </c>
      <c r="H2832">
        <v>0.1449819919</v>
      </c>
      <c r="I2832">
        <v>0.32591336050000003</v>
      </c>
      <c r="J2832">
        <v>0.3774067458</v>
      </c>
      <c r="K2832">
        <v>0.107529445</v>
      </c>
      <c r="L2832">
        <v>3.2405531199999997E-2</v>
      </c>
      <c r="M2832">
        <v>8.9634154199999996E-2</v>
      </c>
      <c r="N2832">
        <v>0.141280928</v>
      </c>
      <c r="O2832">
        <v>0.2714091602</v>
      </c>
      <c r="P2832">
        <v>0.35774078139999999</v>
      </c>
      <c r="Q2832">
        <v>7.2359084000000004E-2</v>
      </c>
      <c r="R2832">
        <v>5.8355505100000003E-2</v>
      </c>
      <c r="S2832">
        <v>5.9536988999999998E-2</v>
      </c>
      <c r="T2832">
        <v>0.1599322688</v>
      </c>
      <c r="U2832">
        <v>0.31952697089999998</v>
      </c>
      <c r="V2832">
        <v>0.33028918229999998</v>
      </c>
      <c r="X2832">
        <v>2.19899996758196E-3</v>
      </c>
      <c r="Y2832">
        <v>3.12476659432448E-3</v>
      </c>
      <c r="Z2832">
        <v>3.9728838663615398E-3</v>
      </c>
      <c r="AA2832">
        <v>1.7511426708343601E-3</v>
      </c>
      <c r="AB2832">
        <v>3.84658670037778E-3</v>
      </c>
      <c r="AC2832">
        <v>0.97140659456210399</v>
      </c>
      <c r="AD2832">
        <v>2.6402910872159501E-3</v>
      </c>
      <c r="AE2832">
        <v>4.0401002014209498E-3</v>
      </c>
      <c r="AF2832">
        <v>1.3520311372277999E-3</v>
      </c>
      <c r="AG2832">
        <v>1.1240942593804999E-3</v>
      </c>
      <c r="AH2832">
        <v>4.54250895317006E-3</v>
      </c>
      <c r="AI2832" t="s">
        <v>12349</v>
      </c>
      <c r="AJ2832" t="s">
        <v>14884</v>
      </c>
      <c r="AK2832" t="s">
        <v>12350</v>
      </c>
      <c r="AL2832" s="6">
        <v>0.97140659456210399</v>
      </c>
      <c r="AM2832" t="s">
        <v>5</v>
      </c>
      <c r="AN2832" t="s">
        <v>14894</v>
      </c>
      <c r="AO2832" t="s">
        <v>5</v>
      </c>
      <c r="AP2832" t="str">
        <f t="shared" si="44"/>
        <v>Very High</v>
      </c>
    </row>
    <row r="2833" spans="1:42" x14ac:dyDescent="0.25">
      <c r="A2833" t="s">
        <v>10127</v>
      </c>
      <c r="B2833" t="s">
        <v>16</v>
      </c>
      <c r="C2833" t="s">
        <v>10128</v>
      </c>
      <c r="E2833">
        <v>8.5511612599999995E-2</v>
      </c>
      <c r="F2833">
        <v>4.6599911500000001E-2</v>
      </c>
      <c r="G2833">
        <v>3.7451842999999999E-2</v>
      </c>
      <c r="H2833">
        <v>0.14109049709999999</v>
      </c>
      <c r="I2833">
        <v>0.33190635489999998</v>
      </c>
      <c r="J2833">
        <v>0.3574397809</v>
      </c>
      <c r="K2833">
        <v>6.8082591499999998E-2</v>
      </c>
      <c r="L2833">
        <v>6.0049102600000001E-2</v>
      </c>
      <c r="M2833">
        <v>5.3036443900000001E-2</v>
      </c>
      <c r="N2833">
        <v>0.13877682599999999</v>
      </c>
      <c r="O2833">
        <v>0.31414468690000003</v>
      </c>
      <c r="P2833">
        <v>0.36591034919999998</v>
      </c>
      <c r="Q2833">
        <v>5.8920486600000002E-2</v>
      </c>
      <c r="R2833">
        <v>8.0877244500000001E-2</v>
      </c>
      <c r="S2833">
        <v>9.4415457899999999E-2</v>
      </c>
      <c r="T2833">
        <v>0.1460877431</v>
      </c>
      <c r="U2833">
        <v>0.25390852670000003</v>
      </c>
      <c r="V2833">
        <v>0.36579054119999999</v>
      </c>
      <c r="X2833">
        <v>2.17403466459386E-3</v>
      </c>
      <c r="Y2833">
        <v>3.1248657928483799E-3</v>
      </c>
      <c r="Z2833">
        <v>4.25877044232734E-3</v>
      </c>
      <c r="AA2833">
        <v>1.7958162550452399E-3</v>
      </c>
      <c r="AB2833">
        <v>3.8188312089289002E-3</v>
      </c>
      <c r="AC2833">
        <v>0.97138917076736497</v>
      </c>
      <c r="AD2833">
        <v>2.6312953150025198E-3</v>
      </c>
      <c r="AE2833">
        <v>3.8980827404916001E-3</v>
      </c>
      <c r="AF2833">
        <v>1.3432849684129799E-3</v>
      </c>
      <c r="AG2833">
        <v>1.1249353660509E-3</v>
      </c>
      <c r="AH2833">
        <v>4.4409124789327997E-3</v>
      </c>
      <c r="AI2833" t="s">
        <v>10127</v>
      </c>
      <c r="AJ2833" t="s">
        <v>14884</v>
      </c>
      <c r="AK2833" t="s">
        <v>10128</v>
      </c>
      <c r="AL2833" s="6">
        <v>0.97138917076736497</v>
      </c>
      <c r="AM2833" t="s">
        <v>5</v>
      </c>
      <c r="AN2833" t="s">
        <v>14894</v>
      </c>
      <c r="AO2833" t="s">
        <v>5</v>
      </c>
      <c r="AP2833" t="str">
        <f t="shared" si="44"/>
        <v>Very High</v>
      </c>
    </row>
    <row r="2834" spans="1:42" x14ac:dyDescent="0.25">
      <c r="A2834" t="s">
        <v>2505</v>
      </c>
      <c r="B2834" t="s">
        <v>5</v>
      </c>
      <c r="C2834" t="s">
        <v>2506</v>
      </c>
      <c r="E2834">
        <v>2.5801775400000001E-2</v>
      </c>
      <c r="F2834">
        <v>4.3480615299999997E-2</v>
      </c>
      <c r="G2834">
        <v>6.9336543599999995E-2</v>
      </c>
      <c r="H2834">
        <v>0.204289743</v>
      </c>
      <c r="I2834">
        <v>0.33104919170000002</v>
      </c>
      <c r="J2834">
        <v>0.32604213100000001</v>
      </c>
      <c r="K2834">
        <v>3.0953028800000001E-2</v>
      </c>
      <c r="L2834">
        <v>4.4683503899999998E-2</v>
      </c>
      <c r="M2834">
        <v>7.0522784099999999E-2</v>
      </c>
      <c r="N2834">
        <v>0.19235822159999999</v>
      </c>
      <c r="O2834">
        <v>0.32285476169999999</v>
      </c>
      <c r="P2834">
        <v>0.33862769990000002</v>
      </c>
      <c r="Q2834">
        <v>2.90352236E-2</v>
      </c>
      <c r="R2834">
        <v>4.5773685100000003E-2</v>
      </c>
      <c r="S2834">
        <v>8.3057660500000005E-2</v>
      </c>
      <c r="T2834">
        <v>0.19602073989999999</v>
      </c>
      <c r="U2834">
        <v>0.32182658600000003</v>
      </c>
      <c r="V2834">
        <v>0.32428610489999998</v>
      </c>
      <c r="X2834">
        <v>2.0341474603596198E-3</v>
      </c>
      <c r="Y2834">
        <v>2.8531193916091799E-3</v>
      </c>
      <c r="Z2834">
        <v>6.8777188366722598E-3</v>
      </c>
      <c r="AA2834">
        <v>1.40252795015654E-3</v>
      </c>
      <c r="AB2834">
        <v>3.4818140241862101E-3</v>
      </c>
      <c r="AC2834">
        <v>0.97138336199493402</v>
      </c>
      <c r="AD2834">
        <v>2.41946930033035E-3</v>
      </c>
      <c r="AE2834">
        <v>3.2633385394703102E-3</v>
      </c>
      <c r="AF2834">
        <v>1.24784508476702E-3</v>
      </c>
      <c r="AG2834">
        <v>1.0482984315620899E-3</v>
      </c>
      <c r="AH2834">
        <v>3.9883589859521099E-3</v>
      </c>
      <c r="AI2834" t="s">
        <v>2505</v>
      </c>
      <c r="AJ2834" t="s">
        <v>5</v>
      </c>
      <c r="AK2834" t="s">
        <v>2506</v>
      </c>
      <c r="AL2834" s="6">
        <v>0.97138336199493402</v>
      </c>
      <c r="AM2834" t="s">
        <v>5</v>
      </c>
      <c r="AN2834" t="s">
        <v>14894</v>
      </c>
      <c r="AO2834" t="s">
        <v>5</v>
      </c>
      <c r="AP2834" t="str">
        <f t="shared" si="44"/>
        <v>Very High</v>
      </c>
    </row>
    <row r="2835" spans="1:42" x14ac:dyDescent="0.25">
      <c r="A2835" t="s">
        <v>13099</v>
      </c>
      <c r="B2835" t="s">
        <v>16</v>
      </c>
      <c r="C2835" t="s">
        <v>13100</v>
      </c>
      <c r="E2835">
        <v>4.7716739600000002E-2</v>
      </c>
      <c r="F2835">
        <v>0.18023629899999999</v>
      </c>
      <c r="G2835">
        <v>0.14619953929999999</v>
      </c>
      <c r="H2835">
        <v>0.15373891470000001</v>
      </c>
      <c r="I2835">
        <v>0.16206626439999999</v>
      </c>
      <c r="J2835">
        <v>0.31004224289999999</v>
      </c>
      <c r="K2835">
        <v>6.7353849199999996E-2</v>
      </c>
      <c r="L2835">
        <v>0.21289712180000001</v>
      </c>
      <c r="M2835">
        <v>0.165765362</v>
      </c>
      <c r="N2835">
        <v>0.15106065129999999</v>
      </c>
      <c r="O2835">
        <v>0.22030674240000001</v>
      </c>
      <c r="P2835">
        <v>0.18261627329999999</v>
      </c>
      <c r="Q2835">
        <v>9.51386325E-2</v>
      </c>
      <c r="R2835">
        <v>0.1739949871</v>
      </c>
      <c r="S2835">
        <v>0.1545893485</v>
      </c>
      <c r="T2835">
        <v>0.17519478499999999</v>
      </c>
      <c r="U2835">
        <v>0.17413585400000001</v>
      </c>
      <c r="V2835">
        <v>0.22694639280000001</v>
      </c>
      <c r="X2835">
        <v>8.7739869664174E-4</v>
      </c>
      <c r="Y2835">
        <v>1.00124931509665E-3</v>
      </c>
      <c r="Z2835">
        <v>8.44908237208623E-3</v>
      </c>
      <c r="AA2835">
        <v>4.6090676108531802E-3</v>
      </c>
      <c r="AB2835">
        <v>2.2908362560768998E-3</v>
      </c>
      <c r="AC2835">
        <v>0.97133262901792405</v>
      </c>
      <c r="AD2835">
        <v>1.00696259756567E-3</v>
      </c>
      <c r="AE2835">
        <v>7.2925499230876E-3</v>
      </c>
      <c r="AF2835">
        <v>9.7515962742533301E-4</v>
      </c>
      <c r="AG2835">
        <v>5.3975466373788002E-4</v>
      </c>
      <c r="AH2835">
        <v>1.6253099195041401E-3</v>
      </c>
      <c r="AI2835" t="s">
        <v>13099</v>
      </c>
      <c r="AJ2835" t="s">
        <v>14884</v>
      </c>
      <c r="AK2835" t="s">
        <v>13100</v>
      </c>
      <c r="AL2835" s="6">
        <v>0.97133262901792405</v>
      </c>
      <c r="AM2835" t="s">
        <v>5</v>
      </c>
      <c r="AN2835" t="s">
        <v>14894</v>
      </c>
      <c r="AO2835" t="s">
        <v>5</v>
      </c>
      <c r="AP2835" t="str">
        <f t="shared" si="44"/>
        <v>Very High</v>
      </c>
    </row>
    <row r="2836" spans="1:42" x14ac:dyDescent="0.25">
      <c r="A2836" t="s">
        <v>10982</v>
      </c>
      <c r="B2836" t="s">
        <v>5</v>
      </c>
      <c r="C2836" t="s">
        <v>10983</v>
      </c>
      <c r="E2836">
        <v>3.0639754700000001E-2</v>
      </c>
      <c r="F2836">
        <v>4.5794414800000002E-2</v>
      </c>
      <c r="G2836">
        <v>8.4357441899999996E-2</v>
      </c>
      <c r="H2836">
        <v>0.20688544540000001</v>
      </c>
      <c r="I2836">
        <v>0.29696167200000001</v>
      </c>
      <c r="J2836">
        <v>0.33536127119999998</v>
      </c>
      <c r="K2836">
        <v>2.7197111499999999E-2</v>
      </c>
      <c r="L2836">
        <v>4.0593205899999998E-2</v>
      </c>
      <c r="M2836">
        <v>8.2893120099999995E-2</v>
      </c>
      <c r="N2836">
        <v>0.2228930969</v>
      </c>
      <c r="O2836">
        <v>0.32588732009999999</v>
      </c>
      <c r="P2836">
        <v>0.30053614540000001</v>
      </c>
      <c r="Q2836">
        <v>3.1088870899999999E-2</v>
      </c>
      <c r="R2836">
        <v>4.7827712699999997E-2</v>
      </c>
      <c r="S2836">
        <v>9.0762304599999996E-2</v>
      </c>
      <c r="T2836">
        <v>0.20738873839999999</v>
      </c>
      <c r="U2836">
        <v>0.32193510980000001</v>
      </c>
      <c r="V2836">
        <v>0.30099726360000001</v>
      </c>
      <c r="X2836">
        <v>2.0635987871620298E-3</v>
      </c>
      <c r="Y2836">
        <v>2.97889413780714E-3</v>
      </c>
      <c r="Z2836">
        <v>6.28458747817515E-3</v>
      </c>
      <c r="AA2836">
        <v>1.1977208833448499E-3</v>
      </c>
      <c r="AB2836">
        <v>3.60322402528487E-3</v>
      </c>
      <c r="AC2836">
        <v>0.97132656122361305</v>
      </c>
      <c r="AD2836">
        <v>2.4591279974119202E-3</v>
      </c>
      <c r="AE2836">
        <v>3.6878972354093499E-3</v>
      </c>
      <c r="AF2836">
        <v>1.2721747528061599E-3</v>
      </c>
      <c r="AG2836">
        <v>1.0572291984577401E-3</v>
      </c>
      <c r="AH2836">
        <v>4.0689842805271296E-3</v>
      </c>
      <c r="AI2836" t="s">
        <v>10982</v>
      </c>
      <c r="AJ2836" t="s">
        <v>5</v>
      </c>
      <c r="AK2836" t="s">
        <v>10983</v>
      </c>
      <c r="AL2836" s="6">
        <v>0.97132656122361305</v>
      </c>
      <c r="AM2836" t="s">
        <v>5</v>
      </c>
      <c r="AN2836" t="s">
        <v>14894</v>
      </c>
      <c r="AO2836" t="s">
        <v>5</v>
      </c>
      <c r="AP2836" t="str">
        <f t="shared" si="44"/>
        <v>Very High</v>
      </c>
    </row>
    <row r="2837" spans="1:42" x14ac:dyDescent="0.25">
      <c r="A2837" t="s">
        <v>12210</v>
      </c>
      <c r="B2837" t="s">
        <v>16</v>
      </c>
      <c r="C2837" t="s">
        <v>12211</v>
      </c>
      <c r="E2837">
        <v>0.17952095339999999</v>
      </c>
      <c r="F2837">
        <v>0.1634814476</v>
      </c>
      <c r="G2837">
        <v>0.119844271</v>
      </c>
      <c r="H2837">
        <v>0.16501249139999999</v>
      </c>
      <c r="I2837">
        <v>0.2022557378</v>
      </c>
      <c r="J2837">
        <v>0.1698850988</v>
      </c>
      <c r="K2837">
        <v>0.1790368373</v>
      </c>
      <c r="L2837">
        <v>0.22691732419999999</v>
      </c>
      <c r="M2837">
        <v>0.1225672396</v>
      </c>
      <c r="N2837">
        <v>9.6164008100000004E-2</v>
      </c>
      <c r="O2837">
        <v>0.21122585150000001</v>
      </c>
      <c r="P2837">
        <v>0.1640887392</v>
      </c>
      <c r="Q2837">
        <v>0.13359005030000001</v>
      </c>
      <c r="R2837">
        <v>0.28426539090000003</v>
      </c>
      <c r="S2837">
        <v>0.12017075570000001</v>
      </c>
      <c r="T2837">
        <v>0.20952575430000001</v>
      </c>
      <c r="U2837">
        <v>0.1286404699</v>
      </c>
      <c r="V2837">
        <v>0.123807579</v>
      </c>
      <c r="X2837">
        <v>3.28978103551041E-3</v>
      </c>
      <c r="Y2837">
        <v>2.0159100684351999E-3</v>
      </c>
      <c r="Z2837">
        <v>5.1407187071981202E-3</v>
      </c>
      <c r="AA2837">
        <v>8.5694227645407401E-4</v>
      </c>
      <c r="AB2837">
        <v>2.7752289796087399E-3</v>
      </c>
      <c r="AC2837">
        <v>0.97129742639945504</v>
      </c>
      <c r="AD2837">
        <v>1.80306467225953E-3</v>
      </c>
      <c r="AE2837">
        <v>4.7112092077151897E-3</v>
      </c>
      <c r="AF2837">
        <v>1.0138870573432599E-3</v>
      </c>
      <c r="AG2837">
        <v>8.4103211314030899E-4</v>
      </c>
      <c r="AH2837">
        <v>6.2547994828795802E-3</v>
      </c>
      <c r="AI2837" t="s">
        <v>12210</v>
      </c>
      <c r="AJ2837" t="s">
        <v>14884</v>
      </c>
      <c r="AK2837" t="s">
        <v>12211</v>
      </c>
      <c r="AL2837" s="6">
        <v>0.97129742639945504</v>
      </c>
      <c r="AM2837" t="s">
        <v>5</v>
      </c>
      <c r="AN2837" t="s">
        <v>14894</v>
      </c>
      <c r="AO2837" t="s">
        <v>5</v>
      </c>
      <c r="AP2837" t="str">
        <f t="shared" si="44"/>
        <v>Very High</v>
      </c>
    </row>
    <row r="2838" spans="1:42" x14ac:dyDescent="0.25">
      <c r="A2838" t="s">
        <v>10850</v>
      </c>
      <c r="B2838" t="s">
        <v>5</v>
      </c>
      <c r="C2838" t="s">
        <v>10851</v>
      </c>
      <c r="E2838">
        <v>4.10882713E-2</v>
      </c>
      <c r="F2838">
        <v>4.2897025300000002E-2</v>
      </c>
      <c r="G2838">
        <v>7.4424014600000005E-2</v>
      </c>
      <c r="H2838">
        <v>0.19363562100000001</v>
      </c>
      <c r="I2838">
        <v>0.29960501680000001</v>
      </c>
      <c r="J2838">
        <v>0.34835005099999999</v>
      </c>
      <c r="K2838">
        <v>3.8732242799999997E-2</v>
      </c>
      <c r="L2838">
        <v>4.7207629600000002E-2</v>
      </c>
      <c r="M2838">
        <v>8.3139850500000001E-2</v>
      </c>
      <c r="N2838">
        <v>0.19243874499999999</v>
      </c>
      <c r="O2838">
        <v>0.29763683880000003</v>
      </c>
      <c r="P2838">
        <v>0.34084469319999999</v>
      </c>
      <c r="Q2838">
        <v>3.9545804099999998E-2</v>
      </c>
      <c r="R2838">
        <v>4.6402233799999998E-2</v>
      </c>
      <c r="S2838">
        <v>8.4076039699999994E-2</v>
      </c>
      <c r="T2838">
        <v>0.19500296240000001</v>
      </c>
      <c r="U2838">
        <v>0.30152407120000002</v>
      </c>
      <c r="V2838">
        <v>0.33344888880000001</v>
      </c>
      <c r="X2838">
        <v>1.86748190294708E-3</v>
      </c>
      <c r="Y2838">
        <v>2.5303472735589199E-3</v>
      </c>
      <c r="Z2838">
        <v>9.5459193848706197E-3</v>
      </c>
      <c r="AA2838">
        <v>1.3187952333634E-3</v>
      </c>
      <c r="AB2838">
        <v>3.0751950765191601E-3</v>
      </c>
      <c r="AC2838">
        <v>0.97128465887076199</v>
      </c>
      <c r="AD2838">
        <v>2.1989517055448701E-3</v>
      </c>
      <c r="AE2838">
        <v>2.5337111927403399E-3</v>
      </c>
      <c r="AF2838">
        <v>1.1420826478853001E-3</v>
      </c>
      <c r="AG2838">
        <v>9.7470422322567998E-4</v>
      </c>
      <c r="AH2838">
        <v>3.5281524885823899E-3</v>
      </c>
      <c r="AI2838" t="s">
        <v>10850</v>
      </c>
      <c r="AJ2838" t="s">
        <v>5</v>
      </c>
      <c r="AK2838" t="s">
        <v>10851</v>
      </c>
      <c r="AL2838" s="6">
        <v>0.97128465887076199</v>
      </c>
      <c r="AM2838" t="s">
        <v>5</v>
      </c>
      <c r="AN2838" t="s">
        <v>14894</v>
      </c>
      <c r="AO2838" t="s">
        <v>5</v>
      </c>
      <c r="AP2838" t="str">
        <f t="shared" si="44"/>
        <v>Very High</v>
      </c>
    </row>
    <row r="2839" spans="1:42" x14ac:dyDescent="0.25">
      <c r="A2839" t="s">
        <v>10233</v>
      </c>
      <c r="B2839" t="s">
        <v>16</v>
      </c>
      <c r="C2839" t="s">
        <v>10234</v>
      </c>
      <c r="E2839">
        <v>0.1351649842</v>
      </c>
      <c r="F2839">
        <v>0.17030607170000001</v>
      </c>
      <c r="G2839">
        <v>0.1503490858</v>
      </c>
      <c r="H2839">
        <v>0.2362287109</v>
      </c>
      <c r="I2839">
        <v>0.18555475900000001</v>
      </c>
      <c r="J2839">
        <v>0.1223963884</v>
      </c>
      <c r="K2839">
        <v>0.15920644440000001</v>
      </c>
      <c r="L2839">
        <v>0.1758453036</v>
      </c>
      <c r="M2839">
        <v>0.13745796290000001</v>
      </c>
      <c r="N2839">
        <v>0.13487056489999999</v>
      </c>
      <c r="O2839">
        <v>0.20597512970000001</v>
      </c>
      <c r="P2839">
        <v>0.18664459450000001</v>
      </c>
      <c r="Q2839">
        <v>0.1290600073</v>
      </c>
      <c r="R2839">
        <v>0.20503102030000001</v>
      </c>
      <c r="S2839">
        <v>0.15453313169999999</v>
      </c>
      <c r="T2839">
        <v>0.15647255099999999</v>
      </c>
      <c r="U2839">
        <v>0.24550336270000001</v>
      </c>
      <c r="V2839">
        <v>0.10939992699999999</v>
      </c>
      <c r="X2839">
        <v>1.66263026349507E-3</v>
      </c>
      <c r="Y2839">
        <v>2.0821690248017401E-3</v>
      </c>
      <c r="Z2839">
        <v>1.15710607467131E-2</v>
      </c>
      <c r="AA2839">
        <v>1.9878306564085602E-3</v>
      </c>
      <c r="AB2839">
        <v>1.5515404999566901E-3</v>
      </c>
      <c r="AC2839">
        <v>0.971251654997077</v>
      </c>
      <c r="AD2839">
        <v>1.9235852137864599E-3</v>
      </c>
      <c r="AE2839">
        <v>4.1273393676808604E-3</v>
      </c>
      <c r="AF2839">
        <v>8.8760028313777299E-4</v>
      </c>
      <c r="AG2839">
        <v>6.86851924461111E-4</v>
      </c>
      <c r="AH2839">
        <v>2.2677370224815298E-3</v>
      </c>
      <c r="AI2839" t="s">
        <v>10233</v>
      </c>
      <c r="AJ2839" t="s">
        <v>14884</v>
      </c>
      <c r="AK2839" t="s">
        <v>10234</v>
      </c>
      <c r="AL2839" s="6">
        <v>0.971251654997077</v>
      </c>
      <c r="AM2839" t="s">
        <v>5</v>
      </c>
      <c r="AN2839" t="s">
        <v>14894</v>
      </c>
      <c r="AO2839" t="s">
        <v>5</v>
      </c>
      <c r="AP2839" t="str">
        <f t="shared" si="44"/>
        <v>Very High</v>
      </c>
    </row>
    <row r="2840" spans="1:42" x14ac:dyDescent="0.25">
      <c r="A2840" t="s">
        <v>3271</v>
      </c>
      <c r="B2840" t="s">
        <v>16</v>
      </c>
      <c r="C2840" t="s">
        <v>3272</v>
      </c>
      <c r="E2840">
        <v>0.1707333221</v>
      </c>
      <c r="F2840">
        <v>0.18135542099999999</v>
      </c>
      <c r="G2840">
        <v>0.11960159770000001</v>
      </c>
      <c r="H2840">
        <v>0.1810906042</v>
      </c>
      <c r="I2840">
        <v>0.19903930319999999</v>
      </c>
      <c r="J2840">
        <v>0.14817975180000001</v>
      </c>
      <c r="K2840">
        <v>0.15589288709999999</v>
      </c>
      <c r="L2840">
        <v>0.16060858550000001</v>
      </c>
      <c r="M2840">
        <v>0.1313567903</v>
      </c>
      <c r="N2840">
        <v>0.17704120309999999</v>
      </c>
      <c r="O2840">
        <v>0.20668066909999999</v>
      </c>
      <c r="P2840">
        <v>0.168419865</v>
      </c>
      <c r="Q2840">
        <v>0.16190951079999999</v>
      </c>
      <c r="R2840">
        <v>0.22592804080000001</v>
      </c>
      <c r="S2840">
        <v>0.15267400680000001</v>
      </c>
      <c r="T2840">
        <v>0.1674588558</v>
      </c>
      <c r="U2840">
        <v>0.1727401164</v>
      </c>
      <c r="V2840">
        <v>0.1192894694</v>
      </c>
      <c r="X2840">
        <v>3.2010968056166698E-3</v>
      </c>
      <c r="Y2840">
        <v>1.5553008854268099E-3</v>
      </c>
      <c r="Z2840">
        <v>1.0809147913840101E-2</v>
      </c>
      <c r="AA2840">
        <v>1.489009102734E-3</v>
      </c>
      <c r="AB2840">
        <v>1.45085599240288E-3</v>
      </c>
      <c r="AC2840">
        <v>0.97123271258157695</v>
      </c>
      <c r="AD2840">
        <v>1.25373105155465E-3</v>
      </c>
      <c r="AE2840">
        <v>2.0562787017169202E-3</v>
      </c>
      <c r="AF2840">
        <v>7.8938224812712403E-4</v>
      </c>
      <c r="AG2840">
        <v>7.0016569972487796E-4</v>
      </c>
      <c r="AH2840">
        <v>5.4623190172784896E-3</v>
      </c>
      <c r="AI2840" t="s">
        <v>3271</v>
      </c>
      <c r="AJ2840" t="s">
        <v>14884</v>
      </c>
      <c r="AK2840" t="s">
        <v>3272</v>
      </c>
      <c r="AL2840" s="6">
        <v>0.97123271258157695</v>
      </c>
      <c r="AM2840" t="s">
        <v>5</v>
      </c>
      <c r="AN2840" t="s">
        <v>14894</v>
      </c>
      <c r="AO2840" t="s">
        <v>5</v>
      </c>
      <c r="AP2840" t="str">
        <f t="shared" si="44"/>
        <v>Very High</v>
      </c>
    </row>
    <row r="2841" spans="1:42" x14ac:dyDescent="0.25">
      <c r="A2841" t="s">
        <v>3301</v>
      </c>
      <c r="B2841" t="s">
        <v>16</v>
      </c>
      <c r="C2841" t="s">
        <v>3302</v>
      </c>
      <c r="E2841">
        <v>2.6946047599999998E-2</v>
      </c>
      <c r="F2841">
        <v>3.72005646E-2</v>
      </c>
      <c r="G2841">
        <v>6.80243918E-2</v>
      </c>
      <c r="H2841">
        <v>0.1855507502</v>
      </c>
      <c r="I2841">
        <v>0.31650115779999999</v>
      </c>
      <c r="J2841">
        <v>0.36577708790000002</v>
      </c>
      <c r="K2841">
        <v>2.98548665E-2</v>
      </c>
      <c r="L2841">
        <v>4.24153814E-2</v>
      </c>
      <c r="M2841">
        <v>6.6069228499999993E-2</v>
      </c>
      <c r="N2841">
        <v>0.1987700204</v>
      </c>
      <c r="O2841">
        <v>0.30608906359999999</v>
      </c>
      <c r="P2841">
        <v>0.35680143959999999</v>
      </c>
      <c r="Q2841">
        <v>2.5714169299999999E-2</v>
      </c>
      <c r="R2841">
        <v>4.1406027099999999E-2</v>
      </c>
      <c r="S2841">
        <v>7.0966115199999999E-2</v>
      </c>
      <c r="T2841">
        <v>0.1955000204</v>
      </c>
      <c r="U2841">
        <v>0.3261390032</v>
      </c>
      <c r="V2841">
        <v>0.34027466480000002</v>
      </c>
      <c r="X2841">
        <v>2.0274504043661101E-3</v>
      </c>
      <c r="Y2841">
        <v>2.8176706744335498E-3</v>
      </c>
      <c r="Z2841">
        <v>6.8293530110064699E-3</v>
      </c>
      <c r="AA2841">
        <v>1.70894859597135E-3</v>
      </c>
      <c r="AB2841">
        <v>3.4234750828357201E-3</v>
      </c>
      <c r="AC2841">
        <v>0.97122421238628298</v>
      </c>
      <c r="AD2841">
        <v>2.4315166548723299E-3</v>
      </c>
      <c r="AE2841">
        <v>3.1891716266317901E-3</v>
      </c>
      <c r="AF2841">
        <v>1.2589439387278301E-3</v>
      </c>
      <c r="AG2841">
        <v>1.05717326292959E-3</v>
      </c>
      <c r="AH2841">
        <v>4.0320843619413398E-3</v>
      </c>
      <c r="AI2841" t="s">
        <v>3301</v>
      </c>
      <c r="AJ2841" t="s">
        <v>14884</v>
      </c>
      <c r="AK2841" t="s">
        <v>3302</v>
      </c>
      <c r="AL2841" s="6">
        <v>0.97122421238628298</v>
      </c>
      <c r="AM2841" t="s">
        <v>5</v>
      </c>
      <c r="AN2841" t="s">
        <v>14894</v>
      </c>
      <c r="AO2841" t="s">
        <v>5</v>
      </c>
      <c r="AP2841" t="str">
        <f t="shared" si="44"/>
        <v>Very High</v>
      </c>
    </row>
    <row r="2842" spans="1:42" x14ac:dyDescent="0.25">
      <c r="A2842" t="s">
        <v>10918</v>
      </c>
      <c r="B2842" t="s">
        <v>5</v>
      </c>
      <c r="C2842" t="s">
        <v>10919</v>
      </c>
      <c r="E2842">
        <v>4.22964599E-2</v>
      </c>
      <c r="F2842">
        <v>4.8995054400000002E-2</v>
      </c>
      <c r="G2842">
        <v>9.1342338300000006E-2</v>
      </c>
      <c r="H2842">
        <v>0.1800965655</v>
      </c>
      <c r="I2842">
        <v>0.29381707289999998</v>
      </c>
      <c r="J2842">
        <v>0.34345250890000001</v>
      </c>
      <c r="K2842">
        <v>4.5335076199999998E-2</v>
      </c>
      <c r="L2842">
        <v>4.9941074100000003E-2</v>
      </c>
      <c r="M2842">
        <v>8.2378621099999993E-2</v>
      </c>
      <c r="N2842">
        <v>0.19707642280000001</v>
      </c>
      <c r="O2842">
        <v>0.2986656942</v>
      </c>
      <c r="P2842">
        <v>0.32660311149999999</v>
      </c>
      <c r="Q2842">
        <v>4.3543901099999997E-2</v>
      </c>
      <c r="R2842">
        <v>5.1717010299999998E-2</v>
      </c>
      <c r="S2842">
        <v>8.9801946399999999E-2</v>
      </c>
      <c r="T2842">
        <v>0.19865256910000001</v>
      </c>
      <c r="U2842">
        <v>0.28869554549999998</v>
      </c>
      <c r="V2842">
        <v>0.32758902769999998</v>
      </c>
      <c r="X2842">
        <v>1.8081596578692E-3</v>
      </c>
      <c r="Y2842">
        <v>2.4453806696524299E-3</v>
      </c>
      <c r="Z2842">
        <v>1.0452486804452E-2</v>
      </c>
      <c r="AA2842">
        <v>1.20459192336295E-3</v>
      </c>
      <c r="AB2842">
        <v>2.9652676886957399E-3</v>
      </c>
      <c r="AC2842">
        <v>0.97122009703044498</v>
      </c>
      <c r="AD2842">
        <v>2.1215195092490098E-3</v>
      </c>
      <c r="AE2842">
        <v>2.4050658399729298E-3</v>
      </c>
      <c r="AF2842">
        <v>1.10595270581736E-3</v>
      </c>
      <c r="AG2842">
        <v>9.4599760970124995E-4</v>
      </c>
      <c r="AH2842">
        <v>3.3254805607809E-3</v>
      </c>
      <c r="AI2842" t="s">
        <v>10918</v>
      </c>
      <c r="AJ2842" t="s">
        <v>5</v>
      </c>
      <c r="AK2842" t="s">
        <v>10919</v>
      </c>
      <c r="AL2842" s="6">
        <v>0.97122009703044498</v>
      </c>
      <c r="AM2842" t="s">
        <v>5</v>
      </c>
      <c r="AN2842" t="s">
        <v>14894</v>
      </c>
      <c r="AO2842" t="s">
        <v>5</v>
      </c>
      <c r="AP2842" t="str">
        <f t="shared" si="44"/>
        <v>Very High</v>
      </c>
    </row>
    <row r="2843" spans="1:42" x14ac:dyDescent="0.25">
      <c r="A2843" t="s">
        <v>10439</v>
      </c>
      <c r="B2843" t="s">
        <v>16</v>
      </c>
      <c r="C2843" t="s">
        <v>10440</v>
      </c>
      <c r="E2843">
        <v>0.12436425669999999</v>
      </c>
      <c r="F2843">
        <v>0.13009077450000001</v>
      </c>
      <c r="G2843">
        <v>0.1641762699</v>
      </c>
      <c r="H2843">
        <v>0.17576772030000001</v>
      </c>
      <c r="I2843">
        <v>0.1748374429</v>
      </c>
      <c r="J2843">
        <v>0.23076353569999999</v>
      </c>
      <c r="K2843">
        <v>6.2404826500000003E-2</v>
      </c>
      <c r="L2843">
        <v>0.1941265288</v>
      </c>
      <c r="M2843">
        <v>0.16130797729999999</v>
      </c>
      <c r="N2843">
        <v>0.14919337960000001</v>
      </c>
      <c r="O2843">
        <v>0.20693007790000001</v>
      </c>
      <c r="P2843">
        <v>0.2260372098</v>
      </c>
      <c r="Q2843">
        <v>0.18021868169999999</v>
      </c>
      <c r="R2843">
        <v>0.16377798599999999</v>
      </c>
      <c r="S2843">
        <v>0.1032094137</v>
      </c>
      <c r="T2843">
        <v>0.1138727481</v>
      </c>
      <c r="U2843">
        <v>0.20082057689999999</v>
      </c>
      <c r="V2843">
        <v>0.23810059359999999</v>
      </c>
      <c r="X2843">
        <v>7.9002488777607396E-4</v>
      </c>
      <c r="Y2843">
        <v>1.31567385972859E-3</v>
      </c>
      <c r="Z2843">
        <v>1.66364115712213E-2</v>
      </c>
      <c r="AA2843">
        <v>1.2706984304123399E-3</v>
      </c>
      <c r="AB2843">
        <v>1.0379501873404599E-3</v>
      </c>
      <c r="AC2843">
        <v>0.97118994760141197</v>
      </c>
      <c r="AD2843">
        <v>1.2287295622641699E-3</v>
      </c>
      <c r="AE2843">
        <v>4.4212014476553499E-3</v>
      </c>
      <c r="AF2843">
        <v>7.9993452070778004E-4</v>
      </c>
      <c r="AG2843">
        <v>5.3327747827081095E-4</v>
      </c>
      <c r="AH2843">
        <v>7.76150453210537E-4</v>
      </c>
      <c r="AI2843" t="s">
        <v>10439</v>
      </c>
      <c r="AJ2843" t="s">
        <v>14884</v>
      </c>
      <c r="AK2843" t="s">
        <v>10440</v>
      </c>
      <c r="AL2843" s="6">
        <v>0.97118994760141197</v>
      </c>
      <c r="AM2843" t="s">
        <v>5</v>
      </c>
      <c r="AN2843" t="s">
        <v>14894</v>
      </c>
      <c r="AO2843" t="s">
        <v>5</v>
      </c>
      <c r="AP2843" t="str">
        <f t="shared" si="44"/>
        <v>Very High</v>
      </c>
    </row>
    <row r="2844" spans="1:42" x14ac:dyDescent="0.25">
      <c r="A2844" t="s">
        <v>1180</v>
      </c>
      <c r="B2844" t="s">
        <v>16</v>
      </c>
      <c r="C2844" t="s">
        <v>1181</v>
      </c>
      <c r="E2844">
        <v>2.7362678000000001E-2</v>
      </c>
      <c r="F2844">
        <v>4.7818510199999997E-2</v>
      </c>
      <c r="G2844">
        <v>7.5078247400000006E-2</v>
      </c>
      <c r="H2844">
        <v>0.17981573570000001</v>
      </c>
      <c r="I2844">
        <v>0.3062982689</v>
      </c>
      <c r="J2844">
        <v>0.36362655970000002</v>
      </c>
      <c r="K2844">
        <v>2.1889117699999999E-2</v>
      </c>
      <c r="L2844">
        <v>5.0287279999999997E-2</v>
      </c>
      <c r="M2844">
        <v>7.1431483300000001E-2</v>
      </c>
      <c r="N2844">
        <v>0.18247314049999999</v>
      </c>
      <c r="O2844">
        <v>0.30956566429999999</v>
      </c>
      <c r="P2844">
        <v>0.36435331430000001</v>
      </c>
      <c r="Q2844">
        <v>2.73849314E-2</v>
      </c>
      <c r="R2844">
        <v>5.1771110199999998E-2</v>
      </c>
      <c r="S2844">
        <v>8.2206076700000005E-2</v>
      </c>
      <c r="T2844">
        <v>0.1808867025</v>
      </c>
      <c r="U2844">
        <v>0.30913177200000003</v>
      </c>
      <c r="V2844">
        <v>0.3486194071</v>
      </c>
      <c r="X2844">
        <v>1.9414349761454901E-3</v>
      </c>
      <c r="Y2844">
        <v>2.6387811526175E-3</v>
      </c>
      <c r="Z2844">
        <v>8.2751510889197705E-3</v>
      </c>
      <c r="AA2844">
        <v>1.7130426828228199E-3</v>
      </c>
      <c r="AB2844">
        <v>3.20791051434013E-3</v>
      </c>
      <c r="AC2844">
        <v>0.97118905384836196</v>
      </c>
      <c r="AD2844">
        <v>2.3116487509235802E-3</v>
      </c>
      <c r="AE2844">
        <v>2.7417895752098499E-3</v>
      </c>
      <c r="AF2844">
        <v>1.2020777615788401E-3</v>
      </c>
      <c r="AG2844">
        <v>1.0183060634969901E-3</v>
      </c>
      <c r="AH2844">
        <v>3.76080358558355E-3</v>
      </c>
      <c r="AI2844" t="s">
        <v>1180</v>
      </c>
      <c r="AJ2844" t="s">
        <v>14884</v>
      </c>
      <c r="AK2844" t="s">
        <v>1181</v>
      </c>
      <c r="AL2844" s="6">
        <v>0.97118905384836196</v>
      </c>
      <c r="AM2844" t="s">
        <v>5</v>
      </c>
      <c r="AN2844" t="s">
        <v>14894</v>
      </c>
      <c r="AO2844" t="s">
        <v>5</v>
      </c>
      <c r="AP2844" t="str">
        <f t="shared" si="44"/>
        <v>Very High</v>
      </c>
    </row>
    <row r="2845" spans="1:42" x14ac:dyDescent="0.25">
      <c r="A2845" t="s">
        <v>84</v>
      </c>
      <c r="B2845" t="s">
        <v>16</v>
      </c>
      <c r="C2845" t="s">
        <v>85</v>
      </c>
      <c r="E2845">
        <v>3.8070509799999999E-2</v>
      </c>
      <c r="F2845">
        <v>5.4684234300000002E-2</v>
      </c>
      <c r="G2845">
        <v>8.1437081600000003E-2</v>
      </c>
      <c r="H2845">
        <v>0.18116546510000001</v>
      </c>
      <c r="I2845">
        <v>0.2873058402</v>
      </c>
      <c r="J2845">
        <v>0.357336869</v>
      </c>
      <c r="K2845">
        <v>3.80561632E-2</v>
      </c>
      <c r="L2845">
        <v>5.8344044499999997E-2</v>
      </c>
      <c r="M2845">
        <v>8.12570757E-2</v>
      </c>
      <c r="N2845">
        <v>0.18284118860000001</v>
      </c>
      <c r="O2845">
        <v>0.29595076570000001</v>
      </c>
      <c r="P2845">
        <v>0.34355076229999998</v>
      </c>
      <c r="Q2845">
        <v>4.2078779300000001E-2</v>
      </c>
      <c r="R2845">
        <v>5.9361892300000003E-2</v>
      </c>
      <c r="S2845">
        <v>8.38571979E-2</v>
      </c>
      <c r="T2845">
        <v>0.1838914743</v>
      </c>
      <c r="U2845">
        <v>0.28005993080000002</v>
      </c>
      <c r="V2845">
        <v>0.35075072530000001</v>
      </c>
      <c r="X2845">
        <v>1.81572828327116E-3</v>
      </c>
      <c r="Y2845">
        <v>2.4271071096157401E-3</v>
      </c>
      <c r="Z2845">
        <v>1.03797819390623E-2</v>
      </c>
      <c r="AA2845">
        <v>1.3788303391961199E-3</v>
      </c>
      <c r="AB2845">
        <v>2.94378050095523E-3</v>
      </c>
      <c r="AC2845">
        <v>0.97118227269222701</v>
      </c>
      <c r="AD2845">
        <v>2.1333839305425302E-3</v>
      </c>
      <c r="AE2845">
        <v>2.3031816061898302E-3</v>
      </c>
      <c r="AF2845">
        <v>1.11033216170277E-3</v>
      </c>
      <c r="AG2845">
        <v>9.5393125983109098E-4</v>
      </c>
      <c r="AH2845">
        <v>3.3716701774055302E-3</v>
      </c>
      <c r="AI2845" t="s">
        <v>84</v>
      </c>
      <c r="AJ2845" t="s">
        <v>14884</v>
      </c>
      <c r="AK2845" t="s">
        <v>85</v>
      </c>
      <c r="AL2845" s="6">
        <v>0.97118227269222701</v>
      </c>
      <c r="AM2845" t="s">
        <v>5</v>
      </c>
      <c r="AN2845" t="s">
        <v>14894</v>
      </c>
      <c r="AO2845" t="s">
        <v>5</v>
      </c>
      <c r="AP2845" t="str">
        <f t="shared" si="44"/>
        <v>Very High</v>
      </c>
    </row>
    <row r="2846" spans="1:42" x14ac:dyDescent="0.25">
      <c r="A2846" t="s">
        <v>14195</v>
      </c>
      <c r="B2846" t="s">
        <v>16</v>
      </c>
      <c r="C2846" t="s">
        <v>14196</v>
      </c>
      <c r="E2846">
        <v>0.10483888669999999</v>
      </c>
      <c r="F2846">
        <v>0.1274765863</v>
      </c>
      <c r="G2846">
        <v>0.1360644892</v>
      </c>
      <c r="H2846">
        <v>0.1587021888</v>
      </c>
      <c r="I2846">
        <v>0.2299889947</v>
      </c>
      <c r="J2846">
        <v>0.2429288543</v>
      </c>
      <c r="K2846">
        <v>0.123025891</v>
      </c>
      <c r="L2846">
        <v>0.114454716</v>
      </c>
      <c r="M2846">
        <v>0.13837811699999999</v>
      </c>
      <c r="N2846">
        <v>0.1567353034</v>
      </c>
      <c r="O2846">
        <v>0.22003225279999999</v>
      </c>
      <c r="P2846">
        <v>0.2473737198</v>
      </c>
      <c r="Q2846">
        <v>0.14743074849999999</v>
      </c>
      <c r="R2846">
        <v>0.13110768480000001</v>
      </c>
      <c r="S2846">
        <v>0.1220105928</v>
      </c>
      <c r="T2846">
        <v>0.162707462</v>
      </c>
      <c r="U2846">
        <v>0.18946633060000001</v>
      </c>
      <c r="V2846">
        <v>0.24727718130000001</v>
      </c>
      <c r="X2846">
        <v>5.2561658094398705E-4</v>
      </c>
      <c r="Y2846">
        <v>9.6555784533430605E-4</v>
      </c>
      <c r="Z2846">
        <v>2.1349184642094999E-2</v>
      </c>
      <c r="AA2846">
        <v>7.62520057598102E-4</v>
      </c>
      <c r="AB2846">
        <v>7.3606295846875901E-4</v>
      </c>
      <c r="AC2846">
        <v>0.97117028878439304</v>
      </c>
      <c r="AD2846">
        <v>1.0135952452552399E-3</v>
      </c>
      <c r="AE2846">
        <v>1.7859357628667201E-3</v>
      </c>
      <c r="AF2846">
        <v>6.3768202822672704E-4</v>
      </c>
      <c r="AG2846">
        <v>4.93159836557334E-4</v>
      </c>
      <c r="AH2846">
        <v>5.6039625826053796E-4</v>
      </c>
      <c r="AI2846" t="s">
        <v>14195</v>
      </c>
      <c r="AJ2846" t="s">
        <v>14884</v>
      </c>
      <c r="AK2846" t="s">
        <v>14196</v>
      </c>
      <c r="AL2846" s="6">
        <v>0.97117028878439304</v>
      </c>
      <c r="AM2846" t="s">
        <v>5</v>
      </c>
      <c r="AN2846" t="s">
        <v>14894</v>
      </c>
      <c r="AO2846" t="s">
        <v>5</v>
      </c>
      <c r="AP2846" t="str">
        <f t="shared" si="44"/>
        <v>Very High</v>
      </c>
    </row>
    <row r="2847" spans="1:42" x14ac:dyDescent="0.25">
      <c r="A2847" t="s">
        <v>2875</v>
      </c>
      <c r="B2847" t="s">
        <v>16</v>
      </c>
      <c r="C2847" t="s">
        <v>2876</v>
      </c>
      <c r="E2847">
        <v>0.16708237679999999</v>
      </c>
      <c r="F2847">
        <v>0.17450997700000001</v>
      </c>
      <c r="G2847">
        <v>0.1302313262</v>
      </c>
      <c r="H2847">
        <v>0.22208855729999999</v>
      </c>
      <c r="I2847">
        <v>0.17916740240000001</v>
      </c>
      <c r="J2847">
        <v>0.1269203602</v>
      </c>
      <c r="K2847">
        <v>0.1680921715</v>
      </c>
      <c r="L2847">
        <v>0.21045481990000001</v>
      </c>
      <c r="M2847">
        <v>0.14080297850000001</v>
      </c>
      <c r="N2847">
        <v>0.16713624469999999</v>
      </c>
      <c r="O2847">
        <v>0.18618434289999999</v>
      </c>
      <c r="P2847">
        <v>0.1273294425</v>
      </c>
      <c r="Q2847">
        <v>0.148659387</v>
      </c>
      <c r="R2847">
        <v>0.2475335042</v>
      </c>
      <c r="S2847">
        <v>0.1074365407</v>
      </c>
      <c r="T2847">
        <v>0.17700734809999999</v>
      </c>
      <c r="U2847">
        <v>0.14953437920000001</v>
      </c>
      <c r="V2847">
        <v>0.16982884079999999</v>
      </c>
      <c r="X2847">
        <v>2.8739454677928402E-3</v>
      </c>
      <c r="Y2847">
        <v>2.2827090870419201E-3</v>
      </c>
      <c r="Z2847">
        <v>9.18600703237012E-3</v>
      </c>
      <c r="AA2847">
        <v>1.1972828719352001E-3</v>
      </c>
      <c r="AB2847">
        <v>1.5240961771972299E-3</v>
      </c>
      <c r="AC2847">
        <v>0.97114453666643397</v>
      </c>
      <c r="AD2847">
        <v>1.5934705941439099E-3</v>
      </c>
      <c r="AE2847">
        <v>1.4328339011646901E-3</v>
      </c>
      <c r="AF2847">
        <v>8.5711469637389005E-4</v>
      </c>
      <c r="AG2847">
        <v>7.5638451922627995E-4</v>
      </c>
      <c r="AH2847">
        <v>7.1516189863195601E-3</v>
      </c>
      <c r="AI2847" t="s">
        <v>2875</v>
      </c>
      <c r="AJ2847" t="s">
        <v>14884</v>
      </c>
      <c r="AK2847" t="s">
        <v>2876</v>
      </c>
      <c r="AL2847" s="6">
        <v>0.97114453666643397</v>
      </c>
      <c r="AM2847" t="s">
        <v>5</v>
      </c>
      <c r="AN2847" t="s">
        <v>14894</v>
      </c>
      <c r="AO2847" t="s">
        <v>5</v>
      </c>
      <c r="AP2847" t="str">
        <f t="shared" si="44"/>
        <v>Very High</v>
      </c>
    </row>
    <row r="2848" spans="1:42" x14ac:dyDescent="0.25">
      <c r="A2848" t="s">
        <v>8344</v>
      </c>
      <c r="B2848" t="s">
        <v>16</v>
      </c>
      <c r="C2848" t="s">
        <v>8345</v>
      </c>
      <c r="E2848">
        <v>0.1460395407</v>
      </c>
      <c r="F2848">
        <v>0.15899383619999999</v>
      </c>
      <c r="G2848">
        <v>0.1506943912</v>
      </c>
      <c r="H2848">
        <v>0.1595692984</v>
      </c>
      <c r="I2848">
        <v>0.2133430523</v>
      </c>
      <c r="J2848">
        <v>0.17135988129999999</v>
      </c>
      <c r="K2848">
        <v>0.12389917</v>
      </c>
      <c r="L2848">
        <v>0.1307879683</v>
      </c>
      <c r="M2848">
        <v>0.1287378619</v>
      </c>
      <c r="N2848">
        <v>0.17094139559999999</v>
      </c>
      <c r="O2848">
        <v>0.22478424280000001</v>
      </c>
      <c r="P2848">
        <v>0.22084936129999999</v>
      </c>
      <c r="Q2848">
        <v>0.14465584470000001</v>
      </c>
      <c r="R2848">
        <v>0.1651454044</v>
      </c>
      <c r="S2848">
        <v>0.12380877899999999</v>
      </c>
      <c r="T2848">
        <v>0.15657643369999999</v>
      </c>
      <c r="U2848">
        <v>0.20001340649999999</v>
      </c>
      <c r="V2848">
        <v>0.20980013180000001</v>
      </c>
      <c r="X2848">
        <v>5.6625130599890897E-4</v>
      </c>
      <c r="Y2848">
        <v>8.8573550635784098E-4</v>
      </c>
      <c r="Z2848">
        <v>2.2045848523483302E-2</v>
      </c>
      <c r="AA2848">
        <v>7.8457863030724603E-4</v>
      </c>
      <c r="AB2848">
        <v>5.5464658934506396E-4</v>
      </c>
      <c r="AC2848">
        <v>0.97109351005557198</v>
      </c>
      <c r="AD2848">
        <v>9.2688881938280602E-4</v>
      </c>
      <c r="AE2848">
        <v>1.6399388344772801E-3</v>
      </c>
      <c r="AF2848">
        <v>5.9151214623589198E-4</v>
      </c>
      <c r="AG2848">
        <v>4.5298061111029498E-4</v>
      </c>
      <c r="AH2848">
        <v>4.58108977729193E-4</v>
      </c>
      <c r="AI2848" t="s">
        <v>8344</v>
      </c>
      <c r="AJ2848" t="s">
        <v>14884</v>
      </c>
      <c r="AK2848" t="s">
        <v>8345</v>
      </c>
      <c r="AL2848" s="6">
        <v>0.97109351005557198</v>
      </c>
      <c r="AM2848" t="s">
        <v>5</v>
      </c>
      <c r="AN2848" t="s">
        <v>14894</v>
      </c>
      <c r="AO2848" t="s">
        <v>5</v>
      </c>
      <c r="AP2848" t="str">
        <f t="shared" si="44"/>
        <v>Very High</v>
      </c>
    </row>
    <row r="2849" spans="1:42" x14ac:dyDescent="0.25">
      <c r="A2849" t="s">
        <v>5359</v>
      </c>
      <c r="B2849" t="s">
        <v>16</v>
      </c>
      <c r="C2849" t="s">
        <v>5360</v>
      </c>
      <c r="E2849">
        <v>4.5408909800000001E-2</v>
      </c>
      <c r="F2849">
        <v>5.2810240699999997E-2</v>
      </c>
      <c r="G2849">
        <v>6.7086422300000004E-2</v>
      </c>
      <c r="H2849">
        <v>0.2366436281</v>
      </c>
      <c r="I2849">
        <v>0.3040422653</v>
      </c>
      <c r="J2849">
        <v>0.29400853389999998</v>
      </c>
      <c r="K2849">
        <v>6.84338996E-2</v>
      </c>
      <c r="L2849">
        <v>7.8787144099999998E-2</v>
      </c>
      <c r="M2849">
        <v>8.26441272E-2</v>
      </c>
      <c r="N2849">
        <v>0.19573913570000001</v>
      </c>
      <c r="O2849">
        <v>0.302497672</v>
      </c>
      <c r="P2849">
        <v>0.27189802140000002</v>
      </c>
      <c r="Q2849">
        <v>8.93038206E-2</v>
      </c>
      <c r="R2849">
        <v>6.6186693099999999E-2</v>
      </c>
      <c r="S2849">
        <v>8.0269691099999999E-2</v>
      </c>
      <c r="T2849">
        <v>0.22653007889999999</v>
      </c>
      <c r="U2849">
        <v>0.26950817960000001</v>
      </c>
      <c r="V2849">
        <v>0.26820153660000001</v>
      </c>
      <c r="X2849">
        <v>1.9975032615056599E-3</v>
      </c>
      <c r="Y2849">
        <v>3.2262319963126201E-3</v>
      </c>
      <c r="Z2849">
        <v>5.7448517790919503E-3</v>
      </c>
      <c r="AA2849">
        <v>9.3715511649963303E-4</v>
      </c>
      <c r="AB2849">
        <v>3.8025603941268101E-3</v>
      </c>
      <c r="AC2849">
        <v>0.97108471589110901</v>
      </c>
      <c r="AD2849">
        <v>2.44177341047974E-3</v>
      </c>
      <c r="AE2849">
        <v>4.7395443777779904E-3</v>
      </c>
      <c r="AF2849">
        <v>1.28601390266354E-3</v>
      </c>
      <c r="AG2849">
        <v>1.0528106744326199E-3</v>
      </c>
      <c r="AH2849">
        <v>3.6868391959999302E-3</v>
      </c>
      <c r="AI2849" t="s">
        <v>5359</v>
      </c>
      <c r="AJ2849" t="s">
        <v>14884</v>
      </c>
      <c r="AK2849" t="s">
        <v>5360</v>
      </c>
      <c r="AL2849" s="6">
        <v>0.97108471589110901</v>
      </c>
      <c r="AM2849" t="s">
        <v>5</v>
      </c>
      <c r="AN2849" t="s">
        <v>14894</v>
      </c>
      <c r="AO2849" t="s">
        <v>5</v>
      </c>
      <c r="AP2849" t="str">
        <f t="shared" si="44"/>
        <v>Very High</v>
      </c>
    </row>
    <row r="2850" spans="1:42" x14ac:dyDescent="0.25">
      <c r="A2850" t="s">
        <v>10763</v>
      </c>
      <c r="B2850" t="s">
        <v>16</v>
      </c>
      <c r="C2850" t="s">
        <v>10764</v>
      </c>
      <c r="E2850">
        <v>3.1423924399999997E-2</v>
      </c>
      <c r="F2850">
        <v>4.0111142199999998E-2</v>
      </c>
      <c r="G2850">
        <v>7.5224275100000002E-2</v>
      </c>
      <c r="H2850">
        <v>0.18798303499999999</v>
      </c>
      <c r="I2850">
        <v>0.35522574340000002</v>
      </c>
      <c r="J2850">
        <v>0.31003187999999998</v>
      </c>
      <c r="K2850">
        <v>3.2606231899999998E-2</v>
      </c>
      <c r="L2850">
        <v>4.5171098700000002E-2</v>
      </c>
      <c r="M2850">
        <v>7.3522194700000001E-2</v>
      </c>
      <c r="N2850">
        <v>0.2067441008</v>
      </c>
      <c r="O2850">
        <v>0.33802062040000003</v>
      </c>
      <c r="P2850">
        <v>0.30393575350000002</v>
      </c>
      <c r="Q2850">
        <v>3.2929168799999999E-2</v>
      </c>
      <c r="R2850">
        <v>4.6329833799999998E-2</v>
      </c>
      <c r="S2850">
        <v>7.8366656100000001E-2</v>
      </c>
      <c r="T2850">
        <v>0.2015458255</v>
      </c>
      <c r="U2850">
        <v>0.34018914210000001</v>
      </c>
      <c r="V2850">
        <v>0.3006393738</v>
      </c>
      <c r="X2850">
        <v>2.2153610207538699E-3</v>
      </c>
      <c r="Y2850">
        <v>3.2631091634197401E-3</v>
      </c>
      <c r="Z2850">
        <v>4.1183093294390001E-3</v>
      </c>
      <c r="AA2850">
        <v>1.25456297963876E-3</v>
      </c>
      <c r="AB2850">
        <v>4.0068275899787101E-3</v>
      </c>
      <c r="AC2850">
        <v>0.971060997111163</v>
      </c>
      <c r="AD2850">
        <v>2.66542054979477E-3</v>
      </c>
      <c r="AE2850">
        <v>4.4425785360471502E-3</v>
      </c>
      <c r="AF2850">
        <v>1.3614899603281E-3</v>
      </c>
      <c r="AG2850">
        <v>1.1240971138429901E-3</v>
      </c>
      <c r="AH2850">
        <v>4.48724664559365E-3</v>
      </c>
      <c r="AI2850" t="s">
        <v>10763</v>
      </c>
      <c r="AJ2850" t="s">
        <v>14884</v>
      </c>
      <c r="AK2850" t="s">
        <v>10764</v>
      </c>
      <c r="AL2850" s="6">
        <v>0.971060997111163</v>
      </c>
      <c r="AM2850" t="s">
        <v>5</v>
      </c>
      <c r="AN2850" t="s">
        <v>14894</v>
      </c>
      <c r="AO2850" t="s">
        <v>5</v>
      </c>
      <c r="AP2850" t="str">
        <f t="shared" si="44"/>
        <v>Very High</v>
      </c>
    </row>
    <row r="2851" spans="1:42" x14ac:dyDescent="0.25">
      <c r="A2851" t="s">
        <v>712</v>
      </c>
      <c r="B2851" t="s">
        <v>16</v>
      </c>
      <c r="C2851" t="s">
        <v>713</v>
      </c>
      <c r="E2851">
        <v>0.14424186150000001</v>
      </c>
      <c r="F2851">
        <v>0.21167102779999999</v>
      </c>
      <c r="G2851">
        <v>0.1456768239</v>
      </c>
      <c r="H2851">
        <v>0.1717453082</v>
      </c>
      <c r="I2851">
        <v>0.18285923300000001</v>
      </c>
      <c r="J2851">
        <v>0.1438057455</v>
      </c>
      <c r="K2851">
        <v>0.14550606790000001</v>
      </c>
      <c r="L2851">
        <v>0.20593852030000001</v>
      </c>
      <c r="M2851">
        <v>0.14086120860000001</v>
      </c>
      <c r="N2851">
        <v>0.1701472309</v>
      </c>
      <c r="O2851">
        <v>0.2138606542</v>
      </c>
      <c r="P2851">
        <v>0.123686318</v>
      </c>
      <c r="Q2851">
        <v>0.14024269640000001</v>
      </c>
      <c r="R2851">
        <v>0.24249863290000001</v>
      </c>
      <c r="S2851">
        <v>0.143512001</v>
      </c>
      <c r="T2851">
        <v>0.17051575899999999</v>
      </c>
      <c r="U2851">
        <v>0.15669393030000001</v>
      </c>
      <c r="V2851">
        <v>0.14653698039999999</v>
      </c>
      <c r="X2851">
        <v>5.1488549974681597E-3</v>
      </c>
      <c r="Y2851">
        <v>1.37573790015959E-3</v>
      </c>
      <c r="Z2851">
        <v>6.2088195914969599E-3</v>
      </c>
      <c r="AA2851">
        <v>1.8745177555731401E-3</v>
      </c>
      <c r="AB2851">
        <v>2.1068276976061299E-3</v>
      </c>
      <c r="AC2851">
        <v>0.97105601216195203</v>
      </c>
      <c r="AD2851">
        <v>1.0519749949061601E-3</v>
      </c>
      <c r="AE2851">
        <v>1.39887633861611E-3</v>
      </c>
      <c r="AF2851">
        <v>7.4783068916261803E-4</v>
      </c>
      <c r="AG2851">
        <v>6.5620263664611597E-4</v>
      </c>
      <c r="AH2851">
        <v>8.37434523641295E-3</v>
      </c>
      <c r="AI2851" t="s">
        <v>712</v>
      </c>
      <c r="AJ2851" t="s">
        <v>14884</v>
      </c>
      <c r="AK2851" t="s">
        <v>713</v>
      </c>
      <c r="AL2851" s="6">
        <v>0.97105601216195203</v>
      </c>
      <c r="AM2851" t="s">
        <v>5</v>
      </c>
      <c r="AN2851" t="s">
        <v>14894</v>
      </c>
      <c r="AO2851" t="s">
        <v>5</v>
      </c>
      <c r="AP2851" t="str">
        <f t="shared" si="44"/>
        <v>Very High</v>
      </c>
    </row>
    <row r="2852" spans="1:42" x14ac:dyDescent="0.25">
      <c r="A2852" t="s">
        <v>7667</v>
      </c>
      <c r="B2852" t="s">
        <v>16</v>
      </c>
      <c r="C2852" t="s">
        <v>7668</v>
      </c>
      <c r="E2852">
        <v>0.1084517577</v>
      </c>
      <c r="F2852">
        <v>9.3114813399999996E-2</v>
      </c>
      <c r="G2852">
        <v>0.1138065375</v>
      </c>
      <c r="H2852">
        <v>0.2026761571</v>
      </c>
      <c r="I2852">
        <v>0.2383349635</v>
      </c>
      <c r="J2852">
        <v>0.2436157709</v>
      </c>
      <c r="K2852">
        <v>9.29109407E-2</v>
      </c>
      <c r="L2852">
        <v>0.1016500313</v>
      </c>
      <c r="M2852">
        <v>0.1098452192</v>
      </c>
      <c r="N2852">
        <v>0.17473937989999999</v>
      </c>
      <c r="O2852">
        <v>0.26354211869999999</v>
      </c>
      <c r="P2852">
        <v>0.2573123101</v>
      </c>
      <c r="Q2852">
        <v>0.11452440179999999</v>
      </c>
      <c r="R2852">
        <v>9.9340378699999995E-2</v>
      </c>
      <c r="S2852">
        <v>0.1063603764</v>
      </c>
      <c r="T2852">
        <v>0.17343803150000001</v>
      </c>
      <c r="U2852">
        <v>0.2441226048</v>
      </c>
      <c r="V2852">
        <v>0.26221420680000002</v>
      </c>
      <c r="X2852">
        <v>7.7823212573208101E-4</v>
      </c>
      <c r="Y2852">
        <v>1.5595787455611901E-3</v>
      </c>
      <c r="Z2852">
        <v>1.8952966273633499E-2</v>
      </c>
      <c r="AA2852">
        <v>6.6014459752621805E-4</v>
      </c>
      <c r="AB2852">
        <v>1.35579740422593E-3</v>
      </c>
      <c r="AC2852">
        <v>0.97104467479648304</v>
      </c>
      <c r="AD2852">
        <v>1.32624201226229E-3</v>
      </c>
      <c r="AE2852">
        <v>1.93124891701146E-3</v>
      </c>
      <c r="AF2852">
        <v>7.5923526318499098E-4</v>
      </c>
      <c r="AG2852">
        <v>6.3223286389186997E-4</v>
      </c>
      <c r="AH2852">
        <v>9.9964700048689502E-4</v>
      </c>
      <c r="AI2852" t="s">
        <v>7667</v>
      </c>
      <c r="AJ2852" t="s">
        <v>14884</v>
      </c>
      <c r="AK2852" t="s">
        <v>7668</v>
      </c>
      <c r="AL2852" s="6">
        <v>0.97104467479648304</v>
      </c>
      <c r="AM2852" t="s">
        <v>5</v>
      </c>
      <c r="AN2852" t="s">
        <v>14894</v>
      </c>
      <c r="AO2852" t="s">
        <v>5</v>
      </c>
      <c r="AP2852" t="str">
        <f t="shared" si="44"/>
        <v>Very High</v>
      </c>
    </row>
    <row r="2853" spans="1:42" x14ac:dyDescent="0.25">
      <c r="A2853" t="s">
        <v>11006</v>
      </c>
      <c r="B2853" t="s">
        <v>5</v>
      </c>
      <c r="C2853" t="s">
        <v>11007</v>
      </c>
      <c r="E2853">
        <v>3.0721265899999999E-2</v>
      </c>
      <c r="F2853">
        <v>4.6687799100000003E-2</v>
      </c>
      <c r="G2853">
        <v>7.9101851099999995E-2</v>
      </c>
      <c r="H2853">
        <v>0.19259385179999999</v>
      </c>
      <c r="I2853">
        <v>0.3122929492</v>
      </c>
      <c r="J2853">
        <v>0.33860228279999999</v>
      </c>
      <c r="K2853">
        <v>3.0493666700000002E-2</v>
      </c>
      <c r="L2853">
        <v>4.7448400299999999E-2</v>
      </c>
      <c r="M2853">
        <v>8.2124293500000001E-2</v>
      </c>
      <c r="N2853">
        <v>0.1897898163</v>
      </c>
      <c r="O2853">
        <v>0.31253784820000002</v>
      </c>
      <c r="P2853">
        <v>0.337605975</v>
      </c>
      <c r="Q2853">
        <v>3.325852E-2</v>
      </c>
      <c r="R2853">
        <v>5.1889473800000002E-2</v>
      </c>
      <c r="S2853">
        <v>9.2024265600000002E-2</v>
      </c>
      <c r="T2853">
        <v>0.18895376689999999</v>
      </c>
      <c r="U2853">
        <v>0.29976227490000001</v>
      </c>
      <c r="V2853">
        <v>0.33411169889999998</v>
      </c>
      <c r="X2853">
        <v>1.88920733606482E-3</v>
      </c>
      <c r="Y2853">
        <v>2.5680242895670998E-3</v>
      </c>
      <c r="Z2853">
        <v>9.4795430914709194E-3</v>
      </c>
      <c r="AA2853">
        <v>1.3675027828196299E-3</v>
      </c>
      <c r="AB2853">
        <v>3.1203229533417502E-3</v>
      </c>
      <c r="AC2853">
        <v>0.97101039194453398</v>
      </c>
      <c r="AD2853">
        <v>2.23284002120597E-3</v>
      </c>
      <c r="AE2853">
        <v>2.6129629664683901E-3</v>
      </c>
      <c r="AF2853">
        <v>1.15674374772193E-3</v>
      </c>
      <c r="AG2853">
        <v>9.8515463477518209E-4</v>
      </c>
      <c r="AH2853">
        <v>3.5773062320300698E-3</v>
      </c>
      <c r="AI2853" t="s">
        <v>11006</v>
      </c>
      <c r="AJ2853" t="s">
        <v>5</v>
      </c>
      <c r="AK2853" t="s">
        <v>11007</v>
      </c>
      <c r="AL2853" s="6">
        <v>0.97101039194453398</v>
      </c>
      <c r="AM2853" t="s">
        <v>5</v>
      </c>
      <c r="AN2853" t="s">
        <v>14894</v>
      </c>
      <c r="AO2853" t="s">
        <v>5</v>
      </c>
      <c r="AP2853" t="str">
        <f t="shared" si="44"/>
        <v>Very High</v>
      </c>
    </row>
    <row r="2854" spans="1:42" x14ac:dyDescent="0.25">
      <c r="A2854" t="s">
        <v>7655</v>
      </c>
      <c r="B2854" t="s">
        <v>16</v>
      </c>
      <c r="C2854" t="s">
        <v>7656</v>
      </c>
      <c r="E2854">
        <v>9.0799984200000003E-2</v>
      </c>
      <c r="F2854">
        <v>5.3126387599999998E-2</v>
      </c>
      <c r="G2854">
        <v>0.1068660509</v>
      </c>
      <c r="H2854">
        <v>0.22614269319999999</v>
      </c>
      <c r="I2854">
        <v>0.2431341689</v>
      </c>
      <c r="J2854">
        <v>0.27993071520000001</v>
      </c>
      <c r="K2854">
        <v>0.14772267580000001</v>
      </c>
      <c r="L2854">
        <v>8.9740187999999999E-2</v>
      </c>
      <c r="M2854">
        <v>8.7948081100000006E-2</v>
      </c>
      <c r="N2854">
        <v>0.1903504613</v>
      </c>
      <c r="O2854">
        <v>0.25868106149999998</v>
      </c>
      <c r="P2854">
        <v>0.2255575323</v>
      </c>
      <c r="Q2854">
        <v>0.11859533310000001</v>
      </c>
      <c r="R2854">
        <v>7.5927837299999995E-2</v>
      </c>
      <c r="S2854">
        <v>0.1322377676</v>
      </c>
      <c r="T2854">
        <v>0.16869564240000001</v>
      </c>
      <c r="U2854">
        <v>0.2495274881</v>
      </c>
      <c r="V2854">
        <v>0.25501593150000001</v>
      </c>
      <c r="X2854">
        <v>1.1515794263151501E-3</v>
      </c>
      <c r="Y2854">
        <v>2.4441407840291702E-3</v>
      </c>
      <c r="Z2854">
        <v>1.26070718814649E-2</v>
      </c>
      <c r="AA2854">
        <v>9.0503347816270102E-4</v>
      </c>
      <c r="AB2854">
        <v>2.3250505039333802E-3</v>
      </c>
      <c r="AC2854">
        <v>0.97098476811863399</v>
      </c>
      <c r="AD2854">
        <v>1.87677158146732E-3</v>
      </c>
      <c r="AE2854">
        <v>3.6801936899872401E-3</v>
      </c>
      <c r="AF2854">
        <v>9.9998065013314798E-4</v>
      </c>
      <c r="AG2854">
        <v>8.2407037086205297E-4</v>
      </c>
      <c r="AH2854">
        <v>2.20133951501035E-3</v>
      </c>
      <c r="AI2854" t="s">
        <v>7655</v>
      </c>
      <c r="AJ2854" t="s">
        <v>14884</v>
      </c>
      <c r="AK2854" t="s">
        <v>7656</v>
      </c>
      <c r="AL2854" s="6">
        <v>0.97098476811863399</v>
      </c>
      <c r="AM2854" t="s">
        <v>5</v>
      </c>
      <c r="AN2854" t="s">
        <v>14894</v>
      </c>
      <c r="AO2854" t="s">
        <v>5</v>
      </c>
      <c r="AP2854" t="str">
        <f t="shared" si="44"/>
        <v>Very High</v>
      </c>
    </row>
    <row r="2855" spans="1:42" x14ac:dyDescent="0.25">
      <c r="A2855" t="s">
        <v>1182</v>
      </c>
      <c r="B2855" t="s">
        <v>16</v>
      </c>
      <c r="C2855" t="s">
        <v>1183</v>
      </c>
      <c r="E2855">
        <v>1.9142177699999999E-2</v>
      </c>
      <c r="F2855">
        <v>4.6362887300000002E-2</v>
      </c>
      <c r="G2855">
        <v>8.1745438000000004E-2</v>
      </c>
      <c r="H2855">
        <v>0.18302485509999999</v>
      </c>
      <c r="I2855">
        <v>0.3098530209</v>
      </c>
      <c r="J2855">
        <v>0.35987162109999998</v>
      </c>
      <c r="K2855">
        <v>2.1210612600000001E-2</v>
      </c>
      <c r="L2855">
        <v>4.6767931399999997E-2</v>
      </c>
      <c r="M2855">
        <v>8.2836344699999995E-2</v>
      </c>
      <c r="N2855">
        <v>0.1990374842</v>
      </c>
      <c r="O2855">
        <v>0.318790148</v>
      </c>
      <c r="P2855">
        <v>0.33135747920000003</v>
      </c>
      <c r="Q2855">
        <v>2.1518309199999999E-2</v>
      </c>
      <c r="R2855">
        <v>4.4582519199999997E-2</v>
      </c>
      <c r="S2855">
        <v>8.3478644500000004E-2</v>
      </c>
      <c r="T2855">
        <v>0.20004797020000001</v>
      </c>
      <c r="U2855">
        <v>0.31986841459999998</v>
      </c>
      <c r="V2855">
        <v>0.33050414220000002</v>
      </c>
      <c r="X2855">
        <v>2.0234769404030399E-3</v>
      </c>
      <c r="Y2855">
        <v>2.8231597664634899E-3</v>
      </c>
      <c r="Z2855">
        <v>7.2853285023709996E-3</v>
      </c>
      <c r="AA2855">
        <v>1.54962907298853E-3</v>
      </c>
      <c r="AB2855">
        <v>3.4167169580678002E-3</v>
      </c>
      <c r="AC2855">
        <v>0.97093359983678096</v>
      </c>
      <c r="AD2855">
        <v>2.42799737476967E-3</v>
      </c>
      <c r="AE2855">
        <v>3.2140267179691902E-3</v>
      </c>
      <c r="AF2855">
        <v>1.2512314118141199E-3</v>
      </c>
      <c r="AG2855">
        <v>1.0505609876692299E-3</v>
      </c>
      <c r="AH2855">
        <v>4.02427243070296E-3</v>
      </c>
      <c r="AI2855" t="s">
        <v>1182</v>
      </c>
      <c r="AJ2855" t="s">
        <v>14884</v>
      </c>
      <c r="AK2855" t="s">
        <v>1183</v>
      </c>
      <c r="AL2855" s="6">
        <v>0.97093359983678096</v>
      </c>
      <c r="AM2855" t="s">
        <v>5</v>
      </c>
      <c r="AN2855" t="s">
        <v>14894</v>
      </c>
      <c r="AO2855" t="s">
        <v>5</v>
      </c>
      <c r="AP2855" t="str">
        <f t="shared" si="44"/>
        <v>Very High</v>
      </c>
    </row>
    <row r="2856" spans="1:42" x14ac:dyDescent="0.25">
      <c r="A2856" t="s">
        <v>3800</v>
      </c>
      <c r="B2856" t="s">
        <v>5</v>
      </c>
      <c r="C2856" t="s">
        <v>3801</v>
      </c>
      <c r="E2856">
        <v>2.4885527099999999E-2</v>
      </c>
      <c r="F2856">
        <v>3.62747717E-2</v>
      </c>
      <c r="G2856">
        <v>6.4543352299999995E-2</v>
      </c>
      <c r="H2856">
        <v>0.18497157759999999</v>
      </c>
      <c r="I2856">
        <v>0.33000433019999997</v>
      </c>
      <c r="J2856">
        <v>0.3593204411</v>
      </c>
      <c r="K2856">
        <v>2.60087172E-2</v>
      </c>
      <c r="L2856">
        <v>3.7454935699999997E-2</v>
      </c>
      <c r="M2856">
        <v>6.4415971299999999E-2</v>
      </c>
      <c r="N2856">
        <v>0.1973673259</v>
      </c>
      <c r="O2856">
        <v>0.31752414740000001</v>
      </c>
      <c r="P2856">
        <v>0.3572289025</v>
      </c>
      <c r="Q2856">
        <v>2.71483439E-2</v>
      </c>
      <c r="R2856">
        <v>3.99114343E-2</v>
      </c>
      <c r="S2856">
        <v>6.8802825900000003E-2</v>
      </c>
      <c r="T2856">
        <v>0.1918152316</v>
      </c>
      <c r="U2856">
        <v>0.32522370299999998</v>
      </c>
      <c r="V2856">
        <v>0.34709846129999999</v>
      </c>
      <c r="X2856">
        <v>2.05419412139072E-3</v>
      </c>
      <c r="Y2856">
        <v>2.8814237342890802E-3</v>
      </c>
      <c r="Z2856">
        <v>6.5576616629973898E-3</v>
      </c>
      <c r="AA2856">
        <v>1.78874292226163E-3</v>
      </c>
      <c r="AB2856">
        <v>3.49839298591984E-3</v>
      </c>
      <c r="AC2856">
        <v>0.97088127744216202</v>
      </c>
      <c r="AD2856">
        <v>2.48463090126175E-3</v>
      </c>
      <c r="AE2856">
        <v>3.3788350701131902E-3</v>
      </c>
      <c r="AF2856">
        <v>1.2833340553483801E-3</v>
      </c>
      <c r="AG2856">
        <v>1.0743850635658899E-3</v>
      </c>
      <c r="AH2856">
        <v>4.1171220406905004E-3</v>
      </c>
      <c r="AI2856" t="s">
        <v>3800</v>
      </c>
      <c r="AJ2856" t="s">
        <v>5</v>
      </c>
      <c r="AK2856" t="s">
        <v>3801</v>
      </c>
      <c r="AL2856" s="6">
        <v>0.97088127744216202</v>
      </c>
      <c r="AM2856" t="s">
        <v>5</v>
      </c>
      <c r="AN2856" t="s">
        <v>14894</v>
      </c>
      <c r="AO2856" t="s">
        <v>5</v>
      </c>
      <c r="AP2856" t="str">
        <f t="shared" si="44"/>
        <v>Very High</v>
      </c>
    </row>
    <row r="2857" spans="1:42" x14ac:dyDescent="0.25">
      <c r="A2857" t="s">
        <v>9595</v>
      </c>
      <c r="B2857" t="s">
        <v>16</v>
      </c>
      <c r="C2857" t="s">
        <v>9596</v>
      </c>
      <c r="E2857">
        <v>0.17247982689999999</v>
      </c>
      <c r="F2857">
        <v>6.6044907E-2</v>
      </c>
      <c r="G2857">
        <v>6.2901999799999997E-2</v>
      </c>
      <c r="H2857">
        <v>0.1319874868</v>
      </c>
      <c r="I2857">
        <v>0.2150333294</v>
      </c>
      <c r="J2857">
        <v>0.35155245000000002</v>
      </c>
      <c r="K2857">
        <v>0.1506419541</v>
      </c>
      <c r="L2857">
        <v>8.5836010899999995E-2</v>
      </c>
      <c r="M2857">
        <v>6.5666041300000005E-2</v>
      </c>
      <c r="N2857">
        <v>0.14693417349999999</v>
      </c>
      <c r="O2857">
        <v>0.2357292785</v>
      </c>
      <c r="P2857">
        <v>0.3151925417</v>
      </c>
      <c r="Q2857">
        <v>0.1744622126</v>
      </c>
      <c r="R2857">
        <v>7.71519336E-2</v>
      </c>
      <c r="S2857">
        <v>7.3316515999999998E-2</v>
      </c>
      <c r="T2857">
        <v>0.13858582420000001</v>
      </c>
      <c r="U2857">
        <v>0.23341383530000001</v>
      </c>
      <c r="V2857">
        <v>0.30306967820000003</v>
      </c>
      <c r="X2857">
        <v>1.8892035270364599E-3</v>
      </c>
      <c r="Y2857">
        <v>3.1133096343859698E-3</v>
      </c>
      <c r="Z2857">
        <v>6.6614539988151204E-3</v>
      </c>
      <c r="AA2857">
        <v>1.13350628523071E-3</v>
      </c>
      <c r="AB2857">
        <v>3.59467922924845E-3</v>
      </c>
      <c r="AC2857">
        <v>0.97084667458474105</v>
      </c>
      <c r="AD2857">
        <v>2.5538642714979199E-3</v>
      </c>
      <c r="AE2857">
        <v>4.1034680216948801E-3</v>
      </c>
      <c r="AF2857">
        <v>1.2434023296202499E-3</v>
      </c>
      <c r="AG2857">
        <v>1.0623782995459301E-3</v>
      </c>
      <c r="AH2857">
        <v>3.7980598181819201E-3</v>
      </c>
      <c r="AI2857" t="s">
        <v>9595</v>
      </c>
      <c r="AJ2857" t="s">
        <v>14884</v>
      </c>
      <c r="AK2857" t="s">
        <v>9596</v>
      </c>
      <c r="AL2857" s="6">
        <v>0.97084667458474105</v>
      </c>
      <c r="AM2857" t="s">
        <v>5</v>
      </c>
      <c r="AN2857" t="s">
        <v>14894</v>
      </c>
      <c r="AO2857" t="s">
        <v>5</v>
      </c>
      <c r="AP2857" t="str">
        <f t="shared" si="44"/>
        <v>Very High</v>
      </c>
    </row>
    <row r="2858" spans="1:42" x14ac:dyDescent="0.25">
      <c r="A2858" t="s">
        <v>3655</v>
      </c>
      <c r="B2858" t="s">
        <v>16</v>
      </c>
      <c r="C2858" t="s">
        <v>3656</v>
      </c>
      <c r="E2858">
        <v>6.0208852200000003E-2</v>
      </c>
      <c r="F2858">
        <v>5.9828280499999997E-2</v>
      </c>
      <c r="G2858">
        <v>9.4465372699999994E-2</v>
      </c>
      <c r="H2858">
        <v>0.1650579438</v>
      </c>
      <c r="I2858">
        <v>0.2936544573</v>
      </c>
      <c r="J2858">
        <v>0.32678509350000001</v>
      </c>
      <c r="K2858">
        <v>5.0076081500000001E-2</v>
      </c>
      <c r="L2858">
        <v>5.4103084099999997E-2</v>
      </c>
      <c r="M2858">
        <v>7.4711778600000001E-2</v>
      </c>
      <c r="N2858">
        <v>0.21966960739999999</v>
      </c>
      <c r="O2858">
        <v>0.26237937719999999</v>
      </c>
      <c r="P2858">
        <v>0.33906007119999998</v>
      </c>
      <c r="Q2858">
        <v>8.1077306000000002E-2</v>
      </c>
      <c r="R2858">
        <v>5.0038142600000002E-2</v>
      </c>
      <c r="S2858">
        <v>6.80823022E-2</v>
      </c>
      <c r="T2858">
        <v>0.19640778610000001</v>
      </c>
      <c r="U2858">
        <v>0.28552190960000001</v>
      </c>
      <c r="V2858">
        <v>0.31887255339999998</v>
      </c>
      <c r="X2858">
        <v>1.7710665668095799E-3</v>
      </c>
      <c r="Y2858">
        <v>2.4366352533728998E-3</v>
      </c>
      <c r="Z2858">
        <v>1.1327596783513701E-2</v>
      </c>
      <c r="AA2858">
        <v>1.10105283042635E-3</v>
      </c>
      <c r="AB2858">
        <v>2.9524018127681201E-3</v>
      </c>
      <c r="AC2858">
        <v>0.97083516004664805</v>
      </c>
      <c r="AD2858">
        <v>2.0905892693813101E-3</v>
      </c>
      <c r="AE2858">
        <v>2.3501395808695402E-3</v>
      </c>
      <c r="AF2858">
        <v>1.0860495047911999E-3</v>
      </c>
      <c r="AG2858">
        <v>9.3366043020519504E-4</v>
      </c>
      <c r="AH2858">
        <v>3.1156479212121201E-3</v>
      </c>
      <c r="AI2858" t="s">
        <v>3655</v>
      </c>
      <c r="AJ2858" t="s">
        <v>14884</v>
      </c>
      <c r="AK2858" t="s">
        <v>3656</v>
      </c>
      <c r="AL2858" s="6">
        <v>0.97083516004664805</v>
      </c>
      <c r="AM2858" t="s">
        <v>5</v>
      </c>
      <c r="AN2858" t="s">
        <v>14894</v>
      </c>
      <c r="AO2858" t="s">
        <v>5</v>
      </c>
      <c r="AP2858" t="str">
        <f t="shared" si="44"/>
        <v>Very High</v>
      </c>
    </row>
    <row r="2859" spans="1:42" x14ac:dyDescent="0.25">
      <c r="A2859" t="s">
        <v>3257</v>
      </c>
      <c r="B2859" t="s">
        <v>16</v>
      </c>
      <c r="C2859" t="s">
        <v>3258</v>
      </c>
      <c r="E2859">
        <v>0.17447316060000001</v>
      </c>
      <c r="F2859">
        <v>0.16113101909999999</v>
      </c>
      <c r="G2859">
        <v>0.121066956</v>
      </c>
      <c r="H2859">
        <v>0.1736295427</v>
      </c>
      <c r="I2859">
        <v>0.19930148440000001</v>
      </c>
      <c r="J2859">
        <v>0.17039783720000001</v>
      </c>
      <c r="K2859">
        <v>0.16289612340000001</v>
      </c>
      <c r="L2859">
        <v>0.2006015558</v>
      </c>
      <c r="M2859">
        <v>0.18106181090000001</v>
      </c>
      <c r="N2859">
        <v>0.13962370299999999</v>
      </c>
      <c r="O2859">
        <v>0.1706752356</v>
      </c>
      <c r="P2859">
        <v>0.14514157120000001</v>
      </c>
      <c r="Q2859">
        <v>0.1190862966</v>
      </c>
      <c r="R2859">
        <v>0.3018196386</v>
      </c>
      <c r="S2859">
        <v>0.1036209563</v>
      </c>
      <c r="T2859">
        <v>9.6265697999999997E-2</v>
      </c>
      <c r="U2859">
        <v>0.22324711080000001</v>
      </c>
      <c r="V2859">
        <v>0.1559602997</v>
      </c>
      <c r="X2859">
        <v>3.60256134646336E-3</v>
      </c>
      <c r="Y2859">
        <v>2.2133753479417501E-3</v>
      </c>
      <c r="Z2859">
        <v>3.58172225194666E-3</v>
      </c>
      <c r="AA2859">
        <v>1.28881966467774E-3</v>
      </c>
      <c r="AB2859">
        <v>2.9138594275620799E-3</v>
      </c>
      <c r="AC2859">
        <v>0.97083485676405501</v>
      </c>
      <c r="AD2859">
        <v>1.7633826125803801E-3</v>
      </c>
      <c r="AE2859">
        <v>9.5470816179192702E-3</v>
      </c>
      <c r="AF2859">
        <v>1.0210650306533499E-3</v>
      </c>
      <c r="AG2859">
        <v>7.9876332614322503E-4</v>
      </c>
      <c r="AH2859">
        <v>2.43451261005612E-3</v>
      </c>
      <c r="AI2859" t="s">
        <v>3257</v>
      </c>
      <c r="AJ2859" t="s">
        <v>14884</v>
      </c>
      <c r="AK2859" t="s">
        <v>3258</v>
      </c>
      <c r="AL2859" s="6">
        <v>0.97083485676405501</v>
      </c>
      <c r="AM2859" t="s">
        <v>5</v>
      </c>
      <c r="AN2859" t="s">
        <v>14894</v>
      </c>
      <c r="AO2859" t="s">
        <v>5</v>
      </c>
      <c r="AP2859" t="str">
        <f t="shared" si="44"/>
        <v>Very High</v>
      </c>
    </row>
    <row r="2860" spans="1:42" x14ac:dyDescent="0.25">
      <c r="A2860" t="s">
        <v>8785</v>
      </c>
      <c r="B2860" t="s">
        <v>16</v>
      </c>
      <c r="C2860" t="s">
        <v>8786</v>
      </c>
      <c r="E2860">
        <v>0.1441370102</v>
      </c>
      <c r="F2860">
        <v>0.13920827799999999</v>
      </c>
      <c r="G2860">
        <v>0.12966684889999999</v>
      </c>
      <c r="H2860">
        <v>0.1614443884</v>
      </c>
      <c r="I2860">
        <v>0.18860568010000001</v>
      </c>
      <c r="J2860">
        <v>0.2369377943</v>
      </c>
      <c r="K2860">
        <v>0.1500992303</v>
      </c>
      <c r="L2860">
        <v>0.16519742060000001</v>
      </c>
      <c r="M2860">
        <v>0.14166886870000001</v>
      </c>
      <c r="N2860">
        <v>0.1917675368</v>
      </c>
      <c r="O2860">
        <v>0.17310492550000001</v>
      </c>
      <c r="P2860">
        <v>0.17816201810000001</v>
      </c>
      <c r="Q2860">
        <v>0.1585538162</v>
      </c>
      <c r="R2860">
        <v>0.13673914810000001</v>
      </c>
      <c r="S2860">
        <v>0.13786274679999999</v>
      </c>
      <c r="T2860">
        <v>0.17716622800000001</v>
      </c>
      <c r="U2860">
        <v>0.19851460260000001</v>
      </c>
      <c r="V2860">
        <v>0.19116345830000001</v>
      </c>
      <c r="X2860">
        <v>7.2994287328056605E-4</v>
      </c>
      <c r="Y2860">
        <v>1.1122745429236699E-3</v>
      </c>
      <c r="Z2860">
        <v>2.1626207652912899E-2</v>
      </c>
      <c r="AA2860">
        <v>9.0647216729789599E-4</v>
      </c>
      <c r="AB2860">
        <v>5.88200816263161E-4</v>
      </c>
      <c r="AC2860">
        <v>0.97079033274116</v>
      </c>
      <c r="AD2860">
        <v>9.03303958153153E-4</v>
      </c>
      <c r="AE2860">
        <v>1.1948869037171101E-3</v>
      </c>
      <c r="AF2860">
        <v>6.0529837414524505E-4</v>
      </c>
      <c r="AG2860">
        <v>5.3237807576949595E-4</v>
      </c>
      <c r="AH2860">
        <v>1.0107018943758799E-3</v>
      </c>
      <c r="AI2860" t="s">
        <v>8785</v>
      </c>
      <c r="AJ2860" t="s">
        <v>14884</v>
      </c>
      <c r="AK2860" t="s">
        <v>8786</v>
      </c>
      <c r="AL2860" s="6">
        <v>0.97079033274116</v>
      </c>
      <c r="AM2860" t="s">
        <v>5</v>
      </c>
      <c r="AN2860" t="s">
        <v>14894</v>
      </c>
      <c r="AO2860" t="s">
        <v>5</v>
      </c>
      <c r="AP2860" t="str">
        <f t="shared" si="44"/>
        <v>Very High</v>
      </c>
    </row>
    <row r="2861" spans="1:42" x14ac:dyDescent="0.25">
      <c r="A2861" t="s">
        <v>10914</v>
      </c>
      <c r="B2861" t="s">
        <v>5</v>
      </c>
      <c r="C2861" t="s">
        <v>10915</v>
      </c>
      <c r="E2861">
        <v>4.5909621499999997E-2</v>
      </c>
      <c r="F2861">
        <v>4.1202966899999999E-2</v>
      </c>
      <c r="G2861">
        <v>8.0684575800000005E-2</v>
      </c>
      <c r="H2861">
        <v>0.19479794919999999</v>
      </c>
      <c r="I2861">
        <v>0.29381844569999999</v>
      </c>
      <c r="J2861">
        <v>0.3435864408</v>
      </c>
      <c r="K2861">
        <v>4.31955033E-2</v>
      </c>
      <c r="L2861">
        <v>5.0882650699999997E-2</v>
      </c>
      <c r="M2861">
        <v>8.2887560299999996E-2</v>
      </c>
      <c r="N2861">
        <v>0.20575016909999999</v>
      </c>
      <c r="O2861">
        <v>0.29434460950000002</v>
      </c>
      <c r="P2861">
        <v>0.32293950710000002</v>
      </c>
      <c r="Q2861">
        <v>4.63308573E-2</v>
      </c>
      <c r="R2861">
        <v>4.9655134900000002E-2</v>
      </c>
      <c r="S2861">
        <v>8.9520686700000004E-2</v>
      </c>
      <c r="T2861">
        <v>0.1972688108</v>
      </c>
      <c r="U2861">
        <v>0.29177138499999999</v>
      </c>
      <c r="V2861">
        <v>0.32545312529999998</v>
      </c>
      <c r="X2861">
        <v>1.833094613673E-3</v>
      </c>
      <c r="Y2861">
        <v>2.5029544840268099E-3</v>
      </c>
      <c r="Z2861">
        <v>1.05650491729196E-2</v>
      </c>
      <c r="AA2861">
        <v>1.1648549063390001E-3</v>
      </c>
      <c r="AB2861">
        <v>3.03022672185697E-3</v>
      </c>
      <c r="AC2861">
        <v>0.970726783211452</v>
      </c>
      <c r="AD2861">
        <v>2.16295115861254E-3</v>
      </c>
      <c r="AE2861">
        <v>2.5127322380674999E-3</v>
      </c>
      <c r="AF2861">
        <v>1.1215656021039801E-3</v>
      </c>
      <c r="AG2861">
        <v>9.5872691109287998E-4</v>
      </c>
      <c r="AH2861">
        <v>3.4210609798546298E-3</v>
      </c>
      <c r="AI2861" t="s">
        <v>10914</v>
      </c>
      <c r="AJ2861" t="s">
        <v>5</v>
      </c>
      <c r="AK2861" t="s">
        <v>10915</v>
      </c>
      <c r="AL2861" s="6">
        <v>0.970726783211452</v>
      </c>
      <c r="AM2861" t="s">
        <v>5</v>
      </c>
      <c r="AN2861" t="s">
        <v>14894</v>
      </c>
      <c r="AO2861" t="s">
        <v>5</v>
      </c>
      <c r="AP2861" t="str">
        <f t="shared" si="44"/>
        <v>Very High</v>
      </c>
    </row>
    <row r="2862" spans="1:42" x14ac:dyDescent="0.25">
      <c r="A2862" t="s">
        <v>3567</v>
      </c>
      <c r="B2862" t="s">
        <v>16</v>
      </c>
      <c r="C2862" t="s">
        <v>3568</v>
      </c>
      <c r="E2862">
        <v>1.4583519099999999E-2</v>
      </c>
      <c r="F2862">
        <v>4.8277287500000002E-2</v>
      </c>
      <c r="G2862">
        <v>8.6539365399999998E-2</v>
      </c>
      <c r="H2862">
        <v>0.18442568619999999</v>
      </c>
      <c r="I2862">
        <v>0.29661471449999999</v>
      </c>
      <c r="J2862">
        <v>0.36955942720000001</v>
      </c>
      <c r="K2862">
        <v>2.00514036E-2</v>
      </c>
      <c r="L2862">
        <v>5.6451094399999999E-2</v>
      </c>
      <c r="M2862">
        <v>9.1382111000000002E-2</v>
      </c>
      <c r="N2862">
        <v>0.2059429874</v>
      </c>
      <c r="O2862">
        <v>0.30160682680000001</v>
      </c>
      <c r="P2862">
        <v>0.32456557670000002</v>
      </c>
      <c r="Q2862">
        <v>1.9473275799999998E-2</v>
      </c>
      <c r="R2862">
        <v>4.6300975000000001E-2</v>
      </c>
      <c r="S2862">
        <v>9.7958654000000006E-2</v>
      </c>
      <c r="T2862">
        <v>0.18349472480000001</v>
      </c>
      <c r="U2862">
        <v>0.32935446190000001</v>
      </c>
      <c r="V2862">
        <v>0.32341790850000002</v>
      </c>
      <c r="X2862">
        <v>2.0023201967954698E-3</v>
      </c>
      <c r="Y2862">
        <v>2.7669690483559301E-3</v>
      </c>
      <c r="Z2862">
        <v>7.8962717257007702E-3</v>
      </c>
      <c r="AA2862">
        <v>1.57518554314454E-3</v>
      </c>
      <c r="AB2862">
        <v>3.3438148984142298E-3</v>
      </c>
      <c r="AC2862">
        <v>0.97069394660638297</v>
      </c>
      <c r="AD2862">
        <v>2.3972714046297402E-3</v>
      </c>
      <c r="AE2862">
        <v>3.0815208577049101E-3</v>
      </c>
      <c r="AF2862">
        <v>1.2349946529651901E-3</v>
      </c>
      <c r="AG2862">
        <v>1.0387742347819299E-3</v>
      </c>
      <c r="AH2862">
        <v>3.96893083112425E-3</v>
      </c>
      <c r="AI2862" t="s">
        <v>3567</v>
      </c>
      <c r="AJ2862" t="s">
        <v>14884</v>
      </c>
      <c r="AK2862" t="s">
        <v>3568</v>
      </c>
      <c r="AL2862" s="6">
        <v>0.97069394660638297</v>
      </c>
      <c r="AM2862" t="s">
        <v>5</v>
      </c>
      <c r="AN2862" t="s">
        <v>14894</v>
      </c>
      <c r="AO2862" t="s">
        <v>5</v>
      </c>
      <c r="AP2862" t="str">
        <f t="shared" si="44"/>
        <v>Very High</v>
      </c>
    </row>
    <row r="2863" spans="1:42" x14ac:dyDescent="0.25">
      <c r="A2863" t="s">
        <v>8088</v>
      </c>
      <c r="B2863" t="s">
        <v>5</v>
      </c>
      <c r="C2863" t="s">
        <v>8089</v>
      </c>
      <c r="E2863">
        <v>0.13451514440000001</v>
      </c>
      <c r="F2863">
        <v>4.1707218599999998E-2</v>
      </c>
      <c r="G2863">
        <v>5.4217038000000002E-2</v>
      </c>
      <c r="H2863">
        <v>0.13910226689999999</v>
      </c>
      <c r="I2863">
        <v>0.28482228739999998</v>
      </c>
      <c r="J2863">
        <v>0.34563604460000003</v>
      </c>
      <c r="K2863">
        <v>0.16205648810000001</v>
      </c>
      <c r="L2863">
        <v>4.7939930200000001E-2</v>
      </c>
      <c r="M2863">
        <v>4.8149360699999998E-2</v>
      </c>
      <c r="N2863">
        <v>0.14865293430000001</v>
      </c>
      <c r="O2863">
        <v>0.25712085169999999</v>
      </c>
      <c r="P2863">
        <v>0.33608043500000001</v>
      </c>
      <c r="Q2863">
        <v>0.1641557478</v>
      </c>
      <c r="R2863">
        <v>5.0052163300000001E-2</v>
      </c>
      <c r="S2863">
        <v>5.8280958700000003E-2</v>
      </c>
      <c r="T2863">
        <v>0.12973433200000001</v>
      </c>
      <c r="U2863">
        <v>0.28368732479999997</v>
      </c>
      <c r="V2863">
        <v>0.31408947349999999</v>
      </c>
      <c r="X2863">
        <v>2.17177767909467E-3</v>
      </c>
      <c r="Y2863">
        <v>3.22874530203336E-3</v>
      </c>
      <c r="Z2863">
        <v>4.4525688263421402E-3</v>
      </c>
      <c r="AA2863">
        <v>1.4575599054692499E-3</v>
      </c>
      <c r="AB2863">
        <v>3.9340595031782796E-3</v>
      </c>
      <c r="AC2863">
        <v>0.97066449557142398</v>
      </c>
      <c r="AD2863">
        <v>2.6961727666540802E-3</v>
      </c>
      <c r="AE2863">
        <v>4.4810375435681204E-3</v>
      </c>
      <c r="AF2863">
        <v>1.3612853215777901E-3</v>
      </c>
      <c r="AG2863">
        <v>1.1233757519613101E-3</v>
      </c>
      <c r="AH2863">
        <v>4.42892182869686E-3</v>
      </c>
      <c r="AI2863" t="s">
        <v>8088</v>
      </c>
      <c r="AJ2863" t="s">
        <v>5</v>
      </c>
      <c r="AK2863" t="s">
        <v>8089</v>
      </c>
      <c r="AL2863" s="6">
        <v>0.97066449557142398</v>
      </c>
      <c r="AM2863" t="s">
        <v>5</v>
      </c>
      <c r="AN2863" t="s">
        <v>14894</v>
      </c>
      <c r="AO2863" t="s">
        <v>5</v>
      </c>
      <c r="AP2863" t="str">
        <f t="shared" si="44"/>
        <v>Very High</v>
      </c>
    </row>
    <row r="2864" spans="1:42" x14ac:dyDescent="0.25">
      <c r="A2864" t="s">
        <v>9939</v>
      </c>
      <c r="B2864" t="s">
        <v>5</v>
      </c>
      <c r="C2864" t="s">
        <v>9940</v>
      </c>
      <c r="E2864">
        <v>0.1334398779</v>
      </c>
      <c r="F2864">
        <v>0.13176512409999999</v>
      </c>
      <c r="G2864">
        <v>0.1065961314</v>
      </c>
      <c r="H2864">
        <v>0.15325659429999999</v>
      </c>
      <c r="I2864">
        <v>0.17506162920000001</v>
      </c>
      <c r="J2864">
        <v>0.29988064310000001</v>
      </c>
      <c r="K2864">
        <v>0.13716088539999999</v>
      </c>
      <c r="L2864">
        <v>0.12964155059999999</v>
      </c>
      <c r="M2864">
        <v>0.1015318271</v>
      </c>
      <c r="N2864">
        <v>0.15103693209999999</v>
      </c>
      <c r="O2864">
        <v>0.17227365589999999</v>
      </c>
      <c r="P2864">
        <v>0.30835514879999998</v>
      </c>
      <c r="Q2864">
        <v>0.12507113440000001</v>
      </c>
      <c r="R2864">
        <v>0.17092543839999999</v>
      </c>
      <c r="S2864">
        <v>0.1026211694</v>
      </c>
      <c r="T2864">
        <v>0.14117888619999999</v>
      </c>
      <c r="U2864">
        <v>0.15418270489999999</v>
      </c>
      <c r="V2864">
        <v>0.3060206667</v>
      </c>
      <c r="X2864">
        <v>1.07228112775251E-3</v>
      </c>
      <c r="Y2864">
        <v>2.2776564519761799E-3</v>
      </c>
      <c r="Z2864">
        <v>1.42224657350316E-2</v>
      </c>
      <c r="AA2864">
        <v>9.3449209241697705E-4</v>
      </c>
      <c r="AB2864">
        <v>1.9272084550766701E-3</v>
      </c>
      <c r="AC2864">
        <v>0.97061826859400901</v>
      </c>
      <c r="AD2864">
        <v>1.92656763723849E-3</v>
      </c>
      <c r="AE2864">
        <v>3.77464505370215E-3</v>
      </c>
      <c r="AF2864">
        <v>9.7868891722143196E-4</v>
      </c>
      <c r="AG2864">
        <v>7.8732856338524905E-4</v>
      </c>
      <c r="AH2864">
        <v>1.4803973721890201E-3</v>
      </c>
      <c r="AI2864" t="s">
        <v>9939</v>
      </c>
      <c r="AJ2864" t="s">
        <v>5</v>
      </c>
      <c r="AK2864" t="s">
        <v>9940</v>
      </c>
      <c r="AL2864" s="6">
        <v>0.97061826859400901</v>
      </c>
      <c r="AM2864" t="s">
        <v>5</v>
      </c>
      <c r="AN2864" t="s">
        <v>14894</v>
      </c>
      <c r="AO2864" t="s">
        <v>5</v>
      </c>
      <c r="AP2864" t="str">
        <f t="shared" si="44"/>
        <v>Very High</v>
      </c>
    </row>
    <row r="2865" spans="1:42" x14ac:dyDescent="0.25">
      <c r="A2865" t="s">
        <v>10231</v>
      </c>
      <c r="B2865" t="s">
        <v>16</v>
      </c>
      <c r="C2865" t="s">
        <v>10232</v>
      </c>
      <c r="E2865">
        <v>8.5589611999999995E-2</v>
      </c>
      <c r="F2865">
        <v>0.10169593339999999</v>
      </c>
      <c r="G2865">
        <v>0.1110214046</v>
      </c>
      <c r="H2865">
        <v>0.1475832108</v>
      </c>
      <c r="I2865">
        <v>0.2072340282</v>
      </c>
      <c r="J2865">
        <v>0.34687581099999998</v>
      </c>
      <c r="K2865">
        <v>7.9079809599999995E-2</v>
      </c>
      <c r="L2865">
        <v>8.4249418399999998E-2</v>
      </c>
      <c r="M2865">
        <v>8.47663793E-2</v>
      </c>
      <c r="N2865">
        <v>0.12964314490000001</v>
      </c>
      <c r="O2865">
        <v>0.25470966560000002</v>
      </c>
      <c r="P2865">
        <v>0.3675515821</v>
      </c>
      <c r="Q2865">
        <v>9.94072659E-2</v>
      </c>
      <c r="R2865">
        <v>8.4340297199999997E-2</v>
      </c>
      <c r="S2865">
        <v>9.5366255999999996E-2</v>
      </c>
      <c r="T2865">
        <v>0.1623823016</v>
      </c>
      <c r="U2865">
        <v>0.2879772062</v>
      </c>
      <c r="V2865">
        <v>0.270526673</v>
      </c>
      <c r="X2865">
        <v>1.7886747926541401E-3</v>
      </c>
      <c r="Y2865">
        <v>2.7316877363514698E-3</v>
      </c>
      <c r="Z2865">
        <v>9.5852007057504896E-3</v>
      </c>
      <c r="AA2865">
        <v>1.34690105646765E-3</v>
      </c>
      <c r="AB2865">
        <v>3.1906833560051999E-3</v>
      </c>
      <c r="AC2865">
        <v>0.97055797166082802</v>
      </c>
      <c r="AD2865">
        <v>2.29365605771761E-3</v>
      </c>
      <c r="AE2865">
        <v>3.3653631568967102E-3</v>
      </c>
      <c r="AF2865">
        <v>1.1690657006211799E-3</v>
      </c>
      <c r="AG2865">
        <v>9.830726422424441E-4</v>
      </c>
      <c r="AH2865">
        <v>2.9877231344643601E-3</v>
      </c>
      <c r="AI2865" t="s">
        <v>10231</v>
      </c>
      <c r="AJ2865" t="s">
        <v>14884</v>
      </c>
      <c r="AK2865" t="s">
        <v>10232</v>
      </c>
      <c r="AL2865" s="6">
        <v>0.97055797166082802</v>
      </c>
      <c r="AM2865" t="s">
        <v>5</v>
      </c>
      <c r="AN2865" t="s">
        <v>14894</v>
      </c>
      <c r="AO2865" t="s">
        <v>5</v>
      </c>
      <c r="AP2865" t="str">
        <f t="shared" si="44"/>
        <v>Very High</v>
      </c>
    </row>
    <row r="2866" spans="1:42" x14ac:dyDescent="0.25">
      <c r="A2866" t="s">
        <v>7811</v>
      </c>
      <c r="B2866" t="s">
        <v>16</v>
      </c>
      <c r="C2866" t="s">
        <v>7812</v>
      </c>
      <c r="E2866">
        <v>3.3398812600000001E-2</v>
      </c>
      <c r="F2866">
        <v>3.4776245999999997E-2</v>
      </c>
      <c r="G2866">
        <v>5.6294914600000003E-2</v>
      </c>
      <c r="H2866">
        <v>0.19010336010000001</v>
      </c>
      <c r="I2866">
        <v>0.34007690820000003</v>
      </c>
      <c r="J2866">
        <v>0.34534975839999998</v>
      </c>
      <c r="K2866">
        <v>3.4191454699999999E-2</v>
      </c>
      <c r="L2866">
        <v>3.8959950899999998E-2</v>
      </c>
      <c r="M2866">
        <v>5.2529219299999999E-2</v>
      </c>
      <c r="N2866">
        <v>0.19909140089999999</v>
      </c>
      <c r="O2866">
        <v>0.34541738599999999</v>
      </c>
      <c r="P2866">
        <v>0.32981058819999998</v>
      </c>
      <c r="Q2866">
        <v>3.5543439000000003E-2</v>
      </c>
      <c r="R2866">
        <v>3.42451161E-2</v>
      </c>
      <c r="S2866">
        <v>6.0430716299999999E-2</v>
      </c>
      <c r="T2866">
        <v>0.19067868460000001</v>
      </c>
      <c r="U2866">
        <v>0.35935631699999998</v>
      </c>
      <c r="V2866">
        <v>0.31974572699999998</v>
      </c>
      <c r="X2866">
        <v>2.21484360762669E-3</v>
      </c>
      <c r="Y2866">
        <v>3.2556711400118601E-3</v>
      </c>
      <c r="Z2866">
        <v>3.8873234984324501E-3</v>
      </c>
      <c r="AA2866">
        <v>1.6504793236667701E-3</v>
      </c>
      <c r="AB2866">
        <v>3.9710513209840204E-3</v>
      </c>
      <c r="AC2866">
        <v>0.97054571039343795</v>
      </c>
      <c r="AD2866">
        <v>2.7376703249597399E-3</v>
      </c>
      <c r="AE2866">
        <v>4.5288981166385304E-3</v>
      </c>
      <c r="AF2866">
        <v>1.3909506855618501E-3</v>
      </c>
      <c r="AG2866">
        <v>1.1470562303806E-3</v>
      </c>
      <c r="AH2866">
        <v>4.67034535829836E-3</v>
      </c>
      <c r="AI2866" t="s">
        <v>7811</v>
      </c>
      <c r="AJ2866" t="s">
        <v>14884</v>
      </c>
      <c r="AK2866" t="s">
        <v>7812</v>
      </c>
      <c r="AL2866" s="6">
        <v>0.97054571039343795</v>
      </c>
      <c r="AM2866" t="s">
        <v>5</v>
      </c>
      <c r="AN2866" t="s">
        <v>14894</v>
      </c>
      <c r="AO2866" t="s">
        <v>5</v>
      </c>
      <c r="AP2866" t="str">
        <f t="shared" si="44"/>
        <v>Very High</v>
      </c>
    </row>
    <row r="2867" spans="1:42" x14ac:dyDescent="0.25">
      <c r="A2867" t="s">
        <v>10479</v>
      </c>
      <c r="B2867" t="s">
        <v>16</v>
      </c>
      <c r="C2867" t="s">
        <v>10480</v>
      </c>
      <c r="E2867">
        <v>3.6595206599999999E-2</v>
      </c>
      <c r="F2867">
        <v>6.1117078999999998E-2</v>
      </c>
      <c r="G2867">
        <v>8.7715420899999993E-2</v>
      </c>
      <c r="H2867">
        <v>0.1582742687</v>
      </c>
      <c r="I2867">
        <v>0.27312770800000002</v>
      </c>
      <c r="J2867">
        <v>0.38317031680000002</v>
      </c>
      <c r="K2867">
        <v>3.9793500699999998E-2</v>
      </c>
      <c r="L2867">
        <v>5.86715415E-2</v>
      </c>
      <c r="M2867">
        <v>7.8417655599999997E-2</v>
      </c>
      <c r="N2867">
        <v>0.17512612590000001</v>
      </c>
      <c r="O2867">
        <v>0.29713637939999998</v>
      </c>
      <c r="P2867">
        <v>0.35085479689999999</v>
      </c>
      <c r="Q2867">
        <v>3.1513126500000002E-2</v>
      </c>
      <c r="R2867">
        <v>5.5231749900000002E-2</v>
      </c>
      <c r="S2867">
        <v>9.6785884500000002E-2</v>
      </c>
      <c r="T2867">
        <v>0.16823466919999999</v>
      </c>
      <c r="U2867">
        <v>0.28745333229999998</v>
      </c>
      <c r="V2867">
        <v>0.36078123760000003</v>
      </c>
      <c r="X2867">
        <v>1.91132583444905E-3</v>
      </c>
      <c r="Y2867">
        <v>2.58670812244926E-3</v>
      </c>
      <c r="Z2867">
        <v>9.4223376137462303E-3</v>
      </c>
      <c r="AA2867">
        <v>1.6934132721354101E-3</v>
      </c>
      <c r="AB2867">
        <v>3.13083314414316E-3</v>
      </c>
      <c r="AC2867">
        <v>0.97050048985260795</v>
      </c>
      <c r="AD2867">
        <v>2.2814264226742702E-3</v>
      </c>
      <c r="AE2867">
        <v>2.6125783075576E-3</v>
      </c>
      <c r="AF2867">
        <v>1.18082876635813E-3</v>
      </c>
      <c r="AG2867">
        <v>1.0057159390007399E-3</v>
      </c>
      <c r="AH2867">
        <v>3.6743427248770899E-3</v>
      </c>
      <c r="AI2867" t="s">
        <v>10479</v>
      </c>
      <c r="AJ2867" t="s">
        <v>14884</v>
      </c>
      <c r="AK2867" t="s">
        <v>10480</v>
      </c>
      <c r="AL2867" s="6">
        <v>0.97050048985260795</v>
      </c>
      <c r="AM2867" t="s">
        <v>5</v>
      </c>
      <c r="AN2867" t="s">
        <v>14894</v>
      </c>
      <c r="AO2867" t="s">
        <v>5</v>
      </c>
      <c r="AP2867" t="str">
        <f t="shared" si="44"/>
        <v>Very High</v>
      </c>
    </row>
    <row r="2868" spans="1:42" x14ac:dyDescent="0.25">
      <c r="A2868" t="s">
        <v>12631</v>
      </c>
      <c r="B2868" t="s">
        <v>16</v>
      </c>
      <c r="C2868" t="s">
        <v>12632</v>
      </c>
      <c r="E2868">
        <v>0.1209268578</v>
      </c>
      <c r="F2868">
        <v>0.12871035219999999</v>
      </c>
      <c r="G2868">
        <v>0.13116978570000001</v>
      </c>
      <c r="H2868">
        <v>0.1911856166</v>
      </c>
      <c r="I2868">
        <v>0.22621134170000001</v>
      </c>
      <c r="J2868">
        <v>0.20179604609999999</v>
      </c>
      <c r="K2868">
        <v>0.14207229160000001</v>
      </c>
      <c r="L2868">
        <v>0.13806161850000001</v>
      </c>
      <c r="M2868">
        <v>0.1304628847</v>
      </c>
      <c r="N2868">
        <v>0.19210626629999999</v>
      </c>
      <c r="O2868">
        <v>0.2185236746</v>
      </c>
      <c r="P2868">
        <v>0.17877326439999999</v>
      </c>
      <c r="Q2868">
        <v>0.116572275</v>
      </c>
      <c r="R2868">
        <v>0.12166942579999999</v>
      </c>
      <c r="S2868">
        <v>0.11165809879999999</v>
      </c>
      <c r="T2868">
        <v>0.22016206329999999</v>
      </c>
      <c r="U2868">
        <v>0.21604077720000001</v>
      </c>
      <c r="V2868">
        <v>0.2138973599</v>
      </c>
      <c r="X2868">
        <v>4.8517142041860098E-4</v>
      </c>
      <c r="Y2868">
        <v>1.1700349157969E-3</v>
      </c>
      <c r="Z2868">
        <v>2.2450457603046502E-2</v>
      </c>
      <c r="AA2868">
        <v>5.5294210294342696E-4</v>
      </c>
      <c r="AB2868">
        <v>5.8123416763038605E-4</v>
      </c>
      <c r="AC2868">
        <v>0.97049248955844303</v>
      </c>
      <c r="AD2868">
        <v>9.9624892634144293E-4</v>
      </c>
      <c r="AE2868">
        <v>1.3696247552786301E-3</v>
      </c>
      <c r="AF2868">
        <v>6.2916441483201497E-4</v>
      </c>
      <c r="AG2868">
        <v>5.2944441813965399E-4</v>
      </c>
      <c r="AH2868">
        <v>7.4318771712867803E-4</v>
      </c>
      <c r="AI2868" t="s">
        <v>12631</v>
      </c>
      <c r="AJ2868" t="s">
        <v>14884</v>
      </c>
      <c r="AK2868" t="s">
        <v>12632</v>
      </c>
      <c r="AL2868" s="6">
        <v>0.97049248955844303</v>
      </c>
      <c r="AM2868" t="s">
        <v>5</v>
      </c>
      <c r="AN2868" t="s">
        <v>14894</v>
      </c>
      <c r="AO2868" t="s">
        <v>5</v>
      </c>
      <c r="AP2868" t="str">
        <f t="shared" si="44"/>
        <v>Very High</v>
      </c>
    </row>
    <row r="2869" spans="1:42" x14ac:dyDescent="0.25">
      <c r="A2869" t="s">
        <v>9076</v>
      </c>
      <c r="B2869" t="s">
        <v>16</v>
      </c>
      <c r="C2869" t="s">
        <v>9077</v>
      </c>
      <c r="E2869">
        <v>0.17078444400000001</v>
      </c>
      <c r="F2869">
        <v>8.1051680400000006E-2</v>
      </c>
      <c r="G2869">
        <v>7.4384888199999999E-2</v>
      </c>
      <c r="H2869">
        <v>0.10675204319999999</v>
      </c>
      <c r="I2869">
        <v>0.2286448851</v>
      </c>
      <c r="J2869">
        <v>0.33838205910000002</v>
      </c>
      <c r="K2869">
        <v>0.11939382530000001</v>
      </c>
      <c r="L2869">
        <v>7.9986424099999995E-2</v>
      </c>
      <c r="M2869">
        <v>6.5403918899999997E-2</v>
      </c>
      <c r="N2869">
        <v>0.13589881279999999</v>
      </c>
      <c r="O2869">
        <v>0.26426577210000002</v>
      </c>
      <c r="P2869">
        <v>0.33505124679999998</v>
      </c>
      <c r="Q2869">
        <v>0.15778131379999999</v>
      </c>
      <c r="R2869">
        <v>0.10894054290000001</v>
      </c>
      <c r="S2869">
        <v>7.7209870200000003E-2</v>
      </c>
      <c r="T2869">
        <v>0.1231501789</v>
      </c>
      <c r="U2869">
        <v>0.22091534190000001</v>
      </c>
      <c r="V2869">
        <v>0.31200275230000002</v>
      </c>
      <c r="X2869">
        <v>1.9719559501573699E-3</v>
      </c>
      <c r="Y2869">
        <v>3.2209491929567399E-3</v>
      </c>
      <c r="Z2869">
        <v>6.3688625035186203E-3</v>
      </c>
      <c r="AA2869">
        <v>1.19341792813426E-3</v>
      </c>
      <c r="AB2869">
        <v>3.7472026736844999E-3</v>
      </c>
      <c r="AC2869">
        <v>0.97047507560423696</v>
      </c>
      <c r="AD2869">
        <v>2.6209794745252202E-3</v>
      </c>
      <c r="AE2869">
        <v>4.29508860153964E-3</v>
      </c>
      <c r="AF2869">
        <v>1.2668212479048501E-3</v>
      </c>
      <c r="AG2869">
        <v>1.08911803826307E-3</v>
      </c>
      <c r="AH2869">
        <v>3.7505287850791401E-3</v>
      </c>
      <c r="AI2869" t="s">
        <v>9076</v>
      </c>
      <c r="AJ2869" t="s">
        <v>14884</v>
      </c>
      <c r="AK2869" t="s">
        <v>9077</v>
      </c>
      <c r="AL2869" s="6">
        <v>0.97047507560423696</v>
      </c>
      <c r="AM2869" t="s">
        <v>5</v>
      </c>
      <c r="AN2869" t="s">
        <v>14894</v>
      </c>
      <c r="AO2869" t="s">
        <v>5</v>
      </c>
      <c r="AP2869" t="str">
        <f t="shared" si="44"/>
        <v>Very High</v>
      </c>
    </row>
    <row r="2870" spans="1:42" x14ac:dyDescent="0.25">
      <c r="A2870" t="s">
        <v>2919</v>
      </c>
      <c r="B2870" t="s">
        <v>16</v>
      </c>
      <c r="C2870" t="s">
        <v>2920</v>
      </c>
      <c r="E2870">
        <v>0.21248945420000001</v>
      </c>
      <c r="F2870">
        <v>0.15018081429999999</v>
      </c>
      <c r="G2870">
        <v>0.1002895405</v>
      </c>
      <c r="H2870">
        <v>0.13334706439999999</v>
      </c>
      <c r="I2870">
        <v>0.17951906970000001</v>
      </c>
      <c r="J2870">
        <v>0.22417405700000001</v>
      </c>
      <c r="K2870">
        <v>0.22862384220000001</v>
      </c>
      <c r="L2870">
        <v>0.1681426597</v>
      </c>
      <c r="M2870">
        <v>0.1044596208</v>
      </c>
      <c r="N2870">
        <v>0.12678220970000001</v>
      </c>
      <c r="O2870">
        <v>0.16966448310000001</v>
      </c>
      <c r="P2870">
        <v>0.20232718450000001</v>
      </c>
      <c r="Q2870">
        <v>0.2244028538</v>
      </c>
      <c r="R2870">
        <v>0.16456640750000001</v>
      </c>
      <c r="S2870">
        <v>0.108978703</v>
      </c>
      <c r="T2870">
        <v>0.12540260249999999</v>
      </c>
      <c r="U2870">
        <v>0.1694585519</v>
      </c>
      <c r="V2870">
        <v>0.20719088120000001</v>
      </c>
      <c r="X2870">
        <v>3.3988562861831701E-3</v>
      </c>
      <c r="Y2870">
        <v>2.5089426817865401E-3</v>
      </c>
      <c r="Z2870">
        <v>9.8511286554149903E-3</v>
      </c>
      <c r="AA2870">
        <v>7.7672170182924096E-4</v>
      </c>
      <c r="AB2870">
        <v>1.7686254731919899E-3</v>
      </c>
      <c r="AC2870">
        <v>0.97036151036587504</v>
      </c>
      <c r="AD2870">
        <v>1.9833686681474901E-3</v>
      </c>
      <c r="AE2870">
        <v>5.2913024620923404E-3</v>
      </c>
      <c r="AF2870">
        <v>9.7721046480607108E-4</v>
      </c>
      <c r="AG2870">
        <v>8.4925043748218802E-4</v>
      </c>
      <c r="AH2870">
        <v>2.2330828031907101E-3</v>
      </c>
      <c r="AI2870" t="s">
        <v>2919</v>
      </c>
      <c r="AJ2870" t="s">
        <v>14884</v>
      </c>
      <c r="AK2870" t="s">
        <v>2920</v>
      </c>
      <c r="AL2870" s="6">
        <v>0.97036151036587504</v>
      </c>
      <c r="AM2870" t="s">
        <v>5</v>
      </c>
      <c r="AN2870" t="s">
        <v>14894</v>
      </c>
      <c r="AO2870" t="s">
        <v>5</v>
      </c>
      <c r="AP2870" t="str">
        <f t="shared" si="44"/>
        <v>Very High</v>
      </c>
    </row>
    <row r="2871" spans="1:42" x14ac:dyDescent="0.25">
      <c r="A2871" t="s">
        <v>3715</v>
      </c>
      <c r="B2871" t="s">
        <v>16</v>
      </c>
      <c r="C2871" t="s">
        <v>3716</v>
      </c>
      <c r="E2871">
        <v>3.1128209099999998E-2</v>
      </c>
      <c r="F2871">
        <v>4.1877648400000002E-2</v>
      </c>
      <c r="G2871">
        <v>8.0613683000000005E-2</v>
      </c>
      <c r="H2871">
        <v>0.20360754610000001</v>
      </c>
      <c r="I2871">
        <v>0.33157615769999998</v>
      </c>
      <c r="J2871">
        <v>0.31119675569999999</v>
      </c>
      <c r="K2871">
        <v>3.3413904100000003E-2</v>
      </c>
      <c r="L2871">
        <v>4.5479923499999998E-2</v>
      </c>
      <c r="M2871">
        <v>8.97330348E-2</v>
      </c>
      <c r="N2871">
        <v>0.2153883486</v>
      </c>
      <c r="O2871">
        <v>0.3300800841</v>
      </c>
      <c r="P2871">
        <v>0.28590470470000001</v>
      </c>
      <c r="Q2871">
        <v>3.6411829899999998E-2</v>
      </c>
      <c r="R2871">
        <v>4.6922325600000002E-2</v>
      </c>
      <c r="S2871">
        <v>9.2466710699999996E-2</v>
      </c>
      <c r="T2871">
        <v>0.21506723629999999</v>
      </c>
      <c r="U2871">
        <v>0.31549903480000002</v>
      </c>
      <c r="V2871">
        <v>0.2936328627</v>
      </c>
      <c r="X2871">
        <v>2.1591642709939598E-3</v>
      </c>
      <c r="Y2871">
        <v>3.1964216188656502E-3</v>
      </c>
      <c r="Z2871">
        <v>5.7784998843782298E-3</v>
      </c>
      <c r="AA2871">
        <v>1.1140148993661E-3</v>
      </c>
      <c r="AB2871">
        <v>3.8861001294982801E-3</v>
      </c>
      <c r="AC2871">
        <v>0.97035053124503201</v>
      </c>
      <c r="AD2871">
        <v>2.5710623847926399E-3</v>
      </c>
      <c r="AE2871">
        <v>4.3000542890392198E-3</v>
      </c>
      <c r="AF2871">
        <v>1.3253060319768401E-3</v>
      </c>
      <c r="AG2871">
        <v>1.09467147921771E-3</v>
      </c>
      <c r="AH2871">
        <v>4.2241737668392999E-3</v>
      </c>
      <c r="AI2871" t="s">
        <v>3715</v>
      </c>
      <c r="AJ2871" t="s">
        <v>14884</v>
      </c>
      <c r="AK2871" t="s">
        <v>3716</v>
      </c>
      <c r="AL2871" s="6">
        <v>0.97035053124503201</v>
      </c>
      <c r="AM2871" t="s">
        <v>5</v>
      </c>
      <c r="AN2871" t="s">
        <v>14894</v>
      </c>
      <c r="AO2871" t="s">
        <v>5</v>
      </c>
      <c r="AP2871" t="str">
        <f t="shared" si="44"/>
        <v>Very High</v>
      </c>
    </row>
    <row r="2872" spans="1:42" x14ac:dyDescent="0.25">
      <c r="A2872" t="s">
        <v>9945</v>
      </c>
      <c r="B2872" t="s">
        <v>5</v>
      </c>
      <c r="C2872" t="s">
        <v>9946</v>
      </c>
      <c r="E2872">
        <v>0.1279547825</v>
      </c>
      <c r="F2872">
        <v>0.14909665920000001</v>
      </c>
      <c r="G2872">
        <v>0.1135820745</v>
      </c>
      <c r="H2872">
        <v>0.13658109879999999</v>
      </c>
      <c r="I2872">
        <v>0.13668203079999999</v>
      </c>
      <c r="J2872">
        <v>0.33610335429999999</v>
      </c>
      <c r="K2872">
        <v>0.12214638329999999</v>
      </c>
      <c r="L2872">
        <v>0.1516501727</v>
      </c>
      <c r="M2872">
        <v>0.11234848309999999</v>
      </c>
      <c r="N2872">
        <v>0.14301689570000001</v>
      </c>
      <c r="O2872">
        <v>0.1683952534</v>
      </c>
      <c r="P2872">
        <v>0.30244281179999999</v>
      </c>
      <c r="Q2872">
        <v>0.1137738123</v>
      </c>
      <c r="R2872">
        <v>0.17271440730000001</v>
      </c>
      <c r="S2872">
        <v>0.10619478810000001</v>
      </c>
      <c r="T2872">
        <v>0.14677103720000001</v>
      </c>
      <c r="U2872">
        <v>0.17889482239999999</v>
      </c>
      <c r="V2872">
        <v>0.28165113269999997</v>
      </c>
      <c r="X2872">
        <v>1.18934122787464E-3</v>
      </c>
      <c r="Y2872">
        <v>2.3242974953066099E-3</v>
      </c>
      <c r="Z2872">
        <v>1.1410432305162E-2</v>
      </c>
      <c r="AA2872">
        <v>1.0967099903083401E-3</v>
      </c>
      <c r="AB2872">
        <v>2.2283499788384202E-3</v>
      </c>
      <c r="AC2872">
        <v>0.97032877115524696</v>
      </c>
      <c r="AD2872">
        <v>2.0241128379974902E-3</v>
      </c>
      <c r="AE2872">
        <v>5.7213849593800497E-3</v>
      </c>
      <c r="AF2872">
        <v>1.07893054519831E-3</v>
      </c>
      <c r="AG2872">
        <v>8.1736802322789201E-4</v>
      </c>
      <c r="AH2872">
        <v>1.7803014814586501E-3</v>
      </c>
      <c r="AI2872" t="s">
        <v>9945</v>
      </c>
      <c r="AJ2872" t="s">
        <v>5</v>
      </c>
      <c r="AK2872" t="s">
        <v>9946</v>
      </c>
      <c r="AL2872" s="6">
        <v>0.97032877115524696</v>
      </c>
      <c r="AM2872" t="s">
        <v>5</v>
      </c>
      <c r="AN2872" t="s">
        <v>14894</v>
      </c>
      <c r="AO2872" t="s">
        <v>5</v>
      </c>
      <c r="AP2872" t="str">
        <f t="shared" si="44"/>
        <v>Very High</v>
      </c>
    </row>
    <row r="2873" spans="1:42" x14ac:dyDescent="0.25">
      <c r="A2873" t="s">
        <v>13446</v>
      </c>
      <c r="B2873" t="s">
        <v>5</v>
      </c>
      <c r="C2873" t="s">
        <v>13447</v>
      </c>
      <c r="E2873">
        <v>3.69726181E-2</v>
      </c>
      <c r="F2873">
        <v>7.1331131899999997E-2</v>
      </c>
      <c r="G2873">
        <v>8.6188929299999995E-2</v>
      </c>
      <c r="H2873">
        <v>0.16878046720000001</v>
      </c>
      <c r="I2873">
        <v>0.26767446919999999</v>
      </c>
      <c r="J2873">
        <v>0.36905238429999998</v>
      </c>
      <c r="K2873">
        <v>6.9276899700000005E-2</v>
      </c>
      <c r="L2873">
        <v>7.0247074800000003E-2</v>
      </c>
      <c r="M2873">
        <v>8.0577840600000006E-2</v>
      </c>
      <c r="N2873">
        <v>0.18294197609999999</v>
      </c>
      <c r="O2873">
        <v>0.2571657027</v>
      </c>
      <c r="P2873">
        <v>0.3397905061</v>
      </c>
      <c r="Q2873">
        <v>4.6838154E-2</v>
      </c>
      <c r="R2873">
        <v>6.5961301099999994E-2</v>
      </c>
      <c r="S2873">
        <v>9.3691613600000001E-2</v>
      </c>
      <c r="T2873">
        <v>0.18223401480000001</v>
      </c>
      <c r="U2873">
        <v>0.27268413899999999</v>
      </c>
      <c r="V2873">
        <v>0.3385907776</v>
      </c>
      <c r="X2873">
        <v>1.7770702429682999E-3</v>
      </c>
      <c r="Y2873">
        <v>2.3726413426625099E-3</v>
      </c>
      <c r="Z2873">
        <v>1.18257089608383E-2</v>
      </c>
      <c r="AA2873">
        <v>1.3520263832667099E-3</v>
      </c>
      <c r="AB2873">
        <v>2.8682679160763301E-3</v>
      </c>
      <c r="AC2873">
        <v>0.97029676482196603</v>
      </c>
      <c r="AD2873">
        <v>2.0868921309294499E-3</v>
      </c>
      <c r="AE2873">
        <v>2.2041375167394799E-3</v>
      </c>
      <c r="AF2873">
        <v>1.0828498436646901E-3</v>
      </c>
      <c r="AG2873">
        <v>9.3542498467462398E-4</v>
      </c>
      <c r="AH2873">
        <v>3.1982158562131298E-3</v>
      </c>
      <c r="AI2873" t="s">
        <v>13446</v>
      </c>
      <c r="AJ2873" t="s">
        <v>5</v>
      </c>
      <c r="AK2873" t="s">
        <v>13447</v>
      </c>
      <c r="AL2873" s="6">
        <v>0.97029676482196603</v>
      </c>
      <c r="AM2873" t="s">
        <v>5</v>
      </c>
      <c r="AN2873" t="s">
        <v>14894</v>
      </c>
      <c r="AO2873" t="s">
        <v>5</v>
      </c>
      <c r="AP2873" t="str">
        <f t="shared" si="44"/>
        <v>Very High</v>
      </c>
    </row>
    <row r="2874" spans="1:42" x14ac:dyDescent="0.25">
      <c r="A2874" t="s">
        <v>12661</v>
      </c>
      <c r="B2874" t="s">
        <v>16</v>
      </c>
      <c r="C2874" t="s">
        <v>12662</v>
      </c>
      <c r="E2874">
        <v>0.1748050609</v>
      </c>
      <c r="F2874">
        <v>4.7120244300000003E-2</v>
      </c>
      <c r="G2874">
        <v>5.8662297600000003E-2</v>
      </c>
      <c r="H2874">
        <v>0.16115843769999999</v>
      </c>
      <c r="I2874">
        <v>0.26433640390000002</v>
      </c>
      <c r="J2874">
        <v>0.29391755559999999</v>
      </c>
      <c r="K2874">
        <v>0.1909152348</v>
      </c>
      <c r="L2874">
        <v>7.7022230799999994E-2</v>
      </c>
      <c r="M2874">
        <v>8.1077210199999999E-2</v>
      </c>
      <c r="N2874">
        <v>0.16056107310000001</v>
      </c>
      <c r="O2874">
        <v>0.2495557873</v>
      </c>
      <c r="P2874">
        <v>0.24086846379999999</v>
      </c>
      <c r="Q2874">
        <v>0.17973491890000001</v>
      </c>
      <c r="R2874">
        <v>9.2675884299999997E-2</v>
      </c>
      <c r="S2874">
        <v>5.1897128399999999E-2</v>
      </c>
      <c r="T2874">
        <v>0.1843736252</v>
      </c>
      <c r="U2874">
        <v>0.25378763609999999</v>
      </c>
      <c r="V2874">
        <v>0.2375308072</v>
      </c>
      <c r="X2874">
        <v>1.6970808973204999E-3</v>
      </c>
      <c r="Y2874">
        <v>3.6085532637558401E-3</v>
      </c>
      <c r="Z2874">
        <v>3.6621419847386598E-3</v>
      </c>
      <c r="AA2874">
        <v>9.3219489480831199E-4</v>
      </c>
      <c r="AB2874">
        <v>4.1806489633880502E-3</v>
      </c>
      <c r="AC2874">
        <v>0.970262755134639</v>
      </c>
      <c r="AD2874">
        <v>2.7393380263764202E-3</v>
      </c>
      <c r="AE2874">
        <v>6.7724306882332797E-3</v>
      </c>
      <c r="AF2874">
        <v>1.29636099011571E-3</v>
      </c>
      <c r="AG2874">
        <v>1.10771557585988E-3</v>
      </c>
      <c r="AH2874">
        <v>3.7407795807635901E-3</v>
      </c>
      <c r="AI2874" t="s">
        <v>12661</v>
      </c>
      <c r="AJ2874" t="s">
        <v>14884</v>
      </c>
      <c r="AK2874" t="s">
        <v>12662</v>
      </c>
      <c r="AL2874" s="6">
        <v>0.970262755134639</v>
      </c>
      <c r="AM2874" t="s">
        <v>5</v>
      </c>
      <c r="AN2874" t="s">
        <v>14894</v>
      </c>
      <c r="AO2874" t="s">
        <v>5</v>
      </c>
      <c r="AP2874" t="str">
        <f t="shared" si="44"/>
        <v>Very High</v>
      </c>
    </row>
    <row r="2875" spans="1:42" x14ac:dyDescent="0.25">
      <c r="A2875" t="s">
        <v>2717</v>
      </c>
      <c r="B2875" t="s">
        <v>16</v>
      </c>
      <c r="C2875" t="s">
        <v>2718</v>
      </c>
      <c r="E2875">
        <v>0.17889463799999999</v>
      </c>
      <c r="F2875">
        <v>0.16067297229999999</v>
      </c>
      <c r="G2875">
        <v>0.13926111460000001</v>
      </c>
      <c r="H2875">
        <v>0.17397093229999999</v>
      </c>
      <c r="I2875">
        <v>0.18132353430000001</v>
      </c>
      <c r="J2875">
        <v>0.1658768085</v>
      </c>
      <c r="K2875">
        <v>0.1593032908</v>
      </c>
      <c r="L2875">
        <v>0.17797614270000001</v>
      </c>
      <c r="M2875">
        <v>0.13553297449999999</v>
      </c>
      <c r="N2875">
        <v>0.1756700672</v>
      </c>
      <c r="O2875">
        <v>0.1940349961</v>
      </c>
      <c r="P2875">
        <v>0.15748252870000001</v>
      </c>
      <c r="Q2875">
        <v>0.1685266741</v>
      </c>
      <c r="R2875">
        <v>0.1935440159</v>
      </c>
      <c r="S2875">
        <v>0.1466034296</v>
      </c>
      <c r="T2875">
        <v>0.15774411590000001</v>
      </c>
      <c r="U2875">
        <v>0.1775992515</v>
      </c>
      <c r="V2875">
        <v>0.15598251299999999</v>
      </c>
      <c r="X2875">
        <v>2.38555258583188E-3</v>
      </c>
      <c r="Y2875">
        <v>1.5005544687872901E-3</v>
      </c>
      <c r="Z2875">
        <v>1.72447810049993E-2</v>
      </c>
      <c r="AA2875">
        <v>1.0458950080748299E-3</v>
      </c>
      <c r="AB2875">
        <v>9.836682722128131E-4</v>
      </c>
      <c r="AC2875">
        <v>0.97019870481382497</v>
      </c>
      <c r="AD2875">
        <v>1.0640081661234199E-3</v>
      </c>
      <c r="AE2875">
        <v>1.3679091422326101E-3</v>
      </c>
      <c r="AF2875">
        <v>6.8320498608970899E-4</v>
      </c>
      <c r="AG2875">
        <v>6.10103222804163E-4</v>
      </c>
      <c r="AH2875">
        <v>2.9156183290185099E-3</v>
      </c>
      <c r="AI2875" t="s">
        <v>2717</v>
      </c>
      <c r="AJ2875" t="s">
        <v>14884</v>
      </c>
      <c r="AK2875" t="s">
        <v>2718</v>
      </c>
      <c r="AL2875" s="6">
        <v>0.97019870481382497</v>
      </c>
      <c r="AM2875" t="s">
        <v>5</v>
      </c>
      <c r="AN2875" t="s">
        <v>14894</v>
      </c>
      <c r="AO2875" t="s">
        <v>5</v>
      </c>
      <c r="AP2875" t="str">
        <f t="shared" si="44"/>
        <v>Very High</v>
      </c>
    </row>
    <row r="2876" spans="1:42" x14ac:dyDescent="0.25">
      <c r="A2876" t="s">
        <v>4712</v>
      </c>
      <c r="B2876" t="s">
        <v>16</v>
      </c>
      <c r="C2876" t="s">
        <v>4713</v>
      </c>
      <c r="E2876">
        <v>8.19679777E-2</v>
      </c>
      <c r="F2876">
        <v>0.13707463919999999</v>
      </c>
      <c r="G2876">
        <v>0.14171848749999999</v>
      </c>
      <c r="H2876">
        <v>0.1572013615</v>
      </c>
      <c r="I2876">
        <v>0.25086920060000001</v>
      </c>
      <c r="J2876">
        <v>0.23116833340000001</v>
      </c>
      <c r="K2876">
        <v>7.9355566399999994E-2</v>
      </c>
      <c r="L2876">
        <v>0.139404889</v>
      </c>
      <c r="M2876">
        <v>0.14522352790000001</v>
      </c>
      <c r="N2876">
        <v>0.17133951850000001</v>
      </c>
      <c r="O2876">
        <v>0.25523459300000001</v>
      </c>
      <c r="P2876">
        <v>0.20944190530000001</v>
      </c>
      <c r="Q2876">
        <v>9.5383044700000003E-2</v>
      </c>
      <c r="R2876">
        <v>0.1249432806</v>
      </c>
      <c r="S2876">
        <v>0.15581751490000001</v>
      </c>
      <c r="T2876">
        <v>0.1852454057</v>
      </c>
      <c r="U2876">
        <v>0.22077062689999999</v>
      </c>
      <c r="V2876">
        <v>0.2178401271</v>
      </c>
      <c r="X2876">
        <v>5.0141613227802E-4</v>
      </c>
      <c r="Y2876">
        <v>8.2960592003241405E-4</v>
      </c>
      <c r="Z2876">
        <v>2.1064964510139901E-2</v>
      </c>
      <c r="AA2876">
        <v>1.8633631657716801E-3</v>
      </c>
      <c r="AB2876">
        <v>7.4886503052392804E-4</v>
      </c>
      <c r="AC2876">
        <v>0.97013645952295002</v>
      </c>
      <c r="AD2876">
        <v>8.5345449365888798E-4</v>
      </c>
      <c r="AE2876">
        <v>2.2506446710024099E-3</v>
      </c>
      <c r="AF2876">
        <v>6.7966505653970996E-4</v>
      </c>
      <c r="AG2876">
        <v>4.7096259435118102E-4</v>
      </c>
      <c r="AH2876">
        <v>6.0059890275087897E-4</v>
      </c>
      <c r="AI2876" t="s">
        <v>4712</v>
      </c>
      <c r="AJ2876" t="s">
        <v>14884</v>
      </c>
      <c r="AK2876" t="s">
        <v>4713</v>
      </c>
      <c r="AL2876" s="6">
        <v>0.97013645952295002</v>
      </c>
      <c r="AM2876" t="s">
        <v>5</v>
      </c>
      <c r="AN2876" t="s">
        <v>14894</v>
      </c>
      <c r="AO2876" t="s">
        <v>5</v>
      </c>
      <c r="AP2876" t="str">
        <f t="shared" si="44"/>
        <v>Very High</v>
      </c>
    </row>
    <row r="2877" spans="1:42" x14ac:dyDescent="0.25">
      <c r="A2877" t="s">
        <v>13468</v>
      </c>
      <c r="B2877" t="s">
        <v>16</v>
      </c>
      <c r="C2877" t="s">
        <v>13469</v>
      </c>
      <c r="E2877">
        <v>2.8528627399999999E-2</v>
      </c>
      <c r="F2877">
        <v>4.1959424000000002E-2</v>
      </c>
      <c r="G2877">
        <v>7.61737267E-2</v>
      </c>
      <c r="H2877">
        <v>0.18588004799999999</v>
      </c>
      <c r="I2877">
        <v>0.3006103866</v>
      </c>
      <c r="J2877">
        <v>0.3668477872</v>
      </c>
      <c r="K2877">
        <v>2.6245667100000002E-2</v>
      </c>
      <c r="L2877">
        <v>4.4572188300000003E-2</v>
      </c>
      <c r="M2877">
        <v>6.5923255799999997E-2</v>
      </c>
      <c r="N2877">
        <v>0.20707486990000001</v>
      </c>
      <c r="O2877">
        <v>0.29829112419999998</v>
      </c>
      <c r="P2877">
        <v>0.35789289460000001</v>
      </c>
      <c r="Q2877">
        <v>2.6652909999999998E-2</v>
      </c>
      <c r="R2877">
        <v>4.4785086600000003E-2</v>
      </c>
      <c r="S2877">
        <v>7.3990005299999995E-2</v>
      </c>
      <c r="T2877">
        <v>0.1810129425</v>
      </c>
      <c r="U2877">
        <v>0.31629186669999998</v>
      </c>
      <c r="V2877">
        <v>0.35726718889999998</v>
      </c>
      <c r="X2877">
        <v>1.95962812396665E-3</v>
      </c>
      <c r="Y2877">
        <v>2.6879524172388398E-3</v>
      </c>
      <c r="Z2877">
        <v>9.0326387228095804E-3</v>
      </c>
      <c r="AA2877">
        <v>1.71438052685376E-3</v>
      </c>
      <c r="AB2877">
        <v>3.25454962160137E-3</v>
      </c>
      <c r="AC2877">
        <v>0.97005892735701604</v>
      </c>
      <c r="AD2877">
        <v>2.3620646257715401E-3</v>
      </c>
      <c r="AE2877">
        <v>2.8419072058556202E-3</v>
      </c>
      <c r="AF2877">
        <v>1.21806952625531E-3</v>
      </c>
      <c r="AG2877">
        <v>1.0322441951856501E-3</v>
      </c>
      <c r="AH2877">
        <v>3.83763767744532E-3</v>
      </c>
      <c r="AI2877" t="s">
        <v>13468</v>
      </c>
      <c r="AJ2877" t="s">
        <v>14884</v>
      </c>
      <c r="AK2877" t="s">
        <v>13469</v>
      </c>
      <c r="AL2877" s="6">
        <v>0.97005892735701604</v>
      </c>
      <c r="AM2877" t="s">
        <v>5</v>
      </c>
      <c r="AN2877" t="s">
        <v>14894</v>
      </c>
      <c r="AO2877" t="s">
        <v>5</v>
      </c>
      <c r="AP2877" t="str">
        <f t="shared" si="44"/>
        <v>Very High</v>
      </c>
    </row>
    <row r="2878" spans="1:42" x14ac:dyDescent="0.25">
      <c r="A2878" t="s">
        <v>12677</v>
      </c>
      <c r="B2878" t="s">
        <v>16</v>
      </c>
      <c r="C2878" t="s">
        <v>12678</v>
      </c>
      <c r="E2878">
        <v>0.2253824066</v>
      </c>
      <c r="F2878">
        <v>0.1292776219</v>
      </c>
      <c r="G2878">
        <v>7.5200256199999996E-2</v>
      </c>
      <c r="H2878">
        <v>0.12929217940000001</v>
      </c>
      <c r="I2878">
        <v>0.21252815959999999</v>
      </c>
      <c r="J2878">
        <v>0.2283193764</v>
      </c>
      <c r="K2878">
        <v>0.17155715969999999</v>
      </c>
      <c r="L2878">
        <v>0.2587648521</v>
      </c>
      <c r="M2878">
        <v>8.3817926599999995E-2</v>
      </c>
      <c r="N2878">
        <v>0.13779636579999999</v>
      </c>
      <c r="O2878">
        <v>0.14794338300000001</v>
      </c>
      <c r="P2878">
        <v>0.20012031280000001</v>
      </c>
      <c r="Q2878">
        <v>0.17191133680000001</v>
      </c>
      <c r="R2878">
        <v>0.19515773580000001</v>
      </c>
      <c r="S2878">
        <v>0.1307423506</v>
      </c>
      <c r="T2878">
        <v>0.1168286031</v>
      </c>
      <c r="U2878">
        <v>0.2298157821</v>
      </c>
      <c r="V2878">
        <v>0.15554419159999999</v>
      </c>
      <c r="X2878">
        <v>2.6272741363099301E-3</v>
      </c>
      <c r="Y2878">
        <v>3.38647059224684E-3</v>
      </c>
      <c r="Z2878">
        <v>5.20152856055019E-3</v>
      </c>
      <c r="AA2878">
        <v>9.0903783688651995E-4</v>
      </c>
      <c r="AB2878">
        <v>2.2385687062282901E-3</v>
      </c>
      <c r="AC2878">
        <v>0.97000473975961699</v>
      </c>
      <c r="AD2878">
        <v>2.5011037224034298E-3</v>
      </c>
      <c r="AE2878">
        <v>8.3296123303438496E-3</v>
      </c>
      <c r="AF2878">
        <v>1.1725936867537901E-3</v>
      </c>
      <c r="AG2878">
        <v>1.00409933545952E-3</v>
      </c>
      <c r="AH2878">
        <v>2.6249713332002502E-3</v>
      </c>
      <c r="AI2878" t="s">
        <v>12677</v>
      </c>
      <c r="AJ2878" t="s">
        <v>14884</v>
      </c>
      <c r="AK2878" t="s">
        <v>12678</v>
      </c>
      <c r="AL2878" s="6">
        <v>0.97000473975961699</v>
      </c>
      <c r="AM2878" t="s">
        <v>5</v>
      </c>
      <c r="AN2878" t="s">
        <v>14894</v>
      </c>
      <c r="AO2878" t="s">
        <v>5</v>
      </c>
      <c r="AP2878" t="str">
        <f t="shared" si="44"/>
        <v>Very High</v>
      </c>
    </row>
    <row r="2879" spans="1:42" x14ac:dyDescent="0.25">
      <c r="A2879" t="s">
        <v>7781</v>
      </c>
      <c r="B2879" t="s">
        <v>16</v>
      </c>
      <c r="C2879" t="s">
        <v>7782</v>
      </c>
      <c r="E2879">
        <v>0.12789231240000001</v>
      </c>
      <c r="F2879">
        <v>0.21378923599999999</v>
      </c>
      <c r="G2879">
        <v>0.17814526180000001</v>
      </c>
      <c r="H2879">
        <v>0.16866988529999999</v>
      </c>
      <c r="I2879">
        <v>0.14354581729999999</v>
      </c>
      <c r="J2879">
        <v>0.16795748720000001</v>
      </c>
      <c r="K2879">
        <v>0.13452856899999999</v>
      </c>
      <c r="L2879">
        <v>0.23641871980000001</v>
      </c>
      <c r="M2879">
        <v>0.1574349468</v>
      </c>
      <c r="N2879">
        <v>0.14793808019999999</v>
      </c>
      <c r="O2879">
        <v>0.1671047353</v>
      </c>
      <c r="P2879">
        <v>0.15657494890000001</v>
      </c>
      <c r="Q2879">
        <v>0.14182096320000001</v>
      </c>
      <c r="R2879">
        <v>0.19245328179999999</v>
      </c>
      <c r="S2879">
        <v>0.1837223157</v>
      </c>
      <c r="T2879">
        <v>0.162839281</v>
      </c>
      <c r="U2879">
        <v>0.1601258133</v>
      </c>
      <c r="V2879">
        <v>0.159038345</v>
      </c>
      <c r="X2879">
        <v>5.4238716332132703E-3</v>
      </c>
      <c r="Y2879">
        <v>1.32590671026604E-3</v>
      </c>
      <c r="Z2879">
        <v>1.01815871008091E-2</v>
      </c>
      <c r="AA2879">
        <v>3.1047125410220899E-3</v>
      </c>
      <c r="AB2879">
        <v>2.1583403035973199E-3</v>
      </c>
      <c r="AC2879">
        <v>0.96996982681634103</v>
      </c>
      <c r="AD2879">
        <v>7.52533541085369E-4</v>
      </c>
      <c r="AE2879">
        <v>1.43523191360602E-3</v>
      </c>
      <c r="AF2879">
        <v>6.2782258233577497E-4</v>
      </c>
      <c r="AG2879">
        <v>4.6560017763027501E-4</v>
      </c>
      <c r="AH2879">
        <v>4.5545666800932902E-3</v>
      </c>
      <c r="AI2879" t="s">
        <v>7781</v>
      </c>
      <c r="AJ2879" t="s">
        <v>14884</v>
      </c>
      <c r="AK2879" t="s">
        <v>7782</v>
      </c>
      <c r="AL2879" s="6">
        <v>0.96996982681634103</v>
      </c>
      <c r="AM2879" t="s">
        <v>5</v>
      </c>
      <c r="AN2879" t="s">
        <v>14894</v>
      </c>
      <c r="AO2879" t="s">
        <v>5</v>
      </c>
      <c r="AP2879" t="str">
        <f t="shared" si="44"/>
        <v>Very High</v>
      </c>
    </row>
    <row r="2880" spans="1:42" x14ac:dyDescent="0.25">
      <c r="A2880" t="s">
        <v>14665</v>
      </c>
      <c r="B2880" t="s">
        <v>16</v>
      </c>
      <c r="C2880" t="s">
        <v>14666</v>
      </c>
      <c r="E2880">
        <v>0.1598195074</v>
      </c>
      <c r="F2880">
        <v>6.3334130299999999E-2</v>
      </c>
      <c r="G2880">
        <v>7.9255809699999999E-2</v>
      </c>
      <c r="H2880">
        <v>0.1120343788</v>
      </c>
      <c r="I2880">
        <v>0.25201456960000002</v>
      </c>
      <c r="J2880">
        <v>0.33354160430000002</v>
      </c>
      <c r="K2880">
        <v>0.17224762730000001</v>
      </c>
      <c r="L2880">
        <v>7.2425903400000005E-2</v>
      </c>
      <c r="M2880">
        <v>3.7889123800000001E-2</v>
      </c>
      <c r="N2880">
        <v>0.16165814619999999</v>
      </c>
      <c r="O2880">
        <v>0.26651185659999999</v>
      </c>
      <c r="P2880">
        <v>0.28926734279999999</v>
      </c>
      <c r="Q2880">
        <v>0.1391343857</v>
      </c>
      <c r="R2880">
        <v>4.17504499E-2</v>
      </c>
      <c r="S2880">
        <v>0.1106403391</v>
      </c>
      <c r="T2880">
        <v>0.12710844539999999</v>
      </c>
      <c r="U2880">
        <v>0.26467202709999998</v>
      </c>
      <c r="V2880">
        <v>0.31669435280000002</v>
      </c>
      <c r="X2880">
        <v>2.0497831837497402E-3</v>
      </c>
      <c r="Y2880">
        <v>3.40557790938908E-3</v>
      </c>
      <c r="Z2880">
        <v>4.7231989623532002E-3</v>
      </c>
      <c r="AA2880">
        <v>1.2597638660756499E-3</v>
      </c>
      <c r="AB2880">
        <v>4.0046923493366497E-3</v>
      </c>
      <c r="AC2880">
        <v>0.969929766138523</v>
      </c>
      <c r="AD2880">
        <v>2.7667747850553801E-3</v>
      </c>
      <c r="AE2880">
        <v>5.1531443671909601E-3</v>
      </c>
      <c r="AF2880">
        <v>1.3557835183910601E-3</v>
      </c>
      <c r="AG2880">
        <v>1.1296647143744199E-3</v>
      </c>
      <c r="AH2880">
        <v>4.2218502055599997E-3</v>
      </c>
      <c r="AI2880" t="s">
        <v>14665</v>
      </c>
      <c r="AJ2880" t="s">
        <v>14884</v>
      </c>
      <c r="AK2880" t="s">
        <v>14666</v>
      </c>
      <c r="AL2880" s="6">
        <v>0.969929766138523</v>
      </c>
      <c r="AM2880" t="s">
        <v>5</v>
      </c>
      <c r="AN2880" t="s">
        <v>14894</v>
      </c>
      <c r="AO2880" t="s">
        <v>5</v>
      </c>
      <c r="AP2880" t="str">
        <f t="shared" si="44"/>
        <v>Very High</v>
      </c>
    </row>
    <row r="2881" spans="1:42" x14ac:dyDescent="0.25">
      <c r="A2881" t="s">
        <v>13512</v>
      </c>
      <c r="B2881" t="s">
        <v>16</v>
      </c>
      <c r="C2881" t="s">
        <v>13513</v>
      </c>
      <c r="E2881">
        <v>7.0771001200000003E-2</v>
      </c>
      <c r="F2881">
        <v>7.4076341099999998E-2</v>
      </c>
      <c r="G2881">
        <v>0.10086183679999999</v>
      </c>
      <c r="H2881">
        <v>0.16418970199999999</v>
      </c>
      <c r="I2881">
        <v>0.2576145239</v>
      </c>
      <c r="J2881">
        <v>0.332486595</v>
      </c>
      <c r="K2881">
        <v>4.8614652899999999E-2</v>
      </c>
      <c r="L2881">
        <v>8.8280416299999998E-2</v>
      </c>
      <c r="M2881">
        <v>9.9423002499999996E-2</v>
      </c>
      <c r="N2881">
        <v>0.19449855290000001</v>
      </c>
      <c r="O2881">
        <v>0.26318727120000002</v>
      </c>
      <c r="P2881">
        <v>0.30599610420000001</v>
      </c>
      <c r="Q2881">
        <v>5.1762053000000002E-2</v>
      </c>
      <c r="R2881">
        <v>8.32804303E-2</v>
      </c>
      <c r="S2881">
        <v>0.12513395059999999</v>
      </c>
      <c r="T2881">
        <v>0.1643414711</v>
      </c>
      <c r="U2881">
        <v>0.26738817980000001</v>
      </c>
      <c r="V2881">
        <v>0.30809391520000001</v>
      </c>
      <c r="X2881">
        <v>1.4338868497734099E-3</v>
      </c>
      <c r="Y2881">
        <v>1.9814611919935902E-3</v>
      </c>
      <c r="Z2881">
        <v>1.5577134988852E-2</v>
      </c>
      <c r="AA2881">
        <v>1.16153926182941E-3</v>
      </c>
      <c r="AB2881">
        <v>2.30770608762165E-3</v>
      </c>
      <c r="AC2881">
        <v>0.96988997076231598</v>
      </c>
      <c r="AD2881">
        <v>1.75725503941254E-3</v>
      </c>
      <c r="AE2881">
        <v>1.8962723691892799E-3</v>
      </c>
      <c r="AF2881">
        <v>9.45329756140961E-4</v>
      </c>
      <c r="AG2881">
        <v>8.0769569449900202E-4</v>
      </c>
      <c r="AH2881">
        <v>2.2417479983714802E-3</v>
      </c>
      <c r="AI2881" t="s">
        <v>13512</v>
      </c>
      <c r="AJ2881" t="s">
        <v>14884</v>
      </c>
      <c r="AK2881" t="s">
        <v>13513</v>
      </c>
      <c r="AL2881" s="6">
        <v>0.96988997076231598</v>
      </c>
      <c r="AM2881" t="s">
        <v>5</v>
      </c>
      <c r="AN2881" t="s">
        <v>14894</v>
      </c>
      <c r="AO2881" t="s">
        <v>5</v>
      </c>
      <c r="AP2881" t="str">
        <f t="shared" si="44"/>
        <v>Very High</v>
      </c>
    </row>
    <row r="2882" spans="1:42" x14ac:dyDescent="0.25">
      <c r="A2882" t="s">
        <v>7677</v>
      </c>
      <c r="B2882" t="s">
        <v>16</v>
      </c>
      <c r="C2882" t="s">
        <v>7678</v>
      </c>
      <c r="E2882">
        <v>0.13637134770000001</v>
      </c>
      <c r="F2882">
        <v>7.2898134000000003E-2</v>
      </c>
      <c r="G2882">
        <v>5.0316024799999998E-2</v>
      </c>
      <c r="H2882">
        <v>0.14848599530000001</v>
      </c>
      <c r="I2882">
        <v>0.23771099130000001</v>
      </c>
      <c r="J2882">
        <v>0.35421750689999998</v>
      </c>
      <c r="K2882">
        <v>7.4353348799999996E-2</v>
      </c>
      <c r="L2882">
        <v>0.13824099519999999</v>
      </c>
      <c r="M2882">
        <v>0.1231956604</v>
      </c>
      <c r="N2882">
        <v>0.1411946805</v>
      </c>
      <c r="O2882">
        <v>0.27267628030000002</v>
      </c>
      <c r="P2882">
        <v>0.25033903480000003</v>
      </c>
      <c r="Q2882">
        <v>0.12651090670000001</v>
      </c>
      <c r="R2882">
        <v>0.1334725665</v>
      </c>
      <c r="S2882">
        <v>6.3894085000000003E-2</v>
      </c>
      <c r="T2882">
        <v>0.15995995609999999</v>
      </c>
      <c r="U2882">
        <v>0.20624636360000001</v>
      </c>
      <c r="V2882">
        <v>0.30991612210000002</v>
      </c>
      <c r="X2882">
        <v>1.94729072907448E-3</v>
      </c>
      <c r="Y2882">
        <v>3.74193643752353E-3</v>
      </c>
      <c r="Z2882">
        <v>2.5645405945719101E-3</v>
      </c>
      <c r="AA2882">
        <v>1.0557415663910699E-3</v>
      </c>
      <c r="AB2882">
        <v>4.0373466200964202E-3</v>
      </c>
      <c r="AC2882">
        <v>0.96987952477898598</v>
      </c>
      <c r="AD2882">
        <v>2.8543902491252101E-3</v>
      </c>
      <c r="AE2882">
        <v>7.2095032031503602E-3</v>
      </c>
      <c r="AF2882">
        <v>1.3812916710346701E-3</v>
      </c>
      <c r="AG2882">
        <v>1.1504382126264099E-3</v>
      </c>
      <c r="AH2882">
        <v>4.1779959374197298E-3</v>
      </c>
      <c r="AI2882" t="s">
        <v>7677</v>
      </c>
      <c r="AJ2882" t="s">
        <v>14884</v>
      </c>
      <c r="AK2882" t="s">
        <v>7678</v>
      </c>
      <c r="AL2882" s="6">
        <v>0.96987952477898598</v>
      </c>
      <c r="AM2882" t="s">
        <v>5</v>
      </c>
      <c r="AN2882" t="s">
        <v>14894</v>
      </c>
      <c r="AO2882" t="s">
        <v>5</v>
      </c>
      <c r="AP2882" t="str">
        <f t="shared" ref="AP2882:AP2945" si="45">IF(AO2882="","Best Guess",IF(AL2882&gt;0.95,"Very High",IF(AL2882&gt;0.8,"High",IF(AL2882&gt;0.65,"Medium",IF(AL2882&gt;0.4,"Low")))))</f>
        <v>Very High</v>
      </c>
    </row>
    <row r="2883" spans="1:42" x14ac:dyDescent="0.25">
      <c r="A2883" t="s">
        <v>13954</v>
      </c>
      <c r="B2883" t="s">
        <v>16</v>
      </c>
      <c r="C2883" t="s">
        <v>13955</v>
      </c>
      <c r="E2883">
        <v>2.5586659300000002E-2</v>
      </c>
      <c r="F2883">
        <v>3.80082224E-2</v>
      </c>
      <c r="G2883">
        <v>6.5591071700000003E-2</v>
      </c>
      <c r="H2883">
        <v>0.18938349339999999</v>
      </c>
      <c r="I2883">
        <v>0.36055519959999999</v>
      </c>
      <c r="J2883">
        <v>0.32087535369999998</v>
      </c>
      <c r="K2883">
        <v>4.5234326900000003E-2</v>
      </c>
      <c r="L2883">
        <v>3.7235014099999998E-2</v>
      </c>
      <c r="M2883">
        <v>5.3837883099999997E-2</v>
      </c>
      <c r="N2883">
        <v>0.1944636699</v>
      </c>
      <c r="O2883">
        <v>0.32906578250000001</v>
      </c>
      <c r="P2883">
        <v>0.3401633234</v>
      </c>
      <c r="Q2883">
        <v>3.3818545700000001E-2</v>
      </c>
      <c r="R2883">
        <v>4.3042167399999998E-2</v>
      </c>
      <c r="S2883">
        <v>6.3787177200000003E-2</v>
      </c>
      <c r="T2883">
        <v>0.19847116610000001</v>
      </c>
      <c r="U2883">
        <v>0.32875495290000001</v>
      </c>
      <c r="V2883">
        <v>0.33212599069999998</v>
      </c>
      <c r="X2883">
        <v>2.1966457814783101E-3</v>
      </c>
      <c r="Y2883">
        <v>3.1808860000827701E-3</v>
      </c>
      <c r="Z2883">
        <v>5.4788331170211903E-3</v>
      </c>
      <c r="AA2883">
        <v>1.58250321538475E-3</v>
      </c>
      <c r="AB2883">
        <v>3.8954924239563401E-3</v>
      </c>
      <c r="AC2883">
        <v>0.969865698704788</v>
      </c>
      <c r="AD2883">
        <v>2.6719854205908399E-3</v>
      </c>
      <c r="AE2883">
        <v>4.1477440727901802E-3</v>
      </c>
      <c r="AF2883">
        <v>1.3588373905858899E-3</v>
      </c>
      <c r="AG2883">
        <v>1.12971725381064E-3</v>
      </c>
      <c r="AH2883">
        <v>4.4916566195107796E-3</v>
      </c>
      <c r="AI2883" t="s">
        <v>13954</v>
      </c>
      <c r="AJ2883" t="s">
        <v>14884</v>
      </c>
      <c r="AK2883" t="s">
        <v>13955</v>
      </c>
      <c r="AL2883" s="6">
        <v>0.969865698704788</v>
      </c>
      <c r="AM2883" t="s">
        <v>5</v>
      </c>
      <c r="AN2883" t="s">
        <v>14894</v>
      </c>
      <c r="AO2883" t="s">
        <v>5</v>
      </c>
      <c r="AP2883" t="str">
        <f t="shared" si="45"/>
        <v>Very High</v>
      </c>
    </row>
    <row r="2884" spans="1:42" x14ac:dyDescent="0.25">
      <c r="A2884" t="s">
        <v>11004</v>
      </c>
      <c r="B2884" t="s">
        <v>5</v>
      </c>
      <c r="C2884" t="s">
        <v>11005</v>
      </c>
      <c r="E2884">
        <v>3.3577435900000001E-2</v>
      </c>
      <c r="F2884">
        <v>4.7583439999999998E-2</v>
      </c>
      <c r="G2884">
        <v>8.0907023999999994E-2</v>
      </c>
      <c r="H2884">
        <v>0.1832010728</v>
      </c>
      <c r="I2884">
        <v>0.28728036289999997</v>
      </c>
      <c r="J2884">
        <v>0.36745066440000002</v>
      </c>
      <c r="K2884">
        <v>3.72857677E-2</v>
      </c>
      <c r="L2884">
        <v>4.8739907200000002E-2</v>
      </c>
      <c r="M2884">
        <v>7.5745825399999994E-2</v>
      </c>
      <c r="N2884">
        <v>0.18637383669999999</v>
      </c>
      <c r="O2884">
        <v>0.31734703980000001</v>
      </c>
      <c r="P2884">
        <v>0.3345076233</v>
      </c>
      <c r="Q2884">
        <v>3.76212306E-2</v>
      </c>
      <c r="R2884">
        <v>4.5646157299999997E-2</v>
      </c>
      <c r="S2884">
        <v>8.23797052E-2</v>
      </c>
      <c r="T2884">
        <v>0.2156311974</v>
      </c>
      <c r="U2884">
        <v>0.29896326919999999</v>
      </c>
      <c r="V2884">
        <v>0.31975844019999999</v>
      </c>
      <c r="X2884">
        <v>2.0335645257550899E-3</v>
      </c>
      <c r="Y2884">
        <v>2.8762203029675101E-3</v>
      </c>
      <c r="Z2884">
        <v>8.1701595549893806E-3</v>
      </c>
      <c r="AA2884">
        <v>1.4319360982689201E-3</v>
      </c>
      <c r="AB2884">
        <v>3.4679037624351099E-3</v>
      </c>
      <c r="AC2884">
        <v>0.96985042736606897</v>
      </c>
      <c r="AD2884">
        <v>2.4579097257808298E-3</v>
      </c>
      <c r="AE2884">
        <v>3.34019808395365E-3</v>
      </c>
      <c r="AF2884">
        <v>1.25870782527319E-3</v>
      </c>
      <c r="AG2884">
        <v>1.05774482702815E-3</v>
      </c>
      <c r="AH2884">
        <v>4.0552279274785998E-3</v>
      </c>
      <c r="AI2884" t="s">
        <v>11004</v>
      </c>
      <c r="AJ2884" t="s">
        <v>5</v>
      </c>
      <c r="AK2884" t="s">
        <v>11005</v>
      </c>
      <c r="AL2884" s="6">
        <v>0.96985042736606897</v>
      </c>
      <c r="AM2884" t="s">
        <v>5</v>
      </c>
      <c r="AN2884" t="s">
        <v>14894</v>
      </c>
      <c r="AO2884" t="s">
        <v>5</v>
      </c>
      <c r="AP2884" t="str">
        <f t="shared" si="45"/>
        <v>Very High</v>
      </c>
    </row>
    <row r="2885" spans="1:42" x14ac:dyDescent="0.25">
      <c r="A2885" t="s">
        <v>7186</v>
      </c>
      <c r="B2885" t="s">
        <v>16</v>
      </c>
      <c r="C2885" t="s">
        <v>7187</v>
      </c>
      <c r="E2885">
        <v>4.1260585599999997E-2</v>
      </c>
      <c r="F2885">
        <v>2.3993360799999999E-2</v>
      </c>
      <c r="G2885">
        <v>7.2485556300000004E-2</v>
      </c>
      <c r="H2885">
        <v>0.18606948309999999</v>
      </c>
      <c r="I2885">
        <v>0.3062390559</v>
      </c>
      <c r="J2885">
        <v>0.36995195819999999</v>
      </c>
      <c r="K2885">
        <v>9.8115708300000007E-2</v>
      </c>
      <c r="L2885">
        <v>5.6181934699999998E-2</v>
      </c>
      <c r="M2885">
        <v>0.1170889571</v>
      </c>
      <c r="N2885">
        <v>0.1677881111</v>
      </c>
      <c r="O2885">
        <v>0.24758664869999999</v>
      </c>
      <c r="P2885">
        <v>0.31323864010000002</v>
      </c>
      <c r="Q2885">
        <v>5.3673011600000001E-2</v>
      </c>
      <c r="R2885">
        <v>7.63964912E-2</v>
      </c>
      <c r="S2885">
        <v>9.3504869700000007E-2</v>
      </c>
      <c r="T2885">
        <v>0.20156374199999999</v>
      </c>
      <c r="U2885">
        <v>0.31222507929999999</v>
      </c>
      <c r="V2885">
        <v>0.26263680620000002</v>
      </c>
      <c r="X2885">
        <v>2.1993653820802598E-3</v>
      </c>
      <c r="Y2885">
        <v>3.2405466568651399E-3</v>
      </c>
      <c r="Z2885">
        <v>5.4969469761751797E-3</v>
      </c>
      <c r="AA2885">
        <v>1.3289118138652301E-3</v>
      </c>
      <c r="AB2885">
        <v>3.9468283833482797E-3</v>
      </c>
      <c r="AC2885">
        <v>0.969837947875553</v>
      </c>
      <c r="AD2885">
        <v>2.63413038808966E-3</v>
      </c>
      <c r="AE2885">
        <v>4.3881963916212003E-3</v>
      </c>
      <c r="AF2885">
        <v>1.3442609855358E-3</v>
      </c>
      <c r="AG2885">
        <v>1.11491252884592E-3</v>
      </c>
      <c r="AH2885">
        <v>4.46795261801984E-3</v>
      </c>
      <c r="AI2885" t="s">
        <v>7186</v>
      </c>
      <c r="AJ2885" t="s">
        <v>14884</v>
      </c>
      <c r="AK2885" t="s">
        <v>7187</v>
      </c>
      <c r="AL2885" s="6">
        <v>0.969837947875553</v>
      </c>
      <c r="AM2885" t="s">
        <v>5</v>
      </c>
      <c r="AN2885" t="s">
        <v>14894</v>
      </c>
      <c r="AO2885" t="s">
        <v>5</v>
      </c>
      <c r="AP2885" t="str">
        <f t="shared" si="45"/>
        <v>Very High</v>
      </c>
    </row>
    <row r="2886" spans="1:42" x14ac:dyDescent="0.25">
      <c r="A2886" t="s">
        <v>5557</v>
      </c>
      <c r="B2886" t="s">
        <v>16</v>
      </c>
      <c r="C2886" t="s">
        <v>5558</v>
      </c>
      <c r="E2886">
        <v>0.16404837019999999</v>
      </c>
      <c r="F2886">
        <v>0.19738746900000001</v>
      </c>
      <c r="G2886">
        <v>0.14518949119999999</v>
      </c>
      <c r="H2886">
        <v>0.18971682540000001</v>
      </c>
      <c r="I2886">
        <v>0.17831050309999999</v>
      </c>
      <c r="J2886">
        <v>0.125347341</v>
      </c>
      <c r="K2886">
        <v>0.16818697890000001</v>
      </c>
      <c r="L2886">
        <v>0.18910704070000001</v>
      </c>
      <c r="M2886">
        <v>0.13343391439999999</v>
      </c>
      <c r="N2886">
        <v>0.17580183390000001</v>
      </c>
      <c r="O2886">
        <v>0.1992047424</v>
      </c>
      <c r="P2886">
        <v>0.1342654898</v>
      </c>
      <c r="Q2886">
        <v>0.14962197739999999</v>
      </c>
      <c r="R2886">
        <v>0.24999731140000001</v>
      </c>
      <c r="S2886">
        <v>0.12920215030000001</v>
      </c>
      <c r="T2886">
        <v>0.16162559709999999</v>
      </c>
      <c r="U2886">
        <v>0.17188851520000001</v>
      </c>
      <c r="V2886">
        <v>0.1376644487</v>
      </c>
      <c r="X2886">
        <v>5.1203426947366701E-3</v>
      </c>
      <c r="Y2886">
        <v>1.76074319535044E-3</v>
      </c>
      <c r="Z2886">
        <v>7.2317606546209202E-3</v>
      </c>
      <c r="AA2886">
        <v>1.6089707991696501E-3</v>
      </c>
      <c r="AB2886">
        <v>1.74428770605219E-3</v>
      </c>
      <c r="AC2886">
        <v>0.96982469884920597</v>
      </c>
      <c r="AD2886">
        <v>1.3462355176512E-3</v>
      </c>
      <c r="AE2886">
        <v>1.6123465939388601E-3</v>
      </c>
      <c r="AF2886">
        <v>8.2649077565346196E-4</v>
      </c>
      <c r="AG2886">
        <v>7.1360630386749495E-4</v>
      </c>
      <c r="AH2886">
        <v>8.2105169097522E-3</v>
      </c>
      <c r="AI2886" t="s">
        <v>5557</v>
      </c>
      <c r="AJ2886" t="s">
        <v>14884</v>
      </c>
      <c r="AK2886" t="s">
        <v>5558</v>
      </c>
      <c r="AL2886" s="6">
        <v>0.96982469884920597</v>
      </c>
      <c r="AM2886" t="s">
        <v>5</v>
      </c>
      <c r="AN2886" t="s">
        <v>14894</v>
      </c>
      <c r="AO2886" t="s">
        <v>5</v>
      </c>
      <c r="AP2886" t="str">
        <f t="shared" si="45"/>
        <v>Very High</v>
      </c>
    </row>
    <row r="2887" spans="1:42" x14ac:dyDescent="0.25">
      <c r="A2887" t="s">
        <v>13640</v>
      </c>
      <c r="B2887" t="s">
        <v>16</v>
      </c>
      <c r="C2887" t="s">
        <v>13641</v>
      </c>
      <c r="E2887">
        <v>0.15520579910000001</v>
      </c>
      <c r="F2887">
        <v>0.16204756470000001</v>
      </c>
      <c r="G2887">
        <v>0.13717293080000001</v>
      </c>
      <c r="H2887">
        <v>0.16551313240000001</v>
      </c>
      <c r="I2887">
        <v>0.20008936990000001</v>
      </c>
      <c r="J2887">
        <v>0.179971203</v>
      </c>
      <c r="K2887">
        <v>0.14144648579999999</v>
      </c>
      <c r="L2887">
        <v>0.17452281710000001</v>
      </c>
      <c r="M2887">
        <v>0.1457487344</v>
      </c>
      <c r="N2887">
        <v>0.16124040710000001</v>
      </c>
      <c r="O2887">
        <v>0.19838643319999999</v>
      </c>
      <c r="P2887">
        <v>0.1786551224</v>
      </c>
      <c r="Q2887">
        <v>0.14402886209999999</v>
      </c>
      <c r="R2887">
        <v>0.1558010842</v>
      </c>
      <c r="S2887">
        <v>0.1352161372</v>
      </c>
      <c r="T2887">
        <v>0.18435318549999999</v>
      </c>
      <c r="U2887">
        <v>0.18549940340000001</v>
      </c>
      <c r="V2887">
        <v>0.1951013275</v>
      </c>
      <c r="X2887">
        <v>7.3868784541895102E-4</v>
      </c>
      <c r="Y2887">
        <v>9.3088689068776596E-4</v>
      </c>
      <c r="Z2887">
        <v>2.3860626236949699E-2</v>
      </c>
      <c r="AA2887">
        <v>6.4073067360309903E-4</v>
      </c>
      <c r="AB2887">
        <v>5.2174155027835797E-4</v>
      </c>
      <c r="AC2887">
        <v>0.96981829481680504</v>
      </c>
      <c r="AD2887">
        <v>8.5887890815551399E-4</v>
      </c>
      <c r="AE2887">
        <v>9.3906963111543504E-4</v>
      </c>
      <c r="AF2887">
        <v>5.6467310570327103E-4</v>
      </c>
      <c r="AG2887">
        <v>4.7319043190948101E-4</v>
      </c>
      <c r="AH2887">
        <v>6.5321990937226404E-4</v>
      </c>
      <c r="AI2887" t="s">
        <v>13640</v>
      </c>
      <c r="AJ2887" t="s">
        <v>14884</v>
      </c>
      <c r="AK2887" t="s">
        <v>13641</v>
      </c>
      <c r="AL2887" s="6">
        <v>0.96981829481680504</v>
      </c>
      <c r="AM2887" t="s">
        <v>5</v>
      </c>
      <c r="AN2887" t="s">
        <v>14894</v>
      </c>
      <c r="AO2887" t="s">
        <v>5</v>
      </c>
      <c r="AP2887" t="str">
        <f t="shared" si="45"/>
        <v>Very High</v>
      </c>
    </row>
    <row r="2888" spans="1:42" x14ac:dyDescent="0.25">
      <c r="A2888" t="s">
        <v>5931</v>
      </c>
      <c r="B2888" t="s">
        <v>16</v>
      </c>
      <c r="C2888" t="s">
        <v>5932</v>
      </c>
      <c r="E2888">
        <v>0.19308134069999999</v>
      </c>
      <c r="F2888">
        <v>6.0528584000000003E-2</v>
      </c>
      <c r="G2888">
        <v>6.9365757299999997E-2</v>
      </c>
      <c r="H2888">
        <v>0.14753963410000001</v>
      </c>
      <c r="I2888">
        <v>0.25485923469999999</v>
      </c>
      <c r="J2888">
        <v>0.27462544909999997</v>
      </c>
      <c r="K2888">
        <v>0.18427539230000001</v>
      </c>
      <c r="L2888">
        <v>5.3675200100000001E-2</v>
      </c>
      <c r="M2888">
        <v>8.0306146300000006E-2</v>
      </c>
      <c r="N2888">
        <v>0.1609210284</v>
      </c>
      <c r="O2888">
        <v>0.25162957689999998</v>
      </c>
      <c r="P2888">
        <v>0.26919265609999998</v>
      </c>
      <c r="Q2888">
        <v>0.1857394366</v>
      </c>
      <c r="R2888">
        <v>6.6001345099999997E-2</v>
      </c>
      <c r="S2888">
        <v>7.4754708000000003E-2</v>
      </c>
      <c r="T2888">
        <v>0.14241276310000001</v>
      </c>
      <c r="U2888">
        <v>0.26681436939999997</v>
      </c>
      <c r="V2888">
        <v>0.26427737769999998</v>
      </c>
      <c r="X2888">
        <v>1.66697365604987E-3</v>
      </c>
      <c r="Y2888">
        <v>3.3019965449887301E-3</v>
      </c>
      <c r="Z2888">
        <v>6.9078712143584896E-3</v>
      </c>
      <c r="AA2888">
        <v>9.83430406860416E-4</v>
      </c>
      <c r="AB2888">
        <v>3.8120471693957798E-3</v>
      </c>
      <c r="AC2888">
        <v>0.96968966143027002</v>
      </c>
      <c r="AD2888">
        <v>2.61867602402475E-3</v>
      </c>
      <c r="AE2888">
        <v>5.2401208449436099E-3</v>
      </c>
      <c r="AF2888">
        <v>1.2310834180748601E-3</v>
      </c>
      <c r="AG2888">
        <v>1.06446877773499E-3</v>
      </c>
      <c r="AH2888">
        <v>3.4836705132975298E-3</v>
      </c>
      <c r="AI2888" t="s">
        <v>5931</v>
      </c>
      <c r="AJ2888" t="s">
        <v>14884</v>
      </c>
      <c r="AK2888" t="s">
        <v>5932</v>
      </c>
      <c r="AL2888" s="6">
        <v>0.96968966143027002</v>
      </c>
      <c r="AM2888" t="s">
        <v>5</v>
      </c>
      <c r="AN2888" t="s">
        <v>14894</v>
      </c>
      <c r="AO2888" t="s">
        <v>5</v>
      </c>
      <c r="AP2888" t="str">
        <f t="shared" si="45"/>
        <v>Very High</v>
      </c>
    </row>
    <row r="2889" spans="1:42" x14ac:dyDescent="0.25">
      <c r="A2889" t="s">
        <v>8693</v>
      </c>
      <c r="B2889" t="s">
        <v>16</v>
      </c>
      <c r="C2889" t="s">
        <v>8694</v>
      </c>
      <c r="E2889">
        <v>3.1175107800000001E-2</v>
      </c>
      <c r="F2889">
        <v>3.6288724500000001E-2</v>
      </c>
      <c r="G2889">
        <v>5.9590591499999998E-2</v>
      </c>
      <c r="H2889">
        <v>0.1735171841</v>
      </c>
      <c r="I2889">
        <v>0.31995680360000001</v>
      </c>
      <c r="J2889">
        <v>0.37947158850000001</v>
      </c>
      <c r="K2889">
        <v>3.1461094600000003E-2</v>
      </c>
      <c r="L2889">
        <v>3.4402695300000001E-2</v>
      </c>
      <c r="M2889">
        <v>5.5462944799999997E-2</v>
      </c>
      <c r="N2889">
        <v>0.1774835022</v>
      </c>
      <c r="O2889">
        <v>0.3073738808</v>
      </c>
      <c r="P2889">
        <v>0.39381588229999998</v>
      </c>
      <c r="Q2889">
        <v>3.4894944999999997E-2</v>
      </c>
      <c r="R2889">
        <v>4.1294487099999999E-2</v>
      </c>
      <c r="S2889">
        <v>6.2442162099999997E-2</v>
      </c>
      <c r="T2889">
        <v>0.16398203859999999</v>
      </c>
      <c r="U2889">
        <v>0.32319467419999998</v>
      </c>
      <c r="V2889">
        <v>0.37419169299999999</v>
      </c>
      <c r="X2889">
        <v>2.0557772251814598E-3</v>
      </c>
      <c r="Y2889">
        <v>2.8910575067874001E-3</v>
      </c>
      <c r="Z2889">
        <v>7.1709274966881703E-3</v>
      </c>
      <c r="AA2889">
        <v>2.2120898818972002E-3</v>
      </c>
      <c r="AB2889">
        <v>3.5005678073983799E-3</v>
      </c>
      <c r="AC2889">
        <v>0.96968405562617499</v>
      </c>
      <c r="AD2889">
        <v>2.5267653668866498E-3</v>
      </c>
      <c r="AE2889">
        <v>3.4571270786389898E-3</v>
      </c>
      <c r="AF2889">
        <v>1.31131430099263E-3</v>
      </c>
      <c r="AG2889">
        <v>1.0947400664056599E-3</v>
      </c>
      <c r="AH2889">
        <v>4.0955776429482003E-3</v>
      </c>
      <c r="AI2889" t="s">
        <v>8693</v>
      </c>
      <c r="AJ2889" t="s">
        <v>14884</v>
      </c>
      <c r="AK2889" t="s">
        <v>8694</v>
      </c>
      <c r="AL2889" s="6">
        <v>0.96968405562617499</v>
      </c>
      <c r="AM2889" t="s">
        <v>5</v>
      </c>
      <c r="AN2889" t="s">
        <v>14894</v>
      </c>
      <c r="AO2889" t="s">
        <v>5</v>
      </c>
      <c r="AP2889" t="str">
        <f t="shared" si="45"/>
        <v>Very High</v>
      </c>
    </row>
    <row r="2890" spans="1:42" x14ac:dyDescent="0.25">
      <c r="A2890" t="s">
        <v>10976</v>
      </c>
      <c r="B2890" t="s">
        <v>5</v>
      </c>
      <c r="C2890" t="s">
        <v>10977</v>
      </c>
      <c r="E2890">
        <v>2.44033453E-2</v>
      </c>
      <c r="F2890">
        <v>4.3308945199999997E-2</v>
      </c>
      <c r="G2890">
        <v>7.7536991799999996E-2</v>
      </c>
      <c r="H2890">
        <v>0.1929776591</v>
      </c>
      <c r="I2890">
        <v>0.3081271988</v>
      </c>
      <c r="J2890">
        <v>0.35364585980000002</v>
      </c>
      <c r="K2890">
        <v>2.4502006900000001E-2</v>
      </c>
      <c r="L2890">
        <v>4.5518988099999998E-2</v>
      </c>
      <c r="M2890">
        <v>7.7731319100000001E-2</v>
      </c>
      <c r="N2890">
        <v>0.20174176129999999</v>
      </c>
      <c r="O2890">
        <v>0.29779469590000002</v>
      </c>
      <c r="P2890">
        <v>0.35271122869999999</v>
      </c>
      <c r="Q2890">
        <v>2.5188760300000002E-2</v>
      </c>
      <c r="R2890">
        <v>5.16451614E-2</v>
      </c>
      <c r="S2890">
        <v>8.5851304200000006E-2</v>
      </c>
      <c r="T2890">
        <v>0.18926144810000001</v>
      </c>
      <c r="U2890">
        <v>0.32342755719999999</v>
      </c>
      <c r="V2890">
        <v>0.32462576879999999</v>
      </c>
      <c r="X2890">
        <v>1.96776998586798E-3</v>
      </c>
      <c r="Y2890">
        <v>2.6944317778615501E-3</v>
      </c>
      <c r="Z2890">
        <v>9.61063595022329E-3</v>
      </c>
      <c r="AA2890">
        <v>1.5466284015917199E-3</v>
      </c>
      <c r="AB2890">
        <v>3.2761973188059198E-3</v>
      </c>
      <c r="AC2890">
        <v>0.96965668138371497</v>
      </c>
      <c r="AD2890">
        <v>2.3538983102373498E-3</v>
      </c>
      <c r="AE2890">
        <v>2.8358794636102898E-3</v>
      </c>
      <c r="AF2890">
        <v>1.20891662647735E-3</v>
      </c>
      <c r="AG2890">
        <v>1.0260522190245699E-3</v>
      </c>
      <c r="AH2890">
        <v>3.82290856258505E-3</v>
      </c>
      <c r="AI2890" t="s">
        <v>10976</v>
      </c>
      <c r="AJ2890" t="s">
        <v>5</v>
      </c>
      <c r="AK2890" t="s">
        <v>10977</v>
      </c>
      <c r="AL2890" s="6">
        <v>0.96965668138371497</v>
      </c>
      <c r="AM2890" t="s">
        <v>5</v>
      </c>
      <c r="AN2890" t="s">
        <v>14894</v>
      </c>
      <c r="AO2890" t="s">
        <v>5</v>
      </c>
      <c r="AP2890" t="str">
        <f t="shared" si="45"/>
        <v>Very High</v>
      </c>
    </row>
    <row r="2891" spans="1:42" x14ac:dyDescent="0.25">
      <c r="A2891" t="s">
        <v>13592</v>
      </c>
      <c r="B2891" t="s">
        <v>16</v>
      </c>
      <c r="C2891" t="s">
        <v>13593</v>
      </c>
      <c r="E2891">
        <v>0.18336581769999999</v>
      </c>
      <c r="F2891">
        <v>0.14192901899999999</v>
      </c>
      <c r="G2891">
        <v>0.13160010129999999</v>
      </c>
      <c r="H2891">
        <v>0.1820003744</v>
      </c>
      <c r="I2891">
        <v>0.19805534450000001</v>
      </c>
      <c r="J2891">
        <v>0.1630493432</v>
      </c>
      <c r="K2891">
        <v>0.18487518629999999</v>
      </c>
      <c r="L2891">
        <v>0.18638362059999999</v>
      </c>
      <c r="M2891">
        <v>0.1303783963</v>
      </c>
      <c r="N2891">
        <v>0.13303655189999999</v>
      </c>
      <c r="O2891">
        <v>0.1828516768</v>
      </c>
      <c r="P2891">
        <v>0.18247456819999999</v>
      </c>
      <c r="Q2891">
        <v>0.20175365270000001</v>
      </c>
      <c r="R2891">
        <v>0.17082323220000001</v>
      </c>
      <c r="S2891">
        <v>0.10514485279999999</v>
      </c>
      <c r="T2891">
        <v>0.18252663450000001</v>
      </c>
      <c r="U2891">
        <v>0.1936355783</v>
      </c>
      <c r="V2891">
        <v>0.14611604950000001</v>
      </c>
      <c r="X2891">
        <v>2.2145840578680701E-3</v>
      </c>
      <c r="Y2891">
        <v>1.9095129969749799E-3</v>
      </c>
      <c r="Z2891">
        <v>1.55642046351661E-2</v>
      </c>
      <c r="AA2891">
        <v>8.4329388554259298E-4</v>
      </c>
      <c r="AB2891">
        <v>1.23662247922754E-3</v>
      </c>
      <c r="AC2891">
        <v>0.96963807795243195</v>
      </c>
      <c r="AD2891">
        <v>1.5832265420664101E-3</v>
      </c>
      <c r="AE2891">
        <v>3.3020574428304201E-3</v>
      </c>
      <c r="AF2891">
        <v>8.3154506719394002E-4</v>
      </c>
      <c r="AG2891">
        <v>7.09035456761117E-4</v>
      </c>
      <c r="AH2891">
        <v>2.1678394839362699E-3</v>
      </c>
      <c r="AI2891" t="s">
        <v>13592</v>
      </c>
      <c r="AJ2891" t="s">
        <v>14884</v>
      </c>
      <c r="AK2891" t="s">
        <v>13593</v>
      </c>
      <c r="AL2891" s="6">
        <v>0.96963807795243195</v>
      </c>
      <c r="AM2891" t="s">
        <v>5</v>
      </c>
      <c r="AN2891" t="s">
        <v>14894</v>
      </c>
      <c r="AO2891" t="s">
        <v>5</v>
      </c>
      <c r="AP2891" t="str">
        <f t="shared" si="45"/>
        <v>Very High</v>
      </c>
    </row>
    <row r="2892" spans="1:42" x14ac:dyDescent="0.25">
      <c r="A2892" t="s">
        <v>6193</v>
      </c>
      <c r="B2892" t="s">
        <v>16</v>
      </c>
      <c r="C2892" t="s">
        <v>6194</v>
      </c>
      <c r="E2892">
        <v>0.18831937330000001</v>
      </c>
      <c r="F2892">
        <v>0.2269201109</v>
      </c>
      <c r="G2892">
        <v>0.1149088716</v>
      </c>
      <c r="H2892">
        <v>0.1299620521</v>
      </c>
      <c r="I2892">
        <v>0.17934396690000001</v>
      </c>
      <c r="J2892">
        <v>0.16054562529999999</v>
      </c>
      <c r="K2892">
        <v>0.16270039529999999</v>
      </c>
      <c r="L2892">
        <v>0.24683335049999999</v>
      </c>
      <c r="M2892">
        <v>0.1185105726</v>
      </c>
      <c r="N2892">
        <v>0.1372680117</v>
      </c>
      <c r="O2892">
        <v>0.1785520109</v>
      </c>
      <c r="P2892">
        <v>0.15613565900000001</v>
      </c>
      <c r="Q2892">
        <v>0.1876319551</v>
      </c>
      <c r="R2892">
        <v>0.22333597720000001</v>
      </c>
      <c r="S2892">
        <v>0.11521233509999999</v>
      </c>
      <c r="T2892">
        <v>0.1411646148</v>
      </c>
      <c r="U2892">
        <v>0.17522482650000001</v>
      </c>
      <c r="V2892">
        <v>0.1574302913</v>
      </c>
      <c r="X2892">
        <v>1.2719635213962299E-2</v>
      </c>
      <c r="Y2892">
        <v>1.48483402235132E-3</v>
      </c>
      <c r="Z2892">
        <v>5.6033963651815101E-3</v>
      </c>
      <c r="AA2892">
        <v>7.6847579808439199E-4</v>
      </c>
      <c r="AB2892">
        <v>1.8825452084869901E-3</v>
      </c>
      <c r="AC2892">
        <v>0.96961043007807601</v>
      </c>
      <c r="AD2892">
        <v>1.39666660329519E-3</v>
      </c>
      <c r="AE2892">
        <v>2.5859837708470199E-3</v>
      </c>
      <c r="AF2892">
        <v>8.9176265829004502E-4</v>
      </c>
      <c r="AG2892">
        <v>7.1946431897626495E-4</v>
      </c>
      <c r="AH2892">
        <v>2.3368059624492301E-3</v>
      </c>
      <c r="AI2892" t="s">
        <v>6193</v>
      </c>
      <c r="AJ2892" t="s">
        <v>14884</v>
      </c>
      <c r="AK2892" t="s">
        <v>6194</v>
      </c>
      <c r="AL2892" s="6">
        <v>0.96961043007807601</v>
      </c>
      <c r="AM2892" t="s">
        <v>5</v>
      </c>
      <c r="AN2892" t="s">
        <v>14894</v>
      </c>
      <c r="AO2892" t="s">
        <v>5</v>
      </c>
      <c r="AP2892" t="str">
        <f t="shared" si="45"/>
        <v>Very High</v>
      </c>
    </row>
    <row r="2893" spans="1:42" x14ac:dyDescent="0.25">
      <c r="A2893" t="s">
        <v>10361</v>
      </c>
      <c r="B2893" t="s">
        <v>16</v>
      </c>
      <c r="C2893" t="s">
        <v>10362</v>
      </c>
      <c r="E2893">
        <v>0.1812241329</v>
      </c>
      <c r="F2893">
        <v>0.18983087409999999</v>
      </c>
      <c r="G2893">
        <v>0.12534276520000001</v>
      </c>
      <c r="H2893">
        <v>0.17026132469999999</v>
      </c>
      <c r="I2893">
        <v>0.15540958660000001</v>
      </c>
      <c r="J2893">
        <v>0.17793131640000001</v>
      </c>
      <c r="K2893">
        <v>0.15562244359999999</v>
      </c>
      <c r="L2893">
        <v>0.20891780090000001</v>
      </c>
      <c r="M2893">
        <v>0.1211090056</v>
      </c>
      <c r="N2893">
        <v>0.1665703788</v>
      </c>
      <c r="O2893">
        <v>0.21089362880000001</v>
      </c>
      <c r="P2893">
        <v>0.1368867423</v>
      </c>
      <c r="Q2893">
        <v>0.16695880160000001</v>
      </c>
      <c r="R2893">
        <v>0.2413329209</v>
      </c>
      <c r="S2893">
        <v>0.11852822909999999</v>
      </c>
      <c r="T2893">
        <v>0.18689762509999999</v>
      </c>
      <c r="U2893">
        <v>0.15876920359999999</v>
      </c>
      <c r="V2893">
        <v>0.12751321970000001</v>
      </c>
      <c r="X2893">
        <v>4.8293121534085104E-3</v>
      </c>
      <c r="Y2893">
        <v>1.53162875802804E-3</v>
      </c>
      <c r="Z2893">
        <v>8.0263425202739495E-3</v>
      </c>
      <c r="AA2893">
        <v>1.1459665400983801E-3</v>
      </c>
      <c r="AB2893">
        <v>1.75461700643384E-3</v>
      </c>
      <c r="AC2893">
        <v>0.96959947270987601</v>
      </c>
      <c r="AD2893">
        <v>1.2939640486263101E-3</v>
      </c>
      <c r="AE2893">
        <v>1.82819196522502E-3</v>
      </c>
      <c r="AF2893">
        <v>8.4199903929319604E-4</v>
      </c>
      <c r="AG2893">
        <v>7.6741404698534401E-4</v>
      </c>
      <c r="AH2893">
        <v>8.3810912117512296E-3</v>
      </c>
      <c r="AI2893" t="s">
        <v>10361</v>
      </c>
      <c r="AJ2893" t="s">
        <v>14884</v>
      </c>
      <c r="AK2893" t="s">
        <v>10362</v>
      </c>
      <c r="AL2893" s="6">
        <v>0.96959947270987601</v>
      </c>
      <c r="AM2893" t="s">
        <v>5</v>
      </c>
      <c r="AN2893" t="s">
        <v>14894</v>
      </c>
      <c r="AO2893" t="s">
        <v>5</v>
      </c>
      <c r="AP2893" t="str">
        <f t="shared" si="45"/>
        <v>Very High</v>
      </c>
    </row>
    <row r="2894" spans="1:42" x14ac:dyDescent="0.25">
      <c r="A2894" t="s">
        <v>9991</v>
      </c>
      <c r="B2894" t="s">
        <v>16</v>
      </c>
      <c r="C2894" t="s">
        <v>9992</v>
      </c>
      <c r="E2894">
        <v>0.15903647339999999</v>
      </c>
      <c r="F2894">
        <v>4.1414551299999998E-2</v>
      </c>
      <c r="G2894">
        <v>6.4041195499999995E-2</v>
      </c>
      <c r="H2894">
        <v>0.1636149485</v>
      </c>
      <c r="I2894">
        <v>0.26505600099999999</v>
      </c>
      <c r="J2894">
        <v>0.30683683029999997</v>
      </c>
      <c r="K2894">
        <v>0.1479046956</v>
      </c>
      <c r="L2894">
        <v>3.5136664900000003E-2</v>
      </c>
      <c r="M2894">
        <v>6.57431193E-2</v>
      </c>
      <c r="N2894">
        <v>0.16014012950000001</v>
      </c>
      <c r="O2894">
        <v>0.27272435519999999</v>
      </c>
      <c r="P2894">
        <v>0.31835103549999999</v>
      </c>
      <c r="Q2894">
        <v>0.15872346879999999</v>
      </c>
      <c r="R2894">
        <v>4.8675887199999997E-2</v>
      </c>
      <c r="S2894">
        <v>6.5453281700000004E-2</v>
      </c>
      <c r="T2894">
        <v>0.15129231779999999</v>
      </c>
      <c r="U2894">
        <v>0.26410532269999998</v>
      </c>
      <c r="V2894">
        <v>0.31174972179999999</v>
      </c>
      <c r="X2894">
        <v>1.97396958742894E-3</v>
      </c>
      <c r="Y2894">
        <v>3.1748290693022901E-3</v>
      </c>
      <c r="Z2894">
        <v>6.9976793663244904E-3</v>
      </c>
      <c r="AA2894">
        <v>1.15512909542453E-3</v>
      </c>
      <c r="AB2894">
        <v>3.8020526876828202E-3</v>
      </c>
      <c r="AC2894">
        <v>0.96956880169153903</v>
      </c>
      <c r="AD2894">
        <v>2.6228200586801498E-3</v>
      </c>
      <c r="AE2894">
        <v>4.2789720387404698E-3</v>
      </c>
      <c r="AF2894">
        <v>1.29402565350714E-3</v>
      </c>
      <c r="AG2894">
        <v>1.08761608859673E-3</v>
      </c>
      <c r="AH2894">
        <v>4.0441046627718701E-3</v>
      </c>
      <c r="AI2894" t="s">
        <v>9991</v>
      </c>
      <c r="AJ2894" t="s">
        <v>14884</v>
      </c>
      <c r="AK2894" t="s">
        <v>9992</v>
      </c>
      <c r="AL2894" s="6">
        <v>0.96956880169153903</v>
      </c>
      <c r="AM2894" t="s">
        <v>5</v>
      </c>
      <c r="AN2894" t="s">
        <v>14894</v>
      </c>
      <c r="AO2894" t="s">
        <v>5</v>
      </c>
      <c r="AP2894" t="str">
        <f t="shared" si="45"/>
        <v>Very High</v>
      </c>
    </row>
    <row r="2895" spans="1:42" x14ac:dyDescent="0.25">
      <c r="A2895" t="s">
        <v>14505</v>
      </c>
      <c r="B2895" t="s">
        <v>5</v>
      </c>
      <c r="C2895" t="s">
        <v>14506</v>
      </c>
      <c r="E2895">
        <v>2.8061711100000001E-2</v>
      </c>
      <c r="F2895">
        <v>4.0724767799999999E-2</v>
      </c>
      <c r="G2895">
        <v>7.6331708999999998E-2</v>
      </c>
      <c r="H2895">
        <v>0.1984989851</v>
      </c>
      <c r="I2895">
        <v>0.32448706290000001</v>
      </c>
      <c r="J2895">
        <v>0.3318957642</v>
      </c>
      <c r="K2895">
        <v>2.5648316899999999E-2</v>
      </c>
      <c r="L2895">
        <v>4.7477510799999997E-2</v>
      </c>
      <c r="M2895">
        <v>8.0429900400000004E-2</v>
      </c>
      <c r="N2895">
        <v>0.20757141139999999</v>
      </c>
      <c r="O2895">
        <v>0.31295014799999998</v>
      </c>
      <c r="P2895">
        <v>0.3259227126</v>
      </c>
      <c r="Q2895">
        <v>2.7878159E-2</v>
      </c>
      <c r="R2895">
        <v>4.5216294300000001E-2</v>
      </c>
      <c r="S2895">
        <v>8.3317055299999998E-2</v>
      </c>
      <c r="T2895">
        <v>0.2004944451</v>
      </c>
      <c r="U2895">
        <v>0.31135799450000001</v>
      </c>
      <c r="V2895">
        <v>0.33173605179999999</v>
      </c>
      <c r="X2895">
        <v>2.0073069979504999E-3</v>
      </c>
      <c r="Y2895">
        <v>2.8107299804610701E-3</v>
      </c>
      <c r="Z2895">
        <v>9.1341801495603506E-3</v>
      </c>
      <c r="AA2895">
        <v>1.3548493990194299E-3</v>
      </c>
      <c r="AB2895">
        <v>3.4076926863792602E-3</v>
      </c>
      <c r="AC2895">
        <v>0.96954448646651703</v>
      </c>
      <c r="AD2895">
        <v>2.4103177616330699E-3</v>
      </c>
      <c r="AE2895">
        <v>3.1435266044535799E-3</v>
      </c>
      <c r="AF2895">
        <v>1.23160661724801E-3</v>
      </c>
      <c r="AG2895">
        <v>1.0407252964431601E-3</v>
      </c>
      <c r="AH2895">
        <v>3.9145780403342899E-3</v>
      </c>
      <c r="AI2895" t="s">
        <v>14505</v>
      </c>
      <c r="AJ2895" t="s">
        <v>5</v>
      </c>
      <c r="AK2895" t="s">
        <v>14506</v>
      </c>
      <c r="AL2895" s="6">
        <v>0.96954448646651703</v>
      </c>
      <c r="AM2895" t="s">
        <v>5</v>
      </c>
      <c r="AN2895" t="s">
        <v>14894</v>
      </c>
      <c r="AO2895" t="s">
        <v>5</v>
      </c>
      <c r="AP2895" t="str">
        <f t="shared" si="45"/>
        <v>Very High</v>
      </c>
    </row>
    <row r="2896" spans="1:42" x14ac:dyDescent="0.25">
      <c r="A2896" t="s">
        <v>4920</v>
      </c>
      <c r="B2896" t="s">
        <v>16</v>
      </c>
      <c r="C2896" t="s">
        <v>4921</v>
      </c>
      <c r="E2896">
        <v>0.1844037432</v>
      </c>
      <c r="F2896">
        <v>0.18523733949999999</v>
      </c>
      <c r="G2896">
        <v>0.15220903020000001</v>
      </c>
      <c r="H2896">
        <v>0.1868668554</v>
      </c>
      <c r="I2896">
        <v>0.1712828435</v>
      </c>
      <c r="J2896">
        <v>0.1200001884</v>
      </c>
      <c r="K2896">
        <v>0.17753899879999999</v>
      </c>
      <c r="L2896">
        <v>0.18986978500000001</v>
      </c>
      <c r="M2896">
        <v>0.1121931288</v>
      </c>
      <c r="N2896">
        <v>0.1610055306</v>
      </c>
      <c r="O2896">
        <v>0.199534981</v>
      </c>
      <c r="P2896">
        <v>0.15985757580000001</v>
      </c>
      <c r="Q2896">
        <v>0.16874079340000001</v>
      </c>
      <c r="R2896">
        <v>0.27110183459999998</v>
      </c>
      <c r="S2896">
        <v>0.1207857516</v>
      </c>
      <c r="T2896">
        <v>0.15408876190000001</v>
      </c>
      <c r="U2896">
        <v>0.16175418019999999</v>
      </c>
      <c r="V2896">
        <v>0.12352867839999999</v>
      </c>
      <c r="X2896">
        <v>5.4875424807293502E-3</v>
      </c>
      <c r="Y2896">
        <v>1.90109804154517E-3</v>
      </c>
      <c r="Z2896">
        <v>7.3063015427427902E-3</v>
      </c>
      <c r="AA2896">
        <v>1.1321623973155599E-3</v>
      </c>
      <c r="AB2896">
        <v>1.9088341151416799E-3</v>
      </c>
      <c r="AC2896">
        <v>0.96953638575785495</v>
      </c>
      <c r="AD2896">
        <v>1.5926260611727899E-3</v>
      </c>
      <c r="AE2896">
        <v>2.6331106982992701E-3</v>
      </c>
      <c r="AF2896">
        <v>9.3673088933143704E-4</v>
      </c>
      <c r="AG2896">
        <v>7.4280781394069203E-4</v>
      </c>
      <c r="AH2896">
        <v>6.8224002019254496E-3</v>
      </c>
      <c r="AI2896" t="s">
        <v>4920</v>
      </c>
      <c r="AJ2896" t="s">
        <v>14884</v>
      </c>
      <c r="AK2896" t="s">
        <v>4921</v>
      </c>
      <c r="AL2896" s="6">
        <v>0.96953638575785495</v>
      </c>
      <c r="AM2896" t="s">
        <v>5</v>
      </c>
      <c r="AN2896" t="s">
        <v>14894</v>
      </c>
      <c r="AO2896" t="s">
        <v>5</v>
      </c>
      <c r="AP2896" t="str">
        <f t="shared" si="45"/>
        <v>Very High</v>
      </c>
    </row>
    <row r="2897" spans="1:42" x14ac:dyDescent="0.25">
      <c r="A2897" t="s">
        <v>7793</v>
      </c>
      <c r="B2897" t="s">
        <v>16</v>
      </c>
      <c r="C2897" t="s">
        <v>7794</v>
      </c>
      <c r="E2897">
        <v>6.4910680799999995E-2</v>
      </c>
      <c r="F2897">
        <v>5.2970155400000003E-2</v>
      </c>
      <c r="G2897">
        <v>6.3216386799999996E-2</v>
      </c>
      <c r="H2897">
        <v>0.19608658330000001</v>
      </c>
      <c r="I2897">
        <v>0.33569819220000002</v>
      </c>
      <c r="J2897">
        <v>0.2871180015</v>
      </c>
      <c r="K2897">
        <v>6.8179155399999997E-2</v>
      </c>
      <c r="L2897">
        <v>5.1232782999999997E-2</v>
      </c>
      <c r="M2897">
        <v>7.2251721099999999E-2</v>
      </c>
      <c r="N2897">
        <v>0.17801658079999999</v>
      </c>
      <c r="O2897">
        <v>0.33022462380000001</v>
      </c>
      <c r="P2897">
        <v>0.30009513589999998</v>
      </c>
      <c r="Q2897">
        <v>1.96569836E-2</v>
      </c>
      <c r="R2897">
        <v>7.6703592000000001E-2</v>
      </c>
      <c r="S2897">
        <v>8.43903342E-2</v>
      </c>
      <c r="T2897">
        <v>0.2236726865</v>
      </c>
      <c r="U2897">
        <v>0.33095498919999999</v>
      </c>
      <c r="V2897">
        <v>0.2646214147</v>
      </c>
      <c r="X2897">
        <v>2.3363141000270001E-3</v>
      </c>
      <c r="Y2897">
        <v>3.62053983458191E-3</v>
      </c>
      <c r="Z2897">
        <v>3.51098149766422E-3</v>
      </c>
      <c r="AA2897">
        <v>1.0793948991708101E-3</v>
      </c>
      <c r="AB2897">
        <v>4.4804866556706398E-3</v>
      </c>
      <c r="AC2897">
        <v>0.969509632433466</v>
      </c>
      <c r="AD2897">
        <v>2.8088480714217202E-3</v>
      </c>
      <c r="AE2897">
        <v>5.4899917370864904E-3</v>
      </c>
      <c r="AF2897">
        <v>1.4359495225251401E-3</v>
      </c>
      <c r="AG2897">
        <v>1.17496113071867E-3</v>
      </c>
      <c r="AH2897">
        <v>4.5529001176666997E-3</v>
      </c>
      <c r="AI2897" t="s">
        <v>7793</v>
      </c>
      <c r="AJ2897" t="s">
        <v>14884</v>
      </c>
      <c r="AK2897" t="s">
        <v>7794</v>
      </c>
      <c r="AL2897" s="6">
        <v>0.969509632433466</v>
      </c>
      <c r="AM2897" t="s">
        <v>5</v>
      </c>
      <c r="AN2897" t="s">
        <v>14894</v>
      </c>
      <c r="AO2897" t="s">
        <v>5</v>
      </c>
      <c r="AP2897" t="str">
        <f t="shared" si="45"/>
        <v>Very High</v>
      </c>
    </row>
    <row r="2898" spans="1:42" x14ac:dyDescent="0.25">
      <c r="A2898" t="s">
        <v>10916</v>
      </c>
      <c r="B2898" t="s">
        <v>5</v>
      </c>
      <c r="C2898" t="s">
        <v>10917</v>
      </c>
      <c r="E2898">
        <v>3.9364778699999999E-2</v>
      </c>
      <c r="F2898">
        <v>4.07045111E-2</v>
      </c>
      <c r="G2898">
        <v>8.4203645800000004E-2</v>
      </c>
      <c r="H2898">
        <v>0.19086321919999999</v>
      </c>
      <c r="I2898">
        <v>0.26763832409999999</v>
      </c>
      <c r="J2898">
        <v>0.37722552110000002</v>
      </c>
      <c r="K2898">
        <v>3.8967436600000002E-2</v>
      </c>
      <c r="L2898">
        <v>4.5587481999999999E-2</v>
      </c>
      <c r="M2898">
        <v>7.7432437100000001E-2</v>
      </c>
      <c r="N2898">
        <v>0.2053032374</v>
      </c>
      <c r="O2898">
        <v>0.29308225710000002</v>
      </c>
      <c r="P2898">
        <v>0.33962714989999998</v>
      </c>
      <c r="Q2898">
        <v>3.8567950900000002E-2</v>
      </c>
      <c r="R2898">
        <v>4.7002688899999999E-2</v>
      </c>
      <c r="S2898">
        <v>8.2661242900000001E-2</v>
      </c>
      <c r="T2898">
        <v>0.18238651610000001</v>
      </c>
      <c r="U2898">
        <v>0.30669047789999998</v>
      </c>
      <c r="V2898">
        <v>0.3426911232</v>
      </c>
      <c r="X2898">
        <v>1.9255839945458899E-3</v>
      </c>
      <c r="Y2898">
        <v>2.64882828522555E-3</v>
      </c>
      <c r="Z2898">
        <v>1.01794503465155E-2</v>
      </c>
      <c r="AA2898">
        <v>1.49630306579976E-3</v>
      </c>
      <c r="AB2898">
        <v>3.19291159301897E-3</v>
      </c>
      <c r="AC2898">
        <v>0.96949025023203805</v>
      </c>
      <c r="AD2898">
        <v>2.3256994544144901E-3</v>
      </c>
      <c r="AE2898">
        <v>2.76081929336883E-3</v>
      </c>
      <c r="AF2898">
        <v>1.1920291381125E-3</v>
      </c>
      <c r="AG2898">
        <v>1.0139926780123401E-3</v>
      </c>
      <c r="AH2898">
        <v>3.7741319189473501E-3</v>
      </c>
      <c r="AI2898" t="s">
        <v>10916</v>
      </c>
      <c r="AJ2898" t="s">
        <v>5</v>
      </c>
      <c r="AK2898" t="s">
        <v>10917</v>
      </c>
      <c r="AL2898" s="6">
        <v>0.96949025023203805</v>
      </c>
      <c r="AM2898" t="s">
        <v>5</v>
      </c>
      <c r="AN2898" t="s">
        <v>14894</v>
      </c>
      <c r="AO2898" t="s">
        <v>5</v>
      </c>
      <c r="AP2898" t="str">
        <f t="shared" si="45"/>
        <v>Very High</v>
      </c>
    </row>
    <row r="2899" spans="1:42" x14ac:dyDescent="0.25">
      <c r="A2899" t="s">
        <v>5755</v>
      </c>
      <c r="B2899" t="s">
        <v>16</v>
      </c>
      <c r="C2899" t="s">
        <v>5756</v>
      </c>
      <c r="E2899">
        <v>2.6065688900000002E-2</v>
      </c>
      <c r="F2899">
        <v>4.8673202399999997E-2</v>
      </c>
      <c r="G2899">
        <v>8.1180872400000006E-2</v>
      </c>
      <c r="H2899">
        <v>0.17298064329999999</v>
      </c>
      <c r="I2899">
        <v>0.29679933959999999</v>
      </c>
      <c r="J2899">
        <v>0.3743002534</v>
      </c>
      <c r="K2899">
        <v>3.1300579500000002E-2</v>
      </c>
      <c r="L2899">
        <v>4.5174686399999997E-2</v>
      </c>
      <c r="M2899">
        <v>8.1907232799999993E-2</v>
      </c>
      <c r="N2899">
        <v>0.19084578029999999</v>
      </c>
      <c r="O2899">
        <v>0.29077589770000001</v>
      </c>
      <c r="P2899">
        <v>0.3599958231</v>
      </c>
      <c r="Q2899">
        <v>2.6856615899999998E-2</v>
      </c>
      <c r="R2899">
        <v>4.8916003299999997E-2</v>
      </c>
      <c r="S2899">
        <v>8.0501035100000007E-2</v>
      </c>
      <c r="T2899">
        <v>0.18267217429999999</v>
      </c>
      <c r="U2899">
        <v>0.31058123139999999</v>
      </c>
      <c r="V2899">
        <v>0.3504729399</v>
      </c>
      <c r="X2899">
        <v>1.94067273698911E-3</v>
      </c>
      <c r="Y2899">
        <v>2.6306274611322899E-3</v>
      </c>
      <c r="Z2899">
        <v>1.00574538589713E-2</v>
      </c>
      <c r="AA2899">
        <v>1.7238794271235099E-3</v>
      </c>
      <c r="AB2899">
        <v>3.1897919585147502E-3</v>
      </c>
      <c r="AC2899">
        <v>0.96945117623933497</v>
      </c>
      <c r="AD2899">
        <v>2.3298407110785798E-3</v>
      </c>
      <c r="AE2899">
        <v>2.69099486970613E-3</v>
      </c>
      <c r="AF2899">
        <v>1.2000266474786799E-3</v>
      </c>
      <c r="AG2899">
        <v>1.0214602687209501E-3</v>
      </c>
      <c r="AH2899">
        <v>3.7640758209495201E-3</v>
      </c>
      <c r="AI2899" t="s">
        <v>5755</v>
      </c>
      <c r="AJ2899" t="s">
        <v>14884</v>
      </c>
      <c r="AK2899" t="s">
        <v>5756</v>
      </c>
      <c r="AL2899" s="6">
        <v>0.96945117623933497</v>
      </c>
      <c r="AM2899" t="s">
        <v>5</v>
      </c>
      <c r="AN2899" t="s">
        <v>14894</v>
      </c>
      <c r="AO2899" t="s">
        <v>5</v>
      </c>
      <c r="AP2899" t="str">
        <f t="shared" si="45"/>
        <v>Very High</v>
      </c>
    </row>
    <row r="2900" spans="1:42" x14ac:dyDescent="0.25">
      <c r="A2900" t="s">
        <v>13414</v>
      </c>
      <c r="B2900" t="s">
        <v>16</v>
      </c>
      <c r="C2900" t="s">
        <v>13415</v>
      </c>
      <c r="E2900">
        <v>0.165183092</v>
      </c>
      <c r="F2900">
        <v>0.17014011540000001</v>
      </c>
      <c r="G2900">
        <v>0.14760390910000001</v>
      </c>
      <c r="H2900">
        <v>0.15360885439999999</v>
      </c>
      <c r="I2900">
        <v>0.21963970329999999</v>
      </c>
      <c r="J2900">
        <v>0.14382432589999999</v>
      </c>
      <c r="K2900">
        <v>0.17004652910000001</v>
      </c>
      <c r="L2900">
        <v>0.16781420620000001</v>
      </c>
      <c r="M2900">
        <v>0.14648610849999999</v>
      </c>
      <c r="N2900">
        <v>0.15985315080000001</v>
      </c>
      <c r="O2900">
        <v>0.20608644200000001</v>
      </c>
      <c r="P2900">
        <v>0.1497135634</v>
      </c>
      <c r="Q2900">
        <v>0.1833080108</v>
      </c>
      <c r="R2900">
        <v>0.19411744240000001</v>
      </c>
      <c r="S2900">
        <v>0.1234038111</v>
      </c>
      <c r="T2900">
        <v>0.1663979773</v>
      </c>
      <c r="U2900">
        <v>0.15201633010000001</v>
      </c>
      <c r="V2900">
        <v>0.18075642820000001</v>
      </c>
      <c r="X2900">
        <v>3.78809422097179E-3</v>
      </c>
      <c r="Y2900">
        <v>1.7945354002548901E-3</v>
      </c>
      <c r="Z2900">
        <v>1.43140827733146E-2</v>
      </c>
      <c r="AA2900">
        <v>1.1565806180097401E-3</v>
      </c>
      <c r="AB2900">
        <v>1.34596307233974E-3</v>
      </c>
      <c r="AC2900">
        <v>0.96941820536460499</v>
      </c>
      <c r="AD2900">
        <v>1.29975840248553E-3</v>
      </c>
      <c r="AE2900">
        <v>2.6847843190274498E-3</v>
      </c>
      <c r="AF2900">
        <v>7.9056223978216404E-4</v>
      </c>
      <c r="AG2900">
        <v>6.6010943825091904E-4</v>
      </c>
      <c r="AH2900">
        <v>2.7473241509576901E-3</v>
      </c>
      <c r="AI2900" t="s">
        <v>13414</v>
      </c>
      <c r="AJ2900" t="s">
        <v>14884</v>
      </c>
      <c r="AK2900" t="s">
        <v>13415</v>
      </c>
      <c r="AL2900" s="6">
        <v>0.96941820536460499</v>
      </c>
      <c r="AM2900" t="s">
        <v>5</v>
      </c>
      <c r="AN2900" t="s">
        <v>14894</v>
      </c>
      <c r="AO2900" t="s">
        <v>5</v>
      </c>
      <c r="AP2900" t="str">
        <f t="shared" si="45"/>
        <v>Very High</v>
      </c>
    </row>
    <row r="2901" spans="1:42" x14ac:dyDescent="0.25">
      <c r="A2901" t="s">
        <v>7791</v>
      </c>
      <c r="B2901" t="s">
        <v>16</v>
      </c>
      <c r="C2901" t="s">
        <v>7792</v>
      </c>
      <c r="E2901">
        <v>1.6623463200000001E-2</v>
      </c>
      <c r="F2901">
        <v>4.6129456100000001E-2</v>
      </c>
      <c r="G2901">
        <v>5.0249165999999998E-2</v>
      </c>
      <c r="H2901">
        <v>0.15803928810000001</v>
      </c>
      <c r="I2901">
        <v>0.36486497649999999</v>
      </c>
      <c r="J2901">
        <v>0.3640936501</v>
      </c>
      <c r="K2901">
        <v>2.1803784999999999E-2</v>
      </c>
      <c r="L2901">
        <v>5.2662283099999999E-2</v>
      </c>
      <c r="M2901">
        <v>5.9317289699999998E-2</v>
      </c>
      <c r="N2901">
        <v>0.20575323749999999</v>
      </c>
      <c r="O2901">
        <v>0.32521127849999998</v>
      </c>
      <c r="P2901">
        <v>0.3352521262</v>
      </c>
      <c r="Q2901">
        <v>1.6637717100000001E-2</v>
      </c>
      <c r="R2901">
        <v>4.8154217300000003E-2</v>
      </c>
      <c r="S2901">
        <v>6.2161899299999997E-2</v>
      </c>
      <c r="T2901">
        <v>0.1708529366</v>
      </c>
      <c r="U2901">
        <v>0.35983899790000001</v>
      </c>
      <c r="V2901">
        <v>0.34235423170000001</v>
      </c>
      <c r="X2901">
        <v>2.2578312512509901E-3</v>
      </c>
      <c r="Y2901">
        <v>3.2831014638162901E-3</v>
      </c>
      <c r="Z2901">
        <v>4.2939883788733401E-3</v>
      </c>
      <c r="AA2901">
        <v>2.0053819716168301E-3</v>
      </c>
      <c r="AB2901">
        <v>4.00484124879811E-3</v>
      </c>
      <c r="AC2901">
        <v>0.96938875508464495</v>
      </c>
      <c r="AD2901">
        <v>2.80118693964417E-3</v>
      </c>
      <c r="AE2901">
        <v>4.5708611418276398E-3</v>
      </c>
      <c r="AF2901">
        <v>1.4195591588402399E-3</v>
      </c>
      <c r="AG2901">
        <v>1.17257978079604E-3</v>
      </c>
      <c r="AH2901">
        <v>4.8019135798910498E-3</v>
      </c>
      <c r="AI2901" t="s">
        <v>7791</v>
      </c>
      <c r="AJ2901" t="s">
        <v>14884</v>
      </c>
      <c r="AK2901" t="s">
        <v>7792</v>
      </c>
      <c r="AL2901" s="6">
        <v>0.96938875508464495</v>
      </c>
      <c r="AM2901" t="s">
        <v>5</v>
      </c>
      <c r="AN2901" t="s">
        <v>14894</v>
      </c>
      <c r="AO2901" t="s">
        <v>5</v>
      </c>
      <c r="AP2901" t="str">
        <f t="shared" si="45"/>
        <v>Very High</v>
      </c>
    </row>
    <row r="2902" spans="1:42" x14ac:dyDescent="0.25">
      <c r="A2902" t="s">
        <v>10862</v>
      </c>
      <c r="B2902" t="s">
        <v>5</v>
      </c>
      <c r="C2902" t="s">
        <v>10863</v>
      </c>
      <c r="E2902">
        <v>3.0396923700000002E-2</v>
      </c>
      <c r="F2902">
        <v>4.37805333E-2</v>
      </c>
      <c r="G2902">
        <v>7.6051870600000002E-2</v>
      </c>
      <c r="H2902">
        <v>0.21042240949999999</v>
      </c>
      <c r="I2902">
        <v>0.3167765494</v>
      </c>
      <c r="J2902">
        <v>0.32257171350000002</v>
      </c>
      <c r="K2902">
        <v>3.3764293200000003E-2</v>
      </c>
      <c r="L2902">
        <v>2.99181559E-2</v>
      </c>
      <c r="M2902">
        <v>5.9674724899999997E-2</v>
      </c>
      <c r="N2902">
        <v>0.22356133880000001</v>
      </c>
      <c r="O2902">
        <v>0.30735920890000001</v>
      </c>
      <c r="P2902">
        <v>0.34572227820000001</v>
      </c>
      <c r="Q2902">
        <v>2.6045901199999999E-2</v>
      </c>
      <c r="R2902">
        <v>4.5801991E-2</v>
      </c>
      <c r="S2902">
        <v>7.4946384599999999E-2</v>
      </c>
      <c r="T2902">
        <v>0.13757562179999999</v>
      </c>
      <c r="U2902">
        <v>0.3338497487</v>
      </c>
      <c r="V2902">
        <v>0.38178035269999999</v>
      </c>
      <c r="X2902">
        <v>2.0407684082047999E-3</v>
      </c>
      <c r="Y2902">
        <v>2.8789921524350602E-3</v>
      </c>
      <c r="Z2902">
        <v>8.2496639466175005E-3</v>
      </c>
      <c r="AA2902">
        <v>1.74514655882317E-3</v>
      </c>
      <c r="AB2902">
        <v>3.48762420504654E-3</v>
      </c>
      <c r="AC2902">
        <v>0.96937027385486796</v>
      </c>
      <c r="AD2902">
        <v>2.50368606151565E-3</v>
      </c>
      <c r="AE2902">
        <v>3.2878338762064802E-3</v>
      </c>
      <c r="AF2902">
        <v>1.27397085333176E-3</v>
      </c>
      <c r="AG2902">
        <v>1.0739760188916399E-3</v>
      </c>
      <c r="AH2902">
        <v>4.0880640640589098E-3</v>
      </c>
      <c r="AI2902" t="s">
        <v>10862</v>
      </c>
      <c r="AJ2902" t="s">
        <v>5</v>
      </c>
      <c r="AK2902" t="s">
        <v>10863</v>
      </c>
      <c r="AL2902" s="6">
        <v>0.96937027385486796</v>
      </c>
      <c r="AM2902" t="s">
        <v>5</v>
      </c>
      <c r="AN2902" t="s">
        <v>14894</v>
      </c>
      <c r="AO2902" t="s">
        <v>5</v>
      </c>
      <c r="AP2902" t="str">
        <f t="shared" si="45"/>
        <v>Very High</v>
      </c>
    </row>
    <row r="2903" spans="1:42" x14ac:dyDescent="0.25">
      <c r="A2903" t="s">
        <v>13944</v>
      </c>
      <c r="B2903" t="s">
        <v>16</v>
      </c>
      <c r="C2903" t="s">
        <v>13945</v>
      </c>
      <c r="E2903">
        <v>0.2070203665</v>
      </c>
      <c r="F2903">
        <v>0.12139118259999999</v>
      </c>
      <c r="G2903">
        <v>0.1100986161</v>
      </c>
      <c r="H2903">
        <v>0.1669053606</v>
      </c>
      <c r="I2903">
        <v>0.1923981102</v>
      </c>
      <c r="J2903">
        <v>0.20218636400000001</v>
      </c>
      <c r="K2903">
        <v>0.20125103580000001</v>
      </c>
      <c r="L2903">
        <v>0.1223024028</v>
      </c>
      <c r="M2903">
        <v>9.2922869199999994E-2</v>
      </c>
      <c r="N2903">
        <v>0.1567135053</v>
      </c>
      <c r="O2903">
        <v>0.2205897003</v>
      </c>
      <c r="P2903">
        <v>0.2062204866</v>
      </c>
      <c r="Q2903">
        <v>0.2075426762</v>
      </c>
      <c r="R2903">
        <v>0.1596737329</v>
      </c>
      <c r="S2903">
        <v>0.1016871433</v>
      </c>
      <c r="T2903">
        <v>0.1552186035</v>
      </c>
      <c r="U2903">
        <v>0.18699694659999999</v>
      </c>
      <c r="V2903">
        <v>0.18888089759999999</v>
      </c>
      <c r="X2903">
        <v>1.22920847458487E-3</v>
      </c>
      <c r="Y2903">
        <v>2.14617754329643E-3</v>
      </c>
      <c r="Z2903">
        <v>1.6271907615991801E-2</v>
      </c>
      <c r="AA2903">
        <v>7.1504297998464805E-4</v>
      </c>
      <c r="AB2903">
        <v>1.4962234116713601E-3</v>
      </c>
      <c r="AC2903">
        <v>0.96933209253901098</v>
      </c>
      <c r="AD2903">
        <v>1.78728402991358E-3</v>
      </c>
      <c r="AE2903">
        <v>3.6212783414246602E-3</v>
      </c>
      <c r="AF2903">
        <v>8.1356069847415705E-4</v>
      </c>
      <c r="AG2903">
        <v>7.6786250526337705E-4</v>
      </c>
      <c r="AH2903">
        <v>1.8193618603834301E-3</v>
      </c>
      <c r="AI2903" t="s">
        <v>13944</v>
      </c>
      <c r="AJ2903" t="s">
        <v>14884</v>
      </c>
      <c r="AK2903" t="s">
        <v>13945</v>
      </c>
      <c r="AL2903" s="6">
        <v>0.96933209253901098</v>
      </c>
      <c r="AM2903" t="s">
        <v>5</v>
      </c>
      <c r="AN2903" t="s">
        <v>14894</v>
      </c>
      <c r="AO2903" t="s">
        <v>5</v>
      </c>
      <c r="AP2903" t="str">
        <f t="shared" si="45"/>
        <v>Very High</v>
      </c>
    </row>
    <row r="2904" spans="1:42" x14ac:dyDescent="0.25">
      <c r="A2904" t="s">
        <v>10906</v>
      </c>
      <c r="B2904" t="s">
        <v>5</v>
      </c>
      <c r="C2904" t="s">
        <v>10907</v>
      </c>
      <c r="E2904">
        <v>2.74261118E-2</v>
      </c>
      <c r="F2904">
        <v>3.5431142700000001E-2</v>
      </c>
      <c r="G2904">
        <v>7.7375067300000003E-2</v>
      </c>
      <c r="H2904">
        <v>0.14217753390000001</v>
      </c>
      <c r="I2904">
        <v>0.3111994555</v>
      </c>
      <c r="J2904">
        <v>0.4063906887</v>
      </c>
      <c r="K2904">
        <v>3.6922395199999999E-2</v>
      </c>
      <c r="L2904">
        <v>3.87151648E-2</v>
      </c>
      <c r="M2904">
        <v>7.6744035000000002E-2</v>
      </c>
      <c r="N2904">
        <v>0.17954434620000001</v>
      </c>
      <c r="O2904">
        <v>0.30771209240000003</v>
      </c>
      <c r="P2904">
        <v>0.3603619663</v>
      </c>
      <c r="Q2904">
        <v>2.90147706E-2</v>
      </c>
      <c r="R2904">
        <v>4.2255688700000002E-2</v>
      </c>
      <c r="S2904">
        <v>8.4541462499999998E-2</v>
      </c>
      <c r="T2904">
        <v>0.13306873869999999</v>
      </c>
      <c r="U2904">
        <v>0.31538448190000001</v>
      </c>
      <c r="V2904">
        <v>0.39573485759999999</v>
      </c>
      <c r="X2904">
        <v>2.1089809893958902E-3</v>
      </c>
      <c r="Y2904">
        <v>2.9931348475221498E-3</v>
      </c>
      <c r="Z2904">
        <v>6.5238838876871203E-3</v>
      </c>
      <c r="AA2904">
        <v>2.3134301309500698E-3</v>
      </c>
      <c r="AB2904">
        <v>3.6016026802828398E-3</v>
      </c>
      <c r="AC2904">
        <v>0.96932223680221397</v>
      </c>
      <c r="AD2904">
        <v>2.6249349150861902E-3</v>
      </c>
      <c r="AE2904">
        <v>3.71911715543776E-3</v>
      </c>
      <c r="AF2904">
        <v>1.34993636324252E-3</v>
      </c>
      <c r="AG2904">
        <v>1.1235891924326401E-3</v>
      </c>
      <c r="AH2904">
        <v>4.3191530357481198E-3</v>
      </c>
      <c r="AI2904" t="s">
        <v>10906</v>
      </c>
      <c r="AJ2904" t="s">
        <v>5</v>
      </c>
      <c r="AK2904" t="s">
        <v>10907</v>
      </c>
      <c r="AL2904" s="6">
        <v>0.96932223680221397</v>
      </c>
      <c r="AM2904" t="s">
        <v>5</v>
      </c>
      <c r="AN2904" t="s">
        <v>14894</v>
      </c>
      <c r="AO2904" t="s">
        <v>5</v>
      </c>
      <c r="AP2904" t="str">
        <f t="shared" si="45"/>
        <v>Very High</v>
      </c>
    </row>
    <row r="2905" spans="1:42" x14ac:dyDescent="0.25">
      <c r="A2905" t="s">
        <v>6501</v>
      </c>
      <c r="B2905" t="s">
        <v>16</v>
      </c>
      <c r="C2905" t="s">
        <v>6502</v>
      </c>
      <c r="E2905">
        <v>7.1863137399999999E-2</v>
      </c>
      <c r="F2905">
        <v>8.5860521999999995E-2</v>
      </c>
      <c r="G2905">
        <v>0.14531478240000001</v>
      </c>
      <c r="H2905">
        <v>0.16543894000000001</v>
      </c>
      <c r="I2905">
        <v>0.2345344318</v>
      </c>
      <c r="J2905">
        <v>0.29698818640000002</v>
      </c>
      <c r="K2905">
        <v>0.112068864</v>
      </c>
      <c r="L2905">
        <v>5.5944193099999998E-2</v>
      </c>
      <c r="M2905">
        <v>9.3526732299999998E-2</v>
      </c>
      <c r="N2905">
        <v>0.1862844722</v>
      </c>
      <c r="O2905">
        <v>0.26379576189999998</v>
      </c>
      <c r="P2905">
        <v>0.28837997640000002</v>
      </c>
      <c r="Q2905">
        <v>9.8859213599999995E-2</v>
      </c>
      <c r="R2905">
        <v>7.6869547699999999E-2</v>
      </c>
      <c r="S2905">
        <v>9.2144992499999995E-2</v>
      </c>
      <c r="T2905">
        <v>0.16558326540000001</v>
      </c>
      <c r="U2905">
        <v>0.25790183350000001</v>
      </c>
      <c r="V2905">
        <v>0.30864114739999998</v>
      </c>
      <c r="X2905">
        <v>1.28863101004033E-3</v>
      </c>
      <c r="Y2905">
        <v>2.0233666817195202E-3</v>
      </c>
      <c r="Z2905">
        <v>1.67244768961957E-2</v>
      </c>
      <c r="AA2905">
        <v>9.8121102339516694E-4</v>
      </c>
      <c r="AB2905">
        <v>2.19856301246249E-3</v>
      </c>
      <c r="AC2905">
        <v>0.96930197450310096</v>
      </c>
      <c r="AD2905">
        <v>1.7555036071272201E-3</v>
      </c>
      <c r="AE2905">
        <v>2.1430040068277298E-3</v>
      </c>
      <c r="AF2905">
        <v>9.2801805584642597E-4</v>
      </c>
      <c r="AG2905">
        <v>7.8842249253416102E-4</v>
      </c>
      <c r="AH2905">
        <v>1.86682871074972E-3</v>
      </c>
      <c r="AI2905" t="s">
        <v>6501</v>
      </c>
      <c r="AJ2905" t="s">
        <v>14884</v>
      </c>
      <c r="AK2905" t="s">
        <v>6502</v>
      </c>
      <c r="AL2905" s="6">
        <v>0.96930197450310096</v>
      </c>
      <c r="AM2905" t="s">
        <v>5</v>
      </c>
      <c r="AN2905" t="s">
        <v>14894</v>
      </c>
      <c r="AO2905" t="s">
        <v>5</v>
      </c>
      <c r="AP2905" t="str">
        <f t="shared" si="45"/>
        <v>Very High</v>
      </c>
    </row>
    <row r="2906" spans="1:42" x14ac:dyDescent="0.25">
      <c r="A2906" t="s">
        <v>7251</v>
      </c>
      <c r="B2906" t="s">
        <v>16</v>
      </c>
      <c r="C2906" t="s">
        <v>7252</v>
      </c>
      <c r="E2906">
        <v>0.18044071219999999</v>
      </c>
      <c r="F2906">
        <v>7.1159339399999993E-2</v>
      </c>
      <c r="G2906">
        <v>0.102279805</v>
      </c>
      <c r="H2906">
        <v>0.11904276110000001</v>
      </c>
      <c r="I2906">
        <v>0.21544855139999999</v>
      </c>
      <c r="J2906">
        <v>0.311628831</v>
      </c>
      <c r="K2906">
        <v>0.1197635542</v>
      </c>
      <c r="L2906">
        <v>8.4752601799999994E-2</v>
      </c>
      <c r="M2906">
        <v>9.1376437199999994E-2</v>
      </c>
      <c r="N2906">
        <v>0.15589070669999999</v>
      </c>
      <c r="O2906">
        <v>0.24400763</v>
      </c>
      <c r="P2906">
        <v>0.30420907000000003</v>
      </c>
      <c r="Q2906">
        <v>0.13050319999999899</v>
      </c>
      <c r="R2906">
        <v>7.4933944000000002E-2</v>
      </c>
      <c r="S2906">
        <v>0.10031119719999999</v>
      </c>
      <c r="T2906">
        <v>0.14879337679999999</v>
      </c>
      <c r="U2906">
        <v>0.2494744877</v>
      </c>
      <c r="V2906">
        <v>0.29598379429999999</v>
      </c>
      <c r="X2906">
        <v>1.49485800883225E-3</v>
      </c>
      <c r="Y2906">
        <v>2.6394368164824101E-3</v>
      </c>
      <c r="Z2906">
        <v>1.2530082766991701E-2</v>
      </c>
      <c r="AA2906">
        <v>9.4432863152855301E-4</v>
      </c>
      <c r="AB2906">
        <v>2.87727910616361E-3</v>
      </c>
      <c r="AC2906">
        <v>0.96928827338137902</v>
      </c>
      <c r="AD2906">
        <v>2.1910096239494601E-3</v>
      </c>
      <c r="AE2906">
        <v>3.3723499095583498E-3</v>
      </c>
      <c r="AF2906">
        <v>1.0728177233476101E-3</v>
      </c>
      <c r="AG2906">
        <v>9.3269829914098404E-4</v>
      </c>
      <c r="AH2906">
        <v>2.65686573262661E-3</v>
      </c>
      <c r="AI2906" t="s">
        <v>7251</v>
      </c>
      <c r="AJ2906" t="s">
        <v>14884</v>
      </c>
      <c r="AK2906" t="s">
        <v>7252</v>
      </c>
      <c r="AL2906" s="6">
        <v>0.96928827338137902</v>
      </c>
      <c r="AM2906" t="s">
        <v>5</v>
      </c>
      <c r="AN2906" t="s">
        <v>14894</v>
      </c>
      <c r="AO2906" t="s">
        <v>5</v>
      </c>
      <c r="AP2906" t="str">
        <f t="shared" si="45"/>
        <v>Very High</v>
      </c>
    </row>
    <row r="2907" spans="1:42" x14ac:dyDescent="0.25">
      <c r="A2907" t="s">
        <v>1464</v>
      </c>
      <c r="B2907" t="s">
        <v>16</v>
      </c>
      <c r="C2907" t="s">
        <v>1465</v>
      </c>
      <c r="E2907">
        <v>0.13831999689999999</v>
      </c>
      <c r="F2907">
        <v>0.12574707530000001</v>
      </c>
      <c r="G2907">
        <v>5.2217807999999998E-2</v>
      </c>
      <c r="H2907">
        <v>0.21338248200000001</v>
      </c>
      <c r="I2907">
        <v>0.19891647849999999</v>
      </c>
      <c r="J2907">
        <v>0.27141615920000001</v>
      </c>
      <c r="K2907">
        <v>0.1855862439</v>
      </c>
      <c r="L2907">
        <v>0.12830279620000001</v>
      </c>
      <c r="M2907">
        <v>0.19603392389999999</v>
      </c>
      <c r="N2907">
        <v>0.1234287669</v>
      </c>
      <c r="O2907">
        <v>0.19451030389999999</v>
      </c>
      <c r="P2907">
        <v>0.1721379653</v>
      </c>
      <c r="Q2907">
        <v>0.1132194703</v>
      </c>
      <c r="R2907">
        <v>0.17222647369999999</v>
      </c>
      <c r="S2907">
        <v>0.1457492695</v>
      </c>
      <c r="T2907">
        <v>0.1219041325</v>
      </c>
      <c r="U2907">
        <v>0.24723459019999999</v>
      </c>
      <c r="V2907">
        <v>0.19966606370000001</v>
      </c>
      <c r="X2907">
        <v>1.56263720582939E-3</v>
      </c>
      <c r="Y2907">
        <v>3.07714888142975E-3</v>
      </c>
      <c r="Z2907">
        <v>3.6028086628485901E-3</v>
      </c>
      <c r="AA2907">
        <v>1.62741002710192E-3</v>
      </c>
      <c r="AB2907">
        <v>2.6271511856779299E-3</v>
      </c>
      <c r="AC2907">
        <v>0.96926353734927995</v>
      </c>
      <c r="AD2907">
        <v>2.1789817353499298E-3</v>
      </c>
      <c r="AE2907">
        <v>1.0875657290195699E-2</v>
      </c>
      <c r="AF2907">
        <v>1.16565451202861E-3</v>
      </c>
      <c r="AG2907">
        <v>9.4351888993546296E-4</v>
      </c>
      <c r="AH2907">
        <v>3.0754942603213702E-3</v>
      </c>
      <c r="AI2907" t="s">
        <v>1464</v>
      </c>
      <c r="AJ2907" t="s">
        <v>14884</v>
      </c>
      <c r="AK2907" t="s">
        <v>1465</v>
      </c>
      <c r="AL2907" s="6">
        <v>0.96926353734927995</v>
      </c>
      <c r="AM2907" t="s">
        <v>5</v>
      </c>
      <c r="AN2907" t="s">
        <v>14894</v>
      </c>
      <c r="AO2907" t="s">
        <v>5</v>
      </c>
      <c r="AP2907" t="str">
        <f t="shared" si="45"/>
        <v>Very High</v>
      </c>
    </row>
    <row r="2908" spans="1:42" x14ac:dyDescent="0.25">
      <c r="A2908" t="s">
        <v>4404</v>
      </c>
      <c r="B2908" t="s">
        <v>16</v>
      </c>
      <c r="C2908" t="s">
        <v>4405</v>
      </c>
      <c r="E2908">
        <v>2.60204128E-2</v>
      </c>
      <c r="F2908">
        <v>5.0461588199999997E-2</v>
      </c>
      <c r="G2908">
        <v>7.9200976500000006E-2</v>
      </c>
      <c r="H2908">
        <v>0.20147516939999999</v>
      </c>
      <c r="I2908">
        <v>0.32533201560000002</v>
      </c>
      <c r="J2908">
        <v>0.3175098375</v>
      </c>
      <c r="K2908">
        <v>2.8003861000000001E-2</v>
      </c>
      <c r="L2908">
        <v>7.1124218099999997E-2</v>
      </c>
      <c r="M2908">
        <v>9.4353045299999994E-2</v>
      </c>
      <c r="N2908">
        <v>0.19599289659999999</v>
      </c>
      <c r="O2908">
        <v>0.31143842960000001</v>
      </c>
      <c r="P2908">
        <v>0.29908754939999999</v>
      </c>
      <c r="Q2908">
        <v>2.42839748E-2</v>
      </c>
      <c r="R2908">
        <v>5.1902823000000001E-2</v>
      </c>
      <c r="S2908">
        <v>8.8336734299999997E-2</v>
      </c>
      <c r="T2908">
        <v>0.21625241040000001</v>
      </c>
      <c r="U2908">
        <v>0.31062202960000002</v>
      </c>
      <c r="V2908">
        <v>0.30860202790000002</v>
      </c>
      <c r="X2908">
        <v>2.0562698566748798E-3</v>
      </c>
      <c r="Y2908">
        <v>2.9470436498530701E-3</v>
      </c>
      <c r="Z2908">
        <v>8.8581377010298404E-3</v>
      </c>
      <c r="AA2908">
        <v>1.15312573467858E-3</v>
      </c>
      <c r="AB2908">
        <v>3.56759504019735E-3</v>
      </c>
      <c r="AC2908">
        <v>0.96919888115473096</v>
      </c>
      <c r="AD2908">
        <v>2.44672449678611E-3</v>
      </c>
      <c r="AE2908">
        <v>3.56458322787903E-3</v>
      </c>
      <c r="AF2908">
        <v>1.25426723975851E-3</v>
      </c>
      <c r="AG2908">
        <v>1.0508207753099201E-3</v>
      </c>
      <c r="AH2908">
        <v>3.90255112310053E-3</v>
      </c>
      <c r="AI2908" t="s">
        <v>4404</v>
      </c>
      <c r="AJ2908" t="s">
        <v>14884</v>
      </c>
      <c r="AK2908" t="s">
        <v>4405</v>
      </c>
      <c r="AL2908" s="6">
        <v>0.96919888115473096</v>
      </c>
      <c r="AM2908" t="s">
        <v>5</v>
      </c>
      <c r="AN2908" t="s">
        <v>14894</v>
      </c>
      <c r="AO2908" t="s">
        <v>5</v>
      </c>
      <c r="AP2908" t="str">
        <f t="shared" si="45"/>
        <v>Very High</v>
      </c>
    </row>
    <row r="2909" spans="1:42" x14ac:dyDescent="0.25">
      <c r="A2909" t="s">
        <v>10844</v>
      </c>
      <c r="B2909" t="s">
        <v>5</v>
      </c>
      <c r="C2909" t="s">
        <v>10845</v>
      </c>
      <c r="E2909">
        <v>3.7975397700000003E-2</v>
      </c>
      <c r="F2909">
        <v>4.6385063599999998E-2</v>
      </c>
      <c r="G2909">
        <v>7.8378390699999995E-2</v>
      </c>
      <c r="H2909">
        <v>0.204447135</v>
      </c>
      <c r="I2909">
        <v>0.28109479669999998</v>
      </c>
      <c r="J2909">
        <v>0.35171921630000003</v>
      </c>
      <c r="K2909">
        <v>4.1610618199999998E-2</v>
      </c>
      <c r="L2909">
        <v>4.96554201E-2</v>
      </c>
      <c r="M2909">
        <v>8.47234563E-2</v>
      </c>
      <c r="N2909">
        <v>0.2185344558</v>
      </c>
      <c r="O2909">
        <v>0.27153387849999999</v>
      </c>
      <c r="P2909">
        <v>0.33394217110000002</v>
      </c>
      <c r="Q2909">
        <v>3.6165726199999998E-2</v>
      </c>
      <c r="R2909">
        <v>4.8284909100000002E-2</v>
      </c>
      <c r="S2909">
        <v>8.5859394899999997E-2</v>
      </c>
      <c r="T2909">
        <v>0.1916229337</v>
      </c>
      <c r="U2909">
        <v>0.32697111179999999</v>
      </c>
      <c r="V2909">
        <v>0.31109592419999998</v>
      </c>
      <c r="X2909">
        <v>1.9333721340563099E-3</v>
      </c>
      <c r="Y2909">
        <v>2.6658435653921599E-3</v>
      </c>
      <c r="Z2909">
        <v>1.07337089132398E-2</v>
      </c>
      <c r="AA2909">
        <v>1.29310025435847E-3</v>
      </c>
      <c r="AB2909">
        <v>3.2337906558784898E-3</v>
      </c>
      <c r="AC2909">
        <v>0.96917875997456504</v>
      </c>
      <c r="AD2909">
        <v>2.3030596680400799E-3</v>
      </c>
      <c r="AE2909">
        <v>2.79323923393112E-3</v>
      </c>
      <c r="AF2909">
        <v>1.18060804892457E-3</v>
      </c>
      <c r="AG2909">
        <v>1.0042007958017301E-3</v>
      </c>
      <c r="AH2909">
        <v>3.6803167558120799E-3</v>
      </c>
      <c r="AI2909" t="s">
        <v>10844</v>
      </c>
      <c r="AJ2909" t="s">
        <v>5</v>
      </c>
      <c r="AK2909" t="s">
        <v>10845</v>
      </c>
      <c r="AL2909" s="6">
        <v>0.96917875997456504</v>
      </c>
      <c r="AM2909" t="s">
        <v>5</v>
      </c>
      <c r="AN2909" t="s">
        <v>14894</v>
      </c>
      <c r="AO2909" t="s">
        <v>5</v>
      </c>
      <c r="AP2909" t="str">
        <f t="shared" si="45"/>
        <v>Very High</v>
      </c>
    </row>
    <row r="2910" spans="1:42" x14ac:dyDescent="0.25">
      <c r="A2910" t="s">
        <v>961</v>
      </c>
      <c r="B2910" t="s">
        <v>16</v>
      </c>
      <c r="C2910" t="s">
        <v>962</v>
      </c>
      <c r="E2910">
        <v>3.9613007399999997E-2</v>
      </c>
      <c r="F2910">
        <v>4.5673968299999999E-2</v>
      </c>
      <c r="G2910">
        <v>7.2423464300000004E-2</v>
      </c>
      <c r="H2910">
        <v>0.20316346469999999</v>
      </c>
      <c r="I2910">
        <v>0.34744583750000002</v>
      </c>
      <c r="J2910">
        <v>0.29168025780000001</v>
      </c>
      <c r="K2910">
        <v>2.7753340200000001E-2</v>
      </c>
      <c r="L2910">
        <v>4.69613085E-2</v>
      </c>
      <c r="M2910">
        <v>6.1584063299999998E-2</v>
      </c>
      <c r="N2910">
        <v>0.22998748629999999</v>
      </c>
      <c r="O2910">
        <v>0.3096330565</v>
      </c>
      <c r="P2910">
        <v>0.32408074529999997</v>
      </c>
      <c r="Q2910">
        <v>3.3617352500000003E-2</v>
      </c>
      <c r="R2910">
        <v>5.64593314E-2</v>
      </c>
      <c r="S2910">
        <v>7.03701833E-2</v>
      </c>
      <c r="T2910">
        <v>0.20118995349999999</v>
      </c>
      <c r="U2910">
        <v>0.32726311990000001</v>
      </c>
      <c r="V2910">
        <v>0.31110005940000002</v>
      </c>
      <c r="X2910">
        <v>2.18890015273144E-3</v>
      </c>
      <c r="Y2910">
        <v>3.2010873951314502E-3</v>
      </c>
      <c r="Z2910">
        <v>6.9057883577095898E-3</v>
      </c>
      <c r="AA2910">
        <v>1.22428999466322E-3</v>
      </c>
      <c r="AB2910">
        <v>3.9300100293973798E-3</v>
      </c>
      <c r="AC2910">
        <v>0.96913080100566096</v>
      </c>
      <c r="AD2910">
        <v>2.62662328296369E-3</v>
      </c>
      <c r="AE2910">
        <v>4.0629366588721396E-3</v>
      </c>
      <c r="AF2910">
        <v>1.33437834571802E-3</v>
      </c>
      <c r="AG2910">
        <v>1.1117268353946501E-3</v>
      </c>
      <c r="AH2910">
        <v>4.2834579417570804E-3</v>
      </c>
      <c r="AI2910" t="s">
        <v>961</v>
      </c>
      <c r="AJ2910" t="s">
        <v>14884</v>
      </c>
      <c r="AK2910" t="s">
        <v>962</v>
      </c>
      <c r="AL2910" s="6">
        <v>0.96913080100566096</v>
      </c>
      <c r="AM2910" t="s">
        <v>5</v>
      </c>
      <c r="AN2910" t="s">
        <v>14894</v>
      </c>
      <c r="AO2910" t="s">
        <v>5</v>
      </c>
      <c r="AP2910" t="str">
        <f t="shared" si="45"/>
        <v>Very High</v>
      </c>
    </row>
    <row r="2911" spans="1:42" x14ac:dyDescent="0.25">
      <c r="A2911" t="s">
        <v>8352</v>
      </c>
      <c r="B2911" t="s">
        <v>16</v>
      </c>
      <c r="C2911" t="s">
        <v>8353</v>
      </c>
      <c r="E2911">
        <v>0</v>
      </c>
      <c r="F2911">
        <v>0.12731855519999999</v>
      </c>
      <c r="G2911">
        <v>0.1078219228</v>
      </c>
      <c r="H2911">
        <v>0.22867494669999999</v>
      </c>
      <c r="I2911">
        <v>0.26762471650000003</v>
      </c>
      <c r="J2911">
        <v>0.2685598589</v>
      </c>
      <c r="K2911">
        <v>9.8237341000000006E-2</v>
      </c>
      <c r="L2911">
        <v>0.1366925131</v>
      </c>
      <c r="M2911">
        <v>9.1325746200000002E-2</v>
      </c>
      <c r="N2911">
        <v>0.15960487309999999</v>
      </c>
      <c r="O2911">
        <v>0.2383746165</v>
      </c>
      <c r="P2911">
        <v>0.27576491009999998</v>
      </c>
      <c r="Q2911">
        <v>5.2910428199999998E-2</v>
      </c>
      <c r="R2911">
        <v>0.12832020080000001</v>
      </c>
      <c r="S2911">
        <v>0.10540603279999999</v>
      </c>
      <c r="T2911">
        <v>0.16975097689999999</v>
      </c>
      <c r="U2911">
        <v>0.25501979549999998</v>
      </c>
      <c r="V2911">
        <v>0.28859256579999998</v>
      </c>
      <c r="X2911">
        <v>1.2058631820855801E-3</v>
      </c>
      <c r="Y2911">
        <v>2.2191294512546801E-3</v>
      </c>
      <c r="Z2911">
        <v>1.49932899401356E-2</v>
      </c>
      <c r="AA2911">
        <v>1.4339743714596701E-3</v>
      </c>
      <c r="AB2911">
        <v>2.24511889597274E-3</v>
      </c>
      <c r="AC2911">
        <v>0.96912629462688105</v>
      </c>
      <c r="AD2911">
        <v>1.9441019753876801E-3</v>
      </c>
      <c r="AE2911">
        <v>3.4512122362927201E-3</v>
      </c>
      <c r="AF2911">
        <v>1.04483759492456E-3</v>
      </c>
      <c r="AG2911">
        <v>8.0992061290281205E-4</v>
      </c>
      <c r="AH2911">
        <v>1.5262571127025401E-3</v>
      </c>
      <c r="AI2911" t="s">
        <v>8352</v>
      </c>
      <c r="AJ2911" t="s">
        <v>14884</v>
      </c>
      <c r="AK2911" t="s">
        <v>8353</v>
      </c>
      <c r="AL2911" s="6">
        <v>0.96912629462688105</v>
      </c>
      <c r="AM2911" t="s">
        <v>5</v>
      </c>
      <c r="AN2911" t="s">
        <v>14894</v>
      </c>
      <c r="AO2911" t="s">
        <v>5</v>
      </c>
      <c r="AP2911" t="str">
        <f t="shared" si="45"/>
        <v>Very High</v>
      </c>
    </row>
    <row r="2912" spans="1:42" x14ac:dyDescent="0.25">
      <c r="A2912" t="s">
        <v>5933</v>
      </c>
      <c r="B2912" t="s">
        <v>16</v>
      </c>
      <c r="C2912" t="s">
        <v>5934</v>
      </c>
      <c r="E2912">
        <v>0.16656151759999999</v>
      </c>
      <c r="F2912">
        <v>4.4411524299999998E-2</v>
      </c>
      <c r="G2912">
        <v>6.1395102399999998E-2</v>
      </c>
      <c r="H2912">
        <v>0.14212433150000001</v>
      </c>
      <c r="I2912">
        <v>0.26830326599999998</v>
      </c>
      <c r="J2912">
        <v>0.31720425810000002</v>
      </c>
      <c r="K2912">
        <v>0.172441646</v>
      </c>
      <c r="L2912">
        <v>5.3221310199999997E-2</v>
      </c>
      <c r="M2912">
        <v>6.8984412699999997E-2</v>
      </c>
      <c r="N2912">
        <v>0.16449353750000001</v>
      </c>
      <c r="O2912">
        <v>0.27282044119999999</v>
      </c>
      <c r="P2912">
        <v>0.26803865240000002</v>
      </c>
      <c r="Q2912">
        <v>0.1749327651</v>
      </c>
      <c r="R2912">
        <v>5.0746228599999998E-2</v>
      </c>
      <c r="S2912">
        <v>7.0444908799999997E-2</v>
      </c>
      <c r="T2912">
        <v>0.15782839060000001</v>
      </c>
      <c r="U2912">
        <v>0.2644777619</v>
      </c>
      <c r="V2912">
        <v>0.2815699451</v>
      </c>
      <c r="X2912">
        <v>1.9938908381430002E-3</v>
      </c>
      <c r="Y2912">
        <v>3.5243259841002701E-3</v>
      </c>
      <c r="Z2912">
        <v>4.68240498540347E-3</v>
      </c>
      <c r="AA2912">
        <v>1.0814978959646699E-3</v>
      </c>
      <c r="AB2912">
        <v>4.1931674947704297E-3</v>
      </c>
      <c r="AC2912">
        <v>0.96912051561033496</v>
      </c>
      <c r="AD2912">
        <v>2.8136381860062098E-3</v>
      </c>
      <c r="AE2912">
        <v>5.7644835094074597E-3</v>
      </c>
      <c r="AF2912">
        <v>1.36673758114739E-3</v>
      </c>
      <c r="AG2912">
        <v>1.13950348908038E-3</v>
      </c>
      <c r="AH2912">
        <v>4.3198344256418003E-3</v>
      </c>
      <c r="AI2912" t="s">
        <v>5933</v>
      </c>
      <c r="AJ2912" t="s">
        <v>14884</v>
      </c>
      <c r="AK2912" t="s">
        <v>5934</v>
      </c>
      <c r="AL2912" s="6">
        <v>0.96912051561033496</v>
      </c>
      <c r="AM2912" t="s">
        <v>5</v>
      </c>
      <c r="AN2912" t="s">
        <v>14894</v>
      </c>
      <c r="AO2912" t="s">
        <v>5</v>
      </c>
      <c r="AP2912" t="str">
        <f t="shared" si="45"/>
        <v>Very High</v>
      </c>
    </row>
    <row r="2913" spans="1:42" x14ac:dyDescent="0.25">
      <c r="A2913" t="s">
        <v>10902</v>
      </c>
      <c r="B2913" t="s">
        <v>16</v>
      </c>
      <c r="C2913" t="s">
        <v>10903</v>
      </c>
      <c r="E2913">
        <v>2.1462980100000001E-2</v>
      </c>
      <c r="F2913">
        <v>4.3849451300000002E-2</v>
      </c>
      <c r="G2913">
        <v>8.6778686399999999E-2</v>
      </c>
      <c r="H2913">
        <v>0.19057646149999999</v>
      </c>
      <c r="I2913">
        <v>0.30224683409999997</v>
      </c>
      <c r="J2913">
        <v>0.35508558670000001</v>
      </c>
      <c r="K2913">
        <v>1.8335130500000001E-2</v>
      </c>
      <c r="L2913">
        <v>4.6431791299999997E-2</v>
      </c>
      <c r="M2913">
        <v>8.4360692299999998E-2</v>
      </c>
      <c r="N2913">
        <v>0.2008343793</v>
      </c>
      <c r="O2913">
        <v>0.32379925399999998</v>
      </c>
      <c r="P2913">
        <v>0.32623875270000002</v>
      </c>
      <c r="Q2913">
        <v>2.1561936699999999E-2</v>
      </c>
      <c r="R2913">
        <v>4.6583094399999997E-2</v>
      </c>
      <c r="S2913">
        <v>9.0201399900000007E-2</v>
      </c>
      <c r="T2913">
        <v>0.1973939452</v>
      </c>
      <c r="U2913">
        <v>0.31584113930000002</v>
      </c>
      <c r="V2913">
        <v>0.3284184845</v>
      </c>
      <c r="X2913">
        <v>2.02634303561567E-3</v>
      </c>
      <c r="Y2913">
        <v>2.8499434608816499E-3</v>
      </c>
      <c r="Z2913">
        <v>8.9721476956917696E-3</v>
      </c>
      <c r="AA2913">
        <v>1.5110344830719E-3</v>
      </c>
      <c r="AB2913">
        <v>3.43306590874113E-3</v>
      </c>
      <c r="AC2913">
        <v>0.96911904744024402</v>
      </c>
      <c r="AD2913">
        <v>2.4655710573509401E-3</v>
      </c>
      <c r="AE2913">
        <v>3.2666603090601601E-3</v>
      </c>
      <c r="AF2913">
        <v>1.25684831507193E-3</v>
      </c>
      <c r="AG2913">
        <v>1.0577095562839501E-3</v>
      </c>
      <c r="AH2913">
        <v>4.04162873798679E-3</v>
      </c>
      <c r="AI2913" t="s">
        <v>10902</v>
      </c>
      <c r="AJ2913" t="s">
        <v>14884</v>
      </c>
      <c r="AK2913" t="s">
        <v>10903</v>
      </c>
      <c r="AL2913" s="6">
        <v>0.96911904744024402</v>
      </c>
      <c r="AM2913" t="s">
        <v>5</v>
      </c>
      <c r="AN2913" t="s">
        <v>14894</v>
      </c>
      <c r="AO2913" t="s">
        <v>5</v>
      </c>
      <c r="AP2913" t="str">
        <f t="shared" si="45"/>
        <v>Very High</v>
      </c>
    </row>
    <row r="2914" spans="1:42" x14ac:dyDescent="0.25">
      <c r="A2914" t="s">
        <v>10049</v>
      </c>
      <c r="B2914" t="s">
        <v>16</v>
      </c>
      <c r="C2914" t="s">
        <v>10050</v>
      </c>
      <c r="E2914">
        <v>0.130254274</v>
      </c>
      <c r="F2914">
        <v>9.8041260500000005E-2</v>
      </c>
      <c r="G2914">
        <v>0.11073029600000001</v>
      </c>
      <c r="H2914">
        <v>0.15890888950000001</v>
      </c>
      <c r="I2914">
        <v>0.23111970449999999</v>
      </c>
      <c r="J2914">
        <v>0.27094557549999998</v>
      </c>
      <c r="K2914">
        <v>0.1257344467</v>
      </c>
      <c r="L2914">
        <v>8.8484364100000004E-2</v>
      </c>
      <c r="M2914">
        <v>0.1178313956</v>
      </c>
      <c r="N2914">
        <v>0.164086922</v>
      </c>
      <c r="O2914">
        <v>0.23565251240000001</v>
      </c>
      <c r="P2914">
        <v>0.26821035920000003</v>
      </c>
      <c r="Q2914">
        <v>0.13672219860000001</v>
      </c>
      <c r="R2914">
        <v>9.8946053699999995E-2</v>
      </c>
      <c r="S2914">
        <v>0.1058684995</v>
      </c>
      <c r="T2914">
        <v>0.18617380380000001</v>
      </c>
      <c r="U2914">
        <v>0.2173975135</v>
      </c>
      <c r="V2914">
        <v>0.25489193090000001</v>
      </c>
      <c r="X2914">
        <v>8.2503114192062905E-4</v>
      </c>
      <c r="Y2914">
        <v>1.60959407781366E-3</v>
      </c>
      <c r="Z2914">
        <v>2.02337603952117E-2</v>
      </c>
      <c r="AA2914">
        <v>7.1711106934694896E-4</v>
      </c>
      <c r="AB2914">
        <v>1.4272315491786001E-3</v>
      </c>
      <c r="AC2914">
        <v>0.96910324280457905</v>
      </c>
      <c r="AD2914">
        <v>1.41065104889704E-3</v>
      </c>
      <c r="AE2914">
        <v>2.0818944814769199E-3</v>
      </c>
      <c r="AF2914">
        <v>7.6486100241446298E-4</v>
      </c>
      <c r="AG2914">
        <v>6.6196225329523601E-4</v>
      </c>
      <c r="AH2914">
        <v>1.16466017586508E-3</v>
      </c>
      <c r="AI2914" t="s">
        <v>10049</v>
      </c>
      <c r="AJ2914" t="s">
        <v>14884</v>
      </c>
      <c r="AK2914" t="s">
        <v>10050</v>
      </c>
      <c r="AL2914" s="6">
        <v>0.96910324280457905</v>
      </c>
      <c r="AM2914" t="s">
        <v>5</v>
      </c>
      <c r="AN2914" t="s">
        <v>14894</v>
      </c>
      <c r="AO2914" t="s">
        <v>5</v>
      </c>
      <c r="AP2914" t="str">
        <f t="shared" si="45"/>
        <v>Very High</v>
      </c>
    </row>
    <row r="2915" spans="1:42" x14ac:dyDescent="0.25">
      <c r="A2915" t="s">
        <v>10880</v>
      </c>
      <c r="B2915" t="s">
        <v>5</v>
      </c>
      <c r="C2915" t="s">
        <v>10881</v>
      </c>
      <c r="E2915">
        <v>4.09626981E-2</v>
      </c>
      <c r="F2915">
        <v>3.6828393899999999E-2</v>
      </c>
      <c r="G2915">
        <v>7.9901421E-2</v>
      </c>
      <c r="H2915">
        <v>0.19119095320000001</v>
      </c>
      <c r="I2915">
        <v>0.28674276789999997</v>
      </c>
      <c r="J2915">
        <v>0.36437376589999998</v>
      </c>
      <c r="K2915">
        <v>4.2557962999999997E-2</v>
      </c>
      <c r="L2915">
        <v>6.2784603300000005E-2</v>
      </c>
      <c r="M2915">
        <v>9.1887970700000002E-2</v>
      </c>
      <c r="N2915">
        <v>0.19416985070000001</v>
      </c>
      <c r="O2915">
        <v>0.29234975839999999</v>
      </c>
      <c r="P2915">
        <v>0.31624985389999999</v>
      </c>
      <c r="Q2915">
        <v>3.8642036599999999E-2</v>
      </c>
      <c r="R2915">
        <v>4.3823291299999997E-2</v>
      </c>
      <c r="S2915">
        <v>8.6370695999999997E-2</v>
      </c>
      <c r="T2915">
        <v>0.19971037899999999</v>
      </c>
      <c r="U2915">
        <v>0.29339090750000002</v>
      </c>
      <c r="V2915">
        <v>0.33806268960000002</v>
      </c>
      <c r="X2915">
        <v>1.9232313527519E-3</v>
      </c>
      <c r="Y2915">
        <v>2.66417450297851E-3</v>
      </c>
      <c r="Z2915">
        <v>1.07263462853503E-2</v>
      </c>
      <c r="AA2915">
        <v>1.2953488666137599E-3</v>
      </c>
      <c r="AB2915">
        <v>3.20236481177063E-3</v>
      </c>
      <c r="AC2915">
        <v>0.96909151111540504</v>
      </c>
      <c r="AD2915">
        <v>2.31420950070971E-3</v>
      </c>
      <c r="AE2915">
        <v>2.8500950065955401E-3</v>
      </c>
      <c r="AF2915">
        <v>1.1823176284136701E-3</v>
      </c>
      <c r="AG2915">
        <v>1.00685607668644E-3</v>
      </c>
      <c r="AH2915">
        <v>3.74354485272418E-3</v>
      </c>
      <c r="AI2915" t="s">
        <v>10880</v>
      </c>
      <c r="AJ2915" t="s">
        <v>5</v>
      </c>
      <c r="AK2915" t="s">
        <v>10881</v>
      </c>
      <c r="AL2915" s="6">
        <v>0.96909151111540504</v>
      </c>
      <c r="AM2915" t="s">
        <v>5</v>
      </c>
      <c r="AN2915" t="s">
        <v>14894</v>
      </c>
      <c r="AO2915" t="s">
        <v>5</v>
      </c>
      <c r="AP2915" t="str">
        <f t="shared" si="45"/>
        <v>Very High</v>
      </c>
    </row>
    <row r="2916" spans="1:42" x14ac:dyDescent="0.25">
      <c r="A2916" t="s">
        <v>1555</v>
      </c>
      <c r="B2916" t="s">
        <v>16</v>
      </c>
      <c r="C2916" t="s">
        <v>1556</v>
      </c>
      <c r="E2916">
        <v>0.21042362689999999</v>
      </c>
      <c r="F2916">
        <v>0.12755133860000001</v>
      </c>
      <c r="G2916">
        <v>0.1389104192</v>
      </c>
      <c r="H2916">
        <v>0.1223662524</v>
      </c>
      <c r="I2916">
        <v>0.1716334803</v>
      </c>
      <c r="J2916">
        <v>0.22911488260000001</v>
      </c>
      <c r="K2916">
        <v>0.21430716790000001</v>
      </c>
      <c r="L2916">
        <v>0.12658997729999999</v>
      </c>
      <c r="M2916">
        <v>0.14863566049999999</v>
      </c>
      <c r="N2916">
        <v>0.10148072499999999</v>
      </c>
      <c r="O2916">
        <v>0.19594077100000001</v>
      </c>
      <c r="P2916">
        <v>0.21304569819999999</v>
      </c>
      <c r="Q2916">
        <v>0.119476294</v>
      </c>
      <c r="R2916">
        <v>0.22788562309999999</v>
      </c>
      <c r="S2916">
        <v>0.1231444258</v>
      </c>
      <c r="T2916">
        <v>0.1214081246</v>
      </c>
      <c r="U2916">
        <v>0.16809272789999999</v>
      </c>
      <c r="V2916">
        <v>0.23999280449999999</v>
      </c>
      <c r="X2916">
        <v>2.3093623870779098E-3</v>
      </c>
      <c r="Y2916">
        <v>2.6800012375802098E-3</v>
      </c>
      <c r="Z2916">
        <v>6.6923691530524597E-3</v>
      </c>
      <c r="AA2916">
        <v>9.9623823987465506E-4</v>
      </c>
      <c r="AB2916">
        <v>2.2300806675610101E-3</v>
      </c>
      <c r="AC2916">
        <v>0.96903989339385899</v>
      </c>
      <c r="AD2916">
        <v>1.9421784075577199E-3</v>
      </c>
      <c r="AE2916">
        <v>1.01100109945093E-2</v>
      </c>
      <c r="AF2916">
        <v>1.0248919385468E-3</v>
      </c>
      <c r="AG2916">
        <v>8.1773333404663103E-4</v>
      </c>
      <c r="AH2916">
        <v>2.1572402463338998E-3</v>
      </c>
      <c r="AI2916" t="s">
        <v>1555</v>
      </c>
      <c r="AJ2916" t="s">
        <v>14884</v>
      </c>
      <c r="AK2916" t="s">
        <v>1556</v>
      </c>
      <c r="AL2916" s="6">
        <v>0.96903989339385899</v>
      </c>
      <c r="AM2916" t="s">
        <v>5</v>
      </c>
      <c r="AN2916" t="s">
        <v>14894</v>
      </c>
      <c r="AO2916" t="s">
        <v>5</v>
      </c>
      <c r="AP2916" t="str">
        <f t="shared" si="45"/>
        <v>Very High</v>
      </c>
    </row>
    <row r="2917" spans="1:42" x14ac:dyDescent="0.25">
      <c r="A2917" t="s">
        <v>14433</v>
      </c>
      <c r="B2917" t="s">
        <v>16</v>
      </c>
      <c r="C2917" t="s">
        <v>14434</v>
      </c>
      <c r="E2917">
        <v>0.16013379459999999</v>
      </c>
      <c r="F2917">
        <v>0.20474894439999999</v>
      </c>
      <c r="G2917">
        <v>0.13338759729999999</v>
      </c>
      <c r="H2917">
        <v>0.1928575062</v>
      </c>
      <c r="I2917">
        <v>0.1811568398</v>
      </c>
      <c r="J2917">
        <v>0.1277153177</v>
      </c>
      <c r="K2917">
        <v>0.1651010903</v>
      </c>
      <c r="L2917">
        <v>0.18779110609999999</v>
      </c>
      <c r="M2917">
        <v>0.13319976059999999</v>
      </c>
      <c r="N2917">
        <v>0.17861882330000001</v>
      </c>
      <c r="O2917">
        <v>0.20078842599999999</v>
      </c>
      <c r="P2917">
        <v>0.1345007936</v>
      </c>
      <c r="Q2917">
        <v>0.16016559229999999</v>
      </c>
      <c r="R2917">
        <v>0.2425732357</v>
      </c>
      <c r="S2917">
        <v>0.127957655</v>
      </c>
      <c r="T2917">
        <v>0.16178023820000001</v>
      </c>
      <c r="U2917">
        <v>0.17012055209999999</v>
      </c>
      <c r="V2917">
        <v>0.13740272670000001</v>
      </c>
      <c r="X2917">
        <v>5.47534169234407E-3</v>
      </c>
      <c r="Y2917">
        <v>1.7355150561514699E-3</v>
      </c>
      <c r="Z2917">
        <v>8.1179784340118695E-3</v>
      </c>
      <c r="AA2917">
        <v>1.5940296097266299E-3</v>
      </c>
      <c r="AB2917">
        <v>1.7319275401231401E-3</v>
      </c>
      <c r="AC2917">
        <v>0.96898183656155601</v>
      </c>
      <c r="AD2917">
        <v>1.3884453375214601E-3</v>
      </c>
      <c r="AE2917">
        <v>1.6270550502620201E-3</v>
      </c>
      <c r="AF2917">
        <v>8.3997232243120698E-4</v>
      </c>
      <c r="AG2917">
        <v>7.3309394641079802E-4</v>
      </c>
      <c r="AH2917">
        <v>7.77480444946076E-3</v>
      </c>
      <c r="AI2917" t="s">
        <v>14433</v>
      </c>
      <c r="AJ2917" t="s">
        <v>14884</v>
      </c>
      <c r="AK2917" t="s">
        <v>14434</v>
      </c>
      <c r="AL2917" s="6">
        <v>0.96898183656155601</v>
      </c>
      <c r="AM2917" t="s">
        <v>5</v>
      </c>
      <c r="AN2917" t="s">
        <v>14894</v>
      </c>
      <c r="AO2917" t="s">
        <v>5</v>
      </c>
      <c r="AP2917" t="str">
        <f t="shared" si="45"/>
        <v>Very High</v>
      </c>
    </row>
    <row r="2918" spans="1:42" x14ac:dyDescent="0.25">
      <c r="A2918" t="s">
        <v>12713</v>
      </c>
      <c r="B2918" t="s">
        <v>16</v>
      </c>
      <c r="C2918" t="s">
        <v>12714</v>
      </c>
      <c r="E2918">
        <v>2.2745469800000001E-2</v>
      </c>
      <c r="F2918">
        <v>3.6571972100000003E-2</v>
      </c>
      <c r="G2918">
        <v>7.0064199100000002E-2</v>
      </c>
      <c r="H2918">
        <v>0.1835958288</v>
      </c>
      <c r="I2918">
        <v>0.33116963989999998</v>
      </c>
      <c r="J2918">
        <v>0.35585289040000001</v>
      </c>
      <c r="K2918">
        <v>2.8131981800000001E-2</v>
      </c>
      <c r="L2918">
        <v>3.3242930900000002E-2</v>
      </c>
      <c r="M2918">
        <v>5.8789142799999999E-2</v>
      </c>
      <c r="N2918">
        <v>0.1922600994</v>
      </c>
      <c r="O2918">
        <v>0.30932805819999998</v>
      </c>
      <c r="P2918">
        <v>0.37824778669999998</v>
      </c>
      <c r="Q2918">
        <v>3.0360285899999999E-2</v>
      </c>
      <c r="R2918">
        <v>3.9880261600000001E-2</v>
      </c>
      <c r="S2918">
        <v>6.2812140000000002E-2</v>
      </c>
      <c r="T2918">
        <v>0.17935925380000001</v>
      </c>
      <c r="U2918">
        <v>0.32732785460000002</v>
      </c>
      <c r="V2918">
        <v>0.36026020409999998</v>
      </c>
      <c r="X2918">
        <v>2.05761875799906E-3</v>
      </c>
      <c r="Y2918">
        <v>2.8894732565698301E-3</v>
      </c>
      <c r="Z2918">
        <v>8.2047731516793794E-3</v>
      </c>
      <c r="AA2918">
        <v>1.9778401748307599E-3</v>
      </c>
      <c r="AB2918">
        <v>3.5040096867112202E-3</v>
      </c>
      <c r="AC2918">
        <v>0.96897153854079099</v>
      </c>
      <c r="AD2918">
        <v>2.52441793011208E-3</v>
      </c>
      <c r="AE2918">
        <v>3.3790117669865202E-3</v>
      </c>
      <c r="AF2918">
        <v>1.2958382797489401E-3</v>
      </c>
      <c r="AG2918">
        <v>1.0878288200510001E-3</v>
      </c>
      <c r="AH2918">
        <v>4.1076496345198296E-3</v>
      </c>
      <c r="AI2918" t="s">
        <v>12713</v>
      </c>
      <c r="AJ2918" t="s">
        <v>14884</v>
      </c>
      <c r="AK2918" t="s">
        <v>12714</v>
      </c>
      <c r="AL2918" s="6">
        <v>0.96897153854079099</v>
      </c>
      <c r="AM2918" t="s">
        <v>5</v>
      </c>
      <c r="AN2918" t="s">
        <v>14894</v>
      </c>
      <c r="AO2918" t="s">
        <v>5</v>
      </c>
      <c r="AP2918" t="str">
        <f t="shared" si="45"/>
        <v>Very High</v>
      </c>
    </row>
    <row r="2919" spans="1:42" x14ac:dyDescent="0.25">
      <c r="A2919" t="s">
        <v>1242</v>
      </c>
      <c r="B2919" t="s">
        <v>16</v>
      </c>
      <c r="C2919" t="s">
        <v>1243</v>
      </c>
      <c r="E2919">
        <v>0.1071267278</v>
      </c>
      <c r="F2919">
        <v>0.16358702580000001</v>
      </c>
      <c r="G2919">
        <v>0.1641544465</v>
      </c>
      <c r="H2919">
        <v>0.17805432569999999</v>
      </c>
      <c r="I2919">
        <v>0.22091196490000001</v>
      </c>
      <c r="J2919">
        <v>0.16616550930000001</v>
      </c>
      <c r="K2919">
        <v>0.1253706201</v>
      </c>
      <c r="L2919">
        <v>0.13761331299999999</v>
      </c>
      <c r="M2919">
        <v>0.15816810519999999</v>
      </c>
      <c r="N2919">
        <v>0.17645982839999999</v>
      </c>
      <c r="O2919">
        <v>0.23008010070000001</v>
      </c>
      <c r="P2919">
        <v>0.17230803259999999</v>
      </c>
      <c r="Q2919">
        <v>0.13525914019999999</v>
      </c>
      <c r="R2919">
        <v>0.19163921249999999</v>
      </c>
      <c r="S2919">
        <v>0.1559783045</v>
      </c>
      <c r="T2919">
        <v>0.18510646850000001</v>
      </c>
      <c r="U2919">
        <v>0.1693250301</v>
      </c>
      <c r="V2919">
        <v>0.16269184410000001</v>
      </c>
      <c r="X2919">
        <v>9.1296088556945597E-4</v>
      </c>
      <c r="Y2919">
        <v>9.0648377655893903E-4</v>
      </c>
      <c r="Z2919">
        <v>2.0888721570318899E-2</v>
      </c>
      <c r="AA2919">
        <v>3.0404431540217202E-3</v>
      </c>
      <c r="AB2919">
        <v>7.29075885270328E-4</v>
      </c>
      <c r="AC2919">
        <v>0.96895259260477395</v>
      </c>
      <c r="AD2919">
        <v>8.4366170503562699E-4</v>
      </c>
      <c r="AE2919">
        <v>1.4779172208447501E-3</v>
      </c>
      <c r="AF2919">
        <v>6.1879722723925999E-4</v>
      </c>
      <c r="AG2919">
        <v>4.7440387350908199E-4</v>
      </c>
      <c r="AH2919">
        <v>1.1549420968576601E-3</v>
      </c>
      <c r="AI2919" t="s">
        <v>1242</v>
      </c>
      <c r="AJ2919" t="s">
        <v>14884</v>
      </c>
      <c r="AK2919" t="s">
        <v>1243</v>
      </c>
      <c r="AL2919" s="6">
        <v>0.96895259260477395</v>
      </c>
      <c r="AM2919" t="s">
        <v>5</v>
      </c>
      <c r="AN2919" t="s">
        <v>14894</v>
      </c>
      <c r="AO2919" t="s">
        <v>5</v>
      </c>
      <c r="AP2919" t="str">
        <f t="shared" si="45"/>
        <v>Very High</v>
      </c>
    </row>
    <row r="2920" spans="1:42" x14ac:dyDescent="0.25">
      <c r="A2920" t="s">
        <v>9933</v>
      </c>
      <c r="B2920" t="s">
        <v>5</v>
      </c>
      <c r="C2920" t="s">
        <v>9934</v>
      </c>
      <c r="E2920">
        <v>0.1089656177</v>
      </c>
      <c r="F2920">
        <v>0.1336254905</v>
      </c>
      <c r="G2920">
        <v>0.12031186570000001</v>
      </c>
      <c r="H2920">
        <v>0.14990059019999999</v>
      </c>
      <c r="I2920">
        <v>0.17293139160000001</v>
      </c>
      <c r="J2920">
        <v>0.31426504420000001</v>
      </c>
      <c r="K2920">
        <v>0.1131113822</v>
      </c>
      <c r="L2920">
        <v>0.12659682799999999</v>
      </c>
      <c r="M2920">
        <v>0.1070769603</v>
      </c>
      <c r="N2920">
        <v>0.15331565520000001</v>
      </c>
      <c r="O2920">
        <v>0.17742813639999999</v>
      </c>
      <c r="P2920">
        <v>0.32247103780000003</v>
      </c>
      <c r="Q2920">
        <v>0.1232123212</v>
      </c>
      <c r="R2920">
        <v>0.1786496407</v>
      </c>
      <c r="S2920">
        <v>9.7765851400000006E-2</v>
      </c>
      <c r="T2920">
        <v>0.1385675951</v>
      </c>
      <c r="U2920">
        <v>0.1633097889</v>
      </c>
      <c r="V2920">
        <v>0.29849480280000001</v>
      </c>
      <c r="X2920">
        <v>1.1092743680472599E-3</v>
      </c>
      <c r="Y2920">
        <v>2.2161727273149602E-3</v>
      </c>
      <c r="Z2920">
        <v>1.51808747344396E-2</v>
      </c>
      <c r="AA2920">
        <v>1.12274011345091E-3</v>
      </c>
      <c r="AB2920">
        <v>2.07349247261236E-3</v>
      </c>
      <c r="AC2920">
        <v>0.96894426960241398</v>
      </c>
      <c r="AD2920">
        <v>1.9533566343406402E-3</v>
      </c>
      <c r="AE2920">
        <v>4.0985739106542199E-3</v>
      </c>
      <c r="AF2920">
        <v>1.01523564494763E-3</v>
      </c>
      <c r="AG2920">
        <v>7.9325366577595005E-4</v>
      </c>
      <c r="AH2920">
        <v>1.4927561260017199E-3</v>
      </c>
      <c r="AI2920" t="s">
        <v>9933</v>
      </c>
      <c r="AJ2920" t="s">
        <v>5</v>
      </c>
      <c r="AK2920" t="s">
        <v>9934</v>
      </c>
      <c r="AL2920" s="6">
        <v>0.96894426960241398</v>
      </c>
      <c r="AM2920" t="s">
        <v>5</v>
      </c>
      <c r="AN2920" t="s">
        <v>14894</v>
      </c>
      <c r="AO2920" t="s">
        <v>5</v>
      </c>
      <c r="AP2920" t="str">
        <f t="shared" si="45"/>
        <v>Very High</v>
      </c>
    </row>
    <row r="2921" spans="1:42" x14ac:dyDescent="0.25">
      <c r="A2921" t="s">
        <v>10958</v>
      </c>
      <c r="B2921" t="s">
        <v>5</v>
      </c>
      <c r="C2921" t="s">
        <v>10959</v>
      </c>
      <c r="E2921">
        <v>3.0825409299999999E-2</v>
      </c>
      <c r="F2921">
        <v>4.3246421600000001E-2</v>
      </c>
      <c r="G2921">
        <v>7.6204247700000005E-2</v>
      </c>
      <c r="H2921">
        <v>0.19892041669999999</v>
      </c>
      <c r="I2921">
        <v>0.2949044072</v>
      </c>
      <c r="J2921">
        <v>0.35589909759999999</v>
      </c>
      <c r="K2921">
        <v>3.1527979400000003E-2</v>
      </c>
      <c r="L2921">
        <v>5.0729468700000002E-2</v>
      </c>
      <c r="M2921">
        <v>8.3815561100000005E-2</v>
      </c>
      <c r="N2921">
        <v>0.2135516469</v>
      </c>
      <c r="O2921">
        <v>0.30005422279999999</v>
      </c>
      <c r="P2921">
        <v>0.32032112109999999</v>
      </c>
      <c r="Q2921">
        <v>3.0035382100000001E-2</v>
      </c>
      <c r="R2921">
        <v>4.35331843E-2</v>
      </c>
      <c r="S2921">
        <v>7.5785237800000002E-2</v>
      </c>
      <c r="T2921">
        <v>0.21564245169999999</v>
      </c>
      <c r="U2921">
        <v>0.31347779609999998</v>
      </c>
      <c r="V2921">
        <v>0.3215259479</v>
      </c>
      <c r="X2921">
        <v>2.04795563259004E-3</v>
      </c>
      <c r="Y2921">
        <v>2.90301692073311E-3</v>
      </c>
      <c r="Z2921">
        <v>9.0473722509517296E-3</v>
      </c>
      <c r="AA2921">
        <v>1.3341594704866901E-3</v>
      </c>
      <c r="AB2921">
        <v>3.5015620751729999E-3</v>
      </c>
      <c r="AC2921">
        <v>0.968938500848331</v>
      </c>
      <c r="AD2921">
        <v>2.4716245657677499E-3</v>
      </c>
      <c r="AE2921">
        <v>3.37463535594825E-3</v>
      </c>
      <c r="AF2921">
        <v>1.2595029586194701E-3</v>
      </c>
      <c r="AG2921">
        <v>1.0601861173146899E-3</v>
      </c>
      <c r="AH2921">
        <v>4.0614838040831996E-3</v>
      </c>
      <c r="AI2921" t="s">
        <v>10958</v>
      </c>
      <c r="AJ2921" t="s">
        <v>5</v>
      </c>
      <c r="AK2921" t="s">
        <v>10959</v>
      </c>
      <c r="AL2921" s="6">
        <v>0.968938500848331</v>
      </c>
      <c r="AM2921" t="s">
        <v>5</v>
      </c>
      <c r="AN2921" t="s">
        <v>14894</v>
      </c>
      <c r="AO2921" t="s">
        <v>5</v>
      </c>
      <c r="AP2921" t="str">
        <f t="shared" si="45"/>
        <v>Very High</v>
      </c>
    </row>
    <row r="2922" spans="1:42" x14ac:dyDescent="0.25">
      <c r="A2922" t="s">
        <v>5776</v>
      </c>
      <c r="B2922" t="s">
        <v>16</v>
      </c>
      <c r="C2922" t="s">
        <v>5777</v>
      </c>
      <c r="E2922">
        <v>0.11244392910000001</v>
      </c>
      <c r="F2922">
        <v>0.1922922779</v>
      </c>
      <c r="G2922">
        <v>0.1195314158</v>
      </c>
      <c r="H2922">
        <v>0.16138337790000001</v>
      </c>
      <c r="I2922">
        <v>0.20255595300000001</v>
      </c>
      <c r="J2922">
        <v>0.2117930462</v>
      </c>
      <c r="K2922">
        <v>0.12739830860000001</v>
      </c>
      <c r="L2922">
        <v>0.15297377609999999</v>
      </c>
      <c r="M2922">
        <v>0.1193346562</v>
      </c>
      <c r="N2922">
        <v>0.17810526560000001</v>
      </c>
      <c r="O2922">
        <v>0.20728708039999999</v>
      </c>
      <c r="P2922">
        <v>0.21490091310000001</v>
      </c>
      <c r="Q2922">
        <v>0.22685327869999999</v>
      </c>
      <c r="R2922">
        <v>0.1679381425</v>
      </c>
      <c r="S2922">
        <v>0.12908138290000001</v>
      </c>
      <c r="T2922">
        <v>0.14032524160000001</v>
      </c>
      <c r="U2922">
        <v>0.16715857789999999</v>
      </c>
      <c r="V2922">
        <v>0.16864337639999999</v>
      </c>
      <c r="X2922">
        <v>1.67916203331908E-3</v>
      </c>
      <c r="Y2922">
        <v>1.3534706805373501E-3</v>
      </c>
      <c r="Z2922">
        <v>1.7777106402525399E-2</v>
      </c>
      <c r="AA2922">
        <v>1.52640632040711E-3</v>
      </c>
      <c r="AB2922">
        <v>1.16270694362647E-3</v>
      </c>
      <c r="AC2922">
        <v>0.96892371157511703</v>
      </c>
      <c r="AD2922">
        <v>1.3624141634715199E-3</v>
      </c>
      <c r="AE2922">
        <v>3.6184103754731802E-3</v>
      </c>
      <c r="AF2922">
        <v>7.8510162654583005E-4</v>
      </c>
      <c r="AG2922">
        <v>6.3410497189817904E-4</v>
      </c>
      <c r="AH2922">
        <v>1.1774049070789501E-3</v>
      </c>
      <c r="AI2922" t="s">
        <v>5776</v>
      </c>
      <c r="AJ2922" t="s">
        <v>14884</v>
      </c>
      <c r="AK2922" t="s">
        <v>5777</v>
      </c>
      <c r="AL2922" s="6">
        <v>0.96892371157511703</v>
      </c>
      <c r="AM2922" t="s">
        <v>5</v>
      </c>
      <c r="AN2922" t="s">
        <v>14894</v>
      </c>
      <c r="AO2922" t="s">
        <v>5</v>
      </c>
      <c r="AP2922" t="str">
        <f t="shared" si="45"/>
        <v>Very High</v>
      </c>
    </row>
    <row r="2923" spans="1:42" x14ac:dyDescent="0.25">
      <c r="A2923" t="s">
        <v>10994</v>
      </c>
      <c r="B2923" t="s">
        <v>5</v>
      </c>
      <c r="C2923" t="s">
        <v>10995</v>
      </c>
      <c r="E2923">
        <v>2.7293310000000001E-2</v>
      </c>
      <c r="F2923">
        <v>5.0715323100000001E-2</v>
      </c>
      <c r="G2923">
        <v>8.69577822E-2</v>
      </c>
      <c r="H2923">
        <v>0.195918817</v>
      </c>
      <c r="I2923">
        <v>0.28539291319999999</v>
      </c>
      <c r="J2923">
        <v>0.35372185449999999</v>
      </c>
      <c r="K2923">
        <v>2.85515852E-2</v>
      </c>
      <c r="L2923">
        <v>5.2079358300000003E-2</v>
      </c>
      <c r="M2923">
        <v>8.7754529600000006E-2</v>
      </c>
      <c r="N2923">
        <v>0.19841958849999999</v>
      </c>
      <c r="O2923">
        <v>0.30590302689999999</v>
      </c>
      <c r="P2923">
        <v>0.32729191149999998</v>
      </c>
      <c r="Q2923">
        <v>2.7718671600000001E-2</v>
      </c>
      <c r="R2923">
        <v>4.6808763199999999E-2</v>
      </c>
      <c r="S2923">
        <v>8.9206431599999997E-2</v>
      </c>
      <c r="T2923">
        <v>0.19736869999999901</v>
      </c>
      <c r="U2923">
        <v>0.3125546146</v>
      </c>
      <c r="V2923">
        <v>0.3263428189</v>
      </c>
      <c r="X2923">
        <v>1.9335912864529301E-3</v>
      </c>
      <c r="Y2923">
        <v>2.6705090304324601E-3</v>
      </c>
      <c r="Z2923">
        <v>1.07780076540902E-2</v>
      </c>
      <c r="AA2923">
        <v>1.3762660386189101E-3</v>
      </c>
      <c r="AB2923">
        <v>3.2197819419075898E-3</v>
      </c>
      <c r="AC2923">
        <v>0.96892019772554505</v>
      </c>
      <c r="AD2923">
        <v>2.3280304287518899E-3</v>
      </c>
      <c r="AE2923">
        <v>2.84294749443826E-3</v>
      </c>
      <c r="AF2923">
        <v>1.19116511504717E-3</v>
      </c>
      <c r="AG2923">
        <v>1.01146344529323E-3</v>
      </c>
      <c r="AH2923">
        <v>3.7280398394219701E-3</v>
      </c>
      <c r="AI2923" t="s">
        <v>10994</v>
      </c>
      <c r="AJ2923" t="s">
        <v>5</v>
      </c>
      <c r="AK2923" t="s">
        <v>10995</v>
      </c>
      <c r="AL2923" s="6">
        <v>0.96892019772554505</v>
      </c>
      <c r="AM2923" t="s">
        <v>5</v>
      </c>
      <c r="AN2923" t="s">
        <v>14894</v>
      </c>
      <c r="AO2923" t="s">
        <v>5</v>
      </c>
      <c r="AP2923" t="str">
        <f t="shared" si="45"/>
        <v>Very High</v>
      </c>
    </row>
    <row r="2924" spans="1:42" x14ac:dyDescent="0.25">
      <c r="A2924" t="s">
        <v>4595</v>
      </c>
      <c r="B2924" t="s">
        <v>16</v>
      </c>
      <c r="C2924" t="s">
        <v>4596</v>
      </c>
      <c r="E2924">
        <v>0.1258680023</v>
      </c>
      <c r="F2924">
        <v>0.21548844650000001</v>
      </c>
      <c r="G2924">
        <v>0.1610087784</v>
      </c>
      <c r="H2924">
        <v>0.19452639490000001</v>
      </c>
      <c r="I2924">
        <v>0.16339747730000001</v>
      </c>
      <c r="J2924">
        <v>0.13971090059999999</v>
      </c>
      <c r="K2924">
        <v>0.15174459039999999</v>
      </c>
      <c r="L2924">
        <v>0.19327620819999999</v>
      </c>
      <c r="M2924">
        <v>0.1464563623</v>
      </c>
      <c r="N2924">
        <v>0.19630742579999999</v>
      </c>
      <c r="O2924">
        <v>0.1650635768</v>
      </c>
      <c r="P2924">
        <v>0.14715183640000001</v>
      </c>
      <c r="Q2924">
        <v>0.15524442960000001</v>
      </c>
      <c r="R2924">
        <v>0.22300650550000001</v>
      </c>
      <c r="S2924">
        <v>0.15603032989999999</v>
      </c>
      <c r="T2924">
        <v>0.14175314</v>
      </c>
      <c r="U2924">
        <v>0.16287057390000001</v>
      </c>
      <c r="V2924">
        <v>0.16109502119999999</v>
      </c>
      <c r="X2924">
        <v>4.5468771765548198E-3</v>
      </c>
      <c r="Y2924">
        <v>1.5704568608518E-3</v>
      </c>
      <c r="Z2924">
        <v>1.23049481774759E-2</v>
      </c>
      <c r="AA2924">
        <v>3.7275123448920998E-3</v>
      </c>
      <c r="AB2924">
        <v>1.5106276434143999E-3</v>
      </c>
      <c r="AC2924">
        <v>0.96886078959833999</v>
      </c>
      <c r="AD2924">
        <v>1.03360467501728E-3</v>
      </c>
      <c r="AE2924">
        <v>9.54884379275949E-4</v>
      </c>
      <c r="AF2924">
        <v>6.8858184914263204E-4</v>
      </c>
      <c r="AG2924">
        <v>5.5400994448871104E-4</v>
      </c>
      <c r="AH2924">
        <v>4.2477073505454302E-3</v>
      </c>
      <c r="AI2924" t="s">
        <v>4595</v>
      </c>
      <c r="AJ2924" t="s">
        <v>14884</v>
      </c>
      <c r="AK2924" t="s">
        <v>4596</v>
      </c>
      <c r="AL2924" s="6">
        <v>0.96886078959833999</v>
      </c>
      <c r="AM2924" t="s">
        <v>5</v>
      </c>
      <c r="AN2924" t="s">
        <v>14894</v>
      </c>
      <c r="AO2924" t="s">
        <v>5</v>
      </c>
      <c r="AP2924" t="str">
        <f t="shared" si="45"/>
        <v>Very High</v>
      </c>
    </row>
    <row r="2925" spans="1:42" x14ac:dyDescent="0.25">
      <c r="A2925" t="s">
        <v>12855</v>
      </c>
      <c r="B2925" t="s">
        <v>16</v>
      </c>
      <c r="C2925" t="s">
        <v>12856</v>
      </c>
      <c r="E2925">
        <v>8.0197845399999995E-2</v>
      </c>
      <c r="F2925">
        <v>9.3111167499999994E-2</v>
      </c>
      <c r="G2925">
        <v>0.1076127454</v>
      </c>
      <c r="H2925">
        <v>0.19622601419999999</v>
      </c>
      <c r="I2925">
        <v>0.2492473274</v>
      </c>
      <c r="J2925">
        <v>0.27360489999999998</v>
      </c>
      <c r="K2925">
        <v>7.7938065500000001E-2</v>
      </c>
      <c r="L2925">
        <v>0.1040982921</v>
      </c>
      <c r="M2925">
        <v>0.11591628919999999</v>
      </c>
      <c r="N2925">
        <v>0.20193381060000001</v>
      </c>
      <c r="O2925">
        <v>0.24338763460000001</v>
      </c>
      <c r="P2925">
        <v>0.256725908</v>
      </c>
      <c r="Q2925">
        <v>8.4565632500000001E-2</v>
      </c>
      <c r="R2925">
        <v>0.11502125539999999</v>
      </c>
      <c r="S2925">
        <v>0.1171971711</v>
      </c>
      <c r="T2925">
        <v>0.1904082181</v>
      </c>
      <c r="U2925">
        <v>0.23906284489999999</v>
      </c>
      <c r="V2925">
        <v>0.25374487810000002</v>
      </c>
      <c r="X2925">
        <v>7.7918311487592401E-4</v>
      </c>
      <c r="Y2925">
        <v>1.3403515985992501E-3</v>
      </c>
      <c r="Z2925">
        <v>2.18465485046547E-2</v>
      </c>
      <c r="AA2925">
        <v>8.2404279174082696E-4</v>
      </c>
      <c r="AB2925">
        <v>1.2420434351395201E-3</v>
      </c>
      <c r="AC2925">
        <v>0.96882214990173599</v>
      </c>
      <c r="AD2925">
        <v>1.2017184067466199E-3</v>
      </c>
      <c r="AE2925">
        <v>1.6275514763563501E-3</v>
      </c>
      <c r="AF2925">
        <v>7.3872255752664999E-4</v>
      </c>
      <c r="AG2925">
        <v>5.9868510623133705E-4</v>
      </c>
      <c r="AH2925">
        <v>9.790031063923101E-4</v>
      </c>
      <c r="AI2925" t="s">
        <v>12855</v>
      </c>
      <c r="AJ2925" t="s">
        <v>14884</v>
      </c>
      <c r="AK2925" t="s">
        <v>12856</v>
      </c>
      <c r="AL2925" s="6">
        <v>0.96882214990173599</v>
      </c>
      <c r="AM2925" t="s">
        <v>5</v>
      </c>
      <c r="AN2925" t="s">
        <v>14894</v>
      </c>
      <c r="AO2925" t="s">
        <v>5</v>
      </c>
      <c r="AP2925" t="str">
        <f t="shared" si="45"/>
        <v>Very High</v>
      </c>
    </row>
    <row r="2926" spans="1:42" x14ac:dyDescent="0.25">
      <c r="A2926" t="s">
        <v>8208</v>
      </c>
      <c r="B2926" t="s">
        <v>16</v>
      </c>
      <c r="C2926" t="s">
        <v>8209</v>
      </c>
      <c r="E2926">
        <v>0.14303779389999999</v>
      </c>
      <c r="F2926">
        <v>9.5088808499999997E-2</v>
      </c>
      <c r="G2926">
        <v>0.13091965359999999</v>
      </c>
      <c r="H2926">
        <v>0.15371513619999999</v>
      </c>
      <c r="I2926">
        <v>0.22875241039999999</v>
      </c>
      <c r="J2926">
        <v>0.24848619729999999</v>
      </c>
      <c r="K2926">
        <v>0.1131816962</v>
      </c>
      <c r="L2926">
        <v>0.19202468089999999</v>
      </c>
      <c r="M2926">
        <v>0.1179339286</v>
      </c>
      <c r="N2926">
        <v>0.1116774614</v>
      </c>
      <c r="O2926">
        <v>0.24696278699999999</v>
      </c>
      <c r="P2926">
        <v>0.21821944579999999</v>
      </c>
      <c r="Q2926">
        <v>0.1085286543</v>
      </c>
      <c r="R2926">
        <v>0.108656082</v>
      </c>
      <c r="S2926">
        <v>0.1505283573</v>
      </c>
      <c r="T2926">
        <v>0.16379720519999999</v>
      </c>
      <c r="U2926">
        <v>0.20705248030000001</v>
      </c>
      <c r="V2926">
        <v>0.26143722079999998</v>
      </c>
      <c r="X2926">
        <v>8.0117208221935703E-4</v>
      </c>
      <c r="Y2926">
        <v>1.9718650101964198E-3</v>
      </c>
      <c r="Z2926">
        <v>1.6752304734163701E-2</v>
      </c>
      <c r="AA2926">
        <v>8.8534863532712998E-4</v>
      </c>
      <c r="AB2926">
        <v>1.51300325657609E-3</v>
      </c>
      <c r="AC2926">
        <v>0.96880541171067303</v>
      </c>
      <c r="AD2926">
        <v>1.5804111492207301E-3</v>
      </c>
      <c r="AE2926">
        <v>4.8169150733356298E-3</v>
      </c>
      <c r="AF2926">
        <v>8.99362627721572E-4</v>
      </c>
      <c r="AG2926">
        <v>6.9025169282499704E-4</v>
      </c>
      <c r="AH2926">
        <v>1.2839540277408701E-3</v>
      </c>
      <c r="AI2926" t="s">
        <v>8208</v>
      </c>
      <c r="AJ2926" t="s">
        <v>14884</v>
      </c>
      <c r="AK2926" t="s">
        <v>8209</v>
      </c>
      <c r="AL2926" s="6">
        <v>0.96880541171067303</v>
      </c>
      <c r="AM2926" t="s">
        <v>5</v>
      </c>
      <c r="AN2926" t="s">
        <v>14894</v>
      </c>
      <c r="AO2926" t="s">
        <v>5</v>
      </c>
      <c r="AP2926" t="str">
        <f t="shared" si="45"/>
        <v>Very High</v>
      </c>
    </row>
    <row r="2927" spans="1:42" x14ac:dyDescent="0.25">
      <c r="A2927" t="s">
        <v>3299</v>
      </c>
      <c r="B2927" t="s">
        <v>16</v>
      </c>
      <c r="C2927" t="s">
        <v>3300</v>
      </c>
      <c r="E2927">
        <v>0.20122533370000001</v>
      </c>
      <c r="F2927">
        <v>6.8107877999999997E-2</v>
      </c>
      <c r="G2927">
        <v>6.5143360999999997E-2</v>
      </c>
      <c r="H2927">
        <v>0.13753838669999999</v>
      </c>
      <c r="I2927">
        <v>0.2330353614</v>
      </c>
      <c r="J2927">
        <v>0.29494967919999998</v>
      </c>
      <c r="K2927">
        <v>0.2030712949</v>
      </c>
      <c r="L2927">
        <v>7.88835024E-2</v>
      </c>
      <c r="M2927">
        <v>6.5768630699999997E-2</v>
      </c>
      <c r="N2927">
        <v>0.14111637799999999</v>
      </c>
      <c r="O2927">
        <v>0.2322838646</v>
      </c>
      <c r="P2927">
        <v>0.2788763293</v>
      </c>
      <c r="Q2927">
        <v>0.19059996339999999</v>
      </c>
      <c r="R2927">
        <v>7.5331184900000001E-2</v>
      </c>
      <c r="S2927">
        <v>6.6156332299999995E-2</v>
      </c>
      <c r="T2927">
        <v>0.14327099930000001</v>
      </c>
      <c r="U2927">
        <v>0.22845320920000001</v>
      </c>
      <c r="V2927">
        <v>0.29618831089999997</v>
      </c>
      <c r="X2927">
        <v>1.7085394876896599E-3</v>
      </c>
      <c r="Y2927">
        <v>3.1988713203619499E-3</v>
      </c>
      <c r="Z2927">
        <v>8.4711471456192598E-3</v>
      </c>
      <c r="AA2927">
        <v>1.04194219025066E-3</v>
      </c>
      <c r="AB2927">
        <v>3.6388956568462398E-3</v>
      </c>
      <c r="AC2927">
        <v>0.96875184180357099</v>
      </c>
      <c r="AD2927">
        <v>2.6211615296650999E-3</v>
      </c>
      <c r="AE2927">
        <v>4.7724725937390898E-3</v>
      </c>
      <c r="AF2927">
        <v>1.2108871243104501E-3</v>
      </c>
      <c r="AG2927">
        <v>1.06064162575041E-3</v>
      </c>
      <c r="AH2927">
        <v>3.5235995221958799E-3</v>
      </c>
      <c r="AI2927" t="s">
        <v>3299</v>
      </c>
      <c r="AJ2927" t="s">
        <v>14884</v>
      </c>
      <c r="AK2927" t="s">
        <v>3300</v>
      </c>
      <c r="AL2927" s="6">
        <v>0.96875184180357099</v>
      </c>
      <c r="AM2927" t="s">
        <v>5</v>
      </c>
      <c r="AN2927" t="s">
        <v>14894</v>
      </c>
      <c r="AO2927" t="s">
        <v>5</v>
      </c>
      <c r="AP2927" t="str">
        <f t="shared" si="45"/>
        <v>Very High</v>
      </c>
    </row>
    <row r="2928" spans="1:42" x14ac:dyDescent="0.25">
      <c r="A2928" t="s">
        <v>11466</v>
      </c>
      <c r="B2928" t="s">
        <v>16</v>
      </c>
      <c r="C2928" t="s">
        <v>11467</v>
      </c>
      <c r="E2928">
        <v>2.9703880299999999E-2</v>
      </c>
      <c r="F2928">
        <v>3.7196438399999997E-2</v>
      </c>
      <c r="G2928">
        <v>6.0426275799999998E-2</v>
      </c>
      <c r="H2928">
        <v>0.2100382834</v>
      </c>
      <c r="I2928">
        <v>0.34027411749999997</v>
      </c>
      <c r="J2928">
        <v>0.3223610046</v>
      </c>
      <c r="K2928">
        <v>2.4404402499999998E-2</v>
      </c>
      <c r="L2928">
        <v>3.6766417799999999E-2</v>
      </c>
      <c r="M2928">
        <v>5.6200145799999997E-2</v>
      </c>
      <c r="N2928">
        <v>0.21231799509999999</v>
      </c>
      <c r="O2928">
        <v>0.33937118799999999</v>
      </c>
      <c r="P2928">
        <v>0.33093985079999999</v>
      </c>
      <c r="Q2928">
        <v>2.6668302500000001E-2</v>
      </c>
      <c r="R2928">
        <v>3.8899806500000002E-2</v>
      </c>
      <c r="S2928">
        <v>6.5224500399999996E-2</v>
      </c>
      <c r="T2928">
        <v>0.19236839729999999</v>
      </c>
      <c r="U2928">
        <v>0.33028771870000001</v>
      </c>
      <c r="V2928">
        <v>0.34655127470000002</v>
      </c>
      <c r="X2928">
        <v>2.2029094249658098E-3</v>
      </c>
      <c r="Y2928">
        <v>3.2345895600970698E-3</v>
      </c>
      <c r="Z2928">
        <v>6.1707366298587299E-3</v>
      </c>
      <c r="AA2928">
        <v>1.6067742940151801E-3</v>
      </c>
      <c r="AB2928">
        <v>3.9194965647550402E-3</v>
      </c>
      <c r="AC2928">
        <v>0.96874972757010502</v>
      </c>
      <c r="AD2928">
        <v>2.7279702816182501E-3</v>
      </c>
      <c r="AE2928">
        <v>4.3021403169650196E-3</v>
      </c>
      <c r="AF2928">
        <v>1.3773590299854001E-3</v>
      </c>
      <c r="AG2928">
        <v>1.1438867339333199E-3</v>
      </c>
      <c r="AH2928">
        <v>4.5644095937012203E-3</v>
      </c>
      <c r="AI2928" t="s">
        <v>11466</v>
      </c>
      <c r="AJ2928" t="s">
        <v>14884</v>
      </c>
      <c r="AK2928" t="s">
        <v>11467</v>
      </c>
      <c r="AL2928" s="6">
        <v>0.96874972757010502</v>
      </c>
      <c r="AM2928" t="s">
        <v>5</v>
      </c>
      <c r="AN2928" t="s">
        <v>14894</v>
      </c>
      <c r="AO2928" t="s">
        <v>5</v>
      </c>
      <c r="AP2928" t="str">
        <f t="shared" si="45"/>
        <v>Very High</v>
      </c>
    </row>
    <row r="2929" spans="1:42" x14ac:dyDescent="0.25">
      <c r="A2929" t="s">
        <v>9036</v>
      </c>
      <c r="B2929" t="s">
        <v>16</v>
      </c>
      <c r="C2929" t="s">
        <v>9037</v>
      </c>
      <c r="E2929">
        <v>0.15061782000000001</v>
      </c>
      <c r="F2929">
        <v>0.19978970060000001</v>
      </c>
      <c r="G2929">
        <v>0.1524906359</v>
      </c>
      <c r="H2929">
        <v>0.19394630560000001</v>
      </c>
      <c r="I2929">
        <v>0.1610046245</v>
      </c>
      <c r="J2929">
        <v>0.1421509134</v>
      </c>
      <c r="K2929">
        <v>0.15949735600000001</v>
      </c>
      <c r="L2929">
        <v>0.19482423839999999</v>
      </c>
      <c r="M2929">
        <v>0.1369594818</v>
      </c>
      <c r="N2929">
        <v>0.17538021919999999</v>
      </c>
      <c r="O2929">
        <v>0.20140136589999999</v>
      </c>
      <c r="P2929">
        <v>0.13193733869999999</v>
      </c>
      <c r="Q2929">
        <v>0.15520831700000001</v>
      </c>
      <c r="R2929">
        <v>0.24974755009999999</v>
      </c>
      <c r="S2929">
        <v>0.14010840960000001</v>
      </c>
      <c r="T2929">
        <v>0.1521161322</v>
      </c>
      <c r="U2929">
        <v>0.16410815840000001</v>
      </c>
      <c r="V2929">
        <v>0.1387114327</v>
      </c>
      <c r="X2929">
        <v>5.2545592096595499E-3</v>
      </c>
      <c r="Y2929">
        <v>1.60356905129157E-3</v>
      </c>
      <c r="Z2929">
        <v>7.6012048521527601E-3</v>
      </c>
      <c r="AA2929">
        <v>1.9618288275083601E-3</v>
      </c>
      <c r="AB2929">
        <v>1.8547750902918299E-3</v>
      </c>
      <c r="AC2929">
        <v>0.96870744324970703</v>
      </c>
      <c r="AD2929">
        <v>1.19697005822313E-3</v>
      </c>
      <c r="AE2929">
        <v>1.4898086044562199E-3</v>
      </c>
      <c r="AF2929">
        <v>7.7739919762624199E-4</v>
      </c>
      <c r="AG2929">
        <v>6.7426854306692899E-4</v>
      </c>
      <c r="AH2929">
        <v>8.8781733160155692E-3</v>
      </c>
      <c r="AI2929" t="s">
        <v>9036</v>
      </c>
      <c r="AJ2929" t="s">
        <v>14884</v>
      </c>
      <c r="AK2929" t="s">
        <v>9037</v>
      </c>
      <c r="AL2929" s="6">
        <v>0.96870744324970703</v>
      </c>
      <c r="AM2929" t="s">
        <v>5</v>
      </c>
      <c r="AN2929" t="s">
        <v>14894</v>
      </c>
      <c r="AO2929" t="s">
        <v>5</v>
      </c>
      <c r="AP2929" t="str">
        <f t="shared" si="45"/>
        <v>Very High</v>
      </c>
    </row>
    <row r="2930" spans="1:42" x14ac:dyDescent="0.25">
      <c r="A2930" t="s">
        <v>11026</v>
      </c>
      <c r="B2930" t="s">
        <v>16</v>
      </c>
      <c r="C2930" t="s">
        <v>11027</v>
      </c>
      <c r="E2930">
        <v>2.2336146000000001E-2</v>
      </c>
      <c r="F2930">
        <v>4.8105652800000002E-2</v>
      </c>
      <c r="G2930">
        <v>8.1619260999999999E-2</v>
      </c>
      <c r="H2930">
        <v>0.1874838295</v>
      </c>
      <c r="I2930">
        <v>0.30442257779999998</v>
      </c>
      <c r="J2930">
        <v>0.35603253289999998</v>
      </c>
      <c r="K2930">
        <v>2.3091211600000001E-2</v>
      </c>
      <c r="L2930">
        <v>4.8593320699999998E-2</v>
      </c>
      <c r="M2930">
        <v>7.9644750599999994E-2</v>
      </c>
      <c r="N2930">
        <v>0.1983379126</v>
      </c>
      <c r="O2930">
        <v>0.3144808637</v>
      </c>
      <c r="P2930">
        <v>0.33585194070000002</v>
      </c>
      <c r="Q2930">
        <v>2.42805008E-2</v>
      </c>
      <c r="R2930">
        <v>5.0316456900000001E-2</v>
      </c>
      <c r="S2930">
        <v>8.65447414E-2</v>
      </c>
      <c r="T2930">
        <v>0.20639959469999999</v>
      </c>
      <c r="U2930">
        <v>0.30914420069999998</v>
      </c>
      <c r="V2930">
        <v>0.32331450560000002</v>
      </c>
      <c r="X2930">
        <v>2.0218571699184601E-3</v>
      </c>
      <c r="Y2930">
        <v>2.8269077196483201E-3</v>
      </c>
      <c r="Z2930">
        <v>9.6334119316505706E-3</v>
      </c>
      <c r="AA2930">
        <v>1.49340326735699E-3</v>
      </c>
      <c r="AB2930">
        <v>3.4151800351880099E-3</v>
      </c>
      <c r="AC2930">
        <v>0.96869742646837398</v>
      </c>
      <c r="AD2930">
        <v>2.4474831496890401E-3</v>
      </c>
      <c r="AE2930">
        <v>3.17227295112098E-3</v>
      </c>
      <c r="AF2930">
        <v>1.2474524024845199E-3</v>
      </c>
      <c r="AG2930">
        <v>1.0532878760189299E-3</v>
      </c>
      <c r="AH2930">
        <v>3.9913170285493897E-3</v>
      </c>
      <c r="AI2930" t="s">
        <v>11026</v>
      </c>
      <c r="AJ2930" t="s">
        <v>14884</v>
      </c>
      <c r="AK2930" t="s">
        <v>11027</v>
      </c>
      <c r="AL2930" s="6">
        <v>0.96869742646837398</v>
      </c>
      <c r="AM2930" t="s">
        <v>5</v>
      </c>
      <c r="AN2930" t="s">
        <v>14894</v>
      </c>
      <c r="AO2930" t="s">
        <v>5</v>
      </c>
      <c r="AP2930" t="str">
        <f t="shared" si="45"/>
        <v>Very High</v>
      </c>
    </row>
    <row r="2931" spans="1:42" x14ac:dyDescent="0.25">
      <c r="A2931" t="s">
        <v>9735</v>
      </c>
      <c r="B2931" t="s">
        <v>16</v>
      </c>
      <c r="C2931" t="s">
        <v>9736</v>
      </c>
      <c r="E2931">
        <v>0.16755032780000001</v>
      </c>
      <c r="F2931">
        <v>0.19391023460000001</v>
      </c>
      <c r="G2931">
        <v>0.14410718419999999</v>
      </c>
      <c r="H2931">
        <v>0.1754419441</v>
      </c>
      <c r="I2931">
        <v>0.1643473402</v>
      </c>
      <c r="J2931">
        <v>0.1546429691</v>
      </c>
      <c r="K2931">
        <v>0.16040729970000001</v>
      </c>
      <c r="L2931">
        <v>0.18356254960000001</v>
      </c>
      <c r="M2931">
        <v>0.13533456760000001</v>
      </c>
      <c r="N2931">
        <v>0.18860089920000001</v>
      </c>
      <c r="O2931">
        <v>0.19924623120000001</v>
      </c>
      <c r="P2931">
        <v>0.13284845279999999</v>
      </c>
      <c r="Q2931">
        <v>0.16313560639999999</v>
      </c>
      <c r="R2931">
        <v>0.25310457619999999</v>
      </c>
      <c r="S2931">
        <v>0.1226968304</v>
      </c>
      <c r="T2931">
        <v>0.164205185</v>
      </c>
      <c r="U2931">
        <v>0.1495420089</v>
      </c>
      <c r="V2931">
        <v>0.14731579310000001</v>
      </c>
      <c r="X2931">
        <v>5.6145377925666696E-3</v>
      </c>
      <c r="Y2931">
        <v>1.5829960367904001E-3</v>
      </c>
      <c r="Z2931">
        <v>8.2505098832237802E-3</v>
      </c>
      <c r="AA2931">
        <v>1.5563971039393E-3</v>
      </c>
      <c r="AB2931">
        <v>1.69270290198623E-3</v>
      </c>
      <c r="AC2931">
        <v>0.96865986495912904</v>
      </c>
      <c r="AD2931">
        <v>1.1966793079605401E-3</v>
      </c>
      <c r="AE2931">
        <v>1.5553424283263101E-3</v>
      </c>
      <c r="AF2931">
        <v>8.0854171485587E-4</v>
      </c>
      <c r="AG2931">
        <v>7.1301928252813095E-4</v>
      </c>
      <c r="AH2931">
        <v>8.3694085886924403E-3</v>
      </c>
      <c r="AI2931" t="s">
        <v>9735</v>
      </c>
      <c r="AJ2931" t="s">
        <v>14884</v>
      </c>
      <c r="AK2931" t="s">
        <v>9736</v>
      </c>
      <c r="AL2931" s="6">
        <v>0.96865986495912904</v>
      </c>
      <c r="AM2931" t="s">
        <v>5</v>
      </c>
      <c r="AN2931" t="s">
        <v>14894</v>
      </c>
      <c r="AO2931" t="s">
        <v>5</v>
      </c>
      <c r="AP2931" t="str">
        <f t="shared" si="45"/>
        <v>Very High</v>
      </c>
    </row>
    <row r="2932" spans="1:42" x14ac:dyDescent="0.25">
      <c r="A2932" t="s">
        <v>12411</v>
      </c>
      <c r="B2932" t="s">
        <v>16</v>
      </c>
      <c r="C2932" t="s">
        <v>12412</v>
      </c>
      <c r="E2932">
        <v>3.0985565199999999E-2</v>
      </c>
      <c r="F2932">
        <v>4.7540315E-2</v>
      </c>
      <c r="G2932">
        <v>8.1669501899999997E-2</v>
      </c>
      <c r="H2932">
        <v>0.1774305866</v>
      </c>
      <c r="I2932">
        <v>0.30483182619999999</v>
      </c>
      <c r="J2932">
        <v>0.35754220510000001</v>
      </c>
      <c r="K2932">
        <v>3.17746026E-2</v>
      </c>
      <c r="L2932">
        <v>4.5385196400000001E-2</v>
      </c>
      <c r="M2932">
        <v>7.8433848900000006E-2</v>
      </c>
      <c r="N2932">
        <v>0.19119425670000001</v>
      </c>
      <c r="O2932">
        <v>0.30286041800000002</v>
      </c>
      <c r="P2932">
        <v>0.3503516773</v>
      </c>
      <c r="Q2932">
        <v>3.16390026E-2</v>
      </c>
      <c r="R2932">
        <v>5.1094072499999997E-2</v>
      </c>
      <c r="S2932">
        <v>8.1626445399999997E-2</v>
      </c>
      <c r="T2932">
        <v>0.1771708102</v>
      </c>
      <c r="U2932">
        <v>0.2886992699</v>
      </c>
      <c r="V2932">
        <v>0.3697703994</v>
      </c>
      <c r="X2932">
        <v>1.9079500742770401E-3</v>
      </c>
      <c r="Y2932">
        <v>2.5920159744983102E-3</v>
      </c>
      <c r="Z2932">
        <v>1.13076847899011E-2</v>
      </c>
      <c r="AA2932">
        <v>1.6366490438817099E-3</v>
      </c>
      <c r="AB2932">
        <v>3.1322701666430201E-3</v>
      </c>
      <c r="AC2932">
        <v>0.96864525071136898</v>
      </c>
      <c r="AD2932">
        <v>2.3081653610855599E-3</v>
      </c>
      <c r="AE2932">
        <v>2.6075768801353E-3</v>
      </c>
      <c r="AF2932">
        <v>1.1808214633529099E-3</v>
      </c>
      <c r="AG2932">
        <v>1.01067965958308E-3</v>
      </c>
      <c r="AH2932">
        <v>3.6709358752728401E-3</v>
      </c>
      <c r="AI2932" t="s">
        <v>12411</v>
      </c>
      <c r="AJ2932" t="s">
        <v>14884</v>
      </c>
      <c r="AK2932" t="s">
        <v>12412</v>
      </c>
      <c r="AL2932" s="6">
        <v>0.96864525071136898</v>
      </c>
      <c r="AM2932" t="s">
        <v>5</v>
      </c>
      <c r="AN2932" t="s">
        <v>14894</v>
      </c>
      <c r="AO2932" t="s">
        <v>5</v>
      </c>
      <c r="AP2932" t="str">
        <f t="shared" si="45"/>
        <v>Very High</v>
      </c>
    </row>
    <row r="2933" spans="1:42" x14ac:dyDescent="0.25">
      <c r="A2933" t="s">
        <v>1744</v>
      </c>
      <c r="B2933" t="s">
        <v>16</v>
      </c>
      <c r="C2933" t="s">
        <v>1745</v>
      </c>
      <c r="E2933">
        <v>0.1138841683</v>
      </c>
      <c r="F2933">
        <v>0.10631946220000001</v>
      </c>
      <c r="G2933">
        <v>0.1144669364</v>
      </c>
      <c r="H2933">
        <v>0.1796805679</v>
      </c>
      <c r="I2933">
        <v>0.23482547040000001</v>
      </c>
      <c r="J2933">
        <v>0.2508233949</v>
      </c>
      <c r="K2933">
        <v>0.10856591610000001</v>
      </c>
      <c r="L2933">
        <v>0.12240533770000001</v>
      </c>
      <c r="M2933">
        <v>0.12327832530000001</v>
      </c>
      <c r="N2933">
        <v>0.16662326180000001</v>
      </c>
      <c r="O2933">
        <v>0.2355489368</v>
      </c>
      <c r="P2933">
        <v>0.24357822230000001</v>
      </c>
      <c r="Q2933">
        <v>0.1058388375</v>
      </c>
      <c r="R2933">
        <v>0.10468295900000001</v>
      </c>
      <c r="S2933">
        <v>0.12875495379999999</v>
      </c>
      <c r="T2933">
        <v>0.1805250991</v>
      </c>
      <c r="U2933">
        <v>0.226010568</v>
      </c>
      <c r="V2933">
        <v>0.25418758260000002</v>
      </c>
      <c r="X2933">
        <v>5.65876131473242E-4</v>
      </c>
      <c r="Y2933">
        <v>1.1227630622613299E-3</v>
      </c>
      <c r="Z2933">
        <v>2.36584391076969E-2</v>
      </c>
      <c r="AA2933">
        <v>5.7996135464290503E-4</v>
      </c>
      <c r="AB2933">
        <v>8.7510799033480198E-4</v>
      </c>
      <c r="AC2933">
        <v>0.96864227063319897</v>
      </c>
      <c r="AD2933">
        <v>1.08972301306901E-3</v>
      </c>
      <c r="AE2933">
        <v>1.57054187869259E-3</v>
      </c>
      <c r="AF2933">
        <v>6.6312550149477103E-4</v>
      </c>
      <c r="AG2933">
        <v>5.4038734087266302E-4</v>
      </c>
      <c r="AH2933">
        <v>6.9180398626299201E-4</v>
      </c>
      <c r="AI2933" t="s">
        <v>1744</v>
      </c>
      <c r="AJ2933" t="s">
        <v>14884</v>
      </c>
      <c r="AK2933" t="s">
        <v>1745</v>
      </c>
      <c r="AL2933" s="6">
        <v>0.96864227063319897</v>
      </c>
      <c r="AM2933" t="s">
        <v>5</v>
      </c>
      <c r="AN2933" t="s">
        <v>14894</v>
      </c>
      <c r="AO2933" t="s">
        <v>5</v>
      </c>
      <c r="AP2933" t="str">
        <f t="shared" si="45"/>
        <v>Very High</v>
      </c>
    </row>
    <row r="2934" spans="1:42" x14ac:dyDescent="0.25">
      <c r="A2934" t="s">
        <v>4483</v>
      </c>
      <c r="B2934" t="s">
        <v>16</v>
      </c>
      <c r="C2934" t="s">
        <v>4484</v>
      </c>
      <c r="E2934">
        <v>7.2909257099999999E-2</v>
      </c>
      <c r="F2934">
        <v>0.2033101772</v>
      </c>
      <c r="G2934">
        <v>0.1393153469</v>
      </c>
      <c r="H2934">
        <v>0.17113915139999999</v>
      </c>
      <c r="I2934">
        <v>0.14362667909999999</v>
      </c>
      <c r="J2934">
        <v>0.26969938830000001</v>
      </c>
      <c r="K2934">
        <v>9.7568406699999999E-2</v>
      </c>
      <c r="L2934">
        <v>0.21454168239999999</v>
      </c>
      <c r="M2934">
        <v>0.23773684819999999</v>
      </c>
      <c r="N2934">
        <v>0.15185488790000001</v>
      </c>
      <c r="O2934">
        <v>0.13865594989999999</v>
      </c>
      <c r="P2934">
        <v>0.159642225</v>
      </c>
      <c r="Q2934">
        <v>0.15597261309999999</v>
      </c>
      <c r="R2934">
        <v>0.20440423499999999</v>
      </c>
      <c r="S2934">
        <v>8.0656702600000005E-2</v>
      </c>
      <c r="T2934">
        <v>0.17541355650000001</v>
      </c>
      <c r="U2934">
        <v>0.18806916169999999</v>
      </c>
      <c r="V2934">
        <v>0.1954837311</v>
      </c>
      <c r="X2934">
        <v>2.3532619996651399E-3</v>
      </c>
      <c r="Y2934">
        <v>1.3821916427713399E-3</v>
      </c>
      <c r="Z2934">
        <v>5.8412507515935201E-3</v>
      </c>
      <c r="AA2934">
        <v>3.2818838766145299E-3</v>
      </c>
      <c r="AB2934">
        <v>2.7447758427024999E-3</v>
      </c>
      <c r="AC2934">
        <v>0.96863677336019105</v>
      </c>
      <c r="AD2934">
        <v>1.29774309673647E-3</v>
      </c>
      <c r="AE2934">
        <v>1.0023344207353501E-2</v>
      </c>
      <c r="AF2934">
        <v>1.00113483202508E-3</v>
      </c>
      <c r="AG2934">
        <v>6.8040831429864903E-4</v>
      </c>
      <c r="AH2934">
        <v>2.7572320760474401E-3</v>
      </c>
      <c r="AI2934" t="s">
        <v>4483</v>
      </c>
      <c r="AJ2934" t="s">
        <v>14884</v>
      </c>
      <c r="AK2934" t="s">
        <v>4484</v>
      </c>
      <c r="AL2934" s="6">
        <v>0.96863677336019105</v>
      </c>
      <c r="AM2934" t="s">
        <v>5</v>
      </c>
      <c r="AN2934" t="s">
        <v>14894</v>
      </c>
      <c r="AO2934" t="s">
        <v>5</v>
      </c>
      <c r="AP2934" t="str">
        <f t="shared" si="45"/>
        <v>Very High</v>
      </c>
    </row>
    <row r="2935" spans="1:42" x14ac:dyDescent="0.25">
      <c r="A2935" t="s">
        <v>7112</v>
      </c>
      <c r="B2935" t="s">
        <v>16</v>
      </c>
      <c r="C2935" t="s">
        <v>7113</v>
      </c>
      <c r="E2935">
        <v>0.13353021870000001</v>
      </c>
      <c r="F2935">
        <v>0.21060747539999999</v>
      </c>
      <c r="G2935">
        <v>0.16869584260000001</v>
      </c>
      <c r="H2935">
        <v>0.19143092640000001</v>
      </c>
      <c r="I2935">
        <v>0.20581714000000001</v>
      </c>
      <c r="J2935">
        <v>8.9918396999999997E-2</v>
      </c>
      <c r="K2935">
        <v>0.1644174763</v>
      </c>
      <c r="L2935">
        <v>0.17844801490000001</v>
      </c>
      <c r="M2935">
        <v>0.1010552211</v>
      </c>
      <c r="N2935">
        <v>0.1728840901</v>
      </c>
      <c r="O2935">
        <v>0.2411558966</v>
      </c>
      <c r="P2935">
        <v>0.1420393009</v>
      </c>
      <c r="Q2935">
        <v>0.1649552587</v>
      </c>
      <c r="R2935">
        <v>0.2056866517</v>
      </c>
      <c r="S2935">
        <v>0.10405584280000001</v>
      </c>
      <c r="T2935">
        <v>0.14881836949999999</v>
      </c>
      <c r="U2935">
        <v>0.17559787499999999</v>
      </c>
      <c r="V2935">
        <v>0.2008860022</v>
      </c>
      <c r="X2935">
        <v>2.70579228570854E-3</v>
      </c>
      <c r="Y2935">
        <v>2.36031105989856E-3</v>
      </c>
      <c r="Z2935">
        <v>1.3109500465762E-2</v>
      </c>
      <c r="AA2935">
        <v>1.4110824116596401E-3</v>
      </c>
      <c r="AB2935">
        <v>1.6150392085045599E-3</v>
      </c>
      <c r="AC2935">
        <v>0.96862278781362898</v>
      </c>
      <c r="AD2935">
        <v>1.94270950956566E-3</v>
      </c>
      <c r="AE2935">
        <v>4.0191774132376304E-3</v>
      </c>
      <c r="AF2935">
        <v>9.7581313442791397E-4</v>
      </c>
      <c r="AG2935">
        <v>7.3799849943152502E-4</v>
      </c>
      <c r="AH2935">
        <v>2.4997881981748899E-3</v>
      </c>
      <c r="AI2935" t="s">
        <v>7112</v>
      </c>
      <c r="AJ2935" t="s">
        <v>14884</v>
      </c>
      <c r="AK2935" t="s">
        <v>7113</v>
      </c>
      <c r="AL2935" s="6">
        <v>0.96862278781362898</v>
      </c>
      <c r="AM2935" t="s">
        <v>5</v>
      </c>
      <c r="AN2935" t="s">
        <v>14894</v>
      </c>
      <c r="AO2935" t="s">
        <v>5</v>
      </c>
      <c r="AP2935" t="str">
        <f t="shared" si="45"/>
        <v>Very High</v>
      </c>
    </row>
    <row r="2936" spans="1:42" x14ac:dyDescent="0.25">
      <c r="A2936" t="s">
        <v>3818</v>
      </c>
      <c r="B2936" t="s">
        <v>16</v>
      </c>
      <c r="C2936" t="s">
        <v>3817</v>
      </c>
      <c r="E2936">
        <v>4.4510918599999998E-2</v>
      </c>
      <c r="F2936">
        <v>5.6108175199999999E-2</v>
      </c>
      <c r="G2936">
        <v>6.5609190900000003E-2</v>
      </c>
      <c r="H2936">
        <v>0.15153673400000001</v>
      </c>
      <c r="I2936">
        <v>0.2745610188</v>
      </c>
      <c r="J2936">
        <v>0.40767396239999998</v>
      </c>
      <c r="K2936">
        <v>4.0817784500000003E-2</v>
      </c>
      <c r="L2936">
        <v>5.9792895200000001E-2</v>
      </c>
      <c r="M2936">
        <v>5.6528340599999997E-2</v>
      </c>
      <c r="N2936">
        <v>0.15519746940000001</v>
      </c>
      <c r="O2936">
        <v>0.29428919980000001</v>
      </c>
      <c r="P2936">
        <v>0.3933743106</v>
      </c>
      <c r="Q2936">
        <v>4.6600377499999998E-2</v>
      </c>
      <c r="R2936">
        <v>6.24913686E-2</v>
      </c>
      <c r="S2936">
        <v>5.3063573199999998E-2</v>
      </c>
      <c r="T2936">
        <v>0.13989320080000001</v>
      </c>
      <c r="U2936">
        <v>0.29438843619999999</v>
      </c>
      <c r="V2936">
        <v>0.40356304380000002</v>
      </c>
      <c r="X2936">
        <v>2.13435887653801E-3</v>
      </c>
      <c r="Y2936">
        <v>3.0506964042546899E-3</v>
      </c>
      <c r="Z2936">
        <v>7.1034959888215E-3</v>
      </c>
      <c r="AA2936">
        <v>2.2898977545738799E-3</v>
      </c>
      <c r="AB2936">
        <v>3.6842532604229499E-3</v>
      </c>
      <c r="AC2936">
        <v>0.96857434754730298</v>
      </c>
      <c r="AD2936">
        <v>2.6473150284967201E-3</v>
      </c>
      <c r="AE2936">
        <v>3.7089664899166599E-3</v>
      </c>
      <c r="AF2936">
        <v>1.3600164647237299E-3</v>
      </c>
      <c r="AG2936">
        <v>1.1350619286084899E-3</v>
      </c>
      <c r="AH2936">
        <v>4.3115902563402603E-3</v>
      </c>
      <c r="AI2936" t="s">
        <v>3818</v>
      </c>
      <c r="AJ2936" t="s">
        <v>14884</v>
      </c>
      <c r="AK2936" t="s">
        <v>3817</v>
      </c>
      <c r="AL2936" s="6">
        <v>0.96857434754730298</v>
      </c>
      <c r="AM2936" t="s">
        <v>5</v>
      </c>
      <c r="AN2936" t="s">
        <v>14894</v>
      </c>
      <c r="AO2936" t="s">
        <v>5</v>
      </c>
      <c r="AP2936" t="str">
        <f t="shared" si="45"/>
        <v>Very High</v>
      </c>
    </row>
    <row r="2937" spans="1:42" x14ac:dyDescent="0.25">
      <c r="A2937" t="s">
        <v>13658</v>
      </c>
      <c r="B2937" t="s">
        <v>5</v>
      </c>
      <c r="C2937" t="s">
        <v>13659</v>
      </c>
      <c r="E2937">
        <v>5.97755877E-2</v>
      </c>
      <c r="F2937">
        <v>0.15895830590000001</v>
      </c>
      <c r="G2937">
        <v>0.12542810800000001</v>
      </c>
      <c r="H2937">
        <v>0.1247275169</v>
      </c>
      <c r="I2937">
        <v>0.2399189635</v>
      </c>
      <c r="J2937">
        <v>0.29119151789999997</v>
      </c>
      <c r="K2937">
        <v>6.5799419799999995E-2</v>
      </c>
      <c r="L2937">
        <v>7.9175275500000003E-2</v>
      </c>
      <c r="M2937">
        <v>9.7316909899999998E-2</v>
      </c>
      <c r="N2937">
        <v>0.1706753439</v>
      </c>
      <c r="O2937">
        <v>0.2496526453</v>
      </c>
      <c r="P2937">
        <v>0.33738040559999999</v>
      </c>
      <c r="Q2937">
        <v>4.74245571E-2</v>
      </c>
      <c r="R2937">
        <v>0.1963294823</v>
      </c>
      <c r="S2937">
        <v>6.0771198800000002E-2</v>
      </c>
      <c r="T2937">
        <v>8.9319244800000003E-2</v>
      </c>
      <c r="U2937">
        <v>0.32674414600000001</v>
      </c>
      <c r="V2937">
        <v>0.27941137100000002</v>
      </c>
      <c r="X2937">
        <v>2.2478899085055402E-3</v>
      </c>
      <c r="Y2937">
        <v>3.7301209638045999E-3</v>
      </c>
      <c r="Z2937">
        <v>2.70025668777432E-3</v>
      </c>
      <c r="AA2937">
        <v>2.5777533067285799E-3</v>
      </c>
      <c r="AB2937">
        <v>4.5748147362246897E-3</v>
      </c>
      <c r="AC2937">
        <v>0.96856975907822696</v>
      </c>
      <c r="AD2937">
        <v>2.9667196515467298E-3</v>
      </c>
      <c r="AE2937">
        <v>6.7035854955778502E-3</v>
      </c>
      <c r="AF2937">
        <v>1.48576825975422E-3</v>
      </c>
      <c r="AG2937">
        <v>1.20101831313646E-3</v>
      </c>
      <c r="AH2937">
        <v>3.24231359871928E-3</v>
      </c>
      <c r="AI2937" t="s">
        <v>13658</v>
      </c>
      <c r="AJ2937" t="s">
        <v>5</v>
      </c>
      <c r="AK2937" t="s">
        <v>13659</v>
      </c>
      <c r="AL2937" s="6">
        <v>0.96856975907822696</v>
      </c>
      <c r="AM2937" t="s">
        <v>5</v>
      </c>
      <c r="AN2937" t="s">
        <v>14894</v>
      </c>
      <c r="AO2937" t="s">
        <v>5</v>
      </c>
      <c r="AP2937" t="str">
        <f t="shared" si="45"/>
        <v>Very High</v>
      </c>
    </row>
    <row r="2938" spans="1:42" x14ac:dyDescent="0.25">
      <c r="A2938" t="s">
        <v>5281</v>
      </c>
      <c r="B2938" t="s">
        <v>16</v>
      </c>
      <c r="C2938" t="s">
        <v>5282</v>
      </c>
      <c r="E2938">
        <v>0.12065957989999999</v>
      </c>
      <c r="F2938">
        <v>7.9122746899999999E-2</v>
      </c>
      <c r="G2938">
        <v>0.11023064420000001</v>
      </c>
      <c r="H2938">
        <v>0.1907846675</v>
      </c>
      <c r="I2938">
        <v>0.25546792299999999</v>
      </c>
      <c r="J2938">
        <v>0.24373443859999999</v>
      </c>
      <c r="K2938">
        <v>0.1153550508</v>
      </c>
      <c r="L2938">
        <v>9.5700691800000001E-2</v>
      </c>
      <c r="M2938">
        <v>8.8928353700000004E-2</v>
      </c>
      <c r="N2938">
        <v>0.1696861664</v>
      </c>
      <c r="O2938">
        <v>0.23092877780000001</v>
      </c>
      <c r="P2938">
        <v>0.29940095950000001</v>
      </c>
      <c r="Q2938">
        <v>0.110076074</v>
      </c>
      <c r="R2938">
        <v>0.1060837882</v>
      </c>
      <c r="S2938">
        <v>9.3487806100000001E-2</v>
      </c>
      <c r="T2938">
        <v>0.17985212170000001</v>
      </c>
      <c r="U2938">
        <v>0.24167206329999999</v>
      </c>
      <c r="V2938">
        <v>0.26882814669999999</v>
      </c>
      <c r="X2938">
        <v>9.3076096453452298E-4</v>
      </c>
      <c r="Y2938">
        <v>1.8472363294494E-3</v>
      </c>
      <c r="Z2938">
        <v>1.9814698395270999E-2</v>
      </c>
      <c r="AA2938">
        <v>6.9922546205842498E-4</v>
      </c>
      <c r="AB2938">
        <v>1.7421424737021499E-3</v>
      </c>
      <c r="AC2938">
        <v>0.96856177751009598</v>
      </c>
      <c r="AD2938">
        <v>1.5958561062043299E-3</v>
      </c>
      <c r="AE2938">
        <v>2.0358676419974602E-3</v>
      </c>
      <c r="AF2938">
        <v>8.2895995019417203E-4</v>
      </c>
      <c r="AG2938">
        <v>7.1502480485741203E-4</v>
      </c>
      <c r="AH2938">
        <v>1.2284503616349801E-3</v>
      </c>
      <c r="AI2938" t="s">
        <v>5281</v>
      </c>
      <c r="AJ2938" t="s">
        <v>14884</v>
      </c>
      <c r="AK2938" t="s">
        <v>5282</v>
      </c>
      <c r="AL2938" s="6">
        <v>0.96856177751009598</v>
      </c>
      <c r="AM2938" t="s">
        <v>5</v>
      </c>
      <c r="AN2938" t="s">
        <v>14894</v>
      </c>
      <c r="AO2938" t="s">
        <v>5</v>
      </c>
      <c r="AP2938" t="str">
        <f t="shared" si="45"/>
        <v>Very High</v>
      </c>
    </row>
    <row r="2939" spans="1:42" x14ac:dyDescent="0.25">
      <c r="A2939" t="s">
        <v>14582</v>
      </c>
      <c r="B2939" t="s">
        <v>16</v>
      </c>
      <c r="C2939" t="s">
        <v>14583</v>
      </c>
      <c r="E2939">
        <v>3.03509278E-2</v>
      </c>
      <c r="F2939">
        <v>3.9329115999999997E-2</v>
      </c>
      <c r="G2939">
        <v>7.2182686999999995E-2</v>
      </c>
      <c r="H2939">
        <v>0.19684137700000001</v>
      </c>
      <c r="I2939">
        <v>0.33703211900000002</v>
      </c>
      <c r="J2939">
        <v>0.32426377309999999</v>
      </c>
      <c r="K2939">
        <v>3.4650754200000002E-2</v>
      </c>
      <c r="L2939">
        <v>3.6082442899999997E-2</v>
      </c>
      <c r="M2939">
        <v>7.9057392599999998E-2</v>
      </c>
      <c r="N2939">
        <v>0.21993848229999999</v>
      </c>
      <c r="O2939">
        <v>0.29967103940000001</v>
      </c>
      <c r="P2939">
        <v>0.33059988849999999</v>
      </c>
      <c r="Q2939">
        <v>3.3835083600000003E-2</v>
      </c>
      <c r="R2939">
        <v>4.7697382699999999E-2</v>
      </c>
      <c r="S2939">
        <v>8.0772363400000005E-2</v>
      </c>
      <c r="T2939">
        <v>0.21145691329999999</v>
      </c>
      <c r="U2939">
        <v>0.3223083397</v>
      </c>
      <c r="V2939">
        <v>0.30392991730000002</v>
      </c>
      <c r="X2939">
        <v>2.1229641082465898E-3</v>
      </c>
      <c r="Y2939">
        <v>3.0408325767682198E-3</v>
      </c>
      <c r="Z2939">
        <v>8.5549596926373407E-3</v>
      </c>
      <c r="AA2939">
        <v>1.3166416405254501E-3</v>
      </c>
      <c r="AB2939">
        <v>3.7107053284762101E-3</v>
      </c>
      <c r="AC2939">
        <v>0.96847074218481499</v>
      </c>
      <c r="AD2939">
        <v>2.5536582512533101E-3</v>
      </c>
      <c r="AE2939">
        <v>3.6684730693326501E-3</v>
      </c>
      <c r="AF2939">
        <v>1.29626164004921E-3</v>
      </c>
      <c r="AG2939">
        <v>1.0875614561820599E-3</v>
      </c>
      <c r="AH2939">
        <v>4.17720005171389E-3</v>
      </c>
      <c r="AI2939" t="s">
        <v>14582</v>
      </c>
      <c r="AJ2939" t="s">
        <v>14884</v>
      </c>
      <c r="AK2939" t="s">
        <v>14583</v>
      </c>
      <c r="AL2939" s="6">
        <v>0.96847074218481499</v>
      </c>
      <c r="AM2939" t="s">
        <v>5</v>
      </c>
      <c r="AN2939" t="s">
        <v>14894</v>
      </c>
      <c r="AO2939" t="s">
        <v>5</v>
      </c>
      <c r="AP2939" t="str">
        <f t="shared" si="45"/>
        <v>Very High</v>
      </c>
    </row>
    <row r="2940" spans="1:42" x14ac:dyDescent="0.25">
      <c r="A2940" t="s">
        <v>9667</v>
      </c>
      <c r="B2940" t="s">
        <v>5</v>
      </c>
      <c r="C2940" t="s">
        <v>9668</v>
      </c>
      <c r="E2940">
        <v>0.16691658940000001</v>
      </c>
      <c r="F2940">
        <v>0.14900675960000001</v>
      </c>
      <c r="G2940">
        <v>0.1314569626</v>
      </c>
      <c r="H2940">
        <v>0.18494883030000001</v>
      </c>
      <c r="I2940">
        <v>0.19135741349999999</v>
      </c>
      <c r="J2940">
        <v>0.1763134445</v>
      </c>
      <c r="K2940">
        <v>0.1499006501</v>
      </c>
      <c r="L2940">
        <v>0.15922804500000001</v>
      </c>
      <c r="M2940">
        <v>0.1285016504</v>
      </c>
      <c r="N2940">
        <v>0.18180391670000001</v>
      </c>
      <c r="O2940">
        <v>0.19875452269999999</v>
      </c>
      <c r="P2940">
        <v>0.18181121510000001</v>
      </c>
      <c r="Q2940">
        <v>0.17757400919999999</v>
      </c>
      <c r="R2940">
        <v>0.18503445060000001</v>
      </c>
      <c r="S2940">
        <v>0.12945213189999999</v>
      </c>
      <c r="T2940">
        <v>0.16758676319999999</v>
      </c>
      <c r="U2940">
        <v>0.17066359540000001</v>
      </c>
      <c r="V2940">
        <v>0.16968904979999999</v>
      </c>
      <c r="X2940">
        <v>1.1366313902217099E-3</v>
      </c>
      <c r="Y2940">
        <v>1.23113494037385E-3</v>
      </c>
      <c r="Z2940">
        <v>2.3002213523002499E-2</v>
      </c>
      <c r="AA2940">
        <v>7.6992414709275005E-4</v>
      </c>
      <c r="AB2940">
        <v>7.2067039467191003E-4</v>
      </c>
      <c r="AC2940">
        <v>0.96839571998261098</v>
      </c>
      <c r="AD2940">
        <v>1.0789980082839799E-3</v>
      </c>
      <c r="AE2940">
        <v>1.1905678082473399E-3</v>
      </c>
      <c r="AF2940">
        <v>6.2823978581185097E-4</v>
      </c>
      <c r="AG2940">
        <v>5.6197366016862897E-4</v>
      </c>
      <c r="AH2940">
        <v>1.28392635951419E-3</v>
      </c>
      <c r="AI2940" t="s">
        <v>9667</v>
      </c>
      <c r="AJ2940" t="s">
        <v>5</v>
      </c>
      <c r="AK2940" t="s">
        <v>9668</v>
      </c>
      <c r="AL2940" s="6">
        <v>0.96839571998261098</v>
      </c>
      <c r="AM2940" t="s">
        <v>5</v>
      </c>
      <c r="AN2940" t="s">
        <v>14894</v>
      </c>
      <c r="AO2940" t="s">
        <v>5</v>
      </c>
      <c r="AP2940" t="str">
        <f t="shared" si="45"/>
        <v>Very High</v>
      </c>
    </row>
    <row r="2941" spans="1:42" x14ac:dyDescent="0.25">
      <c r="A2941" t="s">
        <v>7645</v>
      </c>
      <c r="B2941" t="s">
        <v>16</v>
      </c>
      <c r="C2941" t="s">
        <v>7646</v>
      </c>
      <c r="E2941">
        <v>1.9468047799999999E-2</v>
      </c>
      <c r="F2941">
        <v>3.2451744499999997E-2</v>
      </c>
      <c r="G2941">
        <v>6.8133169300000004E-2</v>
      </c>
      <c r="H2941">
        <v>0.1839073044</v>
      </c>
      <c r="I2941">
        <v>0.32158674180000002</v>
      </c>
      <c r="J2941">
        <v>0.3744529922</v>
      </c>
      <c r="K2941">
        <v>2.0408377299999999E-2</v>
      </c>
      <c r="L2941">
        <v>3.2014866699999998E-2</v>
      </c>
      <c r="M2941">
        <v>6.7191864399999995E-2</v>
      </c>
      <c r="N2941">
        <v>0.1914653472</v>
      </c>
      <c r="O2941">
        <v>0.3213981964</v>
      </c>
      <c r="P2941">
        <v>0.36752134800000003</v>
      </c>
      <c r="Q2941">
        <v>2.1533289300000001E-2</v>
      </c>
      <c r="R2941">
        <v>3.8140710500000001E-2</v>
      </c>
      <c r="S2941">
        <v>7.1587329899999996E-2</v>
      </c>
      <c r="T2941">
        <v>0.17736540470000001</v>
      </c>
      <c r="U2941">
        <v>0.32878644080000002</v>
      </c>
      <c r="V2941">
        <v>0.36258682479999998</v>
      </c>
      <c r="X2941">
        <v>2.0972185785229202E-3</v>
      </c>
      <c r="Y2941">
        <v>2.9837419882914199E-3</v>
      </c>
      <c r="Z2941">
        <v>7.9220069644093602E-3</v>
      </c>
      <c r="AA2941">
        <v>2.08637589957934E-3</v>
      </c>
      <c r="AB2941">
        <v>3.5922773687223899E-3</v>
      </c>
      <c r="AC2941">
        <v>0.96834104820573597</v>
      </c>
      <c r="AD2941">
        <v>2.6099194844135601E-3</v>
      </c>
      <c r="AE2941">
        <v>3.6516945994754901E-3</v>
      </c>
      <c r="AF2941">
        <v>1.33367106841185E-3</v>
      </c>
      <c r="AG2941">
        <v>1.11424413900881E-3</v>
      </c>
      <c r="AH2941">
        <v>4.2678017034283502E-3</v>
      </c>
      <c r="AI2941" t="s">
        <v>7645</v>
      </c>
      <c r="AJ2941" t="s">
        <v>14884</v>
      </c>
      <c r="AK2941" t="s">
        <v>7646</v>
      </c>
      <c r="AL2941" s="6">
        <v>0.96834104820573597</v>
      </c>
      <c r="AM2941" t="s">
        <v>5</v>
      </c>
      <c r="AN2941" t="s">
        <v>14894</v>
      </c>
      <c r="AO2941" t="s">
        <v>5</v>
      </c>
      <c r="AP2941" t="str">
        <f t="shared" si="45"/>
        <v>Very High</v>
      </c>
    </row>
    <row r="2942" spans="1:42" x14ac:dyDescent="0.25">
      <c r="A2942" t="s">
        <v>9134</v>
      </c>
      <c r="B2942" t="s">
        <v>16</v>
      </c>
      <c r="C2942" t="s">
        <v>9135</v>
      </c>
      <c r="E2942">
        <v>0.17660337100000001</v>
      </c>
      <c r="F2942">
        <v>0.18980894209999999</v>
      </c>
      <c r="G2942">
        <v>0.16042492010000001</v>
      </c>
      <c r="H2942">
        <v>0.16332624270000001</v>
      </c>
      <c r="I2942">
        <v>0.18383065639999999</v>
      </c>
      <c r="J2942">
        <v>0.1260058677</v>
      </c>
      <c r="K2942">
        <v>0.15162462730000001</v>
      </c>
      <c r="L2942">
        <v>0.1917560774</v>
      </c>
      <c r="M2942">
        <v>0.1069773009</v>
      </c>
      <c r="N2942">
        <v>0.1641221789</v>
      </c>
      <c r="O2942">
        <v>0.19794772469999999</v>
      </c>
      <c r="P2942">
        <v>0.18757209080000001</v>
      </c>
      <c r="Q2942">
        <v>0.20147778390000001</v>
      </c>
      <c r="R2942">
        <v>0.2214133385</v>
      </c>
      <c r="S2942">
        <v>0.12507718409999999</v>
      </c>
      <c r="T2942">
        <v>0.13507090560000001</v>
      </c>
      <c r="U2942">
        <v>0.1620062162</v>
      </c>
      <c r="V2942">
        <v>0.15495457160000001</v>
      </c>
      <c r="X2942">
        <v>4.9650649556188496E-3</v>
      </c>
      <c r="Y2942">
        <v>1.59878133817433E-3</v>
      </c>
      <c r="Z2942">
        <v>1.44566400322992E-2</v>
      </c>
      <c r="AA2942">
        <v>1.1144779845826899E-3</v>
      </c>
      <c r="AB2942">
        <v>1.5188459510522699E-3</v>
      </c>
      <c r="AC2942">
        <v>0.96833459898859098</v>
      </c>
      <c r="AD2942">
        <v>1.4166706543407299E-3</v>
      </c>
      <c r="AE2942">
        <v>2.7106918633002701E-3</v>
      </c>
      <c r="AF2942">
        <v>8.3413092776734698E-4</v>
      </c>
      <c r="AG2942">
        <v>6.4017793716298797E-4</v>
      </c>
      <c r="AH2942">
        <v>2.4099193671100398E-3</v>
      </c>
      <c r="AI2942" t="s">
        <v>9134</v>
      </c>
      <c r="AJ2942" t="s">
        <v>14884</v>
      </c>
      <c r="AK2942" t="s">
        <v>9135</v>
      </c>
      <c r="AL2942" s="6">
        <v>0.96833459898859098</v>
      </c>
      <c r="AM2942" t="s">
        <v>5</v>
      </c>
      <c r="AN2942" t="s">
        <v>14894</v>
      </c>
      <c r="AO2942" t="s">
        <v>5</v>
      </c>
      <c r="AP2942" t="str">
        <f t="shared" si="45"/>
        <v>Very High</v>
      </c>
    </row>
    <row r="2943" spans="1:42" x14ac:dyDescent="0.25">
      <c r="A2943" t="s">
        <v>598</v>
      </c>
      <c r="B2943" t="s">
        <v>16</v>
      </c>
      <c r="C2943" t="s">
        <v>599</v>
      </c>
      <c r="E2943">
        <v>2.32697311E-2</v>
      </c>
      <c r="F2943">
        <v>3.1881913900000003E-2</v>
      </c>
      <c r="G2943">
        <v>5.4333745699999998E-2</v>
      </c>
      <c r="H2943">
        <v>0.18422283140000001</v>
      </c>
      <c r="I2943">
        <v>0.34214673289999997</v>
      </c>
      <c r="J2943">
        <v>0.364145045</v>
      </c>
      <c r="K2943">
        <v>2.33011487E-2</v>
      </c>
      <c r="L2943">
        <v>3.4913462700000002E-2</v>
      </c>
      <c r="M2943">
        <v>5.72599856E-2</v>
      </c>
      <c r="N2943">
        <v>0.202413284</v>
      </c>
      <c r="O2943">
        <v>0.34085534969999998</v>
      </c>
      <c r="P2943">
        <v>0.34125676929999998</v>
      </c>
      <c r="Q2943">
        <v>2.3762556399999999E-2</v>
      </c>
      <c r="R2943">
        <v>3.7464775899999997E-2</v>
      </c>
      <c r="S2943">
        <v>6.4120506300000005E-2</v>
      </c>
      <c r="T2943">
        <v>0.20132147319999999</v>
      </c>
      <c r="U2943">
        <v>0.3399606221</v>
      </c>
      <c r="V2943">
        <v>0.33337006609999997</v>
      </c>
      <c r="X2943">
        <v>2.2553196714307799E-3</v>
      </c>
      <c r="Y2943">
        <v>3.3299342060306302E-3</v>
      </c>
      <c r="Z2943">
        <v>5.2712249772367704E-3</v>
      </c>
      <c r="AA2943">
        <v>1.91190993505433E-3</v>
      </c>
      <c r="AB2943">
        <v>4.0226580309338502E-3</v>
      </c>
      <c r="AC2943">
        <v>0.96830059897542198</v>
      </c>
      <c r="AD2943">
        <v>2.8299854101624402E-3</v>
      </c>
      <c r="AE2943">
        <v>4.6870850794633401E-3</v>
      </c>
      <c r="AF2943">
        <v>1.4287353540406401E-3</v>
      </c>
      <c r="AG2943">
        <v>1.17902017893332E-3</v>
      </c>
      <c r="AH2943">
        <v>4.7835281812918604E-3</v>
      </c>
      <c r="AI2943" t="s">
        <v>598</v>
      </c>
      <c r="AJ2943" t="s">
        <v>14884</v>
      </c>
      <c r="AK2943" t="s">
        <v>599</v>
      </c>
      <c r="AL2943" s="6">
        <v>0.96830059897542198</v>
      </c>
      <c r="AM2943" t="s">
        <v>5</v>
      </c>
      <c r="AN2943" t="s">
        <v>14894</v>
      </c>
      <c r="AO2943" t="s">
        <v>5</v>
      </c>
      <c r="AP2943" t="str">
        <f t="shared" si="45"/>
        <v>Very High</v>
      </c>
    </row>
    <row r="2944" spans="1:42" x14ac:dyDescent="0.25">
      <c r="A2944" t="s">
        <v>10966</v>
      </c>
      <c r="B2944" t="s">
        <v>5</v>
      </c>
      <c r="C2944" t="s">
        <v>10967</v>
      </c>
      <c r="E2944">
        <v>2.4821813099999999E-2</v>
      </c>
      <c r="F2944">
        <v>4.9855428100000002E-2</v>
      </c>
      <c r="G2944">
        <v>9.4157547800000005E-2</v>
      </c>
      <c r="H2944">
        <v>0.20501054909999999</v>
      </c>
      <c r="I2944">
        <v>0.28300829719999998</v>
      </c>
      <c r="J2944">
        <v>0.34314636469999998</v>
      </c>
      <c r="K2944">
        <v>2.8665694299999999E-2</v>
      </c>
      <c r="L2944">
        <v>5.12266075E-2</v>
      </c>
      <c r="M2944">
        <v>9.1407557700000003E-2</v>
      </c>
      <c r="N2944">
        <v>0.2076190681</v>
      </c>
      <c r="O2944">
        <v>0.32209884979999998</v>
      </c>
      <c r="P2944">
        <v>0.29898222250000001</v>
      </c>
      <c r="Q2944">
        <v>3.0931176000000001E-2</v>
      </c>
      <c r="R2944">
        <v>5.69744919E-2</v>
      </c>
      <c r="S2944">
        <v>0.112851891</v>
      </c>
      <c r="T2944">
        <v>0.1869220009</v>
      </c>
      <c r="U2944">
        <v>0.30268163349999999</v>
      </c>
      <c r="V2944">
        <v>0.3096388068</v>
      </c>
      <c r="X2944">
        <v>1.9435474052666699E-3</v>
      </c>
      <c r="Y2944">
        <v>2.7489150378854502E-3</v>
      </c>
      <c r="Z2944">
        <v>1.0952673951714099E-2</v>
      </c>
      <c r="AA2944">
        <v>1.2871142861238E-3</v>
      </c>
      <c r="AB2944">
        <v>3.2883051779844701E-3</v>
      </c>
      <c r="AC2944">
        <v>0.96828260557842205</v>
      </c>
      <c r="AD2944">
        <v>2.35989168021706E-3</v>
      </c>
      <c r="AE2944">
        <v>3.1542163558246602E-3</v>
      </c>
      <c r="AF2944">
        <v>1.2073591355041299E-3</v>
      </c>
      <c r="AG2944">
        <v>1.0163739059727199E-3</v>
      </c>
      <c r="AH2944">
        <v>3.75899748508499E-3</v>
      </c>
      <c r="AI2944" t="s">
        <v>10966</v>
      </c>
      <c r="AJ2944" t="s">
        <v>5</v>
      </c>
      <c r="AK2944" t="s">
        <v>10967</v>
      </c>
      <c r="AL2944" s="6">
        <v>0.96828260557842205</v>
      </c>
      <c r="AM2944" t="s">
        <v>5</v>
      </c>
      <c r="AN2944" t="s">
        <v>14894</v>
      </c>
      <c r="AO2944" t="s">
        <v>5</v>
      </c>
      <c r="AP2944" t="str">
        <f t="shared" si="45"/>
        <v>Very High</v>
      </c>
    </row>
    <row r="2945" spans="1:42" x14ac:dyDescent="0.25">
      <c r="A2945" t="s">
        <v>4384</v>
      </c>
      <c r="B2945" t="s">
        <v>16</v>
      </c>
      <c r="C2945" t="s">
        <v>4385</v>
      </c>
      <c r="E2945">
        <v>2.5021444300000001E-2</v>
      </c>
      <c r="F2945">
        <v>3.57851946E-2</v>
      </c>
      <c r="G2945">
        <v>6.23890811E-2</v>
      </c>
      <c r="H2945">
        <v>0.19969090610000001</v>
      </c>
      <c r="I2945">
        <v>0.31357683720000001</v>
      </c>
      <c r="J2945">
        <v>0.36353653670000002</v>
      </c>
      <c r="K2945">
        <v>2.3622962099999999E-2</v>
      </c>
      <c r="L2945">
        <v>3.7547832000000003E-2</v>
      </c>
      <c r="M2945">
        <v>6.2059011400000003E-2</v>
      </c>
      <c r="N2945">
        <v>0.20625229149999999</v>
      </c>
      <c r="O2945">
        <v>0.32005081429999999</v>
      </c>
      <c r="P2945">
        <v>0.35046708859999998</v>
      </c>
      <c r="Q2945">
        <v>2.4628125300000001E-2</v>
      </c>
      <c r="R2945">
        <v>3.7287615199999999E-2</v>
      </c>
      <c r="S2945">
        <v>6.6831130599999997E-2</v>
      </c>
      <c r="T2945">
        <v>0.1964479667</v>
      </c>
      <c r="U2945">
        <v>0.3191341996</v>
      </c>
      <c r="V2945">
        <v>0.35567096269999998</v>
      </c>
      <c r="X2945">
        <v>2.1138996922501299E-3</v>
      </c>
      <c r="Y2945">
        <v>3.0288783792853402E-3</v>
      </c>
      <c r="Z2945">
        <v>8.0410178912878692E-3</v>
      </c>
      <c r="AA2945">
        <v>1.8079917526783601E-3</v>
      </c>
      <c r="AB2945">
        <v>3.64352778460552E-3</v>
      </c>
      <c r="AC2945">
        <v>0.96828084075961396</v>
      </c>
      <c r="AD2945">
        <v>2.61862627023705E-3</v>
      </c>
      <c r="AE2945">
        <v>3.7067165458444799E-3</v>
      </c>
      <c r="AF2945">
        <v>1.32983886712583E-3</v>
      </c>
      <c r="AG2945">
        <v>1.1128944010125399E-3</v>
      </c>
      <c r="AH2945">
        <v>4.3157676560578199E-3</v>
      </c>
      <c r="AI2945" t="s">
        <v>4384</v>
      </c>
      <c r="AJ2945" t="s">
        <v>14884</v>
      </c>
      <c r="AK2945" t="s">
        <v>4385</v>
      </c>
      <c r="AL2945" s="6">
        <v>0.96828084075961396</v>
      </c>
      <c r="AM2945" t="s">
        <v>5</v>
      </c>
      <c r="AN2945" t="s">
        <v>14894</v>
      </c>
      <c r="AO2945" t="s">
        <v>5</v>
      </c>
      <c r="AP2945" t="str">
        <f t="shared" si="45"/>
        <v>Very High</v>
      </c>
    </row>
    <row r="2946" spans="1:42" x14ac:dyDescent="0.25">
      <c r="A2946" t="s">
        <v>6786</v>
      </c>
      <c r="B2946" t="s">
        <v>16</v>
      </c>
      <c r="C2946" t="s">
        <v>6787</v>
      </c>
      <c r="E2946">
        <v>0.16091968309999999</v>
      </c>
      <c r="F2946">
        <v>0.13703261729999999</v>
      </c>
      <c r="G2946">
        <v>0.1446441594</v>
      </c>
      <c r="H2946">
        <v>0.1386692853</v>
      </c>
      <c r="I2946">
        <v>0.21832322330000001</v>
      </c>
      <c r="J2946">
        <v>0.20041103160000001</v>
      </c>
      <c r="K2946">
        <v>0.16590105869999999</v>
      </c>
      <c r="L2946">
        <v>0.157962982</v>
      </c>
      <c r="M2946">
        <v>8.6476806399999995E-2</v>
      </c>
      <c r="N2946">
        <v>0.1540018501</v>
      </c>
      <c r="O2946">
        <v>0.2063662742</v>
      </c>
      <c r="P2946">
        <v>0.2292910286</v>
      </c>
      <c r="Q2946">
        <v>0.13113183289999999</v>
      </c>
      <c r="R2946">
        <v>0.160010453</v>
      </c>
      <c r="S2946">
        <v>0.1608442081</v>
      </c>
      <c r="T2946">
        <v>0.18386580280000001</v>
      </c>
      <c r="U2946">
        <v>0.16257808679999999</v>
      </c>
      <c r="V2946">
        <v>0.20156961649999999</v>
      </c>
      <c r="X2946">
        <v>7.3268471727959297E-4</v>
      </c>
      <c r="Y2946">
        <v>1.2554380426334701E-3</v>
      </c>
      <c r="Z2946">
        <v>2.28680306752349E-2</v>
      </c>
      <c r="AA2946">
        <v>8.1223611926420304E-4</v>
      </c>
      <c r="AB2946">
        <v>8.36898888702998E-4</v>
      </c>
      <c r="AC2946">
        <v>0.968226077664607</v>
      </c>
      <c r="AD2946">
        <v>1.14406737260388E-3</v>
      </c>
      <c r="AE2946">
        <v>1.9908813619341601E-3</v>
      </c>
      <c r="AF2946">
        <v>6.7728166898732296E-4</v>
      </c>
      <c r="AG2946">
        <v>5.4147500564199699E-4</v>
      </c>
      <c r="AH2946">
        <v>9.1492848310941702E-4</v>
      </c>
      <c r="AI2946" t="s">
        <v>6786</v>
      </c>
      <c r="AJ2946" t="s">
        <v>14884</v>
      </c>
      <c r="AK2946" t="s">
        <v>6787</v>
      </c>
      <c r="AL2946" s="6">
        <v>0.968226077664607</v>
      </c>
      <c r="AM2946" t="s">
        <v>5</v>
      </c>
      <c r="AN2946" t="s">
        <v>14894</v>
      </c>
      <c r="AO2946" t="s">
        <v>5</v>
      </c>
      <c r="AP2946" t="str">
        <f t="shared" ref="AP2946:AP3009" si="46">IF(AO2946="","Best Guess",IF(AL2946&gt;0.95,"Very High",IF(AL2946&gt;0.8,"High",IF(AL2946&gt;0.65,"Medium",IF(AL2946&gt;0.4,"Low")))))</f>
        <v>Very High</v>
      </c>
    </row>
    <row r="2947" spans="1:42" x14ac:dyDescent="0.25">
      <c r="A2947" t="s">
        <v>13990</v>
      </c>
      <c r="B2947" t="s">
        <v>16</v>
      </c>
      <c r="C2947" t="s">
        <v>13991</v>
      </c>
      <c r="E2947">
        <v>2.1793448900000002E-2</v>
      </c>
      <c r="F2947">
        <v>4.3961868699999997E-2</v>
      </c>
      <c r="G2947">
        <v>6.7546845300000005E-2</v>
      </c>
      <c r="H2947">
        <v>0.2034506583</v>
      </c>
      <c r="I2947">
        <v>0.29932285339999998</v>
      </c>
      <c r="J2947">
        <v>0.36392432530000002</v>
      </c>
      <c r="K2947">
        <v>2.8789322799999999E-2</v>
      </c>
      <c r="L2947">
        <v>4.5961071499999999E-2</v>
      </c>
      <c r="M2947">
        <v>5.9854055699999999E-2</v>
      </c>
      <c r="N2947">
        <v>0.22306768769999999</v>
      </c>
      <c r="O2947">
        <v>0.30415118949999997</v>
      </c>
      <c r="P2947">
        <v>0.33817667289999997</v>
      </c>
      <c r="Q2947">
        <v>2.8578235099999998E-2</v>
      </c>
      <c r="R2947">
        <v>4.4282081700000003E-2</v>
      </c>
      <c r="S2947">
        <v>6.8616634100000004E-2</v>
      </c>
      <c r="T2947">
        <v>0.2105589366</v>
      </c>
      <c r="U2947">
        <v>0.31832162549999998</v>
      </c>
      <c r="V2947">
        <v>0.32964248689999998</v>
      </c>
      <c r="X2947">
        <v>2.1381976879076199E-3</v>
      </c>
      <c r="Y2947">
        <v>3.0727418912352002E-3</v>
      </c>
      <c r="Z2947">
        <v>8.1391978967819602E-3</v>
      </c>
      <c r="AA2947">
        <v>1.56085080716503E-3</v>
      </c>
      <c r="AB2947">
        <v>3.7024702161104102E-3</v>
      </c>
      <c r="AC2947">
        <v>0.96822119697689002</v>
      </c>
      <c r="AD2947">
        <v>2.6220958350609801E-3</v>
      </c>
      <c r="AE2947">
        <v>3.7436459961049801E-3</v>
      </c>
      <c r="AF2947">
        <v>1.32672362871906E-3</v>
      </c>
      <c r="AG2947">
        <v>1.1112101939882799E-3</v>
      </c>
      <c r="AH2947">
        <v>4.3616688700368698E-3</v>
      </c>
      <c r="AI2947" t="s">
        <v>13990</v>
      </c>
      <c r="AJ2947" t="s">
        <v>14884</v>
      </c>
      <c r="AK2947" t="s">
        <v>13991</v>
      </c>
      <c r="AL2947" s="6">
        <v>0.96822119697689002</v>
      </c>
      <c r="AM2947" t="s">
        <v>5</v>
      </c>
      <c r="AN2947" t="s">
        <v>14894</v>
      </c>
      <c r="AO2947" t="s">
        <v>5</v>
      </c>
      <c r="AP2947" t="str">
        <f t="shared" si="46"/>
        <v>Very High</v>
      </c>
    </row>
    <row r="2948" spans="1:42" x14ac:dyDescent="0.25">
      <c r="A2948" t="s">
        <v>3872</v>
      </c>
      <c r="B2948" t="s">
        <v>5</v>
      </c>
      <c r="C2948" t="s">
        <v>3873</v>
      </c>
      <c r="E2948">
        <v>3.1696505E-2</v>
      </c>
      <c r="F2948">
        <v>4.8870753099999997E-2</v>
      </c>
      <c r="G2948">
        <v>8.2078545599999997E-2</v>
      </c>
      <c r="H2948">
        <v>0.1831081567</v>
      </c>
      <c r="I2948">
        <v>0.31007450559999999</v>
      </c>
      <c r="J2948">
        <v>0.344171534</v>
      </c>
      <c r="K2948">
        <v>3.1192909899999999E-2</v>
      </c>
      <c r="L2948">
        <v>4.94311895E-2</v>
      </c>
      <c r="M2948">
        <v>8.3062088300000003E-2</v>
      </c>
      <c r="N2948">
        <v>0.19297260960000001</v>
      </c>
      <c r="O2948">
        <v>0.29360397799999999</v>
      </c>
      <c r="P2948">
        <v>0.34973722470000002</v>
      </c>
      <c r="Q2948">
        <v>3.3177737300000003E-2</v>
      </c>
      <c r="R2948">
        <v>5.0411472700000001E-2</v>
      </c>
      <c r="S2948">
        <v>8.0995759799999997E-2</v>
      </c>
      <c r="T2948">
        <v>0.19503107119999999</v>
      </c>
      <c r="U2948">
        <v>0.30188648210000002</v>
      </c>
      <c r="V2948">
        <v>0.33849747689999998</v>
      </c>
      <c r="X2948">
        <v>1.89899877192512E-3</v>
      </c>
      <c r="Y2948">
        <v>2.57414935348857E-3</v>
      </c>
      <c r="Z2948">
        <v>1.21633912356626E-2</v>
      </c>
      <c r="AA2948">
        <v>1.4430433740484001E-3</v>
      </c>
      <c r="AB2948">
        <v>3.1252066658666901E-3</v>
      </c>
      <c r="AC2948">
        <v>0.96820279696268396</v>
      </c>
      <c r="AD2948">
        <v>2.27911491871465E-3</v>
      </c>
      <c r="AE2948">
        <v>2.5628277770929101E-3</v>
      </c>
      <c r="AF2948">
        <v>1.16289930922552E-3</v>
      </c>
      <c r="AG2948">
        <v>9.9778883546047109E-4</v>
      </c>
      <c r="AH2948">
        <v>3.5897827958304902E-3</v>
      </c>
      <c r="AI2948" t="s">
        <v>3872</v>
      </c>
      <c r="AJ2948" t="s">
        <v>5</v>
      </c>
      <c r="AK2948" t="s">
        <v>3873</v>
      </c>
      <c r="AL2948" s="6">
        <v>0.96820279696268396</v>
      </c>
      <c r="AM2948" t="s">
        <v>5</v>
      </c>
      <c r="AN2948" t="s">
        <v>14894</v>
      </c>
      <c r="AO2948" t="s">
        <v>5</v>
      </c>
      <c r="AP2948" t="str">
        <f t="shared" si="46"/>
        <v>Very High</v>
      </c>
    </row>
    <row r="2949" spans="1:42" x14ac:dyDescent="0.25">
      <c r="A2949" t="s">
        <v>4659</v>
      </c>
      <c r="B2949" t="s">
        <v>16</v>
      </c>
      <c r="C2949" t="s">
        <v>4660</v>
      </c>
      <c r="E2949">
        <v>0.1626253758</v>
      </c>
      <c r="F2949">
        <v>3.8903607299999997E-2</v>
      </c>
      <c r="G2949">
        <v>6.1911384200000003E-2</v>
      </c>
      <c r="H2949">
        <v>0.14005422919999999</v>
      </c>
      <c r="I2949">
        <v>0.26831788550000002</v>
      </c>
      <c r="J2949">
        <v>0.32818751800000001</v>
      </c>
      <c r="K2949">
        <v>0.16677321980000001</v>
      </c>
      <c r="L2949">
        <v>4.51488642E-2</v>
      </c>
      <c r="M2949">
        <v>6.4639189400000005E-2</v>
      </c>
      <c r="N2949">
        <v>0.16067622140000001</v>
      </c>
      <c r="O2949">
        <v>0.252247732</v>
      </c>
      <c r="P2949">
        <v>0.31051477309999997</v>
      </c>
      <c r="Q2949">
        <v>0.17377135160000001</v>
      </c>
      <c r="R2949">
        <v>4.3617936500000003E-2</v>
      </c>
      <c r="S2949">
        <v>6.6059338400000001E-2</v>
      </c>
      <c r="T2949">
        <v>0.15111887190000001</v>
      </c>
      <c r="U2949">
        <v>0.26914011399999999</v>
      </c>
      <c r="V2949">
        <v>0.29629238740000002</v>
      </c>
      <c r="X2949">
        <v>2.0874636862154598E-3</v>
      </c>
      <c r="Y2949">
        <v>3.3613552262095202E-3</v>
      </c>
      <c r="Z2949">
        <v>6.4997274105422697E-3</v>
      </c>
      <c r="AA2949">
        <v>1.26676315964272E-3</v>
      </c>
      <c r="AB2949">
        <v>4.0248431304555797E-3</v>
      </c>
      <c r="AC2949">
        <v>0.96816235383752203</v>
      </c>
      <c r="AD2949">
        <v>2.7785519476610601E-3</v>
      </c>
      <c r="AE2949">
        <v>4.9532827406227799E-3</v>
      </c>
      <c r="AF2949">
        <v>1.3651587824194101E-3</v>
      </c>
      <c r="AG2949">
        <v>1.1336925912768801E-3</v>
      </c>
      <c r="AH2949">
        <v>4.3668074874309596E-3</v>
      </c>
      <c r="AI2949" t="s">
        <v>4659</v>
      </c>
      <c r="AJ2949" t="s">
        <v>14884</v>
      </c>
      <c r="AK2949" t="s">
        <v>4660</v>
      </c>
      <c r="AL2949" s="6">
        <v>0.96816235383752203</v>
      </c>
      <c r="AM2949" t="s">
        <v>5</v>
      </c>
      <c r="AN2949" t="s">
        <v>14894</v>
      </c>
      <c r="AO2949" t="s">
        <v>5</v>
      </c>
      <c r="AP2949" t="str">
        <f t="shared" si="46"/>
        <v>Very High</v>
      </c>
    </row>
    <row r="2950" spans="1:42" x14ac:dyDescent="0.25">
      <c r="A2950" t="s">
        <v>9919</v>
      </c>
      <c r="B2950" t="s">
        <v>16</v>
      </c>
      <c r="C2950" t="s">
        <v>9920</v>
      </c>
      <c r="E2950">
        <v>8.3811936399999995E-2</v>
      </c>
      <c r="F2950">
        <v>0.12607360370000001</v>
      </c>
      <c r="G2950">
        <v>0.1029329262</v>
      </c>
      <c r="H2950">
        <v>0.16074124200000001</v>
      </c>
      <c r="I2950">
        <v>0.2414762376</v>
      </c>
      <c r="J2950">
        <v>0.28496405419999998</v>
      </c>
      <c r="K2950">
        <v>0.1270772678</v>
      </c>
      <c r="L2950">
        <v>0.12980061500000001</v>
      </c>
      <c r="M2950">
        <v>9.5353953399999997E-2</v>
      </c>
      <c r="N2950">
        <v>0.25558163499999997</v>
      </c>
      <c r="O2950">
        <v>0.18447610319999999</v>
      </c>
      <c r="P2950">
        <v>0.2077104256</v>
      </c>
      <c r="Q2950">
        <v>0.2265759591</v>
      </c>
      <c r="R2950">
        <v>0.18695700500000001</v>
      </c>
      <c r="S2950">
        <v>9.2904247600000003E-2</v>
      </c>
      <c r="T2950">
        <v>0.15689661560000001</v>
      </c>
      <c r="U2950">
        <v>0.15854065170000001</v>
      </c>
      <c r="V2950">
        <v>0.17812552100000001</v>
      </c>
      <c r="X2950">
        <v>1.5146131905358299E-3</v>
      </c>
      <c r="Y2950">
        <v>3.0232758465627298E-3</v>
      </c>
      <c r="Z2950">
        <v>6.82599106161928E-3</v>
      </c>
      <c r="AA2950">
        <v>1.9148619916265299E-3</v>
      </c>
      <c r="AB2950">
        <v>2.35026125300807E-3</v>
      </c>
      <c r="AC2950">
        <v>0.96799817686521406</v>
      </c>
      <c r="AD2950">
        <v>2.3380948817337799E-3</v>
      </c>
      <c r="AE2950">
        <v>8.4225385144499898E-3</v>
      </c>
      <c r="AF2950">
        <v>1.2176474219594501E-3</v>
      </c>
      <c r="AG2950">
        <v>9.8212839836742593E-4</v>
      </c>
      <c r="AH2950">
        <v>3.4124105749218201E-3</v>
      </c>
      <c r="AI2950" t="s">
        <v>9919</v>
      </c>
      <c r="AJ2950" t="s">
        <v>14884</v>
      </c>
      <c r="AK2950" t="s">
        <v>9920</v>
      </c>
      <c r="AL2950" s="6">
        <v>0.96799817686521406</v>
      </c>
      <c r="AM2950" t="s">
        <v>5</v>
      </c>
      <c r="AN2950" t="s">
        <v>14894</v>
      </c>
      <c r="AO2950" t="s">
        <v>5</v>
      </c>
      <c r="AP2950" t="str">
        <f t="shared" si="46"/>
        <v>Very High</v>
      </c>
    </row>
    <row r="2951" spans="1:42" x14ac:dyDescent="0.25">
      <c r="A2951" t="s">
        <v>3069</v>
      </c>
      <c r="B2951" t="s">
        <v>16</v>
      </c>
      <c r="C2951" t="s">
        <v>3070</v>
      </c>
      <c r="E2951">
        <v>0.17440289989999999</v>
      </c>
      <c r="F2951">
        <v>0.19686949049999999</v>
      </c>
      <c r="G2951">
        <v>8.4969313599999999E-2</v>
      </c>
      <c r="H2951">
        <v>0.17719125499999999</v>
      </c>
      <c r="I2951">
        <v>0.1929628887</v>
      </c>
      <c r="J2951">
        <v>0.17360415230000001</v>
      </c>
      <c r="K2951">
        <v>0.1127062791</v>
      </c>
      <c r="L2951">
        <v>0.30370067610000001</v>
      </c>
      <c r="M2951">
        <v>0.16334576540000001</v>
      </c>
      <c r="N2951">
        <v>0.17969481770000001</v>
      </c>
      <c r="O2951">
        <v>0.13201859699999999</v>
      </c>
      <c r="P2951">
        <v>0.1085338647</v>
      </c>
      <c r="Q2951">
        <v>0.1323841808</v>
      </c>
      <c r="R2951">
        <v>0.24832542369999999</v>
      </c>
      <c r="S2951">
        <v>0.15042711859999999</v>
      </c>
      <c r="T2951">
        <v>0.13215819209999999</v>
      </c>
      <c r="U2951">
        <v>0.18481355930000001</v>
      </c>
      <c r="V2951">
        <v>0.1518915254</v>
      </c>
      <c r="X2951">
        <v>4.3783040471235997E-3</v>
      </c>
      <c r="Y2951">
        <v>2.7149550728557399E-3</v>
      </c>
      <c r="Z2951">
        <v>5.6324452709504702E-3</v>
      </c>
      <c r="AA2951">
        <v>1.5528546755027501E-3</v>
      </c>
      <c r="AB2951">
        <v>3.3070985151289001E-3</v>
      </c>
      <c r="AC2951">
        <v>0.96796638307751404</v>
      </c>
      <c r="AD2951">
        <v>1.5800236990614401E-3</v>
      </c>
      <c r="AE2951">
        <v>2.2307982405284899E-3</v>
      </c>
      <c r="AF2951">
        <v>9.9761869085129395E-4</v>
      </c>
      <c r="AG2951">
        <v>9.1644583357799005E-4</v>
      </c>
      <c r="AH2951">
        <v>8.7230728769046306E-3</v>
      </c>
      <c r="AI2951" t="s">
        <v>3069</v>
      </c>
      <c r="AJ2951" t="s">
        <v>14884</v>
      </c>
      <c r="AK2951" t="s">
        <v>3070</v>
      </c>
      <c r="AL2951" s="6">
        <v>0.96796638307751404</v>
      </c>
      <c r="AM2951" t="s">
        <v>5</v>
      </c>
      <c r="AN2951" t="s">
        <v>14894</v>
      </c>
      <c r="AO2951" t="s">
        <v>5</v>
      </c>
      <c r="AP2951" t="str">
        <f t="shared" si="46"/>
        <v>Very High</v>
      </c>
    </row>
    <row r="2952" spans="1:42" x14ac:dyDescent="0.25">
      <c r="A2952" t="s">
        <v>7953</v>
      </c>
      <c r="B2952" t="s">
        <v>16</v>
      </c>
      <c r="C2952" t="s">
        <v>7954</v>
      </c>
      <c r="E2952">
        <v>0.20538130299999999</v>
      </c>
      <c r="F2952">
        <v>7.9710551099999999E-2</v>
      </c>
      <c r="G2952">
        <v>8.1351440900000002E-2</v>
      </c>
      <c r="H2952">
        <v>0.15539531679999999</v>
      </c>
      <c r="I2952">
        <v>0.20374550920000001</v>
      </c>
      <c r="J2952">
        <v>0.27441587890000002</v>
      </c>
      <c r="K2952">
        <v>0.17169231039999999</v>
      </c>
      <c r="L2952">
        <v>9.6398894400000004E-2</v>
      </c>
      <c r="M2952">
        <v>8.9228728699999996E-2</v>
      </c>
      <c r="N2952">
        <v>0.1619362563</v>
      </c>
      <c r="O2952">
        <v>0.230687063</v>
      </c>
      <c r="P2952">
        <v>0.25005674709999998</v>
      </c>
      <c r="Q2952">
        <v>0.19618690429999999</v>
      </c>
      <c r="R2952">
        <v>9.0085203099999997E-2</v>
      </c>
      <c r="S2952">
        <v>8.5296620899999995E-2</v>
      </c>
      <c r="T2952">
        <v>0.15974878649999999</v>
      </c>
      <c r="U2952">
        <v>0.22634000800000001</v>
      </c>
      <c r="V2952">
        <v>0.24234247719999999</v>
      </c>
      <c r="X2952">
        <v>1.1972418599909499E-3</v>
      </c>
      <c r="Y2952">
        <v>2.7199578860196598E-3</v>
      </c>
      <c r="Z2952">
        <v>1.39923641439111E-2</v>
      </c>
      <c r="AA2952">
        <v>7.9858511928728804E-4</v>
      </c>
      <c r="AB2952">
        <v>2.6419781728199499E-3</v>
      </c>
      <c r="AC2952">
        <v>0.96795957227940999</v>
      </c>
      <c r="AD2952">
        <v>2.2246658794748599E-3</v>
      </c>
      <c r="AE2952">
        <v>4.0654551591619596E-3</v>
      </c>
      <c r="AF2952">
        <v>9.8898504369038394E-4</v>
      </c>
      <c r="AG2952">
        <v>9.1911338626358898E-4</v>
      </c>
      <c r="AH2952">
        <v>2.49208106996931E-3</v>
      </c>
      <c r="AI2952" t="s">
        <v>7953</v>
      </c>
      <c r="AJ2952" t="s">
        <v>14884</v>
      </c>
      <c r="AK2952" t="s">
        <v>7954</v>
      </c>
      <c r="AL2952" s="6">
        <v>0.96795957227940999</v>
      </c>
      <c r="AM2952" t="s">
        <v>5</v>
      </c>
      <c r="AN2952" t="s">
        <v>14894</v>
      </c>
      <c r="AO2952" t="s">
        <v>5</v>
      </c>
      <c r="AP2952" t="str">
        <f t="shared" si="46"/>
        <v>Very High</v>
      </c>
    </row>
    <row r="2953" spans="1:42" x14ac:dyDescent="0.25">
      <c r="A2953" t="s">
        <v>4479</v>
      </c>
      <c r="B2953" t="s">
        <v>16</v>
      </c>
      <c r="C2953" t="s">
        <v>4480</v>
      </c>
      <c r="E2953">
        <v>0.1109276989</v>
      </c>
      <c r="F2953">
        <v>0.10312434350000001</v>
      </c>
      <c r="G2953">
        <v>0.1071060556</v>
      </c>
      <c r="H2953">
        <v>0.17901697729999999</v>
      </c>
      <c r="I2953">
        <v>0.2343507708</v>
      </c>
      <c r="J2953">
        <v>0.26547415390000001</v>
      </c>
      <c r="K2953">
        <v>0.1092662975</v>
      </c>
      <c r="L2953">
        <v>9.3970323199999997E-2</v>
      </c>
      <c r="M2953">
        <v>0.12374984830000001</v>
      </c>
      <c r="N2953">
        <v>0.18651190149999999</v>
      </c>
      <c r="O2953">
        <v>0.2341647446</v>
      </c>
      <c r="P2953">
        <v>0.25233688500000001</v>
      </c>
      <c r="Q2953">
        <v>0.1037703578</v>
      </c>
      <c r="R2953">
        <v>0.1052716596</v>
      </c>
      <c r="S2953">
        <v>0.11503962299999999</v>
      </c>
      <c r="T2953">
        <v>0.19643298300000001</v>
      </c>
      <c r="U2953">
        <v>0.22835940020000001</v>
      </c>
      <c r="V2953">
        <v>0.2511259763</v>
      </c>
      <c r="X2953">
        <v>6.6603941922753495E-4</v>
      </c>
      <c r="Y2953">
        <v>1.22157989075873E-3</v>
      </c>
      <c r="Z2953">
        <v>2.3554235929270199E-2</v>
      </c>
      <c r="AA2953">
        <v>6.1643532640725997E-4</v>
      </c>
      <c r="AB2953">
        <v>1.0608433403105301E-3</v>
      </c>
      <c r="AC2953">
        <v>0.96790691306613896</v>
      </c>
      <c r="AD2953">
        <v>1.16665688561168E-3</v>
      </c>
      <c r="AE2953">
        <v>1.63388692724679E-3</v>
      </c>
      <c r="AF2953">
        <v>6.9458285947651796E-4</v>
      </c>
      <c r="AG2953">
        <v>5.8275579125645295E-4</v>
      </c>
      <c r="AH2953">
        <v>8.9607056429472402E-4</v>
      </c>
      <c r="AI2953" t="s">
        <v>4479</v>
      </c>
      <c r="AJ2953" t="s">
        <v>14884</v>
      </c>
      <c r="AK2953" t="s">
        <v>4480</v>
      </c>
      <c r="AL2953" s="6">
        <v>0.96790691306613896</v>
      </c>
      <c r="AM2953" t="s">
        <v>5</v>
      </c>
      <c r="AN2953" t="s">
        <v>14894</v>
      </c>
      <c r="AO2953" t="s">
        <v>5</v>
      </c>
      <c r="AP2953" t="str">
        <f t="shared" si="46"/>
        <v>Very High</v>
      </c>
    </row>
    <row r="2954" spans="1:42" x14ac:dyDescent="0.25">
      <c r="A2954" t="s">
        <v>6910</v>
      </c>
      <c r="B2954" t="s">
        <v>5</v>
      </c>
      <c r="C2954" t="s">
        <v>6911</v>
      </c>
      <c r="E2954">
        <v>6.7711847399999997E-2</v>
      </c>
      <c r="F2954">
        <v>0.15270458370000001</v>
      </c>
      <c r="G2954">
        <v>0.28439310220000003</v>
      </c>
      <c r="H2954">
        <v>0.2102974161</v>
      </c>
      <c r="I2954">
        <v>9.4076903899999995E-2</v>
      </c>
      <c r="J2954">
        <v>0.19081614669999999</v>
      </c>
      <c r="K2954">
        <v>6.5508614100000001E-2</v>
      </c>
      <c r="L2954">
        <v>0.15732498440000001</v>
      </c>
      <c r="M2954">
        <v>0.25714106019999999</v>
      </c>
      <c r="N2954">
        <v>0.21107564209999999</v>
      </c>
      <c r="O2954">
        <v>9.5879883200000002E-2</v>
      </c>
      <c r="P2954">
        <v>0.213069816</v>
      </c>
      <c r="Q2954">
        <v>6.3995206400000004E-2</v>
      </c>
      <c r="R2954">
        <v>0.1529749856</v>
      </c>
      <c r="S2954">
        <v>0.2665696816</v>
      </c>
      <c r="T2954">
        <v>0.2081103721</v>
      </c>
      <c r="U2954">
        <v>0.1010889947</v>
      </c>
      <c r="V2954">
        <v>0.2072607595</v>
      </c>
      <c r="X2954">
        <v>7.6009858585080804E-4</v>
      </c>
      <c r="Y2954">
        <v>3.4451043374776301E-3</v>
      </c>
      <c r="Z2954">
        <v>1.18791171888942E-2</v>
      </c>
      <c r="AA2954">
        <v>6.7040857372425901E-3</v>
      </c>
      <c r="AB2954">
        <v>1.0449605060828099E-3</v>
      </c>
      <c r="AC2954">
        <v>0.96780067473604403</v>
      </c>
      <c r="AD2954">
        <v>2.2247196499926699E-3</v>
      </c>
      <c r="AE2954">
        <v>1.85080346728322E-3</v>
      </c>
      <c r="AF2954">
        <v>7.32147414280412E-4</v>
      </c>
      <c r="AG2954">
        <v>7.7388998119715905E-4</v>
      </c>
      <c r="AH2954">
        <v>2.784398395654E-3</v>
      </c>
      <c r="AI2954" t="s">
        <v>6910</v>
      </c>
      <c r="AJ2954" t="s">
        <v>5</v>
      </c>
      <c r="AK2954" t="s">
        <v>6911</v>
      </c>
      <c r="AL2954" s="6">
        <v>0.96780067473604403</v>
      </c>
      <c r="AM2954" t="s">
        <v>5</v>
      </c>
      <c r="AN2954" t="s">
        <v>14894</v>
      </c>
      <c r="AO2954" t="s">
        <v>5</v>
      </c>
      <c r="AP2954" t="str">
        <f t="shared" si="46"/>
        <v>Very High</v>
      </c>
    </row>
    <row r="2955" spans="1:42" x14ac:dyDescent="0.25">
      <c r="A2955" t="s">
        <v>2519</v>
      </c>
      <c r="B2955" t="s">
        <v>5</v>
      </c>
      <c r="C2955" t="s">
        <v>2520</v>
      </c>
      <c r="E2955">
        <v>1.67934156E-2</v>
      </c>
      <c r="F2955">
        <v>3.1692890899999999E-2</v>
      </c>
      <c r="G2955">
        <v>6.7182271200000004E-2</v>
      </c>
      <c r="H2955">
        <v>0.20369423580000001</v>
      </c>
      <c r="I2955">
        <v>0.32584860240000002</v>
      </c>
      <c r="J2955">
        <v>0.35478858410000003</v>
      </c>
      <c r="K2955">
        <v>2.18695104E-2</v>
      </c>
      <c r="L2955">
        <v>3.6125926400000001E-2</v>
      </c>
      <c r="M2955">
        <v>6.12039994E-2</v>
      </c>
      <c r="N2955">
        <v>0.2146850304</v>
      </c>
      <c r="O2955">
        <v>0.31397969069999998</v>
      </c>
      <c r="P2955">
        <v>0.35213584279999999</v>
      </c>
      <c r="Q2955">
        <v>2.4836980500000001E-2</v>
      </c>
      <c r="R2955">
        <v>4.1818162300000003E-2</v>
      </c>
      <c r="S2955">
        <v>6.3777092199999996E-2</v>
      </c>
      <c r="T2955">
        <v>0.19802589370000001</v>
      </c>
      <c r="U2955">
        <v>0.33850542550000001</v>
      </c>
      <c r="V2955">
        <v>0.33303644589999998</v>
      </c>
      <c r="X2955">
        <v>2.1762498030722202E-3</v>
      </c>
      <c r="Y2955">
        <v>3.1468521050933402E-3</v>
      </c>
      <c r="Z2955">
        <v>7.6448295234410402E-3</v>
      </c>
      <c r="AA2955">
        <v>1.77618075573339E-3</v>
      </c>
      <c r="AB2955">
        <v>3.8019708348191201E-3</v>
      </c>
      <c r="AC2955">
        <v>0.96777124315788099</v>
      </c>
      <c r="AD2955">
        <v>2.69917448893743E-3</v>
      </c>
      <c r="AE2955">
        <v>3.9933614810251797E-3</v>
      </c>
      <c r="AF2955">
        <v>1.3630238185615099E-3</v>
      </c>
      <c r="AG2955">
        <v>1.13727117126281E-3</v>
      </c>
      <c r="AH2955">
        <v>4.4898428601729198E-3</v>
      </c>
      <c r="AI2955" t="s">
        <v>2519</v>
      </c>
      <c r="AJ2955" t="s">
        <v>5</v>
      </c>
      <c r="AK2955" t="s">
        <v>2520</v>
      </c>
      <c r="AL2955" s="6">
        <v>0.96777124315788099</v>
      </c>
      <c r="AM2955" t="s">
        <v>5</v>
      </c>
      <c r="AN2955" t="s">
        <v>14894</v>
      </c>
      <c r="AO2955" t="s">
        <v>5</v>
      </c>
      <c r="AP2955" t="str">
        <f t="shared" si="46"/>
        <v>Very High</v>
      </c>
    </row>
    <row r="2956" spans="1:42" x14ac:dyDescent="0.25">
      <c r="A2956" t="s">
        <v>3663</v>
      </c>
      <c r="B2956" t="s">
        <v>16</v>
      </c>
      <c r="C2956" t="s">
        <v>3664</v>
      </c>
      <c r="E2956">
        <v>0.12436794430000001</v>
      </c>
      <c r="F2956">
        <v>0.24423702659999999</v>
      </c>
      <c r="G2956">
        <v>0.1208658591</v>
      </c>
      <c r="H2956">
        <v>0.19697988120000001</v>
      </c>
      <c r="I2956">
        <v>0.18096652969999999</v>
      </c>
      <c r="J2956">
        <v>0.13258275920000001</v>
      </c>
      <c r="K2956">
        <v>0.16412112000000001</v>
      </c>
      <c r="L2956">
        <v>0.18095683000000001</v>
      </c>
      <c r="M2956">
        <v>0.1906507573</v>
      </c>
      <c r="N2956">
        <v>0.1530917373</v>
      </c>
      <c r="O2956">
        <v>0.1564382933</v>
      </c>
      <c r="P2956">
        <v>0.1547412621</v>
      </c>
      <c r="Q2956">
        <v>0.13432225749999999</v>
      </c>
      <c r="R2956">
        <v>0.18373796249999999</v>
      </c>
      <c r="S2956">
        <v>0.11520570049999999</v>
      </c>
      <c r="T2956">
        <v>0.1622573826</v>
      </c>
      <c r="U2956">
        <v>0.2250397308</v>
      </c>
      <c r="V2956">
        <v>0.179436966</v>
      </c>
      <c r="X2956">
        <v>4.7450230203590999E-3</v>
      </c>
      <c r="Y2956">
        <v>1.7848591062515199E-3</v>
      </c>
      <c r="Z2956">
        <v>1.41322260490752E-2</v>
      </c>
      <c r="AA2956">
        <v>2.0769737170102799E-3</v>
      </c>
      <c r="AB2956">
        <v>1.70818893038788E-3</v>
      </c>
      <c r="AC2956">
        <v>0.96767252987846197</v>
      </c>
      <c r="AD2956">
        <v>1.64348642828427E-3</v>
      </c>
      <c r="AE2956">
        <v>3.0234856999383701E-3</v>
      </c>
      <c r="AF2956">
        <v>8.6921442130941703E-4</v>
      </c>
      <c r="AG2956">
        <v>6.7281362398054104E-4</v>
      </c>
      <c r="AH2956">
        <v>1.6711991249411899E-3</v>
      </c>
      <c r="AI2956" t="s">
        <v>3663</v>
      </c>
      <c r="AJ2956" t="s">
        <v>14884</v>
      </c>
      <c r="AK2956" t="s">
        <v>3664</v>
      </c>
      <c r="AL2956" s="6">
        <v>0.96767252987846197</v>
      </c>
      <c r="AM2956" t="s">
        <v>5</v>
      </c>
      <c r="AN2956" t="s">
        <v>14894</v>
      </c>
      <c r="AO2956" t="s">
        <v>5</v>
      </c>
      <c r="AP2956" t="str">
        <f t="shared" si="46"/>
        <v>Very High</v>
      </c>
    </row>
    <row r="2957" spans="1:42" x14ac:dyDescent="0.25">
      <c r="A2957" t="s">
        <v>8472</v>
      </c>
      <c r="B2957" t="s">
        <v>16</v>
      </c>
      <c r="C2957" t="s">
        <v>8473</v>
      </c>
      <c r="E2957">
        <v>1.9358436100000001E-2</v>
      </c>
      <c r="F2957">
        <v>4.8618678499999998E-2</v>
      </c>
      <c r="G2957">
        <v>9.1853268599999996E-2</v>
      </c>
      <c r="H2957">
        <v>0.18459089470000001</v>
      </c>
      <c r="I2957">
        <v>0.30825105559999999</v>
      </c>
      <c r="J2957">
        <v>0.34732766650000002</v>
      </c>
      <c r="K2957">
        <v>2.1014079200000001E-2</v>
      </c>
      <c r="L2957">
        <v>4.1911824100000002E-2</v>
      </c>
      <c r="M2957">
        <v>8.0347305800000005E-2</v>
      </c>
      <c r="N2957">
        <v>0.19489415630000001</v>
      </c>
      <c r="O2957">
        <v>0.31514275590000002</v>
      </c>
      <c r="P2957">
        <v>0.34668987880000002</v>
      </c>
      <c r="Q2957">
        <v>2.3752177900000001E-2</v>
      </c>
      <c r="R2957">
        <v>4.6862366599999997E-2</v>
      </c>
      <c r="S2957">
        <v>8.5646487399999999E-2</v>
      </c>
      <c r="T2957">
        <v>0.19437611739999999</v>
      </c>
      <c r="U2957">
        <v>0.31881669000000001</v>
      </c>
      <c r="V2957">
        <v>0.33054616060000003</v>
      </c>
      <c r="X2957">
        <v>1.9980622408832102E-3</v>
      </c>
      <c r="Y2957">
        <v>2.7768253972145999E-3</v>
      </c>
      <c r="Z2957">
        <v>1.09383514221685E-2</v>
      </c>
      <c r="AA2957">
        <v>1.5892543606608701E-3</v>
      </c>
      <c r="AB2957">
        <v>3.3570872327063502E-3</v>
      </c>
      <c r="AC2957">
        <v>0.967666306603853</v>
      </c>
      <c r="AD2957">
        <v>2.4413722798072302E-3</v>
      </c>
      <c r="AE2957">
        <v>3.0284345874171501E-3</v>
      </c>
      <c r="AF2957">
        <v>1.23775603904316E-3</v>
      </c>
      <c r="AG2957">
        <v>1.0495491550028099E-3</v>
      </c>
      <c r="AH2957">
        <v>3.9170006812421698E-3</v>
      </c>
      <c r="AI2957" t="s">
        <v>8472</v>
      </c>
      <c r="AJ2957" t="s">
        <v>14884</v>
      </c>
      <c r="AK2957" t="s">
        <v>8473</v>
      </c>
      <c r="AL2957" s="6">
        <v>0.967666306603853</v>
      </c>
      <c r="AM2957" t="s">
        <v>5</v>
      </c>
      <c r="AN2957" t="s">
        <v>14894</v>
      </c>
      <c r="AO2957" t="s">
        <v>5</v>
      </c>
      <c r="AP2957" t="str">
        <f t="shared" si="46"/>
        <v>Very High</v>
      </c>
    </row>
    <row r="2958" spans="1:42" x14ac:dyDescent="0.25">
      <c r="A2958" t="s">
        <v>6455</v>
      </c>
      <c r="B2958" t="s">
        <v>16</v>
      </c>
      <c r="C2958" t="s">
        <v>6456</v>
      </c>
      <c r="E2958">
        <v>2.2414709200000001E-2</v>
      </c>
      <c r="F2958">
        <v>4.2315235899999998E-2</v>
      </c>
      <c r="G2958">
        <v>6.7351571400000004E-2</v>
      </c>
      <c r="H2958">
        <v>0.16552971699999999</v>
      </c>
      <c r="I2958">
        <v>0.29757997720000001</v>
      </c>
      <c r="J2958">
        <v>0.40480878930000003</v>
      </c>
      <c r="K2958">
        <v>2.4521479999999998E-2</v>
      </c>
      <c r="L2958">
        <v>4.4798016099999997E-2</v>
      </c>
      <c r="M2958">
        <v>7.1520114999999995E-2</v>
      </c>
      <c r="N2958">
        <v>0.18247006969999999</v>
      </c>
      <c r="O2958">
        <v>0.31175434759999998</v>
      </c>
      <c r="P2958">
        <v>0.36493597160000002</v>
      </c>
      <c r="Q2958">
        <v>2.4809002699999999E-2</v>
      </c>
      <c r="R2958">
        <v>4.3906764199999997E-2</v>
      </c>
      <c r="S2958">
        <v>7.09078613E-2</v>
      </c>
      <c r="T2958">
        <v>0.18192809930000001</v>
      </c>
      <c r="U2958">
        <v>0.30893784680000003</v>
      </c>
      <c r="V2958">
        <v>0.36951042569999998</v>
      </c>
      <c r="X2958">
        <v>2.13842570466371E-3</v>
      </c>
      <c r="Y2958">
        <v>3.0557157381420502E-3</v>
      </c>
      <c r="Z2958">
        <v>8.0098795790665093E-3</v>
      </c>
      <c r="AA2958">
        <v>2.14238288590359E-3</v>
      </c>
      <c r="AB2958">
        <v>3.6639020072483201E-3</v>
      </c>
      <c r="AC2958">
        <v>0.96765952546649603</v>
      </c>
      <c r="AD2958">
        <v>2.6700467609000202E-3</v>
      </c>
      <c r="AE2958">
        <v>3.7756419219520101E-3</v>
      </c>
      <c r="AF2958">
        <v>1.3601793152460699E-3</v>
      </c>
      <c r="AG2958">
        <v>1.1348560000341401E-3</v>
      </c>
      <c r="AH2958">
        <v>4.3894446203474099E-3</v>
      </c>
      <c r="AI2958" t="s">
        <v>6455</v>
      </c>
      <c r="AJ2958" t="s">
        <v>14884</v>
      </c>
      <c r="AK2958" t="s">
        <v>6456</v>
      </c>
      <c r="AL2958" s="6">
        <v>0.96765952546649603</v>
      </c>
      <c r="AM2958" t="s">
        <v>5</v>
      </c>
      <c r="AN2958" t="s">
        <v>14894</v>
      </c>
      <c r="AO2958" t="s">
        <v>5</v>
      </c>
      <c r="AP2958" t="str">
        <f t="shared" si="46"/>
        <v>Very High</v>
      </c>
    </row>
    <row r="2959" spans="1:42" x14ac:dyDescent="0.25">
      <c r="A2959" t="s">
        <v>2511</v>
      </c>
      <c r="B2959" t="s">
        <v>5</v>
      </c>
      <c r="C2959" t="s">
        <v>2512</v>
      </c>
      <c r="E2959">
        <v>2.2917709299999998E-2</v>
      </c>
      <c r="F2959">
        <v>4.0411147799999998E-2</v>
      </c>
      <c r="G2959">
        <v>6.5094553099999994E-2</v>
      </c>
      <c r="H2959">
        <v>0.1976158975</v>
      </c>
      <c r="I2959">
        <v>0.3522802914</v>
      </c>
      <c r="J2959">
        <v>0.32168040079999999</v>
      </c>
      <c r="K2959">
        <v>2.2556601900000001E-2</v>
      </c>
      <c r="L2959">
        <v>4.1555736099999997E-2</v>
      </c>
      <c r="M2959">
        <v>6.7502747399999993E-2</v>
      </c>
      <c r="N2959">
        <v>0.19101987179999999</v>
      </c>
      <c r="O2959">
        <v>0.33539434159999998</v>
      </c>
      <c r="P2959">
        <v>0.3419707012</v>
      </c>
      <c r="Q2959">
        <v>2.3613526400000001E-2</v>
      </c>
      <c r="R2959">
        <v>4.4946682699999997E-2</v>
      </c>
      <c r="S2959">
        <v>7.4411135099999998E-2</v>
      </c>
      <c r="T2959">
        <v>0.19392966810000001</v>
      </c>
      <c r="U2959">
        <v>0.31934704390000002</v>
      </c>
      <c r="V2959">
        <v>0.34375194380000001</v>
      </c>
      <c r="X2959">
        <v>2.1819268456032201E-3</v>
      </c>
      <c r="Y2959">
        <v>3.1619440689585401E-3</v>
      </c>
      <c r="Z2959">
        <v>7.80503597591447E-3</v>
      </c>
      <c r="AA2959">
        <v>1.6611769361316801E-3</v>
      </c>
      <c r="AB2959">
        <v>3.8352850281393302E-3</v>
      </c>
      <c r="AC2959">
        <v>0.96765821385789297</v>
      </c>
      <c r="AD2959">
        <v>2.69847808925975E-3</v>
      </c>
      <c r="AE2959">
        <v>4.0382286179754196E-3</v>
      </c>
      <c r="AF2959">
        <v>1.35779390311613E-3</v>
      </c>
      <c r="AG2959">
        <v>1.134658137648E-3</v>
      </c>
      <c r="AH2959">
        <v>4.4672585393594998E-3</v>
      </c>
      <c r="AI2959" t="s">
        <v>2511</v>
      </c>
      <c r="AJ2959" t="s">
        <v>5</v>
      </c>
      <c r="AK2959" t="s">
        <v>2512</v>
      </c>
      <c r="AL2959" s="6">
        <v>0.96765821385789297</v>
      </c>
      <c r="AM2959" t="s">
        <v>5</v>
      </c>
      <c r="AN2959" t="s">
        <v>14894</v>
      </c>
      <c r="AO2959" t="s">
        <v>5</v>
      </c>
      <c r="AP2959" t="str">
        <f t="shared" si="46"/>
        <v>Very High</v>
      </c>
    </row>
    <row r="2960" spans="1:42" x14ac:dyDescent="0.25">
      <c r="A2960" t="s">
        <v>10908</v>
      </c>
      <c r="B2960" t="s">
        <v>16</v>
      </c>
      <c r="C2960" t="s">
        <v>10909</v>
      </c>
      <c r="E2960">
        <v>2.6593686799999999E-2</v>
      </c>
      <c r="F2960">
        <v>4.7502594699999998E-2</v>
      </c>
      <c r="G2960">
        <v>7.6427583300000004E-2</v>
      </c>
      <c r="H2960">
        <v>0.1840343656</v>
      </c>
      <c r="I2960">
        <v>0.27510218180000001</v>
      </c>
      <c r="J2960">
        <v>0.39033958769999999</v>
      </c>
      <c r="K2960">
        <v>3.0153942100000001E-2</v>
      </c>
      <c r="L2960">
        <v>4.8740874300000001E-2</v>
      </c>
      <c r="M2960">
        <v>8.81367651E-2</v>
      </c>
      <c r="N2960">
        <v>0.2119127187</v>
      </c>
      <c r="O2960">
        <v>0.30461690720000001</v>
      </c>
      <c r="P2960">
        <v>0.31643879260000002</v>
      </c>
      <c r="Q2960">
        <v>2.8981014900000001E-2</v>
      </c>
      <c r="R2960">
        <v>4.5528117799999997E-2</v>
      </c>
      <c r="S2960">
        <v>8.3984835600000002E-2</v>
      </c>
      <c r="T2960">
        <v>0.1942310206</v>
      </c>
      <c r="U2960">
        <v>0.29750553569999999</v>
      </c>
      <c r="V2960">
        <v>0.34976947530000002</v>
      </c>
      <c r="X2960">
        <v>2.0894628440065598E-3</v>
      </c>
      <c r="Y2960">
        <v>2.9810182074260401E-3</v>
      </c>
      <c r="Z2960">
        <v>9.2831376296471802E-3</v>
      </c>
      <c r="AA2960">
        <v>1.6187248858464101E-3</v>
      </c>
      <c r="AB2960">
        <v>3.5570463712879499E-3</v>
      </c>
      <c r="AC2960">
        <v>0.96762115886072197</v>
      </c>
      <c r="AD2960">
        <v>2.5838009009486098E-3</v>
      </c>
      <c r="AE2960">
        <v>3.5564632087224301E-3</v>
      </c>
      <c r="AF2960">
        <v>1.3034839412912301E-3</v>
      </c>
      <c r="AG2960">
        <v>1.0956988596830699E-3</v>
      </c>
      <c r="AH2960">
        <v>4.3100042904174896E-3</v>
      </c>
      <c r="AI2960" t="s">
        <v>10908</v>
      </c>
      <c r="AJ2960" t="s">
        <v>14884</v>
      </c>
      <c r="AK2960" t="s">
        <v>10909</v>
      </c>
      <c r="AL2960" s="6">
        <v>0.96762115886072197</v>
      </c>
      <c r="AM2960" t="s">
        <v>5</v>
      </c>
      <c r="AN2960" t="s">
        <v>14894</v>
      </c>
      <c r="AO2960" t="s">
        <v>5</v>
      </c>
      <c r="AP2960" t="str">
        <f t="shared" si="46"/>
        <v>Very High</v>
      </c>
    </row>
    <row r="2961" spans="1:42" x14ac:dyDescent="0.25">
      <c r="A2961" t="s">
        <v>9513</v>
      </c>
      <c r="B2961" t="s">
        <v>16</v>
      </c>
      <c r="C2961" t="s">
        <v>9514</v>
      </c>
      <c r="E2961">
        <v>0.19212518040000001</v>
      </c>
      <c r="F2961">
        <v>9.9292299700000003E-2</v>
      </c>
      <c r="G2961">
        <v>0.102978895</v>
      </c>
      <c r="H2961">
        <v>0.1328371659</v>
      </c>
      <c r="I2961">
        <v>0.2300813572</v>
      </c>
      <c r="J2961">
        <v>0.24268510169999999</v>
      </c>
      <c r="K2961">
        <v>0.18724077510000001</v>
      </c>
      <c r="L2961">
        <v>0.1035639096</v>
      </c>
      <c r="M2961">
        <v>9.1656896500000001E-2</v>
      </c>
      <c r="N2961">
        <v>0.14364686160000001</v>
      </c>
      <c r="O2961">
        <v>0.2112439015</v>
      </c>
      <c r="P2961">
        <v>0.26264765579999999</v>
      </c>
      <c r="Q2961">
        <v>0.2015295654</v>
      </c>
      <c r="R2961">
        <v>0.10434620410000001</v>
      </c>
      <c r="S2961">
        <v>8.5400733699999995E-2</v>
      </c>
      <c r="T2961">
        <v>0.1509979481</v>
      </c>
      <c r="U2961">
        <v>0.2037244295</v>
      </c>
      <c r="V2961">
        <v>0.25400111920000001</v>
      </c>
      <c r="X2961">
        <v>1.1653820492706201E-3</v>
      </c>
      <c r="Y2961">
        <v>2.4741033758487502E-3</v>
      </c>
      <c r="Z2961">
        <v>1.6419032325291301E-2</v>
      </c>
      <c r="AA2961">
        <v>7.6208655347525796E-4</v>
      </c>
      <c r="AB2961">
        <v>2.2295627298231E-3</v>
      </c>
      <c r="AC2961">
        <v>0.96761709460344003</v>
      </c>
      <c r="AD2961">
        <v>2.0871205804402198E-3</v>
      </c>
      <c r="AE2961">
        <v>3.6422900804896799E-3</v>
      </c>
      <c r="AF2961">
        <v>9.1169736369904099E-4</v>
      </c>
      <c r="AG2961">
        <v>8.5778333793091902E-4</v>
      </c>
      <c r="AH2961">
        <v>1.8338470002899601E-3</v>
      </c>
      <c r="AI2961" t="s">
        <v>9513</v>
      </c>
      <c r="AJ2961" t="s">
        <v>14884</v>
      </c>
      <c r="AK2961" t="s">
        <v>9514</v>
      </c>
      <c r="AL2961" s="6">
        <v>0.96761709460344003</v>
      </c>
      <c r="AM2961" t="s">
        <v>5</v>
      </c>
      <c r="AN2961" t="s">
        <v>14894</v>
      </c>
      <c r="AO2961" t="s">
        <v>5</v>
      </c>
      <c r="AP2961" t="str">
        <f t="shared" si="46"/>
        <v>Very High</v>
      </c>
    </row>
    <row r="2962" spans="1:42" x14ac:dyDescent="0.25">
      <c r="A2962" t="s">
        <v>4858</v>
      </c>
      <c r="B2962" t="s">
        <v>16</v>
      </c>
      <c r="C2962" t="s">
        <v>4859</v>
      </c>
      <c r="E2962">
        <v>1.8371205099999999E-2</v>
      </c>
      <c r="F2962">
        <v>3.9079750699999999E-2</v>
      </c>
      <c r="G2962">
        <v>8.31611409E-2</v>
      </c>
      <c r="H2962">
        <v>0.20384393009999999</v>
      </c>
      <c r="I2962">
        <v>0.32998849470000002</v>
      </c>
      <c r="J2962">
        <v>0.3255554785</v>
      </c>
      <c r="K2962">
        <v>1.94137793E-2</v>
      </c>
      <c r="L2962">
        <v>4.1472841599999997E-2</v>
      </c>
      <c r="M2962">
        <v>7.8421996600000002E-2</v>
      </c>
      <c r="N2962">
        <v>0.22811506440000001</v>
      </c>
      <c r="O2962">
        <v>0.32876573910000001</v>
      </c>
      <c r="P2962">
        <v>0.30381057900000003</v>
      </c>
      <c r="Q2962">
        <v>2.1659774199999999E-2</v>
      </c>
      <c r="R2962">
        <v>4.0980965600000002E-2</v>
      </c>
      <c r="S2962">
        <v>8.4936056300000007E-2</v>
      </c>
      <c r="T2962">
        <v>0.21013610160000001</v>
      </c>
      <c r="U2962">
        <v>0.33706751260000001</v>
      </c>
      <c r="V2962">
        <v>0.30521958960000001</v>
      </c>
      <c r="X2962">
        <v>2.2460396178420701E-3</v>
      </c>
      <c r="Y2962">
        <v>3.3400238091341799E-3</v>
      </c>
      <c r="Z2962">
        <v>6.8903814783040796E-3</v>
      </c>
      <c r="AA2962">
        <v>1.36284970632908E-3</v>
      </c>
      <c r="AB2962">
        <v>4.0357533230586298E-3</v>
      </c>
      <c r="AC2962">
        <v>0.96760815562415003</v>
      </c>
      <c r="AD2962">
        <v>2.7699413922276398E-3</v>
      </c>
      <c r="AE2962">
        <v>4.5844514499331296E-3</v>
      </c>
      <c r="AF2962">
        <v>1.39181939162692E-3</v>
      </c>
      <c r="AG2962">
        <v>1.15200353570641E-3</v>
      </c>
      <c r="AH2962">
        <v>4.6185806716871501E-3</v>
      </c>
      <c r="AI2962" t="s">
        <v>4858</v>
      </c>
      <c r="AJ2962" t="s">
        <v>14884</v>
      </c>
      <c r="AK2962" t="s">
        <v>4859</v>
      </c>
      <c r="AL2962" s="6">
        <v>0.96760815562415003</v>
      </c>
      <c r="AM2962" t="s">
        <v>5</v>
      </c>
      <c r="AN2962" t="s">
        <v>14894</v>
      </c>
      <c r="AO2962" t="s">
        <v>5</v>
      </c>
      <c r="AP2962" t="str">
        <f t="shared" si="46"/>
        <v>Very High</v>
      </c>
    </row>
    <row r="2963" spans="1:42" x14ac:dyDescent="0.25">
      <c r="A2963" t="s">
        <v>9553</v>
      </c>
      <c r="B2963" t="s">
        <v>16</v>
      </c>
      <c r="C2963" t="s">
        <v>9554</v>
      </c>
      <c r="E2963">
        <v>0.1383722194</v>
      </c>
      <c r="F2963">
        <v>0.23188114630000001</v>
      </c>
      <c r="G2963">
        <v>0.16111137310000001</v>
      </c>
      <c r="H2963">
        <v>0.18118546190000001</v>
      </c>
      <c r="I2963">
        <v>0.16263046010000001</v>
      </c>
      <c r="J2963">
        <v>0.12481933940000001</v>
      </c>
      <c r="K2963">
        <v>0.1464716485</v>
      </c>
      <c r="L2963">
        <v>0.2038951926</v>
      </c>
      <c r="M2963">
        <v>0.13507016229999999</v>
      </c>
      <c r="N2963">
        <v>0.17666440329999999</v>
      </c>
      <c r="O2963">
        <v>0.2034790799</v>
      </c>
      <c r="P2963">
        <v>0.1344195134</v>
      </c>
      <c r="Q2963">
        <v>0.14659220510000001</v>
      </c>
      <c r="R2963">
        <v>0.26765177150000002</v>
      </c>
      <c r="S2963">
        <v>0.13158301319999999</v>
      </c>
      <c r="T2963">
        <v>0.15607233440000001</v>
      </c>
      <c r="U2963">
        <v>0.16494140239999999</v>
      </c>
      <c r="V2963">
        <v>0.13315927350000001</v>
      </c>
      <c r="X2963">
        <v>7.3331092804574801E-3</v>
      </c>
      <c r="Y2963">
        <v>1.3931106134398301E-3</v>
      </c>
      <c r="Z2963">
        <v>5.7901184144634301E-3</v>
      </c>
      <c r="AA2963">
        <v>2.3954769647978702E-3</v>
      </c>
      <c r="AB2963">
        <v>2.6741225675640198E-3</v>
      </c>
      <c r="AC2963">
        <v>0.96758895572741999</v>
      </c>
      <c r="AD2963">
        <v>1.24122095822872E-3</v>
      </c>
      <c r="AE2963">
        <v>1.85921055434809E-3</v>
      </c>
      <c r="AF2963">
        <v>8.0932708766528897E-4</v>
      </c>
      <c r="AG2963">
        <v>6.6391127364760598E-4</v>
      </c>
      <c r="AH2963">
        <v>8.2514365579678603E-3</v>
      </c>
      <c r="AI2963" t="s">
        <v>9553</v>
      </c>
      <c r="AJ2963" t="s">
        <v>14884</v>
      </c>
      <c r="AK2963" t="s">
        <v>9554</v>
      </c>
      <c r="AL2963" s="6">
        <v>0.96758895572741999</v>
      </c>
      <c r="AM2963" t="s">
        <v>5</v>
      </c>
      <c r="AN2963" t="s">
        <v>14894</v>
      </c>
      <c r="AO2963" t="s">
        <v>5</v>
      </c>
      <c r="AP2963" t="str">
        <f t="shared" si="46"/>
        <v>Very High</v>
      </c>
    </row>
    <row r="2964" spans="1:42" x14ac:dyDescent="0.25">
      <c r="A2964" t="s">
        <v>10930</v>
      </c>
      <c r="B2964" t="s">
        <v>5</v>
      </c>
      <c r="C2964" t="s">
        <v>10931</v>
      </c>
      <c r="E2964">
        <v>2.0430045500000001E-2</v>
      </c>
      <c r="F2964">
        <v>5.0563423900000001E-2</v>
      </c>
      <c r="G2964">
        <v>8.9467991999999996E-2</v>
      </c>
      <c r="H2964">
        <v>0.18046600700000001</v>
      </c>
      <c r="I2964">
        <v>0.29380477960000001</v>
      </c>
      <c r="J2964">
        <v>0.365267752</v>
      </c>
      <c r="K2964">
        <v>2.25316965E-2</v>
      </c>
      <c r="L2964">
        <v>5.4601269299999998E-2</v>
      </c>
      <c r="M2964">
        <v>8.3983388800000003E-2</v>
      </c>
      <c r="N2964">
        <v>0.21144794040000001</v>
      </c>
      <c r="O2964">
        <v>0.30134772370000001</v>
      </c>
      <c r="P2964">
        <v>0.32608798119999999</v>
      </c>
      <c r="Q2964">
        <v>2.1340122499999999E-2</v>
      </c>
      <c r="R2964">
        <v>4.63703055E-2</v>
      </c>
      <c r="S2964">
        <v>8.7744281199999996E-2</v>
      </c>
      <c r="T2964">
        <v>0.18079340059999999</v>
      </c>
      <c r="U2964">
        <v>0.30477988499999997</v>
      </c>
      <c r="V2964">
        <v>0.35897200509999999</v>
      </c>
      <c r="X2964">
        <v>1.97300944829366E-3</v>
      </c>
      <c r="Y2964">
        <v>2.7262199136734401E-3</v>
      </c>
      <c r="Z2964">
        <v>1.13723638218616E-2</v>
      </c>
      <c r="AA2964">
        <v>1.6142354118381501E-3</v>
      </c>
      <c r="AB2964">
        <v>3.2730978730531801E-3</v>
      </c>
      <c r="AC2964">
        <v>0.96756478049778605</v>
      </c>
      <c r="AD2964">
        <v>2.4145964747162101E-3</v>
      </c>
      <c r="AE2964">
        <v>2.9137785832331099E-3</v>
      </c>
      <c r="AF2964">
        <v>1.2231822863668499E-3</v>
      </c>
      <c r="AG2964">
        <v>1.0405013257437699E-3</v>
      </c>
      <c r="AH2964">
        <v>3.8842343634339299E-3</v>
      </c>
      <c r="AI2964" t="s">
        <v>10930</v>
      </c>
      <c r="AJ2964" t="s">
        <v>5</v>
      </c>
      <c r="AK2964" t="s">
        <v>10931</v>
      </c>
      <c r="AL2964" s="6">
        <v>0.96756478049778605</v>
      </c>
      <c r="AM2964" t="s">
        <v>5</v>
      </c>
      <c r="AN2964" t="s">
        <v>14894</v>
      </c>
      <c r="AO2964" t="s">
        <v>5</v>
      </c>
      <c r="AP2964" t="str">
        <f t="shared" si="46"/>
        <v>Very High</v>
      </c>
    </row>
    <row r="2965" spans="1:42" x14ac:dyDescent="0.25">
      <c r="A2965" t="s">
        <v>8755</v>
      </c>
      <c r="B2965" t="s">
        <v>16</v>
      </c>
      <c r="C2965" t="s">
        <v>8756</v>
      </c>
      <c r="E2965">
        <v>0.17216195370000001</v>
      </c>
      <c r="F2965">
        <v>0.1679276559</v>
      </c>
      <c r="G2965">
        <v>0.13759006090000001</v>
      </c>
      <c r="H2965">
        <v>0.1901084834</v>
      </c>
      <c r="I2965">
        <v>0.19731335450000001</v>
      </c>
      <c r="J2965">
        <v>0.13489849170000001</v>
      </c>
      <c r="K2965">
        <v>0.119819298</v>
      </c>
      <c r="L2965">
        <v>0.21262597010000001</v>
      </c>
      <c r="M2965">
        <v>0.1206224179</v>
      </c>
      <c r="N2965">
        <v>0.16551990420000001</v>
      </c>
      <c r="O2965">
        <v>0.20037839299999999</v>
      </c>
      <c r="P2965">
        <v>0.1810340168</v>
      </c>
      <c r="Q2965">
        <v>0.17863220639999999</v>
      </c>
      <c r="R2965">
        <v>0.21354142970000001</v>
      </c>
      <c r="S2965">
        <v>0.13569640990000001</v>
      </c>
      <c r="T2965">
        <v>0.17957865040000001</v>
      </c>
      <c r="U2965">
        <v>0.16477226189999999</v>
      </c>
      <c r="V2965">
        <v>0.12777904170000001</v>
      </c>
      <c r="X2965">
        <v>2.3827124629474902E-3</v>
      </c>
      <c r="Y2965">
        <v>1.53470482317858E-3</v>
      </c>
      <c r="Z2965">
        <v>1.81656570761227E-2</v>
      </c>
      <c r="AA2965">
        <v>1.11495289441637E-3</v>
      </c>
      <c r="AB2965">
        <v>1.30789348286063E-3</v>
      </c>
      <c r="AC2965">
        <v>0.96756468927092198</v>
      </c>
      <c r="AD2965">
        <v>1.34573678905607E-3</v>
      </c>
      <c r="AE2965">
        <v>1.5747772360053299E-3</v>
      </c>
      <c r="AF2965">
        <v>7.6788866253802801E-4</v>
      </c>
      <c r="AG2965">
        <v>6.6117017398695699E-4</v>
      </c>
      <c r="AH2965">
        <v>3.5798171279652299E-3</v>
      </c>
      <c r="AI2965" t="s">
        <v>8755</v>
      </c>
      <c r="AJ2965" t="s">
        <v>14884</v>
      </c>
      <c r="AK2965" t="s">
        <v>8756</v>
      </c>
      <c r="AL2965" s="6">
        <v>0.96756468927092198</v>
      </c>
      <c r="AM2965" t="s">
        <v>5</v>
      </c>
      <c r="AN2965" t="s">
        <v>14894</v>
      </c>
      <c r="AO2965" t="s">
        <v>5</v>
      </c>
      <c r="AP2965" t="str">
        <f t="shared" si="46"/>
        <v>Very High</v>
      </c>
    </row>
    <row r="2966" spans="1:42" x14ac:dyDescent="0.25">
      <c r="A2966" t="s">
        <v>13438</v>
      </c>
      <c r="B2966" t="s">
        <v>5</v>
      </c>
      <c r="C2966" t="s">
        <v>13439</v>
      </c>
      <c r="E2966">
        <v>5.1669343899999998E-2</v>
      </c>
      <c r="F2966">
        <v>8.7148430099999993E-2</v>
      </c>
      <c r="G2966">
        <v>9.9936285099999994E-2</v>
      </c>
      <c r="H2966">
        <v>0.18817056109999999</v>
      </c>
      <c r="I2966">
        <v>0.25139833109999998</v>
      </c>
      <c r="J2966">
        <v>0.32167704870000002</v>
      </c>
      <c r="K2966">
        <v>6.3579948900000002E-2</v>
      </c>
      <c r="L2966">
        <v>0.1056215631</v>
      </c>
      <c r="M2966">
        <v>0.1072724704</v>
      </c>
      <c r="N2966">
        <v>0.19094944829999999</v>
      </c>
      <c r="O2966">
        <v>0.2497321103</v>
      </c>
      <c r="P2966">
        <v>0.2828444591</v>
      </c>
      <c r="Q2966">
        <v>5.8054729999999999E-2</v>
      </c>
      <c r="R2966">
        <v>9.0969036099999998E-2</v>
      </c>
      <c r="S2966">
        <v>0.1100601549</v>
      </c>
      <c r="T2966">
        <v>0.1802593871</v>
      </c>
      <c r="U2966">
        <v>0.25544999029999998</v>
      </c>
      <c r="V2966">
        <v>0.30520670170000003</v>
      </c>
      <c r="X2966">
        <v>1.2644811960887601E-3</v>
      </c>
      <c r="Y2966">
        <v>1.8506631569196799E-3</v>
      </c>
      <c r="Z2966">
        <v>1.9197206454249199E-2</v>
      </c>
      <c r="AA2966">
        <v>1.0397074394525899E-3</v>
      </c>
      <c r="AB2966">
        <v>2.0419285595999E-3</v>
      </c>
      <c r="AC2966">
        <v>0.96753590996929895</v>
      </c>
      <c r="AD2966">
        <v>1.6589054661036899E-3</v>
      </c>
      <c r="AE2966">
        <v>1.89791343787461E-3</v>
      </c>
      <c r="AF2966">
        <v>9.0132958198033803E-4</v>
      </c>
      <c r="AG2966">
        <v>7.6106721624419804E-4</v>
      </c>
      <c r="AH2966">
        <v>1.8508875221877801E-3</v>
      </c>
      <c r="AI2966" t="s">
        <v>13438</v>
      </c>
      <c r="AJ2966" t="s">
        <v>5</v>
      </c>
      <c r="AK2966" t="s">
        <v>13439</v>
      </c>
      <c r="AL2966" s="6">
        <v>0.96753590996929895</v>
      </c>
      <c r="AM2966" t="s">
        <v>5</v>
      </c>
      <c r="AN2966" t="s">
        <v>14894</v>
      </c>
      <c r="AO2966" t="s">
        <v>5</v>
      </c>
      <c r="AP2966" t="str">
        <f t="shared" si="46"/>
        <v>Very High</v>
      </c>
    </row>
    <row r="2967" spans="1:42" x14ac:dyDescent="0.25">
      <c r="A2967" t="s">
        <v>2185</v>
      </c>
      <c r="B2967" t="s">
        <v>16</v>
      </c>
      <c r="C2967" t="s">
        <v>2186</v>
      </c>
      <c r="E2967">
        <v>0.1437632073</v>
      </c>
      <c r="F2967">
        <v>7.5839363899999998E-2</v>
      </c>
      <c r="G2967">
        <v>0.1131414759</v>
      </c>
      <c r="H2967">
        <v>0.19002266640000001</v>
      </c>
      <c r="I2967">
        <v>0.25995490339999999</v>
      </c>
      <c r="J2967">
        <v>0.2172783831</v>
      </c>
      <c r="K2967">
        <v>7.9635302300000002E-2</v>
      </c>
      <c r="L2967">
        <v>0.13232992639999999</v>
      </c>
      <c r="M2967">
        <v>9.9043938799999995E-2</v>
      </c>
      <c r="N2967">
        <v>0.2345094345</v>
      </c>
      <c r="O2967">
        <v>0.2384219427</v>
      </c>
      <c r="P2967">
        <v>0.21605945530000001</v>
      </c>
      <c r="Q2967">
        <v>0.1008694138</v>
      </c>
      <c r="R2967">
        <v>9.9535947200000002E-2</v>
      </c>
      <c r="S2967">
        <v>0.1211713222</v>
      </c>
      <c r="T2967">
        <v>0.18031629120000001</v>
      </c>
      <c r="U2967">
        <v>0.25189136200000001</v>
      </c>
      <c r="V2967">
        <v>0.2462156636</v>
      </c>
      <c r="X2967">
        <v>8.1998865597898902E-4</v>
      </c>
      <c r="Y2967">
        <v>2.0154546176249502E-3</v>
      </c>
      <c r="Z2967">
        <v>2.01410659063611E-2</v>
      </c>
      <c r="AA2967">
        <v>8.1110758808703299E-4</v>
      </c>
      <c r="AB2967">
        <v>1.4988678686537599E-3</v>
      </c>
      <c r="AC2967">
        <v>0.96751672786128695</v>
      </c>
      <c r="AD2967">
        <v>1.49050916244304E-3</v>
      </c>
      <c r="AE2967">
        <v>2.8753411145853698E-3</v>
      </c>
      <c r="AF2967">
        <v>8.5729942259048502E-4</v>
      </c>
      <c r="AG2967">
        <v>7.0503573227936899E-4</v>
      </c>
      <c r="AH2967">
        <v>1.26860207010872E-3</v>
      </c>
      <c r="AI2967" t="s">
        <v>2185</v>
      </c>
      <c r="AJ2967" t="s">
        <v>14884</v>
      </c>
      <c r="AK2967" t="s">
        <v>2186</v>
      </c>
      <c r="AL2967" s="6">
        <v>0.96751672786128695</v>
      </c>
      <c r="AM2967" t="s">
        <v>5</v>
      </c>
      <c r="AN2967" t="s">
        <v>14894</v>
      </c>
      <c r="AO2967" t="s">
        <v>5</v>
      </c>
      <c r="AP2967" t="str">
        <f t="shared" si="46"/>
        <v>Very High</v>
      </c>
    </row>
    <row r="2968" spans="1:42" x14ac:dyDescent="0.25">
      <c r="A2968" t="s">
        <v>2521</v>
      </c>
      <c r="B2968" t="s">
        <v>5</v>
      </c>
      <c r="C2968" t="s">
        <v>2522</v>
      </c>
      <c r="E2968">
        <v>2.63306887E-2</v>
      </c>
      <c r="F2968">
        <v>3.5289440700000001E-2</v>
      </c>
      <c r="G2968">
        <v>6.9142093200000004E-2</v>
      </c>
      <c r="H2968">
        <v>0.19985700789999999</v>
      </c>
      <c r="I2968">
        <v>0.3549317011</v>
      </c>
      <c r="J2968">
        <v>0.31444906839999998</v>
      </c>
      <c r="K2968">
        <v>2.1677163900000001E-2</v>
      </c>
      <c r="L2968">
        <v>4.1253839600000002E-2</v>
      </c>
      <c r="M2968">
        <v>7.0381401999999996E-2</v>
      </c>
      <c r="N2968">
        <v>0.19900393050000001</v>
      </c>
      <c r="O2968">
        <v>0.33137808050000001</v>
      </c>
      <c r="P2968">
        <v>0.33630558360000001</v>
      </c>
      <c r="Q2968">
        <v>1.9089643699999999E-2</v>
      </c>
      <c r="R2968">
        <v>3.9074409300000001E-2</v>
      </c>
      <c r="S2968">
        <v>7.8929411099999999E-2</v>
      </c>
      <c r="T2968">
        <v>0.19028539929999999</v>
      </c>
      <c r="U2968">
        <v>0.34422846280000002</v>
      </c>
      <c r="V2968">
        <v>0.32839267379999998</v>
      </c>
      <c r="X2968">
        <v>2.2218563552442298E-3</v>
      </c>
      <c r="Y2968">
        <v>3.2537819195263698E-3</v>
      </c>
      <c r="Z2968">
        <v>7.2454200386594496E-3</v>
      </c>
      <c r="AA2968">
        <v>1.60740615555229E-3</v>
      </c>
      <c r="AB2968">
        <v>3.9544406757305401E-3</v>
      </c>
      <c r="AC2968">
        <v>0.96751133878798001</v>
      </c>
      <c r="AD2968">
        <v>2.7573549785008698E-3</v>
      </c>
      <c r="AE2968">
        <v>4.3235641602958402E-3</v>
      </c>
      <c r="AF2968">
        <v>1.38229937352474E-3</v>
      </c>
      <c r="AG2968">
        <v>1.15061986579148E-3</v>
      </c>
      <c r="AH2968">
        <v>4.5919176891938496E-3</v>
      </c>
      <c r="AI2968" t="s">
        <v>2521</v>
      </c>
      <c r="AJ2968" t="s">
        <v>5</v>
      </c>
      <c r="AK2968" t="s">
        <v>2522</v>
      </c>
      <c r="AL2968" s="6">
        <v>0.96751133878798001</v>
      </c>
      <c r="AM2968" t="s">
        <v>5</v>
      </c>
      <c r="AN2968" t="s">
        <v>14894</v>
      </c>
      <c r="AO2968" t="s">
        <v>5</v>
      </c>
      <c r="AP2968" t="str">
        <f t="shared" si="46"/>
        <v>Very High</v>
      </c>
    </row>
    <row r="2969" spans="1:42" x14ac:dyDescent="0.25">
      <c r="A2969" t="s">
        <v>10341</v>
      </c>
      <c r="B2969" t="s">
        <v>16</v>
      </c>
      <c r="C2969" t="s">
        <v>10342</v>
      </c>
      <c r="E2969">
        <v>0.18544044800000001</v>
      </c>
      <c r="F2969">
        <v>0.19789647499999999</v>
      </c>
      <c r="G2969">
        <v>7.9262689400000003E-2</v>
      </c>
      <c r="H2969">
        <v>0.13463637019999999</v>
      </c>
      <c r="I2969">
        <v>0.1506353651</v>
      </c>
      <c r="J2969">
        <v>0.25212865249999999</v>
      </c>
      <c r="K2969">
        <v>0.1571370648</v>
      </c>
      <c r="L2969">
        <v>0.23443725479999999</v>
      </c>
      <c r="M2969">
        <v>0.1176090155</v>
      </c>
      <c r="N2969">
        <v>0.15868521320000001</v>
      </c>
      <c r="O2969">
        <v>0.20952613919999999</v>
      </c>
      <c r="P2969">
        <v>0.1226053126</v>
      </c>
      <c r="Q2969">
        <v>0.1847375973</v>
      </c>
      <c r="R2969">
        <v>0.20280728880000001</v>
      </c>
      <c r="S2969">
        <v>0.1137598787</v>
      </c>
      <c r="T2969">
        <v>0.16333722410000001</v>
      </c>
      <c r="U2969">
        <v>0.18145895749999999</v>
      </c>
      <c r="V2969">
        <v>0.1538990536</v>
      </c>
      <c r="X2969">
        <v>5.7845655624475002E-3</v>
      </c>
      <c r="Y2969">
        <v>2.3353866250147601E-3</v>
      </c>
      <c r="Z2969">
        <v>6.4492969205198897E-3</v>
      </c>
      <c r="AA2969">
        <v>1.0481207888394901E-3</v>
      </c>
      <c r="AB2969">
        <v>2.3362441599976999E-3</v>
      </c>
      <c r="AC2969">
        <v>0.96748760619039498</v>
      </c>
      <c r="AD2969">
        <v>1.8824886618123099E-3</v>
      </c>
      <c r="AE2969">
        <v>5.4199536493180897E-3</v>
      </c>
      <c r="AF2969">
        <v>1.07196819919485E-3</v>
      </c>
      <c r="AG2969">
        <v>9.5274295420274603E-4</v>
      </c>
      <c r="AH2969">
        <v>5.23162628825663E-3</v>
      </c>
      <c r="AI2969" t="s">
        <v>10341</v>
      </c>
      <c r="AJ2969" t="s">
        <v>14884</v>
      </c>
      <c r="AK2969" t="s">
        <v>10342</v>
      </c>
      <c r="AL2969" s="6">
        <v>0.96748760619039498</v>
      </c>
      <c r="AM2969" t="s">
        <v>5</v>
      </c>
      <c r="AN2969" t="s">
        <v>14894</v>
      </c>
      <c r="AO2969" t="s">
        <v>5</v>
      </c>
      <c r="AP2969" t="str">
        <f t="shared" si="46"/>
        <v>Very High</v>
      </c>
    </row>
    <row r="2970" spans="1:42" x14ac:dyDescent="0.25">
      <c r="A2970" t="s">
        <v>7827</v>
      </c>
      <c r="B2970" t="s">
        <v>16</v>
      </c>
      <c r="C2970" t="s">
        <v>7828</v>
      </c>
      <c r="E2970">
        <v>3.7977710300000002E-2</v>
      </c>
      <c r="F2970">
        <v>5.63545612E-2</v>
      </c>
      <c r="G2970">
        <v>7.9629118700000001E-2</v>
      </c>
      <c r="H2970">
        <v>0.21346576710000001</v>
      </c>
      <c r="I2970">
        <v>0.3368866371</v>
      </c>
      <c r="J2970">
        <v>0.27568620570000002</v>
      </c>
      <c r="K2970">
        <v>3.31067902E-2</v>
      </c>
      <c r="L2970">
        <v>5.0138345899999999E-2</v>
      </c>
      <c r="M2970">
        <v>7.3486577999999997E-2</v>
      </c>
      <c r="N2970">
        <v>0.20807275040000001</v>
      </c>
      <c r="O2970">
        <v>0.32713182359999998</v>
      </c>
      <c r="P2970">
        <v>0.30806371199999999</v>
      </c>
      <c r="Q2970">
        <v>3.6373225100000003E-2</v>
      </c>
      <c r="R2970">
        <v>5.8631848899999998E-2</v>
      </c>
      <c r="S2970">
        <v>7.6752938500000006E-2</v>
      </c>
      <c r="T2970">
        <v>0.21414816179999999</v>
      </c>
      <c r="U2970">
        <v>0.31353528250000001</v>
      </c>
      <c r="V2970">
        <v>0.30055854319999997</v>
      </c>
      <c r="X2970">
        <v>2.1975740557132199E-3</v>
      </c>
      <c r="Y2970">
        <v>3.2957389333136398E-3</v>
      </c>
      <c r="Z2970">
        <v>8.2364822283464006E-3</v>
      </c>
      <c r="AA2970">
        <v>1.1001328794937499E-3</v>
      </c>
      <c r="AB2970">
        <v>4.0175983404159296E-3</v>
      </c>
      <c r="AC2970">
        <v>0.96747469723009905</v>
      </c>
      <c r="AD2970">
        <v>2.6568153348665302E-3</v>
      </c>
      <c r="AE2970">
        <v>4.3737457306527103E-3</v>
      </c>
      <c r="AF2970">
        <v>1.34650187203447E-3</v>
      </c>
      <c r="AG2970">
        <v>1.11859267299792E-3</v>
      </c>
      <c r="AH2970">
        <v>4.18212072206632E-3</v>
      </c>
      <c r="AI2970" t="s">
        <v>7827</v>
      </c>
      <c r="AJ2970" t="s">
        <v>14884</v>
      </c>
      <c r="AK2970" t="s">
        <v>7828</v>
      </c>
      <c r="AL2970" s="6">
        <v>0.96747469723009905</v>
      </c>
      <c r="AM2970" t="s">
        <v>5</v>
      </c>
      <c r="AN2970" t="s">
        <v>14894</v>
      </c>
      <c r="AO2970" t="s">
        <v>5</v>
      </c>
      <c r="AP2970" t="str">
        <f t="shared" si="46"/>
        <v>Very High</v>
      </c>
    </row>
    <row r="2971" spans="1:42" x14ac:dyDescent="0.25">
      <c r="A2971" t="s">
        <v>9561</v>
      </c>
      <c r="B2971" t="s">
        <v>16</v>
      </c>
      <c r="C2971" t="s">
        <v>9562</v>
      </c>
      <c r="E2971">
        <v>0.1412339437</v>
      </c>
      <c r="F2971">
        <v>0.1680129806</v>
      </c>
      <c r="G2971">
        <v>0.1507550875</v>
      </c>
      <c r="H2971">
        <v>0.20285240700000001</v>
      </c>
      <c r="I2971">
        <v>0.2021307769</v>
      </c>
      <c r="J2971">
        <v>0.13501480439999999</v>
      </c>
      <c r="K2971">
        <v>0.1529973214</v>
      </c>
      <c r="L2971">
        <v>0.18883255160000001</v>
      </c>
      <c r="M2971">
        <v>0.14257347540000001</v>
      </c>
      <c r="N2971">
        <v>0.16164412140000001</v>
      </c>
      <c r="O2971">
        <v>0.24040413820000001</v>
      </c>
      <c r="P2971">
        <v>0.1135483919</v>
      </c>
      <c r="Q2971">
        <v>0.16094921670000001</v>
      </c>
      <c r="R2971">
        <v>0.2044389395</v>
      </c>
      <c r="S2971">
        <v>0.13525207550000001</v>
      </c>
      <c r="T2971">
        <v>0.16722599760000001</v>
      </c>
      <c r="U2971">
        <v>0.16617149840000001</v>
      </c>
      <c r="V2971">
        <v>0.1659622724</v>
      </c>
      <c r="X2971">
        <v>2.7383641095146201E-3</v>
      </c>
      <c r="Y2971">
        <v>2.2762607725257599E-3</v>
      </c>
      <c r="Z2971">
        <v>1.13107074663779E-2</v>
      </c>
      <c r="AA2971">
        <v>1.6926795536995401E-3</v>
      </c>
      <c r="AB2971">
        <v>1.5929772387279801E-3</v>
      </c>
      <c r="AC2971">
        <v>0.967464229703483</v>
      </c>
      <c r="AD2971">
        <v>1.51934971839297E-3</v>
      </c>
      <c r="AE2971">
        <v>2.4997555797176799E-3</v>
      </c>
      <c r="AF2971">
        <v>8.4857602312229604E-4</v>
      </c>
      <c r="AG2971">
        <v>7.5430716181348998E-4</v>
      </c>
      <c r="AH2971">
        <v>7.3027926726245002E-3</v>
      </c>
      <c r="AI2971" t="s">
        <v>9561</v>
      </c>
      <c r="AJ2971" t="s">
        <v>14884</v>
      </c>
      <c r="AK2971" t="s">
        <v>9562</v>
      </c>
      <c r="AL2971" s="6">
        <v>0.967464229703483</v>
      </c>
      <c r="AM2971" t="s">
        <v>5</v>
      </c>
      <c r="AN2971" t="s">
        <v>14894</v>
      </c>
      <c r="AO2971" t="s">
        <v>5</v>
      </c>
      <c r="AP2971" t="str">
        <f t="shared" si="46"/>
        <v>Very High</v>
      </c>
    </row>
    <row r="2972" spans="1:42" x14ac:dyDescent="0.25">
      <c r="A2972" t="s">
        <v>10898</v>
      </c>
      <c r="B2972" t="s">
        <v>5</v>
      </c>
      <c r="C2972" t="s">
        <v>10899</v>
      </c>
      <c r="E2972">
        <v>4.5999928799999999E-2</v>
      </c>
      <c r="F2972">
        <v>4.8865175699999999E-2</v>
      </c>
      <c r="G2972">
        <v>7.9672514099999994E-2</v>
      </c>
      <c r="H2972">
        <v>0.21063803449999999</v>
      </c>
      <c r="I2972">
        <v>0.32455279259999997</v>
      </c>
      <c r="J2972">
        <v>0.2902715542</v>
      </c>
      <c r="K2972">
        <v>4.4993972100000001E-2</v>
      </c>
      <c r="L2972">
        <v>4.7143568599999998E-2</v>
      </c>
      <c r="M2972">
        <v>7.9748017700000007E-2</v>
      </c>
      <c r="N2972">
        <v>0.21848082890000001</v>
      </c>
      <c r="O2972">
        <v>0.28929007979999999</v>
      </c>
      <c r="P2972">
        <v>0.32034353300000001</v>
      </c>
      <c r="Q2972">
        <v>4.3091572500000001E-2</v>
      </c>
      <c r="R2972">
        <v>5.3089153399999998E-2</v>
      </c>
      <c r="S2972">
        <v>8.6339383500000005E-2</v>
      </c>
      <c r="T2972">
        <v>0.19701164560000001</v>
      </c>
      <c r="U2972">
        <v>0.31012492359999999</v>
      </c>
      <c r="V2972">
        <v>0.31034332139999998</v>
      </c>
      <c r="X2972">
        <v>1.9488997295812999E-3</v>
      </c>
      <c r="Y2972">
        <v>2.77000787222662E-3</v>
      </c>
      <c r="Z2972">
        <v>1.23052435733624E-2</v>
      </c>
      <c r="AA2972">
        <v>1.0620840514625699E-3</v>
      </c>
      <c r="AB2972">
        <v>3.3701981465550299E-3</v>
      </c>
      <c r="AC2972">
        <v>0.96746371688530297</v>
      </c>
      <c r="AD2972">
        <v>2.3383202768814801E-3</v>
      </c>
      <c r="AE2972">
        <v>3.0114882891548399E-3</v>
      </c>
      <c r="AF2972">
        <v>1.18772439251556E-3</v>
      </c>
      <c r="AG2972">
        <v>1.010578199588E-3</v>
      </c>
      <c r="AH2972">
        <v>3.5317385833691099E-3</v>
      </c>
      <c r="AI2972" t="s">
        <v>10898</v>
      </c>
      <c r="AJ2972" t="s">
        <v>5</v>
      </c>
      <c r="AK2972" t="s">
        <v>10899</v>
      </c>
      <c r="AL2972" s="6">
        <v>0.96746371688530297</v>
      </c>
      <c r="AM2972" t="s">
        <v>5</v>
      </c>
      <c r="AN2972" t="s">
        <v>14894</v>
      </c>
      <c r="AO2972" t="s">
        <v>5</v>
      </c>
      <c r="AP2972" t="str">
        <f t="shared" si="46"/>
        <v>Very High</v>
      </c>
    </row>
    <row r="2973" spans="1:42" x14ac:dyDescent="0.25">
      <c r="A2973" t="s">
        <v>4160</v>
      </c>
      <c r="B2973" t="s">
        <v>5</v>
      </c>
      <c r="C2973" t="s">
        <v>4161</v>
      </c>
      <c r="E2973">
        <v>0.1172601715</v>
      </c>
      <c r="F2973">
        <v>0.1927465132</v>
      </c>
      <c r="G2973">
        <v>0.15728917640000001</v>
      </c>
      <c r="H2973">
        <v>0.1768618076</v>
      </c>
      <c r="I2973">
        <v>0.185710563</v>
      </c>
      <c r="J2973">
        <v>0.17013176830000001</v>
      </c>
      <c r="K2973">
        <v>0.1045035378</v>
      </c>
      <c r="L2973">
        <v>0.20844400060000001</v>
      </c>
      <c r="M2973">
        <v>0.1606251195</v>
      </c>
      <c r="N2973">
        <v>0.1850126426</v>
      </c>
      <c r="O2973">
        <v>0.17925971569999999</v>
      </c>
      <c r="P2973">
        <v>0.1621549837</v>
      </c>
      <c r="Q2973">
        <v>0.11862238679999999</v>
      </c>
      <c r="R2973">
        <v>0.1821424119</v>
      </c>
      <c r="S2973">
        <v>0.15706828989999999</v>
      </c>
      <c r="T2973">
        <v>0.1848633824</v>
      </c>
      <c r="U2973">
        <v>0.19632181169999999</v>
      </c>
      <c r="V2973">
        <v>0.16098171750000001</v>
      </c>
      <c r="X2973">
        <v>1.1872318854390901E-3</v>
      </c>
      <c r="Y2973">
        <v>8.18925823792451E-4</v>
      </c>
      <c r="Z2973">
        <v>2.0604483028059301E-2</v>
      </c>
      <c r="AA2973">
        <v>5.57963131808262E-3</v>
      </c>
      <c r="AB2973">
        <v>8.0955547850882295E-4</v>
      </c>
      <c r="AC2973">
        <v>0.96744942393152</v>
      </c>
      <c r="AD2973">
        <v>7.1279831678093303E-4</v>
      </c>
      <c r="AE2973">
        <v>6.5756088280118303E-4</v>
      </c>
      <c r="AF2973">
        <v>5.8213547675412696E-4</v>
      </c>
      <c r="AG2973">
        <v>4.51740381111366E-4</v>
      </c>
      <c r="AH2973">
        <v>1.14651347715013E-3</v>
      </c>
      <c r="AI2973" t="s">
        <v>4160</v>
      </c>
      <c r="AJ2973" t="s">
        <v>5</v>
      </c>
      <c r="AK2973" t="s">
        <v>4161</v>
      </c>
      <c r="AL2973" s="6">
        <v>0.96744942393152</v>
      </c>
      <c r="AM2973" t="s">
        <v>5</v>
      </c>
      <c r="AN2973" t="s">
        <v>14894</v>
      </c>
      <c r="AO2973" t="s">
        <v>5</v>
      </c>
      <c r="AP2973" t="str">
        <f t="shared" si="46"/>
        <v>Very High</v>
      </c>
    </row>
    <row r="2974" spans="1:42" x14ac:dyDescent="0.25">
      <c r="A2974" t="s">
        <v>666</v>
      </c>
      <c r="B2974" t="s">
        <v>16</v>
      </c>
      <c r="C2974" t="s">
        <v>667</v>
      </c>
      <c r="E2974">
        <v>7.5518456100000006E-2</v>
      </c>
      <c r="F2974">
        <v>0.13302899879999999</v>
      </c>
      <c r="G2974">
        <v>0.1574996541</v>
      </c>
      <c r="H2974">
        <v>0.14951742300000001</v>
      </c>
      <c r="I2974">
        <v>0.1855152387</v>
      </c>
      <c r="J2974">
        <v>0.29892022930000001</v>
      </c>
      <c r="K2974">
        <v>0.15205218849999999</v>
      </c>
      <c r="L2974">
        <v>9.7873603500000003E-2</v>
      </c>
      <c r="M2974">
        <v>0.12535754760000001</v>
      </c>
      <c r="N2974">
        <v>0.205400993</v>
      </c>
      <c r="O2974">
        <v>0.20859868309999999</v>
      </c>
      <c r="P2974">
        <v>0.21071698420000001</v>
      </c>
      <c r="Q2974">
        <v>4.8564298800000003E-2</v>
      </c>
      <c r="R2974">
        <v>0.1041139648</v>
      </c>
      <c r="S2974">
        <v>0.1104746863</v>
      </c>
      <c r="T2974">
        <v>0.20467303540000001</v>
      </c>
      <c r="U2974">
        <v>0.26662341550000002</v>
      </c>
      <c r="V2974">
        <v>0.26555059920000001</v>
      </c>
      <c r="X2974">
        <v>1.02760013402275E-3</v>
      </c>
      <c r="Y2974">
        <v>1.93359387276071E-3</v>
      </c>
      <c r="Z2974">
        <v>1.6384844219119201E-2</v>
      </c>
      <c r="AA2974">
        <v>2.4353375234730198E-3</v>
      </c>
      <c r="AB2974">
        <v>1.6895168951429501E-3</v>
      </c>
      <c r="AC2974">
        <v>0.96742562749903205</v>
      </c>
      <c r="AD2974">
        <v>1.6332208538740499E-3</v>
      </c>
      <c r="AE2974">
        <v>4.17507787680374E-3</v>
      </c>
      <c r="AF2974">
        <v>1.00161130398486E-3</v>
      </c>
      <c r="AG2974">
        <v>7.3396943282211095E-4</v>
      </c>
      <c r="AH2974">
        <v>1.55960038896444E-3</v>
      </c>
      <c r="AI2974" t="s">
        <v>666</v>
      </c>
      <c r="AJ2974" t="s">
        <v>14884</v>
      </c>
      <c r="AK2974" t="s">
        <v>667</v>
      </c>
      <c r="AL2974" s="6">
        <v>0.96742562749903205</v>
      </c>
      <c r="AM2974" t="s">
        <v>5</v>
      </c>
      <c r="AN2974" t="s">
        <v>14894</v>
      </c>
      <c r="AO2974" t="s">
        <v>5</v>
      </c>
      <c r="AP2974" t="str">
        <f t="shared" si="46"/>
        <v>Very High</v>
      </c>
    </row>
    <row r="2975" spans="1:42" x14ac:dyDescent="0.25">
      <c r="A2975" t="s">
        <v>13704</v>
      </c>
      <c r="B2975" t="s">
        <v>16</v>
      </c>
      <c r="C2975" t="s">
        <v>13705</v>
      </c>
      <c r="E2975">
        <v>6.4850979000000003E-2</v>
      </c>
      <c r="F2975">
        <v>8.0148856599999999E-2</v>
      </c>
      <c r="G2975">
        <v>7.8221613100000004E-2</v>
      </c>
      <c r="H2975">
        <v>0.1375684764</v>
      </c>
      <c r="I2975">
        <v>0.25352429360000001</v>
      </c>
      <c r="J2975">
        <v>0.38568578129999997</v>
      </c>
      <c r="K2975">
        <v>5.1475367100000002E-2</v>
      </c>
      <c r="L2975">
        <v>9.5735289099999996E-2</v>
      </c>
      <c r="M2975">
        <v>9.0720722099999998E-2</v>
      </c>
      <c r="N2975">
        <v>0.17192177280000001</v>
      </c>
      <c r="O2975">
        <v>0.2334357353</v>
      </c>
      <c r="P2975">
        <v>0.35671111360000002</v>
      </c>
      <c r="Q2975">
        <v>6.7869856399999998E-2</v>
      </c>
      <c r="R2975">
        <v>8.3532792999999994E-2</v>
      </c>
      <c r="S2975">
        <v>9.1896114099999995E-2</v>
      </c>
      <c r="T2975">
        <v>0.14842384389999999</v>
      </c>
      <c r="U2975">
        <v>0.25415601830000001</v>
      </c>
      <c r="V2975">
        <v>0.35412137430000001</v>
      </c>
      <c r="X2975">
        <v>1.8986205358583301E-3</v>
      </c>
      <c r="Y2975">
        <v>2.64774800707019E-3</v>
      </c>
      <c r="Z2975">
        <v>1.27694256728298E-2</v>
      </c>
      <c r="AA2975">
        <v>1.55597412374854E-3</v>
      </c>
      <c r="AB2975">
        <v>3.1861681704362199E-3</v>
      </c>
      <c r="AC2975">
        <v>0.96732336504818195</v>
      </c>
      <c r="AD2975">
        <v>2.3174130992384199E-3</v>
      </c>
      <c r="AE2975">
        <v>2.6183580235967299E-3</v>
      </c>
      <c r="AF2975">
        <v>1.16567580053038E-3</v>
      </c>
      <c r="AG2975">
        <v>1.0097677175989401E-3</v>
      </c>
      <c r="AH2975">
        <v>3.5074838009105098E-3</v>
      </c>
      <c r="AI2975" t="s">
        <v>13704</v>
      </c>
      <c r="AJ2975" t="s">
        <v>14884</v>
      </c>
      <c r="AK2975" t="s">
        <v>13705</v>
      </c>
      <c r="AL2975" s="6">
        <v>0.96732336504818195</v>
      </c>
      <c r="AM2975" t="s">
        <v>5</v>
      </c>
      <c r="AN2975" t="s">
        <v>14894</v>
      </c>
      <c r="AO2975" t="s">
        <v>5</v>
      </c>
      <c r="AP2975" t="str">
        <f t="shared" si="46"/>
        <v>Very High</v>
      </c>
    </row>
    <row r="2976" spans="1:42" x14ac:dyDescent="0.25">
      <c r="A2976" t="s">
        <v>4382</v>
      </c>
      <c r="B2976" t="s">
        <v>16</v>
      </c>
      <c r="C2976" t="s">
        <v>4383</v>
      </c>
      <c r="E2976">
        <v>2.2717459299999999E-2</v>
      </c>
      <c r="F2976">
        <v>3.7493370400000003E-2</v>
      </c>
      <c r="G2976">
        <v>5.8217424800000001E-2</v>
      </c>
      <c r="H2976">
        <v>0.16431854579999999</v>
      </c>
      <c r="I2976">
        <v>0.31647338289999999</v>
      </c>
      <c r="J2976">
        <v>0.40077981680000002</v>
      </c>
      <c r="K2976">
        <v>2.6222598199999999E-2</v>
      </c>
      <c r="L2976">
        <v>3.4289619399999999E-2</v>
      </c>
      <c r="M2976">
        <v>5.6629246799999998E-2</v>
      </c>
      <c r="N2976">
        <v>0.18772312150000001</v>
      </c>
      <c r="O2976">
        <v>0.29618106830000002</v>
      </c>
      <c r="P2976">
        <v>0.3989543458</v>
      </c>
      <c r="Q2976">
        <v>3.6577706799999998E-2</v>
      </c>
      <c r="R2976">
        <v>3.7294354600000003E-2</v>
      </c>
      <c r="S2976">
        <v>6.1746379599999998E-2</v>
      </c>
      <c r="T2976">
        <v>0.16394297050000001</v>
      </c>
      <c r="U2976">
        <v>0.34409521250000003</v>
      </c>
      <c r="V2976">
        <v>0.35634337599999999</v>
      </c>
      <c r="X2976">
        <v>2.1848361127318901E-3</v>
      </c>
      <c r="Y2976">
        <v>3.1576518165184302E-3</v>
      </c>
      <c r="Z2976">
        <v>7.17054616465482E-3</v>
      </c>
      <c r="AA2976">
        <v>2.4140800930016601E-3</v>
      </c>
      <c r="AB2976">
        <v>3.8056776125116498E-3</v>
      </c>
      <c r="AC2976">
        <v>0.96729288038411998</v>
      </c>
      <c r="AD2976">
        <v>2.7512431582204099E-3</v>
      </c>
      <c r="AE2976">
        <v>4.1533418525913001E-3</v>
      </c>
      <c r="AF2976">
        <v>1.40674658310422E-3</v>
      </c>
      <c r="AG2976">
        <v>1.1653790677887E-3</v>
      </c>
      <c r="AH2976">
        <v>4.4976171547573603E-3</v>
      </c>
      <c r="AI2976" t="s">
        <v>4382</v>
      </c>
      <c r="AJ2976" t="s">
        <v>14884</v>
      </c>
      <c r="AK2976" t="s">
        <v>4383</v>
      </c>
      <c r="AL2976" s="6">
        <v>0.96729288038411998</v>
      </c>
      <c r="AM2976" t="s">
        <v>5</v>
      </c>
      <c r="AN2976" t="s">
        <v>14894</v>
      </c>
      <c r="AO2976" t="s">
        <v>5</v>
      </c>
      <c r="AP2976" t="str">
        <f t="shared" si="46"/>
        <v>Very High</v>
      </c>
    </row>
    <row r="2977" spans="1:42" x14ac:dyDescent="0.25">
      <c r="A2977" t="s">
        <v>10960</v>
      </c>
      <c r="B2977" t="s">
        <v>5</v>
      </c>
      <c r="C2977" t="s">
        <v>10961</v>
      </c>
      <c r="E2977">
        <v>3.6412975700000003E-2</v>
      </c>
      <c r="F2977">
        <v>4.5201231299999999E-2</v>
      </c>
      <c r="G2977">
        <v>7.7379799099999994E-2</v>
      </c>
      <c r="H2977">
        <v>0.21063116030000001</v>
      </c>
      <c r="I2977">
        <v>0.31061052770000003</v>
      </c>
      <c r="J2977">
        <v>0.31976430589999999</v>
      </c>
      <c r="K2977">
        <v>3.8939435500000001E-2</v>
      </c>
      <c r="L2977">
        <v>4.5788069799999997E-2</v>
      </c>
      <c r="M2977">
        <v>7.9602574400000001E-2</v>
      </c>
      <c r="N2977">
        <v>0.2166124056</v>
      </c>
      <c r="O2977">
        <v>0.3032894928</v>
      </c>
      <c r="P2977">
        <v>0.31576802180000002</v>
      </c>
      <c r="Q2977">
        <v>3.37755213E-2</v>
      </c>
      <c r="R2977">
        <v>4.8762750200000003E-2</v>
      </c>
      <c r="S2977">
        <v>8.8009799499999999E-2</v>
      </c>
      <c r="T2977">
        <v>0.190240981</v>
      </c>
      <c r="U2977">
        <v>0.29593621139999998</v>
      </c>
      <c r="V2977">
        <v>0.34327473660000002</v>
      </c>
      <c r="X2977">
        <v>1.93844363424305E-3</v>
      </c>
      <c r="Y2977">
        <v>2.7155678973293999E-3</v>
      </c>
      <c r="Z2977">
        <v>1.2433062792153201E-2</v>
      </c>
      <c r="AA2977">
        <v>1.2244876389455E-3</v>
      </c>
      <c r="AB2977">
        <v>3.27116518035668E-3</v>
      </c>
      <c r="AC2977">
        <v>0.96727976657750103</v>
      </c>
      <c r="AD2977">
        <v>2.35625204476584E-3</v>
      </c>
      <c r="AE2977">
        <v>2.8860266731713601E-3</v>
      </c>
      <c r="AF2977">
        <v>1.1895271343098401E-3</v>
      </c>
      <c r="AG2977">
        <v>1.0162351102384001E-3</v>
      </c>
      <c r="AH2977">
        <v>3.6894653169842499E-3</v>
      </c>
      <c r="AI2977" t="s">
        <v>10960</v>
      </c>
      <c r="AJ2977" t="s">
        <v>5</v>
      </c>
      <c r="AK2977" t="s">
        <v>10961</v>
      </c>
      <c r="AL2977" s="6">
        <v>0.96727976657750103</v>
      </c>
      <c r="AM2977" t="s">
        <v>5</v>
      </c>
      <c r="AN2977" t="s">
        <v>14894</v>
      </c>
      <c r="AO2977" t="s">
        <v>5</v>
      </c>
      <c r="AP2977" t="str">
        <f t="shared" si="46"/>
        <v>Very High</v>
      </c>
    </row>
    <row r="2978" spans="1:42" x14ac:dyDescent="0.25">
      <c r="A2978" t="s">
        <v>1710</v>
      </c>
      <c r="B2978" t="s">
        <v>16</v>
      </c>
      <c r="C2978" t="s">
        <v>1711</v>
      </c>
      <c r="E2978">
        <v>1.54190396E-2</v>
      </c>
      <c r="F2978">
        <v>3.4961329999999999E-2</v>
      </c>
      <c r="G2978">
        <v>6.3116760100000002E-2</v>
      </c>
      <c r="H2978">
        <v>0.19282007039999999</v>
      </c>
      <c r="I2978">
        <v>0.33846672239999998</v>
      </c>
      <c r="J2978">
        <v>0.3552160775</v>
      </c>
      <c r="K2978">
        <v>1.41885135E-2</v>
      </c>
      <c r="L2978">
        <v>3.1990912199999999E-2</v>
      </c>
      <c r="M2978">
        <v>5.9444106300000001E-2</v>
      </c>
      <c r="N2978">
        <v>0.2239771082</v>
      </c>
      <c r="O2978">
        <v>0.33135037639999998</v>
      </c>
      <c r="P2978">
        <v>0.33904898350000001</v>
      </c>
      <c r="Q2978">
        <v>1.9414822799999999E-2</v>
      </c>
      <c r="R2978">
        <v>3.7657391200000001E-2</v>
      </c>
      <c r="S2978">
        <v>6.5741230400000003E-2</v>
      </c>
      <c r="T2978">
        <v>0.19768799249999999</v>
      </c>
      <c r="U2978">
        <v>0.3460109596</v>
      </c>
      <c r="V2978">
        <v>0.33348760350000001</v>
      </c>
      <c r="X2978">
        <v>2.2654991873509501E-3</v>
      </c>
      <c r="Y2978">
        <v>3.3566161035134701E-3</v>
      </c>
      <c r="Z2978">
        <v>6.2806780424643901E-3</v>
      </c>
      <c r="AA2978">
        <v>1.87453350703338E-3</v>
      </c>
      <c r="AB2978">
        <v>4.0434798477415696E-3</v>
      </c>
      <c r="AC2978">
        <v>0.96720889660143505</v>
      </c>
      <c r="AD2978">
        <v>2.8583289090916E-3</v>
      </c>
      <c r="AE2978">
        <v>4.68369564246941E-3</v>
      </c>
      <c r="AF2978">
        <v>1.4333328697042199E-3</v>
      </c>
      <c r="AG2978">
        <v>1.18531582681847E-3</v>
      </c>
      <c r="AH2978">
        <v>4.8096234623772197E-3</v>
      </c>
      <c r="AI2978" t="s">
        <v>1710</v>
      </c>
      <c r="AJ2978" t="s">
        <v>14884</v>
      </c>
      <c r="AK2978" t="s">
        <v>1711</v>
      </c>
      <c r="AL2978" s="6">
        <v>0.96720889660143505</v>
      </c>
      <c r="AM2978" t="s">
        <v>5</v>
      </c>
      <c r="AN2978" t="s">
        <v>14894</v>
      </c>
      <c r="AO2978" t="s">
        <v>5</v>
      </c>
      <c r="AP2978" t="str">
        <f t="shared" si="46"/>
        <v>Very High</v>
      </c>
    </row>
    <row r="2979" spans="1:42" x14ac:dyDescent="0.25">
      <c r="A2979" t="s">
        <v>1938</v>
      </c>
      <c r="B2979" t="s">
        <v>5</v>
      </c>
      <c r="C2979" t="s">
        <v>1939</v>
      </c>
      <c r="E2979">
        <v>0.14405313359999999</v>
      </c>
      <c r="F2979">
        <v>0.27516192890000002</v>
      </c>
      <c r="G2979">
        <v>0.16645142630000001</v>
      </c>
      <c r="H2979">
        <v>0.13980483769999999</v>
      </c>
      <c r="I2979">
        <v>0.1223479314</v>
      </c>
      <c r="J2979">
        <v>0.15218074209999999</v>
      </c>
      <c r="K2979">
        <v>0.15520617140000001</v>
      </c>
      <c r="L2979">
        <v>0.31158710890000002</v>
      </c>
      <c r="M2979">
        <v>0.14801072949999999</v>
      </c>
      <c r="N2979">
        <v>0.1399782668</v>
      </c>
      <c r="O2979">
        <v>0.1140257274</v>
      </c>
      <c r="P2979">
        <v>0.1311919959</v>
      </c>
      <c r="Q2979">
        <v>0.1572090079</v>
      </c>
      <c r="R2979">
        <v>0.3165520516</v>
      </c>
      <c r="S2979">
        <v>0.14964288079999999</v>
      </c>
      <c r="T2979">
        <v>0.12898663930000001</v>
      </c>
      <c r="U2979">
        <v>0.1138697013</v>
      </c>
      <c r="V2979">
        <v>0.13373971909999999</v>
      </c>
      <c r="X2979">
        <v>1.1211612274797699E-2</v>
      </c>
      <c r="Y2979">
        <v>1.2412270904694799E-3</v>
      </c>
      <c r="Z2979">
        <v>1.6993989386772401E-3</v>
      </c>
      <c r="AA2979">
        <v>7.4082911378218401E-4</v>
      </c>
      <c r="AB2979">
        <v>6.6576341077588998E-3</v>
      </c>
      <c r="AC2979">
        <v>0.96713443772094199</v>
      </c>
      <c r="AD2979">
        <v>1.0874210588155001E-3</v>
      </c>
      <c r="AE2979">
        <v>3.72610950241234E-3</v>
      </c>
      <c r="AF2979">
        <v>7.9012068851333896E-4</v>
      </c>
      <c r="AG2979">
        <v>6.4044122104545099E-4</v>
      </c>
      <c r="AH2979">
        <v>5.0707682827859403E-3</v>
      </c>
      <c r="AI2979" t="s">
        <v>1938</v>
      </c>
      <c r="AJ2979" t="s">
        <v>5</v>
      </c>
      <c r="AK2979" t="s">
        <v>1939</v>
      </c>
      <c r="AL2979" s="6">
        <v>0.96713443772094199</v>
      </c>
      <c r="AM2979" t="s">
        <v>5</v>
      </c>
      <c r="AN2979" t="s">
        <v>14894</v>
      </c>
      <c r="AO2979" t="s">
        <v>5</v>
      </c>
      <c r="AP2979" t="str">
        <f t="shared" si="46"/>
        <v>Very High</v>
      </c>
    </row>
    <row r="2980" spans="1:42" x14ac:dyDescent="0.25">
      <c r="A2980" t="s">
        <v>5675</v>
      </c>
      <c r="B2980" t="s">
        <v>16</v>
      </c>
      <c r="C2980" t="s">
        <v>5676</v>
      </c>
      <c r="E2980">
        <v>5.5287137100000001E-2</v>
      </c>
      <c r="F2980">
        <v>5.4415729900000001E-2</v>
      </c>
      <c r="G2980">
        <v>6.9397750800000005E-2</v>
      </c>
      <c r="H2980">
        <v>0.19324440109999999</v>
      </c>
      <c r="I2980">
        <v>0.30430666340000001</v>
      </c>
      <c r="J2980">
        <v>0.32334831780000001</v>
      </c>
      <c r="K2980">
        <v>8.4114658699999997E-2</v>
      </c>
      <c r="L2980">
        <v>0.1012502961</v>
      </c>
      <c r="M2980">
        <v>6.8247742900000005E-2</v>
      </c>
      <c r="N2980">
        <v>0.16543391860000001</v>
      </c>
      <c r="O2980">
        <v>0.29753362639999997</v>
      </c>
      <c r="P2980">
        <v>0.28341975730000002</v>
      </c>
      <c r="Q2980">
        <v>0.18262367939999999</v>
      </c>
      <c r="R2980">
        <v>6.7762377400000004E-2</v>
      </c>
      <c r="S2980">
        <v>0.1040799608</v>
      </c>
      <c r="T2980">
        <v>0.16567484599999999</v>
      </c>
      <c r="U2980">
        <v>0.23768384779999999</v>
      </c>
      <c r="V2980">
        <v>0.24217528860000001</v>
      </c>
      <c r="X2980">
        <v>2.1167611871208002E-3</v>
      </c>
      <c r="Y2980">
        <v>3.8356672396931898E-3</v>
      </c>
      <c r="Z2980">
        <v>4.1756775661135502E-3</v>
      </c>
      <c r="AA2980">
        <v>1.1801223617926499E-3</v>
      </c>
      <c r="AB2980">
        <v>4.3446286896881396E-3</v>
      </c>
      <c r="AC2980">
        <v>0.96711412267456198</v>
      </c>
      <c r="AD2980">
        <v>2.9525400609640498E-3</v>
      </c>
      <c r="AE2980">
        <v>7.2043021785120802E-3</v>
      </c>
      <c r="AF2980">
        <v>1.45596845802068E-3</v>
      </c>
      <c r="AG2980">
        <v>1.1876892678268801E-3</v>
      </c>
      <c r="AH2980">
        <v>4.4325203157060599E-3</v>
      </c>
      <c r="AI2980" t="s">
        <v>5675</v>
      </c>
      <c r="AJ2980" t="s">
        <v>14884</v>
      </c>
      <c r="AK2980" t="s">
        <v>5676</v>
      </c>
      <c r="AL2980" s="6">
        <v>0.96711412267456198</v>
      </c>
      <c r="AM2980" t="s">
        <v>5</v>
      </c>
      <c r="AN2980" t="s">
        <v>14894</v>
      </c>
      <c r="AO2980" t="s">
        <v>5</v>
      </c>
      <c r="AP2980" t="str">
        <f t="shared" si="46"/>
        <v>Very High</v>
      </c>
    </row>
    <row r="2981" spans="1:42" x14ac:dyDescent="0.25">
      <c r="A2981" t="s">
        <v>10860</v>
      </c>
      <c r="B2981" t="s">
        <v>5</v>
      </c>
      <c r="C2981" t="s">
        <v>10861</v>
      </c>
      <c r="E2981">
        <v>4.22363293E-2</v>
      </c>
      <c r="F2981">
        <v>4.6260028000000002E-2</v>
      </c>
      <c r="G2981">
        <v>7.9866999499999994E-2</v>
      </c>
      <c r="H2981">
        <v>0.17085294740000001</v>
      </c>
      <c r="I2981">
        <v>0.3060545576</v>
      </c>
      <c r="J2981">
        <v>0.35472913820000002</v>
      </c>
      <c r="K2981">
        <v>5.6932509300000003E-2</v>
      </c>
      <c r="L2981">
        <v>4.8565967000000002E-2</v>
      </c>
      <c r="M2981">
        <v>8.4223826900000007E-2</v>
      </c>
      <c r="N2981">
        <v>0.19578471110000001</v>
      </c>
      <c r="O2981">
        <v>0.27502863490000001</v>
      </c>
      <c r="P2981">
        <v>0.33946435069999997</v>
      </c>
      <c r="Q2981">
        <v>5.9913762500000002E-2</v>
      </c>
      <c r="R2981">
        <v>6.1088161799999999E-2</v>
      </c>
      <c r="S2981">
        <v>9.6227484399999993E-2</v>
      </c>
      <c r="T2981">
        <v>0.19276957850000001</v>
      </c>
      <c r="U2981">
        <v>0.26429373340000001</v>
      </c>
      <c r="V2981">
        <v>0.32570727929999999</v>
      </c>
      <c r="X2981">
        <v>1.8454792587687199E-3</v>
      </c>
      <c r="Y2981">
        <v>2.5089617203930201E-3</v>
      </c>
      <c r="Z2981">
        <v>1.39534872213326E-2</v>
      </c>
      <c r="AA2981">
        <v>1.3185443624734001E-3</v>
      </c>
      <c r="AB2981">
        <v>3.03197603752879E-3</v>
      </c>
      <c r="AC2981">
        <v>0.96711301343202405</v>
      </c>
      <c r="AD2981">
        <v>2.2230111665499201E-3</v>
      </c>
      <c r="AE2981">
        <v>2.45534806344299E-3</v>
      </c>
      <c r="AF2981">
        <v>1.12828840632755E-3</v>
      </c>
      <c r="AG2981">
        <v>9.7545863843805797E-4</v>
      </c>
      <c r="AH2981">
        <v>3.4464316927202299E-3</v>
      </c>
      <c r="AI2981" t="s">
        <v>10860</v>
      </c>
      <c r="AJ2981" t="s">
        <v>5</v>
      </c>
      <c r="AK2981" t="s">
        <v>10861</v>
      </c>
      <c r="AL2981" s="6">
        <v>0.96711301343202405</v>
      </c>
      <c r="AM2981" t="s">
        <v>5</v>
      </c>
      <c r="AN2981" t="s">
        <v>14894</v>
      </c>
      <c r="AO2981" t="s">
        <v>5</v>
      </c>
      <c r="AP2981" t="str">
        <f t="shared" si="46"/>
        <v>Very High</v>
      </c>
    </row>
    <row r="2982" spans="1:42" x14ac:dyDescent="0.25">
      <c r="A2982" t="s">
        <v>9865</v>
      </c>
      <c r="B2982" t="s">
        <v>16</v>
      </c>
      <c r="C2982" t="s">
        <v>9866</v>
      </c>
      <c r="E2982">
        <v>1.9654911099999998E-2</v>
      </c>
      <c r="F2982">
        <v>3.84109776E-2</v>
      </c>
      <c r="G2982">
        <v>7.6463835699999996E-2</v>
      </c>
      <c r="H2982">
        <v>0.1737500166</v>
      </c>
      <c r="I2982">
        <v>0.33093257339999999</v>
      </c>
      <c r="J2982">
        <v>0.36078768570000003</v>
      </c>
      <c r="K2982">
        <v>2.0288833199999998E-2</v>
      </c>
      <c r="L2982">
        <v>3.9768545699999998E-2</v>
      </c>
      <c r="M2982">
        <v>6.9917545499999997E-2</v>
      </c>
      <c r="N2982">
        <v>0.18813377810000001</v>
      </c>
      <c r="O2982">
        <v>0.3201226902</v>
      </c>
      <c r="P2982">
        <v>0.3617686074</v>
      </c>
      <c r="Q2982">
        <v>2.1171671400000001E-2</v>
      </c>
      <c r="R2982">
        <v>4.0695810499999999E-2</v>
      </c>
      <c r="S2982">
        <v>7.8209923299999998E-2</v>
      </c>
      <c r="T2982">
        <v>0.192174919</v>
      </c>
      <c r="U2982">
        <v>0.31491746079999999</v>
      </c>
      <c r="V2982">
        <v>0.352830215</v>
      </c>
      <c r="X2982">
        <v>2.1000177803285501E-3</v>
      </c>
      <c r="Y2982">
        <v>2.9771811005341801E-3</v>
      </c>
      <c r="Z2982">
        <v>9.4745814924536206E-3</v>
      </c>
      <c r="AA2982">
        <v>1.92593332218787E-3</v>
      </c>
      <c r="AB2982">
        <v>3.5886501682600999E-3</v>
      </c>
      <c r="AC2982">
        <v>0.96708433794055604</v>
      </c>
      <c r="AD2982">
        <v>2.6114756329264199E-3</v>
      </c>
      <c r="AE2982">
        <v>3.5518867852406899E-3</v>
      </c>
      <c r="AF2982">
        <v>1.32102520592608E-3</v>
      </c>
      <c r="AG2982">
        <v>1.1102068350635199E-3</v>
      </c>
      <c r="AH2982">
        <v>4.2547037365222497E-3</v>
      </c>
      <c r="AI2982" t="s">
        <v>9865</v>
      </c>
      <c r="AJ2982" t="s">
        <v>14884</v>
      </c>
      <c r="AK2982" t="s">
        <v>9866</v>
      </c>
      <c r="AL2982" s="6">
        <v>0.96708433794055604</v>
      </c>
      <c r="AM2982" t="s">
        <v>5</v>
      </c>
      <c r="AN2982" t="s">
        <v>14894</v>
      </c>
      <c r="AO2982" t="s">
        <v>5</v>
      </c>
      <c r="AP2982" t="str">
        <f t="shared" si="46"/>
        <v>Very High</v>
      </c>
    </row>
    <row r="2983" spans="1:42" x14ac:dyDescent="0.25">
      <c r="A2983" t="s">
        <v>6869</v>
      </c>
      <c r="B2983" t="s">
        <v>16</v>
      </c>
      <c r="C2983" t="s">
        <v>6870</v>
      </c>
      <c r="E2983">
        <v>0.2003760185</v>
      </c>
      <c r="F2983">
        <v>0.1158435052</v>
      </c>
      <c r="G2983">
        <v>0.1278778169</v>
      </c>
      <c r="H2983">
        <v>0.1750291615</v>
      </c>
      <c r="I2983">
        <v>0.23591435259999999</v>
      </c>
      <c r="J2983">
        <v>0.1449591452</v>
      </c>
      <c r="K2983">
        <v>0.13939024790000001</v>
      </c>
      <c r="L2983">
        <v>0.1185051213</v>
      </c>
      <c r="M2983">
        <v>0.1459990719</v>
      </c>
      <c r="N2983">
        <v>0.1513876458</v>
      </c>
      <c r="O2983">
        <v>0.22082587510000001</v>
      </c>
      <c r="P2983">
        <v>0.22389203790000001</v>
      </c>
      <c r="Q2983">
        <v>0.1413266967</v>
      </c>
      <c r="R2983">
        <v>0.1904040823</v>
      </c>
      <c r="S2983">
        <v>0.14068783139999999</v>
      </c>
      <c r="T2983">
        <v>0.1393373188</v>
      </c>
      <c r="U2983">
        <v>0.2172748354</v>
      </c>
      <c r="V2983">
        <v>0.1709692354</v>
      </c>
      <c r="X2983">
        <v>1.15821346584017E-3</v>
      </c>
      <c r="Y2983">
        <v>2.0463331194724502E-3</v>
      </c>
      <c r="Z2983">
        <v>1.75433500978491E-2</v>
      </c>
      <c r="AA2983">
        <v>1.1962059030359599E-3</v>
      </c>
      <c r="AB2983">
        <v>1.38894726874405E-3</v>
      </c>
      <c r="AC2983">
        <v>0.96698273221472697</v>
      </c>
      <c r="AD2983">
        <v>1.5952405569586499E-3</v>
      </c>
      <c r="AE2983">
        <v>5.0484720767127204E-3</v>
      </c>
      <c r="AF2983">
        <v>8.4374871364546798E-4</v>
      </c>
      <c r="AG2983">
        <v>6.9294034330885798E-4</v>
      </c>
      <c r="AH2983">
        <v>1.50381623970511E-3</v>
      </c>
      <c r="AI2983" t="s">
        <v>6869</v>
      </c>
      <c r="AJ2983" t="s">
        <v>14884</v>
      </c>
      <c r="AK2983" t="s">
        <v>6870</v>
      </c>
      <c r="AL2983" s="6">
        <v>0.96698273221472697</v>
      </c>
      <c r="AM2983" t="s">
        <v>5</v>
      </c>
      <c r="AN2983" t="s">
        <v>14894</v>
      </c>
      <c r="AO2983" t="s">
        <v>5</v>
      </c>
      <c r="AP2983" t="str">
        <f t="shared" si="46"/>
        <v>Very High</v>
      </c>
    </row>
    <row r="2984" spans="1:42" x14ac:dyDescent="0.25">
      <c r="A2984" t="s">
        <v>11024</v>
      </c>
      <c r="B2984" t="s">
        <v>5</v>
      </c>
      <c r="C2984" t="s">
        <v>11025</v>
      </c>
      <c r="E2984">
        <v>2.92612108E-2</v>
      </c>
      <c r="F2984">
        <v>4.5408165399999999E-2</v>
      </c>
      <c r="G2984">
        <v>8.7187594500000007E-2</v>
      </c>
      <c r="H2984">
        <v>0.2044978167</v>
      </c>
      <c r="I2984">
        <v>0.30344013289999999</v>
      </c>
      <c r="J2984">
        <v>0.33020507970000001</v>
      </c>
      <c r="K2984">
        <v>3.0375007400000001E-2</v>
      </c>
      <c r="L2984">
        <v>5.1125931999999999E-2</v>
      </c>
      <c r="M2984">
        <v>8.57857437E-2</v>
      </c>
      <c r="N2984">
        <v>0.22113176640000001</v>
      </c>
      <c r="O2984">
        <v>0.29356663789999998</v>
      </c>
      <c r="P2984">
        <v>0.31801491250000002</v>
      </c>
      <c r="Q2984">
        <v>2.9031113599999998E-2</v>
      </c>
      <c r="R2984">
        <v>4.9395570799999997E-2</v>
      </c>
      <c r="S2984">
        <v>8.4627804299999998E-2</v>
      </c>
      <c r="T2984">
        <v>0.20624122659999999</v>
      </c>
      <c r="U2984">
        <v>0.31985129649999999</v>
      </c>
      <c r="V2984">
        <v>0.31085298820000001</v>
      </c>
      <c r="X2984">
        <v>1.9870009812581499E-3</v>
      </c>
      <c r="Y2984">
        <v>2.7942031184525198E-3</v>
      </c>
      <c r="Z2984">
        <v>1.2199440625080099E-2</v>
      </c>
      <c r="AA2984">
        <v>1.22283867798088E-3</v>
      </c>
      <c r="AB2984">
        <v>3.3793340662139999E-3</v>
      </c>
      <c r="AC2984">
        <v>0.96690112214791801</v>
      </c>
      <c r="AD2984">
        <v>2.4015202553079999E-3</v>
      </c>
      <c r="AE2984">
        <v>3.08965861848624E-3</v>
      </c>
      <c r="AF2984">
        <v>1.21538693479953E-3</v>
      </c>
      <c r="AG2984">
        <v>1.0315870719492799E-3</v>
      </c>
      <c r="AH2984">
        <v>3.7779075025532699E-3</v>
      </c>
      <c r="AI2984" t="s">
        <v>11024</v>
      </c>
      <c r="AJ2984" t="s">
        <v>5</v>
      </c>
      <c r="AK2984" t="s">
        <v>11025</v>
      </c>
      <c r="AL2984" s="6">
        <v>0.96690112214791801</v>
      </c>
      <c r="AM2984" t="s">
        <v>5</v>
      </c>
      <c r="AN2984" t="s">
        <v>14894</v>
      </c>
      <c r="AO2984" t="s">
        <v>5</v>
      </c>
      <c r="AP2984" t="str">
        <f t="shared" si="46"/>
        <v>Very High</v>
      </c>
    </row>
    <row r="2985" spans="1:42" x14ac:dyDescent="0.25">
      <c r="A2985" t="s">
        <v>1348</v>
      </c>
      <c r="B2985" t="s">
        <v>16</v>
      </c>
      <c r="C2985" t="s">
        <v>1349</v>
      </c>
      <c r="E2985">
        <v>0.17453309049999999</v>
      </c>
      <c r="F2985">
        <v>5.5587604899999997E-2</v>
      </c>
      <c r="G2985">
        <v>9.1648001000000007E-2</v>
      </c>
      <c r="H2985">
        <v>0.15733922040000001</v>
      </c>
      <c r="I2985">
        <v>0.23185136249999999</v>
      </c>
      <c r="J2985">
        <v>0.28904072060000002</v>
      </c>
      <c r="K2985">
        <v>0.11946338149999999</v>
      </c>
      <c r="L2985">
        <v>0.1043139142</v>
      </c>
      <c r="M2985">
        <v>6.0170961000000002E-2</v>
      </c>
      <c r="N2985">
        <v>0.17198296320000001</v>
      </c>
      <c r="O2985">
        <v>0.28110000530000001</v>
      </c>
      <c r="P2985">
        <v>0.26296877470000002</v>
      </c>
      <c r="Q2985">
        <v>3.5599680799999998E-2</v>
      </c>
      <c r="R2985">
        <v>6.8974788199999998E-2</v>
      </c>
      <c r="S2985">
        <v>7.9865658300000003E-2</v>
      </c>
      <c r="T2985">
        <v>0.20495130219999999</v>
      </c>
      <c r="U2985">
        <v>0.29890809429999998</v>
      </c>
      <c r="V2985">
        <v>0.31170047610000001</v>
      </c>
      <c r="X2985">
        <v>2.0378486235012598E-3</v>
      </c>
      <c r="Y2985">
        <v>3.8954983458621599E-3</v>
      </c>
      <c r="Z2985">
        <v>4.9951069281215302E-3</v>
      </c>
      <c r="AA2985">
        <v>1.07025114295054E-3</v>
      </c>
      <c r="AB2985">
        <v>4.3955718272007402E-3</v>
      </c>
      <c r="AC2985">
        <v>0.96686272246836902</v>
      </c>
      <c r="AD2985">
        <v>2.9551228513766399E-3</v>
      </c>
      <c r="AE2985">
        <v>7.0528882934136599E-3</v>
      </c>
      <c r="AF2985">
        <v>1.4427851326123699E-3</v>
      </c>
      <c r="AG2985">
        <v>1.18581629023921E-3</v>
      </c>
      <c r="AH2985">
        <v>4.1063880963524398E-3</v>
      </c>
      <c r="AI2985" t="s">
        <v>1348</v>
      </c>
      <c r="AJ2985" t="s">
        <v>14884</v>
      </c>
      <c r="AK2985" t="s">
        <v>1349</v>
      </c>
      <c r="AL2985" s="6">
        <v>0.96686272246836902</v>
      </c>
      <c r="AM2985" t="s">
        <v>5</v>
      </c>
      <c r="AN2985" t="s">
        <v>14894</v>
      </c>
      <c r="AO2985" t="s">
        <v>5</v>
      </c>
      <c r="AP2985" t="str">
        <f t="shared" si="46"/>
        <v>Very High</v>
      </c>
    </row>
    <row r="2986" spans="1:42" x14ac:dyDescent="0.25">
      <c r="A2986" t="s">
        <v>5935</v>
      </c>
      <c r="B2986" t="s">
        <v>16</v>
      </c>
      <c r="C2986" t="s">
        <v>5936</v>
      </c>
      <c r="E2986">
        <v>0.18817105210000001</v>
      </c>
      <c r="F2986">
        <v>5.0161802599999999E-2</v>
      </c>
      <c r="G2986">
        <v>7.5461298100000004E-2</v>
      </c>
      <c r="H2986">
        <v>0.13639422400000001</v>
      </c>
      <c r="I2986">
        <v>0.27893480320000003</v>
      </c>
      <c r="J2986">
        <v>0.27087682000000002</v>
      </c>
      <c r="K2986">
        <v>0.1841274185</v>
      </c>
      <c r="L2986">
        <v>5.6218380900000003E-2</v>
      </c>
      <c r="M2986">
        <v>6.6571426500000003E-2</v>
      </c>
      <c r="N2986">
        <v>0.15861370259999999</v>
      </c>
      <c r="O2986">
        <v>0.24986954619999999</v>
      </c>
      <c r="P2986">
        <v>0.28459952529999999</v>
      </c>
      <c r="Q2986">
        <v>0.1816589066</v>
      </c>
      <c r="R2986">
        <v>6.2319037399999999E-2</v>
      </c>
      <c r="S2986">
        <v>7.5215951500000003E-2</v>
      </c>
      <c r="T2986">
        <v>0.14848386899999999</v>
      </c>
      <c r="U2986">
        <v>0.26503063900000001</v>
      </c>
      <c r="V2986">
        <v>0.26729159650000001</v>
      </c>
      <c r="X2986">
        <v>1.82994108190356E-3</v>
      </c>
      <c r="Y2986">
        <v>3.52076638112683E-3</v>
      </c>
      <c r="Z2986">
        <v>7.7181829642055597E-3</v>
      </c>
      <c r="AA2986">
        <v>1.0756190800422301E-3</v>
      </c>
      <c r="AB2986">
        <v>4.1193816915769703E-3</v>
      </c>
      <c r="AC2986">
        <v>0.96679856258944097</v>
      </c>
      <c r="AD2986">
        <v>2.8187846768347401E-3</v>
      </c>
      <c r="AE2986">
        <v>5.8465136094855499E-3</v>
      </c>
      <c r="AF2986">
        <v>1.3191897882077099E-3</v>
      </c>
      <c r="AG2986">
        <v>1.12508199371604E-3</v>
      </c>
      <c r="AH2986">
        <v>3.8279761434590301E-3</v>
      </c>
      <c r="AI2986" t="s">
        <v>5935</v>
      </c>
      <c r="AJ2986" t="s">
        <v>14884</v>
      </c>
      <c r="AK2986" t="s">
        <v>5936</v>
      </c>
      <c r="AL2986" s="6">
        <v>0.96679856258944097</v>
      </c>
      <c r="AM2986" t="s">
        <v>5</v>
      </c>
      <c r="AN2986" t="s">
        <v>14894</v>
      </c>
      <c r="AO2986" t="s">
        <v>5</v>
      </c>
      <c r="AP2986" t="str">
        <f t="shared" si="46"/>
        <v>Very High</v>
      </c>
    </row>
    <row r="2987" spans="1:42" x14ac:dyDescent="0.25">
      <c r="A2987" t="s">
        <v>6844</v>
      </c>
      <c r="B2987" t="s">
        <v>16</v>
      </c>
      <c r="C2987" t="s">
        <v>6845</v>
      </c>
      <c r="E2987">
        <v>0.1803922604</v>
      </c>
      <c r="F2987">
        <v>0.1286785413</v>
      </c>
      <c r="G2987">
        <v>0.16502100350000001</v>
      </c>
      <c r="H2987">
        <v>0.12791291190000001</v>
      </c>
      <c r="I2987">
        <v>0.1765641134</v>
      </c>
      <c r="J2987">
        <v>0.22143116960000001</v>
      </c>
      <c r="K2987">
        <v>0.18585925070000001</v>
      </c>
      <c r="L2987">
        <v>0.14929515660000001</v>
      </c>
      <c r="M2987">
        <v>0.13271899509999999</v>
      </c>
      <c r="N2987">
        <v>0.18052767259999999</v>
      </c>
      <c r="O2987">
        <v>0.1731227031</v>
      </c>
      <c r="P2987">
        <v>0.1784762218</v>
      </c>
      <c r="Q2987">
        <v>0.1527500846</v>
      </c>
      <c r="R2987">
        <v>0.16810879949999999</v>
      </c>
      <c r="S2987">
        <v>0.14000601930000001</v>
      </c>
      <c r="T2987">
        <v>0.1712501411</v>
      </c>
      <c r="U2987">
        <v>0.17063880219999999</v>
      </c>
      <c r="V2987">
        <v>0.1972461533</v>
      </c>
      <c r="X2987">
        <v>1.37503440770739E-3</v>
      </c>
      <c r="Y2987">
        <v>1.56635764047496E-3</v>
      </c>
      <c r="Z2987">
        <v>2.18933954180901E-2</v>
      </c>
      <c r="AA2987">
        <v>1.05597425153139E-3</v>
      </c>
      <c r="AB2987">
        <v>9.2620975676005002E-4</v>
      </c>
      <c r="AC2987">
        <v>0.96676494717582295</v>
      </c>
      <c r="AD2987">
        <v>1.1025560917910301E-3</v>
      </c>
      <c r="AE2987">
        <v>2.1145034654822801E-3</v>
      </c>
      <c r="AF2987">
        <v>7.0390395910201295E-4</v>
      </c>
      <c r="AG2987">
        <v>6.02353288745799E-4</v>
      </c>
      <c r="AH2987">
        <v>1.89476454449183E-3</v>
      </c>
      <c r="AI2987" t="s">
        <v>6844</v>
      </c>
      <c r="AJ2987" t="s">
        <v>14884</v>
      </c>
      <c r="AK2987" t="s">
        <v>6845</v>
      </c>
      <c r="AL2987" s="6">
        <v>0.96676494717582295</v>
      </c>
      <c r="AM2987" t="s">
        <v>5</v>
      </c>
      <c r="AN2987" t="s">
        <v>14894</v>
      </c>
      <c r="AO2987" t="s">
        <v>5</v>
      </c>
      <c r="AP2987" t="str">
        <f t="shared" si="46"/>
        <v>Very High</v>
      </c>
    </row>
    <row r="2988" spans="1:42" x14ac:dyDescent="0.25">
      <c r="A2988" t="s">
        <v>4402</v>
      </c>
      <c r="B2988" t="s">
        <v>16</v>
      </c>
      <c r="C2988" t="s">
        <v>4403</v>
      </c>
      <c r="E2988">
        <v>8.4330365700000007E-2</v>
      </c>
      <c r="F2988">
        <v>0.17754114579999999</v>
      </c>
      <c r="G2988">
        <v>0.2313092792</v>
      </c>
      <c r="H2988">
        <v>0.17114044389999999</v>
      </c>
      <c r="I2988">
        <v>0.1732777412</v>
      </c>
      <c r="J2988">
        <v>0.16240102410000001</v>
      </c>
      <c r="K2988">
        <v>0.1124384658</v>
      </c>
      <c r="L2988">
        <v>0.19326685539999999</v>
      </c>
      <c r="M2988">
        <v>0.19976738729999999</v>
      </c>
      <c r="N2988">
        <v>0.16345997800000001</v>
      </c>
      <c r="O2988">
        <v>0.16052977979999999</v>
      </c>
      <c r="P2988">
        <v>0.17053753360000001</v>
      </c>
      <c r="Q2988">
        <v>0.1226099341</v>
      </c>
      <c r="R2988">
        <v>0.1919440983</v>
      </c>
      <c r="S2988">
        <v>0.15170019579999999</v>
      </c>
      <c r="T2988">
        <v>0.18455581269999999</v>
      </c>
      <c r="U2988">
        <v>0.16653907779999999</v>
      </c>
      <c r="V2988">
        <v>0.18265088130000001</v>
      </c>
      <c r="X2988">
        <v>1.490772188782E-3</v>
      </c>
      <c r="Y2988">
        <v>1.1274091052187001E-3</v>
      </c>
      <c r="Z2988">
        <v>1.5440489175596501E-2</v>
      </c>
      <c r="AA2988">
        <v>8.9862899857222605E-3</v>
      </c>
      <c r="AB2988">
        <v>1.2414643931747699E-3</v>
      </c>
      <c r="AC2988">
        <v>0.96676370529385203</v>
      </c>
      <c r="AD2988">
        <v>7.7891046608126696E-4</v>
      </c>
      <c r="AE2988">
        <v>1.74633965744752E-3</v>
      </c>
      <c r="AF2988">
        <v>6.1267627480879805E-4</v>
      </c>
      <c r="AG2988">
        <v>3.6139730437000198E-4</v>
      </c>
      <c r="AH2988">
        <v>1.45054615494561E-3</v>
      </c>
      <c r="AI2988" t="s">
        <v>4402</v>
      </c>
      <c r="AJ2988" t="s">
        <v>14884</v>
      </c>
      <c r="AK2988" t="s">
        <v>4403</v>
      </c>
      <c r="AL2988" s="6">
        <v>0.96676370529385203</v>
      </c>
      <c r="AM2988" t="s">
        <v>5</v>
      </c>
      <c r="AN2988" t="s">
        <v>14894</v>
      </c>
      <c r="AO2988" t="s">
        <v>5</v>
      </c>
      <c r="AP2988" t="str">
        <f t="shared" si="46"/>
        <v>Very High</v>
      </c>
    </row>
    <row r="2989" spans="1:42" x14ac:dyDescent="0.25">
      <c r="A2989" t="s">
        <v>6175</v>
      </c>
      <c r="B2989" t="s">
        <v>16</v>
      </c>
      <c r="C2989" t="s">
        <v>6176</v>
      </c>
      <c r="E2989">
        <v>0.1166210443</v>
      </c>
      <c r="F2989">
        <v>0.16365217839999999</v>
      </c>
      <c r="G2989">
        <v>0.151479956</v>
      </c>
      <c r="H2989">
        <v>0.15987106349999999</v>
      </c>
      <c r="I2989">
        <v>0.17223259739999999</v>
      </c>
      <c r="J2989">
        <v>0.2361431605</v>
      </c>
      <c r="K2989">
        <v>0.13858216130000001</v>
      </c>
      <c r="L2989">
        <v>0.1778631956</v>
      </c>
      <c r="M2989">
        <v>0.13500480479999999</v>
      </c>
      <c r="N2989">
        <v>0.18095570890000001</v>
      </c>
      <c r="O2989">
        <v>0.17120206169999999</v>
      </c>
      <c r="P2989">
        <v>0.19639206779999999</v>
      </c>
      <c r="Q2989">
        <v>0.1048949258</v>
      </c>
      <c r="R2989">
        <v>0.15932965590000001</v>
      </c>
      <c r="S2989">
        <v>0.1340022434</v>
      </c>
      <c r="T2989">
        <v>0.21120859650000001</v>
      </c>
      <c r="U2989">
        <v>0.1677960285</v>
      </c>
      <c r="V2989">
        <v>0.22276855000000001</v>
      </c>
      <c r="X2989">
        <v>4.8035104580021102E-4</v>
      </c>
      <c r="Y2989">
        <v>6.7165048529422102E-4</v>
      </c>
      <c r="Z2989">
        <v>2.7254870903827201E-2</v>
      </c>
      <c r="AA2989">
        <v>1.3387265457091299E-3</v>
      </c>
      <c r="AB2989">
        <v>4.7369515102765598E-4</v>
      </c>
      <c r="AC2989">
        <v>0.966751570980807</v>
      </c>
      <c r="AD2989">
        <v>7.3767767640231302E-4</v>
      </c>
      <c r="AE2989">
        <v>7.5497521311304497E-4</v>
      </c>
      <c r="AF2989">
        <v>5.8790861171031299E-4</v>
      </c>
      <c r="AG2989">
        <v>4.1813714597374E-4</v>
      </c>
      <c r="AH2989">
        <v>5.3043624033408305E-4</v>
      </c>
      <c r="AI2989" t="s">
        <v>6175</v>
      </c>
      <c r="AJ2989" t="s">
        <v>14884</v>
      </c>
      <c r="AK2989" t="s">
        <v>6176</v>
      </c>
      <c r="AL2989" s="6">
        <v>0.966751570980807</v>
      </c>
      <c r="AM2989" t="s">
        <v>5</v>
      </c>
      <c r="AN2989" t="s">
        <v>14894</v>
      </c>
      <c r="AO2989" t="s">
        <v>5</v>
      </c>
      <c r="AP2989" t="str">
        <f t="shared" si="46"/>
        <v>Very High</v>
      </c>
    </row>
    <row r="2990" spans="1:42" x14ac:dyDescent="0.25">
      <c r="A2990" t="s">
        <v>6620</v>
      </c>
      <c r="B2990" t="s">
        <v>16</v>
      </c>
      <c r="C2990" t="s">
        <v>6621</v>
      </c>
      <c r="E2990">
        <v>0.10277442520000001</v>
      </c>
      <c r="F2990">
        <v>0.16850684669999999</v>
      </c>
      <c r="G2990">
        <v>0.1696616155</v>
      </c>
      <c r="H2990">
        <v>0.17936912369999999</v>
      </c>
      <c r="I2990">
        <v>0.1840030993</v>
      </c>
      <c r="J2990">
        <v>0.1956848897</v>
      </c>
      <c r="K2990">
        <v>0.14713858969999999</v>
      </c>
      <c r="L2990">
        <v>0.1442562168</v>
      </c>
      <c r="M2990">
        <v>0.1321961062</v>
      </c>
      <c r="N2990">
        <v>0.14876975079999999</v>
      </c>
      <c r="O2990">
        <v>0.19960432880000001</v>
      </c>
      <c r="P2990">
        <v>0.22803500769999999</v>
      </c>
      <c r="Q2990">
        <v>0.1635267825</v>
      </c>
      <c r="R2990">
        <v>0.15253786010000001</v>
      </c>
      <c r="S2990">
        <v>0.1221529251</v>
      </c>
      <c r="T2990">
        <v>0.14905238700000001</v>
      </c>
      <c r="U2990">
        <v>0.1902245387</v>
      </c>
      <c r="V2990">
        <v>0.22250550660000001</v>
      </c>
      <c r="X2990">
        <v>5.7922342242983896E-4</v>
      </c>
      <c r="Y2990">
        <v>8.3177729296058398E-4</v>
      </c>
      <c r="Z2990">
        <v>2.58818752274373E-2</v>
      </c>
      <c r="AA2990">
        <v>1.2454452814531199E-3</v>
      </c>
      <c r="AB2990">
        <v>5.8311805348975503E-4</v>
      </c>
      <c r="AC2990">
        <v>0.96669633365690399</v>
      </c>
      <c r="AD2990">
        <v>1.0203248186286601E-3</v>
      </c>
      <c r="AE2990">
        <v>1.6751487305889899E-3</v>
      </c>
      <c r="AF2990">
        <v>6.1360743149882697E-4</v>
      </c>
      <c r="AG2990">
        <v>4.2814778500265297E-4</v>
      </c>
      <c r="AH2990">
        <v>4.44998299605924E-4</v>
      </c>
      <c r="AI2990" t="s">
        <v>6620</v>
      </c>
      <c r="AJ2990" t="s">
        <v>14884</v>
      </c>
      <c r="AK2990" t="s">
        <v>6621</v>
      </c>
      <c r="AL2990" s="6">
        <v>0.96669633365690399</v>
      </c>
      <c r="AM2990" t="s">
        <v>5</v>
      </c>
      <c r="AN2990" t="s">
        <v>14894</v>
      </c>
      <c r="AO2990" t="s">
        <v>5</v>
      </c>
      <c r="AP2990" t="str">
        <f t="shared" si="46"/>
        <v>Very High</v>
      </c>
    </row>
    <row r="2991" spans="1:42" x14ac:dyDescent="0.25">
      <c r="A2991" t="s">
        <v>5338</v>
      </c>
      <c r="B2991" t="s">
        <v>16</v>
      </c>
      <c r="C2991" t="s">
        <v>5339</v>
      </c>
      <c r="E2991">
        <v>0.1315663014</v>
      </c>
      <c r="F2991">
        <v>0.2362313788</v>
      </c>
      <c r="G2991">
        <v>0.14926174750000001</v>
      </c>
      <c r="H2991">
        <v>0.1386520178</v>
      </c>
      <c r="I2991">
        <v>0.11453042989999999</v>
      </c>
      <c r="J2991">
        <v>0.22975812449999999</v>
      </c>
      <c r="K2991">
        <v>0.14340991380000001</v>
      </c>
      <c r="L2991">
        <v>0.18118726960000001</v>
      </c>
      <c r="M2991">
        <v>0.17729823159999999</v>
      </c>
      <c r="N2991">
        <v>0.17174620430000001</v>
      </c>
      <c r="O2991">
        <v>0.15854704489999999</v>
      </c>
      <c r="P2991">
        <v>0.16781133579999999</v>
      </c>
      <c r="Q2991">
        <v>0.14393186020000001</v>
      </c>
      <c r="R2991">
        <v>0.18217334590000001</v>
      </c>
      <c r="S2991">
        <v>0.16617158949999999</v>
      </c>
      <c r="T2991">
        <v>0.1661457593</v>
      </c>
      <c r="U2991">
        <v>0.14650195660000001</v>
      </c>
      <c r="V2991">
        <v>0.1950754885</v>
      </c>
      <c r="X2991">
        <v>6.1475899577286301E-3</v>
      </c>
      <c r="Y2991">
        <v>1.11853027223806E-3</v>
      </c>
      <c r="Z2991">
        <v>1.2600830899923299E-2</v>
      </c>
      <c r="AA2991">
        <v>3.3325814147606202E-3</v>
      </c>
      <c r="AB2991">
        <v>1.9389376516019501E-3</v>
      </c>
      <c r="AC2991">
        <v>0.96667018075185396</v>
      </c>
      <c r="AD2991">
        <v>8.0956382978214004E-4</v>
      </c>
      <c r="AE2991">
        <v>2.7637610906994601E-3</v>
      </c>
      <c r="AF2991">
        <v>7.6070581663012699E-4</v>
      </c>
      <c r="AG2991">
        <v>5.4672289635799404E-4</v>
      </c>
      <c r="AH2991">
        <v>3.3105954184229902E-3</v>
      </c>
      <c r="AI2991" t="s">
        <v>5338</v>
      </c>
      <c r="AJ2991" t="s">
        <v>14884</v>
      </c>
      <c r="AK2991" t="s">
        <v>5339</v>
      </c>
      <c r="AL2991" s="6">
        <v>0.96667018075185396</v>
      </c>
      <c r="AM2991" t="s">
        <v>5</v>
      </c>
      <c r="AN2991" t="s">
        <v>14894</v>
      </c>
      <c r="AO2991" t="s">
        <v>5</v>
      </c>
      <c r="AP2991" t="str">
        <f t="shared" si="46"/>
        <v>Very High</v>
      </c>
    </row>
    <row r="2992" spans="1:42" x14ac:dyDescent="0.25">
      <c r="A2992" t="s">
        <v>2767</v>
      </c>
      <c r="B2992" t="s">
        <v>16</v>
      </c>
      <c r="C2992" t="s">
        <v>2768</v>
      </c>
      <c r="E2992">
        <v>9.2292414000000003E-2</v>
      </c>
      <c r="F2992">
        <v>0.16903792309999999</v>
      </c>
      <c r="G2992">
        <v>0.13201002470000001</v>
      </c>
      <c r="H2992">
        <v>0.17045924949999999</v>
      </c>
      <c r="I2992">
        <v>0.24488822090000001</v>
      </c>
      <c r="J2992">
        <v>0.19131216770000001</v>
      </c>
      <c r="K2992">
        <v>0.1067181183</v>
      </c>
      <c r="L2992">
        <v>4.9735391400000002E-2</v>
      </c>
      <c r="M2992">
        <v>0.1391877986</v>
      </c>
      <c r="N2992">
        <v>0.2046674017</v>
      </c>
      <c r="O2992">
        <v>0.2187541345</v>
      </c>
      <c r="P2992">
        <v>0.28093715549999998</v>
      </c>
      <c r="Q2992">
        <v>6.8874594999999997E-2</v>
      </c>
      <c r="R2992">
        <v>0.1931908121</v>
      </c>
      <c r="S2992">
        <v>6.0242860500000002E-2</v>
      </c>
      <c r="T2992">
        <v>9.2264234299999998E-2</v>
      </c>
      <c r="U2992">
        <v>0.31422312200000002</v>
      </c>
      <c r="V2992">
        <v>0.27120437619999999</v>
      </c>
      <c r="X2992">
        <v>1.75949709959911E-3</v>
      </c>
      <c r="Y2992">
        <v>3.5693972636813998E-3</v>
      </c>
      <c r="Z2992">
        <v>4.8683559121719998E-3</v>
      </c>
      <c r="AA2992">
        <v>3.0287927471773501E-3</v>
      </c>
      <c r="AB2992">
        <v>3.4724087848473899E-3</v>
      </c>
      <c r="AC2992">
        <v>0.96650069748018697</v>
      </c>
      <c r="AD2992">
        <v>2.7459027572645702E-3</v>
      </c>
      <c r="AE2992">
        <v>9.5423752859854407E-3</v>
      </c>
      <c r="AF2992">
        <v>1.4064759219477199E-3</v>
      </c>
      <c r="AG2992">
        <v>1.06804083742677E-3</v>
      </c>
      <c r="AH2992">
        <v>2.0380559097111402E-3</v>
      </c>
      <c r="AI2992" t="s">
        <v>2767</v>
      </c>
      <c r="AJ2992" t="s">
        <v>14884</v>
      </c>
      <c r="AK2992" t="s">
        <v>2768</v>
      </c>
      <c r="AL2992" s="6">
        <v>0.96650069748018697</v>
      </c>
      <c r="AM2992" t="s">
        <v>5</v>
      </c>
      <c r="AN2992" t="s">
        <v>14894</v>
      </c>
      <c r="AO2992" t="s">
        <v>5</v>
      </c>
      <c r="AP2992" t="str">
        <f t="shared" si="46"/>
        <v>Very High</v>
      </c>
    </row>
    <row r="2993" spans="1:42" x14ac:dyDescent="0.25">
      <c r="A2993" t="s">
        <v>11098</v>
      </c>
      <c r="B2993" t="s">
        <v>16</v>
      </c>
      <c r="C2993" t="s">
        <v>11099</v>
      </c>
      <c r="E2993">
        <v>0.1935854216</v>
      </c>
      <c r="F2993">
        <v>7.0366234200000002E-2</v>
      </c>
      <c r="G2993">
        <v>8.8704038099999993E-2</v>
      </c>
      <c r="H2993">
        <v>0.1527297966</v>
      </c>
      <c r="I2993">
        <v>0.24733595650000001</v>
      </c>
      <c r="J2993">
        <v>0.24727855300000001</v>
      </c>
      <c r="K2993">
        <v>0.1683065258</v>
      </c>
      <c r="L2993">
        <v>8.56543367E-2</v>
      </c>
      <c r="M2993">
        <v>7.4522285999999993E-2</v>
      </c>
      <c r="N2993">
        <v>0.16858592280000001</v>
      </c>
      <c r="O2993">
        <v>0.23881316559999999</v>
      </c>
      <c r="P2993">
        <v>0.26411776310000001</v>
      </c>
      <c r="Q2993">
        <v>0.2020222864</v>
      </c>
      <c r="R2993">
        <v>9.7677023799999999E-2</v>
      </c>
      <c r="S2993">
        <v>9.3956724199999994E-2</v>
      </c>
      <c r="T2993">
        <v>0.1599139202</v>
      </c>
      <c r="U2993">
        <v>0.22480985789999999</v>
      </c>
      <c r="V2993">
        <v>0.22162018750000001</v>
      </c>
      <c r="X2993">
        <v>1.2269147853570101E-3</v>
      </c>
      <c r="Y2993">
        <v>2.8836640975384502E-3</v>
      </c>
      <c r="Z2993">
        <v>1.42886450913218E-2</v>
      </c>
      <c r="AA2993">
        <v>8.5713309006791997E-4</v>
      </c>
      <c r="AB2993">
        <v>2.8894739739335601E-3</v>
      </c>
      <c r="AC2993">
        <v>0.96644531300887404</v>
      </c>
      <c r="AD2993">
        <v>2.3325958210828699E-3</v>
      </c>
      <c r="AE2993">
        <v>4.6203453161008899E-3</v>
      </c>
      <c r="AF2993">
        <v>1.0342568478612501E-3</v>
      </c>
      <c r="AG2993">
        <v>9.4943799271003497E-4</v>
      </c>
      <c r="AH2993">
        <v>2.4722199751525901E-3</v>
      </c>
      <c r="AI2993" t="s">
        <v>11098</v>
      </c>
      <c r="AJ2993" t="s">
        <v>14884</v>
      </c>
      <c r="AK2993" t="s">
        <v>11099</v>
      </c>
      <c r="AL2993" s="6">
        <v>0.96644531300887404</v>
      </c>
      <c r="AM2993" t="s">
        <v>5</v>
      </c>
      <c r="AN2993" t="s">
        <v>14894</v>
      </c>
      <c r="AO2993" t="s">
        <v>5</v>
      </c>
      <c r="AP2993" t="str">
        <f t="shared" si="46"/>
        <v>Very High</v>
      </c>
    </row>
    <row r="2994" spans="1:42" x14ac:dyDescent="0.25">
      <c r="A2994" t="s">
        <v>9917</v>
      </c>
      <c r="B2994" t="s">
        <v>16</v>
      </c>
      <c r="C2994" t="s">
        <v>9918</v>
      </c>
      <c r="E2994">
        <v>0.1030743066</v>
      </c>
      <c r="F2994">
        <v>0.1335180758</v>
      </c>
      <c r="G2994">
        <v>0.117961683</v>
      </c>
      <c r="H2994">
        <v>0.15604632409999999</v>
      </c>
      <c r="I2994">
        <v>0.19321194789999999</v>
      </c>
      <c r="J2994">
        <v>0.29618766260000001</v>
      </c>
      <c r="K2994">
        <v>9.9108962499999995E-2</v>
      </c>
      <c r="L2994">
        <v>0.1201254628</v>
      </c>
      <c r="M2994">
        <v>9.0845875300000004E-2</v>
      </c>
      <c r="N2994">
        <v>0.15381030409999999</v>
      </c>
      <c r="O2994">
        <v>0.2077718885</v>
      </c>
      <c r="P2994">
        <v>0.32833750680000001</v>
      </c>
      <c r="Q2994">
        <v>0.10616352480000001</v>
      </c>
      <c r="R2994">
        <v>0.18406620360000001</v>
      </c>
      <c r="S2994">
        <v>0.10187860479999999</v>
      </c>
      <c r="T2994">
        <v>0.15458784449999999</v>
      </c>
      <c r="U2994">
        <v>0.15785877570000001</v>
      </c>
      <c r="V2994">
        <v>0.29544504649999997</v>
      </c>
      <c r="X2994">
        <v>1.0442141289008001E-3</v>
      </c>
      <c r="Y2994">
        <v>2.1439561354870602E-3</v>
      </c>
      <c r="Z2994">
        <v>1.8257126356577599E-2</v>
      </c>
      <c r="AA2994">
        <v>1.15455901326136E-3</v>
      </c>
      <c r="AB2994">
        <v>2.0327090738412601E-3</v>
      </c>
      <c r="AC2994">
        <v>0.96642909010206102</v>
      </c>
      <c r="AD2994">
        <v>1.93921952819104E-3</v>
      </c>
      <c r="AE2994">
        <v>3.7999583083021902E-3</v>
      </c>
      <c r="AF2994">
        <v>1.0014213038462201E-3</v>
      </c>
      <c r="AG2994">
        <v>7.9087604660018002E-4</v>
      </c>
      <c r="AH2994">
        <v>1.4068700029317299E-3</v>
      </c>
      <c r="AI2994" t="s">
        <v>9917</v>
      </c>
      <c r="AJ2994" t="s">
        <v>14884</v>
      </c>
      <c r="AK2994" t="s">
        <v>9918</v>
      </c>
      <c r="AL2994" s="6">
        <v>0.96642909010206102</v>
      </c>
      <c r="AM2994" t="s">
        <v>5</v>
      </c>
      <c r="AN2994" t="s">
        <v>14894</v>
      </c>
      <c r="AO2994" t="s">
        <v>5</v>
      </c>
      <c r="AP2994" t="str">
        <f t="shared" si="46"/>
        <v>Very High</v>
      </c>
    </row>
    <row r="2995" spans="1:42" x14ac:dyDescent="0.25">
      <c r="A2995" t="s">
        <v>9791</v>
      </c>
      <c r="B2995" t="s">
        <v>16</v>
      </c>
      <c r="C2995" t="s">
        <v>9792</v>
      </c>
      <c r="E2995">
        <v>2.24250584E-2</v>
      </c>
      <c r="F2995">
        <v>3.1944579399999999E-2</v>
      </c>
      <c r="G2995">
        <v>6.7780853399999993E-2</v>
      </c>
      <c r="H2995">
        <v>0.17858520859999999</v>
      </c>
      <c r="I2995">
        <v>0.33581754190000002</v>
      </c>
      <c r="J2995">
        <v>0.36344675840000001</v>
      </c>
      <c r="K2995">
        <v>1.6604565500000001E-2</v>
      </c>
      <c r="L2995">
        <v>3.83116732E-2</v>
      </c>
      <c r="M2995">
        <v>6.4835576199999995E-2</v>
      </c>
      <c r="N2995">
        <v>0.21314560760000001</v>
      </c>
      <c r="O2995">
        <v>0.31329904749999998</v>
      </c>
      <c r="P2995">
        <v>0.35380352999999998</v>
      </c>
      <c r="Q2995">
        <v>2.15720498E-2</v>
      </c>
      <c r="R2995">
        <v>3.8521408700000002E-2</v>
      </c>
      <c r="S2995">
        <v>6.4898511800000003E-2</v>
      </c>
      <c r="T2995">
        <v>0.1982879847</v>
      </c>
      <c r="U2995">
        <v>0.3211893321</v>
      </c>
      <c r="V2995">
        <v>0.35553071289999999</v>
      </c>
      <c r="X2995">
        <v>2.1721586250646099E-3</v>
      </c>
      <c r="Y2995">
        <v>3.1376956956333298E-3</v>
      </c>
      <c r="Z2995">
        <v>8.8566780603154399E-3</v>
      </c>
      <c r="AA2995">
        <v>1.9389202590227601E-3</v>
      </c>
      <c r="AB2995">
        <v>3.77383197995227E-3</v>
      </c>
      <c r="AC2995">
        <v>0.96641062270516997</v>
      </c>
      <c r="AD2995">
        <v>2.7261339167634199E-3</v>
      </c>
      <c r="AE2995">
        <v>3.98265308409572E-3</v>
      </c>
      <c r="AF2995">
        <v>1.37072045769241E-3</v>
      </c>
      <c r="AG2995">
        <v>1.1460608310385101E-3</v>
      </c>
      <c r="AH2995">
        <v>4.4845243852506501E-3</v>
      </c>
      <c r="AI2995" t="s">
        <v>9791</v>
      </c>
      <c r="AJ2995" t="s">
        <v>14884</v>
      </c>
      <c r="AK2995" t="s">
        <v>9792</v>
      </c>
      <c r="AL2995" s="6">
        <v>0.96641062270516997</v>
      </c>
      <c r="AM2995" t="s">
        <v>5</v>
      </c>
      <c r="AN2995" t="s">
        <v>14894</v>
      </c>
      <c r="AO2995" t="s">
        <v>5</v>
      </c>
      <c r="AP2995" t="str">
        <f t="shared" si="46"/>
        <v>Very High</v>
      </c>
    </row>
    <row r="2996" spans="1:42" x14ac:dyDescent="0.25">
      <c r="A2996" t="s">
        <v>10972</v>
      </c>
      <c r="B2996" t="s">
        <v>5</v>
      </c>
      <c r="C2996" t="s">
        <v>10973</v>
      </c>
      <c r="E2996">
        <v>2.0420797599999999E-2</v>
      </c>
      <c r="F2996">
        <v>4.3229024400000003E-2</v>
      </c>
      <c r="G2996">
        <v>7.1949135600000005E-2</v>
      </c>
      <c r="H2996">
        <v>0.1792978006</v>
      </c>
      <c r="I2996">
        <v>0.30430544739999998</v>
      </c>
      <c r="J2996">
        <v>0.38079779450000001</v>
      </c>
      <c r="K2996">
        <v>2.1785945000000001E-2</v>
      </c>
      <c r="L2996">
        <v>4.0531990699999999E-2</v>
      </c>
      <c r="M2996">
        <v>6.6060634399999998E-2</v>
      </c>
      <c r="N2996">
        <v>0.18554904320000001</v>
      </c>
      <c r="O2996">
        <v>0.29653625090000002</v>
      </c>
      <c r="P2996">
        <v>0.38953613570000001</v>
      </c>
      <c r="Q2996">
        <v>2.7653629799999999E-2</v>
      </c>
      <c r="R2996">
        <v>4.8259195800000002E-2</v>
      </c>
      <c r="S2996">
        <v>7.4518524899999994E-2</v>
      </c>
      <c r="T2996">
        <v>0.16808168370000001</v>
      </c>
      <c r="U2996">
        <v>0.31771680559999999</v>
      </c>
      <c r="V2996">
        <v>0.36377016020000003</v>
      </c>
      <c r="X2996">
        <v>2.0533726358543999E-3</v>
      </c>
      <c r="Y2996">
        <v>2.87177471866792E-3</v>
      </c>
      <c r="Z2996">
        <v>1.0881925304796701E-2</v>
      </c>
      <c r="AA2996">
        <v>2.11712832587463E-3</v>
      </c>
      <c r="AB2996">
        <v>3.4609086927067799E-3</v>
      </c>
      <c r="AC2996">
        <v>0.96632766932824798</v>
      </c>
      <c r="AD2996">
        <v>2.55865745729801E-3</v>
      </c>
      <c r="AE2996">
        <v>3.2301625045145798E-3</v>
      </c>
      <c r="AF2996">
        <v>1.2996499022865501E-3</v>
      </c>
      <c r="AG2996">
        <v>1.0979371937410701E-3</v>
      </c>
      <c r="AH2996">
        <v>4.1008139360114602E-3</v>
      </c>
      <c r="AI2996" t="s">
        <v>10972</v>
      </c>
      <c r="AJ2996" t="s">
        <v>5</v>
      </c>
      <c r="AK2996" t="s">
        <v>10973</v>
      </c>
      <c r="AL2996" s="6">
        <v>0.96632766932824798</v>
      </c>
      <c r="AM2996" t="s">
        <v>5</v>
      </c>
      <c r="AN2996" t="s">
        <v>14894</v>
      </c>
      <c r="AO2996" t="s">
        <v>5</v>
      </c>
      <c r="AP2996" t="str">
        <f t="shared" si="46"/>
        <v>Very High</v>
      </c>
    </row>
    <row r="2997" spans="1:42" x14ac:dyDescent="0.25">
      <c r="A2997" t="s">
        <v>1488</v>
      </c>
      <c r="B2997" t="s">
        <v>16</v>
      </c>
      <c r="C2997" t="s">
        <v>1489</v>
      </c>
      <c r="E2997">
        <v>1.88109087E-2</v>
      </c>
      <c r="F2997">
        <v>3.4897422499999997E-2</v>
      </c>
      <c r="G2997">
        <v>5.8387360899999997E-2</v>
      </c>
      <c r="H2997">
        <v>0.1944502099</v>
      </c>
      <c r="I2997">
        <v>0.35314171589999999</v>
      </c>
      <c r="J2997">
        <v>0.34031238200000002</v>
      </c>
      <c r="K2997">
        <v>1.98307187E-2</v>
      </c>
      <c r="L2997">
        <v>3.2386601399999999E-2</v>
      </c>
      <c r="M2997">
        <v>5.2926451499999999E-2</v>
      </c>
      <c r="N2997">
        <v>0.20834954450000001</v>
      </c>
      <c r="O2997">
        <v>0.32081219760000002</v>
      </c>
      <c r="P2997">
        <v>0.3656944862</v>
      </c>
      <c r="Q2997">
        <v>2.39641087E-2</v>
      </c>
      <c r="R2997">
        <v>4.1063374499999999E-2</v>
      </c>
      <c r="S2997">
        <v>7.1227319400000003E-2</v>
      </c>
      <c r="T2997">
        <v>0.1783109145</v>
      </c>
      <c r="U2997">
        <v>0.36624692749999999</v>
      </c>
      <c r="V2997">
        <v>0.31918735529999998</v>
      </c>
      <c r="X2997">
        <v>2.2968865357383601E-3</v>
      </c>
      <c r="Y2997">
        <v>3.3984098370565098E-3</v>
      </c>
      <c r="Z2997">
        <v>6.6842498686922602E-3</v>
      </c>
      <c r="AA2997">
        <v>1.9844029956586299E-3</v>
      </c>
      <c r="AB2997">
        <v>4.1256726865355701E-3</v>
      </c>
      <c r="AC2997">
        <v>0.966296562524532</v>
      </c>
      <c r="AD2997">
        <v>2.9010725417249902E-3</v>
      </c>
      <c r="AE2997">
        <v>4.7901669056357298E-3</v>
      </c>
      <c r="AF2997">
        <v>1.45033750921658E-3</v>
      </c>
      <c r="AG2997">
        <v>1.20020218931514E-3</v>
      </c>
      <c r="AH2997">
        <v>4.8720364058936899E-3</v>
      </c>
      <c r="AI2997" t="s">
        <v>1488</v>
      </c>
      <c r="AJ2997" t="s">
        <v>14884</v>
      </c>
      <c r="AK2997" t="s">
        <v>1489</v>
      </c>
      <c r="AL2997" s="6">
        <v>0.966296562524532</v>
      </c>
      <c r="AM2997" t="s">
        <v>5</v>
      </c>
      <c r="AN2997" t="s">
        <v>14894</v>
      </c>
      <c r="AO2997" t="s">
        <v>5</v>
      </c>
      <c r="AP2997" t="str">
        <f t="shared" si="46"/>
        <v>Very High</v>
      </c>
    </row>
    <row r="2998" spans="1:42" x14ac:dyDescent="0.25">
      <c r="A2998" t="s">
        <v>11924</v>
      </c>
      <c r="B2998" t="s">
        <v>16</v>
      </c>
      <c r="C2998" t="s">
        <v>11925</v>
      </c>
      <c r="E2998">
        <v>0.1270013569</v>
      </c>
      <c r="F2998">
        <v>9.0650055500000007E-2</v>
      </c>
      <c r="G2998">
        <v>0.1120204761</v>
      </c>
      <c r="H2998">
        <v>0.17116072530000001</v>
      </c>
      <c r="I2998">
        <v>0.23412483040000001</v>
      </c>
      <c r="J2998">
        <v>0.26504255580000002</v>
      </c>
      <c r="K2998">
        <v>0.13898135819999999</v>
      </c>
      <c r="L2998">
        <v>7.8661784299999996E-2</v>
      </c>
      <c r="M2998">
        <v>0.1030015535</v>
      </c>
      <c r="N2998">
        <v>0.18645694630000001</v>
      </c>
      <c r="O2998">
        <v>0.23884820239999999</v>
      </c>
      <c r="P2998">
        <v>0.25405015530000002</v>
      </c>
      <c r="Q2998">
        <v>0.15461398439999999</v>
      </c>
      <c r="R2998">
        <v>7.8733743999999994E-2</v>
      </c>
      <c r="S2998">
        <v>0.10493459350000001</v>
      </c>
      <c r="T2998">
        <v>0.18919495119999999</v>
      </c>
      <c r="U2998">
        <v>0.2338779772</v>
      </c>
      <c r="V2998">
        <v>0.23864474969999999</v>
      </c>
      <c r="X2998">
        <v>9.1143693673608405E-4</v>
      </c>
      <c r="Y2998">
        <v>1.9101174792077399E-3</v>
      </c>
      <c r="Z2998">
        <v>2.1251945393212599E-2</v>
      </c>
      <c r="AA2998">
        <v>7.8243407204844797E-4</v>
      </c>
      <c r="AB2998">
        <v>1.7192086370987499E-3</v>
      </c>
      <c r="AC2998">
        <v>0.966236792802035</v>
      </c>
      <c r="AD2998">
        <v>1.61961626252104E-3</v>
      </c>
      <c r="AE2998">
        <v>2.5328455431337799E-3</v>
      </c>
      <c r="AF2998">
        <v>8.3404540453686001E-4</v>
      </c>
      <c r="AG2998">
        <v>7.3403344008535101E-4</v>
      </c>
      <c r="AH2998">
        <v>1.46752402938479E-3</v>
      </c>
      <c r="AI2998" t="s">
        <v>11924</v>
      </c>
      <c r="AJ2998" t="s">
        <v>14884</v>
      </c>
      <c r="AK2998" t="s">
        <v>11925</v>
      </c>
      <c r="AL2998" s="6">
        <v>0.966236792802035</v>
      </c>
      <c r="AM2998" t="s">
        <v>5</v>
      </c>
      <c r="AN2998" t="s">
        <v>14894</v>
      </c>
      <c r="AO2998" t="s">
        <v>5</v>
      </c>
      <c r="AP2998" t="str">
        <f t="shared" si="46"/>
        <v>Very High</v>
      </c>
    </row>
    <row r="2999" spans="1:42" x14ac:dyDescent="0.25">
      <c r="A2999" t="s">
        <v>14769</v>
      </c>
      <c r="B2999" t="s">
        <v>16</v>
      </c>
      <c r="C2999" t="s">
        <v>14770</v>
      </c>
      <c r="E2999">
        <v>2.6194963299999999E-2</v>
      </c>
      <c r="F2999">
        <v>3.9745059499999999E-2</v>
      </c>
      <c r="G2999">
        <v>7.9773518099999996E-2</v>
      </c>
      <c r="H2999">
        <v>0.211567226</v>
      </c>
      <c r="I2999">
        <v>0.32776739929999998</v>
      </c>
      <c r="J2999">
        <v>0.31495183370000002</v>
      </c>
      <c r="K2999">
        <v>2.6891271599999999E-2</v>
      </c>
      <c r="L2999">
        <v>4.5220590800000002E-2</v>
      </c>
      <c r="M2999">
        <v>8.6201333300000002E-2</v>
      </c>
      <c r="N2999">
        <v>0.2330044107</v>
      </c>
      <c r="O2999">
        <v>0.32317140659999999</v>
      </c>
      <c r="P2999">
        <v>0.28551098699999999</v>
      </c>
      <c r="Q2999">
        <v>2.62291266E-2</v>
      </c>
      <c r="R2999">
        <v>4.2199741800000003E-2</v>
      </c>
      <c r="S2999">
        <v>8.8111167700000007E-2</v>
      </c>
      <c r="T2999">
        <v>0.2235892602</v>
      </c>
      <c r="U2999">
        <v>0.32909185619999998</v>
      </c>
      <c r="V2999">
        <v>0.29077884749999999</v>
      </c>
      <c r="X2999">
        <v>2.3183259374191102E-3</v>
      </c>
      <c r="Y2999">
        <v>3.5310896836334101E-3</v>
      </c>
      <c r="Z2999">
        <v>7.0895695089190497E-3</v>
      </c>
      <c r="AA2999">
        <v>1.2124649511313301E-3</v>
      </c>
      <c r="AB2999">
        <v>4.2677747257116299E-3</v>
      </c>
      <c r="AC2999">
        <v>0.96623592353436905</v>
      </c>
      <c r="AD2999">
        <v>2.8481405880526499E-3</v>
      </c>
      <c r="AE2999">
        <v>5.1827659604292801E-3</v>
      </c>
      <c r="AF2999">
        <v>1.43129595577831E-3</v>
      </c>
      <c r="AG2999">
        <v>1.1778206454398301E-3</v>
      </c>
      <c r="AH2999">
        <v>4.7048285091161697E-3</v>
      </c>
      <c r="AI2999" t="s">
        <v>14769</v>
      </c>
      <c r="AJ2999" t="s">
        <v>14884</v>
      </c>
      <c r="AK2999" t="s">
        <v>14770</v>
      </c>
      <c r="AL2999" s="6">
        <v>0.96623592353436905</v>
      </c>
      <c r="AM2999" t="s">
        <v>5</v>
      </c>
      <c r="AN2999" t="s">
        <v>14894</v>
      </c>
      <c r="AO2999" t="s">
        <v>5</v>
      </c>
      <c r="AP2999" t="str">
        <f t="shared" si="46"/>
        <v>Very High</v>
      </c>
    </row>
    <row r="3000" spans="1:42" x14ac:dyDescent="0.25">
      <c r="A3000" t="s">
        <v>835</v>
      </c>
      <c r="B3000" t="s">
        <v>16</v>
      </c>
      <c r="C3000" t="s">
        <v>836</v>
      </c>
      <c r="E3000">
        <v>0.1523244597</v>
      </c>
      <c r="F3000">
        <v>0.14472213170000001</v>
      </c>
      <c r="G3000">
        <v>0.1347081409</v>
      </c>
      <c r="H3000">
        <v>0.15246820119999999</v>
      </c>
      <c r="I3000">
        <v>0.18761459389999999</v>
      </c>
      <c r="J3000">
        <v>0.2281624726</v>
      </c>
      <c r="K3000">
        <v>0.167246651</v>
      </c>
      <c r="L3000">
        <v>0.14006174599999999</v>
      </c>
      <c r="M3000">
        <v>0.1359126276</v>
      </c>
      <c r="N3000">
        <v>0.1535976872</v>
      </c>
      <c r="O3000">
        <v>0.1842030123</v>
      </c>
      <c r="P3000">
        <v>0.21897827589999999</v>
      </c>
      <c r="Q3000">
        <v>0.15472009610000001</v>
      </c>
      <c r="R3000">
        <v>0.1359717845</v>
      </c>
      <c r="S3000">
        <v>0.14813747560000001</v>
      </c>
      <c r="T3000">
        <v>0.15697733750000001</v>
      </c>
      <c r="U3000">
        <v>0.19175746660000001</v>
      </c>
      <c r="V3000">
        <v>0.21243583969999999</v>
      </c>
      <c r="X3000">
        <v>6.9172472609373603E-4</v>
      </c>
      <c r="Y3000">
        <v>1.00731733614835E-3</v>
      </c>
      <c r="Z3000">
        <v>2.6134169493007502E-2</v>
      </c>
      <c r="AA3000">
        <v>8.3432655167598596E-4</v>
      </c>
      <c r="AB3000">
        <v>6.5722969867120504E-4</v>
      </c>
      <c r="AC3000">
        <v>0.96618321418553899</v>
      </c>
      <c r="AD3000">
        <v>1.0225941680570699E-3</v>
      </c>
      <c r="AE3000">
        <v>1.64984757184432E-3</v>
      </c>
      <c r="AF3000">
        <v>6.0623427308399095E-4</v>
      </c>
      <c r="AG3000">
        <v>5.0163474045103104E-4</v>
      </c>
      <c r="AH3000">
        <v>7.1170725542657096E-4</v>
      </c>
      <c r="AI3000" t="s">
        <v>835</v>
      </c>
      <c r="AJ3000" t="s">
        <v>14884</v>
      </c>
      <c r="AK3000" t="s">
        <v>836</v>
      </c>
      <c r="AL3000" s="6">
        <v>0.96618321418553899</v>
      </c>
      <c r="AM3000" t="s">
        <v>5</v>
      </c>
      <c r="AN3000" t="s">
        <v>14894</v>
      </c>
      <c r="AO3000" t="s">
        <v>5</v>
      </c>
      <c r="AP3000" t="str">
        <f t="shared" si="46"/>
        <v>Very High</v>
      </c>
    </row>
    <row r="3001" spans="1:42" x14ac:dyDescent="0.25">
      <c r="A3001" t="s">
        <v>11426</v>
      </c>
      <c r="B3001" t="s">
        <v>5</v>
      </c>
      <c r="C3001" s="1">
        <v>45178</v>
      </c>
      <c r="D3001" s="1"/>
      <c r="E3001">
        <v>7.1047904300000006E-2</v>
      </c>
      <c r="F3001">
        <v>0.10505416419999999</v>
      </c>
      <c r="G3001">
        <v>0.1408219423</v>
      </c>
      <c r="H3001">
        <v>0.23120176349999999</v>
      </c>
      <c r="I3001">
        <v>0.27358269930000001</v>
      </c>
      <c r="J3001">
        <v>0.1782915263</v>
      </c>
      <c r="K3001">
        <v>6.7963175599999995E-2</v>
      </c>
      <c r="L3001">
        <v>0.1059453659</v>
      </c>
      <c r="M3001">
        <v>0.1384537907</v>
      </c>
      <c r="N3001">
        <v>0.25148257619999997</v>
      </c>
      <c r="O3001">
        <v>0.26376677900000001</v>
      </c>
      <c r="P3001">
        <v>0.17238831260000001</v>
      </c>
      <c r="Q3001">
        <v>7.6895566799999995E-2</v>
      </c>
      <c r="R3001">
        <v>0.1016722855</v>
      </c>
      <c r="S3001">
        <v>0.1418986901</v>
      </c>
      <c r="T3001">
        <v>0.24357574400000001</v>
      </c>
      <c r="U3001">
        <v>0.27551463189999997</v>
      </c>
      <c r="V3001">
        <v>0.16044308169999999</v>
      </c>
      <c r="X3001">
        <v>1.2469254266885301E-3</v>
      </c>
      <c r="Y3001">
        <v>2.49035548266708E-3</v>
      </c>
      <c r="Z3001">
        <v>1.44919617187272E-2</v>
      </c>
      <c r="AA3001">
        <v>1.9620113154205101E-3</v>
      </c>
      <c r="AB3001">
        <v>1.8782274807579501E-3</v>
      </c>
      <c r="AC3001">
        <v>0.966143814446774</v>
      </c>
      <c r="AD3001">
        <v>1.76211072523294E-3</v>
      </c>
      <c r="AE3001">
        <v>5.0917122678223797E-3</v>
      </c>
      <c r="AF3001">
        <v>1.0251219829657901E-3</v>
      </c>
      <c r="AG3001">
        <v>8.3426072985804799E-4</v>
      </c>
      <c r="AH3001">
        <v>3.0734984230851498E-3</v>
      </c>
      <c r="AI3001" t="s">
        <v>11426</v>
      </c>
      <c r="AJ3001" t="s">
        <v>5</v>
      </c>
      <c r="AK3001">
        <v>45178</v>
      </c>
      <c r="AL3001" s="6">
        <v>0.966143814446774</v>
      </c>
      <c r="AM3001" t="s">
        <v>5</v>
      </c>
      <c r="AN3001" t="s">
        <v>14894</v>
      </c>
      <c r="AO3001" t="s">
        <v>5</v>
      </c>
      <c r="AP3001" t="str">
        <f t="shared" si="46"/>
        <v>Very High</v>
      </c>
    </row>
    <row r="3002" spans="1:42" x14ac:dyDescent="0.25">
      <c r="A3002" t="s">
        <v>3705</v>
      </c>
      <c r="B3002" t="s">
        <v>16</v>
      </c>
      <c r="C3002" t="s">
        <v>3706</v>
      </c>
      <c r="E3002">
        <v>4.6034256199999998E-2</v>
      </c>
      <c r="F3002">
        <v>5.4222741800000002E-2</v>
      </c>
      <c r="G3002">
        <v>5.7869679399999999E-2</v>
      </c>
      <c r="H3002">
        <v>0.1511998101</v>
      </c>
      <c r="I3002">
        <v>0.29458739849999999</v>
      </c>
      <c r="J3002">
        <v>0.39608611399999999</v>
      </c>
      <c r="K3002">
        <v>3.97996163E-2</v>
      </c>
      <c r="L3002">
        <v>4.6048328700000002E-2</v>
      </c>
      <c r="M3002">
        <v>5.8281053700000002E-2</v>
      </c>
      <c r="N3002">
        <v>0.1526606391</v>
      </c>
      <c r="O3002">
        <v>0.29478897050000002</v>
      </c>
      <c r="P3002">
        <v>0.40842139170000002</v>
      </c>
      <c r="Q3002">
        <v>4.2050095500000002E-2</v>
      </c>
      <c r="R3002">
        <v>5.4645501300000003E-2</v>
      </c>
      <c r="S3002">
        <v>6.1231414499999998E-2</v>
      </c>
      <c r="T3002">
        <v>0.14954233829999999</v>
      </c>
      <c r="U3002">
        <v>0.28941225529999998</v>
      </c>
      <c r="V3002">
        <v>0.40311839519999998</v>
      </c>
      <c r="X3002">
        <v>2.1517935593264601E-3</v>
      </c>
      <c r="Y3002">
        <v>3.0998728248770101E-3</v>
      </c>
      <c r="Z3002">
        <v>9.0381415350652694E-3</v>
      </c>
      <c r="AA3002">
        <v>2.4009060998548401E-3</v>
      </c>
      <c r="AB3002">
        <v>3.7270906475171898E-3</v>
      </c>
      <c r="AC3002">
        <v>0.96611145863930603</v>
      </c>
      <c r="AD3002">
        <v>2.7169214142084902E-3</v>
      </c>
      <c r="AE3002">
        <v>3.8654892947532901E-3</v>
      </c>
      <c r="AF3002">
        <v>1.3834915258437201E-3</v>
      </c>
      <c r="AG3002">
        <v>1.1552906814054299E-3</v>
      </c>
      <c r="AH3002">
        <v>4.349543777842E-3</v>
      </c>
      <c r="AI3002" t="s">
        <v>3705</v>
      </c>
      <c r="AJ3002" t="s">
        <v>14884</v>
      </c>
      <c r="AK3002" t="s">
        <v>3706</v>
      </c>
      <c r="AL3002" s="6">
        <v>0.96611145863930603</v>
      </c>
      <c r="AM3002" t="s">
        <v>5</v>
      </c>
      <c r="AN3002" t="s">
        <v>14894</v>
      </c>
      <c r="AO3002" t="s">
        <v>5</v>
      </c>
      <c r="AP3002" t="str">
        <f t="shared" si="46"/>
        <v>Very High</v>
      </c>
    </row>
    <row r="3003" spans="1:42" x14ac:dyDescent="0.25">
      <c r="A3003" t="s">
        <v>879</v>
      </c>
      <c r="B3003" t="s">
        <v>16</v>
      </c>
      <c r="C3003" t="s">
        <v>880</v>
      </c>
      <c r="E3003">
        <v>0.1793979933</v>
      </c>
      <c r="F3003">
        <v>0.17101106250000001</v>
      </c>
      <c r="G3003">
        <v>0.13277077440000001</v>
      </c>
      <c r="H3003">
        <v>0.1822999743</v>
      </c>
      <c r="I3003">
        <v>0.1677180345</v>
      </c>
      <c r="J3003">
        <v>0.166802161</v>
      </c>
      <c r="K3003">
        <v>0.1666390683</v>
      </c>
      <c r="L3003">
        <v>0.14718220460000001</v>
      </c>
      <c r="M3003">
        <v>0.14723740129999999</v>
      </c>
      <c r="N3003">
        <v>0.19258155320000001</v>
      </c>
      <c r="O3003">
        <v>0.20436606500000001</v>
      </c>
      <c r="P3003">
        <v>0.14199370759999999</v>
      </c>
      <c r="Q3003">
        <v>0.1620794139</v>
      </c>
      <c r="R3003">
        <v>0.21537804290000001</v>
      </c>
      <c r="S3003">
        <v>0.15370131570000001</v>
      </c>
      <c r="T3003">
        <v>0.123005356</v>
      </c>
      <c r="U3003">
        <v>0.17477709829999999</v>
      </c>
      <c r="V3003">
        <v>0.17105877329999999</v>
      </c>
      <c r="X3003">
        <v>3.5081372645785298E-3</v>
      </c>
      <c r="Y3003">
        <v>2.0103855615481898E-3</v>
      </c>
      <c r="Z3003">
        <v>1.5896374464736001E-2</v>
      </c>
      <c r="AA3003">
        <v>1.62466134563651E-3</v>
      </c>
      <c r="AB3003">
        <v>1.4254091017411299E-3</v>
      </c>
      <c r="AC3003">
        <v>0.96602734912605603</v>
      </c>
      <c r="AD3003">
        <v>1.28256252125003E-3</v>
      </c>
      <c r="AE3003">
        <v>2.3999968229060798E-3</v>
      </c>
      <c r="AF3003">
        <v>8.14156519128897E-4</v>
      </c>
      <c r="AG3003">
        <v>7.0810407537000395E-4</v>
      </c>
      <c r="AH3003">
        <v>4.30286319704798E-3</v>
      </c>
      <c r="AI3003" t="s">
        <v>879</v>
      </c>
      <c r="AJ3003" t="s">
        <v>14884</v>
      </c>
      <c r="AK3003" t="s">
        <v>880</v>
      </c>
      <c r="AL3003" s="6">
        <v>0.96602734912605603</v>
      </c>
      <c r="AM3003" t="s">
        <v>5</v>
      </c>
      <c r="AN3003" t="s">
        <v>14894</v>
      </c>
      <c r="AO3003" t="s">
        <v>5</v>
      </c>
      <c r="AP3003" t="str">
        <f t="shared" si="46"/>
        <v>Very High</v>
      </c>
    </row>
    <row r="3004" spans="1:42" x14ac:dyDescent="0.25">
      <c r="A3004" t="s">
        <v>8974</v>
      </c>
      <c r="B3004" t="s">
        <v>16</v>
      </c>
      <c r="C3004" t="s">
        <v>8975</v>
      </c>
      <c r="E3004">
        <v>0.16993577879999999</v>
      </c>
      <c r="F3004">
        <v>0.19769634959999999</v>
      </c>
      <c r="G3004">
        <v>0.1476196602</v>
      </c>
      <c r="H3004">
        <v>0.1752812769</v>
      </c>
      <c r="I3004">
        <v>0.16518796320000001</v>
      </c>
      <c r="J3004">
        <v>0.1442789713</v>
      </c>
      <c r="K3004">
        <v>0.15751863169999999</v>
      </c>
      <c r="L3004">
        <v>0.18296747350000001</v>
      </c>
      <c r="M3004">
        <v>0.13912341440000001</v>
      </c>
      <c r="N3004">
        <v>0.1772883636</v>
      </c>
      <c r="O3004">
        <v>0.20857889230000001</v>
      </c>
      <c r="P3004">
        <v>0.13452322450000001</v>
      </c>
      <c r="Q3004">
        <v>0.15481473940000001</v>
      </c>
      <c r="R3004">
        <v>0.23758819219999999</v>
      </c>
      <c r="S3004">
        <v>0.13104013249999999</v>
      </c>
      <c r="T3004">
        <v>0.16560830230000001</v>
      </c>
      <c r="U3004">
        <v>0.17508446450000001</v>
      </c>
      <c r="V3004">
        <v>0.1358641692</v>
      </c>
      <c r="X3004">
        <v>6.30765838001867E-3</v>
      </c>
      <c r="Y3004">
        <v>1.6155435206807599E-3</v>
      </c>
      <c r="Z3004">
        <v>9.52038334425322E-3</v>
      </c>
      <c r="AA3004">
        <v>1.8156643378516E-3</v>
      </c>
      <c r="AB3004">
        <v>1.81564947635613E-3</v>
      </c>
      <c r="AC3004">
        <v>0.96592946137046798</v>
      </c>
      <c r="AD3004">
        <v>1.2456086701891299E-3</v>
      </c>
      <c r="AE3004">
        <v>1.85341777530272E-3</v>
      </c>
      <c r="AF3004">
        <v>8.1927043732020997E-4</v>
      </c>
      <c r="AG3004">
        <v>7.2567450268613105E-4</v>
      </c>
      <c r="AH3004">
        <v>8.3516681848730696E-3</v>
      </c>
      <c r="AI3004" t="s">
        <v>8974</v>
      </c>
      <c r="AJ3004" t="s">
        <v>14884</v>
      </c>
      <c r="AK3004" t="s">
        <v>8975</v>
      </c>
      <c r="AL3004" s="6">
        <v>0.96592946137046798</v>
      </c>
      <c r="AM3004" t="s">
        <v>5</v>
      </c>
      <c r="AN3004" t="s">
        <v>14894</v>
      </c>
      <c r="AO3004" t="s">
        <v>5</v>
      </c>
      <c r="AP3004" t="str">
        <f t="shared" si="46"/>
        <v>Very High</v>
      </c>
    </row>
    <row r="3005" spans="1:42" x14ac:dyDescent="0.25">
      <c r="A3005" t="s">
        <v>9863</v>
      </c>
      <c r="B3005" t="s">
        <v>16</v>
      </c>
      <c r="C3005" t="s">
        <v>9864</v>
      </c>
      <c r="E3005">
        <v>2.99262151E-2</v>
      </c>
      <c r="F3005">
        <v>4.5080032300000003E-2</v>
      </c>
      <c r="G3005">
        <v>7.5961836300000002E-2</v>
      </c>
      <c r="H3005">
        <v>0.15005512660000001</v>
      </c>
      <c r="I3005">
        <v>0.31621965940000002</v>
      </c>
      <c r="J3005">
        <v>0.38275713030000003</v>
      </c>
      <c r="K3005">
        <v>3.3489246E-2</v>
      </c>
      <c r="L3005">
        <v>4.89825885E-2</v>
      </c>
      <c r="M3005">
        <v>7.2344891100000003E-2</v>
      </c>
      <c r="N3005">
        <v>0.16869594530000001</v>
      </c>
      <c r="O3005">
        <v>0.2873138449</v>
      </c>
      <c r="P3005">
        <v>0.38917348419999997</v>
      </c>
      <c r="Q3005">
        <v>3.4295267099999999E-2</v>
      </c>
      <c r="R3005">
        <v>4.5156375999999998E-2</v>
      </c>
      <c r="S3005">
        <v>8.2046826200000006E-2</v>
      </c>
      <c r="T3005">
        <v>0.16227549320000001</v>
      </c>
      <c r="U3005">
        <v>0.2949149915</v>
      </c>
      <c r="V3005">
        <v>0.38131104589999998</v>
      </c>
      <c r="X3005">
        <v>2.0501235740126599E-3</v>
      </c>
      <c r="Y3005">
        <v>2.85834233983511E-3</v>
      </c>
      <c r="Z3005">
        <v>1.1358281082939899E-2</v>
      </c>
      <c r="AA3005">
        <v>2.15849200791617E-3</v>
      </c>
      <c r="AB3005">
        <v>3.4436871118040998E-3</v>
      </c>
      <c r="AC3005">
        <v>0.96590939202869397</v>
      </c>
      <c r="AD3005">
        <v>2.5569033136812898E-3</v>
      </c>
      <c r="AE3005">
        <v>3.19878336254701E-3</v>
      </c>
      <c r="AF3005">
        <v>1.2960258882269201E-3</v>
      </c>
      <c r="AG3005">
        <v>1.0978521505555299E-3</v>
      </c>
      <c r="AH3005">
        <v>4.0721171397869599E-3</v>
      </c>
      <c r="AI3005" t="s">
        <v>9863</v>
      </c>
      <c r="AJ3005" t="s">
        <v>14884</v>
      </c>
      <c r="AK3005" t="s">
        <v>9864</v>
      </c>
      <c r="AL3005" s="6">
        <v>0.96590939202869397</v>
      </c>
      <c r="AM3005" t="s">
        <v>5</v>
      </c>
      <c r="AN3005" t="s">
        <v>14894</v>
      </c>
      <c r="AO3005" t="s">
        <v>5</v>
      </c>
      <c r="AP3005" t="str">
        <f t="shared" si="46"/>
        <v>Very High</v>
      </c>
    </row>
    <row r="3006" spans="1:42" x14ac:dyDescent="0.25">
      <c r="A3006" t="s">
        <v>11868</v>
      </c>
      <c r="B3006" t="s">
        <v>16</v>
      </c>
      <c r="C3006" t="s">
        <v>11869</v>
      </c>
      <c r="E3006">
        <v>0.13065291879999999</v>
      </c>
      <c r="F3006">
        <v>0.13259840959999999</v>
      </c>
      <c r="G3006">
        <v>6.2167031999999997E-2</v>
      </c>
      <c r="H3006">
        <v>0.15126767260000001</v>
      </c>
      <c r="I3006">
        <v>0.20228138500000001</v>
      </c>
      <c r="J3006">
        <v>0.32103258210000002</v>
      </c>
      <c r="K3006">
        <v>0.13052691429999999</v>
      </c>
      <c r="L3006">
        <v>6.9122441199999995E-2</v>
      </c>
      <c r="M3006">
        <v>4.6537149399999998E-2</v>
      </c>
      <c r="N3006">
        <v>0.16715693710000001</v>
      </c>
      <c r="O3006">
        <v>0.2270090978</v>
      </c>
      <c r="P3006">
        <v>0.35964746019999999</v>
      </c>
      <c r="Q3006">
        <v>0.14435106219999999</v>
      </c>
      <c r="R3006">
        <v>8.4658800300000003E-2</v>
      </c>
      <c r="S3006">
        <v>7.7255530700000005E-2</v>
      </c>
      <c r="T3006">
        <v>0.1822524656</v>
      </c>
      <c r="U3006">
        <v>0.24786988239999999</v>
      </c>
      <c r="V3006">
        <v>0.26361225869999999</v>
      </c>
      <c r="X3006">
        <v>1.85735734756415E-3</v>
      </c>
      <c r="Y3006">
        <v>3.2783452778130098E-3</v>
      </c>
      <c r="Z3006">
        <v>1.11418179497832E-2</v>
      </c>
      <c r="AA3006">
        <v>1.2212878343779E-3</v>
      </c>
      <c r="AB3006">
        <v>3.6224585049659899E-3</v>
      </c>
      <c r="AC3006">
        <v>0.96588833328332502</v>
      </c>
      <c r="AD3006">
        <v>2.6765728267880199E-3</v>
      </c>
      <c r="AE3006">
        <v>4.5676373489794897E-3</v>
      </c>
      <c r="AF3006">
        <v>1.2745159662654599E-3</v>
      </c>
      <c r="AG3006">
        <v>1.09057114958203E-3</v>
      </c>
      <c r="AH3006">
        <v>3.3811025105544902E-3</v>
      </c>
      <c r="AI3006" t="s">
        <v>11868</v>
      </c>
      <c r="AJ3006" t="s">
        <v>14884</v>
      </c>
      <c r="AK3006" t="s">
        <v>11869</v>
      </c>
      <c r="AL3006" s="6">
        <v>0.96588833328332502</v>
      </c>
      <c r="AM3006" t="s">
        <v>5</v>
      </c>
      <c r="AN3006" t="s">
        <v>14894</v>
      </c>
      <c r="AO3006" t="s">
        <v>5</v>
      </c>
      <c r="AP3006" t="str">
        <f t="shared" si="46"/>
        <v>Very High</v>
      </c>
    </row>
    <row r="3007" spans="1:42" x14ac:dyDescent="0.25">
      <c r="A3007" t="s">
        <v>10663</v>
      </c>
      <c r="B3007" t="s">
        <v>16</v>
      </c>
      <c r="C3007" t="s">
        <v>10664</v>
      </c>
      <c r="E3007">
        <v>0.144766372</v>
      </c>
      <c r="F3007">
        <v>0.15223842500000001</v>
      </c>
      <c r="G3007">
        <v>0.17717540439999999</v>
      </c>
      <c r="H3007">
        <v>0.1770424498</v>
      </c>
      <c r="I3007">
        <v>0.1695703968</v>
      </c>
      <c r="J3007">
        <v>0.17920695189999999</v>
      </c>
      <c r="K3007">
        <v>0.12574139979999999</v>
      </c>
      <c r="L3007">
        <v>0.1776092974</v>
      </c>
      <c r="M3007">
        <v>0.17335000950000001</v>
      </c>
      <c r="N3007">
        <v>0.18467086150000001</v>
      </c>
      <c r="O3007">
        <v>0.19898739839999999</v>
      </c>
      <c r="P3007">
        <v>0.13964103359999999</v>
      </c>
      <c r="Q3007">
        <v>0.1512067651</v>
      </c>
      <c r="R3007">
        <v>0.22398884520000001</v>
      </c>
      <c r="S3007">
        <v>0.12422257439999999</v>
      </c>
      <c r="T3007">
        <v>0.18810187789999999</v>
      </c>
      <c r="U3007">
        <v>0.15432148300000001</v>
      </c>
      <c r="V3007">
        <v>0.15815845440000001</v>
      </c>
      <c r="X3007">
        <v>2.1677675611538102E-3</v>
      </c>
      <c r="Y3007">
        <v>1.40143205287171E-3</v>
      </c>
      <c r="Z3007">
        <v>1.7657998446874001E-2</v>
      </c>
      <c r="AA3007">
        <v>2.1216772598063802E-3</v>
      </c>
      <c r="AB3007">
        <v>1.1860783626879601E-3</v>
      </c>
      <c r="AC3007">
        <v>0.96582589958474396</v>
      </c>
      <c r="AD3007">
        <v>9.5999256122716403E-4</v>
      </c>
      <c r="AE3007">
        <v>1.3797399742021201E-3</v>
      </c>
      <c r="AF3007">
        <v>6.7431721607857898E-4</v>
      </c>
      <c r="AG3007">
        <v>6.3500054724672497E-4</v>
      </c>
      <c r="AH3007">
        <v>5.9900964331068797E-3</v>
      </c>
      <c r="AI3007" t="s">
        <v>10663</v>
      </c>
      <c r="AJ3007" t="s">
        <v>14884</v>
      </c>
      <c r="AK3007" t="s">
        <v>10664</v>
      </c>
      <c r="AL3007" s="6">
        <v>0.96582589958474396</v>
      </c>
      <c r="AM3007" t="s">
        <v>5</v>
      </c>
      <c r="AN3007" t="s">
        <v>14894</v>
      </c>
      <c r="AO3007" t="s">
        <v>5</v>
      </c>
      <c r="AP3007" t="str">
        <f t="shared" si="46"/>
        <v>Very High</v>
      </c>
    </row>
    <row r="3008" spans="1:42" x14ac:dyDescent="0.25">
      <c r="A3008" t="s">
        <v>2887</v>
      </c>
      <c r="B3008" t="s">
        <v>16</v>
      </c>
      <c r="C3008" t="s">
        <v>2888</v>
      </c>
      <c r="E3008">
        <v>9.4851659199999994E-2</v>
      </c>
      <c r="F3008">
        <v>0.12605212499999999</v>
      </c>
      <c r="G3008">
        <v>0.13847722069999999</v>
      </c>
      <c r="H3008">
        <v>0.1828384243</v>
      </c>
      <c r="I3008">
        <v>0.21800410049999999</v>
      </c>
      <c r="J3008">
        <v>0.23977647029999999</v>
      </c>
      <c r="K3008">
        <v>9.8004421199999997E-2</v>
      </c>
      <c r="L3008">
        <v>0.13587569769999999</v>
      </c>
      <c r="M3008">
        <v>0.12982323239999999</v>
      </c>
      <c r="N3008">
        <v>0.1953563284</v>
      </c>
      <c r="O3008">
        <v>0.22236404230000001</v>
      </c>
      <c r="P3008">
        <v>0.21857627809999999</v>
      </c>
      <c r="Q3008">
        <v>9.5545485200000002E-2</v>
      </c>
      <c r="R3008">
        <v>0.13271235510000001</v>
      </c>
      <c r="S3008">
        <v>0.13559922739999999</v>
      </c>
      <c r="T3008">
        <v>0.18590684360000001</v>
      </c>
      <c r="U3008">
        <v>0.2291615988</v>
      </c>
      <c r="V3008">
        <v>0.22107449000000001</v>
      </c>
      <c r="X3008">
        <v>4.4955392141477699E-4</v>
      </c>
      <c r="Y3008">
        <v>7.7178706909637295E-4</v>
      </c>
      <c r="Z3008">
        <v>2.7908628394962401E-2</v>
      </c>
      <c r="AA3008">
        <v>1.24189360675295E-3</v>
      </c>
      <c r="AB3008">
        <v>5.2084288950484303E-4</v>
      </c>
      <c r="AC3008">
        <v>0.96576789345268799</v>
      </c>
      <c r="AD3008">
        <v>8.0322305804783102E-4</v>
      </c>
      <c r="AE3008">
        <v>1.0772251997843701E-3</v>
      </c>
      <c r="AF3008">
        <v>5.9398375822364996E-4</v>
      </c>
      <c r="AG3008">
        <v>4.3786491652659002E-4</v>
      </c>
      <c r="AH3008">
        <v>4.2710373299783899E-4</v>
      </c>
      <c r="AI3008" t="s">
        <v>2887</v>
      </c>
      <c r="AJ3008" t="s">
        <v>14884</v>
      </c>
      <c r="AK3008" t="s">
        <v>2888</v>
      </c>
      <c r="AL3008" s="6">
        <v>0.96576789345268799</v>
      </c>
      <c r="AM3008" t="s">
        <v>5</v>
      </c>
      <c r="AN3008" t="s">
        <v>14894</v>
      </c>
      <c r="AO3008" t="s">
        <v>5</v>
      </c>
      <c r="AP3008" t="str">
        <f t="shared" si="46"/>
        <v>Very High</v>
      </c>
    </row>
    <row r="3009" spans="1:42" x14ac:dyDescent="0.25">
      <c r="A3009" t="s">
        <v>10846</v>
      </c>
      <c r="B3009" t="s">
        <v>5</v>
      </c>
      <c r="C3009" t="s">
        <v>10847</v>
      </c>
      <c r="E3009">
        <v>4.1146299800000001E-2</v>
      </c>
      <c r="F3009">
        <v>5.0030440400000001E-2</v>
      </c>
      <c r="G3009">
        <v>7.9609375199999999E-2</v>
      </c>
      <c r="H3009">
        <v>0.18213722409999999</v>
      </c>
      <c r="I3009">
        <v>0.30904680299999998</v>
      </c>
      <c r="J3009">
        <v>0.33802985749999998</v>
      </c>
      <c r="K3009">
        <v>4.4199592500000003E-2</v>
      </c>
      <c r="L3009">
        <v>4.7537602900000003E-2</v>
      </c>
      <c r="M3009">
        <v>8.0261946700000003E-2</v>
      </c>
      <c r="N3009">
        <v>0.18183666540000001</v>
      </c>
      <c r="O3009">
        <v>0.30271107219999999</v>
      </c>
      <c r="P3009">
        <v>0.34345312039999998</v>
      </c>
      <c r="Q3009">
        <v>4.5042682600000002E-2</v>
      </c>
      <c r="R3009">
        <v>5.7373345300000003E-2</v>
      </c>
      <c r="S3009">
        <v>8.9763431099999999E-2</v>
      </c>
      <c r="T3009">
        <v>0.1939916555</v>
      </c>
      <c r="U3009">
        <v>0.26731069099999999</v>
      </c>
      <c r="V3009">
        <v>0.34651819449999999</v>
      </c>
      <c r="X3009">
        <v>1.89592975014496E-3</v>
      </c>
      <c r="Y3009">
        <v>2.6118283071026398E-3</v>
      </c>
      <c r="Z3009">
        <v>1.45723363340458E-2</v>
      </c>
      <c r="AA3009">
        <v>1.3781403717748201E-3</v>
      </c>
      <c r="AB3009">
        <v>3.1472419094611599E-3</v>
      </c>
      <c r="AC3009">
        <v>0.96567511174939402</v>
      </c>
      <c r="AD3009">
        <v>2.3262978517659899E-3</v>
      </c>
      <c r="AE3009">
        <v>2.6297909832781199E-3</v>
      </c>
      <c r="AF3009">
        <v>1.16682814524947E-3</v>
      </c>
      <c r="AG3009">
        <v>1.0072786518923601E-3</v>
      </c>
      <c r="AH3009">
        <v>3.5892159458899898E-3</v>
      </c>
      <c r="AI3009" t="s">
        <v>10846</v>
      </c>
      <c r="AJ3009" t="s">
        <v>5</v>
      </c>
      <c r="AK3009" t="s">
        <v>10847</v>
      </c>
      <c r="AL3009" s="6">
        <v>0.96567511174939402</v>
      </c>
      <c r="AM3009" t="s">
        <v>5</v>
      </c>
      <c r="AN3009" t="s">
        <v>14894</v>
      </c>
      <c r="AO3009" t="s">
        <v>5</v>
      </c>
      <c r="AP3009" t="str">
        <f t="shared" si="46"/>
        <v>Very High</v>
      </c>
    </row>
    <row r="3010" spans="1:42" x14ac:dyDescent="0.25">
      <c r="A3010" t="s">
        <v>4677</v>
      </c>
      <c r="B3010" t="s">
        <v>16</v>
      </c>
      <c r="C3010" t="s">
        <v>4678</v>
      </c>
      <c r="E3010">
        <v>2.1769509499999999E-2</v>
      </c>
      <c r="F3010">
        <v>3.76391118E-2</v>
      </c>
      <c r="G3010">
        <v>7.6288387700000002E-2</v>
      </c>
      <c r="H3010">
        <v>0.2176008472</v>
      </c>
      <c r="I3010">
        <v>0.32021090930000001</v>
      </c>
      <c r="J3010">
        <v>0.3264912345</v>
      </c>
      <c r="K3010">
        <v>2.35771974E-2</v>
      </c>
      <c r="L3010">
        <v>4.6529026299999998E-2</v>
      </c>
      <c r="M3010">
        <v>7.8716384200000003E-2</v>
      </c>
      <c r="N3010">
        <v>0.23816492119999999</v>
      </c>
      <c r="O3010">
        <v>0.31528185619999999</v>
      </c>
      <c r="P3010">
        <v>0.29773061470000001</v>
      </c>
      <c r="Q3010">
        <v>2.5741449699999999E-2</v>
      </c>
      <c r="R3010">
        <v>4.5656417999999997E-2</v>
      </c>
      <c r="S3010">
        <v>8.4977342999999997E-2</v>
      </c>
      <c r="T3010">
        <v>0.22020969809999999</v>
      </c>
      <c r="U3010">
        <v>0.3297714786</v>
      </c>
      <c r="V3010">
        <v>0.29364361259999999</v>
      </c>
      <c r="X3010">
        <v>2.3024188153837099E-3</v>
      </c>
      <c r="Y3010">
        <v>3.4750626366337402E-3</v>
      </c>
      <c r="Z3010">
        <v>7.9977408974773803E-3</v>
      </c>
      <c r="AA3010">
        <v>1.2773137176034901E-3</v>
      </c>
      <c r="AB3010">
        <v>4.1905933226652403E-3</v>
      </c>
      <c r="AC3010">
        <v>0.96565871638707301</v>
      </c>
      <c r="AD3010">
        <v>2.8477431921343698E-3</v>
      </c>
      <c r="AE3010">
        <v>4.9313825460179303E-3</v>
      </c>
      <c r="AF3010">
        <v>1.42241947625059E-3</v>
      </c>
      <c r="AG3010">
        <v>1.17596123836899E-3</v>
      </c>
      <c r="AH3010">
        <v>4.7206477703905401E-3</v>
      </c>
      <c r="AI3010" t="s">
        <v>4677</v>
      </c>
      <c r="AJ3010" t="s">
        <v>14884</v>
      </c>
      <c r="AK3010" t="s">
        <v>4678</v>
      </c>
      <c r="AL3010" s="6">
        <v>0.96565871638707301</v>
      </c>
      <c r="AM3010" t="s">
        <v>5</v>
      </c>
      <c r="AN3010" t="s">
        <v>14894</v>
      </c>
      <c r="AO3010" t="s">
        <v>5</v>
      </c>
      <c r="AP3010" t="str">
        <f t="shared" ref="AP3010:AP3073" si="47">IF(AO3010="","Best Guess",IF(AL3010&gt;0.95,"Very High",IF(AL3010&gt;0.8,"High",IF(AL3010&gt;0.65,"Medium",IF(AL3010&gt;0.4,"Low")))))</f>
        <v>Very High</v>
      </c>
    </row>
    <row r="3011" spans="1:42" x14ac:dyDescent="0.25">
      <c r="A3011" t="s">
        <v>7851</v>
      </c>
      <c r="B3011" t="s">
        <v>16</v>
      </c>
      <c r="C3011" t="s">
        <v>7852</v>
      </c>
      <c r="E3011">
        <v>0.153998579</v>
      </c>
      <c r="F3011">
        <v>0.2103260441</v>
      </c>
      <c r="G3011">
        <v>0.13680429459999999</v>
      </c>
      <c r="H3011">
        <v>0.20857345860000001</v>
      </c>
      <c r="I3011">
        <v>0.16982710979999999</v>
      </c>
      <c r="J3011">
        <v>0.12047051390000001</v>
      </c>
      <c r="K3011">
        <v>0.14845311990000001</v>
      </c>
      <c r="L3011">
        <v>0.19398889250000001</v>
      </c>
      <c r="M3011">
        <v>0.131532179</v>
      </c>
      <c r="N3011">
        <v>0.17803005550000001</v>
      </c>
      <c r="O3011">
        <v>0.21767396280000001</v>
      </c>
      <c r="P3011">
        <v>0.13032179029999999</v>
      </c>
      <c r="Q3011">
        <v>0.14240468649999999</v>
      </c>
      <c r="R3011">
        <v>0.27245810809999998</v>
      </c>
      <c r="S3011">
        <v>0.11902301179999999</v>
      </c>
      <c r="T3011">
        <v>0.16921867930000001</v>
      </c>
      <c r="U3011">
        <v>0.1590106288</v>
      </c>
      <c r="V3011">
        <v>0.13788488560000001</v>
      </c>
      <c r="X3011">
        <v>4.3463078482270196E-3</v>
      </c>
      <c r="Y3011">
        <v>1.82321150181142E-3</v>
      </c>
      <c r="Z3011">
        <v>7.6986866900532504E-3</v>
      </c>
      <c r="AA3011">
        <v>1.9491522882075E-3</v>
      </c>
      <c r="AB3011">
        <v>2.3332178638811002E-3</v>
      </c>
      <c r="AC3011">
        <v>0.96558124676842905</v>
      </c>
      <c r="AD3011">
        <v>1.5950823244841399E-3</v>
      </c>
      <c r="AE3011">
        <v>1.8766864932058399E-3</v>
      </c>
      <c r="AF3011">
        <v>9.1078204882389605E-4</v>
      </c>
      <c r="AG3011">
        <v>7.8674130437724604E-4</v>
      </c>
      <c r="AH3011">
        <v>1.10988848684982E-2</v>
      </c>
      <c r="AI3011" t="s">
        <v>7851</v>
      </c>
      <c r="AJ3011" t="s">
        <v>14884</v>
      </c>
      <c r="AK3011" t="s">
        <v>7852</v>
      </c>
      <c r="AL3011" s="6">
        <v>0.96558124676842905</v>
      </c>
      <c r="AM3011" t="s">
        <v>5</v>
      </c>
      <c r="AN3011" t="s">
        <v>14894</v>
      </c>
      <c r="AO3011" t="s">
        <v>5</v>
      </c>
      <c r="AP3011" t="str">
        <f t="shared" si="47"/>
        <v>Very High</v>
      </c>
    </row>
    <row r="3012" spans="1:42" x14ac:dyDescent="0.25">
      <c r="A3012" t="s">
        <v>386</v>
      </c>
      <c r="B3012" t="s">
        <v>16</v>
      </c>
      <c r="C3012" t="s">
        <v>387</v>
      </c>
      <c r="E3012">
        <v>0.144611406</v>
      </c>
      <c r="F3012">
        <v>0.19684087759999999</v>
      </c>
      <c r="G3012">
        <v>0.14796660019999999</v>
      </c>
      <c r="H3012">
        <v>0.19435617459999999</v>
      </c>
      <c r="I3012">
        <v>0.18886278349999999</v>
      </c>
      <c r="J3012">
        <v>0.12736215810000001</v>
      </c>
      <c r="K3012">
        <v>0.13447089910000001</v>
      </c>
      <c r="L3012">
        <v>0.1828346643</v>
      </c>
      <c r="M3012">
        <v>0.1510841808</v>
      </c>
      <c r="N3012">
        <v>0.18088623849999999</v>
      </c>
      <c r="O3012">
        <v>0.2054260705</v>
      </c>
      <c r="P3012">
        <v>0.14529794679999999</v>
      </c>
      <c r="Q3012">
        <v>0.15986078009999999</v>
      </c>
      <c r="R3012">
        <v>0.21511746679999999</v>
      </c>
      <c r="S3012">
        <v>0.13381757650000001</v>
      </c>
      <c r="T3012">
        <v>0.16984829570000001</v>
      </c>
      <c r="U3012">
        <v>0.1628419022</v>
      </c>
      <c r="V3012">
        <v>0.1585139787</v>
      </c>
      <c r="X3012">
        <v>3.3093496491931099E-3</v>
      </c>
      <c r="Y3012">
        <v>1.52089258510522E-3</v>
      </c>
      <c r="Z3012">
        <v>1.8767818169980299E-2</v>
      </c>
      <c r="AA3012">
        <v>1.6852009972644401E-3</v>
      </c>
      <c r="AB3012">
        <v>1.2975574810112E-3</v>
      </c>
      <c r="AC3012">
        <v>0.96542383794960196</v>
      </c>
      <c r="AD3012">
        <v>1.2210319230042299E-3</v>
      </c>
      <c r="AE3012">
        <v>1.1965927283378601E-3</v>
      </c>
      <c r="AF3012">
        <v>7.1714239262304902E-4</v>
      </c>
      <c r="AG3012">
        <v>6.30118242722447E-4</v>
      </c>
      <c r="AH3012">
        <v>4.23045788115486E-3</v>
      </c>
      <c r="AI3012" t="s">
        <v>386</v>
      </c>
      <c r="AJ3012" t="s">
        <v>14884</v>
      </c>
      <c r="AK3012" t="s">
        <v>387</v>
      </c>
      <c r="AL3012" s="6">
        <v>0.96542383794960196</v>
      </c>
      <c r="AM3012" t="s">
        <v>5</v>
      </c>
      <c r="AN3012" t="s">
        <v>14894</v>
      </c>
      <c r="AO3012" t="s">
        <v>5</v>
      </c>
      <c r="AP3012" t="str">
        <f t="shared" si="47"/>
        <v>Very High</v>
      </c>
    </row>
    <row r="3013" spans="1:42" x14ac:dyDescent="0.25">
      <c r="A3013" t="s">
        <v>11427</v>
      </c>
      <c r="B3013" t="s">
        <v>16</v>
      </c>
      <c r="C3013" t="s">
        <v>11428</v>
      </c>
      <c r="E3013">
        <v>2.5334846000000001E-2</v>
      </c>
      <c r="F3013">
        <v>3.7884420199999998E-2</v>
      </c>
      <c r="G3013">
        <v>7.8174320800000002E-2</v>
      </c>
      <c r="H3013">
        <v>0.19623535510000001</v>
      </c>
      <c r="I3013">
        <v>0.32272390709999998</v>
      </c>
      <c r="J3013">
        <v>0.33964715070000001</v>
      </c>
      <c r="K3013">
        <v>2.41681191E-2</v>
      </c>
      <c r="L3013">
        <v>4.1661294600000003E-2</v>
      </c>
      <c r="M3013">
        <v>7.3574799600000004E-2</v>
      </c>
      <c r="N3013">
        <v>0.20913019599999999</v>
      </c>
      <c r="O3013">
        <v>0.30714132230000002</v>
      </c>
      <c r="P3013">
        <v>0.34432426840000002</v>
      </c>
      <c r="Q3013">
        <v>2.69189874E-2</v>
      </c>
      <c r="R3013">
        <v>4.4693211900000002E-2</v>
      </c>
      <c r="S3013">
        <v>7.6335659700000003E-2</v>
      </c>
      <c r="T3013">
        <v>0.19971809500000001</v>
      </c>
      <c r="U3013">
        <v>0.30955651410000001</v>
      </c>
      <c r="V3013">
        <v>0.34277753189999999</v>
      </c>
      <c r="X3013">
        <v>2.0510159005079701E-3</v>
      </c>
      <c r="Y3013">
        <v>2.8954834960937298E-3</v>
      </c>
      <c r="Z3013">
        <v>1.24207107308393E-2</v>
      </c>
      <c r="AA3013">
        <v>1.55613431198789E-3</v>
      </c>
      <c r="AB3013">
        <v>3.4907268181620802E-3</v>
      </c>
      <c r="AC3013">
        <v>0.96534961944754905</v>
      </c>
      <c r="AD3013">
        <v>2.5473514338125E-3</v>
      </c>
      <c r="AE3013">
        <v>3.2578473034754999E-3</v>
      </c>
      <c r="AF3013">
        <v>1.27124237704018E-3</v>
      </c>
      <c r="AG3013">
        <v>1.08081674326661E-3</v>
      </c>
      <c r="AH3013">
        <v>4.0790514372646301E-3</v>
      </c>
      <c r="AI3013" t="s">
        <v>11427</v>
      </c>
      <c r="AJ3013" t="s">
        <v>14884</v>
      </c>
      <c r="AK3013" t="s">
        <v>11428</v>
      </c>
      <c r="AL3013" s="6">
        <v>0.96534961944754905</v>
      </c>
      <c r="AM3013" t="s">
        <v>5</v>
      </c>
      <c r="AN3013" t="s">
        <v>14894</v>
      </c>
      <c r="AO3013" t="s">
        <v>5</v>
      </c>
      <c r="AP3013" t="str">
        <f t="shared" si="47"/>
        <v>Very High</v>
      </c>
    </row>
    <row r="3014" spans="1:42" x14ac:dyDescent="0.25">
      <c r="A3014" t="s">
        <v>11506</v>
      </c>
      <c r="B3014" t="s">
        <v>16</v>
      </c>
      <c r="C3014" t="s">
        <v>11507</v>
      </c>
      <c r="E3014">
        <v>0.15857958829999999</v>
      </c>
      <c r="F3014">
        <v>0.1426438944</v>
      </c>
      <c r="G3014">
        <v>0.1358054595</v>
      </c>
      <c r="H3014">
        <v>0.20188028799999999</v>
      </c>
      <c r="I3014">
        <v>0.1881076575</v>
      </c>
      <c r="J3014">
        <v>0.17298311229999999</v>
      </c>
      <c r="K3014">
        <v>0.170324484</v>
      </c>
      <c r="L3014">
        <v>0.25613648439999998</v>
      </c>
      <c r="M3014">
        <v>0.1116135519</v>
      </c>
      <c r="N3014">
        <v>0.1307814222</v>
      </c>
      <c r="O3014">
        <v>0.18287184400000001</v>
      </c>
      <c r="P3014">
        <v>0.14827221360000001</v>
      </c>
      <c r="Q3014">
        <v>0.17867971520000001</v>
      </c>
      <c r="R3014">
        <v>0.13309437939999999</v>
      </c>
      <c r="S3014">
        <v>0.112013785</v>
      </c>
      <c r="T3014">
        <v>0.1715552806</v>
      </c>
      <c r="U3014">
        <v>0.1918682035</v>
      </c>
      <c r="V3014">
        <v>0.2127886363</v>
      </c>
      <c r="X3014">
        <v>1.62660872196519E-3</v>
      </c>
      <c r="Y3014">
        <v>2.7499513408038101E-3</v>
      </c>
      <c r="Z3014">
        <v>1.94005894971227E-2</v>
      </c>
      <c r="AA3014">
        <v>9.2238318128077797E-4</v>
      </c>
      <c r="AB3014">
        <v>1.32328818897245E-3</v>
      </c>
      <c r="AC3014">
        <v>0.96533001132162799</v>
      </c>
      <c r="AD3014">
        <v>1.92709854086785E-3</v>
      </c>
      <c r="AE3014">
        <v>3.0920380139576398E-3</v>
      </c>
      <c r="AF3014">
        <v>9.3187919402945205E-4</v>
      </c>
      <c r="AG3014">
        <v>7.7717242642016602E-4</v>
      </c>
      <c r="AH3014">
        <v>1.9189795729516899E-3</v>
      </c>
      <c r="AI3014" t="s">
        <v>11506</v>
      </c>
      <c r="AJ3014" t="s">
        <v>14884</v>
      </c>
      <c r="AK3014" t="s">
        <v>11507</v>
      </c>
      <c r="AL3014" s="6">
        <v>0.96533001132162799</v>
      </c>
      <c r="AM3014" t="s">
        <v>5</v>
      </c>
      <c r="AN3014" t="s">
        <v>14894</v>
      </c>
      <c r="AO3014" t="s">
        <v>5</v>
      </c>
      <c r="AP3014" t="str">
        <f t="shared" si="47"/>
        <v>Very High</v>
      </c>
    </row>
    <row r="3015" spans="1:42" x14ac:dyDescent="0.25">
      <c r="A3015" t="s">
        <v>4449</v>
      </c>
      <c r="B3015" t="s">
        <v>16</v>
      </c>
      <c r="C3015" t="s">
        <v>4450</v>
      </c>
      <c r="E3015">
        <v>0.1227665606</v>
      </c>
      <c r="F3015">
        <v>0.1408687364</v>
      </c>
      <c r="G3015">
        <v>0.12689919299999999</v>
      </c>
      <c r="H3015">
        <v>0.14889354669999999</v>
      </c>
      <c r="I3015">
        <v>0.18735179809999999</v>
      </c>
      <c r="J3015">
        <v>0.27322016519999998</v>
      </c>
      <c r="K3015">
        <v>0.10099619730000001</v>
      </c>
      <c r="L3015">
        <v>0.1538363251</v>
      </c>
      <c r="M3015">
        <v>0.1212845878</v>
      </c>
      <c r="N3015">
        <v>0.16357905040000001</v>
      </c>
      <c r="O3015">
        <v>0.18968548860000001</v>
      </c>
      <c r="P3015">
        <v>0.27061835090000003</v>
      </c>
      <c r="Q3015">
        <v>0.11962899019999999</v>
      </c>
      <c r="R3015">
        <v>0.13229855260000001</v>
      </c>
      <c r="S3015">
        <v>0.1207686211</v>
      </c>
      <c r="T3015">
        <v>0.15368122279999999</v>
      </c>
      <c r="U3015">
        <v>0.18659536039999999</v>
      </c>
      <c r="V3015">
        <v>0.28702725280000002</v>
      </c>
      <c r="X3015">
        <v>6.3255814304194501E-4</v>
      </c>
      <c r="Y3015">
        <v>1.24296130042111E-3</v>
      </c>
      <c r="Z3015">
        <v>2.5842136518535699E-2</v>
      </c>
      <c r="AA3015">
        <v>8.8177568405630802E-4</v>
      </c>
      <c r="AB3015">
        <v>9.5249283617328305E-4</v>
      </c>
      <c r="AC3015">
        <v>0.96525567071007001</v>
      </c>
      <c r="AD3015">
        <v>1.23816393682201E-3</v>
      </c>
      <c r="AE3015">
        <v>1.9718069529530602E-3</v>
      </c>
      <c r="AF3015">
        <v>7.3339973470327297E-4</v>
      </c>
      <c r="AG3015">
        <v>5.5633596782408902E-4</v>
      </c>
      <c r="AH3015">
        <v>6.9269821539829897E-4</v>
      </c>
      <c r="AI3015" t="s">
        <v>4449</v>
      </c>
      <c r="AJ3015" t="s">
        <v>14884</v>
      </c>
      <c r="AK3015" t="s">
        <v>4450</v>
      </c>
      <c r="AL3015" s="6">
        <v>0.96525567071007001</v>
      </c>
      <c r="AM3015" t="s">
        <v>5</v>
      </c>
      <c r="AN3015" t="s">
        <v>14894</v>
      </c>
      <c r="AO3015" t="s">
        <v>5</v>
      </c>
      <c r="AP3015" t="str">
        <f t="shared" si="47"/>
        <v>Very High</v>
      </c>
    </row>
    <row r="3016" spans="1:42" x14ac:dyDescent="0.25">
      <c r="A3016" t="s">
        <v>11020</v>
      </c>
      <c r="B3016" t="s">
        <v>5</v>
      </c>
      <c r="C3016" t="s">
        <v>11021</v>
      </c>
      <c r="E3016">
        <v>3.01576725E-2</v>
      </c>
      <c r="F3016">
        <v>4.2536528699999999E-2</v>
      </c>
      <c r="G3016">
        <v>8.4448851399999997E-2</v>
      </c>
      <c r="H3016">
        <v>0.18416706399999999</v>
      </c>
      <c r="I3016">
        <v>0.29875569340000002</v>
      </c>
      <c r="J3016">
        <v>0.35993418999999999</v>
      </c>
      <c r="K3016">
        <v>2.6325669400000001E-2</v>
      </c>
      <c r="L3016">
        <v>4.6870172600000003E-2</v>
      </c>
      <c r="M3016">
        <v>8.3103898699999998E-2</v>
      </c>
      <c r="N3016">
        <v>0.20891588220000001</v>
      </c>
      <c r="O3016">
        <v>0.2964204285</v>
      </c>
      <c r="P3016">
        <v>0.33836394850000001</v>
      </c>
      <c r="Q3016">
        <v>3.0846595899999999E-2</v>
      </c>
      <c r="R3016">
        <v>5.1924358800000001E-2</v>
      </c>
      <c r="S3016">
        <v>8.7047065500000007E-2</v>
      </c>
      <c r="T3016">
        <v>0.1967381312</v>
      </c>
      <c r="U3016">
        <v>0.2980752055</v>
      </c>
      <c r="V3016">
        <v>0.33536864300000002</v>
      </c>
      <c r="X3016">
        <v>1.9598564632999599E-3</v>
      </c>
      <c r="Y3016">
        <v>2.7093526973856899E-3</v>
      </c>
      <c r="Z3016">
        <v>1.40104276239229E-2</v>
      </c>
      <c r="AA3016">
        <v>1.4965829365609399E-3</v>
      </c>
      <c r="AB3016">
        <v>3.2608008355535802E-3</v>
      </c>
      <c r="AC3016">
        <v>0.96522680378695003</v>
      </c>
      <c r="AD3016">
        <v>2.4166411371921801E-3</v>
      </c>
      <c r="AE3016">
        <v>2.8420951323304602E-3</v>
      </c>
      <c r="AF3016">
        <v>1.2106083106205299E-3</v>
      </c>
      <c r="AG3016">
        <v>1.03729130363203E-3</v>
      </c>
      <c r="AH3016">
        <v>3.8295397725505499E-3</v>
      </c>
      <c r="AI3016" t="s">
        <v>11020</v>
      </c>
      <c r="AJ3016" t="s">
        <v>5</v>
      </c>
      <c r="AK3016" t="s">
        <v>11021</v>
      </c>
      <c r="AL3016" s="6">
        <v>0.96522680378695003</v>
      </c>
      <c r="AM3016" t="s">
        <v>5</v>
      </c>
      <c r="AN3016" t="s">
        <v>14894</v>
      </c>
      <c r="AO3016" t="s">
        <v>5</v>
      </c>
      <c r="AP3016" t="str">
        <f t="shared" si="47"/>
        <v>Very High</v>
      </c>
    </row>
    <row r="3017" spans="1:42" x14ac:dyDescent="0.25">
      <c r="A3017" t="s">
        <v>13718</v>
      </c>
      <c r="B3017" t="s">
        <v>16</v>
      </c>
      <c r="C3017" t="s">
        <v>13719</v>
      </c>
      <c r="E3017">
        <v>2.90164984E-2</v>
      </c>
      <c r="F3017">
        <v>2.97412744E-2</v>
      </c>
      <c r="G3017">
        <v>5.9808248799999998E-2</v>
      </c>
      <c r="H3017">
        <v>0.2035362781</v>
      </c>
      <c r="I3017">
        <v>0.3529913858</v>
      </c>
      <c r="J3017">
        <v>0.32490631450000002</v>
      </c>
      <c r="K3017">
        <v>2.65104257E-2</v>
      </c>
      <c r="L3017">
        <v>3.3741383999999999E-2</v>
      </c>
      <c r="M3017">
        <v>5.41526669E-2</v>
      </c>
      <c r="N3017">
        <v>0.2235683228</v>
      </c>
      <c r="O3017">
        <v>0.34350526219999999</v>
      </c>
      <c r="P3017">
        <v>0.31852193839999998</v>
      </c>
      <c r="Q3017">
        <v>3.0093870299999999E-2</v>
      </c>
      <c r="R3017">
        <v>3.7193521E-2</v>
      </c>
      <c r="S3017">
        <v>6.3204007100000001E-2</v>
      </c>
      <c r="T3017">
        <v>0.20737957460000001</v>
      </c>
      <c r="U3017">
        <v>0.35320536650000001</v>
      </c>
      <c r="V3017">
        <v>0.30892366049999997</v>
      </c>
      <c r="X3017">
        <v>2.4316214612049199E-3</v>
      </c>
      <c r="Y3017">
        <v>3.75219112541849E-3</v>
      </c>
      <c r="Z3017">
        <v>5.3305440342319797E-3</v>
      </c>
      <c r="AA3017">
        <v>1.6036787168450901E-3</v>
      </c>
      <c r="AB3017">
        <v>4.5447002135985699E-3</v>
      </c>
      <c r="AC3017">
        <v>0.96520493936838903</v>
      </c>
      <c r="AD3017">
        <v>3.1088682478017898E-3</v>
      </c>
      <c r="AE3017">
        <v>5.94412394120867E-3</v>
      </c>
      <c r="AF3017">
        <v>1.5320982474797901E-3</v>
      </c>
      <c r="AG3017">
        <v>1.2560902290057799E-3</v>
      </c>
      <c r="AH3017">
        <v>5.2911444148161296E-3</v>
      </c>
      <c r="AI3017" t="s">
        <v>13718</v>
      </c>
      <c r="AJ3017" t="s">
        <v>14884</v>
      </c>
      <c r="AK3017" t="s">
        <v>13719</v>
      </c>
      <c r="AL3017" s="6">
        <v>0.96520493936838903</v>
      </c>
      <c r="AM3017" t="s">
        <v>5</v>
      </c>
      <c r="AN3017" t="s">
        <v>14894</v>
      </c>
      <c r="AO3017" t="s">
        <v>5</v>
      </c>
      <c r="AP3017" t="str">
        <f t="shared" si="47"/>
        <v>Very High</v>
      </c>
    </row>
    <row r="3018" spans="1:42" x14ac:dyDescent="0.25">
      <c r="A3018" t="s">
        <v>12771</v>
      </c>
      <c r="B3018" t="s">
        <v>16</v>
      </c>
      <c r="C3018" t="s">
        <v>12772</v>
      </c>
      <c r="E3018">
        <v>0.17995869640000001</v>
      </c>
      <c r="F3018">
        <v>0.18094059009999999</v>
      </c>
      <c r="G3018">
        <v>0.14406087740000001</v>
      </c>
      <c r="H3018">
        <v>0.18596212240000001</v>
      </c>
      <c r="I3018">
        <v>0.17965985919999999</v>
      </c>
      <c r="J3018">
        <v>0.12941785450000001</v>
      </c>
      <c r="K3018">
        <v>0.16093595569999999</v>
      </c>
      <c r="L3018">
        <v>0.171812664</v>
      </c>
      <c r="M3018">
        <v>0.14229756230000001</v>
      </c>
      <c r="N3018">
        <v>0.18015906279999999</v>
      </c>
      <c r="O3018">
        <v>0.21097812760000001</v>
      </c>
      <c r="P3018">
        <v>0.13381662759999999</v>
      </c>
      <c r="Q3018">
        <v>0.15502408400000001</v>
      </c>
      <c r="R3018">
        <v>0.2476934506</v>
      </c>
      <c r="S3018">
        <v>0.1181097079</v>
      </c>
      <c r="T3018">
        <v>0.16765798370000001</v>
      </c>
      <c r="U3018">
        <v>0.17093148650000001</v>
      </c>
      <c r="V3018">
        <v>0.14058328740000001</v>
      </c>
      <c r="X3018">
        <v>5.0347677875124701E-3</v>
      </c>
      <c r="Y3018">
        <v>2.0026296749671201E-3</v>
      </c>
      <c r="Z3018">
        <v>9.5160092071988802E-3</v>
      </c>
      <c r="AA3018">
        <v>1.69829860294718E-3</v>
      </c>
      <c r="AB3018">
        <v>1.8450125049372301E-3</v>
      </c>
      <c r="AC3018">
        <v>0.96517669398681005</v>
      </c>
      <c r="AD3018">
        <v>1.49627419845936E-3</v>
      </c>
      <c r="AE3018">
        <v>2.3426096845117999E-3</v>
      </c>
      <c r="AF3018">
        <v>8.9752264266691696E-4</v>
      </c>
      <c r="AG3018">
        <v>7.9180291962427797E-4</v>
      </c>
      <c r="AH3018">
        <v>9.1983787903636809E-3</v>
      </c>
      <c r="AI3018" t="s">
        <v>12771</v>
      </c>
      <c r="AJ3018" t="s">
        <v>14884</v>
      </c>
      <c r="AK3018" t="s">
        <v>12772</v>
      </c>
      <c r="AL3018" s="6">
        <v>0.96517669398681005</v>
      </c>
      <c r="AM3018" t="s">
        <v>5</v>
      </c>
      <c r="AN3018" t="s">
        <v>14894</v>
      </c>
      <c r="AO3018" t="s">
        <v>5</v>
      </c>
      <c r="AP3018" t="str">
        <f t="shared" si="47"/>
        <v>Very High</v>
      </c>
    </row>
    <row r="3019" spans="1:42" x14ac:dyDescent="0.25">
      <c r="A3019" t="s">
        <v>8060</v>
      </c>
      <c r="B3019" t="s">
        <v>16</v>
      </c>
      <c r="C3019" t="s">
        <v>8061</v>
      </c>
      <c r="E3019">
        <v>2.46217899E-2</v>
      </c>
      <c r="F3019">
        <v>3.8029806700000002E-2</v>
      </c>
      <c r="G3019">
        <v>6.7140106500000005E-2</v>
      </c>
      <c r="H3019">
        <v>0.1903678328</v>
      </c>
      <c r="I3019">
        <v>0.35120402090000002</v>
      </c>
      <c r="J3019">
        <v>0.32863644320000002</v>
      </c>
      <c r="K3019">
        <v>1.6841927400000001E-2</v>
      </c>
      <c r="L3019">
        <v>3.6095092699999998E-2</v>
      </c>
      <c r="M3019">
        <v>6.0097257799999998E-2</v>
      </c>
      <c r="N3019">
        <v>0.19455224330000001</v>
      </c>
      <c r="O3019">
        <v>0.34685577760000003</v>
      </c>
      <c r="P3019">
        <v>0.34555770130000002</v>
      </c>
      <c r="Q3019">
        <v>1.93949024E-2</v>
      </c>
      <c r="R3019">
        <v>3.67464994E-2</v>
      </c>
      <c r="S3019">
        <v>5.9894230399999998E-2</v>
      </c>
      <c r="T3019">
        <v>0.2049397225</v>
      </c>
      <c r="U3019">
        <v>0.34761574179999999</v>
      </c>
      <c r="V3019">
        <v>0.33140890350000002</v>
      </c>
      <c r="X3019">
        <v>2.34150980527403E-3</v>
      </c>
      <c r="Y3019">
        <v>3.5261527795602799E-3</v>
      </c>
      <c r="Z3019">
        <v>6.9901721608826599E-3</v>
      </c>
      <c r="AA3019">
        <v>1.8551316661268599E-3</v>
      </c>
      <c r="AB3019">
        <v>4.2634133118338701E-3</v>
      </c>
      <c r="AC3019">
        <v>0.965148273705974</v>
      </c>
      <c r="AD3019">
        <v>2.9873426804708698E-3</v>
      </c>
      <c r="AE3019">
        <v>5.1849935711441803E-3</v>
      </c>
      <c r="AF3019">
        <v>1.4808415078331201E-3</v>
      </c>
      <c r="AG3019">
        <v>1.22265030126317E-3</v>
      </c>
      <c r="AH3019">
        <v>4.9995185096368602E-3</v>
      </c>
      <c r="AI3019" t="s">
        <v>8060</v>
      </c>
      <c r="AJ3019" t="s">
        <v>14884</v>
      </c>
      <c r="AK3019" t="s">
        <v>8061</v>
      </c>
      <c r="AL3019" s="6">
        <v>0.965148273705974</v>
      </c>
      <c r="AM3019" t="s">
        <v>5</v>
      </c>
      <c r="AN3019" t="s">
        <v>14894</v>
      </c>
      <c r="AO3019" t="s">
        <v>5</v>
      </c>
      <c r="AP3019" t="str">
        <f t="shared" si="47"/>
        <v>Very High</v>
      </c>
    </row>
    <row r="3020" spans="1:42" x14ac:dyDescent="0.25">
      <c r="A3020" t="s">
        <v>957</v>
      </c>
      <c r="B3020" t="s">
        <v>16</v>
      </c>
      <c r="C3020" t="s">
        <v>958</v>
      </c>
      <c r="E3020">
        <v>6.0407983999999998E-2</v>
      </c>
      <c r="F3020">
        <v>7.8268788899999997E-2</v>
      </c>
      <c r="G3020">
        <v>9.8222316200000007E-2</v>
      </c>
      <c r="H3020">
        <v>0.2114198702</v>
      </c>
      <c r="I3020">
        <v>0.240517755</v>
      </c>
      <c r="J3020">
        <v>0.31116328560000001</v>
      </c>
      <c r="K3020">
        <v>0.13062068590000001</v>
      </c>
      <c r="L3020">
        <v>8.5431977199999995E-2</v>
      </c>
      <c r="M3020">
        <v>0.10302040530000001</v>
      </c>
      <c r="N3020">
        <v>0.1743289308</v>
      </c>
      <c r="O3020">
        <v>0.24089219549999999</v>
      </c>
      <c r="P3020">
        <v>0.26570580529999999</v>
      </c>
      <c r="Q3020">
        <v>8.4690655500000003E-2</v>
      </c>
      <c r="R3020">
        <v>9.1843276000000001E-2</v>
      </c>
      <c r="S3020">
        <v>0.1186005316</v>
      </c>
      <c r="T3020">
        <v>0.19734033770000001</v>
      </c>
      <c r="U3020">
        <v>0.2359516971</v>
      </c>
      <c r="V3020">
        <v>0.27157350209999997</v>
      </c>
      <c r="X3020">
        <v>1.1683471060229501E-3</v>
      </c>
      <c r="Y3020">
        <v>2.0086993587041602E-3</v>
      </c>
      <c r="Z3020">
        <v>2.0698368875513101E-2</v>
      </c>
      <c r="AA3020">
        <v>9.5259712913506496E-4</v>
      </c>
      <c r="AB3020">
        <v>2.04799240235784E-3</v>
      </c>
      <c r="AC3020">
        <v>0.96514744391377205</v>
      </c>
      <c r="AD3020">
        <v>1.7594925663560199E-3</v>
      </c>
      <c r="AE3020">
        <v>2.5644127396358199E-3</v>
      </c>
      <c r="AF3020">
        <v>9.3484031465713904E-4</v>
      </c>
      <c r="AG3020">
        <v>7.8052824495563103E-4</v>
      </c>
      <c r="AH3020">
        <v>1.9372773488899799E-3</v>
      </c>
      <c r="AI3020" t="s">
        <v>957</v>
      </c>
      <c r="AJ3020" t="s">
        <v>14884</v>
      </c>
      <c r="AK3020" t="s">
        <v>958</v>
      </c>
      <c r="AL3020" s="6">
        <v>0.96514744391377205</v>
      </c>
      <c r="AM3020" t="s">
        <v>5</v>
      </c>
      <c r="AN3020" t="s">
        <v>14894</v>
      </c>
      <c r="AO3020" t="s">
        <v>5</v>
      </c>
      <c r="AP3020" t="str">
        <f t="shared" si="47"/>
        <v>Very High</v>
      </c>
    </row>
    <row r="3021" spans="1:42" x14ac:dyDescent="0.25">
      <c r="A3021" t="s">
        <v>7809</v>
      </c>
      <c r="B3021" t="s">
        <v>16</v>
      </c>
      <c r="C3021" t="s">
        <v>7810</v>
      </c>
      <c r="E3021">
        <v>2.4893838599999999E-2</v>
      </c>
      <c r="F3021">
        <v>2.98146725E-2</v>
      </c>
      <c r="G3021">
        <v>5.1392230999999997E-2</v>
      </c>
      <c r="H3021">
        <v>0.18046427919999999</v>
      </c>
      <c r="I3021">
        <v>0.34458475719999998</v>
      </c>
      <c r="J3021">
        <v>0.36885022140000001</v>
      </c>
      <c r="K3021">
        <v>2.26277904E-2</v>
      </c>
      <c r="L3021">
        <v>3.3752296199999997E-2</v>
      </c>
      <c r="M3021">
        <v>5.6909043899999998E-2</v>
      </c>
      <c r="N3021">
        <v>0.2038946022</v>
      </c>
      <c r="O3021">
        <v>0.3222334301</v>
      </c>
      <c r="P3021">
        <v>0.36058283720000001</v>
      </c>
      <c r="Q3021">
        <v>2.69530477E-2</v>
      </c>
      <c r="R3021">
        <v>3.0427363200000002E-2</v>
      </c>
      <c r="S3021">
        <v>5.7302974399999998E-2</v>
      </c>
      <c r="T3021">
        <v>0.11711833150000001</v>
      </c>
      <c r="U3021">
        <v>0.38079805430000002</v>
      </c>
      <c r="V3021">
        <v>0.38740022889999998</v>
      </c>
      <c r="X3021">
        <v>2.3088423997099298E-3</v>
      </c>
      <c r="Y3021">
        <v>3.4656562876609E-3</v>
      </c>
      <c r="Z3021">
        <v>6.4094478133373397E-3</v>
      </c>
      <c r="AA3021">
        <v>2.5227950767516601E-3</v>
      </c>
      <c r="AB3021">
        <v>4.1715886851096898E-3</v>
      </c>
      <c r="AC3021">
        <v>0.96504991104050997</v>
      </c>
      <c r="AD3021">
        <v>3.0029540257655199E-3</v>
      </c>
      <c r="AE3021">
        <v>5.3586638731573403E-3</v>
      </c>
      <c r="AF3021">
        <v>1.5034414098618401E-3</v>
      </c>
      <c r="AG3021">
        <v>1.2356897243052899E-3</v>
      </c>
      <c r="AH3021">
        <v>4.9710096638298402E-3</v>
      </c>
      <c r="AI3021" t="s">
        <v>7809</v>
      </c>
      <c r="AJ3021" t="s">
        <v>14884</v>
      </c>
      <c r="AK3021" t="s">
        <v>7810</v>
      </c>
      <c r="AL3021" s="6">
        <v>0.96504991104050997</v>
      </c>
      <c r="AM3021" t="s">
        <v>5</v>
      </c>
      <c r="AN3021" t="s">
        <v>14894</v>
      </c>
      <c r="AO3021" t="s">
        <v>5</v>
      </c>
      <c r="AP3021" t="str">
        <f t="shared" si="47"/>
        <v>Very High</v>
      </c>
    </row>
    <row r="3022" spans="1:42" x14ac:dyDescent="0.25">
      <c r="A3022" t="s">
        <v>6483</v>
      </c>
      <c r="B3022" t="s">
        <v>16</v>
      </c>
      <c r="C3022" t="s">
        <v>6484</v>
      </c>
      <c r="E3022">
        <v>0.1247126679</v>
      </c>
      <c r="F3022">
        <v>8.2371808399999996E-2</v>
      </c>
      <c r="G3022">
        <v>7.3143419799999998E-2</v>
      </c>
      <c r="H3022">
        <v>0.148605191</v>
      </c>
      <c r="I3022">
        <v>0.2366096926</v>
      </c>
      <c r="J3022">
        <v>0.33455722020000001</v>
      </c>
      <c r="K3022">
        <v>0.1240904637</v>
      </c>
      <c r="L3022">
        <v>0.15872085189999999</v>
      </c>
      <c r="M3022">
        <v>7.0169322300000003E-2</v>
      </c>
      <c r="N3022">
        <v>0.13934030059999999</v>
      </c>
      <c r="O3022">
        <v>0.24977352380000001</v>
      </c>
      <c r="P3022">
        <v>0.25790553760000001</v>
      </c>
      <c r="Q3022">
        <v>0.15876304720000001</v>
      </c>
      <c r="R3022">
        <v>0.13237531320000001</v>
      </c>
      <c r="S3022">
        <v>0.18912507200000001</v>
      </c>
      <c r="T3022">
        <v>0.113129622</v>
      </c>
      <c r="U3022">
        <v>0.2048358971</v>
      </c>
      <c r="V3022">
        <v>0.2017710486</v>
      </c>
      <c r="X3022">
        <v>1.67116461198653E-3</v>
      </c>
      <c r="Y3022">
        <v>3.6589393274248901E-3</v>
      </c>
      <c r="Z3022">
        <v>4.3295993534932199E-3</v>
      </c>
      <c r="AA3022">
        <v>1.44626322564328E-3</v>
      </c>
      <c r="AB3022">
        <v>3.6400476073080402E-3</v>
      </c>
      <c r="AC3022">
        <v>0.96502183570716904</v>
      </c>
      <c r="AD3022">
        <v>2.7912247332220301E-3</v>
      </c>
      <c r="AE3022">
        <v>1.11547887176104E-2</v>
      </c>
      <c r="AF3022">
        <v>1.3727528665433101E-3</v>
      </c>
      <c r="AG3022">
        <v>1.1046142636289499E-3</v>
      </c>
      <c r="AH3022">
        <v>3.80876958596982E-3</v>
      </c>
      <c r="AI3022" t="s">
        <v>6483</v>
      </c>
      <c r="AJ3022" t="s">
        <v>14884</v>
      </c>
      <c r="AK3022" t="s">
        <v>6484</v>
      </c>
      <c r="AL3022" s="6">
        <v>0.96502183570716904</v>
      </c>
      <c r="AM3022" t="s">
        <v>5</v>
      </c>
      <c r="AN3022" t="s">
        <v>14894</v>
      </c>
      <c r="AO3022" t="s">
        <v>5</v>
      </c>
      <c r="AP3022" t="str">
        <f t="shared" si="47"/>
        <v>Very High</v>
      </c>
    </row>
    <row r="3023" spans="1:42" x14ac:dyDescent="0.25">
      <c r="A3023" t="s">
        <v>5753</v>
      </c>
      <c r="B3023" t="s">
        <v>16</v>
      </c>
      <c r="C3023" t="s">
        <v>5754</v>
      </c>
      <c r="E3023">
        <v>2.2588401399999999E-2</v>
      </c>
      <c r="F3023">
        <v>4.4805694700000002E-2</v>
      </c>
      <c r="G3023">
        <v>8.3605479299999994E-2</v>
      </c>
      <c r="H3023">
        <v>0.1775363945</v>
      </c>
      <c r="I3023">
        <v>0.31510530840000001</v>
      </c>
      <c r="J3023">
        <v>0.35635872169999999</v>
      </c>
      <c r="K3023">
        <v>2.2972121099999999E-2</v>
      </c>
      <c r="L3023">
        <v>4.5207604399999997E-2</v>
      </c>
      <c r="M3023">
        <v>8.0888498500000003E-2</v>
      </c>
      <c r="N3023">
        <v>0.18665623100000001</v>
      </c>
      <c r="O3023">
        <v>0.3017116205</v>
      </c>
      <c r="P3023">
        <v>0.36256392459999998</v>
      </c>
      <c r="Q3023">
        <v>2.6388755E-2</v>
      </c>
      <c r="R3023">
        <v>4.7853440499999997E-2</v>
      </c>
      <c r="S3023">
        <v>8.7256002499999999E-2</v>
      </c>
      <c r="T3023">
        <v>0.18537352160000001</v>
      </c>
      <c r="U3023">
        <v>0.30502304209999997</v>
      </c>
      <c r="V3023">
        <v>0.34810523850000002</v>
      </c>
      <c r="X3023">
        <v>1.98703049469317E-3</v>
      </c>
      <c r="Y3023">
        <v>2.7407463217949601E-3</v>
      </c>
      <c r="Z3023">
        <v>1.36512436884073E-2</v>
      </c>
      <c r="AA3023">
        <v>1.75325350701527E-3</v>
      </c>
      <c r="AB3023">
        <v>3.3055076360867901E-3</v>
      </c>
      <c r="AC3023">
        <v>0.96501089870085099</v>
      </c>
      <c r="AD3023">
        <v>2.4676733133741999E-3</v>
      </c>
      <c r="AE3023">
        <v>2.8905591347028899E-3</v>
      </c>
      <c r="AF3023">
        <v>1.23622260406756E-3</v>
      </c>
      <c r="AG3023">
        <v>1.05776885518927E-3</v>
      </c>
      <c r="AH3023">
        <v>3.8990957438174798E-3</v>
      </c>
      <c r="AI3023" t="s">
        <v>5753</v>
      </c>
      <c r="AJ3023" t="s">
        <v>14884</v>
      </c>
      <c r="AK3023" t="s">
        <v>5754</v>
      </c>
      <c r="AL3023" s="6">
        <v>0.96501089870085099</v>
      </c>
      <c r="AM3023" t="s">
        <v>5</v>
      </c>
      <c r="AN3023" t="s">
        <v>14894</v>
      </c>
      <c r="AO3023" t="s">
        <v>5</v>
      </c>
      <c r="AP3023" t="str">
        <f t="shared" si="47"/>
        <v>Very High</v>
      </c>
    </row>
    <row r="3024" spans="1:42" x14ac:dyDescent="0.25">
      <c r="A3024" t="s">
        <v>1196</v>
      </c>
      <c r="B3024" t="s">
        <v>16</v>
      </c>
      <c r="C3024" t="s">
        <v>1197</v>
      </c>
      <c r="E3024">
        <v>4.7970762E-2</v>
      </c>
      <c r="F3024">
        <v>5.3708475499999998E-2</v>
      </c>
      <c r="G3024">
        <v>6.88247424E-2</v>
      </c>
      <c r="H3024">
        <v>0.13873791169999999</v>
      </c>
      <c r="I3024">
        <v>0.28880519939999999</v>
      </c>
      <c r="J3024">
        <v>0.40195290900000002</v>
      </c>
      <c r="K3024">
        <v>5.9930750300000002E-2</v>
      </c>
      <c r="L3024">
        <v>6.6485836699999995E-2</v>
      </c>
      <c r="M3024">
        <v>7.2941603600000002E-2</v>
      </c>
      <c r="N3024">
        <v>0.1479723412</v>
      </c>
      <c r="O3024">
        <v>0.29306441729999999</v>
      </c>
      <c r="P3024">
        <v>0.3596050509</v>
      </c>
      <c r="Q3024">
        <v>6.2581439099999997E-2</v>
      </c>
      <c r="R3024">
        <v>5.2351369500000002E-2</v>
      </c>
      <c r="S3024">
        <v>6.7296681900000002E-2</v>
      </c>
      <c r="T3024">
        <v>0.14085512720000001</v>
      </c>
      <c r="U3024">
        <v>0.25333324559999998</v>
      </c>
      <c r="V3024">
        <v>0.4235821367</v>
      </c>
      <c r="X3024">
        <v>2.2272813479035699E-3</v>
      </c>
      <c r="Y3024">
        <v>3.2655366049300001E-3</v>
      </c>
      <c r="Z3024">
        <v>9.1755456775463803E-3</v>
      </c>
      <c r="AA3024">
        <v>2.1660600130129402E-3</v>
      </c>
      <c r="AB3024">
        <v>3.89898860101168E-3</v>
      </c>
      <c r="AC3024">
        <v>0.96499764531143795</v>
      </c>
      <c r="AD3024">
        <v>2.8372107023847699E-3</v>
      </c>
      <c r="AE3024">
        <v>4.2140960598286599E-3</v>
      </c>
      <c r="AF3024">
        <v>1.41249448938739E-3</v>
      </c>
      <c r="AG3024">
        <v>1.1850424444272299E-3</v>
      </c>
      <c r="AH3024">
        <v>4.62009874812908E-3</v>
      </c>
      <c r="AI3024" t="s">
        <v>1196</v>
      </c>
      <c r="AJ3024" t="s">
        <v>14884</v>
      </c>
      <c r="AK3024" t="s">
        <v>1197</v>
      </c>
      <c r="AL3024" s="6">
        <v>0.96499764531143795</v>
      </c>
      <c r="AM3024" t="s">
        <v>5</v>
      </c>
      <c r="AN3024" t="s">
        <v>14894</v>
      </c>
      <c r="AO3024" t="s">
        <v>5</v>
      </c>
      <c r="AP3024" t="str">
        <f t="shared" si="47"/>
        <v>Very High</v>
      </c>
    </row>
    <row r="3025" spans="1:42" x14ac:dyDescent="0.25">
      <c r="A3025" t="s">
        <v>6453</v>
      </c>
      <c r="B3025" t="s">
        <v>16</v>
      </c>
      <c r="C3025" t="s">
        <v>6454</v>
      </c>
      <c r="E3025">
        <v>2.19588979E-2</v>
      </c>
      <c r="F3025">
        <v>5.8723080599999998E-2</v>
      </c>
      <c r="G3025">
        <v>8.6510546100000002E-2</v>
      </c>
      <c r="H3025">
        <v>0.16311124430000001</v>
      </c>
      <c r="I3025">
        <v>0.3171128003</v>
      </c>
      <c r="J3025">
        <v>0.35258343060000003</v>
      </c>
      <c r="K3025">
        <v>2.1257284099999999E-2</v>
      </c>
      <c r="L3025">
        <v>5.8469702700000001E-2</v>
      </c>
      <c r="M3025">
        <v>7.7075912100000005E-2</v>
      </c>
      <c r="N3025">
        <v>0.16848872509999999</v>
      </c>
      <c r="O3025">
        <v>0.30033535459999999</v>
      </c>
      <c r="P3025">
        <v>0.37437302140000001</v>
      </c>
      <c r="Q3025">
        <v>2.52125526E-2</v>
      </c>
      <c r="R3025">
        <v>5.9512302199999999E-2</v>
      </c>
      <c r="S3025">
        <v>8.58474984E-2</v>
      </c>
      <c r="T3025">
        <v>0.1713098119</v>
      </c>
      <c r="U3025">
        <v>0.29054651170000001</v>
      </c>
      <c r="V3025">
        <v>0.36757132320000002</v>
      </c>
      <c r="X3025">
        <v>2.0099234869590801E-3</v>
      </c>
      <c r="Y3025">
        <v>2.7659948923953901E-3</v>
      </c>
      <c r="Z3025">
        <v>1.3520673072708799E-2</v>
      </c>
      <c r="AA3025">
        <v>1.90606551824263E-3</v>
      </c>
      <c r="AB3025">
        <v>3.3444089271309398E-3</v>
      </c>
      <c r="AC3025">
        <v>0.96483762910538096</v>
      </c>
      <c r="AD3025">
        <v>2.4907957077557898E-3</v>
      </c>
      <c r="AE3025">
        <v>2.89630899136785E-3</v>
      </c>
      <c r="AF3025">
        <v>1.2492319794279599E-3</v>
      </c>
      <c r="AG3025">
        <v>1.0695294557926201E-3</v>
      </c>
      <c r="AH3025">
        <v>3.9094388628368596E-3</v>
      </c>
      <c r="AI3025" t="s">
        <v>6453</v>
      </c>
      <c r="AJ3025" t="s">
        <v>14884</v>
      </c>
      <c r="AK3025" t="s">
        <v>6454</v>
      </c>
      <c r="AL3025" s="6">
        <v>0.96483762910538096</v>
      </c>
      <c r="AM3025" t="s">
        <v>5</v>
      </c>
      <c r="AN3025" t="s">
        <v>14894</v>
      </c>
      <c r="AO3025" t="s">
        <v>5</v>
      </c>
      <c r="AP3025" t="str">
        <f t="shared" si="47"/>
        <v>Very High</v>
      </c>
    </row>
    <row r="3026" spans="1:42" x14ac:dyDescent="0.25">
      <c r="A3026" t="s">
        <v>3193</v>
      </c>
      <c r="B3026" t="s">
        <v>16</v>
      </c>
      <c r="C3026" t="s">
        <v>3194</v>
      </c>
      <c r="E3026">
        <v>2.4362135100000001E-2</v>
      </c>
      <c r="F3026">
        <v>4.1737540500000003E-2</v>
      </c>
      <c r="G3026">
        <v>6.8057399300000002E-2</v>
      </c>
      <c r="H3026">
        <v>0.18393655149999999</v>
      </c>
      <c r="I3026">
        <v>0.299114502</v>
      </c>
      <c r="J3026">
        <v>0.38279187149999999</v>
      </c>
      <c r="K3026">
        <v>2.4381416E-2</v>
      </c>
      <c r="L3026">
        <v>4.1308576800000003E-2</v>
      </c>
      <c r="M3026">
        <v>7.0276169400000005E-2</v>
      </c>
      <c r="N3026">
        <v>0.19361820469999999</v>
      </c>
      <c r="O3026">
        <v>0.29636505419999998</v>
      </c>
      <c r="P3026">
        <v>0.37405057899999999</v>
      </c>
      <c r="Q3026">
        <v>2.2912186000000001E-2</v>
      </c>
      <c r="R3026">
        <v>4.3229998999999998E-2</v>
      </c>
      <c r="S3026">
        <v>6.8814194999999995E-2</v>
      </c>
      <c r="T3026">
        <v>0.16369412089999999</v>
      </c>
      <c r="U3026">
        <v>0.30958716469999997</v>
      </c>
      <c r="V3026">
        <v>0.39176233440000002</v>
      </c>
      <c r="X3026">
        <v>2.0759168010823698E-3</v>
      </c>
      <c r="Y3026">
        <v>2.9386390701587601E-3</v>
      </c>
      <c r="Z3026">
        <v>1.1910767722643901E-2</v>
      </c>
      <c r="AA3026">
        <v>2.1327391457349899E-3</v>
      </c>
      <c r="AB3026">
        <v>3.5177922352063401E-3</v>
      </c>
      <c r="AC3026">
        <v>0.96477320126162402</v>
      </c>
      <c r="AD3026">
        <v>2.62781347025243E-3</v>
      </c>
      <c r="AE3026">
        <v>3.3959238790777098E-3</v>
      </c>
      <c r="AF3026">
        <v>1.32128973260529E-3</v>
      </c>
      <c r="AG3026">
        <v>1.11706817625076E-3</v>
      </c>
      <c r="AH3026">
        <v>4.1888485053632896E-3</v>
      </c>
      <c r="AI3026" t="s">
        <v>3193</v>
      </c>
      <c r="AJ3026" t="s">
        <v>14884</v>
      </c>
      <c r="AK3026" t="s">
        <v>3194</v>
      </c>
      <c r="AL3026" s="6">
        <v>0.96477320126162402</v>
      </c>
      <c r="AM3026" t="s">
        <v>5</v>
      </c>
      <c r="AN3026" t="s">
        <v>14894</v>
      </c>
      <c r="AO3026" t="s">
        <v>5</v>
      </c>
      <c r="AP3026" t="str">
        <f t="shared" si="47"/>
        <v>Very High</v>
      </c>
    </row>
    <row r="3027" spans="1:42" x14ac:dyDescent="0.25">
      <c r="A3027" t="s">
        <v>14441</v>
      </c>
      <c r="B3027" t="s">
        <v>16</v>
      </c>
      <c r="C3027" t="s">
        <v>14442</v>
      </c>
      <c r="E3027">
        <v>0.17105822470000001</v>
      </c>
      <c r="F3027">
        <v>4.0382686199999997E-2</v>
      </c>
      <c r="G3027">
        <v>6.0177287099999997E-2</v>
      </c>
      <c r="H3027">
        <v>0.16043403589999999</v>
      </c>
      <c r="I3027">
        <v>0.2675572584</v>
      </c>
      <c r="J3027">
        <v>0.30039050769999998</v>
      </c>
      <c r="K3027">
        <v>0.17449165890000001</v>
      </c>
      <c r="L3027">
        <v>3.9283640500000001E-2</v>
      </c>
      <c r="M3027">
        <v>5.77942153E-2</v>
      </c>
      <c r="N3027">
        <v>0.16450792789999999</v>
      </c>
      <c r="O3027">
        <v>0.2632597653</v>
      </c>
      <c r="P3027">
        <v>0.30066279210000002</v>
      </c>
      <c r="Q3027">
        <v>0.17191767420000001</v>
      </c>
      <c r="R3027">
        <v>4.0964559400000003E-2</v>
      </c>
      <c r="S3027">
        <v>6.3475769400000007E-2</v>
      </c>
      <c r="T3027">
        <v>0.15846294450000001</v>
      </c>
      <c r="U3027">
        <v>0.27611678280000002</v>
      </c>
      <c r="V3027">
        <v>0.28906226969999999</v>
      </c>
      <c r="X3027">
        <v>2.12304136112129E-3</v>
      </c>
      <c r="Y3027">
        <v>3.6777231919161999E-3</v>
      </c>
      <c r="Z3027">
        <v>7.5729043457440802E-3</v>
      </c>
      <c r="AA3027">
        <v>1.2277442112079201E-3</v>
      </c>
      <c r="AB3027">
        <v>4.38753137498008E-3</v>
      </c>
      <c r="AC3027">
        <v>0.964771781051185</v>
      </c>
      <c r="AD3027">
        <v>3.0074152731782598E-3</v>
      </c>
      <c r="AE3027">
        <v>5.9947058433796399E-3</v>
      </c>
      <c r="AF3027">
        <v>1.4361469785120701E-3</v>
      </c>
      <c r="AG3027">
        <v>1.1942858169787199E-3</v>
      </c>
      <c r="AH3027">
        <v>4.6067205517961504E-3</v>
      </c>
      <c r="AI3027" t="s">
        <v>14441</v>
      </c>
      <c r="AJ3027" t="s">
        <v>14884</v>
      </c>
      <c r="AK3027" t="s">
        <v>14442</v>
      </c>
      <c r="AL3027" s="6">
        <v>0.964771781051185</v>
      </c>
      <c r="AM3027" t="s">
        <v>5</v>
      </c>
      <c r="AN3027" t="s">
        <v>14894</v>
      </c>
      <c r="AO3027" t="s">
        <v>5</v>
      </c>
      <c r="AP3027" t="str">
        <f t="shared" si="47"/>
        <v>Very High</v>
      </c>
    </row>
    <row r="3028" spans="1:42" x14ac:dyDescent="0.25">
      <c r="A3028" t="s">
        <v>10713</v>
      </c>
      <c r="B3028" t="s">
        <v>16</v>
      </c>
      <c r="C3028" t="s">
        <v>10714</v>
      </c>
      <c r="E3028">
        <v>0.20778865799999999</v>
      </c>
      <c r="F3028">
        <v>9.90589573E-2</v>
      </c>
      <c r="G3028">
        <v>9.4060887900000001E-2</v>
      </c>
      <c r="H3028">
        <v>0.14107831609999999</v>
      </c>
      <c r="I3028">
        <v>0.18403481290000001</v>
      </c>
      <c r="J3028">
        <v>0.2739783677</v>
      </c>
      <c r="K3028">
        <v>0.19139594630000001</v>
      </c>
      <c r="L3028">
        <v>9.1761937599999996E-2</v>
      </c>
      <c r="M3028">
        <v>9.1693335700000003E-2</v>
      </c>
      <c r="N3028">
        <v>0.16597550229999999</v>
      </c>
      <c r="O3028">
        <v>0.22471247220000001</v>
      </c>
      <c r="P3028">
        <v>0.23446080599999999</v>
      </c>
      <c r="Q3028">
        <v>0.20714052499999999</v>
      </c>
      <c r="R3028">
        <v>8.5250046900000001E-2</v>
      </c>
      <c r="S3028">
        <v>8.9893923700000003E-2</v>
      </c>
      <c r="T3028">
        <v>0.14309531580000001</v>
      </c>
      <c r="U3028">
        <v>0.243075865</v>
      </c>
      <c r="V3028">
        <v>0.23154432350000001</v>
      </c>
      <c r="X3028">
        <v>1.3037147563456899E-3</v>
      </c>
      <c r="Y3028">
        <v>2.8891282714548698E-3</v>
      </c>
      <c r="Z3028">
        <v>1.5712453426600301E-2</v>
      </c>
      <c r="AA3028">
        <v>8.9218389360376505E-4</v>
      </c>
      <c r="AB3028">
        <v>2.7475356723281599E-3</v>
      </c>
      <c r="AC3028">
        <v>0.96474480282957598</v>
      </c>
      <c r="AD3028">
        <v>2.38293435937191E-3</v>
      </c>
      <c r="AE3028">
        <v>4.73650957971014E-3</v>
      </c>
      <c r="AF3028">
        <v>1.02898910481871E-3</v>
      </c>
      <c r="AG3028">
        <v>9.5945822535147603E-4</v>
      </c>
      <c r="AH3028">
        <v>2.6022898808383699E-3</v>
      </c>
      <c r="AI3028" t="s">
        <v>10713</v>
      </c>
      <c r="AJ3028" t="s">
        <v>14884</v>
      </c>
      <c r="AK3028" t="s">
        <v>10714</v>
      </c>
      <c r="AL3028" s="6">
        <v>0.96474480282957598</v>
      </c>
      <c r="AM3028" t="s">
        <v>5</v>
      </c>
      <c r="AN3028" t="s">
        <v>14894</v>
      </c>
      <c r="AO3028" t="s">
        <v>5</v>
      </c>
      <c r="AP3028" t="str">
        <f t="shared" si="47"/>
        <v>Very High</v>
      </c>
    </row>
    <row r="3029" spans="1:42" x14ac:dyDescent="0.25">
      <c r="A3029" t="s">
        <v>8538</v>
      </c>
      <c r="B3029" t="s">
        <v>16</v>
      </c>
      <c r="C3029" t="s">
        <v>8539</v>
      </c>
      <c r="E3029">
        <v>0.1064424102</v>
      </c>
      <c r="F3029">
        <v>0.12074637439999999</v>
      </c>
      <c r="G3029">
        <v>0.12402615879999999</v>
      </c>
      <c r="H3029">
        <v>0.1516445256</v>
      </c>
      <c r="I3029">
        <v>0.3044672584</v>
      </c>
      <c r="J3029">
        <v>0.1926732726</v>
      </c>
      <c r="K3029">
        <v>9.6645463799999998E-2</v>
      </c>
      <c r="L3029">
        <v>0.1117048504</v>
      </c>
      <c r="M3029">
        <v>8.6727591100000001E-2</v>
      </c>
      <c r="N3029">
        <v>0.1594032323</v>
      </c>
      <c r="O3029">
        <v>0.29140679250000001</v>
      </c>
      <c r="P3029">
        <v>0.25411207000000002</v>
      </c>
      <c r="Q3029">
        <v>0.16758470510000001</v>
      </c>
      <c r="R3029">
        <v>0.1132229552</v>
      </c>
      <c r="S3029">
        <v>9.55974188E-2</v>
      </c>
      <c r="T3029">
        <v>0.14820181900000001</v>
      </c>
      <c r="U3029">
        <v>0.1953900596</v>
      </c>
      <c r="V3029">
        <v>0.2800030423</v>
      </c>
      <c r="X3029">
        <v>1.3985937350386799E-3</v>
      </c>
      <c r="Y3029">
        <v>3.1909905140719498E-3</v>
      </c>
      <c r="Z3029">
        <v>1.2290044246444601E-2</v>
      </c>
      <c r="AA3029">
        <v>1.16634908621426E-3</v>
      </c>
      <c r="AB3029">
        <v>2.8443676867311498E-3</v>
      </c>
      <c r="AC3029">
        <v>0.96470264545085105</v>
      </c>
      <c r="AD3029">
        <v>2.4412384367764601E-3</v>
      </c>
      <c r="AE3029">
        <v>7.7195896924554001E-3</v>
      </c>
      <c r="AF3029">
        <v>1.1967760443235E-3</v>
      </c>
      <c r="AG3029">
        <v>9.7724295407850405E-4</v>
      </c>
      <c r="AH3029">
        <v>2.0721621530136198E-3</v>
      </c>
      <c r="AI3029" t="s">
        <v>8538</v>
      </c>
      <c r="AJ3029" t="s">
        <v>14884</v>
      </c>
      <c r="AK3029" t="s">
        <v>8539</v>
      </c>
      <c r="AL3029" s="6">
        <v>0.96470264545085105</v>
      </c>
      <c r="AM3029" t="s">
        <v>5</v>
      </c>
      <c r="AN3029" t="s">
        <v>14894</v>
      </c>
      <c r="AO3029" t="s">
        <v>5</v>
      </c>
      <c r="AP3029" t="str">
        <f t="shared" si="47"/>
        <v>Very High</v>
      </c>
    </row>
    <row r="3030" spans="1:42" x14ac:dyDescent="0.25">
      <c r="A3030" t="s">
        <v>1932</v>
      </c>
      <c r="B3030" t="s">
        <v>5</v>
      </c>
      <c r="C3030" t="s">
        <v>1933</v>
      </c>
      <c r="E3030">
        <v>0.165428041</v>
      </c>
      <c r="F3030">
        <v>0.27207049950000001</v>
      </c>
      <c r="G3030">
        <v>0.15695128790000001</v>
      </c>
      <c r="H3030">
        <v>0.1498727319</v>
      </c>
      <c r="I3030">
        <v>0.1216139691</v>
      </c>
      <c r="J3030">
        <v>0.13406347060000001</v>
      </c>
      <c r="K3030">
        <v>0.14623203979999999</v>
      </c>
      <c r="L3030">
        <v>0.34353594170000001</v>
      </c>
      <c r="M3030">
        <v>0.14442733320000001</v>
      </c>
      <c r="N3030">
        <v>0.12846035789999999</v>
      </c>
      <c r="O3030">
        <v>0.10602852240000001</v>
      </c>
      <c r="P3030">
        <v>0.13131580500000001</v>
      </c>
      <c r="Q3030">
        <v>0.16891714199999999</v>
      </c>
      <c r="R3030">
        <v>0.31431245740000002</v>
      </c>
      <c r="S3030">
        <v>0.15917246609999999</v>
      </c>
      <c r="T3030">
        <v>0.1197271717</v>
      </c>
      <c r="U3030">
        <v>0.1071942629</v>
      </c>
      <c r="V3030">
        <v>0.13067649989999999</v>
      </c>
      <c r="X3030">
        <v>1.13587710662875E-2</v>
      </c>
      <c r="Y3030">
        <v>1.7482606364063701E-3</v>
      </c>
      <c r="Z3030">
        <v>3.5083120789511E-3</v>
      </c>
      <c r="AA3030">
        <v>8.6051967567337296E-4</v>
      </c>
      <c r="AB3030">
        <v>4.55172688796825E-3</v>
      </c>
      <c r="AC3030">
        <v>0.96464581179112296</v>
      </c>
      <c r="AD3030">
        <v>1.40730811386893E-3</v>
      </c>
      <c r="AE3030">
        <v>3.9318971995109496E-3</v>
      </c>
      <c r="AF3030">
        <v>9.0075990323946998E-4</v>
      </c>
      <c r="AG3030">
        <v>7.4678643070939799E-4</v>
      </c>
      <c r="AH3030">
        <v>6.3398462162613601E-3</v>
      </c>
      <c r="AI3030" t="s">
        <v>1932</v>
      </c>
      <c r="AJ3030" t="s">
        <v>5</v>
      </c>
      <c r="AK3030" t="s">
        <v>1933</v>
      </c>
      <c r="AL3030" s="6">
        <v>0.96464581179112296</v>
      </c>
      <c r="AM3030" t="s">
        <v>5</v>
      </c>
      <c r="AN3030" t="s">
        <v>14894</v>
      </c>
      <c r="AO3030" t="s">
        <v>5</v>
      </c>
      <c r="AP3030" t="str">
        <f t="shared" si="47"/>
        <v>Very High</v>
      </c>
    </row>
    <row r="3031" spans="1:42" x14ac:dyDescent="0.25">
      <c r="A3031" t="s">
        <v>13830</v>
      </c>
      <c r="B3031" t="s">
        <v>16</v>
      </c>
      <c r="C3031" t="s">
        <v>13831</v>
      </c>
      <c r="E3031">
        <v>0.1545514214</v>
      </c>
      <c r="F3031">
        <v>0.1243846659</v>
      </c>
      <c r="G3031">
        <v>0.10972433030000001</v>
      </c>
      <c r="H3031">
        <v>0.17128850970000001</v>
      </c>
      <c r="I3031">
        <v>0.2480514419</v>
      </c>
      <c r="J3031">
        <v>0.19199963079999999</v>
      </c>
      <c r="K3031">
        <v>0.15467328790000001</v>
      </c>
      <c r="L3031">
        <v>0.12732491739999999</v>
      </c>
      <c r="M3031">
        <v>0.1090569809</v>
      </c>
      <c r="N3031">
        <v>0.18041562999999999</v>
      </c>
      <c r="O3031">
        <v>0.2031804462</v>
      </c>
      <c r="P3031">
        <v>0.22534873759999999</v>
      </c>
      <c r="Q3031">
        <v>0.19283732449999999</v>
      </c>
      <c r="R3031">
        <v>0.16413440770000001</v>
      </c>
      <c r="S3031">
        <v>0.11894279889999999</v>
      </c>
      <c r="T3031">
        <v>0.19052860050000001</v>
      </c>
      <c r="U3031">
        <v>0.16509680260000001</v>
      </c>
      <c r="V3031">
        <v>0.16846006569999999</v>
      </c>
      <c r="X3031">
        <v>9.3613375519613405E-4</v>
      </c>
      <c r="Y3031">
        <v>1.7019259364732999E-3</v>
      </c>
      <c r="Z3031">
        <v>2.35034548824061E-2</v>
      </c>
      <c r="AA3031">
        <v>9.1027292903519497E-4</v>
      </c>
      <c r="AB3031">
        <v>1.1145575081871399E-3</v>
      </c>
      <c r="AC3031">
        <v>0.96461526590760305</v>
      </c>
      <c r="AD3031">
        <v>1.5233754736719001E-3</v>
      </c>
      <c r="AE3031">
        <v>2.8178967358489702E-3</v>
      </c>
      <c r="AF3031">
        <v>7.6323389450029099E-4</v>
      </c>
      <c r="AG3031">
        <v>6.8738375280181195E-4</v>
      </c>
      <c r="AH3031">
        <v>1.42649922427534E-3</v>
      </c>
      <c r="AI3031" t="s">
        <v>13830</v>
      </c>
      <c r="AJ3031" t="s">
        <v>14884</v>
      </c>
      <c r="AK3031" t="s">
        <v>13831</v>
      </c>
      <c r="AL3031" s="6">
        <v>0.96461526590760305</v>
      </c>
      <c r="AM3031" t="s">
        <v>5</v>
      </c>
      <c r="AN3031" t="s">
        <v>14894</v>
      </c>
      <c r="AO3031" t="s">
        <v>5</v>
      </c>
      <c r="AP3031" t="str">
        <f t="shared" si="47"/>
        <v>Very High</v>
      </c>
    </row>
    <row r="3032" spans="1:42" x14ac:dyDescent="0.25">
      <c r="A3032" t="s">
        <v>2379</v>
      </c>
      <c r="B3032" t="s">
        <v>16</v>
      </c>
      <c r="C3032" t="s">
        <v>2380</v>
      </c>
      <c r="E3032">
        <v>0.14212967709999999</v>
      </c>
      <c r="F3032">
        <v>0.22397167060000001</v>
      </c>
      <c r="G3032">
        <v>0.15467741700000001</v>
      </c>
      <c r="H3032">
        <v>0.18399815629999999</v>
      </c>
      <c r="I3032">
        <v>0.16494973590000001</v>
      </c>
      <c r="J3032">
        <v>0.1302733432</v>
      </c>
      <c r="K3032">
        <v>0.149892883</v>
      </c>
      <c r="L3032">
        <v>0.21426447430000001</v>
      </c>
      <c r="M3032">
        <v>0.13290959590000001</v>
      </c>
      <c r="N3032">
        <v>0.17187721750000001</v>
      </c>
      <c r="O3032">
        <v>0.20428265379999999</v>
      </c>
      <c r="P3032">
        <v>0.1267731755</v>
      </c>
      <c r="Q3032">
        <v>0.1580490755</v>
      </c>
      <c r="R3032">
        <v>0.25430014080000002</v>
      </c>
      <c r="S3032">
        <v>0.13640404070000001</v>
      </c>
      <c r="T3032">
        <v>0.1516801935</v>
      </c>
      <c r="U3032">
        <v>0.167915497</v>
      </c>
      <c r="V3032">
        <v>0.1316510525</v>
      </c>
      <c r="X3032">
        <v>8.2790055989716595E-3</v>
      </c>
      <c r="Y3032">
        <v>1.53106114891162E-3</v>
      </c>
      <c r="Z3032">
        <v>6.5510654335419402E-3</v>
      </c>
      <c r="AA3032">
        <v>2.1911897547869002E-3</v>
      </c>
      <c r="AB3032">
        <v>2.5717013308610898E-3</v>
      </c>
      <c r="AC3032">
        <v>0.96452987443473004</v>
      </c>
      <c r="AD3032">
        <v>1.2764049959590399E-3</v>
      </c>
      <c r="AE3032">
        <v>1.8231890574439799E-3</v>
      </c>
      <c r="AF3032">
        <v>8.2393329744092302E-4</v>
      </c>
      <c r="AG3032">
        <v>6.9773322721936796E-4</v>
      </c>
      <c r="AH3032">
        <v>9.7248417201321498E-3</v>
      </c>
      <c r="AI3032" t="s">
        <v>2379</v>
      </c>
      <c r="AJ3032" t="s">
        <v>14884</v>
      </c>
      <c r="AK3032" t="s">
        <v>2380</v>
      </c>
      <c r="AL3032" s="6">
        <v>0.96452987443473004</v>
      </c>
      <c r="AM3032" t="s">
        <v>5</v>
      </c>
      <c r="AN3032" t="s">
        <v>14894</v>
      </c>
      <c r="AO3032" t="s">
        <v>5</v>
      </c>
      <c r="AP3032" t="str">
        <f t="shared" si="47"/>
        <v>Very High</v>
      </c>
    </row>
    <row r="3033" spans="1:42" x14ac:dyDescent="0.25">
      <c r="A3033" t="s">
        <v>2877</v>
      </c>
      <c r="B3033" t="s">
        <v>16</v>
      </c>
      <c r="C3033" t="s">
        <v>2878</v>
      </c>
      <c r="E3033">
        <v>0.18142251039999999</v>
      </c>
      <c r="F3033">
        <v>0.2087238404</v>
      </c>
      <c r="G3033">
        <v>0.16024455360000001</v>
      </c>
      <c r="H3033">
        <v>0.15683367500000001</v>
      </c>
      <c r="I3033">
        <v>0.16120036230000001</v>
      </c>
      <c r="J3033">
        <v>0.1315750584</v>
      </c>
      <c r="K3033">
        <v>0.1424683132</v>
      </c>
      <c r="L3033">
        <v>0.16554541240000001</v>
      </c>
      <c r="M3033">
        <v>0.13869981670000001</v>
      </c>
      <c r="N3033">
        <v>0.15992700230000001</v>
      </c>
      <c r="O3033">
        <v>0.1668751027</v>
      </c>
      <c r="P3033">
        <v>0.2264843527</v>
      </c>
      <c r="Q3033">
        <v>0.18161415619999999</v>
      </c>
      <c r="R3033">
        <v>0.25070238210000001</v>
      </c>
      <c r="S3033">
        <v>0.12784885909999999</v>
      </c>
      <c r="T3033">
        <v>7.8817157900000004E-2</v>
      </c>
      <c r="U3033">
        <v>0.1621423699</v>
      </c>
      <c r="V3033">
        <v>0.1988750748</v>
      </c>
      <c r="X3033">
        <v>6.1158222864178902E-3</v>
      </c>
      <c r="Y3033">
        <v>1.82562549273701E-3</v>
      </c>
      <c r="Z3033">
        <v>1.1638494968741701E-2</v>
      </c>
      <c r="AA3033">
        <v>1.65595000699048E-3</v>
      </c>
      <c r="AB3033">
        <v>2.14462330866303E-3</v>
      </c>
      <c r="AC3033">
        <v>0.96452324741444295</v>
      </c>
      <c r="AD3033">
        <v>1.5624801731109899E-3</v>
      </c>
      <c r="AE3033">
        <v>7.0232763753562402E-3</v>
      </c>
      <c r="AF3033">
        <v>9.4076587121416405E-4</v>
      </c>
      <c r="AG3033">
        <v>6.4055894632479397E-4</v>
      </c>
      <c r="AH3033">
        <v>1.92915515599927E-3</v>
      </c>
      <c r="AI3033" t="s">
        <v>2877</v>
      </c>
      <c r="AJ3033" t="s">
        <v>14884</v>
      </c>
      <c r="AK3033" t="s">
        <v>2878</v>
      </c>
      <c r="AL3033" s="6">
        <v>0.96452324741444295</v>
      </c>
      <c r="AM3033" t="s">
        <v>5</v>
      </c>
      <c r="AN3033" t="s">
        <v>14894</v>
      </c>
      <c r="AO3033" t="s">
        <v>5</v>
      </c>
      <c r="AP3033" t="str">
        <f t="shared" si="47"/>
        <v>Very High</v>
      </c>
    </row>
    <row r="3034" spans="1:42" x14ac:dyDescent="0.25">
      <c r="A3034" t="s">
        <v>10892</v>
      </c>
      <c r="B3034" t="s">
        <v>5</v>
      </c>
      <c r="C3034" t="s">
        <v>10893</v>
      </c>
      <c r="E3034">
        <v>2.8789938599999999E-2</v>
      </c>
      <c r="F3034">
        <v>4.0147327400000002E-2</v>
      </c>
      <c r="G3034">
        <v>8.3378948899999999E-2</v>
      </c>
      <c r="H3034">
        <v>0.2015511304</v>
      </c>
      <c r="I3034">
        <v>0.29287019009999998</v>
      </c>
      <c r="J3034">
        <v>0.35326246439999998</v>
      </c>
      <c r="K3034">
        <v>2.7205895099999999E-2</v>
      </c>
      <c r="L3034">
        <v>3.3006286199999998E-2</v>
      </c>
      <c r="M3034">
        <v>7.4573971000000003E-2</v>
      </c>
      <c r="N3034">
        <v>0.22106797319999999</v>
      </c>
      <c r="O3034">
        <v>0.29507850070000002</v>
      </c>
      <c r="P3034">
        <v>0.34906737370000002</v>
      </c>
      <c r="Q3034">
        <v>3.4413730500000003E-2</v>
      </c>
      <c r="R3034">
        <v>5.2662059599999998E-2</v>
      </c>
      <c r="S3034">
        <v>7.9542210099999996E-2</v>
      </c>
      <c r="T3034">
        <v>0.18163973780000001</v>
      </c>
      <c r="U3034">
        <v>0.30891895400000002</v>
      </c>
      <c r="V3034">
        <v>0.34282330799999999</v>
      </c>
      <c r="X3034">
        <v>1.9740388129231199E-3</v>
      </c>
      <c r="Y3034">
        <v>2.74724566939898E-3</v>
      </c>
      <c r="Z3034">
        <v>1.44879190122368E-2</v>
      </c>
      <c r="AA3034">
        <v>1.5625766388102601E-3</v>
      </c>
      <c r="AB3034">
        <v>3.3046844800685301E-3</v>
      </c>
      <c r="AC3034">
        <v>0.96442215677356302</v>
      </c>
      <c r="AD3034">
        <v>2.4630949023282402E-3</v>
      </c>
      <c r="AE3034">
        <v>2.8767457881892699E-3</v>
      </c>
      <c r="AF3034">
        <v>1.22603234987981E-3</v>
      </c>
      <c r="AG3034">
        <v>1.05146005482447E-3</v>
      </c>
      <c r="AH3034">
        <v>3.8840455177766198E-3</v>
      </c>
      <c r="AI3034" t="s">
        <v>10892</v>
      </c>
      <c r="AJ3034" t="s">
        <v>5</v>
      </c>
      <c r="AK3034" t="s">
        <v>10893</v>
      </c>
      <c r="AL3034" s="6">
        <v>0.96442215677356302</v>
      </c>
      <c r="AM3034" t="s">
        <v>5</v>
      </c>
      <c r="AN3034" t="s">
        <v>14894</v>
      </c>
      <c r="AO3034" t="s">
        <v>5</v>
      </c>
      <c r="AP3034" t="str">
        <f t="shared" si="47"/>
        <v>Very High</v>
      </c>
    </row>
    <row r="3035" spans="1:42" x14ac:dyDescent="0.25">
      <c r="A3035" t="s">
        <v>9390</v>
      </c>
      <c r="B3035" t="s">
        <v>16</v>
      </c>
      <c r="C3035" t="s">
        <v>9391</v>
      </c>
      <c r="E3035">
        <v>0.19511572830000001</v>
      </c>
      <c r="F3035">
        <v>5.2572201899999997E-2</v>
      </c>
      <c r="G3035">
        <v>8.0305946399999995E-2</v>
      </c>
      <c r="H3035">
        <v>0.13459202519999999</v>
      </c>
      <c r="I3035">
        <v>0.2441359343</v>
      </c>
      <c r="J3035">
        <v>0.2932781639</v>
      </c>
      <c r="K3035">
        <v>0.17415865129999999</v>
      </c>
      <c r="L3035">
        <v>6.3776533699999999E-2</v>
      </c>
      <c r="M3035">
        <v>6.1557362400000003E-2</v>
      </c>
      <c r="N3035">
        <v>0.15543159349999999</v>
      </c>
      <c r="O3035">
        <v>0.24866864659999999</v>
      </c>
      <c r="P3035">
        <v>0.29640721250000002</v>
      </c>
      <c r="Q3035">
        <v>0.18479111309999999</v>
      </c>
      <c r="R3035">
        <v>5.8486512999999997E-2</v>
      </c>
      <c r="S3035">
        <v>8.0995327699999994E-2</v>
      </c>
      <c r="T3035">
        <v>0.1489290664</v>
      </c>
      <c r="U3035">
        <v>0.2472530235</v>
      </c>
      <c r="V3035">
        <v>0.27954495629999998</v>
      </c>
      <c r="X3035">
        <v>1.77602315473649E-3</v>
      </c>
      <c r="Y3035">
        <v>3.3061220502633498E-3</v>
      </c>
      <c r="Z3035">
        <v>1.1858681340867599E-2</v>
      </c>
      <c r="AA3035">
        <v>1.09862970779114E-3</v>
      </c>
      <c r="AB3035">
        <v>3.7912144694909802E-3</v>
      </c>
      <c r="AC3035">
        <v>0.96435223091521205</v>
      </c>
      <c r="AD3035">
        <v>2.7550860129757098E-3</v>
      </c>
      <c r="AE3035">
        <v>4.9344458277090003E-3</v>
      </c>
      <c r="AF3035">
        <v>1.26992028831782E-3</v>
      </c>
      <c r="AG3035">
        <v>1.0990877702542999E-3</v>
      </c>
      <c r="AH3035">
        <v>3.75855846238108E-3</v>
      </c>
      <c r="AI3035" t="s">
        <v>9390</v>
      </c>
      <c r="AJ3035" t="s">
        <v>14884</v>
      </c>
      <c r="AK3035" t="s">
        <v>9391</v>
      </c>
      <c r="AL3035" s="6">
        <v>0.96435223091521205</v>
      </c>
      <c r="AM3035" t="s">
        <v>5</v>
      </c>
      <c r="AN3035" t="s">
        <v>14894</v>
      </c>
      <c r="AO3035" t="s">
        <v>5</v>
      </c>
      <c r="AP3035" t="str">
        <f t="shared" si="47"/>
        <v>Very High</v>
      </c>
    </row>
    <row r="3036" spans="1:42" x14ac:dyDescent="0.25">
      <c r="A3036" t="s">
        <v>4487</v>
      </c>
      <c r="B3036" t="s">
        <v>16</v>
      </c>
      <c r="C3036" t="s">
        <v>4488</v>
      </c>
      <c r="E3036">
        <v>0.155251481</v>
      </c>
      <c r="F3036">
        <v>0.15929987879999999</v>
      </c>
      <c r="G3036">
        <v>0.16372566960000001</v>
      </c>
      <c r="H3036">
        <v>0.15531437980000001</v>
      </c>
      <c r="I3036">
        <v>0.1962157773</v>
      </c>
      <c r="J3036">
        <v>0.17019281350000001</v>
      </c>
      <c r="K3036">
        <v>0.1170806091</v>
      </c>
      <c r="L3036">
        <v>0.16808535080000001</v>
      </c>
      <c r="M3036">
        <v>0.15552607939999999</v>
      </c>
      <c r="N3036">
        <v>0.18061328930000001</v>
      </c>
      <c r="O3036">
        <v>0.19853570910000001</v>
      </c>
      <c r="P3036">
        <v>0.1801589623</v>
      </c>
      <c r="Q3036">
        <v>0.13549485080000001</v>
      </c>
      <c r="R3036">
        <v>0.17546068870000001</v>
      </c>
      <c r="S3036">
        <v>0.15434007429999999</v>
      </c>
      <c r="T3036">
        <v>0.1546642396</v>
      </c>
      <c r="U3036">
        <v>0.1890382266</v>
      </c>
      <c r="V3036">
        <v>0.1910019201</v>
      </c>
      <c r="X3036">
        <v>1.00557415531806E-3</v>
      </c>
      <c r="Y3036">
        <v>9.4835057922369498E-4</v>
      </c>
      <c r="Z3036">
        <v>2.7775633185051201E-2</v>
      </c>
      <c r="AA3036">
        <v>1.7790359336405299E-3</v>
      </c>
      <c r="AB3036">
        <v>6.3878980995828801E-4</v>
      </c>
      <c r="AC3036">
        <v>0.96429643379306795</v>
      </c>
      <c r="AD3036">
        <v>7.8150178632921201E-4</v>
      </c>
      <c r="AE3036">
        <v>1.09246630771551E-3</v>
      </c>
      <c r="AF3036">
        <v>5.7721150091581501E-4</v>
      </c>
      <c r="AG3036">
        <v>4.40851791307409E-4</v>
      </c>
      <c r="AH3036">
        <v>6.6415115747212896E-4</v>
      </c>
      <c r="AI3036" t="s">
        <v>4487</v>
      </c>
      <c r="AJ3036" t="s">
        <v>14884</v>
      </c>
      <c r="AK3036" t="s">
        <v>4488</v>
      </c>
      <c r="AL3036" s="6">
        <v>0.96429643379306795</v>
      </c>
      <c r="AM3036" t="s">
        <v>5</v>
      </c>
      <c r="AN3036" t="s">
        <v>14894</v>
      </c>
      <c r="AO3036" t="s">
        <v>5</v>
      </c>
      <c r="AP3036" t="str">
        <f t="shared" si="47"/>
        <v>Very High</v>
      </c>
    </row>
    <row r="3037" spans="1:42" x14ac:dyDescent="0.25">
      <c r="A3037" t="s">
        <v>10954</v>
      </c>
      <c r="B3037" t="s">
        <v>5</v>
      </c>
      <c r="C3037" t="s">
        <v>10955</v>
      </c>
      <c r="E3037">
        <v>2.6541856199999998E-2</v>
      </c>
      <c r="F3037">
        <v>4.2551732299999999E-2</v>
      </c>
      <c r="G3037">
        <v>8.5736543999999998E-2</v>
      </c>
      <c r="H3037">
        <v>0.1985847157</v>
      </c>
      <c r="I3037">
        <v>0.30969016040000003</v>
      </c>
      <c r="J3037">
        <v>0.33689499150000002</v>
      </c>
      <c r="K3037">
        <v>2.3708407800000001E-2</v>
      </c>
      <c r="L3037">
        <v>4.2106240099999998E-2</v>
      </c>
      <c r="M3037">
        <v>8.0201984300000001E-2</v>
      </c>
      <c r="N3037">
        <v>0.20311067259999999</v>
      </c>
      <c r="O3037">
        <v>0.32145044150000002</v>
      </c>
      <c r="P3037">
        <v>0.32942225380000001</v>
      </c>
      <c r="Q3037">
        <v>3.0418341000000002E-2</v>
      </c>
      <c r="R3037">
        <v>5.30129274E-2</v>
      </c>
      <c r="S3037">
        <v>0.1026328759</v>
      </c>
      <c r="T3037">
        <v>0.1701417848</v>
      </c>
      <c r="U3037">
        <v>0.28880127379999998</v>
      </c>
      <c r="V3037">
        <v>0.35499279700000003</v>
      </c>
      <c r="X3037">
        <v>1.9709781348247802E-3</v>
      </c>
      <c r="Y3037">
        <v>2.76294362026767E-3</v>
      </c>
      <c r="Z3037">
        <v>1.45288399490251E-2</v>
      </c>
      <c r="AA3037">
        <v>1.53912648928487E-3</v>
      </c>
      <c r="AB3037">
        <v>3.3059877805729802E-3</v>
      </c>
      <c r="AC3037">
        <v>0.96428964188122501</v>
      </c>
      <c r="AD3037">
        <v>2.4764364254760501E-3</v>
      </c>
      <c r="AE3037">
        <v>2.9621864548073401E-3</v>
      </c>
      <c r="AF3037">
        <v>1.2278793959598301E-3</v>
      </c>
      <c r="AG3037">
        <v>1.05196896202651E-3</v>
      </c>
      <c r="AH3037">
        <v>3.88401090652869E-3</v>
      </c>
      <c r="AI3037" t="s">
        <v>10954</v>
      </c>
      <c r="AJ3037" t="s">
        <v>5</v>
      </c>
      <c r="AK3037" t="s">
        <v>10955</v>
      </c>
      <c r="AL3037" s="6">
        <v>0.96428964188122501</v>
      </c>
      <c r="AM3037" t="s">
        <v>5</v>
      </c>
      <c r="AN3037" t="s">
        <v>14894</v>
      </c>
      <c r="AO3037" t="s">
        <v>5</v>
      </c>
      <c r="AP3037" t="str">
        <f t="shared" si="47"/>
        <v>Very High</v>
      </c>
    </row>
    <row r="3038" spans="1:42" x14ac:dyDescent="0.25">
      <c r="A3038" t="s">
        <v>13284</v>
      </c>
      <c r="B3038" t="s">
        <v>16</v>
      </c>
      <c r="C3038" t="s">
        <v>13285</v>
      </c>
      <c r="E3038">
        <v>6.7315577500000001E-2</v>
      </c>
      <c r="F3038">
        <v>6.8635747699999999E-2</v>
      </c>
      <c r="G3038">
        <v>9.3872946999999998E-2</v>
      </c>
      <c r="H3038">
        <v>0.1929261152</v>
      </c>
      <c r="I3038">
        <v>0.2734903488</v>
      </c>
      <c r="J3038">
        <v>0.30375926380000001</v>
      </c>
      <c r="K3038">
        <v>4.8383651200000002E-2</v>
      </c>
      <c r="L3038">
        <v>5.4279939899999997E-2</v>
      </c>
      <c r="M3038">
        <v>9.8487103300000003E-2</v>
      </c>
      <c r="N3038">
        <v>0.19641494130000001</v>
      </c>
      <c r="O3038">
        <v>0.28989385960000003</v>
      </c>
      <c r="P3038">
        <v>0.3125405047</v>
      </c>
      <c r="Q3038">
        <v>5.58238005E-2</v>
      </c>
      <c r="R3038">
        <v>7.2799260800000001E-2</v>
      </c>
      <c r="S3038">
        <v>0.1076157391</v>
      </c>
      <c r="T3038">
        <v>0.19093737569999999</v>
      </c>
      <c r="U3038">
        <v>0.27860434649999999</v>
      </c>
      <c r="V3038">
        <v>0.29421947739999998</v>
      </c>
      <c r="X3038">
        <v>1.5686818384053999E-3</v>
      </c>
      <c r="Y3038">
        <v>2.2088842976707998E-3</v>
      </c>
      <c r="Z3038">
        <v>1.9881246014766301E-2</v>
      </c>
      <c r="AA3038">
        <v>9.8003454024153907E-4</v>
      </c>
      <c r="AB3038">
        <v>2.59657780033148E-3</v>
      </c>
      <c r="AC3038">
        <v>0.96423187984172798</v>
      </c>
      <c r="AD3038">
        <v>1.9603164107071399E-3</v>
      </c>
      <c r="AE3038">
        <v>2.1373456468933602E-3</v>
      </c>
      <c r="AF3038">
        <v>1.0057459129077901E-3</v>
      </c>
      <c r="AG3038">
        <v>8.73158344507794E-4</v>
      </c>
      <c r="AH3038">
        <v>2.5561293518401298E-3</v>
      </c>
      <c r="AI3038" t="s">
        <v>13284</v>
      </c>
      <c r="AJ3038" t="s">
        <v>14884</v>
      </c>
      <c r="AK3038" t="s">
        <v>13285</v>
      </c>
      <c r="AL3038" s="6">
        <v>0.96423187984172798</v>
      </c>
      <c r="AM3038" t="s">
        <v>5</v>
      </c>
      <c r="AN3038" t="s">
        <v>14894</v>
      </c>
      <c r="AO3038" t="s">
        <v>5</v>
      </c>
      <c r="AP3038" t="str">
        <f t="shared" si="47"/>
        <v>Very High</v>
      </c>
    </row>
    <row r="3039" spans="1:42" x14ac:dyDescent="0.25">
      <c r="A3039" t="s">
        <v>13716</v>
      </c>
      <c r="B3039" t="s">
        <v>16</v>
      </c>
      <c r="C3039" t="s">
        <v>13717</v>
      </c>
      <c r="E3039">
        <v>3.14669271E-2</v>
      </c>
      <c r="F3039">
        <v>3.3382886299999998E-2</v>
      </c>
      <c r="G3039">
        <v>6.6247972299999999E-2</v>
      </c>
      <c r="H3039">
        <v>0.19525097590000001</v>
      </c>
      <c r="I3039">
        <v>0.36258790079999997</v>
      </c>
      <c r="J3039">
        <v>0.3110633377</v>
      </c>
      <c r="K3039">
        <v>2.93200892E-2</v>
      </c>
      <c r="L3039">
        <v>3.3617306100000001E-2</v>
      </c>
      <c r="M3039">
        <v>6.2182907000000003E-2</v>
      </c>
      <c r="N3039">
        <v>0.22761387620000001</v>
      </c>
      <c r="O3039">
        <v>0.34398528249999999</v>
      </c>
      <c r="P3039">
        <v>0.30328053900000002</v>
      </c>
      <c r="Q3039">
        <v>3.4137969800000001E-2</v>
      </c>
      <c r="R3039">
        <v>3.8418240700000002E-2</v>
      </c>
      <c r="S3039">
        <v>6.4647414E-2</v>
      </c>
      <c r="T3039">
        <v>0.20779234050000001</v>
      </c>
      <c r="U3039">
        <v>0.35776526949999998</v>
      </c>
      <c r="V3039">
        <v>0.29723876560000001</v>
      </c>
      <c r="X3039">
        <v>2.5065252666524001E-3</v>
      </c>
      <c r="Y3039">
        <v>3.93361476514178E-3</v>
      </c>
      <c r="Z3039">
        <v>5.0010547860385004E-3</v>
      </c>
      <c r="AA3039">
        <v>1.4773444584183599E-3</v>
      </c>
      <c r="AB3039">
        <v>4.7814711781545404E-3</v>
      </c>
      <c r="AC3039">
        <v>0.96418703068251499</v>
      </c>
      <c r="AD3039">
        <v>3.2153631820448498E-3</v>
      </c>
      <c r="AE3039">
        <v>6.5646965997195397E-3</v>
      </c>
      <c r="AF3039">
        <v>1.5749612143053501E-3</v>
      </c>
      <c r="AG3039">
        <v>1.28620458030089E-3</v>
      </c>
      <c r="AH3039">
        <v>5.4717332867076198E-3</v>
      </c>
      <c r="AI3039" t="s">
        <v>13716</v>
      </c>
      <c r="AJ3039" t="s">
        <v>14884</v>
      </c>
      <c r="AK3039" t="s">
        <v>13717</v>
      </c>
      <c r="AL3039" s="6">
        <v>0.96418703068251499</v>
      </c>
      <c r="AM3039" t="s">
        <v>5</v>
      </c>
      <c r="AN3039" t="s">
        <v>14894</v>
      </c>
      <c r="AO3039" t="s">
        <v>5</v>
      </c>
      <c r="AP3039" t="str">
        <f t="shared" si="47"/>
        <v>Very High</v>
      </c>
    </row>
    <row r="3040" spans="1:42" x14ac:dyDescent="0.25">
      <c r="A3040" t="s">
        <v>905</v>
      </c>
      <c r="B3040" t="s">
        <v>16</v>
      </c>
      <c r="C3040" t="s">
        <v>906</v>
      </c>
      <c r="E3040">
        <v>0.15144561170000001</v>
      </c>
      <c r="F3040">
        <v>0.1826283333</v>
      </c>
      <c r="G3040">
        <v>0.1239443244</v>
      </c>
      <c r="H3040">
        <v>0.17318958979999999</v>
      </c>
      <c r="I3040">
        <v>0.1555649258</v>
      </c>
      <c r="J3040">
        <v>0.213227215</v>
      </c>
      <c r="K3040">
        <v>0.17623647889999999</v>
      </c>
      <c r="L3040">
        <v>0.20236478929999999</v>
      </c>
      <c r="M3040">
        <v>0.17512495340000001</v>
      </c>
      <c r="N3040">
        <v>0.15784408799999999</v>
      </c>
      <c r="O3040">
        <v>0.1438754196</v>
      </c>
      <c r="P3040">
        <v>0.1445542708</v>
      </c>
      <c r="Q3040">
        <v>0.16881604780000001</v>
      </c>
      <c r="R3040">
        <v>0.18529759430000001</v>
      </c>
      <c r="S3040">
        <v>0.14775885750000001</v>
      </c>
      <c r="T3040">
        <v>0.1658058493</v>
      </c>
      <c r="U3040">
        <v>0.1772112357</v>
      </c>
      <c r="V3040">
        <v>0.15511041540000001</v>
      </c>
      <c r="X3040">
        <v>5.5347528070940101E-3</v>
      </c>
      <c r="Y3040">
        <v>1.76011802505772E-3</v>
      </c>
      <c r="Z3040">
        <v>1.31122282765607E-2</v>
      </c>
      <c r="AA3040">
        <v>1.92864200132363E-3</v>
      </c>
      <c r="AB3040">
        <v>1.6353062641007901E-3</v>
      </c>
      <c r="AC3040">
        <v>0.96417898028490101</v>
      </c>
      <c r="AD3040">
        <v>1.1479069237254999E-3</v>
      </c>
      <c r="AE3040">
        <v>2.2333994286866201E-3</v>
      </c>
      <c r="AF3040">
        <v>7.9231954122785701E-4</v>
      </c>
      <c r="AG3040">
        <v>7.3351687771197301E-4</v>
      </c>
      <c r="AH3040">
        <v>6.94282956961015E-3</v>
      </c>
      <c r="AI3040" t="s">
        <v>905</v>
      </c>
      <c r="AJ3040" t="s">
        <v>14884</v>
      </c>
      <c r="AK3040" t="s">
        <v>906</v>
      </c>
      <c r="AL3040" s="6">
        <v>0.96417898028490101</v>
      </c>
      <c r="AM3040" t="s">
        <v>5</v>
      </c>
      <c r="AN3040" t="s">
        <v>14894</v>
      </c>
      <c r="AO3040" t="s">
        <v>5</v>
      </c>
      <c r="AP3040" t="str">
        <f t="shared" si="47"/>
        <v>Very High</v>
      </c>
    </row>
    <row r="3041" spans="1:42" x14ac:dyDescent="0.25">
      <c r="A3041" t="s">
        <v>8653</v>
      </c>
      <c r="B3041" t="s">
        <v>16</v>
      </c>
      <c r="C3041" t="s">
        <v>8654</v>
      </c>
      <c r="E3041">
        <v>6.8077581400000003E-2</v>
      </c>
      <c r="F3041">
        <v>7.4381245299999996E-2</v>
      </c>
      <c r="G3041">
        <v>8.4781296399999997E-2</v>
      </c>
      <c r="H3041">
        <v>0.15108623860000001</v>
      </c>
      <c r="I3041">
        <v>0.25950414399999999</v>
      </c>
      <c r="J3041">
        <v>0.36216949440000001</v>
      </c>
      <c r="K3041">
        <v>6.4851196999999999E-2</v>
      </c>
      <c r="L3041">
        <v>6.8676627899999995E-2</v>
      </c>
      <c r="M3041">
        <v>6.9700606900000003E-2</v>
      </c>
      <c r="N3041">
        <v>0.1528602583</v>
      </c>
      <c r="O3041">
        <v>0.25872374539999998</v>
      </c>
      <c r="P3041">
        <v>0.38518756450000002</v>
      </c>
      <c r="Q3041">
        <v>6.01235335E-2</v>
      </c>
      <c r="R3041">
        <v>8.29388348E-2</v>
      </c>
      <c r="S3041">
        <v>7.4436739200000004E-2</v>
      </c>
      <c r="T3041">
        <v>0.15396446580000001</v>
      </c>
      <c r="U3041">
        <v>0.24866856740000001</v>
      </c>
      <c r="V3041">
        <v>0.3798678593</v>
      </c>
      <c r="X3041">
        <v>1.9335667040056999E-3</v>
      </c>
      <c r="Y3041">
        <v>2.6928307362265899E-3</v>
      </c>
      <c r="Z3041">
        <v>1.55679162793575E-2</v>
      </c>
      <c r="AA3041">
        <v>1.66253765415179E-3</v>
      </c>
      <c r="AB3041">
        <v>3.2485032987889101E-3</v>
      </c>
      <c r="AC3041">
        <v>0.96405531034004099</v>
      </c>
      <c r="AD3041">
        <v>2.40652297923289E-3</v>
      </c>
      <c r="AE3041">
        <v>2.5817380214471601E-3</v>
      </c>
      <c r="AF3041">
        <v>1.19015252093513E-3</v>
      </c>
      <c r="AG3041">
        <v>1.0393195001110599E-3</v>
      </c>
      <c r="AH3041">
        <v>3.62160196570184E-3</v>
      </c>
      <c r="AI3041" t="s">
        <v>8653</v>
      </c>
      <c r="AJ3041" t="s">
        <v>14884</v>
      </c>
      <c r="AK3041" t="s">
        <v>8654</v>
      </c>
      <c r="AL3041" s="6">
        <v>0.96405531034004099</v>
      </c>
      <c r="AM3041" t="s">
        <v>5</v>
      </c>
      <c r="AN3041" t="s">
        <v>14894</v>
      </c>
      <c r="AO3041" t="s">
        <v>5</v>
      </c>
      <c r="AP3041" t="str">
        <f t="shared" si="47"/>
        <v>Very High</v>
      </c>
    </row>
    <row r="3042" spans="1:42" x14ac:dyDescent="0.25">
      <c r="A3042" t="s">
        <v>9911</v>
      </c>
      <c r="B3042" t="s">
        <v>16</v>
      </c>
      <c r="C3042" t="s">
        <v>9912</v>
      </c>
      <c r="E3042">
        <v>9.2816128100000006E-2</v>
      </c>
      <c r="F3042">
        <v>0.1295038909</v>
      </c>
      <c r="G3042">
        <v>0.1079920924</v>
      </c>
      <c r="H3042">
        <v>0.16108177209999999</v>
      </c>
      <c r="I3042">
        <v>0.1849826061</v>
      </c>
      <c r="J3042">
        <v>0.32362351029999997</v>
      </c>
      <c r="K3042">
        <v>0.10083596960000001</v>
      </c>
      <c r="L3042">
        <v>0.12877905640000001</v>
      </c>
      <c r="M3042">
        <v>0.1160820992</v>
      </c>
      <c r="N3042">
        <v>0.15183775769999999</v>
      </c>
      <c r="O3042">
        <v>0.1772163893</v>
      </c>
      <c r="P3042">
        <v>0.32524872770000002</v>
      </c>
      <c r="Q3042">
        <v>0.12723694660000001</v>
      </c>
      <c r="R3042">
        <v>0.17010000810000001</v>
      </c>
      <c r="S3042">
        <v>9.1687477700000006E-2</v>
      </c>
      <c r="T3042">
        <v>0.1466199809</v>
      </c>
      <c r="U3042">
        <v>0.16263392909999999</v>
      </c>
      <c r="V3042">
        <v>0.30172165769999998</v>
      </c>
      <c r="X3042">
        <v>1.2053483589550499E-3</v>
      </c>
      <c r="Y3042">
        <v>2.3733902601614999E-3</v>
      </c>
      <c r="Z3042">
        <v>1.8915625353049401E-2</v>
      </c>
      <c r="AA3042">
        <v>1.20644369198271E-3</v>
      </c>
      <c r="AB3042">
        <v>2.2804808173925101E-3</v>
      </c>
      <c r="AC3042">
        <v>0.96401771414932702</v>
      </c>
      <c r="AD3042">
        <v>2.1247649013303202E-3</v>
      </c>
      <c r="AE3042">
        <v>4.21126497689719E-3</v>
      </c>
      <c r="AF3042">
        <v>1.06699367181805E-3</v>
      </c>
      <c r="AG3042">
        <v>8.48607518898099E-4</v>
      </c>
      <c r="AH3042">
        <v>1.74936630018807E-3</v>
      </c>
      <c r="AI3042" t="s">
        <v>9911</v>
      </c>
      <c r="AJ3042" t="s">
        <v>14884</v>
      </c>
      <c r="AK3042" t="s">
        <v>9912</v>
      </c>
      <c r="AL3042" s="6">
        <v>0.96401771414932702</v>
      </c>
      <c r="AM3042" t="s">
        <v>5</v>
      </c>
      <c r="AN3042" t="s">
        <v>14894</v>
      </c>
      <c r="AO3042" t="s">
        <v>5</v>
      </c>
      <c r="AP3042" t="str">
        <f t="shared" si="47"/>
        <v>Very High</v>
      </c>
    </row>
    <row r="3043" spans="1:42" x14ac:dyDescent="0.25">
      <c r="A3043" t="s">
        <v>9673</v>
      </c>
      <c r="B3043" t="s">
        <v>16</v>
      </c>
      <c r="C3043" t="s">
        <v>9674</v>
      </c>
      <c r="E3043">
        <v>0.15616974659999999</v>
      </c>
      <c r="F3043">
        <v>0.1452547183</v>
      </c>
      <c r="G3043">
        <v>0.14428281649999999</v>
      </c>
      <c r="H3043">
        <v>0.1570021519</v>
      </c>
      <c r="I3043">
        <v>0.19191057589999999</v>
      </c>
      <c r="J3043">
        <v>0.20537999069999999</v>
      </c>
      <c r="K3043">
        <v>0.14701635099999999</v>
      </c>
      <c r="L3043">
        <v>0.1377640064</v>
      </c>
      <c r="M3043">
        <v>0.118704383</v>
      </c>
      <c r="N3043">
        <v>0.16851438499999999</v>
      </c>
      <c r="O3043">
        <v>0.21396949300000001</v>
      </c>
      <c r="P3043">
        <v>0.21403138159999999</v>
      </c>
      <c r="Q3043">
        <v>0.16437788110000001</v>
      </c>
      <c r="R3043">
        <v>0.1496000821</v>
      </c>
      <c r="S3043">
        <v>0.12925338189999999</v>
      </c>
      <c r="T3043">
        <v>0.16384800820000001</v>
      </c>
      <c r="U3043">
        <v>0.18826823719999999</v>
      </c>
      <c r="V3043">
        <v>0.20465240970000001</v>
      </c>
      <c r="X3043">
        <v>6.8335522937486499E-4</v>
      </c>
      <c r="Y3043">
        <v>1.01066751592235E-3</v>
      </c>
      <c r="Z3043">
        <v>2.8658513456121099E-2</v>
      </c>
      <c r="AA3043">
        <v>7.3965261575960903E-4</v>
      </c>
      <c r="AB3043">
        <v>6.1881190657574604E-4</v>
      </c>
      <c r="AC3043">
        <v>0.96401650612141898</v>
      </c>
      <c r="AD3043">
        <v>1.04600041424718E-3</v>
      </c>
      <c r="AE3043">
        <v>1.48687452543498E-3</v>
      </c>
      <c r="AF3043">
        <v>5.9280441333638405E-4</v>
      </c>
      <c r="AG3043">
        <v>5.0931434010714999E-4</v>
      </c>
      <c r="AH3043">
        <v>6.3749946170096102E-4</v>
      </c>
      <c r="AI3043" t="s">
        <v>9673</v>
      </c>
      <c r="AJ3043" t="s">
        <v>14884</v>
      </c>
      <c r="AK3043" t="s">
        <v>9674</v>
      </c>
      <c r="AL3043" s="6">
        <v>0.96401650612141898</v>
      </c>
      <c r="AM3043" t="s">
        <v>5</v>
      </c>
      <c r="AN3043" t="s">
        <v>14894</v>
      </c>
      <c r="AO3043" t="s">
        <v>5</v>
      </c>
      <c r="AP3043" t="str">
        <f t="shared" si="47"/>
        <v>Very High</v>
      </c>
    </row>
    <row r="3044" spans="1:42" x14ac:dyDescent="0.25">
      <c r="A3044" t="s">
        <v>10998</v>
      </c>
      <c r="B3044" t="s">
        <v>5</v>
      </c>
      <c r="C3044" t="s">
        <v>10999</v>
      </c>
      <c r="E3044">
        <v>2.3037772500000001E-2</v>
      </c>
      <c r="F3044">
        <v>4.5797029000000003E-2</v>
      </c>
      <c r="G3044">
        <v>8.74641169E-2</v>
      </c>
      <c r="H3044">
        <v>0.2042909839</v>
      </c>
      <c r="I3044">
        <v>0.3113219948</v>
      </c>
      <c r="J3044">
        <v>0.32808810300000002</v>
      </c>
      <c r="K3044">
        <v>2.3463860600000001E-2</v>
      </c>
      <c r="L3044">
        <v>4.5405054899999998E-2</v>
      </c>
      <c r="M3044">
        <v>8.1899725100000001E-2</v>
      </c>
      <c r="N3044">
        <v>0.21503667369999999</v>
      </c>
      <c r="O3044">
        <v>0.30899989950000001</v>
      </c>
      <c r="P3044">
        <v>0.32519478619999997</v>
      </c>
      <c r="Q3044">
        <v>2.2776205399999999E-2</v>
      </c>
      <c r="R3044">
        <v>4.6303099799999997E-2</v>
      </c>
      <c r="S3044">
        <v>8.7682068599999996E-2</v>
      </c>
      <c r="T3044">
        <v>0.1952145123</v>
      </c>
      <c r="U3044">
        <v>0.31302582490000003</v>
      </c>
      <c r="V3044">
        <v>0.33499828910000001</v>
      </c>
      <c r="X3044">
        <v>2.0158334186594E-3</v>
      </c>
      <c r="Y3044">
        <v>2.8490905689707402E-3</v>
      </c>
      <c r="Z3044">
        <v>1.4463504888027501E-2</v>
      </c>
      <c r="AA3044">
        <v>1.39783590930861E-3</v>
      </c>
      <c r="AB3044">
        <v>3.4227332583568002E-3</v>
      </c>
      <c r="AC3044">
        <v>0.96393415099976099</v>
      </c>
      <c r="AD3044">
        <v>2.5160533248253401E-3</v>
      </c>
      <c r="AE3044">
        <v>3.14784469335911E-3</v>
      </c>
      <c r="AF3044">
        <v>1.2457793895131199E-3</v>
      </c>
      <c r="AG3044">
        <v>1.0636917190137199E-3</v>
      </c>
      <c r="AH3044">
        <v>3.9434818302041099E-3</v>
      </c>
      <c r="AI3044" t="s">
        <v>10998</v>
      </c>
      <c r="AJ3044" t="s">
        <v>5</v>
      </c>
      <c r="AK3044" t="s">
        <v>10999</v>
      </c>
      <c r="AL3044" s="6">
        <v>0.96393415099976099</v>
      </c>
      <c r="AM3044" t="s">
        <v>5</v>
      </c>
      <c r="AN3044" t="s">
        <v>14894</v>
      </c>
      <c r="AO3044" t="s">
        <v>5</v>
      </c>
      <c r="AP3044" t="str">
        <f t="shared" si="47"/>
        <v>Very High</v>
      </c>
    </row>
    <row r="3045" spans="1:42" x14ac:dyDescent="0.25">
      <c r="A3045" t="s">
        <v>6698</v>
      </c>
      <c r="B3045" t="s">
        <v>16</v>
      </c>
      <c r="C3045" t="s">
        <v>6697</v>
      </c>
      <c r="E3045">
        <v>3.5226929400000002E-2</v>
      </c>
      <c r="F3045">
        <v>4.53153996E-2</v>
      </c>
      <c r="G3045">
        <v>7.3323743100000005E-2</v>
      </c>
      <c r="H3045">
        <v>0.1827806948</v>
      </c>
      <c r="I3045">
        <v>0.32427533629999999</v>
      </c>
      <c r="J3045">
        <v>0.33907789690000001</v>
      </c>
      <c r="K3045">
        <v>3.21181891E-2</v>
      </c>
      <c r="L3045">
        <v>4.1644076000000002E-2</v>
      </c>
      <c r="M3045">
        <v>5.9665717700000002E-2</v>
      </c>
      <c r="N3045">
        <v>0.1845159891</v>
      </c>
      <c r="O3045">
        <v>0.28972313779999997</v>
      </c>
      <c r="P3045">
        <v>0.39233289030000001</v>
      </c>
      <c r="Q3045">
        <v>3.0658148199999999E-2</v>
      </c>
      <c r="R3045">
        <v>4.07439312E-2</v>
      </c>
      <c r="S3045">
        <v>6.0789873500000001E-2</v>
      </c>
      <c r="T3045">
        <v>0.18469066679999999</v>
      </c>
      <c r="U3045">
        <v>0.31696636880000001</v>
      </c>
      <c r="V3045">
        <v>0.36615101160000002</v>
      </c>
      <c r="X3045">
        <v>2.0772778349386202E-3</v>
      </c>
      <c r="Y3045">
        <v>2.9337278716689299E-3</v>
      </c>
      <c r="Z3045">
        <v>1.30991245822763E-2</v>
      </c>
      <c r="AA3045">
        <v>1.9302081407461999E-3</v>
      </c>
      <c r="AB3045">
        <v>3.5462140802435599E-3</v>
      </c>
      <c r="AC3045">
        <v>0.96392685574447301</v>
      </c>
      <c r="AD3045">
        <v>2.6153206349518901E-3</v>
      </c>
      <c r="AE3045">
        <v>3.3267167959583599E-3</v>
      </c>
      <c r="AF3045">
        <v>1.30424250269625E-3</v>
      </c>
      <c r="AG3045">
        <v>1.10887964393287E-3</v>
      </c>
      <c r="AH3045">
        <v>4.1314321681130304E-3</v>
      </c>
      <c r="AI3045" t="s">
        <v>6698</v>
      </c>
      <c r="AJ3045" t="s">
        <v>14884</v>
      </c>
      <c r="AK3045" t="s">
        <v>6697</v>
      </c>
      <c r="AL3045" s="6">
        <v>0.96392685574447301</v>
      </c>
      <c r="AM3045" t="s">
        <v>5</v>
      </c>
      <c r="AN3045" t="s">
        <v>14894</v>
      </c>
      <c r="AO3045" t="s">
        <v>5</v>
      </c>
      <c r="AP3045" t="str">
        <f t="shared" si="47"/>
        <v>Very High</v>
      </c>
    </row>
    <row r="3046" spans="1:42" x14ac:dyDescent="0.25">
      <c r="A3046" t="s">
        <v>9032</v>
      </c>
      <c r="B3046" t="s">
        <v>16</v>
      </c>
      <c r="C3046" t="s">
        <v>9033</v>
      </c>
      <c r="E3046">
        <v>5.38915201E-2</v>
      </c>
      <c r="F3046">
        <v>6.9236004500000004E-2</v>
      </c>
      <c r="G3046">
        <v>8.8979891399999997E-2</v>
      </c>
      <c r="H3046">
        <v>0.20470461979999999</v>
      </c>
      <c r="I3046">
        <v>0.26198976569999999</v>
      </c>
      <c r="J3046">
        <v>0.32119819840000002</v>
      </c>
      <c r="K3046">
        <v>6.3722600599999998E-2</v>
      </c>
      <c r="L3046">
        <v>6.8547368400000003E-2</v>
      </c>
      <c r="M3046">
        <v>9.0350464399999997E-2</v>
      </c>
      <c r="N3046">
        <v>0.2068532508</v>
      </c>
      <c r="O3046">
        <v>0.26345510840000003</v>
      </c>
      <c r="P3046">
        <v>0.30707120739999999</v>
      </c>
      <c r="Q3046">
        <v>5.7338480300000001E-2</v>
      </c>
      <c r="R3046">
        <v>9.4136534199999997E-2</v>
      </c>
      <c r="S3046">
        <v>9.8759482999999995E-2</v>
      </c>
      <c r="T3046">
        <v>0.17504071490000001</v>
      </c>
      <c r="U3046">
        <v>0.25336027049999998</v>
      </c>
      <c r="V3046">
        <v>0.32136451719999998</v>
      </c>
      <c r="X3046">
        <v>1.52011974353515E-3</v>
      </c>
      <c r="Y3046">
        <v>2.14946428286752E-3</v>
      </c>
      <c r="Z3046">
        <v>2.0677734011967399E-2</v>
      </c>
      <c r="AA3046">
        <v>1.0340841874158201E-3</v>
      </c>
      <c r="AB3046">
        <v>2.4864827398032802E-3</v>
      </c>
      <c r="AC3046">
        <v>0.96389202898659598</v>
      </c>
      <c r="AD3046">
        <v>1.9365422122074199E-3</v>
      </c>
      <c r="AE3046">
        <v>1.9754321070225901E-3</v>
      </c>
      <c r="AF3046">
        <v>9.8497858736770207E-4</v>
      </c>
      <c r="AG3046">
        <v>8.6056504049483197E-4</v>
      </c>
      <c r="AH3046">
        <v>2.48256810072177E-3</v>
      </c>
      <c r="AI3046" t="s">
        <v>9032</v>
      </c>
      <c r="AJ3046" t="s">
        <v>14884</v>
      </c>
      <c r="AK3046" t="s">
        <v>9033</v>
      </c>
      <c r="AL3046" s="6">
        <v>0.96389202898659598</v>
      </c>
      <c r="AM3046" t="s">
        <v>5</v>
      </c>
      <c r="AN3046" t="s">
        <v>14894</v>
      </c>
      <c r="AO3046" t="s">
        <v>5</v>
      </c>
      <c r="AP3046" t="str">
        <f t="shared" si="47"/>
        <v>Very High</v>
      </c>
    </row>
    <row r="3047" spans="1:42" x14ac:dyDescent="0.25">
      <c r="A3047" t="s">
        <v>4695</v>
      </c>
      <c r="B3047" t="s">
        <v>16</v>
      </c>
      <c r="C3047" t="s">
        <v>4696</v>
      </c>
      <c r="E3047">
        <v>1.7174044999999999E-2</v>
      </c>
      <c r="F3047">
        <v>3.4677050000000001E-2</v>
      </c>
      <c r="G3047">
        <v>6.3143298400000006E-2</v>
      </c>
      <c r="H3047">
        <v>0.21434391289999999</v>
      </c>
      <c r="I3047">
        <v>0.35226063670000002</v>
      </c>
      <c r="J3047">
        <v>0.31840105699999999</v>
      </c>
      <c r="K3047">
        <v>2.0039161900000001E-2</v>
      </c>
      <c r="L3047">
        <v>3.2487856799999999E-2</v>
      </c>
      <c r="M3047">
        <v>5.9991203799999997E-2</v>
      </c>
      <c r="N3047">
        <v>0.22399812660000001</v>
      </c>
      <c r="O3047">
        <v>0.3286815434</v>
      </c>
      <c r="P3047">
        <v>0.33480210739999999</v>
      </c>
      <c r="Q3047">
        <v>2.4916014E-2</v>
      </c>
      <c r="R3047">
        <v>4.0965715799999997E-2</v>
      </c>
      <c r="S3047">
        <v>7.4300615299999997E-2</v>
      </c>
      <c r="T3047">
        <v>0.201945399</v>
      </c>
      <c r="U3047">
        <v>0.345436994</v>
      </c>
      <c r="V3047">
        <v>0.31243526189999998</v>
      </c>
      <c r="X3047">
        <v>2.3830827936303402E-3</v>
      </c>
      <c r="Y3047">
        <v>3.6210165688023198E-3</v>
      </c>
      <c r="Z3047">
        <v>7.9188155851873405E-3</v>
      </c>
      <c r="AA3047">
        <v>1.64393756269998E-3</v>
      </c>
      <c r="AB3047">
        <v>4.3745416934374403E-3</v>
      </c>
      <c r="AC3047">
        <v>0.96386790740181805</v>
      </c>
      <c r="AD3047">
        <v>3.0393197088534199E-3</v>
      </c>
      <c r="AE3047">
        <v>5.3370115359029201E-3</v>
      </c>
      <c r="AF3047">
        <v>1.49330539487089E-3</v>
      </c>
      <c r="AG3047">
        <v>1.23495076784907E-3</v>
      </c>
      <c r="AH3047">
        <v>5.0861109869478702E-3</v>
      </c>
      <c r="AI3047" t="s">
        <v>4695</v>
      </c>
      <c r="AJ3047" t="s">
        <v>14884</v>
      </c>
      <c r="AK3047" t="s">
        <v>4696</v>
      </c>
      <c r="AL3047" s="6">
        <v>0.96386790740181805</v>
      </c>
      <c r="AM3047" t="s">
        <v>5</v>
      </c>
      <c r="AN3047" t="s">
        <v>14894</v>
      </c>
      <c r="AO3047" t="s">
        <v>5</v>
      </c>
      <c r="AP3047" t="str">
        <f t="shared" si="47"/>
        <v>Very High</v>
      </c>
    </row>
    <row r="3048" spans="1:42" x14ac:dyDescent="0.25">
      <c r="A3048" t="s">
        <v>3397</v>
      </c>
      <c r="B3048" t="s">
        <v>16</v>
      </c>
      <c r="C3048" t="s">
        <v>3398</v>
      </c>
      <c r="E3048">
        <v>0.1362365874</v>
      </c>
      <c r="F3048">
        <v>0.1830588279</v>
      </c>
      <c r="G3048">
        <v>0.1846158175</v>
      </c>
      <c r="H3048">
        <v>0.1173932618</v>
      </c>
      <c r="I3048">
        <v>0.1475388309</v>
      </c>
      <c r="J3048">
        <v>0.23115667440000001</v>
      </c>
      <c r="K3048">
        <v>0.1366979438</v>
      </c>
      <c r="L3048">
        <v>0.26604886659999999</v>
      </c>
      <c r="M3048">
        <v>0.15369905859999999</v>
      </c>
      <c r="N3048">
        <v>8.9371980700000006E-2</v>
      </c>
      <c r="O3048">
        <v>0.18626904499999999</v>
      </c>
      <c r="P3048">
        <v>0.16791310540000001</v>
      </c>
      <c r="Q3048">
        <v>0.18264885650000001</v>
      </c>
      <c r="R3048">
        <v>0.2081203334</v>
      </c>
      <c r="S3048">
        <v>6.6053226800000003E-2</v>
      </c>
      <c r="T3048">
        <v>0.1799711427</v>
      </c>
      <c r="U3048">
        <v>0.15866008079999999</v>
      </c>
      <c r="V3048">
        <v>0.2045463599</v>
      </c>
      <c r="X3048">
        <v>4.4689239771368199E-3</v>
      </c>
      <c r="Y3048">
        <v>1.83655144715848E-3</v>
      </c>
      <c r="Z3048">
        <v>6.6486738133192001E-3</v>
      </c>
      <c r="AA3048">
        <v>1.1868854540943001E-3</v>
      </c>
      <c r="AB3048">
        <v>2.6713783021644201E-3</v>
      </c>
      <c r="AC3048">
        <v>0.96381772369182905</v>
      </c>
      <c r="AD3048">
        <v>1.67480059599688E-3</v>
      </c>
      <c r="AE3048">
        <v>1.35181115144351E-2</v>
      </c>
      <c r="AF3048">
        <v>1.0253590721235801E-3</v>
      </c>
      <c r="AG3048">
        <v>7.4213159984223604E-4</v>
      </c>
      <c r="AH3048">
        <v>2.4094605318989199E-3</v>
      </c>
      <c r="AI3048" t="s">
        <v>3397</v>
      </c>
      <c r="AJ3048" t="s">
        <v>14884</v>
      </c>
      <c r="AK3048" t="s">
        <v>3398</v>
      </c>
      <c r="AL3048" s="6">
        <v>0.96381772369182905</v>
      </c>
      <c r="AM3048" t="s">
        <v>5</v>
      </c>
      <c r="AN3048" t="s">
        <v>14894</v>
      </c>
      <c r="AO3048" t="s">
        <v>5</v>
      </c>
      <c r="AP3048" t="str">
        <f t="shared" si="47"/>
        <v>Very High</v>
      </c>
    </row>
    <row r="3049" spans="1:42" x14ac:dyDescent="0.25">
      <c r="A3049" t="s">
        <v>128</v>
      </c>
      <c r="B3049" t="s">
        <v>16</v>
      </c>
      <c r="C3049" t="s">
        <v>129</v>
      </c>
      <c r="E3049">
        <v>0.17962284489999999</v>
      </c>
      <c r="F3049">
        <v>0.18463926689999999</v>
      </c>
      <c r="G3049">
        <v>0.1179682743</v>
      </c>
      <c r="H3049">
        <v>0.20532389609999999</v>
      </c>
      <c r="I3049">
        <v>0.16379491069999999</v>
      </c>
      <c r="J3049">
        <v>0.1486508071</v>
      </c>
      <c r="K3049">
        <v>0.13880433850000001</v>
      </c>
      <c r="L3049">
        <v>0.2284812222</v>
      </c>
      <c r="M3049">
        <v>0.1178015577</v>
      </c>
      <c r="N3049">
        <v>0.17502166050000001</v>
      </c>
      <c r="O3049">
        <v>0.17557508150000001</v>
      </c>
      <c r="P3049">
        <v>0.16431613950000001</v>
      </c>
      <c r="Q3049">
        <v>0.15383004680000001</v>
      </c>
      <c r="R3049">
        <v>0.23740008379999999</v>
      </c>
      <c r="S3049">
        <v>0.14876367870000001</v>
      </c>
      <c r="T3049">
        <v>0.1735993518</v>
      </c>
      <c r="U3049">
        <v>0.12477467640000001</v>
      </c>
      <c r="V3049">
        <v>0.16163216259999999</v>
      </c>
      <c r="X3049">
        <v>3.4663130347800599E-3</v>
      </c>
      <c r="Y3049">
        <v>1.72434282190833E-3</v>
      </c>
      <c r="Z3049">
        <v>1.6862196149425999E-2</v>
      </c>
      <c r="AA3049">
        <v>1.3057479512255401E-3</v>
      </c>
      <c r="AB3049">
        <v>1.7923500284285701E-3</v>
      </c>
      <c r="AC3049">
        <v>0.96380929621228195</v>
      </c>
      <c r="AD3049">
        <v>1.2927271237180801E-3</v>
      </c>
      <c r="AE3049">
        <v>1.0841133832065399E-3</v>
      </c>
      <c r="AF3049">
        <v>7.9165398260915899E-4</v>
      </c>
      <c r="AG3049">
        <v>6.9000676413368196E-4</v>
      </c>
      <c r="AH3049">
        <v>7.1812525482814601E-3</v>
      </c>
      <c r="AI3049" t="s">
        <v>128</v>
      </c>
      <c r="AJ3049" t="s">
        <v>14884</v>
      </c>
      <c r="AK3049" t="s">
        <v>129</v>
      </c>
      <c r="AL3049" s="6">
        <v>0.96380929621228195</v>
      </c>
      <c r="AM3049" t="s">
        <v>5</v>
      </c>
      <c r="AN3049" t="s">
        <v>14894</v>
      </c>
      <c r="AO3049" t="s">
        <v>5</v>
      </c>
      <c r="AP3049" t="str">
        <f t="shared" si="47"/>
        <v>Very High</v>
      </c>
    </row>
    <row r="3050" spans="1:42" x14ac:dyDescent="0.25">
      <c r="A3050" t="s">
        <v>3849</v>
      </c>
      <c r="B3050" t="s">
        <v>5</v>
      </c>
      <c r="C3050" t="s">
        <v>3850</v>
      </c>
      <c r="E3050">
        <v>3.1652176999999997E-2</v>
      </c>
      <c r="F3050">
        <v>5.6861697500000002E-2</v>
      </c>
      <c r="G3050">
        <v>8.0881941999999998E-2</v>
      </c>
      <c r="H3050">
        <v>0.16656569739999999</v>
      </c>
      <c r="I3050">
        <v>0.27723318969999999</v>
      </c>
      <c r="J3050">
        <v>0.38680529629999999</v>
      </c>
      <c r="K3050">
        <v>3.73489776E-2</v>
      </c>
      <c r="L3050">
        <v>6.1249886400000002E-2</v>
      </c>
      <c r="M3050">
        <v>7.3703207699999995E-2</v>
      </c>
      <c r="N3050">
        <v>0.1936561869</v>
      </c>
      <c r="O3050">
        <v>0.2497555578</v>
      </c>
      <c r="P3050">
        <v>0.38428618370000001</v>
      </c>
      <c r="Q3050">
        <v>3.16115015E-2</v>
      </c>
      <c r="R3050">
        <v>7.1193051699999996E-2</v>
      </c>
      <c r="S3050">
        <v>9.0973150200000005E-2</v>
      </c>
      <c r="T3050">
        <v>0.14029883679999999</v>
      </c>
      <c r="U3050">
        <v>0.30517154559999998</v>
      </c>
      <c r="V3050">
        <v>0.36075191420000002</v>
      </c>
      <c r="X3050">
        <v>2.0043906370904099E-3</v>
      </c>
      <c r="Y3050">
        <v>2.7280161406777401E-3</v>
      </c>
      <c r="Z3050">
        <v>1.48156502172296E-2</v>
      </c>
      <c r="AA3050">
        <v>1.9987987684960502E-3</v>
      </c>
      <c r="AB3050">
        <v>3.3094475592148698E-3</v>
      </c>
      <c r="AC3050">
        <v>0.96375556860184097</v>
      </c>
      <c r="AD3050">
        <v>2.4798330399299099E-3</v>
      </c>
      <c r="AE3050">
        <v>2.6925582068511901E-3</v>
      </c>
      <c r="AF3050">
        <v>1.2385930486573499E-3</v>
      </c>
      <c r="AG3050">
        <v>1.0685417479268701E-3</v>
      </c>
      <c r="AH3050">
        <v>3.9086020320849499E-3</v>
      </c>
      <c r="AI3050" t="s">
        <v>3849</v>
      </c>
      <c r="AJ3050" t="s">
        <v>5</v>
      </c>
      <c r="AK3050" t="s">
        <v>3850</v>
      </c>
      <c r="AL3050" s="6">
        <v>0.96375556860184097</v>
      </c>
      <c r="AM3050" t="s">
        <v>5</v>
      </c>
      <c r="AN3050" t="s">
        <v>14894</v>
      </c>
      <c r="AO3050" t="s">
        <v>5</v>
      </c>
      <c r="AP3050" t="str">
        <f t="shared" si="47"/>
        <v>Very High</v>
      </c>
    </row>
    <row r="3051" spans="1:42" x14ac:dyDescent="0.25">
      <c r="A3051" t="s">
        <v>8442</v>
      </c>
      <c r="B3051" t="s">
        <v>16</v>
      </c>
      <c r="C3051" t="s">
        <v>8443</v>
      </c>
      <c r="E3051">
        <v>0.12835436310000001</v>
      </c>
      <c r="F3051">
        <v>0.23568833310000001</v>
      </c>
      <c r="G3051">
        <v>0.1702030276</v>
      </c>
      <c r="H3051">
        <v>0.1698865916</v>
      </c>
      <c r="I3051">
        <v>0.14256573110000001</v>
      </c>
      <c r="J3051">
        <v>0.1533019534</v>
      </c>
      <c r="K3051">
        <v>0.1617940779</v>
      </c>
      <c r="L3051">
        <v>0.20037939909999999</v>
      </c>
      <c r="M3051">
        <v>0.13522742139999999</v>
      </c>
      <c r="N3051">
        <v>0.17728402600000001</v>
      </c>
      <c r="O3051">
        <v>0.17156687449999999</v>
      </c>
      <c r="P3051">
        <v>0.15374820110000001</v>
      </c>
      <c r="Q3051">
        <v>0.13905564409999999</v>
      </c>
      <c r="R3051">
        <v>0.20619528910000001</v>
      </c>
      <c r="S3051">
        <v>0.15461153920000001</v>
      </c>
      <c r="T3051">
        <v>0.16464886810000001</v>
      </c>
      <c r="U3051">
        <v>0.206492174</v>
      </c>
      <c r="V3051">
        <v>0.1289964854</v>
      </c>
      <c r="X3051">
        <v>7.0142322052350299E-3</v>
      </c>
      <c r="Y3051">
        <v>1.3753363679167201E-3</v>
      </c>
      <c r="Z3051">
        <v>1.2655769441785E-2</v>
      </c>
      <c r="AA3051">
        <v>4.5834939844574896E-3</v>
      </c>
      <c r="AB3051">
        <v>2.0548007615942298E-3</v>
      </c>
      <c r="AC3051">
        <v>0.96369215069311098</v>
      </c>
      <c r="AD3051">
        <v>1.1561797772811501E-3</v>
      </c>
      <c r="AE3051">
        <v>1.8280585465541301E-3</v>
      </c>
      <c r="AF3051">
        <v>7.7160500834601298E-4</v>
      </c>
      <c r="AG3051">
        <v>6.2327643134935302E-4</v>
      </c>
      <c r="AH3051">
        <v>4.2450967823693397E-3</v>
      </c>
      <c r="AI3051" t="s">
        <v>8442</v>
      </c>
      <c r="AJ3051" t="s">
        <v>14884</v>
      </c>
      <c r="AK3051" t="s">
        <v>8443</v>
      </c>
      <c r="AL3051" s="6">
        <v>0.96369215069311098</v>
      </c>
      <c r="AM3051" t="s">
        <v>5</v>
      </c>
      <c r="AN3051" t="s">
        <v>14894</v>
      </c>
      <c r="AO3051" t="s">
        <v>5</v>
      </c>
      <c r="AP3051" t="str">
        <f t="shared" si="47"/>
        <v>Very High</v>
      </c>
    </row>
    <row r="3052" spans="1:42" x14ac:dyDescent="0.25">
      <c r="A3052" t="s">
        <v>1035</v>
      </c>
      <c r="B3052" t="s">
        <v>16</v>
      </c>
      <c r="C3052" t="s">
        <v>1036</v>
      </c>
      <c r="E3052">
        <v>0.15744758180000001</v>
      </c>
      <c r="F3052">
        <v>0.151598907</v>
      </c>
      <c r="G3052">
        <v>0.1455528086</v>
      </c>
      <c r="H3052">
        <v>0.2101305239</v>
      </c>
      <c r="I3052">
        <v>0.14885068039999999</v>
      </c>
      <c r="J3052">
        <v>0.18641949830000001</v>
      </c>
      <c r="K3052">
        <v>0.1596412113</v>
      </c>
      <c r="L3052">
        <v>0.15099248260000001</v>
      </c>
      <c r="M3052">
        <v>0.17520802520000001</v>
      </c>
      <c r="N3052">
        <v>0.18651893720000001</v>
      </c>
      <c r="O3052">
        <v>0.1857849288</v>
      </c>
      <c r="P3052">
        <v>0.1418544149</v>
      </c>
      <c r="Q3052">
        <v>0.1437776285</v>
      </c>
      <c r="R3052">
        <v>0.23812049839999999</v>
      </c>
      <c r="S3052">
        <v>0.12845304190000001</v>
      </c>
      <c r="T3052">
        <v>0.16684938290000001</v>
      </c>
      <c r="U3052">
        <v>0.17291556150000001</v>
      </c>
      <c r="V3052">
        <v>0.1498838868</v>
      </c>
      <c r="X3052">
        <v>2.3391073216583098E-3</v>
      </c>
      <c r="Y3052">
        <v>1.82069530108408E-3</v>
      </c>
      <c r="Z3052">
        <v>1.6293154034215E-2</v>
      </c>
      <c r="AA3052">
        <v>2.1176835704763302E-3</v>
      </c>
      <c r="AB3052">
        <v>1.4062031854102999E-3</v>
      </c>
      <c r="AC3052">
        <v>0.96368152697584697</v>
      </c>
      <c r="AD3052">
        <v>1.2827981776813899E-3</v>
      </c>
      <c r="AE3052">
        <v>1.9190873733308199E-3</v>
      </c>
      <c r="AF3052">
        <v>7.8114997476071396E-4</v>
      </c>
      <c r="AG3052">
        <v>7.5795621805991903E-4</v>
      </c>
      <c r="AH3052">
        <v>7.60063786747542E-3</v>
      </c>
      <c r="AI3052" t="s">
        <v>1035</v>
      </c>
      <c r="AJ3052" t="s">
        <v>14884</v>
      </c>
      <c r="AK3052" t="s">
        <v>1036</v>
      </c>
      <c r="AL3052" s="6">
        <v>0.96368152697584697</v>
      </c>
      <c r="AM3052" t="s">
        <v>5</v>
      </c>
      <c r="AN3052" t="s">
        <v>14894</v>
      </c>
      <c r="AO3052" t="s">
        <v>5</v>
      </c>
      <c r="AP3052" t="str">
        <f t="shared" si="47"/>
        <v>Very High</v>
      </c>
    </row>
    <row r="3053" spans="1:42" x14ac:dyDescent="0.25">
      <c r="A3053" t="s">
        <v>5279</v>
      </c>
      <c r="B3053" t="s">
        <v>16</v>
      </c>
      <c r="C3053" t="s">
        <v>5280</v>
      </c>
      <c r="E3053">
        <v>0.1137900068</v>
      </c>
      <c r="F3053">
        <v>4.8746953599999997E-2</v>
      </c>
      <c r="G3053">
        <v>9.0867816599999998E-2</v>
      </c>
      <c r="H3053">
        <v>0.12773891979999999</v>
      </c>
      <c r="I3053">
        <v>0.28278315790000003</v>
      </c>
      <c r="J3053">
        <v>0.3360731454</v>
      </c>
      <c r="K3053">
        <v>6.07157922E-2</v>
      </c>
      <c r="L3053">
        <v>5.9537246000000002E-2</v>
      </c>
      <c r="M3053">
        <v>6.3714173299999996E-2</v>
      </c>
      <c r="N3053">
        <v>0.1839928632</v>
      </c>
      <c r="O3053">
        <v>0.26314926919999998</v>
      </c>
      <c r="P3053">
        <v>0.36889065599999998</v>
      </c>
      <c r="Q3053">
        <v>9.6704631900000004E-2</v>
      </c>
      <c r="R3053">
        <v>6.9188297199999998E-2</v>
      </c>
      <c r="S3053">
        <v>7.5908863399999998E-2</v>
      </c>
      <c r="T3053">
        <v>0.18943106770000001</v>
      </c>
      <c r="U3053">
        <v>0.2506766165</v>
      </c>
      <c r="V3053">
        <v>0.31809052329999998</v>
      </c>
      <c r="X3053">
        <v>1.9361439710397701E-3</v>
      </c>
      <c r="Y3053">
        <v>2.8446293784706199E-3</v>
      </c>
      <c r="Z3053">
        <v>1.5308400469145399E-2</v>
      </c>
      <c r="AA3053">
        <v>1.31358193029421E-3</v>
      </c>
      <c r="AB3053">
        <v>3.4052607409259198E-3</v>
      </c>
      <c r="AC3053">
        <v>0.96366638161288598</v>
      </c>
      <c r="AD3053">
        <v>2.48372721256009E-3</v>
      </c>
      <c r="AE3053">
        <v>3.09600185851916E-3</v>
      </c>
      <c r="AF3053">
        <v>1.2149270016067399E-3</v>
      </c>
      <c r="AG3053">
        <v>1.05032972283955E-3</v>
      </c>
      <c r="AH3053">
        <v>3.6806161017122101E-3</v>
      </c>
      <c r="AI3053" t="s">
        <v>5279</v>
      </c>
      <c r="AJ3053" t="s">
        <v>14884</v>
      </c>
      <c r="AK3053" t="s">
        <v>5280</v>
      </c>
      <c r="AL3053" s="6">
        <v>0.96366638161288598</v>
      </c>
      <c r="AM3053" t="s">
        <v>5</v>
      </c>
      <c r="AN3053" t="s">
        <v>14894</v>
      </c>
      <c r="AO3053" t="s">
        <v>5</v>
      </c>
      <c r="AP3053" t="str">
        <f t="shared" si="47"/>
        <v>Very High</v>
      </c>
    </row>
    <row r="3054" spans="1:42" x14ac:dyDescent="0.25">
      <c r="A3054" t="s">
        <v>14061</v>
      </c>
      <c r="B3054" t="s">
        <v>16</v>
      </c>
      <c r="C3054" t="s">
        <v>14062</v>
      </c>
      <c r="E3054">
        <v>0.13563031740000001</v>
      </c>
      <c r="F3054">
        <v>0.23714712700000001</v>
      </c>
      <c r="G3054">
        <v>0.17596874600000001</v>
      </c>
      <c r="H3054">
        <v>0.14519716169999999</v>
      </c>
      <c r="I3054">
        <v>0.1234864264</v>
      </c>
      <c r="J3054">
        <v>0.1825702216</v>
      </c>
      <c r="K3054">
        <v>0.1088959665</v>
      </c>
      <c r="L3054">
        <v>0.26664802700000001</v>
      </c>
      <c r="M3054">
        <v>0.19536359440000001</v>
      </c>
      <c r="N3054">
        <v>0.13404731219999999</v>
      </c>
      <c r="O3054">
        <v>0.16094916240000001</v>
      </c>
      <c r="P3054">
        <v>0.1340959374</v>
      </c>
      <c r="Q3054">
        <v>9.1969809999999999E-2</v>
      </c>
      <c r="R3054">
        <v>0.2153697098</v>
      </c>
      <c r="S3054">
        <v>0.16138239030000001</v>
      </c>
      <c r="T3054">
        <v>0.17500770930000001</v>
      </c>
      <c r="U3054">
        <v>0.1485990854</v>
      </c>
      <c r="V3054">
        <v>0.20767129519999999</v>
      </c>
      <c r="X3054">
        <v>6.4503792111539702E-3</v>
      </c>
      <c r="Y3054">
        <v>1.54232109629332E-3</v>
      </c>
      <c r="Z3054">
        <v>5.0047807005857399E-3</v>
      </c>
      <c r="AA3054">
        <v>3.13327725292561E-3</v>
      </c>
      <c r="AB3054">
        <v>9.3434950296121498E-3</v>
      </c>
      <c r="AC3054">
        <v>0.96365157009720304</v>
      </c>
      <c r="AD3054">
        <v>7.9659609712277803E-4</v>
      </c>
      <c r="AE3054">
        <v>4.6816330111662504E-3</v>
      </c>
      <c r="AF3054">
        <v>7.82956587836199E-4</v>
      </c>
      <c r="AG3054">
        <v>5.3056588335510097E-4</v>
      </c>
      <c r="AH3054">
        <v>4.0824250327453201E-3</v>
      </c>
      <c r="AI3054" t="s">
        <v>14061</v>
      </c>
      <c r="AJ3054" t="s">
        <v>14884</v>
      </c>
      <c r="AK3054" t="s">
        <v>14062</v>
      </c>
      <c r="AL3054" s="6">
        <v>0.96365157009720304</v>
      </c>
      <c r="AM3054" t="s">
        <v>5</v>
      </c>
      <c r="AN3054" t="s">
        <v>14894</v>
      </c>
      <c r="AO3054" t="s">
        <v>5</v>
      </c>
      <c r="AP3054" t="str">
        <f t="shared" si="47"/>
        <v>Very High</v>
      </c>
    </row>
    <row r="3055" spans="1:42" x14ac:dyDescent="0.25">
      <c r="A3055" t="s">
        <v>8643</v>
      </c>
      <c r="B3055" t="s">
        <v>16</v>
      </c>
      <c r="C3055" t="s">
        <v>8644</v>
      </c>
      <c r="E3055">
        <v>0.16415945139999999</v>
      </c>
      <c r="F3055">
        <v>0.1871446732</v>
      </c>
      <c r="G3055">
        <v>0.1259611682</v>
      </c>
      <c r="H3055">
        <v>0.1708964278</v>
      </c>
      <c r="I3055">
        <v>0.19071812769999999</v>
      </c>
      <c r="J3055">
        <v>0.16112015169999999</v>
      </c>
      <c r="K3055">
        <v>0.14477017519999999</v>
      </c>
      <c r="L3055">
        <v>0.20108170019999999</v>
      </c>
      <c r="M3055">
        <v>0.15179742809999999</v>
      </c>
      <c r="N3055">
        <v>0.1593389415</v>
      </c>
      <c r="O3055">
        <v>0.17699911469999999</v>
      </c>
      <c r="P3055">
        <v>0.16601264029999999</v>
      </c>
      <c r="Q3055">
        <v>0.1708253418</v>
      </c>
      <c r="R3055">
        <v>0.17853420580000001</v>
      </c>
      <c r="S3055">
        <v>0.14985414829999999</v>
      </c>
      <c r="T3055">
        <v>0.16451332399999999</v>
      </c>
      <c r="U3055">
        <v>0.164615081</v>
      </c>
      <c r="V3055">
        <v>0.17165789910000001</v>
      </c>
      <c r="X3055">
        <v>3.34351214105774E-3</v>
      </c>
      <c r="Y3055">
        <v>1.3739010473542599E-3</v>
      </c>
      <c r="Z3055">
        <v>2.3408140055836801E-2</v>
      </c>
      <c r="AA3055">
        <v>1.21897003160058E-3</v>
      </c>
      <c r="AB3055">
        <v>1.17146744147827E-3</v>
      </c>
      <c r="AC3055">
        <v>0.96364042615534795</v>
      </c>
      <c r="AD3055">
        <v>1.0843692038384201E-3</v>
      </c>
      <c r="AE3055">
        <v>1.22357817691155E-3</v>
      </c>
      <c r="AF3055">
        <v>6.8075424137105302E-4</v>
      </c>
      <c r="AG3055">
        <v>5.9033300082621698E-4</v>
      </c>
      <c r="AH3055">
        <v>2.26454850437603E-3</v>
      </c>
      <c r="AI3055" t="s">
        <v>8643</v>
      </c>
      <c r="AJ3055" t="s">
        <v>14884</v>
      </c>
      <c r="AK3055" t="s">
        <v>8644</v>
      </c>
      <c r="AL3055" s="6">
        <v>0.96364042615534795</v>
      </c>
      <c r="AM3055" t="s">
        <v>5</v>
      </c>
      <c r="AN3055" t="s">
        <v>14894</v>
      </c>
      <c r="AO3055" t="s">
        <v>5</v>
      </c>
      <c r="AP3055" t="str">
        <f t="shared" si="47"/>
        <v>Very High</v>
      </c>
    </row>
    <row r="3056" spans="1:42" x14ac:dyDescent="0.25">
      <c r="A3056" t="s">
        <v>13800</v>
      </c>
      <c r="B3056" t="s">
        <v>16</v>
      </c>
      <c r="C3056" t="s">
        <v>13801</v>
      </c>
      <c r="E3056">
        <v>0.200836978</v>
      </c>
      <c r="F3056">
        <v>0.12300604380000001</v>
      </c>
      <c r="G3056">
        <v>0.1205455927</v>
      </c>
      <c r="H3056">
        <v>0.1117276</v>
      </c>
      <c r="I3056">
        <v>0.18616155470000001</v>
      </c>
      <c r="J3056">
        <v>0.25772223090000002</v>
      </c>
      <c r="K3056">
        <v>0.13033065739999999</v>
      </c>
      <c r="L3056">
        <v>9.8105743800000006E-2</v>
      </c>
      <c r="M3056">
        <v>9.70005902E-2</v>
      </c>
      <c r="N3056">
        <v>0.1530216268</v>
      </c>
      <c r="O3056">
        <v>0.28050395010000001</v>
      </c>
      <c r="P3056">
        <v>0.2410374317</v>
      </c>
      <c r="Q3056">
        <v>0.12439060740000001</v>
      </c>
      <c r="R3056">
        <v>9.9688473499999999E-2</v>
      </c>
      <c r="S3056">
        <v>0.1225881535</v>
      </c>
      <c r="T3056">
        <v>0.15257228149999999</v>
      </c>
      <c r="U3056">
        <v>0.25461435290000001</v>
      </c>
      <c r="V3056">
        <v>0.24614613120000001</v>
      </c>
      <c r="X3056">
        <v>1.2743125385828501E-3</v>
      </c>
      <c r="Y3056">
        <v>2.73754401573444E-3</v>
      </c>
      <c r="Z3056">
        <v>1.61627045846356E-2</v>
      </c>
      <c r="AA3056">
        <v>1.0054620349380799E-3</v>
      </c>
      <c r="AB3056">
        <v>2.4982685822495E-3</v>
      </c>
      <c r="AC3056">
        <v>0.96363848848020195</v>
      </c>
      <c r="AD3056">
        <v>2.1860556795836E-3</v>
      </c>
      <c r="AE3056">
        <v>6.3745284966032004E-3</v>
      </c>
      <c r="AF3056">
        <v>1.0574268270252499E-3</v>
      </c>
      <c r="AG3056">
        <v>9.1558112658716203E-4</v>
      </c>
      <c r="AH3056">
        <v>2.1496276338571398E-3</v>
      </c>
      <c r="AI3056" t="s">
        <v>13800</v>
      </c>
      <c r="AJ3056" t="s">
        <v>14884</v>
      </c>
      <c r="AK3056" t="s">
        <v>13801</v>
      </c>
      <c r="AL3056" s="6">
        <v>0.96363848848020195</v>
      </c>
      <c r="AM3056" t="s">
        <v>5</v>
      </c>
      <c r="AN3056" t="s">
        <v>14894</v>
      </c>
      <c r="AO3056" t="s">
        <v>5</v>
      </c>
      <c r="AP3056" t="str">
        <f t="shared" si="47"/>
        <v>Very High</v>
      </c>
    </row>
    <row r="3057" spans="1:42" x14ac:dyDescent="0.25">
      <c r="A3057" t="s">
        <v>14503</v>
      </c>
      <c r="B3057" t="s">
        <v>5</v>
      </c>
      <c r="C3057" t="s">
        <v>14504</v>
      </c>
      <c r="E3057">
        <v>2.6688716099999999E-2</v>
      </c>
      <c r="F3057">
        <v>4.7500536900000001E-2</v>
      </c>
      <c r="G3057">
        <v>8.7229929999999997E-2</v>
      </c>
      <c r="H3057">
        <v>0.20453588759999999</v>
      </c>
      <c r="I3057">
        <v>0.3078390104</v>
      </c>
      <c r="J3057">
        <v>0.32620591900000001</v>
      </c>
      <c r="K3057">
        <v>2.4315889E-2</v>
      </c>
      <c r="L3057">
        <v>4.8856940699999997E-2</v>
      </c>
      <c r="M3057">
        <v>9.2721509100000002E-2</v>
      </c>
      <c r="N3057">
        <v>0.2099916597</v>
      </c>
      <c r="O3057">
        <v>0.31288344080000002</v>
      </c>
      <c r="P3057">
        <v>0.31123056069999999</v>
      </c>
      <c r="Q3057">
        <v>2.5245664300000002E-2</v>
      </c>
      <c r="R3057">
        <v>4.44311857E-2</v>
      </c>
      <c r="S3057">
        <v>9.3030671400000001E-2</v>
      </c>
      <c r="T3057">
        <v>0.21235154749999999</v>
      </c>
      <c r="U3057">
        <v>0.31461953990000002</v>
      </c>
      <c r="V3057">
        <v>0.31032139139999998</v>
      </c>
      <c r="X3057">
        <v>2.06252939105416E-3</v>
      </c>
      <c r="Y3057">
        <v>2.97250591089752E-3</v>
      </c>
      <c r="Z3057">
        <v>1.40232278713796E-2</v>
      </c>
      <c r="AA3057">
        <v>1.27319450748092E-3</v>
      </c>
      <c r="AB3057">
        <v>3.5669762020289599E-3</v>
      </c>
      <c r="AC3057">
        <v>0.96363467705822303</v>
      </c>
      <c r="AD3057">
        <v>2.5667650139548702E-3</v>
      </c>
      <c r="AE3057">
        <v>3.52175862947044E-3</v>
      </c>
      <c r="AF3057">
        <v>1.2737691396298701E-3</v>
      </c>
      <c r="AG3057">
        <v>1.0790747580919999E-3</v>
      </c>
      <c r="AH3057">
        <v>4.0255215177878298E-3</v>
      </c>
      <c r="AI3057" t="s">
        <v>14503</v>
      </c>
      <c r="AJ3057" t="s">
        <v>5</v>
      </c>
      <c r="AK3057" t="s">
        <v>14504</v>
      </c>
      <c r="AL3057" s="6">
        <v>0.96363467705822303</v>
      </c>
      <c r="AM3057" t="s">
        <v>5</v>
      </c>
      <c r="AN3057" t="s">
        <v>14894</v>
      </c>
      <c r="AO3057" t="s">
        <v>5</v>
      </c>
      <c r="AP3057" t="str">
        <f t="shared" si="47"/>
        <v>Very High</v>
      </c>
    </row>
    <row r="3058" spans="1:42" x14ac:dyDescent="0.25">
      <c r="A3058" t="s">
        <v>4447</v>
      </c>
      <c r="B3058" t="s">
        <v>16</v>
      </c>
      <c r="C3058" t="s">
        <v>4448</v>
      </c>
      <c r="E3058">
        <v>0.18907210899999999</v>
      </c>
      <c r="F3058">
        <v>0.13944923810000001</v>
      </c>
      <c r="G3058">
        <v>0.18105737790000001</v>
      </c>
      <c r="H3058">
        <v>0.1466141007</v>
      </c>
      <c r="I3058">
        <v>0.15314156209999999</v>
      </c>
      <c r="J3058">
        <v>0.1906656122</v>
      </c>
      <c r="K3058">
        <v>0.1353887399</v>
      </c>
      <c r="L3058">
        <v>0.1806052031</v>
      </c>
      <c r="M3058">
        <v>0.18231804190000001</v>
      </c>
      <c r="N3058">
        <v>0.15023334329999999</v>
      </c>
      <c r="O3058">
        <v>0.1511021746</v>
      </c>
      <c r="P3058">
        <v>0.20035249729999999</v>
      </c>
      <c r="Q3058">
        <v>0.1429688982</v>
      </c>
      <c r="R3058">
        <v>0.20756685</v>
      </c>
      <c r="S3058">
        <v>0.1201047791</v>
      </c>
      <c r="T3058">
        <v>0.17942821919999999</v>
      </c>
      <c r="U3058">
        <v>0.14268443010000001</v>
      </c>
      <c r="V3058">
        <v>0.2072468234</v>
      </c>
      <c r="X3058">
        <v>2.23016083131571E-3</v>
      </c>
      <c r="Y3058">
        <v>1.4907226106292699E-3</v>
      </c>
      <c r="Z3058">
        <v>2.31524610461172E-2</v>
      </c>
      <c r="AA3058">
        <v>1.4815233950130199E-3</v>
      </c>
      <c r="AB3058">
        <v>1.22289098967238E-3</v>
      </c>
      <c r="AC3058">
        <v>0.96362335211152905</v>
      </c>
      <c r="AD3058">
        <v>1.0379265582279699E-3</v>
      </c>
      <c r="AE3058">
        <v>2.4223700120380299E-3</v>
      </c>
      <c r="AF3058">
        <v>7.2039806796344902E-4</v>
      </c>
      <c r="AG3058">
        <v>5.3571827345393497E-4</v>
      </c>
      <c r="AH3058">
        <v>2.0824761040393498E-3</v>
      </c>
      <c r="AI3058" t="s">
        <v>4447</v>
      </c>
      <c r="AJ3058" t="s">
        <v>14884</v>
      </c>
      <c r="AK3058" t="s">
        <v>4448</v>
      </c>
      <c r="AL3058" s="6">
        <v>0.96362335211152905</v>
      </c>
      <c r="AM3058" t="s">
        <v>5</v>
      </c>
      <c r="AN3058" t="s">
        <v>14894</v>
      </c>
      <c r="AO3058" t="s">
        <v>5</v>
      </c>
      <c r="AP3058" t="str">
        <f t="shared" si="47"/>
        <v>Very High</v>
      </c>
    </row>
    <row r="3059" spans="1:42" x14ac:dyDescent="0.25">
      <c r="A3059" t="s">
        <v>12116</v>
      </c>
      <c r="B3059" t="s">
        <v>16</v>
      </c>
      <c r="C3059" t="s">
        <v>12117</v>
      </c>
      <c r="E3059">
        <v>0.1686550926</v>
      </c>
      <c r="F3059">
        <v>0.16711766580000001</v>
      </c>
      <c r="G3059">
        <v>0.1173744719</v>
      </c>
      <c r="H3059">
        <v>0.2315129085</v>
      </c>
      <c r="I3059">
        <v>0.19909676179999999</v>
      </c>
      <c r="J3059">
        <v>0.11624309939999999</v>
      </c>
      <c r="K3059">
        <v>0.14780312100000001</v>
      </c>
      <c r="L3059">
        <v>0.1753763119</v>
      </c>
      <c r="M3059">
        <v>0.1114665807</v>
      </c>
      <c r="N3059">
        <v>0.1896778908</v>
      </c>
      <c r="O3059">
        <v>0.24674035629999999</v>
      </c>
      <c r="P3059">
        <v>0.12893573929999999</v>
      </c>
      <c r="Q3059">
        <v>0.16808733270000001</v>
      </c>
      <c r="R3059">
        <v>0.2141882715</v>
      </c>
      <c r="S3059">
        <v>0.1115495204</v>
      </c>
      <c r="T3059">
        <v>0.1785601852</v>
      </c>
      <c r="U3059">
        <v>0.18288064909999999</v>
      </c>
      <c r="V3059">
        <v>0.14473404109999999</v>
      </c>
      <c r="X3059">
        <v>2.40805838522438E-3</v>
      </c>
      <c r="Y3059">
        <v>2.8652747554302402E-3</v>
      </c>
      <c r="Z3059">
        <v>1.1049995402525801E-2</v>
      </c>
      <c r="AA3059">
        <v>1.73785196422461E-3</v>
      </c>
      <c r="AB3059">
        <v>1.8373274330124099E-3</v>
      </c>
      <c r="AC3059">
        <v>0.96350410366318395</v>
      </c>
      <c r="AD3059">
        <v>2.16869441193143E-3</v>
      </c>
      <c r="AE3059">
        <v>3.64167457897106E-3</v>
      </c>
      <c r="AF3059">
        <v>1.0599463583718799E-3</v>
      </c>
      <c r="AG3059">
        <v>9.4526812401847396E-4</v>
      </c>
      <c r="AH3059">
        <v>8.7818049231056308E-3</v>
      </c>
      <c r="AI3059" t="s">
        <v>12116</v>
      </c>
      <c r="AJ3059" t="s">
        <v>14884</v>
      </c>
      <c r="AK3059" t="s">
        <v>12117</v>
      </c>
      <c r="AL3059" s="6">
        <v>0.96350410366318395</v>
      </c>
      <c r="AM3059" t="s">
        <v>5</v>
      </c>
      <c r="AN3059" t="s">
        <v>14894</v>
      </c>
      <c r="AO3059" t="s">
        <v>5</v>
      </c>
      <c r="AP3059" t="str">
        <f t="shared" si="47"/>
        <v>Very High</v>
      </c>
    </row>
    <row r="3060" spans="1:42" x14ac:dyDescent="0.25">
      <c r="A3060" t="s">
        <v>5757</v>
      </c>
      <c r="B3060" t="s">
        <v>16</v>
      </c>
      <c r="C3060" t="s">
        <v>5758</v>
      </c>
      <c r="E3060">
        <v>2.30893969E-2</v>
      </c>
      <c r="F3060">
        <v>4.8334233599999998E-2</v>
      </c>
      <c r="G3060">
        <v>8.1782097799999995E-2</v>
      </c>
      <c r="H3060">
        <v>0.18017618420000001</v>
      </c>
      <c r="I3060">
        <v>0.29301731479999998</v>
      </c>
      <c r="J3060">
        <v>0.37360077260000002</v>
      </c>
      <c r="K3060">
        <v>2.4504085299999999E-2</v>
      </c>
      <c r="L3060">
        <v>5.5078607199999997E-2</v>
      </c>
      <c r="M3060">
        <v>8.3864191500000004E-2</v>
      </c>
      <c r="N3060">
        <v>0.1845948942</v>
      </c>
      <c r="O3060">
        <v>0.29471442409999998</v>
      </c>
      <c r="P3060">
        <v>0.35724379779999998</v>
      </c>
      <c r="Q3060">
        <v>2.5972485699999999E-2</v>
      </c>
      <c r="R3060">
        <v>4.9074049799999998E-2</v>
      </c>
      <c r="S3060">
        <v>9.1339405200000001E-2</v>
      </c>
      <c r="T3060">
        <v>0.1845329936</v>
      </c>
      <c r="U3060">
        <v>0.30067836380000001</v>
      </c>
      <c r="V3060">
        <v>0.3484027019</v>
      </c>
      <c r="X3060">
        <v>1.9904542807396499E-3</v>
      </c>
      <c r="Y3060">
        <v>2.74880925753683E-3</v>
      </c>
      <c r="Z3060">
        <v>1.51251024442061E-2</v>
      </c>
      <c r="AA3060">
        <v>1.75418238066173E-3</v>
      </c>
      <c r="AB3060">
        <v>3.30002462474653E-3</v>
      </c>
      <c r="AC3060">
        <v>0.96346903404101203</v>
      </c>
      <c r="AD3060">
        <v>2.4927724924369301E-3</v>
      </c>
      <c r="AE3060">
        <v>2.8861073479245999E-3</v>
      </c>
      <c r="AF3060">
        <v>1.2395003499490599E-3</v>
      </c>
      <c r="AG3060">
        <v>1.0636673595108199E-3</v>
      </c>
      <c r="AH3060">
        <v>3.9303454212750704E-3</v>
      </c>
      <c r="AI3060" t="s">
        <v>5757</v>
      </c>
      <c r="AJ3060" t="s">
        <v>14884</v>
      </c>
      <c r="AK3060" t="s">
        <v>5758</v>
      </c>
      <c r="AL3060" s="6">
        <v>0.96346903404101203</v>
      </c>
      <c r="AM3060" t="s">
        <v>5</v>
      </c>
      <c r="AN3060" t="s">
        <v>14894</v>
      </c>
      <c r="AO3060" t="s">
        <v>5</v>
      </c>
      <c r="AP3060" t="str">
        <f t="shared" si="47"/>
        <v>Very High</v>
      </c>
    </row>
    <row r="3061" spans="1:42" x14ac:dyDescent="0.25">
      <c r="A3061" t="s">
        <v>5021</v>
      </c>
      <c r="B3061" t="s">
        <v>16</v>
      </c>
      <c r="C3061" t="s">
        <v>5022</v>
      </c>
      <c r="E3061">
        <v>0.2073436424</v>
      </c>
      <c r="F3061">
        <v>7.9159510299999999E-2</v>
      </c>
      <c r="G3061">
        <v>0.1013734225</v>
      </c>
      <c r="H3061">
        <v>0.13263755660000001</v>
      </c>
      <c r="I3061">
        <v>0.20558473920000001</v>
      </c>
      <c r="J3061">
        <v>0.27390112890000001</v>
      </c>
      <c r="K3061">
        <v>0.1748173096</v>
      </c>
      <c r="L3061">
        <v>0.1413338086</v>
      </c>
      <c r="M3061">
        <v>0.20045849290000001</v>
      </c>
      <c r="N3061">
        <v>0.11419914320000001</v>
      </c>
      <c r="O3061">
        <v>0.15770679809999999</v>
      </c>
      <c r="P3061">
        <v>0.21148444750000001</v>
      </c>
      <c r="Q3061">
        <v>0.16242196840000001</v>
      </c>
      <c r="R3061">
        <v>0.16175195249999999</v>
      </c>
      <c r="S3061">
        <v>9.0750493700000004E-2</v>
      </c>
      <c r="T3061">
        <v>0.15358534360000001</v>
      </c>
      <c r="U3061">
        <v>0.2021046084</v>
      </c>
      <c r="V3061">
        <v>0.2293856333</v>
      </c>
      <c r="X3061">
        <v>1.8655414360284901E-3</v>
      </c>
      <c r="Y3061">
        <v>3.18485752504525E-3</v>
      </c>
      <c r="Z3061">
        <v>1.04738121965691E-2</v>
      </c>
      <c r="AA3061">
        <v>1.10860123788783E-3</v>
      </c>
      <c r="AB3061">
        <v>2.5269813654251101E-3</v>
      </c>
      <c r="AC3061">
        <v>0.963454980007174</v>
      </c>
      <c r="AD3061">
        <v>2.31183414304667E-3</v>
      </c>
      <c r="AE3061">
        <v>9.8056353136656508E-3</v>
      </c>
      <c r="AF3061">
        <v>1.13199925796207E-3</v>
      </c>
      <c r="AG3061">
        <v>9.6587774507845398E-4</v>
      </c>
      <c r="AH3061">
        <v>3.1698797721161401E-3</v>
      </c>
      <c r="AI3061" t="s">
        <v>5021</v>
      </c>
      <c r="AJ3061" t="s">
        <v>14884</v>
      </c>
      <c r="AK3061" t="s">
        <v>5022</v>
      </c>
      <c r="AL3061" s="6">
        <v>0.963454980007174</v>
      </c>
      <c r="AM3061" t="s">
        <v>5</v>
      </c>
      <c r="AN3061" t="s">
        <v>14894</v>
      </c>
      <c r="AO3061" t="s">
        <v>5</v>
      </c>
      <c r="AP3061" t="str">
        <f t="shared" si="47"/>
        <v>Very High</v>
      </c>
    </row>
    <row r="3062" spans="1:42" x14ac:dyDescent="0.25">
      <c r="A3062" t="s">
        <v>8777</v>
      </c>
      <c r="B3062" t="s">
        <v>16</v>
      </c>
      <c r="C3062" t="s">
        <v>8778</v>
      </c>
      <c r="E3062">
        <v>0.1880727747</v>
      </c>
      <c r="F3062">
        <v>5.8516763800000003E-2</v>
      </c>
      <c r="G3062">
        <v>7.2619742700000003E-2</v>
      </c>
      <c r="H3062">
        <v>0.1590536364</v>
      </c>
      <c r="I3062">
        <v>0.2553213117</v>
      </c>
      <c r="J3062">
        <v>0.2664157707</v>
      </c>
      <c r="K3062">
        <v>0.16384410639999999</v>
      </c>
      <c r="L3062">
        <v>7.3438430599999993E-2</v>
      </c>
      <c r="M3062">
        <v>6.7945501800000002E-2</v>
      </c>
      <c r="N3062">
        <v>0.16589741860000001</v>
      </c>
      <c r="O3062">
        <v>0.2500577095</v>
      </c>
      <c r="P3062">
        <v>0.27881683309999999</v>
      </c>
      <c r="Q3062">
        <v>0.17994551419999999</v>
      </c>
      <c r="R3062">
        <v>5.5882902599999999E-2</v>
      </c>
      <c r="S3062">
        <v>8.5756019099999997E-2</v>
      </c>
      <c r="T3062">
        <v>0.15494001600000001</v>
      </c>
      <c r="U3062">
        <v>0.2327024117</v>
      </c>
      <c r="V3062">
        <v>0.29077313640000002</v>
      </c>
      <c r="X3062">
        <v>1.6039781550209701E-3</v>
      </c>
      <c r="Y3062">
        <v>3.2528431142495699E-3</v>
      </c>
      <c r="Z3062">
        <v>1.4121329108868499E-2</v>
      </c>
      <c r="AA3062">
        <v>9.6849736070272802E-4</v>
      </c>
      <c r="AB3062">
        <v>3.5815215129042701E-3</v>
      </c>
      <c r="AC3062">
        <v>0.96336883838901299</v>
      </c>
      <c r="AD3062">
        <v>2.68173790588615E-3</v>
      </c>
      <c r="AE3062">
        <v>4.77443795427484E-3</v>
      </c>
      <c r="AF3062">
        <v>1.21353072337375E-3</v>
      </c>
      <c r="AG3062">
        <v>1.0673354617245199E-3</v>
      </c>
      <c r="AH3062">
        <v>3.3659503139815898E-3</v>
      </c>
      <c r="AI3062" t="s">
        <v>8777</v>
      </c>
      <c r="AJ3062" t="s">
        <v>14884</v>
      </c>
      <c r="AK3062" t="s">
        <v>8778</v>
      </c>
      <c r="AL3062" s="6">
        <v>0.96336883838901299</v>
      </c>
      <c r="AM3062" t="s">
        <v>5</v>
      </c>
      <c r="AN3062" t="s">
        <v>14894</v>
      </c>
      <c r="AO3062" t="s">
        <v>5</v>
      </c>
      <c r="AP3062" t="str">
        <f t="shared" si="47"/>
        <v>Very High</v>
      </c>
    </row>
    <row r="3063" spans="1:42" x14ac:dyDescent="0.25">
      <c r="A3063" t="s">
        <v>11008</v>
      </c>
      <c r="B3063" t="s">
        <v>16</v>
      </c>
      <c r="C3063" t="s">
        <v>11009</v>
      </c>
      <c r="E3063">
        <v>0.154025193</v>
      </c>
      <c r="F3063">
        <v>0.1830734379</v>
      </c>
      <c r="G3063">
        <v>0.14350384259999999</v>
      </c>
      <c r="H3063">
        <v>0.1924378279</v>
      </c>
      <c r="I3063">
        <v>0.18897082949999999</v>
      </c>
      <c r="J3063">
        <v>0.13798886909999999</v>
      </c>
      <c r="K3063">
        <v>0.1565097516</v>
      </c>
      <c r="L3063">
        <v>0.1572470812</v>
      </c>
      <c r="M3063">
        <v>0.12787031870000001</v>
      </c>
      <c r="N3063">
        <v>0.18441739879999999</v>
      </c>
      <c r="O3063">
        <v>0.2028118313</v>
      </c>
      <c r="P3063">
        <v>0.17114361850000001</v>
      </c>
      <c r="Q3063">
        <v>0.15049504159999999</v>
      </c>
      <c r="R3063">
        <v>0.20626072719999999</v>
      </c>
      <c r="S3063">
        <v>0.13623180339999999</v>
      </c>
      <c r="T3063">
        <v>0.18375738990000001</v>
      </c>
      <c r="U3063">
        <v>0.1679069195</v>
      </c>
      <c r="V3063">
        <v>0.15534811840000001</v>
      </c>
      <c r="X3063">
        <v>1.74703531754704E-3</v>
      </c>
      <c r="Y3063">
        <v>1.32098228644822E-3</v>
      </c>
      <c r="Z3063">
        <v>2.5604952087314298E-2</v>
      </c>
      <c r="AA3063">
        <v>1.2111385610297299E-3</v>
      </c>
      <c r="AB3063">
        <v>9.2292009902118701E-4</v>
      </c>
      <c r="AC3063">
        <v>0.96334135117554598</v>
      </c>
      <c r="AD3063">
        <v>1.1953130789670401E-3</v>
      </c>
      <c r="AE3063">
        <v>1.05305353471488E-3</v>
      </c>
      <c r="AF3063">
        <v>6.8069632143484603E-4</v>
      </c>
      <c r="AG3063">
        <v>5.9386910327153999E-4</v>
      </c>
      <c r="AH3063">
        <v>2.3286884347050998E-3</v>
      </c>
      <c r="AI3063" t="s">
        <v>11008</v>
      </c>
      <c r="AJ3063" t="s">
        <v>14884</v>
      </c>
      <c r="AK3063" t="s">
        <v>11009</v>
      </c>
      <c r="AL3063" s="6">
        <v>0.96334135117554598</v>
      </c>
      <c r="AM3063" t="s">
        <v>5</v>
      </c>
      <c r="AN3063" t="s">
        <v>14894</v>
      </c>
      <c r="AO3063" t="s">
        <v>5</v>
      </c>
      <c r="AP3063" t="str">
        <f t="shared" si="47"/>
        <v>Very High</v>
      </c>
    </row>
    <row r="3064" spans="1:42" x14ac:dyDescent="0.25">
      <c r="A3064" t="s">
        <v>10988</v>
      </c>
      <c r="B3064" t="s">
        <v>5</v>
      </c>
      <c r="C3064" t="s">
        <v>10989</v>
      </c>
      <c r="E3064">
        <v>1.7514966900000001E-2</v>
      </c>
      <c r="F3064">
        <v>5.17869392E-2</v>
      </c>
      <c r="G3064">
        <v>8.9868363500000006E-2</v>
      </c>
      <c r="H3064">
        <v>0.17565715909999999</v>
      </c>
      <c r="I3064">
        <v>0.31135354240000002</v>
      </c>
      <c r="J3064">
        <v>0.3538190289</v>
      </c>
      <c r="K3064">
        <v>1.29952065E-2</v>
      </c>
      <c r="L3064">
        <v>4.1466369699999998E-2</v>
      </c>
      <c r="M3064">
        <v>9.1214179000000006E-2</v>
      </c>
      <c r="N3064">
        <v>0.22894275019999999</v>
      </c>
      <c r="O3064">
        <v>0.35967325529999999</v>
      </c>
      <c r="P3064">
        <v>0.26570823929999998</v>
      </c>
      <c r="Q3064">
        <v>2.7279800900000001E-2</v>
      </c>
      <c r="R3064">
        <v>4.16218462E-2</v>
      </c>
      <c r="S3064">
        <v>0.1032803961</v>
      </c>
      <c r="T3064">
        <v>0.1760632147</v>
      </c>
      <c r="U3064">
        <v>0.37838323779999999</v>
      </c>
      <c r="V3064">
        <v>0.27337150440000002</v>
      </c>
      <c r="X3064">
        <v>2.5462114645641901E-3</v>
      </c>
      <c r="Y3064">
        <v>4.0921680056757101E-3</v>
      </c>
      <c r="Z3064">
        <v>4.0304711762472996E-3</v>
      </c>
      <c r="AA3064">
        <v>1.5747440908188801E-3</v>
      </c>
      <c r="AB3064">
        <v>4.8793695114982098E-3</v>
      </c>
      <c r="AC3064">
        <v>0.96328754606200095</v>
      </c>
      <c r="AD3064">
        <v>3.3665653275508798E-3</v>
      </c>
      <c r="AE3064">
        <v>7.4533991805878202E-3</v>
      </c>
      <c r="AF3064">
        <v>1.6314843663208999E-3</v>
      </c>
      <c r="AG3064">
        <v>1.32115115664274E-3</v>
      </c>
      <c r="AH3064">
        <v>5.8168896580925297E-3</v>
      </c>
      <c r="AI3064" t="s">
        <v>10988</v>
      </c>
      <c r="AJ3064" t="s">
        <v>5</v>
      </c>
      <c r="AK3064" t="s">
        <v>10989</v>
      </c>
      <c r="AL3064" s="6">
        <v>0.96328754606200095</v>
      </c>
      <c r="AM3064" t="s">
        <v>5</v>
      </c>
      <c r="AN3064" t="s">
        <v>14894</v>
      </c>
      <c r="AO3064" t="s">
        <v>5</v>
      </c>
      <c r="AP3064" t="str">
        <f t="shared" si="47"/>
        <v>Very High</v>
      </c>
    </row>
    <row r="3065" spans="1:42" x14ac:dyDescent="0.25">
      <c r="A3065" t="s">
        <v>10397</v>
      </c>
      <c r="B3065" t="s">
        <v>16</v>
      </c>
      <c r="C3065" t="s">
        <v>10398</v>
      </c>
      <c r="E3065">
        <v>0.2132505687</v>
      </c>
      <c r="F3065">
        <v>8.26273919E-2</v>
      </c>
      <c r="G3065">
        <v>0.1181289053</v>
      </c>
      <c r="H3065">
        <v>0.13869107889999999</v>
      </c>
      <c r="I3065">
        <v>0.2135387081</v>
      </c>
      <c r="J3065">
        <v>0.23376334700000001</v>
      </c>
      <c r="K3065">
        <v>0.22982420889999999</v>
      </c>
      <c r="L3065">
        <v>0.14542068350000001</v>
      </c>
      <c r="M3065">
        <v>8.0416149800000003E-2</v>
      </c>
      <c r="N3065">
        <v>0.1255210111</v>
      </c>
      <c r="O3065">
        <v>0.19239539119999999</v>
      </c>
      <c r="P3065">
        <v>0.22642255550000001</v>
      </c>
      <c r="Q3065">
        <v>0.23118515310000001</v>
      </c>
      <c r="R3065">
        <v>0.1101927357</v>
      </c>
      <c r="S3065">
        <v>0.1020643787</v>
      </c>
      <c r="T3065">
        <v>0.121555993</v>
      </c>
      <c r="U3065">
        <v>0.1961672092</v>
      </c>
      <c r="V3065">
        <v>0.23883453039999999</v>
      </c>
      <c r="X3065">
        <v>1.5618859060247401E-3</v>
      </c>
      <c r="Y3065">
        <v>3.14072841183254E-3</v>
      </c>
      <c r="Z3065">
        <v>1.5204833421274501E-2</v>
      </c>
      <c r="AA3065">
        <v>8.7864111760452301E-4</v>
      </c>
      <c r="AB3065">
        <v>2.6587827291757299E-3</v>
      </c>
      <c r="AC3065">
        <v>0.96321638314691505</v>
      </c>
      <c r="AD3065">
        <v>2.5458286142503901E-3</v>
      </c>
      <c r="AE3065">
        <v>6.17687386156727E-3</v>
      </c>
      <c r="AF3065">
        <v>1.0632739945518699E-3</v>
      </c>
      <c r="AG3065">
        <v>9.7911894416833701E-4</v>
      </c>
      <c r="AH3065">
        <v>2.5736498526345601E-3</v>
      </c>
      <c r="AI3065" t="s">
        <v>10397</v>
      </c>
      <c r="AJ3065" t="s">
        <v>14884</v>
      </c>
      <c r="AK3065" t="s">
        <v>10398</v>
      </c>
      <c r="AL3065" s="6">
        <v>0.96321638314691505</v>
      </c>
      <c r="AM3065" t="s">
        <v>5</v>
      </c>
      <c r="AN3065" t="s">
        <v>14894</v>
      </c>
      <c r="AO3065" t="s">
        <v>5</v>
      </c>
      <c r="AP3065" t="str">
        <f t="shared" si="47"/>
        <v>Very High</v>
      </c>
    </row>
    <row r="3066" spans="1:42" x14ac:dyDescent="0.25">
      <c r="A3066" t="s">
        <v>12613</v>
      </c>
      <c r="B3066" t="s">
        <v>16</v>
      </c>
      <c r="C3066" t="s">
        <v>12614</v>
      </c>
      <c r="E3066">
        <v>0.22191720449999999</v>
      </c>
      <c r="F3066">
        <v>8.8386589000000002E-2</v>
      </c>
      <c r="G3066">
        <v>0.14029277509999999</v>
      </c>
      <c r="H3066">
        <v>0.17694317649999999</v>
      </c>
      <c r="I3066">
        <v>0.1983566819</v>
      </c>
      <c r="J3066">
        <v>0.17410357309999999</v>
      </c>
      <c r="K3066">
        <v>0.1490356699</v>
      </c>
      <c r="L3066">
        <v>0.15212002769999999</v>
      </c>
      <c r="M3066">
        <v>0.1494602374</v>
      </c>
      <c r="N3066">
        <v>0.1791300113</v>
      </c>
      <c r="O3066">
        <v>0.19562570630000001</v>
      </c>
      <c r="P3066">
        <v>0.17462834739999999</v>
      </c>
      <c r="Q3066">
        <v>0.12795948569999999</v>
      </c>
      <c r="R3066">
        <v>0.17813679969999999</v>
      </c>
      <c r="S3066">
        <v>0.15085085209999999</v>
      </c>
      <c r="T3066">
        <v>0.14195326050000001</v>
      </c>
      <c r="U3066">
        <v>0.23816843560000001</v>
      </c>
      <c r="V3066">
        <v>0.16293116639999999</v>
      </c>
      <c r="X3066">
        <v>1.26671088466723E-3</v>
      </c>
      <c r="Y3066">
        <v>2.7040424368991998E-3</v>
      </c>
      <c r="Z3066">
        <v>1.9827831972392199E-2</v>
      </c>
      <c r="AA3066">
        <v>1.30433916363137E-3</v>
      </c>
      <c r="AB3066">
        <v>1.38635955864295E-3</v>
      </c>
      <c r="AC3066">
        <v>0.96319015178</v>
      </c>
      <c r="AD3066">
        <v>1.6356766230998499E-3</v>
      </c>
      <c r="AE3066">
        <v>4.2222933155867297E-3</v>
      </c>
      <c r="AF3066">
        <v>8.8952095778680503E-4</v>
      </c>
      <c r="AG3066">
        <v>7.8798070384720705E-4</v>
      </c>
      <c r="AH3066">
        <v>2.7850926034456102E-3</v>
      </c>
      <c r="AI3066" t="s">
        <v>12613</v>
      </c>
      <c r="AJ3066" t="s">
        <v>14884</v>
      </c>
      <c r="AK3066" t="s">
        <v>12614</v>
      </c>
      <c r="AL3066" s="6">
        <v>0.96319015178</v>
      </c>
      <c r="AM3066" t="s">
        <v>5</v>
      </c>
      <c r="AN3066" t="s">
        <v>14894</v>
      </c>
      <c r="AO3066" t="s">
        <v>5</v>
      </c>
      <c r="AP3066" t="str">
        <f t="shared" si="47"/>
        <v>Very High</v>
      </c>
    </row>
    <row r="3067" spans="1:42" x14ac:dyDescent="0.25">
      <c r="A3067" t="s">
        <v>10970</v>
      </c>
      <c r="B3067" t="s">
        <v>5</v>
      </c>
      <c r="C3067" t="s">
        <v>10971</v>
      </c>
      <c r="E3067">
        <v>2.7792200199999999E-2</v>
      </c>
      <c r="F3067">
        <v>4.1365550500000001E-2</v>
      </c>
      <c r="G3067">
        <v>8.0696374099999996E-2</v>
      </c>
      <c r="H3067">
        <v>0.1874882796</v>
      </c>
      <c r="I3067">
        <v>0.30987805670000002</v>
      </c>
      <c r="J3067">
        <v>0.35277953890000002</v>
      </c>
      <c r="K3067">
        <v>2.5912618200000001E-2</v>
      </c>
      <c r="L3067">
        <v>4.9912943299999998E-2</v>
      </c>
      <c r="M3067">
        <v>8.0610603899999994E-2</v>
      </c>
      <c r="N3067">
        <v>0.1929901467</v>
      </c>
      <c r="O3067">
        <v>0.30306090029999999</v>
      </c>
      <c r="P3067">
        <v>0.34751278759999998</v>
      </c>
      <c r="Q3067">
        <v>2.9468453499999998E-2</v>
      </c>
      <c r="R3067">
        <v>5.0675099100000003E-2</v>
      </c>
      <c r="S3067">
        <v>8.6636048800000004E-2</v>
      </c>
      <c r="T3067">
        <v>0.20601817</v>
      </c>
      <c r="U3067">
        <v>0.29795964460000002</v>
      </c>
      <c r="V3067">
        <v>0.3292425839</v>
      </c>
      <c r="X3067">
        <v>2.0246347666434601E-3</v>
      </c>
      <c r="Y3067">
        <v>2.8392519364576299E-3</v>
      </c>
      <c r="Z3067">
        <v>1.50744562729481E-2</v>
      </c>
      <c r="AA3067">
        <v>1.5375805736092E-3</v>
      </c>
      <c r="AB3067">
        <v>3.4149807162067798E-3</v>
      </c>
      <c r="AC3067">
        <v>0.96314511392357105</v>
      </c>
      <c r="AD3067">
        <v>2.53459345954332E-3</v>
      </c>
      <c r="AE3067">
        <v>3.1012007331927601E-3</v>
      </c>
      <c r="AF3067">
        <v>1.25331429386558E-3</v>
      </c>
      <c r="AG3067">
        <v>1.0731388104708701E-3</v>
      </c>
      <c r="AH3067">
        <v>4.0017345134910499E-3</v>
      </c>
      <c r="AI3067" t="s">
        <v>10970</v>
      </c>
      <c r="AJ3067" t="s">
        <v>5</v>
      </c>
      <c r="AK3067" t="s">
        <v>10971</v>
      </c>
      <c r="AL3067" s="6">
        <v>0.96314511392357105</v>
      </c>
      <c r="AM3067" t="s">
        <v>5</v>
      </c>
      <c r="AN3067" t="s">
        <v>14894</v>
      </c>
      <c r="AO3067" t="s">
        <v>5</v>
      </c>
      <c r="AP3067" t="str">
        <f t="shared" si="47"/>
        <v>Very High</v>
      </c>
    </row>
    <row r="3068" spans="1:42" x14ac:dyDescent="0.25">
      <c r="A3068" t="s">
        <v>9955</v>
      </c>
      <c r="B3068" t="s">
        <v>5</v>
      </c>
      <c r="C3068" t="s">
        <v>9956</v>
      </c>
      <c r="E3068">
        <v>0.1277705224</v>
      </c>
      <c r="F3068">
        <v>0.13980099500000001</v>
      </c>
      <c r="G3068">
        <v>0.1145926617</v>
      </c>
      <c r="H3068">
        <v>0.16422885570000001</v>
      </c>
      <c r="I3068">
        <v>0.1601834577</v>
      </c>
      <c r="J3068">
        <v>0.29342350750000001</v>
      </c>
      <c r="K3068">
        <v>0.11962209209999999</v>
      </c>
      <c r="L3068">
        <v>0.1315242616</v>
      </c>
      <c r="M3068">
        <v>0.10557653660000001</v>
      </c>
      <c r="N3068">
        <v>0.14881444930000001</v>
      </c>
      <c r="O3068">
        <v>0.18956678090000001</v>
      </c>
      <c r="P3068">
        <v>0.30489587930000001</v>
      </c>
      <c r="Q3068">
        <v>0.12113793859999999</v>
      </c>
      <c r="R3068">
        <v>0.1579283682</v>
      </c>
      <c r="S3068">
        <v>9.5642278799999994E-2</v>
      </c>
      <c r="T3068">
        <v>0.1388139179</v>
      </c>
      <c r="U3068">
        <v>0.16718360199999999</v>
      </c>
      <c r="V3068">
        <v>0.31929389450000001</v>
      </c>
      <c r="X3068">
        <v>1.04292851355387E-3</v>
      </c>
      <c r="Y3068">
        <v>2.2321655767255201E-3</v>
      </c>
      <c r="Z3068">
        <v>2.1956075642070701E-2</v>
      </c>
      <c r="AA3068">
        <v>9.7772567749204601E-4</v>
      </c>
      <c r="AB3068">
        <v>1.8733757161750401E-3</v>
      </c>
      <c r="AC3068">
        <v>0.96309932386984498</v>
      </c>
      <c r="AD3068">
        <v>1.9915816992950898E-3</v>
      </c>
      <c r="AE3068">
        <v>3.6493762922939301E-3</v>
      </c>
      <c r="AF3068">
        <v>9.816101956855621E-4</v>
      </c>
      <c r="AG3068">
        <v>7.9412243517231005E-4</v>
      </c>
      <c r="AH3068">
        <v>1.4017143816901501E-3</v>
      </c>
      <c r="AI3068" t="s">
        <v>9955</v>
      </c>
      <c r="AJ3068" t="s">
        <v>5</v>
      </c>
      <c r="AK3068" t="s">
        <v>9956</v>
      </c>
      <c r="AL3068" s="6">
        <v>0.96309932386984498</v>
      </c>
      <c r="AM3068" t="s">
        <v>5</v>
      </c>
      <c r="AN3068" t="s">
        <v>14894</v>
      </c>
      <c r="AO3068" t="s">
        <v>5</v>
      </c>
      <c r="AP3068" t="str">
        <f t="shared" si="47"/>
        <v>Very High</v>
      </c>
    </row>
    <row r="3069" spans="1:42" x14ac:dyDescent="0.25">
      <c r="A3069" t="s">
        <v>4250</v>
      </c>
      <c r="B3069" t="s">
        <v>16</v>
      </c>
      <c r="C3069" t="s">
        <v>4251</v>
      </c>
      <c r="E3069">
        <v>0.13366833140000001</v>
      </c>
      <c r="F3069">
        <v>0.17029866939999999</v>
      </c>
      <c r="G3069">
        <v>0.14502209029999999</v>
      </c>
      <c r="H3069">
        <v>0.12504050320000001</v>
      </c>
      <c r="I3069">
        <v>0.20512372130000001</v>
      </c>
      <c r="J3069">
        <v>0.22084668439999999</v>
      </c>
      <c r="K3069">
        <v>9.5823503300000001E-2</v>
      </c>
      <c r="L3069">
        <v>0.158137992</v>
      </c>
      <c r="M3069">
        <v>0.13311020400000001</v>
      </c>
      <c r="N3069">
        <v>0.15722946600000001</v>
      </c>
      <c r="O3069">
        <v>0.2751818909</v>
      </c>
      <c r="P3069">
        <v>0.1805169439</v>
      </c>
      <c r="Q3069">
        <v>0.15534323320000001</v>
      </c>
      <c r="R3069">
        <v>0.2459592944</v>
      </c>
      <c r="S3069">
        <v>0.13537642320000001</v>
      </c>
      <c r="T3069">
        <v>0.17144666989999999</v>
      </c>
      <c r="U3069">
        <v>0.1662042276</v>
      </c>
      <c r="V3069">
        <v>0.12567015170000001</v>
      </c>
      <c r="X3069">
        <v>2.7385861700123301E-3</v>
      </c>
      <c r="Y3069">
        <v>1.6575290513822099E-3</v>
      </c>
      <c r="Z3069">
        <v>4.4806594587620003E-3</v>
      </c>
      <c r="AA3069">
        <v>2.6612053901482698E-3</v>
      </c>
      <c r="AB3069">
        <v>3.2076261645014302E-3</v>
      </c>
      <c r="AC3069">
        <v>0.96308106319642295</v>
      </c>
      <c r="AD3069">
        <v>1.4889693085217699E-3</v>
      </c>
      <c r="AE3069">
        <v>1.5272345606099099E-2</v>
      </c>
      <c r="AF3069">
        <v>1.0570586595472599E-3</v>
      </c>
      <c r="AG3069">
        <v>8.1921309090283003E-4</v>
      </c>
      <c r="AH3069">
        <v>3.5357439036991E-3</v>
      </c>
      <c r="AI3069" t="s">
        <v>4250</v>
      </c>
      <c r="AJ3069" t="s">
        <v>14884</v>
      </c>
      <c r="AK3069" t="s">
        <v>4251</v>
      </c>
      <c r="AL3069" s="6">
        <v>0.96308106319642295</v>
      </c>
      <c r="AM3069" t="s">
        <v>5</v>
      </c>
      <c r="AN3069" t="s">
        <v>14894</v>
      </c>
      <c r="AO3069" t="s">
        <v>5</v>
      </c>
      <c r="AP3069" t="str">
        <f t="shared" si="47"/>
        <v>Very High</v>
      </c>
    </row>
    <row r="3070" spans="1:42" x14ac:dyDescent="0.25">
      <c r="A3070" t="s">
        <v>4633</v>
      </c>
      <c r="B3070" t="s">
        <v>16</v>
      </c>
      <c r="C3070" t="s">
        <v>4634</v>
      </c>
      <c r="E3070">
        <v>0.18462255020000001</v>
      </c>
      <c r="F3070">
        <v>5.1032746900000002E-2</v>
      </c>
      <c r="G3070">
        <v>6.1566228399999999E-2</v>
      </c>
      <c r="H3070">
        <v>0.15292357849999999</v>
      </c>
      <c r="I3070">
        <v>0.27020260829999998</v>
      </c>
      <c r="J3070">
        <v>0.27965228759999999</v>
      </c>
      <c r="K3070">
        <v>0.19063691590000001</v>
      </c>
      <c r="L3070">
        <v>5.4970717600000003E-2</v>
      </c>
      <c r="M3070">
        <v>5.5417708099999997E-2</v>
      </c>
      <c r="N3070">
        <v>0.15336793709999999</v>
      </c>
      <c r="O3070">
        <v>0.25620313439999998</v>
      </c>
      <c r="P3070">
        <v>0.28940358690000001</v>
      </c>
      <c r="Q3070">
        <v>0.1836911641</v>
      </c>
      <c r="R3070">
        <v>5.7018592200000003E-2</v>
      </c>
      <c r="S3070">
        <v>7.0769418200000003E-2</v>
      </c>
      <c r="T3070">
        <v>0.1310359049</v>
      </c>
      <c r="U3070">
        <v>0.23764933050000001</v>
      </c>
      <c r="V3070">
        <v>0.31983559</v>
      </c>
      <c r="X3070">
        <v>2.0194859554716498E-3</v>
      </c>
      <c r="Y3070">
        <v>3.6721240936768399E-3</v>
      </c>
      <c r="Z3070">
        <v>9.7043921702172301E-3</v>
      </c>
      <c r="AA3070">
        <v>1.2538823178957501E-3</v>
      </c>
      <c r="AB3070">
        <v>4.2807129322854796E-3</v>
      </c>
      <c r="AC3070">
        <v>0.96307513578402903</v>
      </c>
      <c r="AD3070">
        <v>3.0321772567196599E-3</v>
      </c>
      <c r="AE3070">
        <v>5.9709891970830603E-3</v>
      </c>
      <c r="AF3070">
        <v>1.4031419905527801E-3</v>
      </c>
      <c r="AG3070">
        <v>1.18900705988352E-3</v>
      </c>
      <c r="AH3070">
        <v>4.3989512421843801E-3</v>
      </c>
      <c r="AI3070" t="s">
        <v>4633</v>
      </c>
      <c r="AJ3070" t="s">
        <v>14884</v>
      </c>
      <c r="AK3070" t="s">
        <v>4634</v>
      </c>
      <c r="AL3070" s="6">
        <v>0.96307513578402903</v>
      </c>
      <c r="AM3070" t="s">
        <v>5</v>
      </c>
      <c r="AN3070" t="s">
        <v>14894</v>
      </c>
      <c r="AO3070" t="s">
        <v>5</v>
      </c>
      <c r="AP3070" t="str">
        <f t="shared" si="47"/>
        <v>Very High</v>
      </c>
    </row>
    <row r="3071" spans="1:42" x14ac:dyDescent="0.25">
      <c r="A3071" t="s">
        <v>4794</v>
      </c>
      <c r="B3071" t="s">
        <v>16</v>
      </c>
      <c r="C3071" t="s">
        <v>4795</v>
      </c>
      <c r="E3071">
        <v>2.3486790300000001E-2</v>
      </c>
      <c r="F3071">
        <v>4.8226619800000002E-2</v>
      </c>
      <c r="G3071">
        <v>9.5804736900000007E-2</v>
      </c>
      <c r="H3071">
        <v>0.2095894868</v>
      </c>
      <c r="I3071">
        <v>0.31350160700000002</v>
      </c>
      <c r="J3071">
        <v>0.30939075919999998</v>
      </c>
      <c r="K3071">
        <v>2.6302414499999999E-2</v>
      </c>
      <c r="L3071">
        <v>5.2699702100000002E-2</v>
      </c>
      <c r="M3071">
        <v>0.1003643576</v>
      </c>
      <c r="N3071">
        <v>0.21778326940000001</v>
      </c>
      <c r="O3071">
        <v>0.30628172320000002</v>
      </c>
      <c r="P3071">
        <v>0.29656853329999999</v>
      </c>
      <c r="Q3071">
        <v>2.73519469E-2</v>
      </c>
      <c r="R3071">
        <v>5.0785444399999997E-2</v>
      </c>
      <c r="S3071">
        <v>0.1057092394</v>
      </c>
      <c r="T3071">
        <v>0.19685120419999999</v>
      </c>
      <c r="U3071">
        <v>0.32131285599999998</v>
      </c>
      <c r="V3071">
        <v>0.29798930909999999</v>
      </c>
      <c r="X3071">
        <v>2.0220483637220501E-3</v>
      </c>
      <c r="Y3071">
        <v>2.91930249688214E-3</v>
      </c>
      <c r="Z3071">
        <v>1.52447357501828E-2</v>
      </c>
      <c r="AA3071">
        <v>1.1948209337543901E-3</v>
      </c>
      <c r="AB3071">
        <v>3.5034077167318302E-3</v>
      </c>
      <c r="AC3071">
        <v>0.96304819755720605</v>
      </c>
      <c r="AD3071">
        <v>2.5044293775822301E-3</v>
      </c>
      <c r="AE3071">
        <v>3.4643059364232801E-3</v>
      </c>
      <c r="AF3071">
        <v>1.2472778933266E-3</v>
      </c>
      <c r="AG3071">
        <v>1.0556368335201999E-3</v>
      </c>
      <c r="AH3071">
        <v>3.7958371406683999E-3</v>
      </c>
      <c r="AI3071" t="s">
        <v>4794</v>
      </c>
      <c r="AJ3071" t="s">
        <v>14884</v>
      </c>
      <c r="AK3071" t="s">
        <v>4795</v>
      </c>
      <c r="AL3071" s="6">
        <v>0.96304819755720605</v>
      </c>
      <c r="AM3071" t="s">
        <v>5</v>
      </c>
      <c r="AN3071" t="s">
        <v>14894</v>
      </c>
      <c r="AO3071" t="s">
        <v>5</v>
      </c>
      <c r="AP3071" t="str">
        <f t="shared" si="47"/>
        <v>Very High</v>
      </c>
    </row>
    <row r="3072" spans="1:42" x14ac:dyDescent="0.25">
      <c r="A3072" t="s">
        <v>4256</v>
      </c>
      <c r="B3072" t="s">
        <v>16</v>
      </c>
      <c r="C3072" t="s">
        <v>4257</v>
      </c>
      <c r="E3072">
        <v>2.1655523499999999E-2</v>
      </c>
      <c r="F3072">
        <v>4.7068493099999997E-2</v>
      </c>
      <c r="G3072">
        <v>8.1626026599999998E-2</v>
      </c>
      <c r="H3072">
        <v>0.16823131080000001</v>
      </c>
      <c r="I3072">
        <v>0.29089020599999998</v>
      </c>
      <c r="J3072">
        <v>0.39052844009999998</v>
      </c>
      <c r="K3072">
        <v>2.32230779E-2</v>
      </c>
      <c r="L3072">
        <v>4.9588085900000002E-2</v>
      </c>
      <c r="M3072">
        <v>7.8706645199999994E-2</v>
      </c>
      <c r="N3072">
        <v>0.1895001727</v>
      </c>
      <c r="O3072">
        <v>0.28766870760000002</v>
      </c>
      <c r="P3072">
        <v>0.37131331070000001</v>
      </c>
      <c r="Q3072">
        <v>2.4100253499999998E-2</v>
      </c>
      <c r="R3072">
        <v>4.6713007899999999E-2</v>
      </c>
      <c r="S3072">
        <v>8.4193829999999997E-2</v>
      </c>
      <c r="T3072">
        <v>0.17297909110000001</v>
      </c>
      <c r="U3072">
        <v>0.30751165380000001</v>
      </c>
      <c r="V3072">
        <v>0.3645021638</v>
      </c>
      <c r="X3072">
        <v>2.0592909865420599E-3</v>
      </c>
      <c r="Y3072">
        <v>2.8800884864395001E-3</v>
      </c>
      <c r="Z3072">
        <v>1.42149985278691E-2</v>
      </c>
      <c r="AA3072">
        <v>2.0341703570715798E-3</v>
      </c>
      <c r="AB3072">
        <v>3.4512265308002301E-3</v>
      </c>
      <c r="AC3072">
        <v>0.96303170696893603</v>
      </c>
      <c r="AD3072">
        <v>2.6088336495808701E-3</v>
      </c>
      <c r="AE3072">
        <v>3.1717783398282498E-3</v>
      </c>
      <c r="AF3072">
        <v>1.2980501927847799E-3</v>
      </c>
      <c r="AG3072">
        <v>1.1061135853590301E-3</v>
      </c>
      <c r="AH3072">
        <v>4.1437423747878498E-3</v>
      </c>
      <c r="AI3072" t="s">
        <v>4256</v>
      </c>
      <c r="AJ3072" t="s">
        <v>14884</v>
      </c>
      <c r="AK3072" t="s">
        <v>4257</v>
      </c>
      <c r="AL3072" s="6">
        <v>0.96303170696893603</v>
      </c>
      <c r="AM3072" t="s">
        <v>5</v>
      </c>
      <c r="AN3072" t="s">
        <v>14894</v>
      </c>
      <c r="AO3072" t="s">
        <v>5</v>
      </c>
      <c r="AP3072" t="str">
        <f t="shared" si="47"/>
        <v>Very High</v>
      </c>
    </row>
    <row r="3073" spans="1:42" x14ac:dyDescent="0.25">
      <c r="A3073" t="s">
        <v>2187</v>
      </c>
      <c r="B3073" t="s">
        <v>16</v>
      </c>
      <c r="C3073" t="s">
        <v>2188</v>
      </c>
      <c r="E3073">
        <v>0.18572181539999999</v>
      </c>
      <c r="F3073">
        <v>0.17504909360000001</v>
      </c>
      <c r="G3073">
        <v>0.1313485348</v>
      </c>
      <c r="H3073">
        <v>0.1286753504</v>
      </c>
      <c r="I3073">
        <v>0.1564991516</v>
      </c>
      <c r="J3073">
        <v>0.22270605430000001</v>
      </c>
      <c r="K3073">
        <v>0.1049798717</v>
      </c>
      <c r="L3073">
        <v>0.21096104060000001</v>
      </c>
      <c r="M3073">
        <v>0.1977655066</v>
      </c>
      <c r="N3073">
        <v>0.1287690558</v>
      </c>
      <c r="O3073">
        <v>0.19581130199999999</v>
      </c>
      <c r="P3073">
        <v>0.16171322329999999</v>
      </c>
      <c r="Q3073">
        <v>0.15025665360000001</v>
      </c>
      <c r="R3073">
        <v>0.1709004858</v>
      </c>
      <c r="S3073">
        <v>0.1453750949</v>
      </c>
      <c r="T3073">
        <v>0.12276726640000001</v>
      </c>
      <c r="U3073">
        <v>0.19963869470000001</v>
      </c>
      <c r="V3073">
        <v>0.21106180460000001</v>
      </c>
      <c r="X3073">
        <v>4.1868025420859802E-3</v>
      </c>
      <c r="Y3073">
        <v>1.8327256006929499E-3</v>
      </c>
      <c r="Z3073">
        <v>1.15036693613583E-2</v>
      </c>
      <c r="AA3073">
        <v>1.89870576857036E-3</v>
      </c>
      <c r="AB3073">
        <v>2.3589405574490599E-3</v>
      </c>
      <c r="AC3073">
        <v>0.96298114068091101</v>
      </c>
      <c r="AD3073">
        <v>1.2661148783269501E-3</v>
      </c>
      <c r="AE3073">
        <v>1.0010880170912799E-2</v>
      </c>
      <c r="AF3073">
        <v>9.1004446705849598E-4</v>
      </c>
      <c r="AG3073">
        <v>6.89738590584249E-4</v>
      </c>
      <c r="AH3073">
        <v>2.3612373820499802E-3</v>
      </c>
      <c r="AI3073" t="s">
        <v>2187</v>
      </c>
      <c r="AJ3073" t="s">
        <v>14884</v>
      </c>
      <c r="AK3073" t="s">
        <v>2188</v>
      </c>
      <c r="AL3073" s="6">
        <v>0.96298114068091101</v>
      </c>
      <c r="AM3073" t="s">
        <v>5</v>
      </c>
      <c r="AN3073" t="s">
        <v>14894</v>
      </c>
      <c r="AO3073" t="s">
        <v>5</v>
      </c>
      <c r="AP3073" t="str">
        <f t="shared" si="47"/>
        <v>Very High</v>
      </c>
    </row>
    <row r="3074" spans="1:42" x14ac:dyDescent="0.25">
      <c r="A3074" t="s">
        <v>7853</v>
      </c>
      <c r="B3074" t="s">
        <v>16</v>
      </c>
      <c r="C3074" t="s">
        <v>7854</v>
      </c>
      <c r="E3074">
        <v>0.17707291380000001</v>
      </c>
      <c r="F3074">
        <v>0.207128217</v>
      </c>
      <c r="G3074">
        <v>0.1414830155</v>
      </c>
      <c r="H3074">
        <v>0.1889930876</v>
      </c>
      <c r="I3074">
        <v>0.1588780662</v>
      </c>
      <c r="J3074">
        <v>0.12644469990000001</v>
      </c>
      <c r="K3074">
        <v>0.17274013639999999</v>
      </c>
      <c r="L3074">
        <v>0.1888204698</v>
      </c>
      <c r="M3074">
        <v>0.142064739</v>
      </c>
      <c r="N3074">
        <v>0.16798180979999999</v>
      </c>
      <c r="O3074">
        <v>0.18481551239999999</v>
      </c>
      <c r="P3074">
        <v>0.1435773326</v>
      </c>
      <c r="Q3074">
        <v>0.16085182749999999</v>
      </c>
      <c r="R3074">
        <v>0.2364912995</v>
      </c>
      <c r="S3074">
        <v>0.12291923</v>
      </c>
      <c r="T3074">
        <v>0.15701083290000001</v>
      </c>
      <c r="U3074">
        <v>0.17570330349999999</v>
      </c>
      <c r="V3074">
        <v>0.1470235067</v>
      </c>
      <c r="X3074">
        <v>8.4616756899287601E-3</v>
      </c>
      <c r="Y3074">
        <v>1.82661751020304E-3</v>
      </c>
      <c r="Z3074">
        <v>1.16453371254532E-2</v>
      </c>
      <c r="AA3074">
        <v>1.54326562895255E-3</v>
      </c>
      <c r="AB3074">
        <v>1.8592385834803201E-3</v>
      </c>
      <c r="AC3074">
        <v>0.96296497189455998</v>
      </c>
      <c r="AD3074">
        <v>1.44250010374379E-3</v>
      </c>
      <c r="AE3074">
        <v>1.88606487630318E-3</v>
      </c>
      <c r="AF3074">
        <v>8.7317661879641897E-4</v>
      </c>
      <c r="AG3074">
        <v>7.27527538345458E-4</v>
      </c>
      <c r="AH3074">
        <v>6.7696244302334297E-3</v>
      </c>
      <c r="AI3074" t="s">
        <v>7853</v>
      </c>
      <c r="AJ3074" t="s">
        <v>14884</v>
      </c>
      <c r="AK3074" t="s">
        <v>7854</v>
      </c>
      <c r="AL3074" s="6">
        <v>0.96296497189455998</v>
      </c>
      <c r="AM3074" t="s">
        <v>5</v>
      </c>
      <c r="AN3074" t="s">
        <v>14894</v>
      </c>
      <c r="AO3074" t="s">
        <v>5</v>
      </c>
      <c r="AP3074" t="str">
        <f t="shared" ref="AP3074:AP3137" si="48">IF(AO3074="","Best Guess",IF(AL3074&gt;0.95,"Very High",IF(AL3074&gt;0.8,"High",IF(AL3074&gt;0.65,"Medium",IF(AL3074&gt;0.4,"Low")))))</f>
        <v>Very High</v>
      </c>
    </row>
    <row r="3075" spans="1:42" x14ac:dyDescent="0.25">
      <c r="A3075" t="s">
        <v>13788</v>
      </c>
      <c r="B3075" t="s">
        <v>16</v>
      </c>
      <c r="C3075" t="s">
        <v>13789</v>
      </c>
      <c r="E3075">
        <v>1.91082396E-2</v>
      </c>
      <c r="F3075">
        <v>3.48429341E-2</v>
      </c>
      <c r="G3075">
        <v>6.6359585900000004E-2</v>
      </c>
      <c r="H3075">
        <v>0.2051973799</v>
      </c>
      <c r="I3075">
        <v>0.35321949380000001</v>
      </c>
      <c r="J3075">
        <v>0.32127236679999999</v>
      </c>
      <c r="K3075">
        <v>1.78814848E-2</v>
      </c>
      <c r="L3075">
        <v>3.3654561E-2</v>
      </c>
      <c r="M3075">
        <v>6.2944200899999997E-2</v>
      </c>
      <c r="N3075">
        <v>0.2181394227</v>
      </c>
      <c r="O3075">
        <v>0.34278375100000003</v>
      </c>
      <c r="P3075">
        <v>0.32459657949999998</v>
      </c>
      <c r="Q3075">
        <v>1.8773245800000001E-2</v>
      </c>
      <c r="R3075">
        <v>3.5886737500000002E-2</v>
      </c>
      <c r="S3075">
        <v>7.0793591099999997E-2</v>
      </c>
      <c r="T3075">
        <v>0.21271344989999999</v>
      </c>
      <c r="U3075">
        <v>0.34110849069999999</v>
      </c>
      <c r="V3075">
        <v>0.32072448510000001</v>
      </c>
      <c r="X3075">
        <v>2.4296380876198801E-3</v>
      </c>
      <c r="Y3075">
        <v>3.7410121485224302E-3</v>
      </c>
      <c r="Z3075">
        <v>7.7286557489980503E-3</v>
      </c>
      <c r="AA3075">
        <v>1.68943925304513E-3</v>
      </c>
      <c r="AB3075">
        <v>4.5007158844960898E-3</v>
      </c>
      <c r="AC3075">
        <v>0.96293439296953698</v>
      </c>
      <c r="AD3075">
        <v>3.13650269996579E-3</v>
      </c>
      <c r="AE3075">
        <v>5.7807806204872997E-3</v>
      </c>
      <c r="AF3075">
        <v>1.5326123456638301E-3</v>
      </c>
      <c r="AG3075">
        <v>1.26319487835923E-3</v>
      </c>
      <c r="AH3075">
        <v>5.2630553633034602E-3</v>
      </c>
      <c r="AI3075" t="s">
        <v>13788</v>
      </c>
      <c r="AJ3075" t="s">
        <v>14884</v>
      </c>
      <c r="AK3075" t="s">
        <v>13789</v>
      </c>
      <c r="AL3075" s="6">
        <v>0.96293439296953698</v>
      </c>
      <c r="AM3075" t="s">
        <v>5</v>
      </c>
      <c r="AN3075" t="s">
        <v>14894</v>
      </c>
      <c r="AO3075" t="s">
        <v>5</v>
      </c>
      <c r="AP3075" t="str">
        <f t="shared" si="48"/>
        <v>Very High</v>
      </c>
    </row>
    <row r="3076" spans="1:42" x14ac:dyDescent="0.25">
      <c r="A3076" t="s">
        <v>14097</v>
      </c>
      <c r="B3076" t="s">
        <v>16</v>
      </c>
      <c r="C3076" t="s">
        <v>14098</v>
      </c>
      <c r="E3076">
        <v>3.05406857E-2</v>
      </c>
      <c r="F3076">
        <v>4.45532794E-2</v>
      </c>
      <c r="G3076">
        <v>6.51784116E-2</v>
      </c>
      <c r="H3076">
        <v>0.22200165960000001</v>
      </c>
      <c r="I3076">
        <v>0.3378187084</v>
      </c>
      <c r="J3076">
        <v>0.2999072552</v>
      </c>
      <c r="K3076">
        <v>2.7776533999999999E-2</v>
      </c>
      <c r="L3076">
        <v>5.5780683300000002E-2</v>
      </c>
      <c r="M3076">
        <v>6.7456230699999994E-2</v>
      </c>
      <c r="N3076">
        <v>0.233212436</v>
      </c>
      <c r="O3076">
        <v>0.29905297089999999</v>
      </c>
      <c r="P3076">
        <v>0.31672114509999999</v>
      </c>
      <c r="Q3076">
        <v>3.3420578100000001E-2</v>
      </c>
      <c r="R3076">
        <v>3.5176372300000001E-2</v>
      </c>
      <c r="S3076">
        <v>5.1429729799999997E-2</v>
      </c>
      <c r="T3076">
        <v>0.2223679026</v>
      </c>
      <c r="U3076">
        <v>0.3452408005</v>
      </c>
      <c r="V3076">
        <v>0.31236461669999999</v>
      </c>
      <c r="X3076">
        <v>2.43623873697244E-3</v>
      </c>
      <c r="Y3076">
        <v>3.75922545613333E-3</v>
      </c>
      <c r="Z3076">
        <v>8.4825147581988596E-3</v>
      </c>
      <c r="AA3076">
        <v>1.3425170003822399E-3</v>
      </c>
      <c r="AB3076">
        <v>4.5526312050759203E-3</v>
      </c>
      <c r="AC3076">
        <v>0.962926429744971</v>
      </c>
      <c r="AD3076">
        <v>3.0740853754855301E-3</v>
      </c>
      <c r="AE3076">
        <v>5.6311665565891098E-3</v>
      </c>
      <c r="AF3076">
        <v>1.50661379511289E-3</v>
      </c>
      <c r="AG3076">
        <v>1.2451276843104501E-3</v>
      </c>
      <c r="AH3076">
        <v>5.0434496867679899E-3</v>
      </c>
      <c r="AI3076" t="s">
        <v>14097</v>
      </c>
      <c r="AJ3076" t="s">
        <v>14884</v>
      </c>
      <c r="AK3076" t="s">
        <v>14098</v>
      </c>
      <c r="AL3076" s="6">
        <v>0.962926429744971</v>
      </c>
      <c r="AM3076" t="s">
        <v>5</v>
      </c>
      <c r="AN3076" t="s">
        <v>14894</v>
      </c>
      <c r="AO3076" t="s">
        <v>5</v>
      </c>
      <c r="AP3076" t="str">
        <f t="shared" si="48"/>
        <v>Very High</v>
      </c>
    </row>
    <row r="3077" spans="1:42" x14ac:dyDescent="0.25">
      <c r="A3077" t="s">
        <v>10990</v>
      </c>
      <c r="B3077" t="s">
        <v>16</v>
      </c>
      <c r="C3077" t="s">
        <v>10991</v>
      </c>
      <c r="E3077">
        <v>2.9221844699999999E-2</v>
      </c>
      <c r="F3077">
        <v>4.5135805600000002E-2</v>
      </c>
      <c r="G3077">
        <v>7.9306783500000005E-2</v>
      </c>
      <c r="H3077">
        <v>0.20000434349999999</v>
      </c>
      <c r="I3077">
        <v>0.3281967878</v>
      </c>
      <c r="J3077">
        <v>0.31813443499999999</v>
      </c>
      <c r="K3077">
        <v>2.5646667000000001E-2</v>
      </c>
      <c r="L3077">
        <v>5.0653960200000001E-2</v>
      </c>
      <c r="M3077">
        <v>8.6533038399999998E-2</v>
      </c>
      <c r="N3077">
        <v>0.18908931779999999</v>
      </c>
      <c r="O3077">
        <v>0.32454903489999998</v>
      </c>
      <c r="P3077">
        <v>0.32352798170000002</v>
      </c>
      <c r="Q3077">
        <v>2.9940104700000001E-2</v>
      </c>
      <c r="R3077">
        <v>5.0353182000000003E-2</v>
      </c>
      <c r="S3077">
        <v>9.2266050799999999E-2</v>
      </c>
      <c r="T3077">
        <v>0.21756971929999999</v>
      </c>
      <c r="U3077">
        <v>0.30001878430000001</v>
      </c>
      <c r="V3077">
        <v>0.30985215900000002</v>
      </c>
      <c r="X3077">
        <v>2.13601268846755E-3</v>
      </c>
      <c r="Y3077">
        <v>3.1176730725236E-3</v>
      </c>
      <c r="Z3077">
        <v>1.35643055763953E-2</v>
      </c>
      <c r="AA3077">
        <v>1.3241870330576301E-3</v>
      </c>
      <c r="AB3077">
        <v>3.7518059937243502E-3</v>
      </c>
      <c r="AC3077">
        <v>0.96291815562185201</v>
      </c>
      <c r="AD3077">
        <v>2.6788356037540399E-3</v>
      </c>
      <c r="AE3077">
        <v>3.8426874073675499E-3</v>
      </c>
      <c r="AF3077">
        <v>1.3195711534029499E-3</v>
      </c>
      <c r="AG3077">
        <v>1.11571857116815E-3</v>
      </c>
      <c r="AH3077">
        <v>4.2310472782863097E-3</v>
      </c>
      <c r="AI3077" t="s">
        <v>10990</v>
      </c>
      <c r="AJ3077" t="s">
        <v>14884</v>
      </c>
      <c r="AK3077" t="s">
        <v>10991</v>
      </c>
      <c r="AL3077" s="6">
        <v>0.96291815562185201</v>
      </c>
      <c r="AM3077" t="s">
        <v>5</v>
      </c>
      <c r="AN3077" t="s">
        <v>14894</v>
      </c>
      <c r="AO3077" t="s">
        <v>5</v>
      </c>
      <c r="AP3077" t="str">
        <f t="shared" si="48"/>
        <v>Very High</v>
      </c>
    </row>
    <row r="3078" spans="1:42" x14ac:dyDescent="0.25">
      <c r="A3078" t="s">
        <v>3345</v>
      </c>
      <c r="B3078" t="s">
        <v>16</v>
      </c>
      <c r="C3078" t="s">
        <v>3346</v>
      </c>
      <c r="E3078">
        <v>0.1081835522</v>
      </c>
      <c r="F3078">
        <v>0.13325838270000001</v>
      </c>
      <c r="G3078">
        <v>0.14201943910000001</v>
      </c>
      <c r="H3078">
        <v>0.1758313034</v>
      </c>
      <c r="I3078">
        <v>0.2098497624</v>
      </c>
      <c r="J3078">
        <v>0.23085756020000001</v>
      </c>
      <c r="K3078">
        <v>0.1073751164</v>
      </c>
      <c r="L3078">
        <v>0.14737529469999999</v>
      </c>
      <c r="M3078">
        <v>0.1318659767</v>
      </c>
      <c r="N3078">
        <v>0.1871882647</v>
      </c>
      <c r="O3078">
        <v>0.20908272380000001</v>
      </c>
      <c r="P3078">
        <v>0.2171126236</v>
      </c>
      <c r="Q3078">
        <v>0.117795864</v>
      </c>
      <c r="R3078">
        <v>0.13418991760000001</v>
      </c>
      <c r="S3078">
        <v>0.13364484679999999</v>
      </c>
      <c r="T3078">
        <v>0.18600425809999999</v>
      </c>
      <c r="U3078">
        <v>0.21598548340000001</v>
      </c>
      <c r="V3078">
        <v>0.2123796302</v>
      </c>
      <c r="X3078">
        <v>4.7957547596525803E-4</v>
      </c>
      <c r="Y3078">
        <v>7.7263183087578297E-4</v>
      </c>
      <c r="Z3078">
        <v>3.11636651212467E-2</v>
      </c>
      <c r="AA3078">
        <v>1.0620285187578099E-3</v>
      </c>
      <c r="AB3078">
        <v>4.6381065263085701E-4</v>
      </c>
      <c r="AC3078">
        <v>0.96291742888034004</v>
      </c>
      <c r="AD3078">
        <v>8.0808382737138302E-4</v>
      </c>
      <c r="AE3078">
        <v>9.4189465933494697E-4</v>
      </c>
      <c r="AF3078">
        <v>5.6906576952838698E-4</v>
      </c>
      <c r="AG3078">
        <v>4.3234634618566798E-4</v>
      </c>
      <c r="AH3078">
        <v>3.8946891776273302E-4</v>
      </c>
      <c r="AI3078" t="s">
        <v>3345</v>
      </c>
      <c r="AJ3078" t="s">
        <v>14884</v>
      </c>
      <c r="AK3078" t="s">
        <v>3346</v>
      </c>
      <c r="AL3078" s="6">
        <v>0.96291742888034004</v>
      </c>
      <c r="AM3078" t="s">
        <v>5</v>
      </c>
      <c r="AN3078" t="s">
        <v>14894</v>
      </c>
      <c r="AO3078" t="s">
        <v>5</v>
      </c>
      <c r="AP3078" t="str">
        <f t="shared" si="48"/>
        <v>Very High</v>
      </c>
    </row>
    <row r="3079" spans="1:42" x14ac:dyDescent="0.25">
      <c r="A3079" t="s">
        <v>12439</v>
      </c>
      <c r="B3079" t="s">
        <v>16</v>
      </c>
      <c r="C3079" t="s">
        <v>12440</v>
      </c>
      <c r="E3079">
        <v>0.14581696999999999</v>
      </c>
      <c r="F3079">
        <v>0.18052494720000001</v>
      </c>
      <c r="G3079">
        <v>0.1631042345</v>
      </c>
      <c r="H3079">
        <v>0.1692924194</v>
      </c>
      <c r="I3079">
        <v>0.1593448073</v>
      </c>
      <c r="J3079">
        <v>0.18191662149999999</v>
      </c>
      <c r="K3079">
        <v>0.14994537820000001</v>
      </c>
      <c r="L3079">
        <v>0.1954782632</v>
      </c>
      <c r="M3079">
        <v>0.16666101220000001</v>
      </c>
      <c r="N3079">
        <v>0.1688085658</v>
      </c>
      <c r="O3079">
        <v>0.17087469550000001</v>
      </c>
      <c r="P3079">
        <v>0.14823208509999999</v>
      </c>
      <c r="Q3079">
        <v>0.15436107499999999</v>
      </c>
      <c r="R3079">
        <v>0.20227509530000001</v>
      </c>
      <c r="S3079">
        <v>0.1558490216</v>
      </c>
      <c r="T3079">
        <v>0.17416824859999999</v>
      </c>
      <c r="U3079">
        <v>0.16301400169999999</v>
      </c>
      <c r="V3079">
        <v>0.15033255779999999</v>
      </c>
      <c r="X3079">
        <v>4.3909246809865302E-3</v>
      </c>
      <c r="Y3079">
        <v>1.3871514145050001E-3</v>
      </c>
      <c r="Z3079">
        <v>1.6857053394047299E-2</v>
      </c>
      <c r="AA3079">
        <v>2.6964680912786899E-3</v>
      </c>
      <c r="AB3079">
        <v>1.4873127965572401E-3</v>
      </c>
      <c r="AC3079">
        <v>0.96290734686340795</v>
      </c>
      <c r="AD3079">
        <v>8.8286455967134597E-4</v>
      </c>
      <c r="AE3079">
        <v>1.23039204704839E-3</v>
      </c>
      <c r="AF3079">
        <v>6.5692658903421404E-4</v>
      </c>
      <c r="AG3079">
        <v>6.0503951374149198E-4</v>
      </c>
      <c r="AH3079">
        <v>6.8985200497209999E-3</v>
      </c>
      <c r="AI3079" t="s">
        <v>12439</v>
      </c>
      <c r="AJ3079" t="s">
        <v>14884</v>
      </c>
      <c r="AK3079" t="s">
        <v>12440</v>
      </c>
      <c r="AL3079" s="6">
        <v>0.96290734686340795</v>
      </c>
      <c r="AM3079" t="s">
        <v>5</v>
      </c>
      <c r="AN3079" t="s">
        <v>14894</v>
      </c>
      <c r="AO3079" t="s">
        <v>5</v>
      </c>
      <c r="AP3079" t="str">
        <f t="shared" si="48"/>
        <v>Very High</v>
      </c>
    </row>
    <row r="3080" spans="1:42" x14ac:dyDescent="0.25">
      <c r="A3080" t="s">
        <v>4693</v>
      </c>
      <c r="B3080" t="s">
        <v>16</v>
      </c>
      <c r="C3080" t="s">
        <v>4694</v>
      </c>
      <c r="E3080">
        <v>1.36460991E-2</v>
      </c>
      <c r="F3080">
        <v>3.0540528399999999E-2</v>
      </c>
      <c r="G3080">
        <v>5.8468304999999998E-2</v>
      </c>
      <c r="H3080">
        <v>0.20631728960000001</v>
      </c>
      <c r="I3080">
        <v>0.3453091278</v>
      </c>
      <c r="J3080">
        <v>0.34571865010000002</v>
      </c>
      <c r="K3080">
        <v>1.54015777E-2</v>
      </c>
      <c r="L3080">
        <v>3.0951844199999998E-2</v>
      </c>
      <c r="M3080">
        <v>5.8580355299999998E-2</v>
      </c>
      <c r="N3080">
        <v>0.23739068720000001</v>
      </c>
      <c r="O3080">
        <v>0.34440576789999999</v>
      </c>
      <c r="P3080">
        <v>0.31326976769999998</v>
      </c>
      <c r="Q3080">
        <v>1.8375683699999999E-2</v>
      </c>
      <c r="R3080">
        <v>3.2813473699999998E-2</v>
      </c>
      <c r="S3080">
        <v>6.7882365200000003E-2</v>
      </c>
      <c r="T3080">
        <v>0.19881603540000001</v>
      </c>
      <c r="U3080">
        <v>0.36588658870000001</v>
      </c>
      <c r="V3080">
        <v>0.31622585339999998</v>
      </c>
      <c r="X3080">
        <v>2.50648896862479E-3</v>
      </c>
      <c r="Y3080">
        <v>3.9354205926752598E-3</v>
      </c>
      <c r="Z3080">
        <v>5.7994719592075004E-3</v>
      </c>
      <c r="AA3080">
        <v>1.85300191885545E-3</v>
      </c>
      <c r="AB3080">
        <v>4.71011133916083E-3</v>
      </c>
      <c r="AC3080">
        <v>0.96271791505084603</v>
      </c>
      <c r="AD3080">
        <v>3.29773855415767E-3</v>
      </c>
      <c r="AE3080">
        <v>6.6325467662838901E-3</v>
      </c>
      <c r="AF3080">
        <v>1.60340408457831E-3</v>
      </c>
      <c r="AG3080">
        <v>1.3103225263177299E-3</v>
      </c>
      <c r="AH3080">
        <v>5.6335782392919901E-3</v>
      </c>
      <c r="AI3080" t="s">
        <v>4693</v>
      </c>
      <c r="AJ3080" t="s">
        <v>14884</v>
      </c>
      <c r="AK3080" t="s">
        <v>4694</v>
      </c>
      <c r="AL3080" s="6">
        <v>0.96271791505084603</v>
      </c>
      <c r="AM3080" t="s">
        <v>5</v>
      </c>
      <c r="AN3080" t="s">
        <v>14894</v>
      </c>
      <c r="AO3080" t="s">
        <v>5</v>
      </c>
      <c r="AP3080" t="str">
        <f t="shared" si="48"/>
        <v>Very High</v>
      </c>
    </row>
    <row r="3081" spans="1:42" x14ac:dyDescent="0.25">
      <c r="A3081" t="s">
        <v>8984</v>
      </c>
      <c r="B3081" t="s">
        <v>16</v>
      </c>
      <c r="C3081" t="s">
        <v>8985</v>
      </c>
      <c r="E3081">
        <v>0.1506513374</v>
      </c>
      <c r="F3081">
        <v>0.20265581630000001</v>
      </c>
      <c r="G3081">
        <v>0.12738403149999999</v>
      </c>
      <c r="H3081">
        <v>0.19671545130000001</v>
      </c>
      <c r="I3081">
        <v>0.1830210699</v>
      </c>
      <c r="J3081">
        <v>0.13957229369999999</v>
      </c>
      <c r="K3081">
        <v>0.13703718109999999</v>
      </c>
      <c r="L3081">
        <v>0.2248449814</v>
      </c>
      <c r="M3081">
        <v>0.15774937180000001</v>
      </c>
      <c r="N3081">
        <v>0.15824729840000001</v>
      </c>
      <c r="O3081">
        <v>0.2188854224</v>
      </c>
      <c r="P3081">
        <v>0.1032357449</v>
      </c>
      <c r="Q3081">
        <v>0.13500050490000001</v>
      </c>
      <c r="R3081">
        <v>0.25480748419999999</v>
      </c>
      <c r="S3081">
        <v>0.13028029830000001</v>
      </c>
      <c r="T3081">
        <v>0.1648610049</v>
      </c>
      <c r="U3081">
        <v>0.17038618559999999</v>
      </c>
      <c r="V3081">
        <v>0.14466452199999999</v>
      </c>
      <c r="X3081">
        <v>5.3405068320489697E-3</v>
      </c>
      <c r="Y3081">
        <v>1.9125844172343299E-3</v>
      </c>
      <c r="Z3081">
        <v>6.4208508268354296E-3</v>
      </c>
      <c r="AA3081">
        <v>2.13485980816656E-3</v>
      </c>
      <c r="AB3081">
        <v>3.09683802822937E-3</v>
      </c>
      <c r="AC3081">
        <v>0.96265588823145598</v>
      </c>
      <c r="AD3081">
        <v>1.4492149760726601E-3</v>
      </c>
      <c r="AE3081">
        <v>2.23490260653968E-3</v>
      </c>
      <c r="AF3081">
        <v>8.9720744575320097E-4</v>
      </c>
      <c r="AG3081">
        <v>8.2206779624788696E-4</v>
      </c>
      <c r="AH3081">
        <v>1.3035079031415099E-2</v>
      </c>
      <c r="AI3081" t="s">
        <v>8984</v>
      </c>
      <c r="AJ3081" t="s">
        <v>14884</v>
      </c>
      <c r="AK3081" t="s">
        <v>8985</v>
      </c>
      <c r="AL3081" s="6">
        <v>0.96265588823145598</v>
      </c>
      <c r="AM3081" t="s">
        <v>5</v>
      </c>
      <c r="AN3081" t="s">
        <v>14894</v>
      </c>
      <c r="AO3081" t="s">
        <v>5</v>
      </c>
      <c r="AP3081" t="str">
        <f t="shared" si="48"/>
        <v>Very High</v>
      </c>
    </row>
    <row r="3082" spans="1:42" x14ac:dyDescent="0.25">
      <c r="A3082" t="s">
        <v>6255</v>
      </c>
      <c r="B3082" t="s">
        <v>16</v>
      </c>
      <c r="C3082" t="s">
        <v>6256</v>
      </c>
      <c r="E3082">
        <v>6.3789965200000007E-2</v>
      </c>
      <c r="F3082">
        <v>0.19491718499999999</v>
      </c>
      <c r="G3082">
        <v>0.16815327820000001</v>
      </c>
      <c r="H3082">
        <v>0.1473913459</v>
      </c>
      <c r="I3082">
        <v>0.21267812999999999</v>
      </c>
      <c r="J3082">
        <v>0.21307009569999999</v>
      </c>
      <c r="K3082">
        <v>6.4199707100000003E-2</v>
      </c>
      <c r="L3082">
        <v>0.2122616685</v>
      </c>
      <c r="M3082">
        <v>0.1637298603</v>
      </c>
      <c r="N3082">
        <v>0.1537876242</v>
      </c>
      <c r="O3082">
        <v>0.20461477010000001</v>
      </c>
      <c r="P3082">
        <v>0.20140636989999999</v>
      </c>
      <c r="Q3082">
        <v>7.4296252699999996E-2</v>
      </c>
      <c r="R3082">
        <v>0.18482998240000001</v>
      </c>
      <c r="S3082">
        <v>0.1688076479</v>
      </c>
      <c r="T3082">
        <v>0.15930632719999999</v>
      </c>
      <c r="U3082">
        <v>0.20606148599999999</v>
      </c>
      <c r="V3082">
        <v>0.20669830380000001</v>
      </c>
      <c r="X3082">
        <v>9.9718666920711502E-4</v>
      </c>
      <c r="Y3082">
        <v>6.9058773096169004E-4</v>
      </c>
      <c r="Z3082">
        <v>1.0288871373696501E-2</v>
      </c>
      <c r="AA3082">
        <v>1.60444056602345E-2</v>
      </c>
      <c r="AB3082">
        <v>2.0971877451330498E-3</v>
      </c>
      <c r="AC3082">
        <v>0.96265398811335601</v>
      </c>
      <c r="AD3082">
        <v>7.82051549087287E-4</v>
      </c>
      <c r="AE3082">
        <v>4.4303353676678897E-3</v>
      </c>
      <c r="AF3082">
        <v>8.4773564396741299E-4</v>
      </c>
      <c r="AG3082">
        <v>4.09945902275033E-4</v>
      </c>
      <c r="AH3082">
        <v>7.5770424441379399E-4</v>
      </c>
      <c r="AI3082" t="s">
        <v>6255</v>
      </c>
      <c r="AJ3082" t="s">
        <v>14884</v>
      </c>
      <c r="AK3082" t="s">
        <v>6256</v>
      </c>
      <c r="AL3082" s="6">
        <v>0.96265398811335601</v>
      </c>
      <c r="AM3082" t="s">
        <v>5</v>
      </c>
      <c r="AN3082" t="s">
        <v>14894</v>
      </c>
      <c r="AO3082" t="s">
        <v>5</v>
      </c>
      <c r="AP3082" t="str">
        <f t="shared" si="48"/>
        <v>Very High</v>
      </c>
    </row>
    <row r="3083" spans="1:42" x14ac:dyDescent="0.25">
      <c r="A3083" t="s">
        <v>13404</v>
      </c>
      <c r="B3083" t="s">
        <v>16</v>
      </c>
      <c r="C3083" t="s">
        <v>13405</v>
      </c>
      <c r="E3083">
        <v>0.1427846935</v>
      </c>
      <c r="F3083">
        <v>0.11265204080000001</v>
      </c>
      <c r="G3083">
        <v>4.6298250800000003E-2</v>
      </c>
      <c r="H3083">
        <v>0.15616784589999999</v>
      </c>
      <c r="I3083">
        <v>0.2401620672</v>
      </c>
      <c r="J3083">
        <v>0.3019351019</v>
      </c>
      <c r="K3083">
        <v>0.125173584</v>
      </c>
      <c r="L3083">
        <v>0.1402435517</v>
      </c>
      <c r="M3083">
        <v>0.21459091690000001</v>
      </c>
      <c r="N3083">
        <v>0.1447628986</v>
      </c>
      <c r="O3083">
        <v>0.1865052301</v>
      </c>
      <c r="P3083">
        <v>0.18872381860000001</v>
      </c>
      <c r="Q3083">
        <v>0.11326476150000001</v>
      </c>
      <c r="R3083">
        <v>0.15399058760000001</v>
      </c>
      <c r="S3083">
        <v>0.1037261656</v>
      </c>
      <c r="T3083">
        <v>9.1140653000000002E-2</v>
      </c>
      <c r="U3083">
        <v>0.2471301732</v>
      </c>
      <c r="V3083">
        <v>0.29074765899999999</v>
      </c>
      <c r="X3083">
        <v>1.9934108077856801E-3</v>
      </c>
      <c r="Y3083">
        <v>4.18467632944721E-3</v>
      </c>
      <c r="Z3083">
        <v>3.5724074401651202E-3</v>
      </c>
      <c r="AA3083">
        <v>1.57538189019757E-3</v>
      </c>
      <c r="AB3083">
        <v>3.8591817085028399E-3</v>
      </c>
      <c r="AC3083">
        <v>0.96260600299251897</v>
      </c>
      <c r="AD3083">
        <v>2.93105877058696E-3</v>
      </c>
      <c r="AE3083">
        <v>1.3486875935661301E-2</v>
      </c>
      <c r="AF3083">
        <v>1.4558220600832999E-3</v>
      </c>
      <c r="AG3083">
        <v>1.15511849836995E-3</v>
      </c>
      <c r="AH3083">
        <v>3.1800635666810301E-3</v>
      </c>
      <c r="AI3083" t="s">
        <v>13404</v>
      </c>
      <c r="AJ3083" t="s">
        <v>14884</v>
      </c>
      <c r="AK3083" t="s">
        <v>13405</v>
      </c>
      <c r="AL3083" s="6">
        <v>0.96260600299251897</v>
      </c>
      <c r="AM3083" t="s">
        <v>5</v>
      </c>
      <c r="AN3083" t="s">
        <v>14894</v>
      </c>
      <c r="AO3083" t="s">
        <v>5</v>
      </c>
      <c r="AP3083" t="str">
        <f t="shared" si="48"/>
        <v>Very High</v>
      </c>
    </row>
    <row r="3084" spans="1:42" x14ac:dyDescent="0.25">
      <c r="A3084" t="s">
        <v>3533</v>
      </c>
      <c r="B3084" t="s">
        <v>16</v>
      </c>
      <c r="C3084" t="s">
        <v>3534</v>
      </c>
      <c r="E3084">
        <v>0.14191856010000001</v>
      </c>
      <c r="F3084">
        <v>8.3639868699999995E-2</v>
      </c>
      <c r="G3084">
        <v>9.2497543700000004E-2</v>
      </c>
      <c r="H3084">
        <v>0.17037647450000001</v>
      </c>
      <c r="I3084">
        <v>0.23933061259999999</v>
      </c>
      <c r="J3084">
        <v>0.27223694050000002</v>
      </c>
      <c r="K3084">
        <v>0.13876435170000001</v>
      </c>
      <c r="L3084">
        <v>8.8230949099999997E-2</v>
      </c>
      <c r="M3084">
        <v>0.13672269870000001</v>
      </c>
      <c r="N3084">
        <v>0.18715152879999999</v>
      </c>
      <c r="O3084">
        <v>0.25216904890000003</v>
      </c>
      <c r="P3084">
        <v>0.1969614227</v>
      </c>
      <c r="Q3084">
        <v>0.23962504700000001</v>
      </c>
      <c r="R3084">
        <v>0.12994035349999999</v>
      </c>
      <c r="S3084">
        <v>7.8100691400000005E-2</v>
      </c>
      <c r="T3084">
        <v>0.14740324290000001</v>
      </c>
      <c r="U3084">
        <v>0.18975113590000001</v>
      </c>
      <c r="V3084">
        <v>0.2151795292</v>
      </c>
      <c r="X3084">
        <v>1.50932887832288E-3</v>
      </c>
      <c r="Y3084">
        <v>3.3615752923031599E-3</v>
      </c>
      <c r="Z3084">
        <v>1.20234832990487E-2</v>
      </c>
      <c r="AA3084">
        <v>1.2050365085975101E-3</v>
      </c>
      <c r="AB3084">
        <v>2.99427068552326E-3</v>
      </c>
      <c r="AC3084">
        <v>0.96260519201068095</v>
      </c>
      <c r="AD3084">
        <v>2.5550285841552701E-3</v>
      </c>
      <c r="AE3084">
        <v>8.1256575047294801E-3</v>
      </c>
      <c r="AF3084">
        <v>1.17969945565791E-3</v>
      </c>
      <c r="AG3084">
        <v>1.0370590370244099E-3</v>
      </c>
      <c r="AH3084">
        <v>3.4036687439569602E-3</v>
      </c>
      <c r="AI3084" t="s">
        <v>3533</v>
      </c>
      <c r="AJ3084" t="s">
        <v>14884</v>
      </c>
      <c r="AK3084" t="s">
        <v>3534</v>
      </c>
      <c r="AL3084" s="6">
        <v>0.96260519201068095</v>
      </c>
      <c r="AM3084" t="s">
        <v>5</v>
      </c>
      <c r="AN3084" t="s">
        <v>14894</v>
      </c>
      <c r="AO3084" t="s">
        <v>5</v>
      </c>
      <c r="AP3084" t="str">
        <f t="shared" si="48"/>
        <v>Very High</v>
      </c>
    </row>
    <row r="3085" spans="1:42" x14ac:dyDescent="0.25">
      <c r="A3085" t="s">
        <v>2491</v>
      </c>
      <c r="B3085" t="s">
        <v>16</v>
      </c>
      <c r="C3085" t="s">
        <v>2492</v>
      </c>
      <c r="E3085">
        <v>8.3638199900000001E-2</v>
      </c>
      <c r="F3085">
        <v>5.9554602900000003E-2</v>
      </c>
      <c r="G3085">
        <v>9.7179426400000005E-2</v>
      </c>
      <c r="H3085">
        <v>0.20819893440000001</v>
      </c>
      <c r="I3085">
        <v>0.29190411900000002</v>
      </c>
      <c r="J3085">
        <v>0.25952471739999999</v>
      </c>
      <c r="K3085">
        <v>5.8006687500000001E-2</v>
      </c>
      <c r="L3085">
        <v>6.4422715800000002E-2</v>
      </c>
      <c r="M3085">
        <v>7.3675732699999996E-2</v>
      </c>
      <c r="N3085">
        <v>0.2295291142</v>
      </c>
      <c r="O3085">
        <v>0.30521833949999999</v>
      </c>
      <c r="P3085">
        <v>0.2691474103</v>
      </c>
      <c r="Q3085">
        <v>7.6488959800000006E-2</v>
      </c>
      <c r="R3085">
        <v>6.3108731599999995E-2</v>
      </c>
      <c r="S3085">
        <v>9.8749786399999998E-2</v>
      </c>
      <c r="T3085">
        <v>0.2309904881</v>
      </c>
      <c r="U3085">
        <v>0.2731199332</v>
      </c>
      <c r="V3085">
        <v>0.25754210100000002</v>
      </c>
      <c r="X3085">
        <v>1.8477935447357701E-3</v>
      </c>
      <c r="Y3085">
        <v>3.10880054413046E-3</v>
      </c>
      <c r="Z3085">
        <v>1.5511951363198899E-2</v>
      </c>
      <c r="AA3085">
        <v>9.56736047392473E-4</v>
      </c>
      <c r="AB3085">
        <v>3.5705464436972898E-3</v>
      </c>
      <c r="AC3085">
        <v>0.96260295163962695</v>
      </c>
      <c r="AD3085">
        <v>2.3913090986448999E-3</v>
      </c>
      <c r="AE3085">
        <v>4.5440864580432797E-3</v>
      </c>
      <c r="AF3085">
        <v>1.23702020047468E-3</v>
      </c>
      <c r="AG3085">
        <v>1.0268192917284901E-3</v>
      </c>
      <c r="AH3085">
        <v>3.2019853683261002E-3</v>
      </c>
      <c r="AI3085" t="s">
        <v>2491</v>
      </c>
      <c r="AJ3085" t="s">
        <v>14884</v>
      </c>
      <c r="AK3085" t="s">
        <v>2492</v>
      </c>
      <c r="AL3085" s="6">
        <v>0.96260295163962695</v>
      </c>
      <c r="AM3085" t="s">
        <v>5</v>
      </c>
      <c r="AN3085" t="s">
        <v>14894</v>
      </c>
      <c r="AO3085" t="s">
        <v>5</v>
      </c>
      <c r="AP3085" t="str">
        <f t="shared" si="48"/>
        <v>Very High</v>
      </c>
    </row>
    <row r="3086" spans="1:42" x14ac:dyDescent="0.25">
      <c r="A3086" t="s">
        <v>5328</v>
      </c>
      <c r="B3086" t="s">
        <v>16</v>
      </c>
      <c r="C3086" t="s">
        <v>5329</v>
      </c>
      <c r="E3086">
        <v>8.5545255599999995E-2</v>
      </c>
      <c r="F3086">
        <v>0.1033636617</v>
      </c>
      <c r="G3086">
        <v>0.13651332629999999</v>
      </c>
      <c r="H3086">
        <v>0.18223207499999999</v>
      </c>
      <c r="I3086">
        <v>0.24177360170000001</v>
      </c>
      <c r="J3086">
        <v>0.25057207970000001</v>
      </c>
      <c r="K3086">
        <v>8.3400953900000005E-2</v>
      </c>
      <c r="L3086">
        <v>0.1001747914</v>
      </c>
      <c r="M3086">
        <v>0.1281567414</v>
      </c>
      <c r="N3086">
        <v>0.18460420729999999</v>
      </c>
      <c r="O3086">
        <v>0.26696372550000003</v>
      </c>
      <c r="P3086">
        <v>0.23669958059999999</v>
      </c>
      <c r="Q3086">
        <v>9.0004533499999997E-2</v>
      </c>
      <c r="R3086">
        <v>0.10794028679999999</v>
      </c>
      <c r="S3086">
        <v>0.14343648040000001</v>
      </c>
      <c r="T3086">
        <v>0.20610013799999999</v>
      </c>
      <c r="U3086">
        <v>0.25658779720000002</v>
      </c>
      <c r="V3086">
        <v>0.19593076400000001</v>
      </c>
      <c r="X3086">
        <v>7.2286505078450003E-4</v>
      </c>
      <c r="Y3086">
        <v>1.2074113063532299E-3</v>
      </c>
      <c r="Z3086">
        <v>2.7468123526511502E-2</v>
      </c>
      <c r="AA3086">
        <v>1.1210377423609801E-3</v>
      </c>
      <c r="AB3086">
        <v>1.0783253280244301E-3</v>
      </c>
      <c r="AC3086">
        <v>0.962594974704855</v>
      </c>
      <c r="AD3086">
        <v>1.14565189264695E-3</v>
      </c>
      <c r="AE3086">
        <v>2.3516203619066501E-3</v>
      </c>
      <c r="AF3086">
        <v>7.4832622711671303E-4</v>
      </c>
      <c r="AG3086">
        <v>5.9115029169936001E-4</v>
      </c>
      <c r="AH3086">
        <v>9.7051356773953496E-4</v>
      </c>
      <c r="AI3086" t="s">
        <v>5328</v>
      </c>
      <c r="AJ3086" t="s">
        <v>14884</v>
      </c>
      <c r="AK3086" t="s">
        <v>5329</v>
      </c>
      <c r="AL3086" s="6">
        <v>0.962594974704855</v>
      </c>
      <c r="AM3086" t="s">
        <v>5</v>
      </c>
      <c r="AN3086" t="s">
        <v>14894</v>
      </c>
      <c r="AO3086" t="s">
        <v>5</v>
      </c>
      <c r="AP3086" t="str">
        <f t="shared" si="48"/>
        <v>Very High</v>
      </c>
    </row>
    <row r="3087" spans="1:42" x14ac:dyDescent="0.25">
      <c r="A3087" t="s">
        <v>14005</v>
      </c>
      <c r="B3087" t="s">
        <v>16</v>
      </c>
      <c r="C3087" t="s">
        <v>14006</v>
      </c>
      <c r="E3087">
        <v>1.6139038800000002E-2</v>
      </c>
      <c r="F3087">
        <v>3.0770935999999999E-2</v>
      </c>
      <c r="G3087">
        <v>5.6510112799999998E-2</v>
      </c>
      <c r="H3087">
        <v>0.192095127</v>
      </c>
      <c r="I3087">
        <v>0.3553405771</v>
      </c>
      <c r="J3087">
        <v>0.34914420839999999</v>
      </c>
      <c r="K3087">
        <v>1.65896528E-2</v>
      </c>
      <c r="L3087">
        <v>2.9722314400000002E-2</v>
      </c>
      <c r="M3087">
        <v>5.3075775999999998E-2</v>
      </c>
      <c r="N3087">
        <v>0.1937161453</v>
      </c>
      <c r="O3087">
        <v>0.35379345449999999</v>
      </c>
      <c r="P3087">
        <v>0.35310265699999999</v>
      </c>
      <c r="Q3087">
        <v>1.6541574600000001E-2</v>
      </c>
      <c r="R3087">
        <v>3.03429796E-2</v>
      </c>
      <c r="S3087">
        <v>5.8035255500000001E-2</v>
      </c>
      <c r="T3087">
        <v>0.19029613200000001</v>
      </c>
      <c r="U3087">
        <v>0.35658435560000001</v>
      </c>
      <c r="V3087">
        <v>0.34819970259999999</v>
      </c>
      <c r="X3087">
        <v>2.4217930712535098E-3</v>
      </c>
      <c r="Y3087">
        <v>3.7196636911291498E-3</v>
      </c>
      <c r="Z3087">
        <v>7.3835688889846698E-3</v>
      </c>
      <c r="AA3087">
        <v>2.2725446507896999E-3</v>
      </c>
      <c r="AB3087">
        <v>4.4615649094394798E-3</v>
      </c>
      <c r="AC3087">
        <v>0.96243007131706204</v>
      </c>
      <c r="AD3087">
        <v>3.18242277157582E-3</v>
      </c>
      <c r="AE3087">
        <v>5.9805570768363498E-3</v>
      </c>
      <c r="AF3087">
        <v>1.5642998811172201E-3</v>
      </c>
      <c r="AG3087">
        <v>1.2844106107770101E-3</v>
      </c>
      <c r="AH3087">
        <v>5.2991031310348404E-3</v>
      </c>
      <c r="AI3087" t="s">
        <v>14005</v>
      </c>
      <c r="AJ3087" t="s">
        <v>14884</v>
      </c>
      <c r="AK3087" t="s">
        <v>14006</v>
      </c>
      <c r="AL3087" s="6">
        <v>0.96243007131706204</v>
      </c>
      <c r="AM3087" t="s">
        <v>5</v>
      </c>
      <c r="AN3087" t="s">
        <v>14894</v>
      </c>
      <c r="AO3087" t="s">
        <v>5</v>
      </c>
      <c r="AP3087" t="str">
        <f t="shared" si="48"/>
        <v>Very High</v>
      </c>
    </row>
    <row r="3088" spans="1:42" x14ac:dyDescent="0.25">
      <c r="A3088" t="s">
        <v>9859</v>
      </c>
      <c r="B3088" t="s">
        <v>16</v>
      </c>
      <c r="C3088" t="s">
        <v>9860</v>
      </c>
      <c r="E3088">
        <v>3.5155749700000002E-2</v>
      </c>
      <c r="F3088">
        <v>0.16781490960000001</v>
      </c>
      <c r="G3088">
        <v>0.1176940544</v>
      </c>
      <c r="H3088">
        <v>9.7898806899999996E-2</v>
      </c>
      <c r="I3088">
        <v>0.23982996919999999</v>
      </c>
      <c r="J3088">
        <v>0.34160651009999998</v>
      </c>
      <c r="K3088">
        <v>6.3815166500000006E-2</v>
      </c>
      <c r="L3088">
        <v>0.14814528639999999</v>
      </c>
      <c r="M3088">
        <v>9.4207020399999994E-2</v>
      </c>
      <c r="N3088">
        <v>0.15936530060000001</v>
      </c>
      <c r="O3088">
        <v>0.23132956760000001</v>
      </c>
      <c r="P3088">
        <v>0.30313765850000002</v>
      </c>
      <c r="Q3088">
        <v>4.25342488E-2</v>
      </c>
      <c r="R3088">
        <v>0.1933700729</v>
      </c>
      <c r="S3088">
        <v>0.13996288709999999</v>
      </c>
      <c r="T3088">
        <v>0.12781216440000001</v>
      </c>
      <c r="U3088">
        <v>0.20236272759999999</v>
      </c>
      <c r="V3088">
        <v>0.29395789909999998</v>
      </c>
      <c r="X3088">
        <v>1.8208817118407501E-3</v>
      </c>
      <c r="Y3088">
        <v>3.39366375917641E-3</v>
      </c>
      <c r="Z3088">
        <v>5.3424907366684702E-3</v>
      </c>
      <c r="AA3088">
        <v>3.6113865951337399E-3</v>
      </c>
      <c r="AB3088">
        <v>4.6142531873146798E-3</v>
      </c>
      <c r="AC3088">
        <v>0.96234757340436405</v>
      </c>
      <c r="AD3088">
        <v>2.90887941293622E-3</v>
      </c>
      <c r="AE3088">
        <v>1.0650525228864499E-2</v>
      </c>
      <c r="AF3088">
        <v>1.52898652081278E-3</v>
      </c>
      <c r="AG3088">
        <v>1.14144342236218E-3</v>
      </c>
      <c r="AH3088">
        <v>2.63991602052621E-3</v>
      </c>
      <c r="AI3088" t="s">
        <v>9859</v>
      </c>
      <c r="AJ3088" t="s">
        <v>14884</v>
      </c>
      <c r="AK3088" t="s">
        <v>9860</v>
      </c>
      <c r="AL3088" s="6">
        <v>0.96234757340436405</v>
      </c>
      <c r="AM3088" t="s">
        <v>5</v>
      </c>
      <c r="AN3088" t="s">
        <v>14894</v>
      </c>
      <c r="AO3088" t="s">
        <v>5</v>
      </c>
      <c r="AP3088" t="str">
        <f t="shared" si="48"/>
        <v>Very High</v>
      </c>
    </row>
    <row r="3089" spans="1:42" x14ac:dyDescent="0.25">
      <c r="A3089" t="s">
        <v>6109</v>
      </c>
      <c r="B3089" t="s">
        <v>16</v>
      </c>
      <c r="C3089" t="s">
        <v>6110</v>
      </c>
      <c r="E3089">
        <v>0.1998539201</v>
      </c>
      <c r="F3089">
        <v>8.5205255399999999E-2</v>
      </c>
      <c r="G3089">
        <v>8.5087166800000003E-2</v>
      </c>
      <c r="H3089">
        <v>0.1270895111</v>
      </c>
      <c r="I3089">
        <v>0.206558725</v>
      </c>
      <c r="J3089">
        <v>0.29620542160000002</v>
      </c>
      <c r="K3089">
        <v>0.2059562754</v>
      </c>
      <c r="L3089">
        <v>8.8440516999999996E-2</v>
      </c>
      <c r="M3089">
        <v>5.9478975500000003E-2</v>
      </c>
      <c r="N3089">
        <v>0.1156048033</v>
      </c>
      <c r="O3089">
        <v>0.24196122240000001</v>
      </c>
      <c r="P3089">
        <v>0.28855820630000001</v>
      </c>
      <c r="Q3089">
        <v>0.1900960817</v>
      </c>
      <c r="R3089">
        <v>0.10482755019999999</v>
      </c>
      <c r="S3089">
        <v>7.9452228299999997E-2</v>
      </c>
      <c r="T3089">
        <v>0.15497477370000001</v>
      </c>
      <c r="U3089">
        <v>0.193690531</v>
      </c>
      <c r="V3089">
        <v>0.27695883519999998</v>
      </c>
      <c r="X3089">
        <v>1.7070622362169801E-3</v>
      </c>
      <c r="Y3089">
        <v>3.34599821792204E-3</v>
      </c>
      <c r="Z3089">
        <v>1.3902391920983401E-2</v>
      </c>
      <c r="AA3089">
        <v>1.0463076915828201E-3</v>
      </c>
      <c r="AB3089">
        <v>3.6065897047942502E-3</v>
      </c>
      <c r="AC3089">
        <v>0.96231806412674703</v>
      </c>
      <c r="AD3089">
        <v>2.8066756075758202E-3</v>
      </c>
      <c r="AE3089">
        <v>5.4805407203649603E-3</v>
      </c>
      <c r="AF3089">
        <v>1.21993234625153E-3</v>
      </c>
      <c r="AG3089">
        <v>1.0960289913028399E-3</v>
      </c>
      <c r="AH3089">
        <v>3.4704084362576601E-3</v>
      </c>
      <c r="AI3089" t="s">
        <v>6109</v>
      </c>
      <c r="AJ3089" t="s">
        <v>14884</v>
      </c>
      <c r="AK3089" t="s">
        <v>6110</v>
      </c>
      <c r="AL3089" s="6">
        <v>0.96231806412674703</v>
      </c>
      <c r="AM3089" t="s">
        <v>5</v>
      </c>
      <c r="AN3089" t="s">
        <v>14894</v>
      </c>
      <c r="AO3089" t="s">
        <v>5</v>
      </c>
      <c r="AP3089" t="str">
        <f t="shared" si="48"/>
        <v>Very High</v>
      </c>
    </row>
    <row r="3090" spans="1:42" x14ac:dyDescent="0.25">
      <c r="A3090" t="s">
        <v>9761</v>
      </c>
      <c r="B3090" t="s">
        <v>16</v>
      </c>
      <c r="C3090" t="s">
        <v>9762</v>
      </c>
      <c r="E3090">
        <v>0.21208637820000001</v>
      </c>
      <c r="F3090">
        <v>0.13242055999999999</v>
      </c>
      <c r="G3090">
        <v>0.11520855570000001</v>
      </c>
      <c r="H3090">
        <v>0.15851055089999999</v>
      </c>
      <c r="I3090">
        <v>0.2018228098</v>
      </c>
      <c r="J3090">
        <v>0.17995114540000001</v>
      </c>
      <c r="K3090">
        <v>0.2254053265</v>
      </c>
      <c r="L3090">
        <v>0.13936413650000001</v>
      </c>
      <c r="M3090">
        <v>0.1065193047</v>
      </c>
      <c r="N3090">
        <v>0.15854715420000001</v>
      </c>
      <c r="O3090">
        <v>0.20130483469999999</v>
      </c>
      <c r="P3090">
        <v>0.1688592434</v>
      </c>
      <c r="Q3090">
        <v>0.21779947429999999</v>
      </c>
      <c r="R3090">
        <v>0.1620786273</v>
      </c>
      <c r="S3090">
        <v>0.1064251808</v>
      </c>
      <c r="T3090">
        <v>0.15327806499999999</v>
      </c>
      <c r="U3090">
        <v>0.1749232117</v>
      </c>
      <c r="V3090">
        <v>0.18549544079999999</v>
      </c>
      <c r="X3090">
        <v>2.2900599693958098E-3</v>
      </c>
      <c r="Y3090">
        <v>2.6211872431836898E-3</v>
      </c>
      <c r="Z3090">
        <v>1.8657206154508998E-2</v>
      </c>
      <c r="AA3090">
        <v>8.6574873317847795E-4</v>
      </c>
      <c r="AB3090">
        <v>1.7760103797443401E-3</v>
      </c>
      <c r="AC3090">
        <v>0.96231691791927099</v>
      </c>
      <c r="AD3090">
        <v>2.0566028637213898E-3</v>
      </c>
      <c r="AE3090">
        <v>4.7142472054971301E-3</v>
      </c>
      <c r="AF3090">
        <v>9.9660187056311005E-4</v>
      </c>
      <c r="AG3090">
        <v>8.6594977086414896E-4</v>
      </c>
      <c r="AH3090">
        <v>2.8394678900712901E-3</v>
      </c>
      <c r="AI3090" t="s">
        <v>9761</v>
      </c>
      <c r="AJ3090" t="s">
        <v>14884</v>
      </c>
      <c r="AK3090" t="s">
        <v>9762</v>
      </c>
      <c r="AL3090" s="6">
        <v>0.96231691791927099</v>
      </c>
      <c r="AM3090" t="s">
        <v>5</v>
      </c>
      <c r="AN3090" t="s">
        <v>14894</v>
      </c>
      <c r="AO3090" t="s">
        <v>5</v>
      </c>
      <c r="AP3090" t="str">
        <f t="shared" si="48"/>
        <v>Very High</v>
      </c>
    </row>
    <row r="3091" spans="1:42" x14ac:dyDescent="0.25">
      <c r="A3091" t="s">
        <v>12725</v>
      </c>
      <c r="B3091" t="s">
        <v>16</v>
      </c>
      <c r="C3091" t="s">
        <v>12726</v>
      </c>
      <c r="E3091">
        <v>9.8650757300000003E-2</v>
      </c>
      <c r="F3091">
        <v>0.2250111561</v>
      </c>
      <c r="G3091">
        <v>0.20515764850000001</v>
      </c>
      <c r="H3091">
        <v>0.141715957</v>
      </c>
      <c r="I3091">
        <v>0.1299345985</v>
      </c>
      <c r="J3091">
        <v>0.19952988260000001</v>
      </c>
      <c r="K3091">
        <v>0.12972945289999999</v>
      </c>
      <c r="L3091">
        <v>0.204453208</v>
      </c>
      <c r="M3091">
        <v>0.17911422390000001</v>
      </c>
      <c r="N3091">
        <v>0.137770323</v>
      </c>
      <c r="O3091">
        <v>0.16651515350000001</v>
      </c>
      <c r="P3091">
        <v>0.1824176387</v>
      </c>
      <c r="Q3091">
        <v>9.8443319900000006E-2</v>
      </c>
      <c r="R3091">
        <v>0.2342662398</v>
      </c>
      <c r="S3091">
        <v>0.17555165410000001</v>
      </c>
      <c r="T3091">
        <v>0.13613274119999999</v>
      </c>
      <c r="U3091">
        <v>0.1750284003</v>
      </c>
      <c r="V3091">
        <v>0.18057764470000001</v>
      </c>
      <c r="X3091">
        <v>3.9769203064754701E-3</v>
      </c>
      <c r="Y3091">
        <v>8.8245523583890101E-4</v>
      </c>
      <c r="Z3091">
        <v>3.9560301521962297E-3</v>
      </c>
      <c r="AA3091">
        <v>5.5050605431932898E-3</v>
      </c>
      <c r="AB3091">
        <v>6.4085796752531904E-3</v>
      </c>
      <c r="AC3091">
        <v>0.96222908677820196</v>
      </c>
      <c r="AD3091">
        <v>7.1694069403146598E-4</v>
      </c>
      <c r="AE3091">
        <v>1.2848183605610301E-2</v>
      </c>
      <c r="AF3091">
        <v>7.66599619438134E-4</v>
      </c>
      <c r="AG3091">
        <v>4.2178998255840199E-4</v>
      </c>
      <c r="AH3091">
        <v>2.2883534072015402E-3</v>
      </c>
      <c r="AI3091" t="s">
        <v>12725</v>
      </c>
      <c r="AJ3091" t="s">
        <v>14884</v>
      </c>
      <c r="AK3091" t="s">
        <v>12726</v>
      </c>
      <c r="AL3091" s="6">
        <v>0.96222908677820196</v>
      </c>
      <c r="AM3091" t="s">
        <v>5</v>
      </c>
      <c r="AN3091" t="s">
        <v>14894</v>
      </c>
      <c r="AO3091" t="s">
        <v>5</v>
      </c>
      <c r="AP3091" t="str">
        <f t="shared" si="48"/>
        <v>Very High</v>
      </c>
    </row>
    <row r="3092" spans="1:42" x14ac:dyDescent="0.25">
      <c r="A3092" t="s">
        <v>13264</v>
      </c>
      <c r="B3092" t="s">
        <v>16</v>
      </c>
      <c r="C3092" t="s">
        <v>13265</v>
      </c>
      <c r="E3092">
        <v>0.1190426049</v>
      </c>
      <c r="F3092">
        <v>0.19059835280000001</v>
      </c>
      <c r="G3092">
        <v>0.1964451864</v>
      </c>
      <c r="H3092">
        <v>0.15334824080000001</v>
      </c>
      <c r="I3092">
        <v>0.2130629061</v>
      </c>
      <c r="J3092">
        <v>0.12750270899999999</v>
      </c>
      <c r="K3092">
        <v>0.1199804543</v>
      </c>
      <c r="L3092">
        <v>0.19665611220000001</v>
      </c>
      <c r="M3092">
        <v>0.1586404649</v>
      </c>
      <c r="N3092">
        <v>0.16334252739999999</v>
      </c>
      <c r="O3092">
        <v>0.1805470287</v>
      </c>
      <c r="P3092">
        <v>0.1808334124</v>
      </c>
      <c r="Q3092">
        <v>0.13571188570000001</v>
      </c>
      <c r="R3092">
        <v>0.18827322460000001</v>
      </c>
      <c r="S3092">
        <v>0.1592752972</v>
      </c>
      <c r="T3092">
        <v>0.1782762826</v>
      </c>
      <c r="U3092">
        <v>0.17282666560000001</v>
      </c>
      <c r="V3092">
        <v>0.1656366444</v>
      </c>
      <c r="X3092">
        <v>2.2864880123917701E-3</v>
      </c>
      <c r="Y3092">
        <v>1.1640165574635E-3</v>
      </c>
      <c r="Z3092">
        <v>2.2788870856106602E-2</v>
      </c>
      <c r="AA3092">
        <v>4.9479841156346701E-3</v>
      </c>
      <c r="AB3092">
        <v>1.3353818301488399E-3</v>
      </c>
      <c r="AC3092">
        <v>0.96221221541216195</v>
      </c>
      <c r="AD3092">
        <v>9.4467907699073499E-4</v>
      </c>
      <c r="AE3092">
        <v>1.6506943913839199E-3</v>
      </c>
      <c r="AF3092">
        <v>6.5779184847972703E-4</v>
      </c>
      <c r="AG3092">
        <v>4.4767371912144902E-4</v>
      </c>
      <c r="AH3092">
        <v>1.5642041801163899E-3</v>
      </c>
      <c r="AI3092" t="s">
        <v>13264</v>
      </c>
      <c r="AJ3092" t="s">
        <v>14884</v>
      </c>
      <c r="AK3092" t="s">
        <v>13265</v>
      </c>
      <c r="AL3092" s="6">
        <v>0.96221221541216195</v>
      </c>
      <c r="AM3092" t="s">
        <v>5</v>
      </c>
      <c r="AN3092" t="s">
        <v>14894</v>
      </c>
      <c r="AO3092" t="s">
        <v>5</v>
      </c>
      <c r="AP3092" t="str">
        <f t="shared" si="48"/>
        <v>Very High</v>
      </c>
    </row>
    <row r="3093" spans="1:42" x14ac:dyDescent="0.25">
      <c r="A3093" t="s">
        <v>14443</v>
      </c>
      <c r="B3093" t="s">
        <v>16</v>
      </c>
      <c r="C3093" t="s">
        <v>14444</v>
      </c>
      <c r="E3093">
        <v>0.18479646820000001</v>
      </c>
      <c r="F3093">
        <v>4.1317265300000003E-2</v>
      </c>
      <c r="G3093">
        <v>6.3249192900000001E-2</v>
      </c>
      <c r="H3093">
        <v>0.15173697310000001</v>
      </c>
      <c r="I3093">
        <v>0.26787851670000001</v>
      </c>
      <c r="J3093">
        <v>0.29102158389999999</v>
      </c>
      <c r="K3093">
        <v>0.18680904849999999</v>
      </c>
      <c r="L3093">
        <v>3.9485748699999997E-2</v>
      </c>
      <c r="M3093">
        <v>6.0342004599999999E-2</v>
      </c>
      <c r="N3093">
        <v>0.1606969768</v>
      </c>
      <c r="O3093">
        <v>0.25812113590000002</v>
      </c>
      <c r="P3093">
        <v>0.29454508540000002</v>
      </c>
      <c r="Q3093">
        <v>0.17692605750000001</v>
      </c>
      <c r="R3093">
        <v>4.3199062099999998E-2</v>
      </c>
      <c r="S3093">
        <v>6.36626473E-2</v>
      </c>
      <c r="T3093">
        <v>0.1493619826</v>
      </c>
      <c r="U3093">
        <v>0.27343178200000001</v>
      </c>
      <c r="V3093">
        <v>0.29341846859999998</v>
      </c>
      <c r="X3093">
        <v>2.14438040900978E-3</v>
      </c>
      <c r="Y3093">
        <v>3.8235853040997601E-3</v>
      </c>
      <c r="Z3093">
        <v>9.15307511135585E-3</v>
      </c>
      <c r="AA3093">
        <v>1.2948972739942001E-3</v>
      </c>
      <c r="AB3093">
        <v>4.5342238114601903E-3</v>
      </c>
      <c r="AC3093">
        <v>0.96190485137249504</v>
      </c>
      <c r="AD3093">
        <v>3.1487844108624699E-3</v>
      </c>
      <c r="AE3093">
        <v>6.5522384585989402E-3</v>
      </c>
      <c r="AF3093">
        <v>1.4724888709742501E-3</v>
      </c>
      <c r="AG3093">
        <v>1.22866091071939E-3</v>
      </c>
      <c r="AH3093">
        <v>4.7428140664295898E-3</v>
      </c>
      <c r="AI3093" t="s">
        <v>14443</v>
      </c>
      <c r="AJ3093" t="s">
        <v>14884</v>
      </c>
      <c r="AK3093" t="s">
        <v>14444</v>
      </c>
      <c r="AL3093" s="6">
        <v>0.96190485137249504</v>
      </c>
      <c r="AM3093" t="s">
        <v>5</v>
      </c>
      <c r="AN3093" t="s">
        <v>14894</v>
      </c>
      <c r="AO3093" t="s">
        <v>5</v>
      </c>
      <c r="AP3093" t="str">
        <f t="shared" si="48"/>
        <v>Very High</v>
      </c>
    </row>
    <row r="3094" spans="1:42" x14ac:dyDescent="0.25">
      <c r="A3094" t="s">
        <v>9893</v>
      </c>
      <c r="B3094" t="s">
        <v>5</v>
      </c>
      <c r="C3094" t="s">
        <v>9894</v>
      </c>
      <c r="E3094">
        <v>9.5912599500000001E-2</v>
      </c>
      <c r="F3094">
        <v>0.14253327660000001</v>
      </c>
      <c r="G3094">
        <v>0.10498997140000001</v>
      </c>
      <c r="H3094">
        <v>0.1669999392</v>
      </c>
      <c r="I3094">
        <v>0.18773779860000001</v>
      </c>
      <c r="J3094">
        <v>0.30182641459999998</v>
      </c>
      <c r="K3094">
        <v>9.8768179600000006E-2</v>
      </c>
      <c r="L3094">
        <v>0.1152035786</v>
      </c>
      <c r="M3094">
        <v>0.1037004685</v>
      </c>
      <c r="N3094">
        <v>0.1405076391</v>
      </c>
      <c r="O3094">
        <v>0.19564189300000001</v>
      </c>
      <c r="P3094">
        <v>0.34617824120000001</v>
      </c>
      <c r="Q3094">
        <v>0.1119915954</v>
      </c>
      <c r="R3094">
        <v>0.164752432</v>
      </c>
      <c r="S3094">
        <v>9.6091031899999999E-2</v>
      </c>
      <c r="T3094">
        <v>0.1449824676</v>
      </c>
      <c r="U3094">
        <v>0.1832999059</v>
      </c>
      <c r="V3094">
        <v>0.2988825672</v>
      </c>
      <c r="X3094">
        <v>1.1897286187589099E-3</v>
      </c>
      <c r="Y3094">
        <v>2.2950848200650599E-3</v>
      </c>
      <c r="Z3094">
        <v>2.2023491860345801E-2</v>
      </c>
      <c r="AA3094">
        <v>1.23021938069539E-3</v>
      </c>
      <c r="AB3094">
        <v>2.2284733564141399E-3</v>
      </c>
      <c r="AC3094">
        <v>0.96186041271164502</v>
      </c>
      <c r="AD3094">
        <v>2.105782717525E-3</v>
      </c>
      <c r="AE3094">
        <v>3.6424846505492998E-3</v>
      </c>
      <c r="AF3094">
        <v>1.0334391528127099E-3</v>
      </c>
      <c r="AG3094">
        <v>8.4524019014021795E-4</v>
      </c>
      <c r="AH3094">
        <v>1.5456425410474599E-3</v>
      </c>
      <c r="AI3094" t="s">
        <v>9893</v>
      </c>
      <c r="AJ3094" t="s">
        <v>5</v>
      </c>
      <c r="AK3094" t="s">
        <v>9894</v>
      </c>
      <c r="AL3094" s="6">
        <v>0.96186041271164502</v>
      </c>
      <c r="AM3094" t="s">
        <v>5</v>
      </c>
      <c r="AN3094" t="s">
        <v>14894</v>
      </c>
      <c r="AO3094" t="s">
        <v>5</v>
      </c>
      <c r="AP3094" t="str">
        <f t="shared" si="48"/>
        <v>Very High</v>
      </c>
    </row>
    <row r="3095" spans="1:42" x14ac:dyDescent="0.25">
      <c r="A3095" t="s">
        <v>8230</v>
      </c>
      <c r="B3095" t="s">
        <v>16</v>
      </c>
      <c r="C3095" t="s">
        <v>8231</v>
      </c>
      <c r="E3095">
        <v>1.7373774799999998E-2</v>
      </c>
      <c r="F3095">
        <v>3.1279935000000002E-2</v>
      </c>
      <c r="G3095">
        <v>5.6248167799999998E-2</v>
      </c>
      <c r="H3095">
        <v>0.2103448154</v>
      </c>
      <c r="I3095">
        <v>0.35952867389999998</v>
      </c>
      <c r="J3095">
        <v>0.32522463309999999</v>
      </c>
      <c r="K3095">
        <v>1.7225930600000001E-2</v>
      </c>
      <c r="L3095">
        <v>3.2269418500000001E-2</v>
      </c>
      <c r="M3095">
        <v>5.4021166199999998E-2</v>
      </c>
      <c r="N3095">
        <v>0.21317231850000001</v>
      </c>
      <c r="O3095">
        <v>0.32818663100000001</v>
      </c>
      <c r="P3095">
        <v>0.35512453519999998</v>
      </c>
      <c r="Q3095">
        <v>2.0215025899999999E-2</v>
      </c>
      <c r="R3095">
        <v>3.7077681899999999E-2</v>
      </c>
      <c r="S3095">
        <v>6.0346096500000002E-2</v>
      </c>
      <c r="T3095">
        <v>0.18629623540000001</v>
      </c>
      <c r="U3095">
        <v>0.34053503889999998</v>
      </c>
      <c r="V3095">
        <v>0.3555299213</v>
      </c>
      <c r="X3095">
        <v>2.3708967070571901E-3</v>
      </c>
      <c r="Y3095">
        <v>3.5904555972356101E-3</v>
      </c>
      <c r="Z3095">
        <v>9.6947680990377202E-3</v>
      </c>
      <c r="AA3095">
        <v>2.0380427530688199E-3</v>
      </c>
      <c r="AB3095">
        <v>4.3129117067912904E-3</v>
      </c>
      <c r="AC3095">
        <v>0.96175488013698396</v>
      </c>
      <c r="AD3095">
        <v>3.0859751681031901E-3</v>
      </c>
      <c r="AE3095">
        <v>5.3009634900458603E-3</v>
      </c>
      <c r="AF3095">
        <v>1.5089066684672199E-3</v>
      </c>
      <c r="AG3095">
        <v>1.2522223701970901E-3</v>
      </c>
      <c r="AH3095">
        <v>5.0899773030120702E-3</v>
      </c>
      <c r="AI3095" t="s">
        <v>8230</v>
      </c>
      <c r="AJ3095" t="s">
        <v>14884</v>
      </c>
      <c r="AK3095" t="s">
        <v>8231</v>
      </c>
      <c r="AL3095" s="6">
        <v>0.96175488013698396</v>
      </c>
      <c r="AM3095" t="s">
        <v>5</v>
      </c>
      <c r="AN3095" t="s">
        <v>14894</v>
      </c>
      <c r="AO3095" t="s">
        <v>5</v>
      </c>
      <c r="AP3095" t="str">
        <f t="shared" si="48"/>
        <v>Very High</v>
      </c>
    </row>
    <row r="3096" spans="1:42" x14ac:dyDescent="0.25">
      <c r="A3096" t="s">
        <v>13824</v>
      </c>
      <c r="B3096" t="s">
        <v>16</v>
      </c>
      <c r="C3096" t="s">
        <v>13825</v>
      </c>
      <c r="E3096">
        <v>0.2166964525</v>
      </c>
      <c r="F3096">
        <v>7.71387298E-2</v>
      </c>
      <c r="G3096">
        <v>7.4335242300000007E-2</v>
      </c>
      <c r="H3096">
        <v>0.15807444370000001</v>
      </c>
      <c r="I3096">
        <v>0.22530675629999999</v>
      </c>
      <c r="J3096">
        <v>0.2484483753</v>
      </c>
      <c r="K3096">
        <v>0.1970662477</v>
      </c>
      <c r="L3096">
        <v>7.9316046200000004E-2</v>
      </c>
      <c r="M3096">
        <v>8.2946461700000002E-2</v>
      </c>
      <c r="N3096">
        <v>0.152383306</v>
      </c>
      <c r="O3096">
        <v>0.21925473509999999</v>
      </c>
      <c r="P3096">
        <v>0.26903320330000002</v>
      </c>
      <c r="Q3096">
        <v>0.19762134749999999</v>
      </c>
      <c r="R3096">
        <v>8.1526201399999998E-2</v>
      </c>
      <c r="S3096">
        <v>7.0297029699999999E-2</v>
      </c>
      <c r="T3096">
        <v>0.15089954119999999</v>
      </c>
      <c r="U3096">
        <v>0.2387466795</v>
      </c>
      <c r="V3096">
        <v>0.26090920070000001</v>
      </c>
      <c r="X3096">
        <v>1.41042492696283E-3</v>
      </c>
      <c r="Y3096">
        <v>3.1654613761239298E-3</v>
      </c>
      <c r="Z3096">
        <v>1.6817633998741002E-2</v>
      </c>
      <c r="AA3096">
        <v>9.2795067635902204E-4</v>
      </c>
      <c r="AB3096">
        <v>3.3284358443254401E-3</v>
      </c>
      <c r="AC3096">
        <v>0.96173452941815496</v>
      </c>
      <c r="AD3096">
        <v>2.6611769490348402E-3</v>
      </c>
      <c r="AE3096">
        <v>4.86369108317267E-3</v>
      </c>
      <c r="AF3096">
        <v>1.12224287649659E-3</v>
      </c>
      <c r="AG3096">
        <v>1.0379341034954001E-3</v>
      </c>
      <c r="AH3096">
        <v>2.9305187471330798E-3</v>
      </c>
      <c r="AI3096" t="s">
        <v>13824</v>
      </c>
      <c r="AJ3096" t="s">
        <v>14884</v>
      </c>
      <c r="AK3096" t="s">
        <v>13825</v>
      </c>
      <c r="AL3096" s="6">
        <v>0.96173452941815496</v>
      </c>
      <c r="AM3096" t="s">
        <v>5</v>
      </c>
      <c r="AN3096" t="s">
        <v>14894</v>
      </c>
      <c r="AO3096" t="s">
        <v>5</v>
      </c>
      <c r="AP3096" t="str">
        <f t="shared" si="48"/>
        <v>Very High</v>
      </c>
    </row>
    <row r="3097" spans="1:42" x14ac:dyDescent="0.25">
      <c r="A3097" t="s">
        <v>3255</v>
      </c>
      <c r="B3097" t="s">
        <v>16</v>
      </c>
      <c r="C3097" t="s">
        <v>3256</v>
      </c>
      <c r="E3097">
        <v>0.22022398230000001</v>
      </c>
      <c r="F3097">
        <v>5.1761432000000003E-2</v>
      </c>
      <c r="G3097">
        <v>6.4431907699999999E-2</v>
      </c>
      <c r="H3097">
        <v>0.14428909000000001</v>
      </c>
      <c r="I3097">
        <v>0.23935164270000001</v>
      </c>
      <c r="J3097">
        <v>0.27994194529999999</v>
      </c>
      <c r="K3097">
        <v>0.21523891179999999</v>
      </c>
      <c r="L3097">
        <v>7.5250353800000003E-2</v>
      </c>
      <c r="M3097">
        <v>5.7881761599999998E-2</v>
      </c>
      <c r="N3097">
        <v>0.1504274022</v>
      </c>
      <c r="O3097">
        <v>0.21946193859999999</v>
      </c>
      <c r="P3097">
        <v>0.28173963210000003</v>
      </c>
      <c r="Q3097">
        <v>0.18049037170000001</v>
      </c>
      <c r="R3097">
        <v>6.4242284100000005E-2</v>
      </c>
      <c r="S3097">
        <v>8.5005976799999994E-2</v>
      </c>
      <c r="T3097">
        <v>0.14541276450000001</v>
      </c>
      <c r="U3097">
        <v>0.25605208489999998</v>
      </c>
      <c r="V3097">
        <v>0.26879651789999998</v>
      </c>
      <c r="X3097">
        <v>1.7913537399504001E-3</v>
      </c>
      <c r="Y3097">
        <v>3.61965744025743E-3</v>
      </c>
      <c r="Z3097">
        <v>1.1840956617659999E-2</v>
      </c>
      <c r="AA3097">
        <v>1.17984998441053E-3</v>
      </c>
      <c r="AB3097">
        <v>4.1335896080395996E-3</v>
      </c>
      <c r="AC3097">
        <v>0.96171103612259801</v>
      </c>
      <c r="AD3097">
        <v>2.9928963541149302E-3</v>
      </c>
      <c r="AE3097">
        <v>6.2209959257294601E-3</v>
      </c>
      <c r="AF3097">
        <v>1.3264922620139E-3</v>
      </c>
      <c r="AG3097">
        <v>1.1588405227705E-3</v>
      </c>
      <c r="AH3097">
        <v>4.0243314224551203E-3</v>
      </c>
      <c r="AI3097" t="s">
        <v>3255</v>
      </c>
      <c r="AJ3097" t="s">
        <v>14884</v>
      </c>
      <c r="AK3097" t="s">
        <v>3256</v>
      </c>
      <c r="AL3097" s="6">
        <v>0.96171103612259801</v>
      </c>
      <c r="AM3097" t="s">
        <v>5</v>
      </c>
      <c r="AN3097" t="s">
        <v>14894</v>
      </c>
      <c r="AO3097" t="s">
        <v>5</v>
      </c>
      <c r="AP3097" t="str">
        <f t="shared" si="48"/>
        <v>Very High</v>
      </c>
    </row>
    <row r="3098" spans="1:42" x14ac:dyDescent="0.25">
      <c r="A3098" t="s">
        <v>5721</v>
      </c>
      <c r="B3098" t="s">
        <v>16</v>
      </c>
      <c r="C3098" t="s">
        <v>5722</v>
      </c>
      <c r="E3098">
        <v>0.1476341501</v>
      </c>
      <c r="F3098">
        <v>0.24591230729999999</v>
      </c>
      <c r="G3098">
        <v>0.15735191030000001</v>
      </c>
      <c r="H3098">
        <v>0.18195227429999999</v>
      </c>
      <c r="I3098">
        <v>0.123195901</v>
      </c>
      <c r="J3098">
        <v>0.14395345700000001</v>
      </c>
      <c r="K3098">
        <v>0.14680134919999999</v>
      </c>
      <c r="L3098">
        <v>0.25498559040000002</v>
      </c>
      <c r="M3098">
        <v>0.14350230050000001</v>
      </c>
      <c r="N3098">
        <v>0.1790695491</v>
      </c>
      <c r="O3098">
        <v>0.13836141830000001</v>
      </c>
      <c r="P3098">
        <v>0.13727979260000001</v>
      </c>
      <c r="Q3098">
        <v>0.1621946095</v>
      </c>
      <c r="R3098">
        <v>0.2494250804</v>
      </c>
      <c r="S3098">
        <v>0.15167114800000001</v>
      </c>
      <c r="T3098">
        <v>0.14503706190000001</v>
      </c>
      <c r="U3098">
        <v>0.13628544989999999</v>
      </c>
      <c r="V3098">
        <v>0.15538665030000001</v>
      </c>
      <c r="X3098">
        <v>1.24913821610759E-2</v>
      </c>
      <c r="Y3098">
        <v>1.65897781083394E-3</v>
      </c>
      <c r="Z3098">
        <v>4.3453952584326296E-3</v>
      </c>
      <c r="AA3098">
        <v>2.0466589924830699E-3</v>
      </c>
      <c r="AB3098">
        <v>2.1626221454703501E-3</v>
      </c>
      <c r="AC3098">
        <v>0.96166286570902904</v>
      </c>
      <c r="AD3098">
        <v>9.9985621261383293E-4</v>
      </c>
      <c r="AE3098">
        <v>1.0441664469602299E-3</v>
      </c>
      <c r="AF3098">
        <v>7.5355285547506199E-4</v>
      </c>
      <c r="AG3098">
        <v>6.1379540865460298E-4</v>
      </c>
      <c r="AH3098">
        <v>1.22207269989705E-2</v>
      </c>
      <c r="AI3098" t="s">
        <v>5721</v>
      </c>
      <c r="AJ3098" t="s">
        <v>14884</v>
      </c>
      <c r="AK3098" t="s">
        <v>5722</v>
      </c>
      <c r="AL3098" s="6">
        <v>0.96166286570902904</v>
      </c>
      <c r="AM3098" t="s">
        <v>5</v>
      </c>
      <c r="AN3098" t="s">
        <v>14894</v>
      </c>
      <c r="AO3098" t="s">
        <v>5</v>
      </c>
      <c r="AP3098" t="str">
        <f t="shared" si="48"/>
        <v>Very High</v>
      </c>
    </row>
    <row r="3099" spans="1:42" x14ac:dyDescent="0.25">
      <c r="A3099" t="s">
        <v>12002</v>
      </c>
      <c r="B3099" t="s">
        <v>16</v>
      </c>
      <c r="C3099" t="s">
        <v>12003</v>
      </c>
      <c r="E3099">
        <v>0.16189491910000001</v>
      </c>
      <c r="F3099">
        <v>0.14484442759999999</v>
      </c>
      <c r="G3099">
        <v>0.1737599131</v>
      </c>
      <c r="H3099">
        <v>0.1562399219</v>
      </c>
      <c r="I3099">
        <v>0.1136759432</v>
      </c>
      <c r="J3099">
        <v>0.2495848752</v>
      </c>
      <c r="K3099">
        <v>9.4751826600000005E-2</v>
      </c>
      <c r="L3099">
        <v>0.2837683063</v>
      </c>
      <c r="M3099">
        <v>0.15309999669999999</v>
      </c>
      <c r="N3099">
        <v>0.1663717391</v>
      </c>
      <c r="O3099">
        <v>0.1861572199</v>
      </c>
      <c r="P3099">
        <v>0.11585091140000001</v>
      </c>
      <c r="Q3099">
        <v>0.162032537</v>
      </c>
      <c r="R3099">
        <v>0.2365030662</v>
      </c>
      <c r="S3099">
        <v>0.1190372937</v>
      </c>
      <c r="T3099">
        <v>0.1474456663</v>
      </c>
      <c r="U3099">
        <v>0.18314475529999999</v>
      </c>
      <c r="V3099">
        <v>0.15183668140000001</v>
      </c>
      <c r="X3099">
        <v>3.84672019303241E-3</v>
      </c>
      <c r="Y3099">
        <v>2.3337405437271301E-3</v>
      </c>
      <c r="Z3099">
        <v>7.5197819102322703E-3</v>
      </c>
      <c r="AA3099">
        <v>2.1589478781401002E-3</v>
      </c>
      <c r="AB3099">
        <v>3.1853015147363002E-3</v>
      </c>
      <c r="AC3099">
        <v>0.96159243813408202</v>
      </c>
      <c r="AD3099">
        <v>1.46574097939725E-3</v>
      </c>
      <c r="AE3099">
        <v>6.8912194553758998E-3</v>
      </c>
      <c r="AF3099">
        <v>1.0288737532794499E-3</v>
      </c>
      <c r="AG3099">
        <v>8.6706621720310695E-4</v>
      </c>
      <c r="AH3099">
        <v>9.1101694207932592E-3</v>
      </c>
      <c r="AI3099" t="s">
        <v>12002</v>
      </c>
      <c r="AJ3099" t="s">
        <v>14884</v>
      </c>
      <c r="AK3099" t="s">
        <v>12003</v>
      </c>
      <c r="AL3099" s="6">
        <v>0.96159243813408202</v>
      </c>
      <c r="AM3099" t="s">
        <v>5</v>
      </c>
      <c r="AN3099" t="s">
        <v>14894</v>
      </c>
      <c r="AO3099" t="s">
        <v>5</v>
      </c>
      <c r="AP3099" t="str">
        <f t="shared" si="48"/>
        <v>Very High</v>
      </c>
    </row>
    <row r="3100" spans="1:42" x14ac:dyDescent="0.25">
      <c r="A3100" t="s">
        <v>4856</v>
      </c>
      <c r="B3100" t="s">
        <v>16</v>
      </c>
      <c r="C3100" t="s">
        <v>4857</v>
      </c>
      <c r="E3100">
        <v>0.150424905</v>
      </c>
      <c r="F3100">
        <v>0.1462345732</v>
      </c>
      <c r="G3100">
        <v>9.51685741E-2</v>
      </c>
      <c r="H3100">
        <v>0.1665189819</v>
      </c>
      <c r="I3100">
        <v>0.2792442456</v>
      </c>
      <c r="J3100">
        <v>0.1624087202</v>
      </c>
      <c r="K3100">
        <v>0.20689655169999999</v>
      </c>
      <c r="L3100">
        <v>6.2918917399999996E-2</v>
      </c>
      <c r="M3100">
        <v>9.20041303E-2</v>
      </c>
      <c r="N3100">
        <v>0.2003779125</v>
      </c>
      <c r="O3100">
        <v>0.24221521339999999</v>
      </c>
      <c r="P3100">
        <v>0.1955872746</v>
      </c>
      <c r="Q3100">
        <v>0.1087874335</v>
      </c>
      <c r="R3100">
        <v>0.13491470759999999</v>
      </c>
      <c r="S3100">
        <v>8.8362069000000001E-2</v>
      </c>
      <c r="T3100">
        <v>0.24993293659999999</v>
      </c>
      <c r="U3100">
        <v>0.20484807099999999</v>
      </c>
      <c r="V3100">
        <v>0.2131547822</v>
      </c>
      <c r="X3100">
        <v>1.54703438853594E-3</v>
      </c>
      <c r="Y3100">
        <v>3.9415851417010598E-3</v>
      </c>
      <c r="Z3100">
        <v>9.32020153002917E-3</v>
      </c>
      <c r="AA3100">
        <v>1.5272826034647101E-3</v>
      </c>
      <c r="AB3100">
        <v>3.2583366361192598E-3</v>
      </c>
      <c r="AC3100">
        <v>0.96153130506274098</v>
      </c>
      <c r="AD3100">
        <v>2.7267354022421802E-3</v>
      </c>
      <c r="AE3100">
        <v>1.05097290247582E-2</v>
      </c>
      <c r="AF3100">
        <v>1.3164750559157899E-3</v>
      </c>
      <c r="AG3100">
        <v>1.0922579150236199E-3</v>
      </c>
      <c r="AH3100">
        <v>3.2290572394685201E-3</v>
      </c>
      <c r="AI3100" t="s">
        <v>4856</v>
      </c>
      <c r="AJ3100" t="s">
        <v>14884</v>
      </c>
      <c r="AK3100" t="s">
        <v>4857</v>
      </c>
      <c r="AL3100" s="6">
        <v>0.96153130506274098</v>
      </c>
      <c r="AM3100" t="s">
        <v>5</v>
      </c>
      <c r="AN3100" t="s">
        <v>14894</v>
      </c>
      <c r="AO3100" t="s">
        <v>5</v>
      </c>
      <c r="AP3100" t="str">
        <f t="shared" si="48"/>
        <v>Very High</v>
      </c>
    </row>
    <row r="3101" spans="1:42" x14ac:dyDescent="0.25">
      <c r="A3101" t="s">
        <v>10996</v>
      </c>
      <c r="B3101" t="s">
        <v>5</v>
      </c>
      <c r="C3101" t="s">
        <v>10997</v>
      </c>
      <c r="E3101">
        <v>2.56693427E-2</v>
      </c>
      <c r="F3101">
        <v>3.9943444500000001E-2</v>
      </c>
      <c r="G3101">
        <v>8.86992687E-2</v>
      </c>
      <c r="H3101">
        <v>0.2088526477</v>
      </c>
      <c r="I3101">
        <v>0.30674293540000003</v>
      </c>
      <c r="J3101">
        <v>0.330092361</v>
      </c>
      <c r="K3101">
        <v>2.2834625399999999E-2</v>
      </c>
      <c r="L3101">
        <v>5.2531148100000001E-2</v>
      </c>
      <c r="M3101">
        <v>8.8258144199999999E-2</v>
      </c>
      <c r="N3101">
        <v>0.20949155929999999</v>
      </c>
      <c r="O3101">
        <v>0.29626858779999998</v>
      </c>
      <c r="P3101">
        <v>0.33061593519999999</v>
      </c>
      <c r="Q3101">
        <v>2.4102666599999999E-2</v>
      </c>
      <c r="R3101">
        <v>4.0220495000000002E-2</v>
      </c>
      <c r="S3101">
        <v>8.5717160900000006E-2</v>
      </c>
      <c r="T3101">
        <v>0.20369513659999999</v>
      </c>
      <c r="U3101">
        <v>0.33419475850000002</v>
      </c>
      <c r="V3101">
        <v>0.3120697824</v>
      </c>
      <c r="X3101">
        <v>2.0865477466886599E-3</v>
      </c>
      <c r="Y3101">
        <v>2.99768498121752E-3</v>
      </c>
      <c r="Z3101">
        <v>1.5776729066943E-2</v>
      </c>
      <c r="AA3101">
        <v>1.38290205367151E-3</v>
      </c>
      <c r="AB3101">
        <v>3.60133840716826E-3</v>
      </c>
      <c r="AC3101">
        <v>0.96152084275646199</v>
      </c>
      <c r="AD3101">
        <v>2.6405925863208701E-3</v>
      </c>
      <c r="AE3101">
        <v>3.4797795676281698E-3</v>
      </c>
      <c r="AF3101">
        <v>1.29028168295918E-3</v>
      </c>
      <c r="AG3101">
        <v>1.0996171117989199E-3</v>
      </c>
      <c r="AH3101">
        <v>4.1236840391421104E-3</v>
      </c>
      <c r="AI3101" t="s">
        <v>10996</v>
      </c>
      <c r="AJ3101" t="s">
        <v>5</v>
      </c>
      <c r="AK3101" t="s">
        <v>10997</v>
      </c>
      <c r="AL3101" s="6">
        <v>0.96152084275646199</v>
      </c>
      <c r="AM3101" t="s">
        <v>5</v>
      </c>
      <c r="AN3101" t="s">
        <v>14894</v>
      </c>
      <c r="AO3101" t="s">
        <v>5</v>
      </c>
      <c r="AP3101" t="str">
        <f t="shared" si="48"/>
        <v>Very High</v>
      </c>
    </row>
    <row r="3102" spans="1:42" x14ac:dyDescent="0.25">
      <c r="A3102" t="s">
        <v>7843</v>
      </c>
      <c r="B3102" t="s">
        <v>16</v>
      </c>
      <c r="C3102" t="s">
        <v>7844</v>
      </c>
      <c r="E3102">
        <v>0.16501330119999999</v>
      </c>
      <c r="F3102">
        <v>0.17981555490000001</v>
      </c>
      <c r="G3102">
        <v>0.14542017460000001</v>
      </c>
      <c r="H3102">
        <v>0.2011921066</v>
      </c>
      <c r="I3102">
        <v>0.13428823449999999</v>
      </c>
      <c r="J3102">
        <v>0.1742706282</v>
      </c>
      <c r="K3102">
        <v>0.1314352976</v>
      </c>
      <c r="L3102">
        <v>0.14173092600000001</v>
      </c>
      <c r="M3102">
        <v>0.13123888089999999</v>
      </c>
      <c r="N3102">
        <v>0.16761836929999999</v>
      </c>
      <c r="O3102">
        <v>0.19346342059999999</v>
      </c>
      <c r="P3102">
        <v>0.23451310550000001</v>
      </c>
      <c r="Q3102">
        <v>0.18802158869999999</v>
      </c>
      <c r="R3102">
        <v>0.27415456069999999</v>
      </c>
      <c r="S3102">
        <v>0.1149781656</v>
      </c>
      <c r="T3102">
        <v>0.14776861080000001</v>
      </c>
      <c r="U3102">
        <v>0.1451056849</v>
      </c>
      <c r="V3102">
        <v>0.1299713894</v>
      </c>
      <c r="X3102">
        <v>3.0087472731613598E-3</v>
      </c>
      <c r="Y3102">
        <v>1.6609843549493901E-3</v>
      </c>
      <c r="Z3102">
        <v>1.83967297290978E-2</v>
      </c>
      <c r="AA3102">
        <v>1.8129927217821599E-3</v>
      </c>
      <c r="AB3102">
        <v>2.0342532080032398E-3</v>
      </c>
      <c r="AC3102">
        <v>0.96148827133079995</v>
      </c>
      <c r="AD3102">
        <v>1.71085480562329E-3</v>
      </c>
      <c r="AE3102">
        <v>5.2377574001173698E-3</v>
      </c>
      <c r="AF3102">
        <v>9.4853059000538998E-4</v>
      </c>
      <c r="AG3102">
        <v>7.1618107853200499E-4</v>
      </c>
      <c r="AH3102">
        <v>2.98469750792753E-3</v>
      </c>
      <c r="AI3102" t="s">
        <v>7843</v>
      </c>
      <c r="AJ3102" t="s">
        <v>14884</v>
      </c>
      <c r="AK3102" t="s">
        <v>7844</v>
      </c>
      <c r="AL3102" s="6">
        <v>0.96148827133079995</v>
      </c>
      <c r="AM3102" t="s">
        <v>5</v>
      </c>
      <c r="AN3102" t="s">
        <v>14894</v>
      </c>
      <c r="AO3102" t="s">
        <v>5</v>
      </c>
      <c r="AP3102" t="str">
        <f t="shared" si="48"/>
        <v>Very High</v>
      </c>
    </row>
    <row r="3103" spans="1:42" x14ac:dyDescent="0.25">
      <c r="A3103" t="s">
        <v>13369</v>
      </c>
      <c r="B3103" t="s">
        <v>16</v>
      </c>
      <c r="C3103" t="s">
        <v>13370</v>
      </c>
      <c r="E3103">
        <v>0.1397049739</v>
      </c>
      <c r="F3103">
        <v>0.2245229094</v>
      </c>
      <c r="G3103">
        <v>0.16611071299999999</v>
      </c>
      <c r="H3103">
        <v>0.12157676689999999</v>
      </c>
      <c r="I3103">
        <v>0.1656618319</v>
      </c>
      <c r="J3103">
        <v>0.1824228048</v>
      </c>
      <c r="K3103">
        <v>0.155959511</v>
      </c>
      <c r="L3103">
        <v>0.22525269370000001</v>
      </c>
      <c r="M3103">
        <v>0.14037733660000001</v>
      </c>
      <c r="N3103">
        <v>0.161611584</v>
      </c>
      <c r="O3103">
        <v>0.18189958959999999</v>
      </c>
      <c r="P3103">
        <v>0.13489928509999999</v>
      </c>
      <c r="Q3103">
        <v>0.16671043560000001</v>
      </c>
      <c r="R3103">
        <v>0.26010273430000003</v>
      </c>
      <c r="S3103">
        <v>0.13421641440000001</v>
      </c>
      <c r="T3103">
        <v>0.1439226026</v>
      </c>
      <c r="U3103">
        <v>0.17063212780000001</v>
      </c>
      <c r="V3103">
        <v>0.1244156854</v>
      </c>
      <c r="X3103">
        <v>1.6428883330952299E-2</v>
      </c>
      <c r="Y3103">
        <v>1.16997436507124E-3</v>
      </c>
      <c r="Z3103">
        <v>3.73279949089218E-3</v>
      </c>
      <c r="AA3103">
        <v>1.7909206242034E-3</v>
      </c>
      <c r="AB3103">
        <v>3.57253318335026E-3</v>
      </c>
      <c r="AC3103">
        <v>0.961485341011312</v>
      </c>
      <c r="AD3103">
        <v>1.04652902840386E-3</v>
      </c>
      <c r="AE3103">
        <v>4.3678904126658999E-3</v>
      </c>
      <c r="AF3103">
        <v>8.3625527948979995E-4</v>
      </c>
      <c r="AG3103">
        <v>6.69576268766863E-4</v>
      </c>
      <c r="AH3103">
        <v>4.8992970048913898E-3</v>
      </c>
      <c r="AI3103" t="s">
        <v>13369</v>
      </c>
      <c r="AJ3103" t="s">
        <v>14884</v>
      </c>
      <c r="AK3103" t="s">
        <v>13370</v>
      </c>
      <c r="AL3103" s="6">
        <v>0.961485341011312</v>
      </c>
      <c r="AM3103" t="s">
        <v>5</v>
      </c>
      <c r="AN3103" t="s">
        <v>14894</v>
      </c>
      <c r="AO3103" t="s">
        <v>5</v>
      </c>
      <c r="AP3103" t="str">
        <f t="shared" si="48"/>
        <v>Very High</v>
      </c>
    </row>
    <row r="3104" spans="1:42" x14ac:dyDescent="0.25">
      <c r="A3104" t="s">
        <v>9759</v>
      </c>
      <c r="B3104" t="s">
        <v>16</v>
      </c>
      <c r="C3104" t="s">
        <v>9760</v>
      </c>
      <c r="E3104">
        <v>0.2284786748</v>
      </c>
      <c r="F3104">
        <v>0.1227918891</v>
      </c>
      <c r="G3104">
        <v>0.1007773565</v>
      </c>
      <c r="H3104">
        <v>0.1448897552</v>
      </c>
      <c r="I3104">
        <v>0.20646776529999999</v>
      </c>
      <c r="J3104">
        <v>0.196594559</v>
      </c>
      <c r="K3104">
        <v>0.2161625304</v>
      </c>
      <c r="L3104">
        <v>0.12832298619999999</v>
      </c>
      <c r="M3104">
        <v>0.106818594</v>
      </c>
      <c r="N3104">
        <v>0.1583694762</v>
      </c>
      <c r="O3104">
        <v>0.21433208079999999</v>
      </c>
      <c r="P3104">
        <v>0.17599433240000001</v>
      </c>
      <c r="Q3104">
        <v>0.22074163920000001</v>
      </c>
      <c r="R3104">
        <v>0.1500571825</v>
      </c>
      <c r="S3104">
        <v>0.1075047652</v>
      </c>
      <c r="T3104">
        <v>0.1446560388</v>
      </c>
      <c r="U3104">
        <v>0.18695200140000001</v>
      </c>
      <c r="V3104">
        <v>0.1900883729</v>
      </c>
      <c r="X3104">
        <v>1.9907582194910798E-3</v>
      </c>
      <c r="Y3104">
        <v>2.7826983277286599E-3</v>
      </c>
      <c r="Z3104">
        <v>1.8360926699880001E-2</v>
      </c>
      <c r="AA3104">
        <v>8.6032026747267197E-4</v>
      </c>
      <c r="AB3104">
        <v>2.0822831052128999E-3</v>
      </c>
      <c r="AC3104">
        <v>0.96147587931341705</v>
      </c>
      <c r="AD3104">
        <v>2.21512561245002E-3</v>
      </c>
      <c r="AE3104">
        <v>5.4403508176160999E-3</v>
      </c>
      <c r="AF3104">
        <v>1.0059815204582099E-3</v>
      </c>
      <c r="AG3104">
        <v>9.16884485415678E-4</v>
      </c>
      <c r="AH3104">
        <v>2.8687916308573402E-3</v>
      </c>
      <c r="AI3104" t="s">
        <v>9759</v>
      </c>
      <c r="AJ3104" t="s">
        <v>14884</v>
      </c>
      <c r="AK3104" t="s">
        <v>9760</v>
      </c>
      <c r="AL3104" s="6">
        <v>0.96147587931341705</v>
      </c>
      <c r="AM3104" t="s">
        <v>5</v>
      </c>
      <c r="AN3104" t="s">
        <v>14894</v>
      </c>
      <c r="AO3104" t="s">
        <v>5</v>
      </c>
      <c r="AP3104" t="str">
        <f t="shared" si="48"/>
        <v>Very High</v>
      </c>
    </row>
    <row r="3105" spans="1:42" x14ac:dyDescent="0.25">
      <c r="A3105" t="s">
        <v>10952</v>
      </c>
      <c r="B3105" t="s">
        <v>16</v>
      </c>
      <c r="C3105" t="s">
        <v>10953</v>
      </c>
      <c r="E3105">
        <v>2.7758287999999999E-2</v>
      </c>
      <c r="F3105">
        <v>4.2605330300000001E-2</v>
      </c>
      <c r="G3105">
        <v>8.7008504200000003E-2</v>
      </c>
      <c r="H3105">
        <v>0.1915919667</v>
      </c>
      <c r="I3105">
        <v>0.3305688276</v>
      </c>
      <c r="J3105">
        <v>0.32046708330000001</v>
      </c>
      <c r="K3105">
        <v>2.6758110599999999E-2</v>
      </c>
      <c r="L3105">
        <v>3.4786242600000003E-2</v>
      </c>
      <c r="M3105">
        <v>6.4068518699999993E-2</v>
      </c>
      <c r="N3105">
        <v>0.17514018479999999</v>
      </c>
      <c r="O3105">
        <v>0.34165683650000001</v>
      </c>
      <c r="P3105">
        <v>0.35759010679999997</v>
      </c>
      <c r="Q3105">
        <v>3.26365526E-2</v>
      </c>
      <c r="R3105">
        <v>4.86698167E-2</v>
      </c>
      <c r="S3105">
        <v>8.9043281000000002E-2</v>
      </c>
      <c r="T3105">
        <v>0.16674352670000001</v>
      </c>
      <c r="U3105">
        <v>0.28690228690000003</v>
      </c>
      <c r="V3105">
        <v>0.376004536</v>
      </c>
      <c r="X3105">
        <v>2.1512709883403001E-3</v>
      </c>
      <c r="Y3105">
        <v>3.1366705259309601E-3</v>
      </c>
      <c r="Z3105">
        <v>1.40606141801673E-2</v>
      </c>
      <c r="AA3105">
        <v>1.8748325145909401E-3</v>
      </c>
      <c r="AB3105">
        <v>3.7512488446906898E-3</v>
      </c>
      <c r="AC3105">
        <v>0.96145704292880696</v>
      </c>
      <c r="AD3105">
        <v>2.7922590569534299E-3</v>
      </c>
      <c r="AE3105">
        <v>3.8411262833871998E-3</v>
      </c>
      <c r="AF3105">
        <v>1.3619488737103399E-3</v>
      </c>
      <c r="AG3105">
        <v>1.1542909238728999E-3</v>
      </c>
      <c r="AH3105">
        <v>4.4186948795489301E-3</v>
      </c>
      <c r="AI3105" t="s">
        <v>10952</v>
      </c>
      <c r="AJ3105" t="s">
        <v>14884</v>
      </c>
      <c r="AK3105" t="s">
        <v>10953</v>
      </c>
      <c r="AL3105" s="6">
        <v>0.96145704292880696</v>
      </c>
      <c r="AM3105" t="s">
        <v>5</v>
      </c>
      <c r="AN3105" t="s">
        <v>14894</v>
      </c>
      <c r="AO3105" t="s">
        <v>5</v>
      </c>
      <c r="AP3105" t="str">
        <f t="shared" si="48"/>
        <v>Very High</v>
      </c>
    </row>
    <row r="3106" spans="1:42" x14ac:dyDescent="0.25">
      <c r="A3106" t="s">
        <v>3871</v>
      </c>
      <c r="B3106" t="s">
        <v>16</v>
      </c>
      <c r="C3106" t="s">
        <v>3870</v>
      </c>
      <c r="E3106">
        <v>2.71726222E-2</v>
      </c>
      <c r="F3106">
        <v>4.4362083500000003E-2</v>
      </c>
      <c r="G3106">
        <v>7.0182936900000006E-2</v>
      </c>
      <c r="H3106">
        <v>0.15444131589999999</v>
      </c>
      <c r="I3106">
        <v>0.29762102470000001</v>
      </c>
      <c r="J3106">
        <v>0.40622001679999997</v>
      </c>
      <c r="K3106">
        <v>2.7683744600000001E-2</v>
      </c>
      <c r="L3106">
        <v>5.0770294299999998E-2</v>
      </c>
      <c r="M3106">
        <v>6.8308637199999994E-2</v>
      </c>
      <c r="N3106">
        <v>0.16544045099999999</v>
      </c>
      <c r="O3106">
        <v>0.29051063110000003</v>
      </c>
      <c r="P3106">
        <v>0.3972862419</v>
      </c>
      <c r="Q3106">
        <v>3.0974069199999999E-2</v>
      </c>
      <c r="R3106">
        <v>5.0201094100000003E-2</v>
      </c>
      <c r="S3106">
        <v>7.4032797799999994E-2</v>
      </c>
      <c r="T3106">
        <v>0.1716855524</v>
      </c>
      <c r="U3106">
        <v>0.29540351580000002</v>
      </c>
      <c r="V3106">
        <v>0.37770297069999997</v>
      </c>
      <c r="X3106">
        <v>2.2057508135992498E-3</v>
      </c>
      <c r="Y3106">
        <v>3.1931485220627201E-3</v>
      </c>
      <c r="Z3106">
        <v>1.2994324329443301E-2</v>
      </c>
      <c r="AA3106">
        <v>2.3733950778279502E-3</v>
      </c>
      <c r="AB3106">
        <v>3.8123912641782999E-3</v>
      </c>
      <c r="AC3106">
        <v>0.961443553527494</v>
      </c>
      <c r="AD3106">
        <v>2.85092179693018E-3</v>
      </c>
      <c r="AE3106">
        <v>3.9798330169870701E-3</v>
      </c>
      <c r="AF3106">
        <v>1.4143800745921101E-3</v>
      </c>
      <c r="AG3106">
        <v>1.1892985125277599E-3</v>
      </c>
      <c r="AH3106">
        <v>4.5430030643572802E-3</v>
      </c>
      <c r="AI3106" t="s">
        <v>3871</v>
      </c>
      <c r="AJ3106" t="s">
        <v>14884</v>
      </c>
      <c r="AK3106" t="s">
        <v>3870</v>
      </c>
      <c r="AL3106" s="6">
        <v>0.961443553527494</v>
      </c>
      <c r="AM3106" t="s">
        <v>5</v>
      </c>
      <c r="AN3106" t="s">
        <v>14894</v>
      </c>
      <c r="AO3106" t="s">
        <v>5</v>
      </c>
      <c r="AP3106" t="str">
        <f t="shared" si="48"/>
        <v>Very High</v>
      </c>
    </row>
    <row r="3107" spans="1:42" x14ac:dyDescent="0.25">
      <c r="A3107" t="s">
        <v>5375</v>
      </c>
      <c r="B3107" t="s">
        <v>16</v>
      </c>
      <c r="C3107" t="s">
        <v>5376</v>
      </c>
      <c r="E3107">
        <v>0.1601090084</v>
      </c>
      <c r="F3107">
        <v>0.1898056095</v>
      </c>
      <c r="G3107">
        <v>0.1694776486</v>
      </c>
      <c r="H3107">
        <v>0.14461156989999999</v>
      </c>
      <c r="I3107">
        <v>0.1248957091</v>
      </c>
      <c r="J3107">
        <v>0.21110045459999999</v>
      </c>
      <c r="K3107">
        <v>0.1226562383</v>
      </c>
      <c r="L3107">
        <v>0.1956458549</v>
      </c>
      <c r="M3107">
        <v>0.10928814370000001</v>
      </c>
      <c r="N3107">
        <v>0.13805007420000001</v>
      </c>
      <c r="O3107">
        <v>0.22935227220000001</v>
      </c>
      <c r="P3107">
        <v>0.2050074167</v>
      </c>
      <c r="Q3107">
        <v>0.15306747640000001</v>
      </c>
      <c r="R3107">
        <v>0.18406204970000001</v>
      </c>
      <c r="S3107">
        <v>0.1635403902</v>
      </c>
      <c r="T3107">
        <v>0.14757348880000001</v>
      </c>
      <c r="U3107">
        <v>0.152495186</v>
      </c>
      <c r="V3107">
        <v>0.19926140880000001</v>
      </c>
      <c r="X3107">
        <v>2.02115006495704E-3</v>
      </c>
      <c r="Y3107">
        <v>1.1150551150467E-3</v>
      </c>
      <c r="Z3107">
        <v>2.4820750408148899E-2</v>
      </c>
      <c r="AA3107">
        <v>1.6129960578637899E-3</v>
      </c>
      <c r="AB3107">
        <v>1.44078589458347E-3</v>
      </c>
      <c r="AC3107">
        <v>0.96143907397907002</v>
      </c>
      <c r="AD3107">
        <v>1.10656668603265E-3</v>
      </c>
      <c r="AE3107">
        <v>3.6027139972959702E-3</v>
      </c>
      <c r="AF3107">
        <v>7.5478172066681198E-4</v>
      </c>
      <c r="AG3107">
        <v>5.3572613587369396E-4</v>
      </c>
      <c r="AH3107">
        <v>1.5503999404597199E-3</v>
      </c>
      <c r="AI3107" t="s">
        <v>5375</v>
      </c>
      <c r="AJ3107" t="s">
        <v>14884</v>
      </c>
      <c r="AK3107" t="s">
        <v>5376</v>
      </c>
      <c r="AL3107" s="6">
        <v>0.96143907397907002</v>
      </c>
      <c r="AM3107" t="s">
        <v>5</v>
      </c>
      <c r="AN3107" t="s">
        <v>14894</v>
      </c>
      <c r="AO3107" t="s">
        <v>5</v>
      </c>
      <c r="AP3107" t="str">
        <f t="shared" si="48"/>
        <v>Very High</v>
      </c>
    </row>
    <row r="3108" spans="1:42" x14ac:dyDescent="0.25">
      <c r="A3108" t="s">
        <v>13798</v>
      </c>
      <c r="B3108" t="s">
        <v>16</v>
      </c>
      <c r="C3108" t="s">
        <v>13799</v>
      </c>
      <c r="E3108">
        <v>0.1698484848</v>
      </c>
      <c r="F3108">
        <v>9.2398989900000006E-2</v>
      </c>
      <c r="G3108">
        <v>0.1133249158</v>
      </c>
      <c r="H3108">
        <v>0.14947811450000001</v>
      </c>
      <c r="I3108">
        <v>0.2062626263</v>
      </c>
      <c r="J3108">
        <v>0.26868686870000003</v>
      </c>
      <c r="K3108">
        <v>0.156649279</v>
      </c>
      <c r="L3108">
        <v>7.9506822599999999E-2</v>
      </c>
      <c r="M3108">
        <v>0.1009130194</v>
      </c>
      <c r="N3108">
        <v>0.15198065760000001</v>
      </c>
      <c r="O3108">
        <v>0.2351609305</v>
      </c>
      <c r="P3108">
        <v>0.27578929089999998</v>
      </c>
      <c r="Q3108">
        <v>0.15859670870000001</v>
      </c>
      <c r="R3108">
        <v>9.4601666299999998E-2</v>
      </c>
      <c r="S3108">
        <v>0.1103628727</v>
      </c>
      <c r="T3108">
        <v>0.1649659161</v>
      </c>
      <c r="U3108">
        <v>0.23132272949999999</v>
      </c>
      <c r="V3108">
        <v>0.2401501067</v>
      </c>
      <c r="X3108">
        <v>1.00080417112891E-3</v>
      </c>
      <c r="Y3108">
        <v>2.12044396154668E-3</v>
      </c>
      <c r="Z3108">
        <v>2.45078852372968E-2</v>
      </c>
      <c r="AA3108">
        <v>8.2389299729965302E-4</v>
      </c>
      <c r="AB3108">
        <v>1.9461997536602499E-3</v>
      </c>
      <c r="AC3108">
        <v>0.96140742737993201</v>
      </c>
      <c r="AD3108">
        <v>1.895590836027E-3</v>
      </c>
      <c r="AE3108">
        <v>2.9549791977560701E-3</v>
      </c>
      <c r="AF3108">
        <v>8.7945081032368201E-4</v>
      </c>
      <c r="AG3108">
        <v>8.0208877481642896E-4</v>
      </c>
      <c r="AH3108">
        <v>1.6612368802125599E-3</v>
      </c>
      <c r="AI3108" t="s">
        <v>13798</v>
      </c>
      <c r="AJ3108" t="s">
        <v>14884</v>
      </c>
      <c r="AK3108" t="s">
        <v>13799</v>
      </c>
      <c r="AL3108" s="6">
        <v>0.96140742737993201</v>
      </c>
      <c r="AM3108" t="s">
        <v>5</v>
      </c>
      <c r="AN3108" t="s">
        <v>14894</v>
      </c>
      <c r="AO3108" t="s">
        <v>5</v>
      </c>
      <c r="AP3108" t="str">
        <f t="shared" si="48"/>
        <v>Very High</v>
      </c>
    </row>
    <row r="3109" spans="1:42" x14ac:dyDescent="0.25">
      <c r="A3109" t="s">
        <v>4806</v>
      </c>
      <c r="B3109" t="s">
        <v>16</v>
      </c>
      <c r="C3109" t="s">
        <v>4807</v>
      </c>
      <c r="E3109">
        <v>0.14556485020000001</v>
      </c>
      <c r="F3109">
        <v>0.19335147959999999</v>
      </c>
      <c r="G3109">
        <v>0.159457978</v>
      </c>
      <c r="H3109">
        <v>0.18053280350000001</v>
      </c>
      <c r="I3109">
        <v>0.1776644845</v>
      </c>
      <c r="J3109">
        <v>0.14342840409999999</v>
      </c>
      <c r="K3109">
        <v>0.1557263556</v>
      </c>
      <c r="L3109">
        <v>0.17963134829999999</v>
      </c>
      <c r="M3109">
        <v>0.15007673990000001</v>
      </c>
      <c r="N3109">
        <v>0.17964035889999999</v>
      </c>
      <c r="O3109">
        <v>0.1965261321</v>
      </c>
      <c r="P3109">
        <v>0.13839906530000001</v>
      </c>
      <c r="Q3109">
        <v>0.1468407756</v>
      </c>
      <c r="R3109">
        <v>0.2155603415</v>
      </c>
      <c r="S3109">
        <v>0.14542964150000001</v>
      </c>
      <c r="T3109">
        <v>0.1781638099</v>
      </c>
      <c r="U3109">
        <v>0.167945661</v>
      </c>
      <c r="V3109">
        <v>0.1460597706</v>
      </c>
      <c r="X3109">
        <v>4.3865986076465002E-3</v>
      </c>
      <c r="Y3109">
        <v>1.5897335011187601E-3</v>
      </c>
      <c r="Z3109">
        <v>1.7014772071914899E-2</v>
      </c>
      <c r="AA3109">
        <v>2.4482923745518799E-3</v>
      </c>
      <c r="AB3109">
        <v>1.5387340783882401E-3</v>
      </c>
      <c r="AC3109">
        <v>0.96139005645937203</v>
      </c>
      <c r="AD3109">
        <v>1.1389376123720099E-3</v>
      </c>
      <c r="AE3109">
        <v>1.2275639387314601E-3</v>
      </c>
      <c r="AF3109">
        <v>7.2688793811850503E-4</v>
      </c>
      <c r="AG3109">
        <v>6.7120423350033301E-4</v>
      </c>
      <c r="AH3109">
        <v>7.8672191842842701E-3</v>
      </c>
      <c r="AI3109" t="s">
        <v>4806</v>
      </c>
      <c r="AJ3109" t="s">
        <v>14884</v>
      </c>
      <c r="AK3109" t="s">
        <v>4807</v>
      </c>
      <c r="AL3109" s="6">
        <v>0.96139005645937203</v>
      </c>
      <c r="AM3109" t="s">
        <v>5</v>
      </c>
      <c r="AN3109" t="s">
        <v>14894</v>
      </c>
      <c r="AO3109" t="s">
        <v>5</v>
      </c>
      <c r="AP3109" t="str">
        <f t="shared" si="48"/>
        <v>Very High</v>
      </c>
    </row>
    <row r="3110" spans="1:42" x14ac:dyDescent="0.25">
      <c r="A3110" t="s">
        <v>4230</v>
      </c>
      <c r="B3110" t="s">
        <v>16</v>
      </c>
      <c r="C3110" t="s">
        <v>4231</v>
      </c>
      <c r="E3110">
        <v>0.17215126119999999</v>
      </c>
      <c r="F3110">
        <v>0.1670881464</v>
      </c>
      <c r="G3110">
        <v>0.15096297410000001</v>
      </c>
      <c r="H3110">
        <v>0.16982062110000001</v>
      </c>
      <c r="I3110">
        <v>0.1814863233</v>
      </c>
      <c r="J3110">
        <v>0.15849067389999999</v>
      </c>
      <c r="K3110">
        <v>0.1395345462</v>
      </c>
      <c r="L3110">
        <v>0.2072812624</v>
      </c>
      <c r="M3110">
        <v>0.16679754799999999</v>
      </c>
      <c r="N3110">
        <v>0.16068652480000001</v>
      </c>
      <c r="O3110">
        <v>0.1808340313</v>
      </c>
      <c r="P3110">
        <v>0.1448660873</v>
      </c>
      <c r="Q3110">
        <v>0.14352626299999999</v>
      </c>
      <c r="R3110">
        <v>0.19357087100000001</v>
      </c>
      <c r="S3110">
        <v>0.16261012599999999</v>
      </c>
      <c r="T3110">
        <v>0.1595851455</v>
      </c>
      <c r="U3110">
        <v>0.15745232519999999</v>
      </c>
      <c r="V3110">
        <v>0.1832552693</v>
      </c>
      <c r="X3110">
        <v>3.5473834043877302E-3</v>
      </c>
      <c r="Y3110">
        <v>1.8719387290160501E-3</v>
      </c>
      <c r="Z3110">
        <v>2.2028068873874599E-2</v>
      </c>
      <c r="AA3110">
        <v>1.67159117756733E-3</v>
      </c>
      <c r="AB3110">
        <v>1.4395215176903899E-3</v>
      </c>
      <c r="AC3110">
        <v>0.96132990599132095</v>
      </c>
      <c r="AD3110">
        <v>9.9632230775185699E-4</v>
      </c>
      <c r="AE3110">
        <v>1.2827454086956E-3</v>
      </c>
      <c r="AF3110">
        <v>6.8711069648458301E-4</v>
      </c>
      <c r="AG3110">
        <v>6.0278798557029196E-4</v>
      </c>
      <c r="AH3110">
        <v>4.5426239076397602E-3</v>
      </c>
      <c r="AI3110" t="s">
        <v>4230</v>
      </c>
      <c r="AJ3110" t="s">
        <v>14884</v>
      </c>
      <c r="AK3110" t="s">
        <v>4231</v>
      </c>
      <c r="AL3110" s="6">
        <v>0.96132990599132095</v>
      </c>
      <c r="AM3110" t="s">
        <v>5</v>
      </c>
      <c r="AN3110" t="s">
        <v>14894</v>
      </c>
      <c r="AO3110" t="s">
        <v>5</v>
      </c>
      <c r="AP3110" t="str">
        <f t="shared" si="48"/>
        <v>Very High</v>
      </c>
    </row>
    <row r="3111" spans="1:42" x14ac:dyDescent="0.25">
      <c r="A3111" t="s">
        <v>12849</v>
      </c>
      <c r="B3111" t="s">
        <v>16</v>
      </c>
      <c r="C3111" t="s">
        <v>12850</v>
      </c>
      <c r="E3111">
        <v>0.16721785659999999</v>
      </c>
      <c r="F3111">
        <v>6.7106952499999997E-2</v>
      </c>
      <c r="G3111">
        <v>0.1155875168</v>
      </c>
      <c r="H3111">
        <v>0.1740744256</v>
      </c>
      <c r="I3111">
        <v>0.24687395400000001</v>
      </c>
      <c r="J3111">
        <v>0.22913929450000001</v>
      </c>
      <c r="K3111">
        <v>8.2936414200000003E-2</v>
      </c>
      <c r="L3111">
        <v>0.12550514660000001</v>
      </c>
      <c r="M3111">
        <v>0.1354031446</v>
      </c>
      <c r="N3111">
        <v>0.18663048409999999</v>
      </c>
      <c r="O3111">
        <v>0.2218056934</v>
      </c>
      <c r="P3111">
        <v>0.2477191171</v>
      </c>
      <c r="Q3111">
        <v>0.1127556361</v>
      </c>
      <c r="R3111">
        <v>9.6319507900000004E-2</v>
      </c>
      <c r="S3111">
        <v>0.1167280638</v>
      </c>
      <c r="T3111">
        <v>0.17080028320000001</v>
      </c>
      <c r="U3111">
        <v>0.27830082189999999</v>
      </c>
      <c r="V3111">
        <v>0.22509568720000001</v>
      </c>
      <c r="X3111">
        <v>8.8171244196272303E-4</v>
      </c>
      <c r="Y3111">
        <v>2.0374296570900199E-3</v>
      </c>
      <c r="Z3111">
        <v>2.5611571271737601E-2</v>
      </c>
      <c r="AA3111">
        <v>8.6317456582571601E-4</v>
      </c>
      <c r="AB3111">
        <v>1.6372019778984901E-3</v>
      </c>
      <c r="AC3111">
        <v>0.961196435351509</v>
      </c>
      <c r="AD3111">
        <v>1.6572112825638701E-3</v>
      </c>
      <c r="AE3111">
        <v>3.2170349954802001E-3</v>
      </c>
      <c r="AF3111">
        <v>8.7956068196695604E-4</v>
      </c>
      <c r="AG3111">
        <v>7.4418336766387996E-4</v>
      </c>
      <c r="AH3111">
        <v>1.27448440630016E-3</v>
      </c>
      <c r="AI3111" t="s">
        <v>12849</v>
      </c>
      <c r="AJ3111" t="s">
        <v>14884</v>
      </c>
      <c r="AK3111" t="s">
        <v>12850</v>
      </c>
      <c r="AL3111" s="6">
        <v>0.961196435351509</v>
      </c>
      <c r="AM3111" t="s">
        <v>5</v>
      </c>
      <c r="AN3111" t="s">
        <v>14894</v>
      </c>
      <c r="AO3111" t="s">
        <v>5</v>
      </c>
      <c r="AP3111" t="str">
        <f t="shared" si="48"/>
        <v>Very High</v>
      </c>
    </row>
    <row r="3112" spans="1:42" x14ac:dyDescent="0.25">
      <c r="A3112" t="s">
        <v>3311</v>
      </c>
      <c r="B3112" t="s">
        <v>16</v>
      </c>
      <c r="C3112" t="s">
        <v>3312</v>
      </c>
      <c r="E3112">
        <v>0.18824367480000001</v>
      </c>
      <c r="F3112">
        <v>0.129186932</v>
      </c>
      <c r="G3112">
        <v>7.6467698400000006E-2</v>
      </c>
      <c r="H3112">
        <v>0.11553426679999999</v>
      </c>
      <c r="I3112">
        <v>0.18119872270000001</v>
      </c>
      <c r="J3112">
        <v>0.30936870550000001</v>
      </c>
      <c r="K3112">
        <v>0.21982096379999999</v>
      </c>
      <c r="L3112">
        <v>0.14576860999999999</v>
      </c>
      <c r="M3112">
        <v>9.3269421800000002E-2</v>
      </c>
      <c r="N3112">
        <v>0.1379993893</v>
      </c>
      <c r="O3112">
        <v>0.18047080609999999</v>
      </c>
      <c r="P3112">
        <v>0.222670809</v>
      </c>
      <c r="Q3112">
        <v>0.190707501</v>
      </c>
      <c r="R3112">
        <v>0.1165545367</v>
      </c>
      <c r="S3112">
        <v>0.16832480450000001</v>
      </c>
      <c r="T3112">
        <v>0.1204552736</v>
      </c>
      <c r="U3112">
        <v>0.18727866239999999</v>
      </c>
      <c r="V3112">
        <v>0.21667922179999999</v>
      </c>
      <c r="X3112">
        <v>2.15398527557194E-3</v>
      </c>
      <c r="Y3112">
        <v>3.41672651262616E-3</v>
      </c>
      <c r="Z3112">
        <v>1.18415288537721E-2</v>
      </c>
      <c r="AA3112">
        <v>1.18883254033567E-3</v>
      </c>
      <c r="AB3112">
        <v>2.8989204715913902E-3</v>
      </c>
      <c r="AC3112">
        <v>0.96117898393807399</v>
      </c>
      <c r="AD3112">
        <v>2.6294225562113402E-3</v>
      </c>
      <c r="AE3112">
        <v>8.5972208935319698E-3</v>
      </c>
      <c r="AF3112">
        <v>1.20781416667798E-3</v>
      </c>
      <c r="AG3112">
        <v>1.0522540819541499E-3</v>
      </c>
      <c r="AH3112">
        <v>3.8343107096526301E-3</v>
      </c>
      <c r="AI3112" t="s">
        <v>3311</v>
      </c>
      <c r="AJ3112" t="s">
        <v>14884</v>
      </c>
      <c r="AK3112" t="s">
        <v>3312</v>
      </c>
      <c r="AL3112" s="6">
        <v>0.96117898393807399</v>
      </c>
      <c r="AM3112" t="s">
        <v>5</v>
      </c>
      <c r="AN3112" t="s">
        <v>14894</v>
      </c>
      <c r="AO3112" t="s">
        <v>5</v>
      </c>
      <c r="AP3112" t="str">
        <f t="shared" si="48"/>
        <v>Very High</v>
      </c>
    </row>
    <row r="3113" spans="1:42" x14ac:dyDescent="0.25">
      <c r="A3113" t="s">
        <v>10087</v>
      </c>
      <c r="B3113" t="s">
        <v>16</v>
      </c>
      <c r="C3113" t="s">
        <v>10088</v>
      </c>
      <c r="E3113">
        <v>2.6311132000000001E-2</v>
      </c>
      <c r="F3113">
        <v>5.4038150799999997E-2</v>
      </c>
      <c r="G3113">
        <v>8.7959674799999998E-2</v>
      </c>
      <c r="H3113">
        <v>0.1850582559</v>
      </c>
      <c r="I3113">
        <v>0.25764084739999998</v>
      </c>
      <c r="J3113">
        <v>0.38899193910000002</v>
      </c>
      <c r="K3113">
        <v>2.73040282E-2</v>
      </c>
      <c r="L3113">
        <v>6.2092832299999998E-2</v>
      </c>
      <c r="M3113">
        <v>6.4328862299999998E-2</v>
      </c>
      <c r="N3113">
        <v>0.17256417979999999</v>
      </c>
      <c r="O3113">
        <v>0.29558405100000001</v>
      </c>
      <c r="P3113">
        <v>0.37812604630000002</v>
      </c>
      <c r="Q3113">
        <v>2.9624187699999999E-2</v>
      </c>
      <c r="R3113">
        <v>5.6733862000000003E-2</v>
      </c>
      <c r="S3113">
        <v>8.4024136700000002E-2</v>
      </c>
      <c r="T3113">
        <v>0.17170931340000001</v>
      </c>
      <c r="U3113">
        <v>0.30492458909999998</v>
      </c>
      <c r="V3113">
        <v>0.35298391099999998</v>
      </c>
      <c r="X3113">
        <v>2.0986630118768001E-3</v>
      </c>
      <c r="Y3113">
        <v>2.97785198700363E-3</v>
      </c>
      <c r="Z3113">
        <v>1.5572785083160699E-2</v>
      </c>
      <c r="AA3113">
        <v>1.9679777175103399E-3</v>
      </c>
      <c r="AB3113">
        <v>3.5631870388317301E-3</v>
      </c>
      <c r="AC3113">
        <v>0.961113474036144</v>
      </c>
      <c r="AD3113">
        <v>2.6894985524756102E-3</v>
      </c>
      <c r="AE3113">
        <v>3.32295756840545E-3</v>
      </c>
      <c r="AF3113">
        <v>1.32182440115481E-3</v>
      </c>
      <c r="AG3113">
        <v>1.1277379718979601E-3</v>
      </c>
      <c r="AH3113">
        <v>4.2440426315388602E-3</v>
      </c>
      <c r="AI3113" t="s">
        <v>10087</v>
      </c>
      <c r="AJ3113" t="s">
        <v>14884</v>
      </c>
      <c r="AK3113" t="s">
        <v>10088</v>
      </c>
      <c r="AL3113" s="6">
        <v>0.961113474036144</v>
      </c>
      <c r="AM3113" t="s">
        <v>5</v>
      </c>
      <c r="AN3113" t="s">
        <v>14894</v>
      </c>
      <c r="AO3113" t="s">
        <v>5</v>
      </c>
      <c r="AP3113" t="str">
        <f t="shared" si="48"/>
        <v>Very High</v>
      </c>
    </row>
    <row r="3114" spans="1:42" x14ac:dyDescent="0.25">
      <c r="A3114" t="s">
        <v>14051</v>
      </c>
      <c r="B3114" t="s">
        <v>16</v>
      </c>
      <c r="C3114" t="s">
        <v>14052</v>
      </c>
      <c r="E3114">
        <v>0.1487464382</v>
      </c>
      <c r="F3114">
        <v>0.19053934929999999</v>
      </c>
      <c r="G3114">
        <v>0.16151985399999999</v>
      </c>
      <c r="H3114">
        <v>0.17852032549999999</v>
      </c>
      <c r="I3114">
        <v>0.1818925401</v>
      </c>
      <c r="J3114">
        <v>0.13878149279999999</v>
      </c>
      <c r="K3114">
        <v>0.15048082269999999</v>
      </c>
      <c r="L3114">
        <v>0.20453648229999999</v>
      </c>
      <c r="M3114">
        <v>0.14503443760000001</v>
      </c>
      <c r="N3114">
        <v>0.17512945229999999</v>
      </c>
      <c r="O3114">
        <v>0.1891574392</v>
      </c>
      <c r="P3114">
        <v>0.1356613659</v>
      </c>
      <c r="Q3114">
        <v>0.14343520709999999</v>
      </c>
      <c r="R3114">
        <v>0.2281050127</v>
      </c>
      <c r="S3114">
        <v>0.14388710439999999</v>
      </c>
      <c r="T3114">
        <v>0.18473412119999999</v>
      </c>
      <c r="U3114">
        <v>0.15926661380000001</v>
      </c>
      <c r="V3114">
        <v>0.14057194070000001</v>
      </c>
      <c r="X3114">
        <v>4.8306539256301696E-3</v>
      </c>
      <c r="Y3114">
        <v>1.6523708037457601E-3</v>
      </c>
      <c r="Z3114">
        <v>1.2317150389197701E-2</v>
      </c>
      <c r="AA3114">
        <v>2.5493344932985898E-3</v>
      </c>
      <c r="AB3114">
        <v>1.8638132165594401E-3</v>
      </c>
      <c r="AC3114">
        <v>0.96110773352050405</v>
      </c>
      <c r="AD3114">
        <v>1.13204457200345E-3</v>
      </c>
      <c r="AE3114">
        <v>1.1366537015275401E-3</v>
      </c>
      <c r="AF3114">
        <v>7.4319112460368602E-4</v>
      </c>
      <c r="AG3114">
        <v>6.8876880609594399E-4</v>
      </c>
      <c r="AH3114">
        <v>1.19782854468331E-2</v>
      </c>
      <c r="AI3114" t="s">
        <v>14051</v>
      </c>
      <c r="AJ3114" t="s">
        <v>14884</v>
      </c>
      <c r="AK3114" t="s">
        <v>14052</v>
      </c>
      <c r="AL3114" s="6">
        <v>0.96110773352050405</v>
      </c>
      <c r="AM3114" t="s">
        <v>5</v>
      </c>
      <c r="AN3114" t="s">
        <v>14894</v>
      </c>
      <c r="AO3114" t="s">
        <v>5</v>
      </c>
      <c r="AP3114" t="str">
        <f t="shared" si="48"/>
        <v>Very High</v>
      </c>
    </row>
    <row r="3115" spans="1:42" x14ac:dyDescent="0.25">
      <c r="A3115" t="s">
        <v>3491</v>
      </c>
      <c r="B3115" t="s">
        <v>16</v>
      </c>
      <c r="C3115" t="s">
        <v>3492</v>
      </c>
      <c r="E3115">
        <v>0.1243027921</v>
      </c>
      <c r="F3115">
        <v>0.2630024547</v>
      </c>
      <c r="G3115">
        <v>0.17489417970000001</v>
      </c>
      <c r="H3115">
        <v>0.1479562535</v>
      </c>
      <c r="I3115">
        <v>0.1243027921</v>
      </c>
      <c r="J3115">
        <v>0.16554152790000001</v>
      </c>
      <c r="K3115">
        <v>0.13435319139999999</v>
      </c>
      <c r="L3115">
        <v>0.28879866450000002</v>
      </c>
      <c r="M3115">
        <v>0.17329407080000001</v>
      </c>
      <c r="N3115">
        <v>0.1081410178</v>
      </c>
      <c r="O3115">
        <v>0.156060961</v>
      </c>
      <c r="P3115">
        <v>0.1393520946</v>
      </c>
      <c r="Q3115">
        <v>0.13016543480000001</v>
      </c>
      <c r="R3115">
        <v>0.23473788239999999</v>
      </c>
      <c r="S3115">
        <v>0.1350361601</v>
      </c>
      <c r="T3115">
        <v>0.18825280799999999</v>
      </c>
      <c r="U3115">
        <v>0.15019575039999999</v>
      </c>
      <c r="V3115">
        <v>0.1616119644</v>
      </c>
      <c r="X3115">
        <v>1.13464317022689E-2</v>
      </c>
      <c r="Y3115">
        <v>1.23864869179068E-3</v>
      </c>
      <c r="Z3115">
        <v>2.9903682834923799E-3</v>
      </c>
      <c r="AA3115">
        <v>1.5983665405994701E-3</v>
      </c>
      <c r="AB3115">
        <v>9.3584362777240308E-3</v>
      </c>
      <c r="AC3115">
        <v>0.961081177161209</v>
      </c>
      <c r="AD3115">
        <v>1.05973356359264E-3</v>
      </c>
      <c r="AE3115">
        <v>5.6029187792508098E-3</v>
      </c>
      <c r="AF3115">
        <v>8.1081635784194695E-4</v>
      </c>
      <c r="AG3115">
        <v>6.0298759523536797E-4</v>
      </c>
      <c r="AH3115">
        <v>4.3101150469942104E-3</v>
      </c>
      <c r="AI3115" t="s">
        <v>3491</v>
      </c>
      <c r="AJ3115" t="s">
        <v>14884</v>
      </c>
      <c r="AK3115" t="s">
        <v>3492</v>
      </c>
      <c r="AL3115" s="6">
        <v>0.961081177161209</v>
      </c>
      <c r="AM3115" t="s">
        <v>5</v>
      </c>
      <c r="AN3115" t="s">
        <v>14894</v>
      </c>
      <c r="AO3115" t="s">
        <v>5</v>
      </c>
      <c r="AP3115" t="str">
        <f t="shared" si="48"/>
        <v>Very High</v>
      </c>
    </row>
    <row r="3116" spans="1:42" x14ac:dyDescent="0.25">
      <c r="A3116" t="s">
        <v>4582</v>
      </c>
      <c r="B3116" t="s">
        <v>16</v>
      </c>
      <c r="C3116" t="s">
        <v>4581</v>
      </c>
      <c r="E3116">
        <v>2.63982395E-2</v>
      </c>
      <c r="F3116">
        <v>4.1542211900000001E-2</v>
      </c>
      <c r="G3116">
        <v>8.2626114200000003E-2</v>
      </c>
      <c r="H3116">
        <v>0.21307446739999999</v>
      </c>
      <c r="I3116">
        <v>0.325518364</v>
      </c>
      <c r="J3116">
        <v>0.3108406031</v>
      </c>
      <c r="K3116">
        <v>2.1057514999999999E-2</v>
      </c>
      <c r="L3116">
        <v>4.7177765500000003E-2</v>
      </c>
      <c r="M3116">
        <v>8.2091391E-2</v>
      </c>
      <c r="N3116">
        <v>0.232982086</v>
      </c>
      <c r="O3116">
        <v>0.30990486680000001</v>
      </c>
      <c r="P3116">
        <v>0.3067863757</v>
      </c>
      <c r="Q3116">
        <v>2.2044396399999999E-2</v>
      </c>
      <c r="R3116">
        <v>4.71163333E-2</v>
      </c>
      <c r="S3116">
        <v>8.5622746700000002E-2</v>
      </c>
      <c r="T3116">
        <v>0.22700926269999999</v>
      </c>
      <c r="U3116">
        <v>0.3307784943</v>
      </c>
      <c r="V3116">
        <v>0.28742876649999999</v>
      </c>
      <c r="X3116">
        <v>2.3355913815301102E-3</v>
      </c>
      <c r="Y3116">
        <v>3.5554073052703199E-3</v>
      </c>
      <c r="Z3116">
        <v>1.23212343020297E-2</v>
      </c>
      <c r="AA3116">
        <v>1.2821781998301101E-3</v>
      </c>
      <c r="AB3116">
        <v>4.2830817993706402E-3</v>
      </c>
      <c r="AC3116">
        <v>0.96086952261131298</v>
      </c>
      <c r="AD3116">
        <v>2.9488900170132398E-3</v>
      </c>
      <c r="AE3116">
        <v>5.0389683588534196E-3</v>
      </c>
      <c r="AF3116">
        <v>1.44243585242563E-3</v>
      </c>
      <c r="AG3116">
        <v>1.2012036481124199E-3</v>
      </c>
      <c r="AH3116">
        <v>4.7214865242507101E-3</v>
      </c>
      <c r="AI3116" t="s">
        <v>4582</v>
      </c>
      <c r="AJ3116" t="s">
        <v>14884</v>
      </c>
      <c r="AK3116" t="s">
        <v>4581</v>
      </c>
      <c r="AL3116" s="6">
        <v>0.96086952261131298</v>
      </c>
      <c r="AM3116" t="s">
        <v>5</v>
      </c>
      <c r="AN3116" t="s">
        <v>14894</v>
      </c>
      <c r="AO3116" t="s">
        <v>5</v>
      </c>
      <c r="AP3116" t="str">
        <f t="shared" si="48"/>
        <v>Very High</v>
      </c>
    </row>
    <row r="3117" spans="1:42" x14ac:dyDescent="0.25">
      <c r="A3117" t="s">
        <v>4597</v>
      </c>
      <c r="B3117" t="s">
        <v>16</v>
      </c>
      <c r="C3117" t="s">
        <v>4598</v>
      </c>
      <c r="E3117">
        <v>5.1356729900000002E-2</v>
      </c>
      <c r="F3117">
        <v>5.28399934E-2</v>
      </c>
      <c r="G3117">
        <v>5.7566839799999998E-2</v>
      </c>
      <c r="H3117">
        <v>0.14464690559999999</v>
      </c>
      <c r="I3117">
        <v>0.26361206749999999</v>
      </c>
      <c r="J3117">
        <v>0.42997746390000002</v>
      </c>
      <c r="K3117">
        <v>9.5272443799999995E-2</v>
      </c>
      <c r="L3117">
        <v>7.9418770299999997E-2</v>
      </c>
      <c r="M3117">
        <v>6.1640555899999998E-2</v>
      </c>
      <c r="N3117">
        <v>0.1401200766</v>
      </c>
      <c r="O3117">
        <v>0.24345901680000001</v>
      </c>
      <c r="P3117">
        <v>0.38008913659999999</v>
      </c>
      <c r="Q3117">
        <v>5.2948239299999998E-2</v>
      </c>
      <c r="R3117">
        <v>6.6665570199999996E-2</v>
      </c>
      <c r="S3117">
        <v>7.2708432700000006E-2</v>
      </c>
      <c r="T3117">
        <v>0.1573644303</v>
      </c>
      <c r="U3117">
        <v>0.26964917189999998</v>
      </c>
      <c r="V3117">
        <v>0.38066415570000001</v>
      </c>
      <c r="X3117">
        <v>2.4001110062307502E-3</v>
      </c>
      <c r="Y3117">
        <v>3.5685705944234099E-3</v>
      </c>
      <c r="Z3117">
        <v>1.09778882486483E-2</v>
      </c>
      <c r="AA3117">
        <v>2.2114363697315199E-3</v>
      </c>
      <c r="AB3117">
        <v>4.2675177912088998E-3</v>
      </c>
      <c r="AC3117">
        <v>0.96086281632598403</v>
      </c>
      <c r="AD3117">
        <v>3.0860515329902698E-3</v>
      </c>
      <c r="AE3117">
        <v>4.7359603969005602E-3</v>
      </c>
      <c r="AF3117">
        <v>1.50021747241577E-3</v>
      </c>
      <c r="AG3117">
        <v>1.26356726048896E-3</v>
      </c>
      <c r="AH3117">
        <v>5.1258630009769802E-3</v>
      </c>
      <c r="AI3117" t="s">
        <v>4597</v>
      </c>
      <c r="AJ3117" t="s">
        <v>14884</v>
      </c>
      <c r="AK3117" t="s">
        <v>4598</v>
      </c>
      <c r="AL3117" s="6">
        <v>0.96086281632598403</v>
      </c>
      <c r="AM3117" t="s">
        <v>5</v>
      </c>
      <c r="AN3117" t="s">
        <v>14894</v>
      </c>
      <c r="AO3117" t="s">
        <v>5</v>
      </c>
      <c r="AP3117" t="str">
        <f t="shared" si="48"/>
        <v>Very High</v>
      </c>
    </row>
    <row r="3118" spans="1:42" x14ac:dyDescent="0.25">
      <c r="A3118" t="s">
        <v>13786</v>
      </c>
      <c r="B3118" t="s">
        <v>16</v>
      </c>
      <c r="C3118" t="s">
        <v>13787</v>
      </c>
      <c r="E3118">
        <v>1.7956551800000001E-2</v>
      </c>
      <c r="F3118">
        <v>3.4081969099999998E-2</v>
      </c>
      <c r="G3118">
        <v>6.9633927299999995E-2</v>
      </c>
      <c r="H3118">
        <v>0.20338478600000001</v>
      </c>
      <c r="I3118">
        <v>0.37087280150000002</v>
      </c>
      <c r="J3118">
        <v>0.30406996419999999</v>
      </c>
      <c r="K3118">
        <v>1.9080159900000001E-2</v>
      </c>
      <c r="L3118">
        <v>3.16219243E-2</v>
      </c>
      <c r="M3118">
        <v>6.3644196200000003E-2</v>
      </c>
      <c r="N3118">
        <v>0.20818074310000001</v>
      </c>
      <c r="O3118">
        <v>0.34726924209999999</v>
      </c>
      <c r="P3118">
        <v>0.33020373450000001</v>
      </c>
      <c r="Q3118">
        <v>2.31399989E-2</v>
      </c>
      <c r="R3118">
        <v>3.84036445E-2</v>
      </c>
      <c r="S3118">
        <v>7.2837713600000006E-2</v>
      </c>
      <c r="T3118">
        <v>0.19952540169999999</v>
      </c>
      <c r="U3118">
        <v>0.34367465470000003</v>
      </c>
      <c r="V3118">
        <v>0.3224185866</v>
      </c>
      <c r="X3118">
        <v>2.4893550190930999E-3</v>
      </c>
      <c r="Y3118">
        <v>3.8729085901631102E-3</v>
      </c>
      <c r="Z3118">
        <v>8.6553634066149493E-3</v>
      </c>
      <c r="AA3118">
        <v>1.7589593528738599E-3</v>
      </c>
      <c r="AB3118">
        <v>4.6675952845496704E-3</v>
      </c>
      <c r="AC3118">
        <v>0.96078263866478097</v>
      </c>
      <c r="AD3118">
        <v>3.2565930957067801E-3</v>
      </c>
      <c r="AE3118">
        <v>6.2039750433640203E-3</v>
      </c>
      <c r="AF3118">
        <v>1.5739790230543799E-3</v>
      </c>
      <c r="AG3118">
        <v>1.29706556765587E-3</v>
      </c>
      <c r="AH3118">
        <v>5.4415669521425498E-3</v>
      </c>
      <c r="AI3118" t="s">
        <v>13786</v>
      </c>
      <c r="AJ3118" t="s">
        <v>14884</v>
      </c>
      <c r="AK3118" t="s">
        <v>13787</v>
      </c>
      <c r="AL3118" s="6">
        <v>0.96078263866478097</v>
      </c>
      <c r="AM3118" t="s">
        <v>5</v>
      </c>
      <c r="AN3118" t="s">
        <v>14894</v>
      </c>
      <c r="AO3118" t="s">
        <v>5</v>
      </c>
      <c r="AP3118" t="str">
        <f t="shared" si="48"/>
        <v>Very High</v>
      </c>
    </row>
    <row r="3119" spans="1:42" x14ac:dyDescent="0.25">
      <c r="A3119" t="s">
        <v>8970</v>
      </c>
      <c r="B3119" t="s">
        <v>16</v>
      </c>
      <c r="C3119" t="s">
        <v>8971</v>
      </c>
      <c r="E3119">
        <v>0.15220526000000001</v>
      </c>
      <c r="F3119">
        <v>0.13385160339999999</v>
      </c>
      <c r="G3119">
        <v>0.16308266199999999</v>
      </c>
      <c r="H3119">
        <v>0.21862951</v>
      </c>
      <c r="I3119">
        <v>0.1982853202</v>
      </c>
      <c r="J3119">
        <v>0.1339456443</v>
      </c>
      <c r="K3119">
        <v>0.1306747204</v>
      </c>
      <c r="L3119">
        <v>0.13958820159999999</v>
      </c>
      <c r="M3119">
        <v>0.15282982819999999</v>
      </c>
      <c r="N3119">
        <v>0.19990300250000001</v>
      </c>
      <c r="O3119">
        <v>0.2343150655</v>
      </c>
      <c r="P3119">
        <v>0.14268918180000001</v>
      </c>
      <c r="Q3119">
        <v>0.10839363959999999</v>
      </c>
      <c r="R3119">
        <v>0.28515469389999998</v>
      </c>
      <c r="S3119">
        <v>0.12039403799999999</v>
      </c>
      <c r="T3119">
        <v>0.18488580530000001</v>
      </c>
      <c r="U3119">
        <v>0.16765701769999999</v>
      </c>
      <c r="V3119">
        <v>0.1335148055</v>
      </c>
      <c r="X3119">
        <v>2.0289933339432699E-3</v>
      </c>
      <c r="Y3119">
        <v>2.69293581572952E-3</v>
      </c>
      <c r="Z3119">
        <v>8.2973820246156401E-3</v>
      </c>
      <c r="AA3119">
        <v>3.3307655869275498E-3</v>
      </c>
      <c r="AB3119">
        <v>2.3171081618835999E-3</v>
      </c>
      <c r="AC3119">
        <v>0.96067903040624003</v>
      </c>
      <c r="AD3119">
        <v>2.0272337850971299E-3</v>
      </c>
      <c r="AE3119">
        <v>4.4824484503448699E-3</v>
      </c>
      <c r="AF3119">
        <v>1.0782221203408399E-3</v>
      </c>
      <c r="AG3119">
        <v>9.4712611632361595E-4</v>
      </c>
      <c r="AH3119">
        <v>1.21187541985537E-2</v>
      </c>
      <c r="AI3119" t="s">
        <v>8970</v>
      </c>
      <c r="AJ3119" t="s">
        <v>14884</v>
      </c>
      <c r="AK3119" t="s">
        <v>8971</v>
      </c>
      <c r="AL3119" s="6">
        <v>0.96067903040624003</v>
      </c>
      <c r="AM3119" t="s">
        <v>5</v>
      </c>
      <c r="AN3119" t="s">
        <v>14894</v>
      </c>
      <c r="AO3119" t="s">
        <v>5</v>
      </c>
      <c r="AP3119" t="str">
        <f t="shared" si="48"/>
        <v>Very High</v>
      </c>
    </row>
    <row r="3120" spans="1:42" x14ac:dyDescent="0.25">
      <c r="A3120" t="s">
        <v>9881</v>
      </c>
      <c r="B3120" t="s">
        <v>16</v>
      </c>
      <c r="C3120" t="s">
        <v>9882</v>
      </c>
      <c r="E3120">
        <v>0.16797861189999999</v>
      </c>
      <c r="F3120">
        <v>0.1996870775</v>
      </c>
      <c r="G3120">
        <v>0.14052953779999999</v>
      </c>
      <c r="H3120">
        <v>0.18967659610000001</v>
      </c>
      <c r="I3120">
        <v>0.1677021464</v>
      </c>
      <c r="J3120">
        <v>0.1344260303</v>
      </c>
      <c r="K3120">
        <v>0.1622833974</v>
      </c>
      <c r="L3120">
        <v>0.2001687872</v>
      </c>
      <c r="M3120">
        <v>0.1335712255</v>
      </c>
      <c r="N3120">
        <v>0.18114353329999999</v>
      </c>
      <c r="O3120">
        <v>0.20032778970000001</v>
      </c>
      <c r="P3120">
        <v>0.122505267</v>
      </c>
      <c r="Q3120">
        <v>0.1439315813</v>
      </c>
      <c r="R3120">
        <v>0.2538128932</v>
      </c>
      <c r="S3120">
        <v>0.12911478309999999</v>
      </c>
      <c r="T3120">
        <v>0.16885953870000001</v>
      </c>
      <c r="U3120">
        <v>0.15980350309999999</v>
      </c>
      <c r="V3120">
        <v>0.14447770060000001</v>
      </c>
      <c r="X3120">
        <v>5.9390981581474E-3</v>
      </c>
      <c r="Y3120">
        <v>1.89803258269444E-3</v>
      </c>
      <c r="Z3120">
        <v>9.0967519938816195E-3</v>
      </c>
      <c r="AA3120">
        <v>1.9991965436793398E-3</v>
      </c>
      <c r="AB3120">
        <v>2.1899123595977101E-3</v>
      </c>
      <c r="AC3120">
        <v>0.96063065293362404</v>
      </c>
      <c r="AD3120">
        <v>1.3937936997842999E-3</v>
      </c>
      <c r="AE3120">
        <v>1.5233885444902299E-3</v>
      </c>
      <c r="AF3120">
        <v>8.75590339874265E-4</v>
      </c>
      <c r="AG3120">
        <v>7.8770623499885598E-4</v>
      </c>
      <c r="AH3120">
        <v>1.36658766092269E-2</v>
      </c>
      <c r="AI3120" t="s">
        <v>9881</v>
      </c>
      <c r="AJ3120" t="s">
        <v>14884</v>
      </c>
      <c r="AK3120" t="s">
        <v>9882</v>
      </c>
      <c r="AL3120" s="6">
        <v>0.96063065293362404</v>
      </c>
      <c r="AM3120" t="s">
        <v>5</v>
      </c>
      <c r="AN3120" t="s">
        <v>14894</v>
      </c>
      <c r="AO3120" t="s">
        <v>5</v>
      </c>
      <c r="AP3120" t="str">
        <f t="shared" si="48"/>
        <v>Very High</v>
      </c>
    </row>
    <row r="3121" spans="1:42" x14ac:dyDescent="0.25">
      <c r="A3121" t="s">
        <v>14571</v>
      </c>
      <c r="B3121" t="s">
        <v>16</v>
      </c>
      <c r="C3121" t="s">
        <v>14572</v>
      </c>
      <c r="E3121">
        <v>1.9983917600000001E-2</v>
      </c>
      <c r="F3121">
        <v>4.4453950800000003E-2</v>
      </c>
      <c r="G3121">
        <v>8.7419226599999997E-2</v>
      </c>
      <c r="H3121">
        <v>0.21048726910000001</v>
      </c>
      <c r="I3121">
        <v>0.31494932479999999</v>
      </c>
      <c r="J3121">
        <v>0.32270631109999998</v>
      </c>
      <c r="K3121">
        <v>1.9555882600000001E-2</v>
      </c>
      <c r="L3121">
        <v>5.0729383099999997E-2</v>
      </c>
      <c r="M3121">
        <v>8.8358416100000003E-2</v>
      </c>
      <c r="N3121">
        <v>0.2107982991</v>
      </c>
      <c r="O3121">
        <v>0.31221330580000001</v>
      </c>
      <c r="P3121">
        <v>0.31834471330000003</v>
      </c>
      <c r="Q3121">
        <v>2.15633314E-2</v>
      </c>
      <c r="R3121">
        <v>4.65349626E-2</v>
      </c>
      <c r="S3121">
        <v>9.8980137300000007E-2</v>
      </c>
      <c r="T3121">
        <v>0.2015474267</v>
      </c>
      <c r="U3121">
        <v>0.31944852839999999</v>
      </c>
      <c r="V3121">
        <v>0.31192561359999998</v>
      </c>
      <c r="X3121">
        <v>2.0941311746925698E-3</v>
      </c>
      <c r="Y3121">
        <v>3.0285930955970602E-3</v>
      </c>
      <c r="Z3121">
        <v>1.64994184243729E-2</v>
      </c>
      <c r="AA3121">
        <v>1.3619911431232701E-3</v>
      </c>
      <c r="AB3121">
        <v>3.6268920640491701E-3</v>
      </c>
      <c r="AC3121">
        <v>0.96060024055513604</v>
      </c>
      <c r="AD3121">
        <v>2.6652185786595699E-3</v>
      </c>
      <c r="AE3121">
        <v>3.5803878516376701E-3</v>
      </c>
      <c r="AF3121">
        <v>1.29737676296338E-3</v>
      </c>
      <c r="AG3121">
        <v>1.1049582586021699E-3</v>
      </c>
      <c r="AH3121">
        <v>4.1407920911657303E-3</v>
      </c>
      <c r="AI3121" t="s">
        <v>14571</v>
      </c>
      <c r="AJ3121" t="s">
        <v>14884</v>
      </c>
      <c r="AK3121" t="s">
        <v>14572</v>
      </c>
      <c r="AL3121" s="6">
        <v>0.96060024055513604</v>
      </c>
      <c r="AM3121" t="s">
        <v>5</v>
      </c>
      <c r="AN3121" t="s">
        <v>14894</v>
      </c>
      <c r="AO3121" t="s">
        <v>5</v>
      </c>
      <c r="AP3121" t="str">
        <f t="shared" si="48"/>
        <v>Very High</v>
      </c>
    </row>
    <row r="3122" spans="1:42" x14ac:dyDescent="0.25">
      <c r="A3122" t="s">
        <v>3861</v>
      </c>
      <c r="B3122" t="s">
        <v>5</v>
      </c>
      <c r="C3122" t="s">
        <v>3862</v>
      </c>
      <c r="E3122">
        <v>4.2381377099999999E-2</v>
      </c>
      <c r="F3122">
        <v>5.9608103199999998E-2</v>
      </c>
      <c r="G3122">
        <v>8.0200184699999996E-2</v>
      </c>
      <c r="H3122">
        <v>0.1772297783</v>
      </c>
      <c r="I3122">
        <v>0.29634599750000001</v>
      </c>
      <c r="J3122">
        <v>0.34423455920000001</v>
      </c>
      <c r="K3122">
        <v>3.7658317099999998E-2</v>
      </c>
      <c r="L3122">
        <v>5.9746835999999998E-2</v>
      </c>
      <c r="M3122">
        <v>7.3145603899999995E-2</v>
      </c>
      <c r="N3122">
        <v>0.16831882309999999</v>
      </c>
      <c r="O3122">
        <v>0.27674239</v>
      </c>
      <c r="P3122">
        <v>0.38438802999999999</v>
      </c>
      <c r="Q3122">
        <v>3.8510161000000001E-2</v>
      </c>
      <c r="R3122">
        <v>6.3171301999999999E-2</v>
      </c>
      <c r="S3122">
        <v>7.3945402399999999E-2</v>
      </c>
      <c r="T3122">
        <v>0.17278482219999999</v>
      </c>
      <c r="U3122">
        <v>0.277222782</v>
      </c>
      <c r="V3122">
        <v>0.37436553049999999</v>
      </c>
      <c r="X3122">
        <v>1.9416911913478301E-3</v>
      </c>
      <c r="Y3122">
        <v>2.6687967540617798E-3</v>
      </c>
      <c r="Z3122">
        <v>1.89181013116488E-2</v>
      </c>
      <c r="AA3122">
        <v>1.72354347787701E-3</v>
      </c>
      <c r="AB3122">
        <v>3.2158978103783201E-3</v>
      </c>
      <c r="AC3122">
        <v>0.96052707958513595</v>
      </c>
      <c r="AD3122">
        <v>2.4611272424809598E-3</v>
      </c>
      <c r="AE3122">
        <v>2.5873686777557999E-3</v>
      </c>
      <c r="AF3122">
        <v>1.20388269403479E-3</v>
      </c>
      <c r="AG3122">
        <v>1.05104409507339E-3</v>
      </c>
      <c r="AH3122">
        <v>3.7014671602044798E-3</v>
      </c>
      <c r="AI3122" t="s">
        <v>3861</v>
      </c>
      <c r="AJ3122" t="s">
        <v>5</v>
      </c>
      <c r="AK3122" t="s">
        <v>3862</v>
      </c>
      <c r="AL3122" s="6">
        <v>0.96052707958513595</v>
      </c>
      <c r="AM3122" t="s">
        <v>5</v>
      </c>
      <c r="AN3122" t="s">
        <v>14894</v>
      </c>
      <c r="AO3122" t="s">
        <v>5</v>
      </c>
      <c r="AP3122" t="str">
        <f t="shared" si="48"/>
        <v>Very High</v>
      </c>
    </row>
    <row r="3123" spans="1:42" x14ac:dyDescent="0.25">
      <c r="A3123" t="s">
        <v>13836</v>
      </c>
      <c r="B3123" t="s">
        <v>16</v>
      </c>
      <c r="C3123" t="s">
        <v>13837</v>
      </c>
      <c r="E3123">
        <v>0.1946944095</v>
      </c>
      <c r="F3123">
        <v>0.14225507109999999</v>
      </c>
      <c r="G3123">
        <v>0.1222595977</v>
      </c>
      <c r="H3123">
        <v>0.1104902091</v>
      </c>
      <c r="I3123">
        <v>0.2220262392</v>
      </c>
      <c r="J3123">
        <v>0.20827447339999999</v>
      </c>
      <c r="K3123">
        <v>0.1298581889</v>
      </c>
      <c r="L3123">
        <v>0.2418160432</v>
      </c>
      <c r="M3123">
        <v>0.20450780290000001</v>
      </c>
      <c r="N3123">
        <v>0.123504854</v>
      </c>
      <c r="O3123">
        <v>0.179409231</v>
      </c>
      <c r="P3123">
        <v>0.1209038799</v>
      </c>
      <c r="Q3123">
        <v>0.11235917619999999</v>
      </c>
      <c r="R3123">
        <v>0.21461846409999999</v>
      </c>
      <c r="S3123">
        <v>0.11101548579999999</v>
      </c>
      <c r="T3123">
        <v>0.14753388379999999</v>
      </c>
      <c r="U3123">
        <v>0.1937190798</v>
      </c>
      <c r="V3123">
        <v>0.22075391029999999</v>
      </c>
      <c r="X3123">
        <v>4.2031915433898498E-3</v>
      </c>
      <c r="Y3123">
        <v>3.0801962636386698E-3</v>
      </c>
      <c r="Z3123">
        <v>6.0677406643643503E-3</v>
      </c>
      <c r="AA3123">
        <v>1.59611854298765E-3</v>
      </c>
      <c r="AB3123">
        <v>3.5139333335582998E-3</v>
      </c>
      <c r="AC3123">
        <v>0.96045899406985702</v>
      </c>
      <c r="AD3123">
        <v>1.8671773334203699E-3</v>
      </c>
      <c r="AE3123">
        <v>1.35726550964468E-2</v>
      </c>
      <c r="AF3123">
        <v>1.1492471674694001E-3</v>
      </c>
      <c r="AG3123">
        <v>9.3075967744899E-4</v>
      </c>
      <c r="AH3123">
        <v>3.55998630741872E-3</v>
      </c>
      <c r="AI3123" t="s">
        <v>13836</v>
      </c>
      <c r="AJ3123" t="s">
        <v>14884</v>
      </c>
      <c r="AK3123" t="s">
        <v>13837</v>
      </c>
      <c r="AL3123" s="6">
        <v>0.96045899406985702</v>
      </c>
      <c r="AM3123" t="s">
        <v>5</v>
      </c>
      <c r="AN3123" t="s">
        <v>14894</v>
      </c>
      <c r="AO3123" t="s">
        <v>5</v>
      </c>
      <c r="AP3123" t="str">
        <f t="shared" si="48"/>
        <v>Very High</v>
      </c>
    </row>
    <row r="3124" spans="1:42" x14ac:dyDescent="0.25">
      <c r="A3124" t="s">
        <v>13476</v>
      </c>
      <c r="B3124" t="s">
        <v>16</v>
      </c>
      <c r="C3124" t="s">
        <v>13477</v>
      </c>
      <c r="E3124">
        <v>0.11735602570000001</v>
      </c>
      <c r="F3124">
        <v>0.15993653059999999</v>
      </c>
      <c r="G3124">
        <v>0.1596959758</v>
      </c>
      <c r="H3124">
        <v>0.1619719939</v>
      </c>
      <c r="I3124">
        <v>0.22830034190000001</v>
      </c>
      <c r="J3124">
        <v>0.17273913220000001</v>
      </c>
      <c r="K3124">
        <v>0.1009910616</v>
      </c>
      <c r="L3124">
        <v>0.15349885699999999</v>
      </c>
      <c r="M3124">
        <v>0.1763809378</v>
      </c>
      <c r="N3124">
        <v>0.16086442470000001</v>
      </c>
      <c r="O3124">
        <v>0.252785437</v>
      </c>
      <c r="P3124">
        <v>0.155479282</v>
      </c>
      <c r="Q3124">
        <v>0.113545649</v>
      </c>
      <c r="R3124">
        <v>0.1507552224</v>
      </c>
      <c r="S3124">
        <v>0.1499068519</v>
      </c>
      <c r="T3124">
        <v>0.19466541170000001</v>
      </c>
      <c r="U3124">
        <v>0.20041619799999999</v>
      </c>
      <c r="V3124">
        <v>0.19071066680000001</v>
      </c>
      <c r="X3124">
        <v>8.6555428210348796E-4</v>
      </c>
      <c r="Y3124">
        <v>1.1113125085247799E-3</v>
      </c>
      <c r="Z3124">
        <v>2.8975560251753001E-2</v>
      </c>
      <c r="AA3124">
        <v>2.0308599514024099E-3</v>
      </c>
      <c r="AB3124">
        <v>8.1614933383583502E-4</v>
      </c>
      <c r="AC3124">
        <v>0.96037031695545505</v>
      </c>
      <c r="AD3124">
        <v>9.4543193375145099E-4</v>
      </c>
      <c r="AE3124">
        <v>2.5644271791448502E-3</v>
      </c>
      <c r="AF3124">
        <v>6.8481603477648203E-4</v>
      </c>
      <c r="AG3124">
        <v>5.3392778797809902E-4</v>
      </c>
      <c r="AH3124">
        <v>1.1016437812742699E-3</v>
      </c>
      <c r="AI3124" t="s">
        <v>13476</v>
      </c>
      <c r="AJ3124" t="s">
        <v>14884</v>
      </c>
      <c r="AK3124" t="s">
        <v>13477</v>
      </c>
      <c r="AL3124" s="6">
        <v>0.96037031695545505</v>
      </c>
      <c r="AM3124" t="s">
        <v>5</v>
      </c>
      <c r="AN3124" t="s">
        <v>14894</v>
      </c>
      <c r="AO3124" t="s">
        <v>5</v>
      </c>
      <c r="AP3124" t="str">
        <f t="shared" si="48"/>
        <v>Very High</v>
      </c>
    </row>
    <row r="3125" spans="1:42" x14ac:dyDescent="0.25">
      <c r="A3125" t="s">
        <v>12609</v>
      </c>
      <c r="B3125" t="s">
        <v>16</v>
      </c>
      <c r="C3125" t="s">
        <v>12610</v>
      </c>
      <c r="E3125">
        <v>0.13237687949999999</v>
      </c>
      <c r="F3125">
        <v>0.13031444889999999</v>
      </c>
      <c r="G3125">
        <v>0.1338693739</v>
      </c>
      <c r="H3125">
        <v>0.13847396540000001</v>
      </c>
      <c r="I3125">
        <v>0.2311193299</v>
      </c>
      <c r="J3125">
        <v>0.23384600250000001</v>
      </c>
      <c r="K3125">
        <v>0.1079301718</v>
      </c>
      <c r="L3125">
        <v>0.13193948850000001</v>
      </c>
      <c r="M3125">
        <v>9.9582003399999994E-2</v>
      </c>
      <c r="N3125">
        <v>0.19068251859999999</v>
      </c>
      <c r="O3125">
        <v>0.2392069828</v>
      </c>
      <c r="P3125">
        <v>0.23065883479999999</v>
      </c>
      <c r="Q3125">
        <v>0.16056052740000001</v>
      </c>
      <c r="R3125">
        <v>0.12435259310000001</v>
      </c>
      <c r="S3125">
        <v>0.1622328827</v>
      </c>
      <c r="T3125">
        <v>0.1508039199</v>
      </c>
      <c r="U3125">
        <v>0.192346091</v>
      </c>
      <c r="V3125">
        <v>0.2097039859</v>
      </c>
      <c r="X3125">
        <v>6.9510552301700005E-4</v>
      </c>
      <c r="Y3125">
        <v>1.26095873389758E-3</v>
      </c>
      <c r="Z3125">
        <v>2.9591930848666601E-2</v>
      </c>
      <c r="AA3125">
        <v>1.1420710041655101E-3</v>
      </c>
      <c r="AB3125">
        <v>9.1868906158540798E-4</v>
      </c>
      <c r="AC3125">
        <v>0.96032645346920098</v>
      </c>
      <c r="AD3125">
        <v>1.2469531439003401E-3</v>
      </c>
      <c r="AE3125">
        <v>2.6137237783467699E-3</v>
      </c>
      <c r="AF3125">
        <v>7.1956327176260601E-4</v>
      </c>
      <c r="AG3125">
        <v>5.9750826559023997E-4</v>
      </c>
      <c r="AH3125">
        <v>8.8704289986675402E-4</v>
      </c>
      <c r="AI3125" t="s">
        <v>12609</v>
      </c>
      <c r="AJ3125" t="s">
        <v>14884</v>
      </c>
      <c r="AK3125" t="s">
        <v>12610</v>
      </c>
      <c r="AL3125" s="6">
        <v>0.96032645346920098</v>
      </c>
      <c r="AM3125" t="s">
        <v>5</v>
      </c>
      <c r="AN3125" t="s">
        <v>14894</v>
      </c>
      <c r="AO3125" t="s">
        <v>5</v>
      </c>
      <c r="AP3125" t="str">
        <f t="shared" si="48"/>
        <v>Very High</v>
      </c>
    </row>
    <row r="3126" spans="1:42" x14ac:dyDescent="0.25">
      <c r="A3126" t="s">
        <v>13774</v>
      </c>
      <c r="B3126" t="s">
        <v>16</v>
      </c>
      <c r="C3126" t="s">
        <v>13775</v>
      </c>
      <c r="E3126">
        <v>0.15933151770000001</v>
      </c>
      <c r="F3126">
        <v>0.2134737468</v>
      </c>
      <c r="G3126">
        <v>0.14786173050000001</v>
      </c>
      <c r="H3126">
        <v>0.186063372</v>
      </c>
      <c r="I3126">
        <v>0.167919916</v>
      </c>
      <c r="J3126">
        <v>0.125349717</v>
      </c>
      <c r="K3126">
        <v>0.15362046909999999</v>
      </c>
      <c r="L3126">
        <v>0.19785927510000001</v>
      </c>
      <c r="M3126">
        <v>0.12930490410000001</v>
      </c>
      <c r="N3126">
        <v>0.17553091679999999</v>
      </c>
      <c r="O3126">
        <v>0.2082558635</v>
      </c>
      <c r="P3126">
        <v>0.1354285714</v>
      </c>
      <c r="Q3126">
        <v>0.15811899109999999</v>
      </c>
      <c r="R3126">
        <v>0.25765545010000002</v>
      </c>
      <c r="S3126">
        <v>0.1290579348</v>
      </c>
      <c r="T3126">
        <v>0.16554813330000001</v>
      </c>
      <c r="U3126">
        <v>0.1564958172</v>
      </c>
      <c r="V3126">
        <v>0.1331236734</v>
      </c>
      <c r="X3126">
        <v>7.5356245266334299E-3</v>
      </c>
      <c r="Y3126">
        <v>1.6782926467524E-3</v>
      </c>
      <c r="Z3126">
        <v>9.35679388143245E-3</v>
      </c>
      <c r="AA3126">
        <v>2.0127193417859E-3</v>
      </c>
      <c r="AB3126">
        <v>2.4248024228865398E-3</v>
      </c>
      <c r="AC3126">
        <v>0.96029879449926503</v>
      </c>
      <c r="AD3126">
        <v>1.41956132798321E-3</v>
      </c>
      <c r="AE3126">
        <v>1.84411218118139E-3</v>
      </c>
      <c r="AF3126">
        <v>8.79445126828291E-4</v>
      </c>
      <c r="AG3126">
        <v>7.5394860153824397E-4</v>
      </c>
      <c r="AH3126">
        <v>1.17959054437129E-2</v>
      </c>
      <c r="AI3126" t="s">
        <v>13774</v>
      </c>
      <c r="AJ3126" t="s">
        <v>14884</v>
      </c>
      <c r="AK3126" t="s">
        <v>13775</v>
      </c>
      <c r="AL3126" s="6">
        <v>0.96029879449926503</v>
      </c>
      <c r="AM3126" t="s">
        <v>5</v>
      </c>
      <c r="AN3126" t="s">
        <v>14894</v>
      </c>
      <c r="AO3126" t="s">
        <v>5</v>
      </c>
      <c r="AP3126" t="str">
        <f t="shared" si="48"/>
        <v>Very High</v>
      </c>
    </row>
    <row r="3127" spans="1:42" x14ac:dyDescent="0.25">
      <c r="A3127" t="s">
        <v>7863</v>
      </c>
      <c r="B3127" t="s">
        <v>16</v>
      </c>
      <c r="C3127" t="s">
        <v>7864</v>
      </c>
      <c r="E3127">
        <v>0.15374891739999999</v>
      </c>
      <c r="F3127">
        <v>0.15226323489999999</v>
      </c>
      <c r="G3127">
        <v>0.1181875126</v>
      </c>
      <c r="H3127">
        <v>0.26299067659999997</v>
      </c>
      <c r="I3127">
        <v>0.1368704788</v>
      </c>
      <c r="J3127">
        <v>0.1759391797</v>
      </c>
      <c r="K3127">
        <v>0.1818702747</v>
      </c>
      <c r="L3127">
        <v>0.1997044026</v>
      </c>
      <c r="M3127">
        <v>0.12808416180000001</v>
      </c>
      <c r="N3127">
        <v>0.16398422239999999</v>
      </c>
      <c r="O3127">
        <v>0.1696736375</v>
      </c>
      <c r="P3127">
        <v>0.156683301</v>
      </c>
      <c r="Q3127">
        <v>0.16244239050000001</v>
      </c>
      <c r="R3127">
        <v>0.18677341359999999</v>
      </c>
      <c r="S3127">
        <v>0.12428003899999999</v>
      </c>
      <c r="T3127">
        <v>0.13281608880000001</v>
      </c>
      <c r="U3127">
        <v>0.18100194680000001</v>
      </c>
      <c r="V3127">
        <v>0.21268612140000001</v>
      </c>
      <c r="X3127">
        <v>1.5912681029912599E-3</v>
      </c>
      <c r="Y3127">
        <v>2.8501457182134701E-3</v>
      </c>
      <c r="Z3127">
        <v>2.4555590291441401E-2</v>
      </c>
      <c r="AA3127">
        <v>1.1503132045606601E-3</v>
      </c>
      <c r="AB3127">
        <v>1.3404876399339201E-3</v>
      </c>
      <c r="AC3127">
        <v>0.96026657884850797</v>
      </c>
      <c r="AD3127">
        <v>2.0101552988470899E-3</v>
      </c>
      <c r="AE3127">
        <v>2.3943044788779801E-3</v>
      </c>
      <c r="AF3127">
        <v>9.2474403020033596E-4</v>
      </c>
      <c r="AG3127">
        <v>7.6640208688150005E-4</v>
      </c>
      <c r="AH3127">
        <v>2.1500102995438601E-3</v>
      </c>
      <c r="AI3127" t="s">
        <v>7863</v>
      </c>
      <c r="AJ3127" t="s">
        <v>14884</v>
      </c>
      <c r="AK3127" t="s">
        <v>7864</v>
      </c>
      <c r="AL3127" s="6">
        <v>0.96026657884850797</v>
      </c>
      <c r="AM3127" t="s">
        <v>5</v>
      </c>
      <c r="AN3127" t="s">
        <v>14894</v>
      </c>
      <c r="AO3127" t="s">
        <v>5</v>
      </c>
      <c r="AP3127" t="str">
        <f t="shared" si="48"/>
        <v>Very High</v>
      </c>
    </row>
    <row r="3128" spans="1:42" x14ac:dyDescent="0.25">
      <c r="A3128" t="s">
        <v>1039</v>
      </c>
      <c r="B3128" t="s">
        <v>16</v>
      </c>
      <c r="C3128" t="s">
        <v>1040</v>
      </c>
      <c r="E3128">
        <v>0.16392471980000001</v>
      </c>
      <c r="F3128">
        <v>0.21431290219999999</v>
      </c>
      <c r="G3128">
        <v>0.13905084130000001</v>
      </c>
      <c r="H3128">
        <v>0.18828504970000001</v>
      </c>
      <c r="I3128">
        <v>0.1666616319</v>
      </c>
      <c r="J3128">
        <v>0.12776485509999999</v>
      </c>
      <c r="K3128">
        <v>0.15419769420000001</v>
      </c>
      <c r="L3128">
        <v>0.22522093130000001</v>
      </c>
      <c r="M3128">
        <v>0.13382042890000001</v>
      </c>
      <c r="N3128">
        <v>0.16836196840000001</v>
      </c>
      <c r="O3128">
        <v>0.19404382740000001</v>
      </c>
      <c r="P3128">
        <v>0.12435514979999999</v>
      </c>
      <c r="Q3128">
        <v>0.16751526959999999</v>
      </c>
      <c r="R3128">
        <v>0.25355417959999998</v>
      </c>
      <c r="S3128">
        <v>0.1235031587</v>
      </c>
      <c r="T3128">
        <v>0.1592387717</v>
      </c>
      <c r="U3128">
        <v>0.16301034040000001</v>
      </c>
      <c r="V3128">
        <v>0.13317828000000001</v>
      </c>
      <c r="X3128">
        <v>9.2948670613692205E-3</v>
      </c>
      <c r="Y3128">
        <v>1.75674983436167E-3</v>
      </c>
      <c r="Z3128">
        <v>7.7240319922010203E-3</v>
      </c>
      <c r="AA3128">
        <v>1.63303187278754E-3</v>
      </c>
      <c r="AB3128">
        <v>2.3781409209949699E-3</v>
      </c>
      <c r="AC3128">
        <v>0.960247683406113</v>
      </c>
      <c r="AD3128">
        <v>1.4399469600865401E-3</v>
      </c>
      <c r="AE3128">
        <v>1.7485669270035E-3</v>
      </c>
      <c r="AF3128">
        <v>8.8788333641993305E-4</v>
      </c>
      <c r="AG3128">
        <v>7.7217616634487501E-4</v>
      </c>
      <c r="AH3128">
        <v>1.21169215223168E-2</v>
      </c>
      <c r="AI3128" t="s">
        <v>1039</v>
      </c>
      <c r="AJ3128" t="s">
        <v>14884</v>
      </c>
      <c r="AK3128" t="s">
        <v>1040</v>
      </c>
      <c r="AL3128" s="6">
        <v>0.960247683406113</v>
      </c>
      <c r="AM3128" t="s">
        <v>5</v>
      </c>
      <c r="AN3128" t="s">
        <v>14894</v>
      </c>
      <c r="AO3128" t="s">
        <v>5</v>
      </c>
      <c r="AP3128" t="str">
        <f t="shared" si="48"/>
        <v>Very High</v>
      </c>
    </row>
    <row r="3129" spans="1:42" x14ac:dyDescent="0.25">
      <c r="A3129" t="s">
        <v>12387</v>
      </c>
      <c r="B3129" t="s">
        <v>16</v>
      </c>
      <c r="C3129" t="s">
        <v>12388</v>
      </c>
      <c r="E3129">
        <v>0.1217284689</v>
      </c>
      <c r="F3129">
        <v>0.17790284079999999</v>
      </c>
      <c r="G3129">
        <v>0.1073057877</v>
      </c>
      <c r="H3129">
        <v>0.19815264909999999</v>
      </c>
      <c r="I3129">
        <v>0.22659942729999999</v>
      </c>
      <c r="J3129">
        <v>0.16831082629999999</v>
      </c>
      <c r="K3129">
        <v>9.5243509899999995E-2</v>
      </c>
      <c r="L3129">
        <v>0.16900496819999999</v>
      </c>
      <c r="M3129">
        <v>0.1167036946</v>
      </c>
      <c r="N3129">
        <v>0.1867871388</v>
      </c>
      <c r="O3129">
        <v>0.23556346650000001</v>
      </c>
      <c r="P3129">
        <v>0.196697222</v>
      </c>
      <c r="Q3129">
        <v>0.1005776597</v>
      </c>
      <c r="R3129">
        <v>0.13393023239999999</v>
      </c>
      <c r="S3129">
        <v>0.13538511440000001</v>
      </c>
      <c r="T3129">
        <v>0.2138962693</v>
      </c>
      <c r="U3129">
        <v>0.21858051219999999</v>
      </c>
      <c r="V3129">
        <v>0.19763021189999999</v>
      </c>
      <c r="X3129">
        <v>6.4360593778138402E-4</v>
      </c>
      <c r="Y3129">
        <v>1.1506569332547E-3</v>
      </c>
      <c r="Z3129">
        <v>3.2031962966167497E-2</v>
      </c>
      <c r="AA3129">
        <v>7.8021755927836997E-4</v>
      </c>
      <c r="AB3129">
        <v>6.4099429488515501E-4</v>
      </c>
      <c r="AC3129">
        <v>0.96023424187958595</v>
      </c>
      <c r="AD3129">
        <v>1.1342867359931E-3</v>
      </c>
      <c r="AE3129">
        <v>1.48184979385103E-3</v>
      </c>
      <c r="AF3129">
        <v>7.0321622097031095E-4</v>
      </c>
      <c r="AG3129">
        <v>5.55391853803618E-4</v>
      </c>
      <c r="AH3129">
        <v>6.4357582442796499E-4</v>
      </c>
      <c r="AI3129" t="s">
        <v>12387</v>
      </c>
      <c r="AJ3129" t="s">
        <v>14884</v>
      </c>
      <c r="AK3129" t="s">
        <v>12388</v>
      </c>
      <c r="AL3129" s="6">
        <v>0.96023424187958595</v>
      </c>
      <c r="AM3129" t="s">
        <v>5</v>
      </c>
      <c r="AN3129" t="s">
        <v>14894</v>
      </c>
      <c r="AO3129" t="s">
        <v>5</v>
      </c>
      <c r="AP3129" t="str">
        <f t="shared" si="48"/>
        <v>Very High</v>
      </c>
    </row>
    <row r="3130" spans="1:42" x14ac:dyDescent="0.25">
      <c r="A3130" t="s">
        <v>6688</v>
      </c>
      <c r="B3130" t="s">
        <v>16</v>
      </c>
      <c r="C3130" t="s">
        <v>6689</v>
      </c>
      <c r="E3130">
        <v>3.8840747299999999E-2</v>
      </c>
      <c r="F3130">
        <v>6.8400135599999995E-2</v>
      </c>
      <c r="G3130">
        <v>7.5990639700000001E-2</v>
      </c>
      <c r="H3130">
        <v>0.1841264195</v>
      </c>
      <c r="I3130">
        <v>0.28413253370000002</v>
      </c>
      <c r="J3130">
        <v>0.34850952429999998</v>
      </c>
      <c r="K3130">
        <v>5.3947725199999998E-2</v>
      </c>
      <c r="L3130">
        <v>4.25783073E-2</v>
      </c>
      <c r="M3130">
        <v>5.2578527600000001E-2</v>
      </c>
      <c r="N3130">
        <v>0.15635105499999999</v>
      </c>
      <c r="O3130">
        <v>0.28078610529999998</v>
      </c>
      <c r="P3130">
        <v>0.4137582796</v>
      </c>
      <c r="Q3130">
        <v>4.21101236E-2</v>
      </c>
      <c r="R3130">
        <v>7.4034047500000005E-2</v>
      </c>
      <c r="S3130">
        <v>8.8364983600000002E-2</v>
      </c>
      <c r="T3130">
        <v>0.12888985750000001</v>
      </c>
      <c r="U3130">
        <v>0.27591107079999999</v>
      </c>
      <c r="V3130">
        <v>0.390689917</v>
      </c>
      <c r="X3130">
        <v>2.0864972819196101E-3</v>
      </c>
      <c r="Y3130">
        <v>2.9567434507959301E-3</v>
      </c>
      <c r="Z3130">
        <v>1.6591198940402799E-2</v>
      </c>
      <c r="AA3130">
        <v>2.1611388239516499E-3</v>
      </c>
      <c r="AB3130">
        <v>3.5594627742766998E-3</v>
      </c>
      <c r="AC3130">
        <v>0.96023196258079602</v>
      </c>
      <c r="AD3130">
        <v>2.6852896058373798E-3</v>
      </c>
      <c r="AE3130">
        <v>3.14651821982649E-3</v>
      </c>
      <c r="AF3130">
        <v>1.3140898202841E-3</v>
      </c>
      <c r="AG3130">
        <v>1.13189807174605E-3</v>
      </c>
      <c r="AH3130">
        <v>4.1352004301630201E-3</v>
      </c>
      <c r="AI3130" t="s">
        <v>6688</v>
      </c>
      <c r="AJ3130" t="s">
        <v>14884</v>
      </c>
      <c r="AK3130" t="s">
        <v>6689</v>
      </c>
      <c r="AL3130" s="6">
        <v>0.96023196258079602</v>
      </c>
      <c r="AM3130" t="s">
        <v>5</v>
      </c>
      <c r="AN3130" t="s">
        <v>14894</v>
      </c>
      <c r="AO3130" t="s">
        <v>5</v>
      </c>
      <c r="AP3130" t="str">
        <f t="shared" si="48"/>
        <v>Very High</v>
      </c>
    </row>
    <row r="3131" spans="1:42" x14ac:dyDescent="0.25">
      <c r="A3131" t="s">
        <v>7345</v>
      </c>
      <c r="B3131" t="s">
        <v>16</v>
      </c>
      <c r="C3131" t="s">
        <v>7346</v>
      </c>
      <c r="E3131">
        <v>2.69981912E-2</v>
      </c>
      <c r="F3131">
        <v>4.7100220499999998E-2</v>
      </c>
      <c r="G3131">
        <v>8.2789271400000003E-2</v>
      </c>
      <c r="H3131">
        <v>0.1764362293</v>
      </c>
      <c r="I3131">
        <v>0.28578561600000002</v>
      </c>
      <c r="J3131">
        <v>0.3808904716</v>
      </c>
      <c r="K3131">
        <v>2.7784140499999999E-2</v>
      </c>
      <c r="L3131">
        <v>4.7836982799999997E-2</v>
      </c>
      <c r="M3131">
        <v>7.4890856899999997E-2</v>
      </c>
      <c r="N3131">
        <v>0.1829271888</v>
      </c>
      <c r="O3131">
        <v>0.29457856599999999</v>
      </c>
      <c r="P3131">
        <v>0.37198226499999998</v>
      </c>
      <c r="Q3131">
        <v>3.04300227E-2</v>
      </c>
      <c r="R3131">
        <v>4.81936221E-2</v>
      </c>
      <c r="S3131">
        <v>8.1458286699999993E-2</v>
      </c>
      <c r="T3131">
        <v>0.16928039180000001</v>
      </c>
      <c r="U3131">
        <v>0.29052725750000002</v>
      </c>
      <c r="V3131">
        <v>0.38011041919999999</v>
      </c>
      <c r="X3131">
        <v>2.0337941624722199E-3</v>
      </c>
      <c r="Y3131">
        <v>2.8561968378314302E-3</v>
      </c>
      <c r="Z3131">
        <v>1.7322645212336101E-2</v>
      </c>
      <c r="AA3131">
        <v>1.9857989640028602E-3</v>
      </c>
      <c r="AB3131">
        <v>3.4084097320063499E-3</v>
      </c>
      <c r="AC3131">
        <v>0.96022076745396601</v>
      </c>
      <c r="AD3131">
        <v>2.6263350643427898E-3</v>
      </c>
      <c r="AE3131">
        <v>3.07891774223709E-3</v>
      </c>
      <c r="AF3131">
        <v>1.2871079139501901E-3</v>
      </c>
      <c r="AG3131">
        <v>1.10601325092355E-3</v>
      </c>
      <c r="AH3131">
        <v>4.0740136659310503E-3</v>
      </c>
      <c r="AI3131" t="s">
        <v>7345</v>
      </c>
      <c r="AJ3131" t="s">
        <v>14884</v>
      </c>
      <c r="AK3131" t="s">
        <v>7346</v>
      </c>
      <c r="AL3131" s="6">
        <v>0.96022076745396601</v>
      </c>
      <c r="AM3131" t="s">
        <v>5</v>
      </c>
      <c r="AN3131" t="s">
        <v>14894</v>
      </c>
      <c r="AO3131" t="s">
        <v>5</v>
      </c>
      <c r="AP3131" t="str">
        <f t="shared" si="48"/>
        <v>Very High</v>
      </c>
    </row>
    <row r="3132" spans="1:42" x14ac:dyDescent="0.25">
      <c r="A3132" t="s">
        <v>807</v>
      </c>
      <c r="B3132" t="s">
        <v>16</v>
      </c>
      <c r="C3132" t="s">
        <v>808</v>
      </c>
      <c r="E3132">
        <v>0.15774278219999999</v>
      </c>
      <c r="F3132">
        <v>0.13780807889999999</v>
      </c>
      <c r="G3132">
        <v>0.1363613085</v>
      </c>
      <c r="H3132">
        <v>0.1580372575</v>
      </c>
      <c r="I3132">
        <v>0.16248639649999999</v>
      </c>
      <c r="J3132">
        <v>0.2475641764</v>
      </c>
      <c r="K3132">
        <v>0.1187281982</v>
      </c>
      <c r="L3132">
        <v>0.1929043409</v>
      </c>
      <c r="M3132">
        <v>0.1985583155</v>
      </c>
      <c r="N3132">
        <v>0.15657768550000001</v>
      </c>
      <c r="O3132">
        <v>0.1813961576</v>
      </c>
      <c r="P3132">
        <v>0.1518353023</v>
      </c>
      <c r="Q3132">
        <v>0.14856811070000001</v>
      </c>
      <c r="R3132">
        <v>0.15086393880000001</v>
      </c>
      <c r="S3132">
        <v>0.15344674550000001</v>
      </c>
      <c r="T3132">
        <v>0.14601199970000001</v>
      </c>
      <c r="U3132">
        <v>0.17241402319999999</v>
      </c>
      <c r="V3132">
        <v>0.22869518210000001</v>
      </c>
      <c r="X3132">
        <v>1.52695569880192E-3</v>
      </c>
      <c r="Y3132">
        <v>1.78889803443513E-3</v>
      </c>
      <c r="Z3132">
        <v>2.5597500438131901E-2</v>
      </c>
      <c r="AA3132">
        <v>1.7058140166307399E-3</v>
      </c>
      <c r="AB3132">
        <v>1.2146672488536599E-3</v>
      </c>
      <c r="AC3132">
        <v>0.96018851480599998</v>
      </c>
      <c r="AD3132">
        <v>1.08790952705359E-3</v>
      </c>
      <c r="AE3132">
        <v>3.1527040228413201E-3</v>
      </c>
      <c r="AF3132">
        <v>7.7168378313678405E-4</v>
      </c>
      <c r="AG3132">
        <v>6.3775497066275995E-4</v>
      </c>
      <c r="AH3132">
        <v>2.3275974534520201E-3</v>
      </c>
      <c r="AI3132" t="s">
        <v>807</v>
      </c>
      <c r="AJ3132" t="s">
        <v>14884</v>
      </c>
      <c r="AK3132" t="s">
        <v>808</v>
      </c>
      <c r="AL3132" s="6">
        <v>0.96018851480599998</v>
      </c>
      <c r="AM3132" t="s">
        <v>5</v>
      </c>
      <c r="AN3132" t="s">
        <v>14894</v>
      </c>
      <c r="AO3132" t="s">
        <v>5</v>
      </c>
      <c r="AP3132" t="str">
        <f t="shared" si="48"/>
        <v>Very High</v>
      </c>
    </row>
    <row r="3133" spans="1:42" x14ac:dyDescent="0.25">
      <c r="A3133" t="s">
        <v>4152</v>
      </c>
      <c r="B3133" t="s">
        <v>16</v>
      </c>
      <c r="C3133" t="s">
        <v>4153</v>
      </c>
      <c r="E3133">
        <v>0.15407680609999999</v>
      </c>
      <c r="F3133">
        <v>4.4028271399999999E-2</v>
      </c>
      <c r="G3133">
        <v>6.6831958100000005E-2</v>
      </c>
      <c r="H3133">
        <v>0.14736834460000001</v>
      </c>
      <c r="I3133">
        <v>0.27305761360000003</v>
      </c>
      <c r="J3133">
        <v>0.31463700620000001</v>
      </c>
      <c r="K3133">
        <v>0.23259831089999999</v>
      </c>
      <c r="L3133">
        <v>4.57329234E-2</v>
      </c>
      <c r="M3133">
        <v>6.6414261200000005E-2</v>
      </c>
      <c r="N3133">
        <v>0.1676020641</v>
      </c>
      <c r="O3133">
        <v>0.22742405069999999</v>
      </c>
      <c r="P3133">
        <v>0.26022838980000002</v>
      </c>
      <c r="Q3133">
        <v>0.19469354529999999</v>
      </c>
      <c r="R3133">
        <v>4.7589645899999998E-2</v>
      </c>
      <c r="S3133">
        <v>7.4709736799999996E-2</v>
      </c>
      <c r="T3133">
        <v>0.13518275490000001</v>
      </c>
      <c r="U3133">
        <v>0.2533157748</v>
      </c>
      <c r="V3133">
        <v>0.29450854230000001</v>
      </c>
      <c r="X3133">
        <v>2.2260543701080001E-3</v>
      </c>
      <c r="Y3133">
        <v>4.0741355974862198E-3</v>
      </c>
      <c r="Z3133">
        <v>8.4859628783444593E-3</v>
      </c>
      <c r="AA3133">
        <v>1.44281737296666E-3</v>
      </c>
      <c r="AB3133">
        <v>4.7429128773786803E-3</v>
      </c>
      <c r="AC3133">
        <v>0.96017090620547796</v>
      </c>
      <c r="AD3133">
        <v>3.32010841028378E-3</v>
      </c>
      <c r="AE3133">
        <v>7.7328007178155897E-3</v>
      </c>
      <c r="AF3133">
        <v>1.5493402379066401E-3</v>
      </c>
      <c r="AG3133">
        <v>1.27358216990016E-3</v>
      </c>
      <c r="AH3133">
        <v>4.9813791623314696E-3</v>
      </c>
      <c r="AI3133" t="s">
        <v>4152</v>
      </c>
      <c r="AJ3133" t="s">
        <v>14884</v>
      </c>
      <c r="AK3133" t="s">
        <v>4153</v>
      </c>
      <c r="AL3133" s="6">
        <v>0.96017090620547796</v>
      </c>
      <c r="AM3133" t="s">
        <v>5</v>
      </c>
      <c r="AN3133" t="s">
        <v>14894</v>
      </c>
      <c r="AO3133" t="s">
        <v>5</v>
      </c>
      <c r="AP3133" t="str">
        <f t="shared" si="48"/>
        <v>Very High</v>
      </c>
    </row>
    <row r="3134" spans="1:42" x14ac:dyDescent="0.25">
      <c r="A3134" t="s">
        <v>10673</v>
      </c>
      <c r="B3134" t="s">
        <v>16</v>
      </c>
      <c r="C3134" t="s">
        <v>10674</v>
      </c>
      <c r="E3134">
        <v>9.2338724999999997E-2</v>
      </c>
      <c r="F3134">
        <v>0.1316041865</v>
      </c>
      <c r="G3134">
        <v>0.1068125595</v>
      </c>
      <c r="H3134">
        <v>0.15158135110000001</v>
      </c>
      <c r="I3134">
        <v>0.1839505233</v>
      </c>
      <c r="J3134">
        <v>0.33371265459999999</v>
      </c>
      <c r="K3134">
        <v>8.4191975000000002E-2</v>
      </c>
      <c r="L3134">
        <v>0.14168866590000001</v>
      </c>
      <c r="M3134">
        <v>0.1117574791</v>
      </c>
      <c r="N3134">
        <v>0.13933760889999999</v>
      </c>
      <c r="O3134">
        <v>0.19479403570000001</v>
      </c>
      <c r="P3134">
        <v>0.32823023540000001</v>
      </c>
      <c r="Q3134">
        <v>0.1072597126</v>
      </c>
      <c r="R3134">
        <v>0.1482316944</v>
      </c>
      <c r="S3134">
        <v>0.104479112</v>
      </c>
      <c r="T3134">
        <v>0.14462100820000001</v>
      </c>
      <c r="U3134">
        <v>0.18519469790000001</v>
      </c>
      <c r="V3134">
        <v>0.31021377500000002</v>
      </c>
      <c r="X3134">
        <v>1.27602650308562E-3</v>
      </c>
      <c r="Y3134">
        <v>2.3940936330456701E-3</v>
      </c>
      <c r="Z3134">
        <v>2.23863224678491E-2</v>
      </c>
      <c r="AA3134">
        <v>1.24307489695076E-3</v>
      </c>
      <c r="AB3134">
        <v>2.4663392235289398E-3</v>
      </c>
      <c r="AC3134">
        <v>0.96015819889373599</v>
      </c>
      <c r="AD3134">
        <v>2.1889481113787001E-3</v>
      </c>
      <c r="AE3134">
        <v>4.0842659833040503E-3</v>
      </c>
      <c r="AF3134">
        <v>1.0817888895195201E-3</v>
      </c>
      <c r="AG3134">
        <v>8.77561785751769E-4</v>
      </c>
      <c r="AH3134">
        <v>1.8433796118496001E-3</v>
      </c>
      <c r="AI3134" t="s">
        <v>10673</v>
      </c>
      <c r="AJ3134" t="s">
        <v>14884</v>
      </c>
      <c r="AK3134" t="s">
        <v>10674</v>
      </c>
      <c r="AL3134" s="6">
        <v>0.96015819889373599</v>
      </c>
      <c r="AM3134" t="s">
        <v>5</v>
      </c>
      <c r="AN3134" t="s">
        <v>14894</v>
      </c>
      <c r="AO3134" t="s">
        <v>5</v>
      </c>
      <c r="AP3134" t="str">
        <f t="shared" si="48"/>
        <v>Very High</v>
      </c>
    </row>
    <row r="3135" spans="1:42" x14ac:dyDescent="0.25">
      <c r="A3135" t="s">
        <v>1048</v>
      </c>
      <c r="B3135" t="s">
        <v>16</v>
      </c>
      <c r="C3135" t="s">
        <v>1049</v>
      </c>
      <c r="E3135">
        <v>0.18151162749999999</v>
      </c>
      <c r="F3135">
        <v>0.1117209847</v>
      </c>
      <c r="G3135">
        <v>8.6470746299999998E-2</v>
      </c>
      <c r="H3135">
        <v>0.122006619</v>
      </c>
      <c r="I3135">
        <v>0.27110414109999997</v>
      </c>
      <c r="J3135">
        <v>0.22718588140000001</v>
      </c>
      <c r="K3135">
        <v>0.16836799089999999</v>
      </c>
      <c r="L3135">
        <v>9.5699965200000001E-2</v>
      </c>
      <c r="M3135">
        <v>7.3237895999999997E-2</v>
      </c>
      <c r="N3135">
        <v>0.12275924320000001</v>
      </c>
      <c r="O3135">
        <v>0.2458282816</v>
      </c>
      <c r="P3135">
        <v>0.29410662310000002</v>
      </c>
      <c r="Q3135">
        <v>0.18660333239999999</v>
      </c>
      <c r="R3135">
        <v>9.0969076300000007E-2</v>
      </c>
      <c r="S3135">
        <v>9.4962840600000001E-2</v>
      </c>
      <c r="T3135">
        <v>0.13865114949999999</v>
      </c>
      <c r="U3135">
        <v>0.21139168219999999</v>
      </c>
      <c r="V3135">
        <v>0.27742191900000002</v>
      </c>
      <c r="X3135">
        <v>1.59247174553564E-3</v>
      </c>
      <c r="Y3135">
        <v>3.3155274553320901E-3</v>
      </c>
      <c r="Z3135">
        <v>1.7275428075901898E-2</v>
      </c>
      <c r="AA3135">
        <v>9.9720173722978294E-4</v>
      </c>
      <c r="AB3135">
        <v>3.3527728942129701E-3</v>
      </c>
      <c r="AC3135">
        <v>0.96000207174888597</v>
      </c>
      <c r="AD3135">
        <v>2.7580854527263199E-3</v>
      </c>
      <c r="AE3135">
        <v>5.7881374770571998E-3</v>
      </c>
      <c r="AF3135">
        <v>1.18623552534989E-3</v>
      </c>
      <c r="AG3135">
        <v>1.0678863021435199E-3</v>
      </c>
      <c r="AH3135">
        <v>2.66418158562437E-3</v>
      </c>
      <c r="AI3135" t="s">
        <v>1048</v>
      </c>
      <c r="AJ3135" t="s">
        <v>14884</v>
      </c>
      <c r="AK3135" t="s">
        <v>1049</v>
      </c>
      <c r="AL3135" s="6">
        <v>0.96000207174888597</v>
      </c>
      <c r="AM3135" t="s">
        <v>5</v>
      </c>
      <c r="AN3135" t="s">
        <v>14894</v>
      </c>
      <c r="AO3135" t="s">
        <v>5</v>
      </c>
      <c r="AP3135" t="str">
        <f t="shared" si="48"/>
        <v>Very High</v>
      </c>
    </row>
    <row r="3136" spans="1:42" x14ac:dyDescent="0.25">
      <c r="A3136" t="s">
        <v>9909</v>
      </c>
      <c r="B3136" t="s">
        <v>5</v>
      </c>
      <c r="C3136" t="s">
        <v>9910</v>
      </c>
      <c r="E3136">
        <v>6.3615461900000003E-2</v>
      </c>
      <c r="F3136">
        <v>0.13766238680000001</v>
      </c>
      <c r="G3136">
        <v>0.12420315210000001</v>
      </c>
      <c r="H3136">
        <v>0.1497200813</v>
      </c>
      <c r="I3136">
        <v>0.1698533166</v>
      </c>
      <c r="J3136">
        <v>0.35494560130000002</v>
      </c>
      <c r="K3136">
        <v>8.7472590000000003E-2</v>
      </c>
      <c r="L3136">
        <v>0.1036317814</v>
      </c>
      <c r="M3136">
        <v>0.1108357252</v>
      </c>
      <c r="N3136">
        <v>0.15856580540000001</v>
      </c>
      <c r="O3136">
        <v>0.20244437270000001</v>
      </c>
      <c r="P3136">
        <v>0.33704972529999999</v>
      </c>
      <c r="Q3136">
        <v>0.10020765500000001</v>
      </c>
      <c r="R3136">
        <v>0.1804024051</v>
      </c>
      <c r="S3136">
        <v>0.12917546320000001</v>
      </c>
      <c r="T3136">
        <v>0.1012615125</v>
      </c>
      <c r="U3136">
        <v>0.2001636769</v>
      </c>
      <c r="V3136">
        <v>0.28878928739999998</v>
      </c>
      <c r="X3136">
        <v>1.60596068736157E-3</v>
      </c>
      <c r="Y3136">
        <v>2.8200306768271198E-3</v>
      </c>
      <c r="Z3136">
        <v>1.6521461816981001E-2</v>
      </c>
      <c r="AA3136">
        <v>2.41537711348682E-3</v>
      </c>
      <c r="AB3136">
        <v>3.2591475189050999E-3</v>
      </c>
      <c r="AC3136">
        <v>0.959971326900806</v>
      </c>
      <c r="AD3136">
        <v>2.5362275831375802E-3</v>
      </c>
      <c r="AE3136">
        <v>6.2235869816099996E-3</v>
      </c>
      <c r="AF3136">
        <v>1.2837109105358301E-3</v>
      </c>
      <c r="AG3136">
        <v>9.9295555308067003E-4</v>
      </c>
      <c r="AH3136">
        <v>2.37021425726738E-3</v>
      </c>
      <c r="AI3136" t="s">
        <v>9909</v>
      </c>
      <c r="AJ3136" t="s">
        <v>5</v>
      </c>
      <c r="AK3136" t="s">
        <v>9910</v>
      </c>
      <c r="AL3136" s="6">
        <v>0.959971326900806</v>
      </c>
      <c r="AM3136" t="s">
        <v>5</v>
      </c>
      <c r="AN3136" t="s">
        <v>14894</v>
      </c>
      <c r="AO3136" t="s">
        <v>5</v>
      </c>
      <c r="AP3136" t="str">
        <f t="shared" si="48"/>
        <v>Very High</v>
      </c>
    </row>
    <row r="3137" spans="1:42" x14ac:dyDescent="0.25">
      <c r="A3137" t="s">
        <v>8571</v>
      </c>
      <c r="B3137" t="s">
        <v>16</v>
      </c>
      <c r="C3137" t="s">
        <v>8572</v>
      </c>
      <c r="E3137">
        <v>0.15620701200000001</v>
      </c>
      <c r="F3137">
        <v>0.21671909950000001</v>
      </c>
      <c r="G3137">
        <v>0.138478032</v>
      </c>
      <c r="H3137">
        <v>0.1678399263</v>
      </c>
      <c r="I3137">
        <v>0.1797868396</v>
      </c>
      <c r="J3137">
        <v>0.1409690905</v>
      </c>
      <c r="K3137">
        <v>0.15206285529999999</v>
      </c>
      <c r="L3137">
        <v>0.17336694599999999</v>
      </c>
      <c r="M3137">
        <v>0.12898170170000001</v>
      </c>
      <c r="N3137">
        <v>0.16681819919999999</v>
      </c>
      <c r="O3137">
        <v>0.2363112117</v>
      </c>
      <c r="P3137">
        <v>0.1424590862</v>
      </c>
      <c r="Q3137">
        <v>0.14062274159999999</v>
      </c>
      <c r="R3137">
        <v>0.21180295599999999</v>
      </c>
      <c r="S3137">
        <v>0.1491049287</v>
      </c>
      <c r="T3137">
        <v>0.18901814180000001</v>
      </c>
      <c r="U3137">
        <v>0.1730541558</v>
      </c>
      <c r="V3137">
        <v>0.13639707609999999</v>
      </c>
      <c r="X3137">
        <v>5.1054294961234703E-3</v>
      </c>
      <c r="Y3137">
        <v>1.5618706940517899E-3</v>
      </c>
      <c r="Z3137">
        <v>1.5943902397187199E-2</v>
      </c>
      <c r="AA3137">
        <v>2.1359757113762101E-3</v>
      </c>
      <c r="AB3137">
        <v>2.0370629855191698E-3</v>
      </c>
      <c r="AC3137">
        <v>0.95994461523399</v>
      </c>
      <c r="AD3137">
        <v>1.3469693900065899E-3</v>
      </c>
      <c r="AE3137">
        <v>2.31589120674501E-3</v>
      </c>
      <c r="AF3137">
        <v>8.52213413941231E-4</v>
      </c>
      <c r="AG3137">
        <v>7.5253712784085396E-4</v>
      </c>
      <c r="AH3137">
        <v>8.0035323432175506E-3</v>
      </c>
      <c r="AI3137" t="s">
        <v>8571</v>
      </c>
      <c r="AJ3137" t="s">
        <v>14884</v>
      </c>
      <c r="AK3137" t="s">
        <v>8572</v>
      </c>
      <c r="AL3137" s="6">
        <v>0.95994461523399</v>
      </c>
      <c r="AM3137" t="s">
        <v>5</v>
      </c>
      <c r="AN3137" t="s">
        <v>14894</v>
      </c>
      <c r="AO3137" t="s">
        <v>5</v>
      </c>
      <c r="AP3137" t="str">
        <f t="shared" si="48"/>
        <v>Very High</v>
      </c>
    </row>
    <row r="3138" spans="1:42" x14ac:dyDescent="0.25">
      <c r="A3138" t="s">
        <v>13848</v>
      </c>
      <c r="B3138" t="s">
        <v>16</v>
      </c>
      <c r="C3138" t="s">
        <v>13849</v>
      </c>
      <c r="E3138">
        <v>0.1539737846</v>
      </c>
      <c r="F3138">
        <v>0.15386317129999999</v>
      </c>
      <c r="G3138">
        <v>0.16497981310000001</v>
      </c>
      <c r="H3138">
        <v>0.17227239329999999</v>
      </c>
      <c r="I3138">
        <v>0.18462948479999999</v>
      </c>
      <c r="J3138">
        <v>0.170281353</v>
      </c>
      <c r="K3138">
        <v>0.1223869439</v>
      </c>
      <c r="L3138">
        <v>0.1576014895</v>
      </c>
      <c r="M3138">
        <v>0.13944057330000001</v>
      </c>
      <c r="N3138">
        <v>0.16479532820000001</v>
      </c>
      <c r="O3138">
        <v>0.2155542077</v>
      </c>
      <c r="P3138">
        <v>0.2002214574</v>
      </c>
      <c r="Q3138">
        <v>0.1244555321</v>
      </c>
      <c r="R3138">
        <v>0.19752262919999999</v>
      </c>
      <c r="S3138">
        <v>0.1477484208</v>
      </c>
      <c r="T3138">
        <v>0.1844220469</v>
      </c>
      <c r="U3138">
        <v>0.16970056759999999</v>
      </c>
      <c r="V3138">
        <v>0.1761508034</v>
      </c>
      <c r="X3138">
        <v>7.4743142579988299E-4</v>
      </c>
      <c r="Y3138">
        <v>8.3029709867783795E-4</v>
      </c>
      <c r="Z3138">
        <v>3.2754424010251901E-2</v>
      </c>
      <c r="AA3138">
        <v>1.4295715650099799E-3</v>
      </c>
      <c r="AB3138">
        <v>6.4144149163993902E-4</v>
      </c>
      <c r="AC3138">
        <v>0.95993746043049899</v>
      </c>
      <c r="AD3138">
        <v>8.5130550867365301E-4</v>
      </c>
      <c r="AE3138">
        <v>1.02066031499834E-3</v>
      </c>
      <c r="AF3138">
        <v>5.8392402082305095E-4</v>
      </c>
      <c r="AG3138">
        <v>4.4622052285054199E-4</v>
      </c>
      <c r="AH3138">
        <v>7.5726361077562202E-4</v>
      </c>
      <c r="AI3138" t="s">
        <v>13848</v>
      </c>
      <c r="AJ3138" t="s">
        <v>14884</v>
      </c>
      <c r="AK3138" t="s">
        <v>13849</v>
      </c>
      <c r="AL3138" s="6">
        <v>0.95993746043049899</v>
      </c>
      <c r="AM3138" t="s">
        <v>5</v>
      </c>
      <c r="AN3138" t="s">
        <v>14894</v>
      </c>
      <c r="AO3138" t="s">
        <v>5</v>
      </c>
      <c r="AP3138" t="str">
        <f t="shared" ref="AP3138:AP3201" si="49">IF(AO3138="","Best Guess",IF(AL3138&gt;0.95,"Very High",IF(AL3138&gt;0.8,"High",IF(AL3138&gt;0.65,"Medium",IF(AL3138&gt;0.4,"Low")))))</f>
        <v>Very High</v>
      </c>
    </row>
    <row r="3139" spans="1:42" x14ac:dyDescent="0.25">
      <c r="A3139" t="s">
        <v>3863</v>
      </c>
      <c r="B3139" t="s">
        <v>5</v>
      </c>
      <c r="C3139" t="s">
        <v>3864</v>
      </c>
      <c r="E3139">
        <v>3.30576993E-2</v>
      </c>
      <c r="F3139">
        <v>4.39194376E-2</v>
      </c>
      <c r="G3139">
        <v>7.9589316899999998E-2</v>
      </c>
      <c r="H3139">
        <v>0.16627779500000001</v>
      </c>
      <c r="I3139">
        <v>0.29743820399999998</v>
      </c>
      <c r="J3139">
        <v>0.37971754720000001</v>
      </c>
      <c r="K3139">
        <v>2.6237950699999998E-2</v>
      </c>
      <c r="L3139">
        <v>4.4803315900000001E-2</v>
      </c>
      <c r="M3139">
        <v>6.3385766999999996E-2</v>
      </c>
      <c r="N3139">
        <v>0.1830706624</v>
      </c>
      <c r="O3139">
        <v>0.28991799759999998</v>
      </c>
      <c r="P3139">
        <v>0.39258430649999998</v>
      </c>
      <c r="Q3139">
        <v>2.7752999699999999E-2</v>
      </c>
      <c r="R3139">
        <v>5.3968300599999998E-2</v>
      </c>
      <c r="S3139">
        <v>7.44206377E-2</v>
      </c>
      <c r="T3139">
        <v>0.16359144380000001</v>
      </c>
      <c r="U3139">
        <v>0.29094686400000003</v>
      </c>
      <c r="V3139">
        <v>0.38931975429999999</v>
      </c>
      <c r="X3139">
        <v>2.0891955757440998E-3</v>
      </c>
      <c r="Y3139">
        <v>2.9654978525014601E-3</v>
      </c>
      <c r="Z3139">
        <v>1.6604452781249401E-2</v>
      </c>
      <c r="AA3139">
        <v>2.1905741897916601E-3</v>
      </c>
      <c r="AB3139">
        <v>3.5447019676317702E-3</v>
      </c>
      <c r="AC3139">
        <v>0.95987461446205802</v>
      </c>
      <c r="AD3139">
        <v>2.7132346356233102E-3</v>
      </c>
      <c r="AE3139">
        <v>3.3357117016915602E-3</v>
      </c>
      <c r="AF3139">
        <v>1.33253593083548E-3</v>
      </c>
      <c r="AG3139">
        <v>1.1384960013167201E-3</v>
      </c>
      <c r="AH3139">
        <v>4.2109849015564502E-3</v>
      </c>
      <c r="AI3139" t="s">
        <v>3863</v>
      </c>
      <c r="AJ3139" t="s">
        <v>5</v>
      </c>
      <c r="AK3139" t="s">
        <v>3864</v>
      </c>
      <c r="AL3139" s="6">
        <v>0.95987461446205802</v>
      </c>
      <c r="AM3139" t="s">
        <v>5</v>
      </c>
      <c r="AN3139" t="s">
        <v>14894</v>
      </c>
      <c r="AO3139" t="s">
        <v>5</v>
      </c>
      <c r="AP3139" t="str">
        <f t="shared" si="49"/>
        <v>Very High</v>
      </c>
    </row>
    <row r="3140" spans="1:42" x14ac:dyDescent="0.25">
      <c r="A3140" t="s">
        <v>10289</v>
      </c>
      <c r="B3140" t="s">
        <v>16</v>
      </c>
      <c r="C3140" t="s">
        <v>10290</v>
      </c>
      <c r="E3140">
        <v>1.75280035E-2</v>
      </c>
      <c r="F3140">
        <v>3.0763890200000001E-2</v>
      </c>
      <c r="G3140">
        <v>7.4663244899999995E-2</v>
      </c>
      <c r="H3140">
        <v>0.1623367365</v>
      </c>
      <c r="I3140">
        <v>0.3009440921</v>
      </c>
      <c r="J3140">
        <v>0.41376403280000001</v>
      </c>
      <c r="K3140">
        <v>1.6414159899999999E-2</v>
      </c>
      <c r="L3140">
        <v>3.1698130900000003E-2</v>
      </c>
      <c r="M3140">
        <v>5.8040340400000001E-2</v>
      </c>
      <c r="N3140">
        <v>0.19029740119999999</v>
      </c>
      <c r="O3140">
        <v>0.30372727510000003</v>
      </c>
      <c r="P3140">
        <v>0.39982269240000001</v>
      </c>
      <c r="Q3140">
        <v>1.78403943E-2</v>
      </c>
      <c r="R3140">
        <v>4.0105252100000002E-2</v>
      </c>
      <c r="S3140">
        <v>7.2570322500000006E-2</v>
      </c>
      <c r="T3140">
        <v>0.16370799680000001</v>
      </c>
      <c r="U3140">
        <v>0.34082907369999998</v>
      </c>
      <c r="V3140">
        <v>0.36494696059999998</v>
      </c>
      <c r="X3140">
        <v>2.3516641186912598E-3</v>
      </c>
      <c r="Y3140">
        <v>3.5381587426694902E-3</v>
      </c>
      <c r="Z3140">
        <v>1.12427473767526E-2</v>
      </c>
      <c r="AA3140">
        <v>2.6904661325398401E-3</v>
      </c>
      <c r="AB3140">
        <v>4.19995608822403E-3</v>
      </c>
      <c r="AC3140">
        <v>0.95987201585807402</v>
      </c>
      <c r="AD3140">
        <v>3.12705434018918E-3</v>
      </c>
      <c r="AE3140">
        <v>5.1316606942028E-3</v>
      </c>
      <c r="AF3140">
        <v>1.54128246676007E-3</v>
      </c>
      <c r="AG3140">
        <v>1.27527499795807E-3</v>
      </c>
      <c r="AH3140">
        <v>5.0297191839372901E-3</v>
      </c>
      <c r="AI3140" t="s">
        <v>10289</v>
      </c>
      <c r="AJ3140" t="s">
        <v>14884</v>
      </c>
      <c r="AK3140" t="s">
        <v>10290</v>
      </c>
      <c r="AL3140" s="6">
        <v>0.95987201585807402</v>
      </c>
      <c r="AM3140" t="s">
        <v>5</v>
      </c>
      <c r="AN3140" t="s">
        <v>14894</v>
      </c>
      <c r="AO3140" t="s">
        <v>5</v>
      </c>
      <c r="AP3140" t="str">
        <f t="shared" si="49"/>
        <v>Very High</v>
      </c>
    </row>
    <row r="3141" spans="1:42" x14ac:dyDescent="0.25">
      <c r="A3141" t="s">
        <v>13588</v>
      </c>
      <c r="B3141" t="s">
        <v>16</v>
      </c>
      <c r="C3141" t="s">
        <v>13589</v>
      </c>
      <c r="E3141">
        <v>0.21157564039999999</v>
      </c>
      <c r="F3141">
        <v>5.6916026699999997E-2</v>
      </c>
      <c r="G3141">
        <v>6.4156955399999993E-2</v>
      </c>
      <c r="H3141">
        <v>0.14771852569999999</v>
      </c>
      <c r="I3141">
        <v>0.22339025830000001</v>
      </c>
      <c r="J3141">
        <v>0.29624259349999998</v>
      </c>
      <c r="K3141">
        <v>0.22896143969999999</v>
      </c>
      <c r="L3141">
        <v>6.1002721500000003E-2</v>
      </c>
      <c r="M3141">
        <v>6.0379853599999998E-2</v>
      </c>
      <c r="N3141">
        <v>0.15326861899999999</v>
      </c>
      <c r="O3141">
        <v>0.2098058569</v>
      </c>
      <c r="P3141">
        <v>0.28658150939999999</v>
      </c>
      <c r="Q3141">
        <v>0.19041876590000001</v>
      </c>
      <c r="R3141">
        <v>8.3315467899999995E-2</v>
      </c>
      <c r="S3141">
        <v>6.17831493E-2</v>
      </c>
      <c r="T3141">
        <v>0.13960052880000001</v>
      </c>
      <c r="U3141">
        <v>0.221589488</v>
      </c>
      <c r="V3141">
        <v>0.30329260009999998</v>
      </c>
      <c r="X3141">
        <v>1.9112759153199E-3</v>
      </c>
      <c r="Y3141">
        <v>3.6314175422251802E-3</v>
      </c>
      <c r="Z3141">
        <v>1.33268081672119E-2</v>
      </c>
      <c r="AA3141">
        <v>1.3279137430031399E-3</v>
      </c>
      <c r="AB3141">
        <v>4.14786375764756E-3</v>
      </c>
      <c r="AC3141">
        <v>0.95982469324999997</v>
      </c>
      <c r="AD3141">
        <v>3.0621644858445599E-3</v>
      </c>
      <c r="AE3141">
        <v>5.96083177994838E-3</v>
      </c>
      <c r="AF3141">
        <v>1.3606171358385201E-3</v>
      </c>
      <c r="AG3141">
        <v>1.1826339678580699E-3</v>
      </c>
      <c r="AH3141">
        <v>4.2637802551021E-3</v>
      </c>
      <c r="AI3141" t="s">
        <v>13588</v>
      </c>
      <c r="AJ3141" t="s">
        <v>14884</v>
      </c>
      <c r="AK3141" t="s">
        <v>13589</v>
      </c>
      <c r="AL3141" s="6">
        <v>0.95982469324999997</v>
      </c>
      <c r="AM3141" t="s">
        <v>5</v>
      </c>
      <c r="AN3141" t="s">
        <v>14894</v>
      </c>
      <c r="AO3141" t="s">
        <v>5</v>
      </c>
      <c r="AP3141" t="str">
        <f t="shared" si="49"/>
        <v>Very High</v>
      </c>
    </row>
    <row r="3142" spans="1:42" x14ac:dyDescent="0.25">
      <c r="A3142" t="s">
        <v>6622</v>
      </c>
      <c r="B3142" t="s">
        <v>16</v>
      </c>
      <c r="C3142" t="s">
        <v>6623</v>
      </c>
      <c r="E3142">
        <v>8.7235625400000003E-2</v>
      </c>
      <c r="F3142">
        <v>9.9077631299999996E-2</v>
      </c>
      <c r="G3142">
        <v>0.1247086721</v>
      </c>
      <c r="H3142">
        <v>0.1958449816</v>
      </c>
      <c r="I3142">
        <v>0.2490569986</v>
      </c>
      <c r="J3142">
        <v>0.2440760911</v>
      </c>
      <c r="K3142">
        <v>9.1177226E-2</v>
      </c>
      <c r="L3142">
        <v>0.1015724007</v>
      </c>
      <c r="M3142">
        <v>0.1267008939</v>
      </c>
      <c r="N3142">
        <v>0.21962240929999999</v>
      </c>
      <c r="O3142">
        <v>0.23539439849999999</v>
      </c>
      <c r="P3142">
        <v>0.22553267160000001</v>
      </c>
      <c r="Q3142">
        <v>8.6882453200000001E-2</v>
      </c>
      <c r="R3142">
        <v>9.8205734500000003E-2</v>
      </c>
      <c r="S3142">
        <v>0.1154844743</v>
      </c>
      <c r="T3142">
        <v>0.20954003409999999</v>
      </c>
      <c r="U3142">
        <v>0.26088467370000001</v>
      </c>
      <c r="V3142">
        <v>0.2290026302</v>
      </c>
      <c r="X3142">
        <v>7.6464635637899295E-4</v>
      </c>
      <c r="Y3142">
        <v>1.3421303506104801E-3</v>
      </c>
      <c r="Z3142">
        <v>3.0916729903191501E-2</v>
      </c>
      <c r="AA3142">
        <v>8.1056238760447404E-4</v>
      </c>
      <c r="AB3142">
        <v>1.0819998908022401E-3</v>
      </c>
      <c r="AC3142">
        <v>0.95977356236310296</v>
      </c>
      <c r="AD3142">
        <v>1.2121354635094199E-3</v>
      </c>
      <c r="AE3142">
        <v>1.83489570011829E-3</v>
      </c>
      <c r="AF3142">
        <v>7.3717243642792897E-4</v>
      </c>
      <c r="AG3142">
        <v>6.0835515808483199E-4</v>
      </c>
      <c r="AH3142">
        <v>9.1780999016792097E-4</v>
      </c>
      <c r="AI3142" t="s">
        <v>6622</v>
      </c>
      <c r="AJ3142" t="s">
        <v>14884</v>
      </c>
      <c r="AK3142" t="s">
        <v>6623</v>
      </c>
      <c r="AL3142" s="6">
        <v>0.95977356236310296</v>
      </c>
      <c r="AM3142" t="s">
        <v>5</v>
      </c>
      <c r="AN3142" t="s">
        <v>14894</v>
      </c>
      <c r="AO3142" t="s">
        <v>5</v>
      </c>
      <c r="AP3142" t="str">
        <f t="shared" si="49"/>
        <v>Very High</v>
      </c>
    </row>
    <row r="3143" spans="1:42" x14ac:dyDescent="0.25">
      <c r="A3143" t="s">
        <v>4750</v>
      </c>
      <c r="B3143" t="s">
        <v>16</v>
      </c>
      <c r="C3143" t="s">
        <v>4751</v>
      </c>
      <c r="E3143">
        <v>0.114515402</v>
      </c>
      <c r="F3143">
        <v>0.13509691130000001</v>
      </c>
      <c r="G3143">
        <v>0.14064651659999999</v>
      </c>
      <c r="H3143">
        <v>0.15375135949999999</v>
      </c>
      <c r="I3143">
        <v>0.21076094100000001</v>
      </c>
      <c r="J3143">
        <v>0.2452288695</v>
      </c>
      <c r="K3143">
        <v>0.1134108342</v>
      </c>
      <c r="L3143">
        <v>0.15435778119999999</v>
      </c>
      <c r="M3143">
        <v>0.1182738237</v>
      </c>
      <c r="N3143">
        <v>0.1697195662</v>
      </c>
      <c r="O3143">
        <v>0.2231960077</v>
      </c>
      <c r="P3143">
        <v>0.221041987</v>
      </c>
      <c r="Q3143">
        <v>0.13408883269999999</v>
      </c>
      <c r="R3143">
        <v>0.1150082612</v>
      </c>
      <c r="S3143">
        <v>0.16270580230000001</v>
      </c>
      <c r="T3143">
        <v>0.1551832054</v>
      </c>
      <c r="U3143">
        <v>0.19947128</v>
      </c>
      <c r="V3143">
        <v>0.2335426183</v>
      </c>
      <c r="X3143">
        <v>5.9553989327233996E-4</v>
      </c>
      <c r="Y3143">
        <v>1.00154629514545E-3</v>
      </c>
      <c r="Z3143">
        <v>3.2286278451919899E-2</v>
      </c>
      <c r="AA3143">
        <v>1.15475651770961E-3</v>
      </c>
      <c r="AB3143">
        <v>6.8663422672018699E-4</v>
      </c>
      <c r="AC3143">
        <v>0.959759686463039</v>
      </c>
      <c r="AD3143">
        <v>1.03062559895246E-3</v>
      </c>
      <c r="AE3143">
        <v>1.7313035312141499E-3</v>
      </c>
      <c r="AF3143">
        <v>6.5236817457833601E-4</v>
      </c>
      <c r="AG3143">
        <v>5.0341755896172297E-4</v>
      </c>
      <c r="AH3143">
        <v>5.9784328848652799E-4</v>
      </c>
      <c r="AI3143" t="s">
        <v>4750</v>
      </c>
      <c r="AJ3143" t="s">
        <v>14884</v>
      </c>
      <c r="AK3143" t="s">
        <v>4751</v>
      </c>
      <c r="AL3143" s="6">
        <v>0.959759686463039</v>
      </c>
      <c r="AM3143" t="s">
        <v>5</v>
      </c>
      <c r="AN3143" t="s">
        <v>14894</v>
      </c>
      <c r="AO3143" t="s">
        <v>5</v>
      </c>
      <c r="AP3143" t="str">
        <f t="shared" si="49"/>
        <v>Very High</v>
      </c>
    </row>
    <row r="3144" spans="1:42" x14ac:dyDescent="0.25">
      <c r="A3144" t="s">
        <v>4898</v>
      </c>
      <c r="B3144" t="s">
        <v>16</v>
      </c>
      <c r="C3144" t="s">
        <v>4899</v>
      </c>
      <c r="E3144">
        <v>0.1473066918</v>
      </c>
      <c r="F3144">
        <v>0.2009536297</v>
      </c>
      <c r="G3144">
        <v>0.1519399323</v>
      </c>
      <c r="H3144">
        <v>0.19146370770000001</v>
      </c>
      <c r="I3144">
        <v>0.18398475540000001</v>
      </c>
      <c r="J3144">
        <v>0.1243512831</v>
      </c>
      <c r="K3144">
        <v>0.1628097963</v>
      </c>
      <c r="L3144">
        <v>0.1724249675</v>
      </c>
      <c r="M3144">
        <v>0.13705392220000001</v>
      </c>
      <c r="N3144">
        <v>0.19745726220000001</v>
      </c>
      <c r="O3144">
        <v>0.20973147659999999</v>
      </c>
      <c r="P3144">
        <v>0.1205225752</v>
      </c>
      <c r="Q3144">
        <v>0.14302584409999999</v>
      </c>
      <c r="R3144">
        <v>0.27854145070000003</v>
      </c>
      <c r="S3144">
        <v>0.1257709887</v>
      </c>
      <c r="T3144">
        <v>0.14926171990000001</v>
      </c>
      <c r="U3144">
        <v>0.1731814861</v>
      </c>
      <c r="V3144">
        <v>0.1302185105</v>
      </c>
      <c r="X3144">
        <v>5.8701095790065104E-3</v>
      </c>
      <c r="Y3144">
        <v>2.1624468374851599E-3</v>
      </c>
      <c r="Z3144">
        <v>6.8777103508176098E-3</v>
      </c>
      <c r="AA3144">
        <v>3.0001723248144702E-3</v>
      </c>
      <c r="AB3144">
        <v>2.8184721952075899E-3</v>
      </c>
      <c r="AC3144">
        <v>0.95970976564536903</v>
      </c>
      <c r="AD3144">
        <v>1.6817591170268801E-3</v>
      </c>
      <c r="AE3144">
        <v>2.9298573361923401E-3</v>
      </c>
      <c r="AF3144">
        <v>9.9908604703650896E-4</v>
      </c>
      <c r="AG3144">
        <v>8.6036286346032704E-4</v>
      </c>
      <c r="AH3144">
        <v>1.30902577035824E-2</v>
      </c>
      <c r="AI3144" t="s">
        <v>4898</v>
      </c>
      <c r="AJ3144" t="s">
        <v>14884</v>
      </c>
      <c r="AK3144" t="s">
        <v>4899</v>
      </c>
      <c r="AL3144" s="6">
        <v>0.95970976564536903</v>
      </c>
      <c r="AM3144" t="s">
        <v>5</v>
      </c>
      <c r="AN3144" t="s">
        <v>14894</v>
      </c>
      <c r="AO3144" t="s">
        <v>5</v>
      </c>
      <c r="AP3144" t="str">
        <f t="shared" si="49"/>
        <v>Very High</v>
      </c>
    </row>
    <row r="3145" spans="1:42" x14ac:dyDescent="0.25">
      <c r="A3145" t="s">
        <v>14015</v>
      </c>
      <c r="B3145" t="s">
        <v>16</v>
      </c>
      <c r="C3145" t="s">
        <v>14016</v>
      </c>
      <c r="E3145">
        <v>7.8860677700000006E-2</v>
      </c>
      <c r="F3145">
        <v>8.4865663399999999E-2</v>
      </c>
      <c r="G3145">
        <v>8.5914504700000005E-2</v>
      </c>
      <c r="H3145">
        <v>0.1445055858</v>
      </c>
      <c r="I3145">
        <v>0.26387221859999999</v>
      </c>
      <c r="J3145">
        <v>0.3419813498</v>
      </c>
      <c r="K3145">
        <v>5.8084928399999999E-2</v>
      </c>
      <c r="L3145">
        <v>7.8300957599999998E-2</v>
      </c>
      <c r="M3145">
        <v>0.1348017111</v>
      </c>
      <c r="N3145">
        <v>0.14372085300000001</v>
      </c>
      <c r="O3145">
        <v>0.2322863144</v>
      </c>
      <c r="P3145">
        <v>0.35280523549999998</v>
      </c>
      <c r="Q3145">
        <v>8.0600709600000001E-2</v>
      </c>
      <c r="R3145">
        <v>9.0632069800000006E-2</v>
      </c>
      <c r="S3145">
        <v>8.3521861599999997E-2</v>
      </c>
      <c r="T3145">
        <v>0.16328795630000001</v>
      </c>
      <c r="U3145">
        <v>0.24468421369999999</v>
      </c>
      <c r="V3145">
        <v>0.33727318899999997</v>
      </c>
      <c r="X3145">
        <v>1.7511612808963799E-3</v>
      </c>
      <c r="Y3145">
        <v>2.5105551183810001E-3</v>
      </c>
      <c r="Z3145">
        <v>2.1920018342198401E-2</v>
      </c>
      <c r="AA3145">
        <v>1.3700771499960301E-3</v>
      </c>
      <c r="AB3145">
        <v>2.9442997274660501E-3</v>
      </c>
      <c r="AC3145">
        <v>0.95968590769088702</v>
      </c>
      <c r="AD3145">
        <v>2.2803445056156601E-3</v>
      </c>
      <c r="AE3145">
        <v>2.5107573448387502E-3</v>
      </c>
      <c r="AF3145">
        <v>1.1075527350306799E-3</v>
      </c>
      <c r="AG3145">
        <v>9.73405221791244E-4</v>
      </c>
      <c r="AH3145">
        <v>2.9459208828979998E-3</v>
      </c>
      <c r="AI3145" t="s">
        <v>14015</v>
      </c>
      <c r="AJ3145" t="s">
        <v>14884</v>
      </c>
      <c r="AK3145" t="s">
        <v>14016</v>
      </c>
      <c r="AL3145" s="6">
        <v>0.95968590769088702</v>
      </c>
      <c r="AM3145" t="s">
        <v>5</v>
      </c>
      <c r="AN3145" t="s">
        <v>14894</v>
      </c>
      <c r="AO3145" t="s">
        <v>5</v>
      </c>
      <c r="AP3145" t="str">
        <f t="shared" si="49"/>
        <v>Very High</v>
      </c>
    </row>
    <row r="3146" spans="1:42" x14ac:dyDescent="0.25">
      <c r="A3146" t="s">
        <v>14589</v>
      </c>
      <c r="B3146" t="s">
        <v>16</v>
      </c>
      <c r="C3146" t="s">
        <v>14590</v>
      </c>
      <c r="E3146">
        <v>0.1240044973</v>
      </c>
      <c r="F3146">
        <v>0.10690887860000001</v>
      </c>
      <c r="G3146">
        <v>0.1063395051</v>
      </c>
      <c r="H3146">
        <v>0.18767702829999999</v>
      </c>
      <c r="I3146">
        <v>0.2285061514</v>
      </c>
      <c r="J3146">
        <v>0.2465639392</v>
      </c>
      <c r="K3146">
        <v>0.1037651019</v>
      </c>
      <c r="L3146">
        <v>8.1081496500000003E-2</v>
      </c>
      <c r="M3146">
        <v>0.109729011</v>
      </c>
      <c r="N3146">
        <v>0.19111792550000001</v>
      </c>
      <c r="O3146">
        <v>0.27960051029999999</v>
      </c>
      <c r="P3146">
        <v>0.2347059547</v>
      </c>
      <c r="Q3146">
        <v>0.1694314036</v>
      </c>
      <c r="R3146">
        <v>8.4992886200000006E-2</v>
      </c>
      <c r="S3146">
        <v>0.12255428359999999</v>
      </c>
      <c r="T3146">
        <v>0.1675512016</v>
      </c>
      <c r="U3146">
        <v>0.23192776919999999</v>
      </c>
      <c r="V3146">
        <v>0.2235424557</v>
      </c>
      <c r="X3146">
        <v>9.5522305945751004E-4</v>
      </c>
      <c r="Y3146">
        <v>2.0691301656610801E-3</v>
      </c>
      <c r="Z3146">
        <v>2.6031620526663999E-2</v>
      </c>
      <c r="AA3146">
        <v>9.4857862462121396E-4</v>
      </c>
      <c r="AB3146">
        <v>1.76358454229689E-3</v>
      </c>
      <c r="AC3146">
        <v>0.95968301513976895</v>
      </c>
      <c r="AD3146">
        <v>1.7466253482639499E-3</v>
      </c>
      <c r="AE3146">
        <v>3.4758934866670199E-3</v>
      </c>
      <c r="AF3146">
        <v>8.88560543288883E-4</v>
      </c>
      <c r="AG3146">
        <v>7.7944936569673698E-4</v>
      </c>
      <c r="AH3146">
        <v>1.65831919761337E-3</v>
      </c>
      <c r="AI3146" t="s">
        <v>14589</v>
      </c>
      <c r="AJ3146" t="s">
        <v>14884</v>
      </c>
      <c r="AK3146" t="s">
        <v>14590</v>
      </c>
      <c r="AL3146" s="6">
        <v>0.95968301513976895</v>
      </c>
      <c r="AM3146" t="s">
        <v>5</v>
      </c>
      <c r="AN3146" t="s">
        <v>14894</v>
      </c>
      <c r="AO3146" t="s">
        <v>5</v>
      </c>
      <c r="AP3146" t="str">
        <f t="shared" si="49"/>
        <v>Very High</v>
      </c>
    </row>
    <row r="3147" spans="1:42" x14ac:dyDescent="0.25">
      <c r="A3147" t="s">
        <v>2181</v>
      </c>
      <c r="B3147" t="s">
        <v>16</v>
      </c>
      <c r="C3147" t="s">
        <v>2182</v>
      </c>
      <c r="E3147">
        <v>8.7837518700000006E-2</v>
      </c>
      <c r="F3147">
        <v>0.1584507597</v>
      </c>
      <c r="G3147">
        <v>0.1933401559</v>
      </c>
      <c r="H3147">
        <v>0.16640688549999999</v>
      </c>
      <c r="I3147">
        <v>0.21092130470000001</v>
      </c>
      <c r="J3147">
        <v>0.1830433756</v>
      </c>
      <c r="K3147">
        <v>0.16431427800000001</v>
      </c>
      <c r="L3147">
        <v>0.17398342680000001</v>
      </c>
      <c r="M3147">
        <v>0.1841163448</v>
      </c>
      <c r="N3147">
        <v>0.12620645599999999</v>
      </c>
      <c r="O3147">
        <v>0.1834950692</v>
      </c>
      <c r="P3147">
        <v>0.16788442519999999</v>
      </c>
      <c r="Q3147">
        <v>0.16521550190000001</v>
      </c>
      <c r="R3147">
        <v>0.1569741274</v>
      </c>
      <c r="S3147">
        <v>0.1841504866</v>
      </c>
      <c r="T3147">
        <v>0.12439664139999999</v>
      </c>
      <c r="U3147">
        <v>0.1626779035</v>
      </c>
      <c r="V3147">
        <v>0.20658533940000001</v>
      </c>
      <c r="X3147">
        <v>2.1134974271284799E-3</v>
      </c>
      <c r="Y3147">
        <v>1.9983914242999801E-3</v>
      </c>
      <c r="Z3147">
        <v>1.9463742582808499E-2</v>
      </c>
      <c r="AA3147">
        <v>4.3786634906528002E-3</v>
      </c>
      <c r="AB3147">
        <v>1.8768958775760699E-3</v>
      </c>
      <c r="AC3147">
        <v>0.95966424244261395</v>
      </c>
      <c r="AD3147">
        <v>1.2429215328959701E-3</v>
      </c>
      <c r="AE3147">
        <v>6.2206315156608499E-3</v>
      </c>
      <c r="AF3147">
        <v>8.1491328652297202E-4</v>
      </c>
      <c r="AG3147">
        <v>5.3225337311617901E-4</v>
      </c>
      <c r="AH3147">
        <v>1.69384704672432E-3</v>
      </c>
      <c r="AI3147" t="s">
        <v>2181</v>
      </c>
      <c r="AJ3147" t="s">
        <v>14884</v>
      </c>
      <c r="AK3147" t="s">
        <v>2182</v>
      </c>
      <c r="AL3147" s="6">
        <v>0.95966424244261395</v>
      </c>
      <c r="AM3147" t="s">
        <v>5</v>
      </c>
      <c r="AN3147" t="s">
        <v>14894</v>
      </c>
      <c r="AO3147" t="s">
        <v>5</v>
      </c>
      <c r="AP3147" t="str">
        <f t="shared" si="49"/>
        <v>Very High</v>
      </c>
    </row>
    <row r="3148" spans="1:42" x14ac:dyDescent="0.25">
      <c r="A3148" t="s">
        <v>4679</v>
      </c>
      <c r="B3148" t="s">
        <v>16</v>
      </c>
      <c r="C3148" t="s">
        <v>4680</v>
      </c>
      <c r="E3148">
        <v>1.8507758400000001E-2</v>
      </c>
      <c r="F3148">
        <v>4.0568827699999997E-2</v>
      </c>
      <c r="G3148">
        <v>7.8686839300000005E-2</v>
      </c>
      <c r="H3148">
        <v>0.20511617169999999</v>
      </c>
      <c r="I3148">
        <v>0.3398365626</v>
      </c>
      <c r="J3148">
        <v>0.31728384030000001</v>
      </c>
      <c r="K3148">
        <v>1.9580188500000002E-2</v>
      </c>
      <c r="L3148">
        <v>3.9299502600000001E-2</v>
      </c>
      <c r="M3148">
        <v>7.3046154899999993E-2</v>
      </c>
      <c r="N3148">
        <v>0.22557476260000001</v>
      </c>
      <c r="O3148">
        <v>0.3208410142</v>
      </c>
      <c r="P3148">
        <v>0.3216583771</v>
      </c>
      <c r="Q3148">
        <v>2.0764256700000001E-2</v>
      </c>
      <c r="R3148">
        <v>4.2924399699999997E-2</v>
      </c>
      <c r="S3148">
        <v>7.9025463300000001E-2</v>
      </c>
      <c r="T3148">
        <v>0.2312362744</v>
      </c>
      <c r="U3148">
        <v>0.3316037262</v>
      </c>
      <c r="V3148">
        <v>0.29444587979999998</v>
      </c>
      <c r="X3148">
        <v>2.43785892962261E-3</v>
      </c>
      <c r="Y3148">
        <v>3.7566489943813698E-3</v>
      </c>
      <c r="Z3148">
        <v>1.1521603047727201E-2</v>
      </c>
      <c r="AA3148">
        <v>1.4776480259318099E-3</v>
      </c>
      <c r="AB3148">
        <v>4.5170970373799302E-3</v>
      </c>
      <c r="AC3148">
        <v>0.95961810725241503</v>
      </c>
      <c r="AD3148">
        <v>3.1429611706219802E-3</v>
      </c>
      <c r="AE3148">
        <v>5.6076128908396101E-3</v>
      </c>
      <c r="AF3148">
        <v>1.51890033941746E-3</v>
      </c>
      <c r="AG3148">
        <v>1.26095139715893E-3</v>
      </c>
      <c r="AH3148">
        <v>5.1406109145036996E-3</v>
      </c>
      <c r="AI3148" t="s">
        <v>4679</v>
      </c>
      <c r="AJ3148" t="s">
        <v>14884</v>
      </c>
      <c r="AK3148" t="s">
        <v>4680</v>
      </c>
      <c r="AL3148" s="6">
        <v>0.95961810725241503</v>
      </c>
      <c r="AM3148" t="s">
        <v>5</v>
      </c>
      <c r="AN3148" t="s">
        <v>14894</v>
      </c>
      <c r="AO3148" t="s">
        <v>5</v>
      </c>
      <c r="AP3148" t="str">
        <f t="shared" si="49"/>
        <v>Very High</v>
      </c>
    </row>
    <row r="3149" spans="1:42" x14ac:dyDescent="0.25">
      <c r="A3149" t="s">
        <v>12519</v>
      </c>
      <c r="B3149" t="s">
        <v>16</v>
      </c>
      <c r="C3149" t="s">
        <v>12520</v>
      </c>
      <c r="E3149">
        <v>0.14879326540000001</v>
      </c>
      <c r="F3149">
        <v>0.1434486663</v>
      </c>
      <c r="G3149">
        <v>0.14799375319999999</v>
      </c>
      <c r="H3149">
        <v>0.12605538720000001</v>
      </c>
      <c r="I3149">
        <v>0.20096065900000001</v>
      </c>
      <c r="J3149">
        <v>0.23274826879999999</v>
      </c>
      <c r="K3149">
        <v>0.18170484440000001</v>
      </c>
      <c r="L3149">
        <v>0.14520084389999999</v>
      </c>
      <c r="M3149">
        <v>0.15153715479999999</v>
      </c>
      <c r="N3149">
        <v>0.127496849</v>
      </c>
      <c r="O3149">
        <v>0.1737895934</v>
      </c>
      <c r="P3149">
        <v>0.2202707146</v>
      </c>
      <c r="Q3149">
        <v>0.2213411612</v>
      </c>
      <c r="R3149">
        <v>0.1769238263</v>
      </c>
      <c r="S3149">
        <v>0.1612511066</v>
      </c>
      <c r="T3149">
        <v>0.1031773262</v>
      </c>
      <c r="U3149">
        <v>0.15970924989999999</v>
      </c>
      <c r="V3149">
        <v>0.1775973297</v>
      </c>
      <c r="X3149">
        <v>3.71026908448025E-3</v>
      </c>
      <c r="Y3149">
        <v>2.20671772348353E-3</v>
      </c>
      <c r="Z3149">
        <v>1.3326784260488301E-2</v>
      </c>
      <c r="AA3149">
        <v>1.8206246115227301E-3</v>
      </c>
      <c r="AB3149">
        <v>2.2382781659696501E-3</v>
      </c>
      <c r="AC3149">
        <v>0.95961580915386302</v>
      </c>
      <c r="AD3149">
        <v>1.71300047724179E-3</v>
      </c>
      <c r="AE3149">
        <v>1.10860505485785E-2</v>
      </c>
      <c r="AF3149">
        <v>9.9763538840134209E-4</v>
      </c>
      <c r="AG3149">
        <v>7.6686690426937298E-4</v>
      </c>
      <c r="AH3149">
        <v>2.5179636817005899E-3</v>
      </c>
      <c r="AI3149" t="s">
        <v>12519</v>
      </c>
      <c r="AJ3149" t="s">
        <v>14884</v>
      </c>
      <c r="AK3149" t="s">
        <v>12520</v>
      </c>
      <c r="AL3149" s="6">
        <v>0.95961580915386302</v>
      </c>
      <c r="AM3149" t="s">
        <v>5</v>
      </c>
      <c r="AN3149" t="s">
        <v>14894</v>
      </c>
      <c r="AO3149" t="s">
        <v>5</v>
      </c>
      <c r="AP3149" t="str">
        <f t="shared" si="49"/>
        <v>Very High</v>
      </c>
    </row>
    <row r="3150" spans="1:42" x14ac:dyDescent="0.25">
      <c r="A3150" t="s">
        <v>10852</v>
      </c>
      <c r="B3150" t="s">
        <v>5</v>
      </c>
      <c r="C3150" t="s">
        <v>10853</v>
      </c>
      <c r="E3150">
        <v>5.4084450899999997E-2</v>
      </c>
      <c r="F3150">
        <v>5.16933324E-2</v>
      </c>
      <c r="G3150">
        <v>8.7426143999999997E-2</v>
      </c>
      <c r="H3150">
        <v>0.203611134</v>
      </c>
      <c r="I3150">
        <v>0.27613913039999999</v>
      </c>
      <c r="J3150">
        <v>0.32704580820000001</v>
      </c>
      <c r="K3150">
        <v>5.3323227399999999E-2</v>
      </c>
      <c r="L3150">
        <v>5.2571988200000003E-2</v>
      </c>
      <c r="M3150">
        <v>8.6629954300000006E-2</v>
      </c>
      <c r="N3150">
        <v>0.18609268409999999</v>
      </c>
      <c r="O3150">
        <v>0.29321134640000002</v>
      </c>
      <c r="P3150">
        <v>0.32817079960000001</v>
      </c>
      <c r="Q3150">
        <v>4.53046358E-2</v>
      </c>
      <c r="R3150">
        <v>5.4915869300000003E-2</v>
      </c>
      <c r="S3150">
        <v>0.1113031384</v>
      </c>
      <c r="T3150">
        <v>0.1992742733</v>
      </c>
      <c r="U3150">
        <v>0.29235363869999997</v>
      </c>
      <c r="V3150">
        <v>0.29684844440000002</v>
      </c>
      <c r="X3150">
        <v>1.8108206200514901E-3</v>
      </c>
      <c r="Y3150">
        <v>2.56151103043426E-3</v>
      </c>
      <c r="Z3150">
        <v>2.1479358323950301E-2</v>
      </c>
      <c r="AA3150">
        <v>1.1447198143973601E-3</v>
      </c>
      <c r="AB3150">
        <v>3.0485294429735701E-3</v>
      </c>
      <c r="AC3150">
        <v>0.95956645193193701</v>
      </c>
      <c r="AD3150">
        <v>2.3197815270245398E-3</v>
      </c>
      <c r="AE3150">
        <v>2.6288991184884401E-3</v>
      </c>
      <c r="AF3150">
        <v>1.13492594423046E-3</v>
      </c>
      <c r="AG3150">
        <v>9.87695933132151E-4</v>
      </c>
      <c r="AH3150">
        <v>3.3173063133796802E-3</v>
      </c>
      <c r="AI3150" t="s">
        <v>10852</v>
      </c>
      <c r="AJ3150" t="s">
        <v>5</v>
      </c>
      <c r="AK3150" t="s">
        <v>10853</v>
      </c>
      <c r="AL3150" s="6">
        <v>0.95956645193193701</v>
      </c>
      <c r="AM3150" t="s">
        <v>5</v>
      </c>
      <c r="AN3150" t="s">
        <v>14894</v>
      </c>
      <c r="AO3150" t="s">
        <v>5</v>
      </c>
      <c r="AP3150" t="str">
        <f t="shared" si="49"/>
        <v>Very High</v>
      </c>
    </row>
    <row r="3151" spans="1:42" x14ac:dyDescent="0.25">
      <c r="A3151" t="s">
        <v>10872</v>
      </c>
      <c r="B3151" t="s">
        <v>5</v>
      </c>
      <c r="C3151" t="s">
        <v>10873</v>
      </c>
      <c r="E3151">
        <v>2.4863839799999999E-2</v>
      </c>
      <c r="F3151">
        <v>4.7122446999999998E-2</v>
      </c>
      <c r="G3151">
        <v>8.1225315300000003E-2</v>
      </c>
      <c r="H3151">
        <v>0.1966325119</v>
      </c>
      <c r="I3151">
        <v>0.29943714249999998</v>
      </c>
      <c r="J3151">
        <v>0.35071874349999999</v>
      </c>
      <c r="K3151">
        <v>2.3511778800000001E-2</v>
      </c>
      <c r="L3151">
        <v>3.9155094100000003E-2</v>
      </c>
      <c r="M3151">
        <v>8.1020855000000003E-2</v>
      </c>
      <c r="N3151">
        <v>0.19280940669999999</v>
      </c>
      <c r="O3151">
        <v>0.30903026500000003</v>
      </c>
      <c r="P3151">
        <v>0.3544726003</v>
      </c>
      <c r="Q3151">
        <v>2.5261446E-2</v>
      </c>
      <c r="R3151">
        <v>4.8035321800000003E-2</v>
      </c>
      <c r="S3151">
        <v>8.6090443700000005E-2</v>
      </c>
      <c r="T3151">
        <v>0.20267071859999999</v>
      </c>
      <c r="U3151">
        <v>0.30473803040000003</v>
      </c>
      <c r="V3151">
        <v>0.33320403949999999</v>
      </c>
      <c r="X3151">
        <v>2.0641623620227E-3</v>
      </c>
      <c r="Y3151">
        <v>2.9348960658525298E-3</v>
      </c>
      <c r="Z3151">
        <v>1.7878803581524601E-2</v>
      </c>
      <c r="AA3151">
        <v>1.6387270288206099E-3</v>
      </c>
      <c r="AB3151">
        <v>3.5103425195210499E-3</v>
      </c>
      <c r="AC3151">
        <v>0.959508174028881</v>
      </c>
      <c r="AD3151">
        <v>2.6597344581306098E-3</v>
      </c>
      <c r="AE3151">
        <v>3.2653740973230599E-3</v>
      </c>
      <c r="AF3151">
        <v>1.29034622734061E-3</v>
      </c>
      <c r="AG3151">
        <v>1.1078961187101499E-3</v>
      </c>
      <c r="AH3151">
        <v>4.1415435118719503E-3</v>
      </c>
      <c r="AI3151" t="s">
        <v>10872</v>
      </c>
      <c r="AJ3151" t="s">
        <v>5</v>
      </c>
      <c r="AK3151" t="s">
        <v>10873</v>
      </c>
      <c r="AL3151" s="6">
        <v>0.959508174028881</v>
      </c>
      <c r="AM3151" t="s">
        <v>5</v>
      </c>
      <c r="AN3151" t="s">
        <v>14894</v>
      </c>
      <c r="AO3151" t="s">
        <v>5</v>
      </c>
      <c r="AP3151" t="str">
        <f t="shared" si="49"/>
        <v>Very High</v>
      </c>
    </row>
    <row r="3152" spans="1:42" x14ac:dyDescent="0.25">
      <c r="A3152" t="s">
        <v>9058</v>
      </c>
      <c r="B3152" t="s">
        <v>16</v>
      </c>
      <c r="C3152" t="s">
        <v>9059</v>
      </c>
      <c r="E3152">
        <v>0.1408918267</v>
      </c>
      <c r="F3152">
        <v>0.20959978130000001</v>
      </c>
      <c r="G3152">
        <v>0.13174313360000001</v>
      </c>
      <c r="H3152">
        <v>0.186596237</v>
      </c>
      <c r="I3152">
        <v>0.17505540959999999</v>
      </c>
      <c r="J3152">
        <v>0.15611361169999999</v>
      </c>
      <c r="K3152">
        <v>0.14228058669999999</v>
      </c>
      <c r="L3152">
        <v>0.21314430879999999</v>
      </c>
      <c r="M3152">
        <v>0.15362001149999999</v>
      </c>
      <c r="N3152">
        <v>0.2066704909</v>
      </c>
      <c r="O3152">
        <v>0.17260099979999999</v>
      </c>
      <c r="P3152">
        <v>0.1116836024</v>
      </c>
      <c r="Q3152">
        <v>0.19212533919999999</v>
      </c>
      <c r="R3152">
        <v>0.21148942709999999</v>
      </c>
      <c r="S3152">
        <v>0.12986534229999999</v>
      </c>
      <c r="T3152">
        <v>0.1162050074</v>
      </c>
      <c r="U3152">
        <v>0.2108545389</v>
      </c>
      <c r="V3152">
        <v>0.13946034509999999</v>
      </c>
      <c r="X3152">
        <v>9.2990889343631897E-3</v>
      </c>
      <c r="Y3152">
        <v>2.4114182542243402E-3</v>
      </c>
      <c r="Z3152">
        <v>1.02305576534149E-2</v>
      </c>
      <c r="AA3152">
        <v>2.9820502293365198E-3</v>
      </c>
      <c r="AB3152">
        <v>2.27214125994058E-3</v>
      </c>
      <c r="AC3152">
        <v>0.95946850635884995</v>
      </c>
      <c r="AD3152">
        <v>1.65497533626926E-3</v>
      </c>
      <c r="AE3152">
        <v>3.2503593733073E-3</v>
      </c>
      <c r="AF3152">
        <v>9.9632861783244503E-4</v>
      </c>
      <c r="AG3152">
        <v>8.7951994599880299E-4</v>
      </c>
      <c r="AH3152">
        <v>6.5550540364626196E-3</v>
      </c>
      <c r="AI3152" t="s">
        <v>9058</v>
      </c>
      <c r="AJ3152" t="s">
        <v>14884</v>
      </c>
      <c r="AK3152" t="s">
        <v>9059</v>
      </c>
      <c r="AL3152" s="6">
        <v>0.95946850635884995</v>
      </c>
      <c r="AM3152" t="s">
        <v>5</v>
      </c>
      <c r="AN3152" t="s">
        <v>14894</v>
      </c>
      <c r="AO3152" t="s">
        <v>5</v>
      </c>
      <c r="AP3152" t="str">
        <f t="shared" si="49"/>
        <v>Very High</v>
      </c>
    </row>
    <row r="3153" spans="1:42" x14ac:dyDescent="0.25">
      <c r="A3153" t="s">
        <v>14399</v>
      </c>
      <c r="B3153" t="s">
        <v>16</v>
      </c>
      <c r="C3153" t="s">
        <v>14400</v>
      </c>
      <c r="E3153">
        <v>0.2203513909</v>
      </c>
      <c r="F3153">
        <v>0.1604124867</v>
      </c>
      <c r="G3153">
        <v>0.11031578190000001</v>
      </c>
      <c r="H3153">
        <v>0.14022196919999999</v>
      </c>
      <c r="I3153">
        <v>0.18075664729999999</v>
      </c>
      <c r="J3153">
        <v>0.18794172410000001</v>
      </c>
      <c r="K3153">
        <v>0.22767977219999999</v>
      </c>
      <c r="L3153">
        <v>0.13667346759999999</v>
      </c>
      <c r="M3153">
        <v>0.12479252640000001</v>
      </c>
      <c r="N3153">
        <v>0.1707942714</v>
      </c>
      <c r="O3153">
        <v>0.17938187620000001</v>
      </c>
      <c r="P3153">
        <v>0.16067808619999999</v>
      </c>
      <c r="Q3153">
        <v>0.18877913660000001</v>
      </c>
      <c r="R3153">
        <v>0.17785852360000001</v>
      </c>
      <c r="S3153">
        <v>0.1131386134</v>
      </c>
      <c r="T3153">
        <v>0.16273971870000001</v>
      </c>
      <c r="U3153">
        <v>0.1735673338</v>
      </c>
      <c r="V3153">
        <v>0.18391667389999999</v>
      </c>
      <c r="X3153">
        <v>3.9062306318569302E-3</v>
      </c>
      <c r="Y3153">
        <v>2.57143412248964E-3</v>
      </c>
      <c r="Z3153">
        <v>1.9310751580455601E-2</v>
      </c>
      <c r="AA3153">
        <v>1.0153670432534699E-3</v>
      </c>
      <c r="AB3153">
        <v>1.80388004133011E-3</v>
      </c>
      <c r="AC3153">
        <v>0.95939919007783403</v>
      </c>
      <c r="AD3153">
        <v>1.9406381956328001E-3</v>
      </c>
      <c r="AE3153">
        <v>4.3756353211323101E-3</v>
      </c>
      <c r="AF3153">
        <v>1.0425329217717101E-3</v>
      </c>
      <c r="AG3153">
        <v>8.86773933119771E-4</v>
      </c>
      <c r="AH3153">
        <v>3.7475661311232198E-3</v>
      </c>
      <c r="AI3153" t="s">
        <v>14399</v>
      </c>
      <c r="AJ3153" t="s">
        <v>14884</v>
      </c>
      <c r="AK3153" t="s">
        <v>14400</v>
      </c>
      <c r="AL3153" s="6">
        <v>0.95939919007783403</v>
      </c>
      <c r="AM3153" t="s">
        <v>5</v>
      </c>
      <c r="AN3153" t="s">
        <v>14894</v>
      </c>
      <c r="AO3153" t="s">
        <v>5</v>
      </c>
      <c r="AP3153" t="str">
        <f t="shared" si="49"/>
        <v>Very High</v>
      </c>
    </row>
    <row r="3154" spans="1:42" x14ac:dyDescent="0.25">
      <c r="A3154" t="s">
        <v>7661</v>
      </c>
      <c r="B3154" t="s">
        <v>16</v>
      </c>
      <c r="C3154" t="s">
        <v>7662</v>
      </c>
      <c r="E3154">
        <v>8.8401163199999994E-2</v>
      </c>
      <c r="F3154">
        <v>0.14977886409999999</v>
      </c>
      <c r="G3154">
        <v>0.13534919040000001</v>
      </c>
      <c r="H3154">
        <v>0.18626255920000001</v>
      </c>
      <c r="I3154">
        <v>0.21764704630000001</v>
      </c>
      <c r="J3154">
        <v>0.2225611767</v>
      </c>
      <c r="K3154">
        <v>9.3710773799999994E-2</v>
      </c>
      <c r="L3154">
        <v>0.14408179870000001</v>
      </c>
      <c r="M3154">
        <v>0.14215515510000001</v>
      </c>
      <c r="N3154">
        <v>0.1821592809</v>
      </c>
      <c r="O3154">
        <v>0.2217391558</v>
      </c>
      <c r="P3154">
        <v>0.21615383569999999</v>
      </c>
      <c r="Q3154">
        <v>0.1141840292</v>
      </c>
      <c r="R3154">
        <v>0.1196178079</v>
      </c>
      <c r="S3154">
        <v>0.14365810230000001</v>
      </c>
      <c r="T3154">
        <v>0.1597354054</v>
      </c>
      <c r="U3154">
        <v>0.23863426439999999</v>
      </c>
      <c r="V3154">
        <v>0.2241703907</v>
      </c>
      <c r="X3154">
        <v>5.4678413554755097E-4</v>
      </c>
      <c r="Y3154">
        <v>8.6609556540929002E-4</v>
      </c>
      <c r="Z3154">
        <v>3.3134363167629403E-2</v>
      </c>
      <c r="AA3154">
        <v>1.7461098229747899E-3</v>
      </c>
      <c r="AB3154">
        <v>5.7648134163508502E-4</v>
      </c>
      <c r="AC3154">
        <v>0.95938593713561804</v>
      </c>
      <c r="AD3154">
        <v>9.2572493408960704E-4</v>
      </c>
      <c r="AE3154">
        <v>1.31554534270114E-3</v>
      </c>
      <c r="AF3154">
        <v>6.2808457593356505E-4</v>
      </c>
      <c r="AG3154">
        <v>4.5991058580493798E-4</v>
      </c>
      <c r="AH3154">
        <v>4.1496339265573097E-4</v>
      </c>
      <c r="AI3154" t="s">
        <v>7661</v>
      </c>
      <c r="AJ3154" t="s">
        <v>14884</v>
      </c>
      <c r="AK3154" t="s">
        <v>7662</v>
      </c>
      <c r="AL3154" s="6">
        <v>0.95938593713561804</v>
      </c>
      <c r="AM3154" t="s">
        <v>5</v>
      </c>
      <c r="AN3154" t="s">
        <v>14894</v>
      </c>
      <c r="AO3154" t="s">
        <v>5</v>
      </c>
      <c r="AP3154" t="str">
        <f t="shared" si="49"/>
        <v>Very High</v>
      </c>
    </row>
    <row r="3155" spans="1:42" x14ac:dyDescent="0.25">
      <c r="A3155" t="s">
        <v>88</v>
      </c>
      <c r="B3155" t="s">
        <v>16</v>
      </c>
      <c r="C3155" t="s">
        <v>89</v>
      </c>
      <c r="E3155">
        <v>2.4138687900000001E-2</v>
      </c>
      <c r="F3155">
        <v>3.70716746E-2</v>
      </c>
      <c r="G3155">
        <v>6.6183741200000007E-2</v>
      </c>
      <c r="H3155">
        <v>0.1616366417</v>
      </c>
      <c r="I3155">
        <v>0.28814030870000001</v>
      </c>
      <c r="J3155">
        <v>0.42282894589999998</v>
      </c>
      <c r="K3155">
        <v>2.6742426999999999E-2</v>
      </c>
      <c r="L3155">
        <v>3.8937051899999998E-2</v>
      </c>
      <c r="M3155">
        <v>6.2430513200000003E-2</v>
      </c>
      <c r="N3155">
        <v>0.1865180152</v>
      </c>
      <c r="O3155">
        <v>0.28648117299999998</v>
      </c>
      <c r="P3155">
        <v>0.39889081980000002</v>
      </c>
      <c r="Q3155">
        <v>3.29033969E-2</v>
      </c>
      <c r="R3155">
        <v>4.5388193100000002E-2</v>
      </c>
      <c r="S3155">
        <v>7.7845266299999993E-2</v>
      </c>
      <c r="T3155">
        <v>0.16676275679999999</v>
      </c>
      <c r="U3155">
        <v>0.31074696470000002</v>
      </c>
      <c r="V3155">
        <v>0.36635342230000001</v>
      </c>
      <c r="X3155">
        <v>2.2863008929212298E-3</v>
      </c>
      <c r="Y3155">
        <v>3.3822873287260502E-3</v>
      </c>
      <c r="Z3155">
        <v>1.34591154465942E-2</v>
      </c>
      <c r="AA3155">
        <v>2.5141381097632601E-3</v>
      </c>
      <c r="AB3155">
        <v>4.0137688316640796E-3</v>
      </c>
      <c r="AC3155">
        <v>0.95926325493416398</v>
      </c>
      <c r="AD3155">
        <v>3.0204685763538801E-3</v>
      </c>
      <c r="AE3155">
        <v>4.5083806849230603E-3</v>
      </c>
      <c r="AF3155">
        <v>1.4829123589424301E-3</v>
      </c>
      <c r="AG3155">
        <v>1.2401958109146899E-3</v>
      </c>
      <c r="AH3155">
        <v>4.82917702503265E-3</v>
      </c>
      <c r="AI3155" t="s">
        <v>88</v>
      </c>
      <c r="AJ3155" t="s">
        <v>14884</v>
      </c>
      <c r="AK3155" t="s">
        <v>89</v>
      </c>
      <c r="AL3155" s="6">
        <v>0.95926325493416398</v>
      </c>
      <c r="AM3155" t="s">
        <v>5</v>
      </c>
      <c r="AN3155" t="s">
        <v>14894</v>
      </c>
      <c r="AO3155" t="s">
        <v>5</v>
      </c>
      <c r="AP3155" t="str">
        <f t="shared" si="49"/>
        <v>Very High</v>
      </c>
    </row>
    <row r="3156" spans="1:42" x14ac:dyDescent="0.25">
      <c r="A3156" t="s">
        <v>6449</v>
      </c>
      <c r="B3156" t="s">
        <v>16</v>
      </c>
      <c r="C3156" t="s">
        <v>6450</v>
      </c>
      <c r="E3156">
        <v>2.7590492599999999E-2</v>
      </c>
      <c r="F3156">
        <v>5.0989149599999999E-2</v>
      </c>
      <c r="G3156">
        <v>8.0464362299999995E-2</v>
      </c>
      <c r="H3156">
        <v>0.158242524</v>
      </c>
      <c r="I3156">
        <v>0.28062524239999997</v>
      </c>
      <c r="J3156">
        <v>0.40208822900000002</v>
      </c>
      <c r="K3156">
        <v>2.9468774999999999E-2</v>
      </c>
      <c r="L3156">
        <v>5.2059754499999999E-2</v>
      </c>
      <c r="M3156">
        <v>7.5575887899999999E-2</v>
      </c>
      <c r="N3156">
        <v>0.16515176519999999</v>
      </c>
      <c r="O3156">
        <v>0.28826026319999998</v>
      </c>
      <c r="P3156">
        <v>0.38948355429999998</v>
      </c>
      <c r="Q3156">
        <v>2.9703539500000001E-2</v>
      </c>
      <c r="R3156">
        <v>5.6911769199999997E-2</v>
      </c>
      <c r="S3156">
        <v>7.9083097899999996E-2</v>
      </c>
      <c r="T3156">
        <v>0.16217077329999999</v>
      </c>
      <c r="U3156">
        <v>0.2887388065</v>
      </c>
      <c r="V3156">
        <v>0.38339201350000002</v>
      </c>
      <c r="X3156">
        <v>2.1592661735238298E-3</v>
      </c>
      <c r="Y3156">
        <v>3.0945115240740601E-3</v>
      </c>
      <c r="Z3156">
        <v>1.6144913575555898E-2</v>
      </c>
      <c r="AA3156">
        <v>2.2691742625851599E-3</v>
      </c>
      <c r="AB3156">
        <v>3.6927303297113099E-3</v>
      </c>
      <c r="AC3156">
        <v>0.95925299642102302</v>
      </c>
      <c r="AD3156">
        <v>2.8108500901320201E-3</v>
      </c>
      <c r="AE3156">
        <v>3.6129709735808401E-3</v>
      </c>
      <c r="AF3156">
        <v>1.3765940839396799E-3</v>
      </c>
      <c r="AG3156">
        <v>1.1708941630554799E-3</v>
      </c>
      <c r="AH3156">
        <v>4.4150984028182502E-3</v>
      </c>
      <c r="AI3156" t="s">
        <v>6449</v>
      </c>
      <c r="AJ3156" t="s">
        <v>14884</v>
      </c>
      <c r="AK3156" t="s">
        <v>6450</v>
      </c>
      <c r="AL3156" s="6">
        <v>0.95925299642102302</v>
      </c>
      <c r="AM3156" t="s">
        <v>5</v>
      </c>
      <c r="AN3156" t="s">
        <v>14894</v>
      </c>
      <c r="AO3156" t="s">
        <v>5</v>
      </c>
      <c r="AP3156" t="str">
        <f t="shared" si="49"/>
        <v>Very High</v>
      </c>
    </row>
    <row r="3157" spans="1:42" x14ac:dyDescent="0.25">
      <c r="A3157" t="s">
        <v>4168</v>
      </c>
      <c r="B3157" t="s">
        <v>5</v>
      </c>
      <c r="C3157" t="s">
        <v>4169</v>
      </c>
      <c r="E3157">
        <v>0.12510530380000001</v>
      </c>
      <c r="F3157">
        <v>0.17726139909999999</v>
      </c>
      <c r="G3157">
        <v>0.14739899610000001</v>
      </c>
      <c r="H3157">
        <v>0.17473410789999999</v>
      </c>
      <c r="I3157">
        <v>0.191108849</v>
      </c>
      <c r="J3157">
        <v>0.18439134400000001</v>
      </c>
      <c r="K3157">
        <v>0.1136592806</v>
      </c>
      <c r="L3157">
        <v>0.19406130899999999</v>
      </c>
      <c r="M3157">
        <v>0.1407281212</v>
      </c>
      <c r="N3157">
        <v>0.1855613435</v>
      </c>
      <c r="O3157">
        <v>0.18394507600000001</v>
      </c>
      <c r="P3157">
        <v>0.18204486959999999</v>
      </c>
      <c r="Q3157">
        <v>0.13240106160000001</v>
      </c>
      <c r="R3157">
        <v>0.1629990083</v>
      </c>
      <c r="S3157">
        <v>0.1692101386</v>
      </c>
      <c r="T3157">
        <v>0.1655123681</v>
      </c>
      <c r="U3157">
        <v>0.18778732000000001</v>
      </c>
      <c r="V3157">
        <v>0.18209010349999999</v>
      </c>
      <c r="X3157">
        <v>8.3519719142577896E-4</v>
      </c>
      <c r="Y3157">
        <v>8.1106666314402596E-4</v>
      </c>
      <c r="Z3157">
        <v>3.22838626577895E-2</v>
      </c>
      <c r="AA3157">
        <v>3.1564754072432701E-3</v>
      </c>
      <c r="AB3157">
        <v>6.2117027246489005E-4</v>
      </c>
      <c r="AC3157">
        <v>0.95924849843900895</v>
      </c>
      <c r="AD3157">
        <v>7.6696868373011498E-4</v>
      </c>
      <c r="AE3157">
        <v>6.4967434835010098E-4</v>
      </c>
      <c r="AF3157">
        <v>5.70215263038229E-4</v>
      </c>
      <c r="AG3157">
        <v>4.3325825729655901E-4</v>
      </c>
      <c r="AH3157">
        <v>6.2361281650829799E-4</v>
      </c>
      <c r="AI3157" t="s">
        <v>4168</v>
      </c>
      <c r="AJ3157" t="s">
        <v>5</v>
      </c>
      <c r="AK3157" t="s">
        <v>4169</v>
      </c>
      <c r="AL3157" s="6">
        <v>0.95924849843900895</v>
      </c>
      <c r="AM3157" t="s">
        <v>5</v>
      </c>
      <c r="AN3157" t="s">
        <v>14894</v>
      </c>
      <c r="AO3157" t="s">
        <v>5</v>
      </c>
      <c r="AP3157" t="str">
        <f t="shared" si="49"/>
        <v>Very High</v>
      </c>
    </row>
    <row r="3158" spans="1:42" x14ac:dyDescent="0.25">
      <c r="A3158" t="s">
        <v>1872</v>
      </c>
      <c r="B3158" t="s">
        <v>16</v>
      </c>
      <c r="C3158" t="s">
        <v>1873</v>
      </c>
      <c r="E3158">
        <v>6.3100811600000001E-2</v>
      </c>
      <c r="F3158">
        <v>8.2837041099999995E-2</v>
      </c>
      <c r="G3158">
        <v>9.7057256999999994E-2</v>
      </c>
      <c r="H3158">
        <v>0.1774733604</v>
      </c>
      <c r="I3158">
        <v>0.3135971038</v>
      </c>
      <c r="J3158">
        <v>0.26593442610000001</v>
      </c>
      <c r="K3158">
        <v>0.2473396843</v>
      </c>
      <c r="L3158">
        <v>8.6361438900000004E-2</v>
      </c>
      <c r="M3158">
        <v>8.1225650499999996E-2</v>
      </c>
      <c r="N3158">
        <v>0.14838333570000001</v>
      </c>
      <c r="O3158">
        <v>0.2226361439</v>
      </c>
      <c r="P3158">
        <v>0.21405374660000001</v>
      </c>
      <c r="Q3158">
        <v>0.10187616400000001</v>
      </c>
      <c r="R3158">
        <v>8.6227917299999998E-2</v>
      </c>
      <c r="S3158">
        <v>9.9561439200000004E-2</v>
      </c>
      <c r="T3158">
        <v>0.15257747260000001</v>
      </c>
      <c r="U3158">
        <v>0.2703739959</v>
      </c>
      <c r="V3158">
        <v>0.28938301100000002</v>
      </c>
      <c r="X3158">
        <v>2.1738526138651701E-3</v>
      </c>
      <c r="Y3158">
        <v>4.8094822171135202E-3</v>
      </c>
      <c r="Z3158">
        <v>4.3861816816354897E-3</v>
      </c>
      <c r="AA3158">
        <v>1.4309667026301499E-3</v>
      </c>
      <c r="AB3158">
        <v>5.0908032962001196E-3</v>
      </c>
      <c r="AC3158">
        <v>0.95924671696924402</v>
      </c>
      <c r="AD3158">
        <v>3.5488365133657098E-3</v>
      </c>
      <c r="AE3158">
        <v>1.22750891382157E-2</v>
      </c>
      <c r="AF3158">
        <v>1.65470749236961E-3</v>
      </c>
      <c r="AG3158">
        <v>1.32040048289423E-3</v>
      </c>
      <c r="AH3158">
        <v>4.0629628924656897E-3</v>
      </c>
      <c r="AI3158" t="s">
        <v>1872</v>
      </c>
      <c r="AJ3158" t="s">
        <v>14884</v>
      </c>
      <c r="AK3158" t="s">
        <v>1873</v>
      </c>
      <c r="AL3158" s="6">
        <v>0.95924671696924402</v>
      </c>
      <c r="AM3158" t="s">
        <v>5</v>
      </c>
      <c r="AN3158" t="s">
        <v>14894</v>
      </c>
      <c r="AO3158" t="s">
        <v>5</v>
      </c>
      <c r="AP3158" t="str">
        <f t="shared" si="49"/>
        <v>Very High</v>
      </c>
    </row>
    <row r="3159" spans="1:42" x14ac:dyDescent="0.25">
      <c r="A3159" t="s">
        <v>6696</v>
      </c>
      <c r="B3159" t="s">
        <v>16</v>
      </c>
      <c r="C3159" t="s">
        <v>6697</v>
      </c>
      <c r="E3159">
        <v>3.1855109200000002E-2</v>
      </c>
      <c r="F3159">
        <v>4.8146629699999999E-2</v>
      </c>
      <c r="G3159">
        <v>7.0218984700000001E-2</v>
      </c>
      <c r="H3159">
        <v>0.1740771079</v>
      </c>
      <c r="I3159">
        <v>0.2856066424</v>
      </c>
      <c r="J3159">
        <v>0.39009552609999998</v>
      </c>
      <c r="K3159">
        <v>2.7014580199999999E-2</v>
      </c>
      <c r="L3159">
        <v>4.1405151699999997E-2</v>
      </c>
      <c r="M3159">
        <v>6.9725049299999994E-2</v>
      </c>
      <c r="N3159">
        <v>0.19001243300000001</v>
      </c>
      <c r="O3159">
        <v>0.29553925079999999</v>
      </c>
      <c r="P3159">
        <v>0.37630353509999998</v>
      </c>
      <c r="Q3159">
        <v>3.4971481899999997E-2</v>
      </c>
      <c r="R3159">
        <v>4.3137233099999998E-2</v>
      </c>
      <c r="S3159">
        <v>7.3489909899999997E-2</v>
      </c>
      <c r="T3159">
        <v>0.1836414697</v>
      </c>
      <c r="U3159">
        <v>0.28651771710000001</v>
      </c>
      <c r="V3159">
        <v>0.3782421883</v>
      </c>
      <c r="X3159">
        <v>2.1185241722370199E-3</v>
      </c>
      <c r="Y3159">
        <v>3.04441937931314E-3</v>
      </c>
      <c r="Z3159">
        <v>1.6842186416000601E-2</v>
      </c>
      <c r="AA3159">
        <v>2.0626514901993199E-3</v>
      </c>
      <c r="AB3159">
        <v>3.6181222051961501E-3</v>
      </c>
      <c r="AC3159">
        <v>0.95917117589723</v>
      </c>
      <c r="AD3159">
        <v>2.7690227208574999E-3</v>
      </c>
      <c r="AE3159">
        <v>3.5379537554987499E-3</v>
      </c>
      <c r="AF3159">
        <v>1.3508727597890001E-3</v>
      </c>
      <c r="AG3159">
        <v>1.1519637435370401E-3</v>
      </c>
      <c r="AH3159">
        <v>4.3331074601407598E-3</v>
      </c>
      <c r="AI3159" t="s">
        <v>6696</v>
      </c>
      <c r="AJ3159" t="s">
        <v>14884</v>
      </c>
      <c r="AK3159" t="s">
        <v>6697</v>
      </c>
      <c r="AL3159" s="6">
        <v>0.95917117589723</v>
      </c>
      <c r="AM3159" t="s">
        <v>5</v>
      </c>
      <c r="AN3159" t="s">
        <v>14894</v>
      </c>
      <c r="AO3159" t="s">
        <v>5</v>
      </c>
      <c r="AP3159" t="str">
        <f t="shared" si="49"/>
        <v>Very High</v>
      </c>
    </row>
    <row r="3160" spans="1:42" x14ac:dyDescent="0.25">
      <c r="A3160" t="s">
        <v>8140</v>
      </c>
      <c r="B3160" t="s">
        <v>16</v>
      </c>
      <c r="C3160" t="s">
        <v>8141</v>
      </c>
      <c r="E3160">
        <v>3.6034337700000002E-2</v>
      </c>
      <c r="F3160">
        <v>4.2691419199999997E-2</v>
      </c>
      <c r="G3160">
        <v>7.2119321E-2</v>
      </c>
      <c r="H3160">
        <v>0.15843347560000001</v>
      </c>
      <c r="I3160">
        <v>0.29762725410000002</v>
      </c>
      <c r="J3160">
        <v>0.39309419239999999</v>
      </c>
      <c r="K3160">
        <v>3.3359580299999997E-2</v>
      </c>
      <c r="L3160">
        <v>5.1104037999999997E-2</v>
      </c>
      <c r="M3160">
        <v>6.3974314899999996E-2</v>
      </c>
      <c r="N3160">
        <v>0.1568110992</v>
      </c>
      <c r="O3160">
        <v>0.29095365369999998</v>
      </c>
      <c r="P3160">
        <v>0.40379731390000001</v>
      </c>
      <c r="Q3160">
        <v>3.2403331100000002E-2</v>
      </c>
      <c r="R3160">
        <v>5.21744029E-2</v>
      </c>
      <c r="S3160">
        <v>7.6175991900000004E-2</v>
      </c>
      <c r="T3160">
        <v>0.16188028260000001</v>
      </c>
      <c r="U3160">
        <v>0.28351580589999997</v>
      </c>
      <c r="V3160">
        <v>0.39385018570000002</v>
      </c>
      <c r="X3160">
        <v>2.1928025649291102E-3</v>
      </c>
      <c r="Y3160">
        <v>3.1841595658531098E-3</v>
      </c>
      <c r="Z3160">
        <v>1.54529982650127E-2</v>
      </c>
      <c r="AA3160">
        <v>2.3819685572533701E-3</v>
      </c>
      <c r="AB3160">
        <v>3.7937275887425701E-3</v>
      </c>
      <c r="AC3160">
        <v>0.95910174313983698</v>
      </c>
      <c r="AD3160">
        <v>2.8763180678039002E-3</v>
      </c>
      <c r="AE3160">
        <v>3.9120449366112E-3</v>
      </c>
      <c r="AF3160">
        <v>1.41067141418207E-3</v>
      </c>
      <c r="AG3160">
        <v>1.19364340510951E-3</v>
      </c>
      <c r="AH3160">
        <v>4.4999224946650996E-3</v>
      </c>
      <c r="AI3160" t="s">
        <v>8140</v>
      </c>
      <c r="AJ3160" t="s">
        <v>14884</v>
      </c>
      <c r="AK3160" t="s">
        <v>8141</v>
      </c>
      <c r="AL3160" s="6">
        <v>0.95910174313983698</v>
      </c>
      <c r="AM3160" t="s">
        <v>5</v>
      </c>
      <c r="AN3160" t="s">
        <v>14894</v>
      </c>
      <c r="AO3160" t="s">
        <v>5</v>
      </c>
      <c r="AP3160" t="str">
        <f t="shared" si="49"/>
        <v>Very High</v>
      </c>
    </row>
    <row r="3161" spans="1:42" x14ac:dyDescent="0.25">
      <c r="A3161" t="s">
        <v>4306</v>
      </c>
      <c r="B3161" t="s">
        <v>16</v>
      </c>
      <c r="C3161" t="s">
        <v>4307</v>
      </c>
      <c r="E3161">
        <v>0.13209080440000001</v>
      </c>
      <c r="F3161">
        <v>0.17179872430000001</v>
      </c>
      <c r="G3161">
        <v>8.3689469099999997E-2</v>
      </c>
      <c r="H3161">
        <v>0.16370747560000001</v>
      </c>
      <c r="I3161">
        <v>0.2016848973</v>
      </c>
      <c r="J3161">
        <v>0.24702862919999999</v>
      </c>
      <c r="K3161">
        <v>0.20039108550000001</v>
      </c>
      <c r="L3161">
        <v>0.1386100371</v>
      </c>
      <c r="M3161">
        <v>9.2406020800000002E-2</v>
      </c>
      <c r="N3161">
        <v>0.14197972950000001</v>
      </c>
      <c r="O3161">
        <v>0.1956433397</v>
      </c>
      <c r="P3161">
        <v>0.23096978739999999</v>
      </c>
      <c r="Q3161">
        <v>0.27327002410000001</v>
      </c>
      <c r="R3161">
        <v>0.13322040399999999</v>
      </c>
      <c r="S3161">
        <v>6.67843885E-2</v>
      </c>
      <c r="T3161">
        <v>0.1479571335</v>
      </c>
      <c r="U3161">
        <v>0.1825640251</v>
      </c>
      <c r="V3161">
        <v>0.1962040249</v>
      </c>
      <c r="X3161">
        <v>2.3093506166225498E-3</v>
      </c>
      <c r="Y3161">
        <v>3.3657587783518998E-3</v>
      </c>
      <c r="Z3161">
        <v>1.4807900816046399E-2</v>
      </c>
      <c r="AA3161">
        <v>1.1543911922446001E-3</v>
      </c>
      <c r="AB3161">
        <v>2.6732144400986499E-3</v>
      </c>
      <c r="AC3161">
        <v>0.95904604769772095</v>
      </c>
      <c r="AD3161">
        <v>2.8658154020323998E-3</v>
      </c>
      <c r="AE3161">
        <v>8.8781746776041195E-3</v>
      </c>
      <c r="AF3161">
        <v>1.2033729769503E-3</v>
      </c>
      <c r="AG3161">
        <v>1.06457358784304E-3</v>
      </c>
      <c r="AH3161">
        <v>2.6313998144845301E-3</v>
      </c>
      <c r="AI3161" t="s">
        <v>4306</v>
      </c>
      <c r="AJ3161" t="s">
        <v>14884</v>
      </c>
      <c r="AK3161" t="s">
        <v>4307</v>
      </c>
      <c r="AL3161" s="6">
        <v>0.95904604769772095</v>
      </c>
      <c r="AM3161" t="s">
        <v>5</v>
      </c>
      <c r="AN3161" t="s">
        <v>14894</v>
      </c>
      <c r="AO3161" t="s">
        <v>5</v>
      </c>
      <c r="AP3161" t="str">
        <f t="shared" si="49"/>
        <v>Very High</v>
      </c>
    </row>
    <row r="3162" spans="1:42" x14ac:dyDescent="0.25">
      <c r="A3162" t="s">
        <v>14329</v>
      </c>
      <c r="B3162" t="s">
        <v>16</v>
      </c>
      <c r="C3162" t="s">
        <v>14330</v>
      </c>
      <c r="E3162">
        <v>0.13979248620000001</v>
      </c>
      <c r="F3162">
        <v>0.18245997689999999</v>
      </c>
      <c r="G3162">
        <v>0.1548627866</v>
      </c>
      <c r="H3162">
        <v>0.19734011579999999</v>
      </c>
      <c r="I3162">
        <v>0.15905822510000001</v>
      </c>
      <c r="J3162">
        <v>0.16648640940000001</v>
      </c>
      <c r="K3162">
        <v>0.15795961489999999</v>
      </c>
      <c r="L3162">
        <v>0.22227048599999999</v>
      </c>
      <c r="M3162">
        <v>0.14741723409999999</v>
      </c>
      <c r="N3162">
        <v>0.13955153789999999</v>
      </c>
      <c r="O3162">
        <v>0.14957736560000001</v>
      </c>
      <c r="P3162">
        <v>0.18322376139999999</v>
      </c>
      <c r="Q3162">
        <v>0.14214781470000001</v>
      </c>
      <c r="R3162">
        <v>0.20762496899999999</v>
      </c>
      <c r="S3162">
        <v>0.155964293</v>
      </c>
      <c r="T3162">
        <v>0.20801355739999999</v>
      </c>
      <c r="U3162">
        <v>0.146012111</v>
      </c>
      <c r="V3162">
        <v>0.14023725479999999</v>
      </c>
      <c r="X3162">
        <v>3.2020519606382998E-3</v>
      </c>
      <c r="Y3162">
        <v>1.44184296253999E-3</v>
      </c>
      <c r="Z3162">
        <v>2.1789142422094201E-2</v>
      </c>
      <c r="AA3162">
        <v>2.26667785237241E-3</v>
      </c>
      <c r="AB3162">
        <v>1.8834848626884399E-3</v>
      </c>
      <c r="AC3162">
        <v>0.95888862138918396</v>
      </c>
      <c r="AD3162">
        <v>1.1949604168244501E-3</v>
      </c>
      <c r="AE3162">
        <v>1.16813552349107E-3</v>
      </c>
      <c r="AF3162">
        <v>7.0542309888941602E-4</v>
      </c>
      <c r="AG3162">
        <v>6.0655779142271705E-4</v>
      </c>
      <c r="AH3162">
        <v>6.8531017198536796E-3</v>
      </c>
      <c r="AI3162" t="s">
        <v>14329</v>
      </c>
      <c r="AJ3162" t="s">
        <v>14884</v>
      </c>
      <c r="AK3162" t="s">
        <v>14330</v>
      </c>
      <c r="AL3162" s="6">
        <v>0.95888862138918396</v>
      </c>
      <c r="AM3162" t="s">
        <v>5</v>
      </c>
      <c r="AN3162" t="s">
        <v>14894</v>
      </c>
      <c r="AO3162" t="s">
        <v>5</v>
      </c>
      <c r="AP3162" t="str">
        <f t="shared" si="49"/>
        <v>Very High</v>
      </c>
    </row>
    <row r="3163" spans="1:42" x14ac:dyDescent="0.25">
      <c r="A3163" t="s">
        <v>10980</v>
      </c>
      <c r="B3163" t="s">
        <v>5</v>
      </c>
      <c r="C3163" t="s">
        <v>10981</v>
      </c>
      <c r="E3163">
        <v>1.32080575E-2</v>
      </c>
      <c r="F3163">
        <v>4.5163006200000001E-2</v>
      </c>
      <c r="G3163">
        <v>8.0229274899999994E-2</v>
      </c>
      <c r="H3163">
        <v>0.1839772613</v>
      </c>
      <c r="I3163">
        <v>0.33547370850000002</v>
      </c>
      <c r="J3163">
        <v>0.34194869150000001</v>
      </c>
      <c r="K3163">
        <v>1.34128639E-2</v>
      </c>
      <c r="L3163">
        <v>3.28554473E-2</v>
      </c>
      <c r="M3163">
        <v>7.0131873499999997E-2</v>
      </c>
      <c r="N3163">
        <v>0.22631835810000001</v>
      </c>
      <c r="O3163">
        <v>0.2870107596</v>
      </c>
      <c r="P3163">
        <v>0.37027069750000002</v>
      </c>
      <c r="Q3163">
        <v>2.1216180599999999E-2</v>
      </c>
      <c r="R3163">
        <v>4.1218616200000002E-2</v>
      </c>
      <c r="S3163">
        <v>7.5114169199999997E-2</v>
      </c>
      <c r="T3163">
        <v>0.16809961640000001</v>
      </c>
      <c r="U3163">
        <v>0.32829974220000002</v>
      </c>
      <c r="V3163">
        <v>0.36605167550000001</v>
      </c>
      <c r="X3163">
        <v>2.17085176790624E-3</v>
      </c>
      <c r="Y3163">
        <v>3.1373261537338101E-3</v>
      </c>
      <c r="Z3163">
        <v>1.6669582446637899E-2</v>
      </c>
      <c r="AA3163">
        <v>2.04853605164962E-3</v>
      </c>
      <c r="AB3163">
        <v>3.7522996811524098E-3</v>
      </c>
      <c r="AC3163">
        <v>0.95858460801249401</v>
      </c>
      <c r="AD3163">
        <v>2.84842167863811E-3</v>
      </c>
      <c r="AE3163">
        <v>3.75981212361713E-3</v>
      </c>
      <c r="AF3163">
        <v>1.3755626144727601E-3</v>
      </c>
      <c r="AG3163">
        <v>1.17221205929486E-3</v>
      </c>
      <c r="AH3163">
        <v>4.4807874104031099E-3</v>
      </c>
      <c r="AI3163" t="s">
        <v>10980</v>
      </c>
      <c r="AJ3163" t="s">
        <v>5</v>
      </c>
      <c r="AK3163" t="s">
        <v>10981</v>
      </c>
      <c r="AL3163" s="6">
        <v>0.95858460801249401</v>
      </c>
      <c r="AM3163" t="s">
        <v>5</v>
      </c>
      <c r="AN3163" t="s">
        <v>14894</v>
      </c>
      <c r="AO3163" t="s">
        <v>5</v>
      </c>
      <c r="AP3163" t="str">
        <f t="shared" si="49"/>
        <v>Very High</v>
      </c>
    </row>
    <row r="3164" spans="1:42" x14ac:dyDescent="0.25">
      <c r="A3164" t="s">
        <v>14223</v>
      </c>
      <c r="B3164" t="s">
        <v>16</v>
      </c>
      <c r="C3164" t="s">
        <v>14224</v>
      </c>
      <c r="E3164">
        <v>0.1090393726</v>
      </c>
      <c r="F3164">
        <v>0.2149634289</v>
      </c>
      <c r="G3164">
        <v>0.1114344991</v>
      </c>
      <c r="H3164">
        <v>0.18294141359999999</v>
      </c>
      <c r="I3164">
        <v>0.22248577789999999</v>
      </c>
      <c r="J3164">
        <v>0.15913550800000001</v>
      </c>
      <c r="K3164">
        <v>0.1946209985</v>
      </c>
      <c r="L3164">
        <v>0.1795141586</v>
      </c>
      <c r="M3164">
        <v>0.13288146379999999</v>
      </c>
      <c r="N3164">
        <v>0.1275838232</v>
      </c>
      <c r="O3164">
        <v>0.17362619209999999</v>
      </c>
      <c r="P3164">
        <v>0.19177336380000001</v>
      </c>
      <c r="Q3164">
        <v>0.1455645009</v>
      </c>
      <c r="R3164">
        <v>0.1379450733</v>
      </c>
      <c r="S3164">
        <v>0.18457025460000001</v>
      </c>
      <c r="T3164">
        <v>0.15554848560000001</v>
      </c>
      <c r="U3164">
        <v>0.18563794510000001</v>
      </c>
      <c r="V3164">
        <v>0.19073374060000001</v>
      </c>
      <c r="X3164">
        <v>2.0674205281731701E-3</v>
      </c>
      <c r="Y3164">
        <v>1.85112441613659E-3</v>
      </c>
      <c r="Z3164">
        <v>2.6324831306347898E-2</v>
      </c>
      <c r="AA3164">
        <v>1.8335301474831801E-3</v>
      </c>
      <c r="AB3164">
        <v>1.5370710937680999E-3</v>
      </c>
      <c r="AC3164">
        <v>0.95858460664928602</v>
      </c>
      <c r="AD3164">
        <v>1.6516115687658899E-3</v>
      </c>
      <c r="AE3164">
        <v>3.1918200190287601E-3</v>
      </c>
      <c r="AF3164">
        <v>8.6707236900164704E-4</v>
      </c>
      <c r="AG3164">
        <v>6.5431549607548303E-4</v>
      </c>
      <c r="AH3164">
        <v>1.43659640593211E-3</v>
      </c>
      <c r="AI3164" t="s">
        <v>14223</v>
      </c>
      <c r="AJ3164" t="s">
        <v>14884</v>
      </c>
      <c r="AK3164" t="s">
        <v>14224</v>
      </c>
      <c r="AL3164" s="6">
        <v>0.95858460664928602</v>
      </c>
      <c r="AM3164" t="s">
        <v>5</v>
      </c>
      <c r="AN3164" t="s">
        <v>14894</v>
      </c>
      <c r="AO3164" t="s">
        <v>5</v>
      </c>
      <c r="AP3164" t="str">
        <f t="shared" si="49"/>
        <v>Very High</v>
      </c>
    </row>
    <row r="3165" spans="1:42" x14ac:dyDescent="0.25">
      <c r="A3165" t="s">
        <v>3839</v>
      </c>
      <c r="B3165" t="s">
        <v>5</v>
      </c>
      <c r="C3165" t="s">
        <v>3840</v>
      </c>
      <c r="E3165">
        <v>3.2724602700000001E-2</v>
      </c>
      <c r="F3165">
        <v>6.2799342899999999E-2</v>
      </c>
      <c r="G3165">
        <v>8.37831255E-2</v>
      </c>
      <c r="H3165">
        <v>0.1678187035</v>
      </c>
      <c r="I3165">
        <v>0.26613296069999998</v>
      </c>
      <c r="J3165">
        <v>0.38674126460000002</v>
      </c>
      <c r="K3165">
        <v>4.0031087E-2</v>
      </c>
      <c r="L3165">
        <v>6.17212236E-2</v>
      </c>
      <c r="M3165">
        <v>7.5053425199999996E-2</v>
      </c>
      <c r="N3165">
        <v>0.18620343919999999</v>
      </c>
      <c r="O3165">
        <v>0.2591994313</v>
      </c>
      <c r="P3165">
        <v>0.37779139379999999</v>
      </c>
      <c r="Q3165">
        <v>4.1269075400000001E-2</v>
      </c>
      <c r="R3165">
        <v>6.5405989799999995E-2</v>
      </c>
      <c r="S3165">
        <v>7.8816875699999997E-2</v>
      </c>
      <c r="T3165">
        <v>0.1694095994</v>
      </c>
      <c r="U3165">
        <v>0.28494335440000002</v>
      </c>
      <c r="V3165">
        <v>0.36015510519999999</v>
      </c>
      <c r="X3165">
        <v>1.9954137144338299E-3</v>
      </c>
      <c r="Y3165">
        <v>2.7547555130277299E-3</v>
      </c>
      <c r="Z3165">
        <v>2.0018007457995202E-2</v>
      </c>
      <c r="AA3165">
        <v>1.8400181969730101E-3</v>
      </c>
      <c r="AB3165">
        <v>3.3095197386632598E-3</v>
      </c>
      <c r="AC3165">
        <v>0.95858077662511698</v>
      </c>
      <c r="AD3165">
        <v>2.5505894872866002E-3</v>
      </c>
      <c r="AE3165">
        <v>2.73247098041805E-3</v>
      </c>
      <c r="AF3165">
        <v>1.2394191860030501E-3</v>
      </c>
      <c r="AG3165">
        <v>1.07991226179266E-3</v>
      </c>
      <c r="AH3165">
        <v>3.8991168382884402E-3</v>
      </c>
      <c r="AI3165" t="s">
        <v>3839</v>
      </c>
      <c r="AJ3165" t="s">
        <v>5</v>
      </c>
      <c r="AK3165" t="s">
        <v>3840</v>
      </c>
      <c r="AL3165" s="6">
        <v>0.95858077662511698</v>
      </c>
      <c r="AM3165" t="s">
        <v>5</v>
      </c>
      <c r="AN3165" t="s">
        <v>14894</v>
      </c>
      <c r="AO3165" t="s">
        <v>5</v>
      </c>
      <c r="AP3165" t="str">
        <f t="shared" si="49"/>
        <v>Very High</v>
      </c>
    </row>
    <row r="3166" spans="1:42" x14ac:dyDescent="0.25">
      <c r="A3166" t="s">
        <v>6307</v>
      </c>
      <c r="B3166" t="s">
        <v>16</v>
      </c>
      <c r="C3166" t="s">
        <v>6308</v>
      </c>
      <c r="E3166">
        <v>0.1968556625</v>
      </c>
      <c r="F3166">
        <v>0.1020399704</v>
      </c>
      <c r="G3166">
        <v>8.9018504799999995E-2</v>
      </c>
      <c r="H3166">
        <v>0.17202072539999999</v>
      </c>
      <c r="I3166">
        <v>0.2168823094</v>
      </c>
      <c r="J3166">
        <v>0.22318282749999999</v>
      </c>
      <c r="K3166">
        <v>0.1726864424</v>
      </c>
      <c r="L3166">
        <v>0.10994359720000001</v>
      </c>
      <c r="M3166">
        <v>0.1198349697</v>
      </c>
      <c r="N3166">
        <v>0.1579486108</v>
      </c>
      <c r="O3166">
        <v>0.20957802380000001</v>
      </c>
      <c r="P3166">
        <v>0.230008356</v>
      </c>
      <c r="Q3166">
        <v>0.15870250459999999</v>
      </c>
      <c r="R3166">
        <v>0.11210586209999999</v>
      </c>
      <c r="S3166">
        <v>0.13055519190000001</v>
      </c>
      <c r="T3166">
        <v>0.14851106250000001</v>
      </c>
      <c r="U3166">
        <v>0.2093374556</v>
      </c>
      <c r="V3166">
        <v>0.24078792330000001</v>
      </c>
      <c r="X3166">
        <v>8.8434497144091904E-4</v>
      </c>
      <c r="Y3166">
        <v>2.1410978997829801E-3</v>
      </c>
      <c r="Z3166">
        <v>2.8302927472484599E-2</v>
      </c>
      <c r="AA3166">
        <v>7.9093033764465401E-4</v>
      </c>
      <c r="AB3166">
        <v>1.51313910317318E-3</v>
      </c>
      <c r="AC3166">
        <v>0.95851827396814104</v>
      </c>
      <c r="AD3166">
        <v>1.83122026911449E-3</v>
      </c>
      <c r="AE3166">
        <v>2.9595348414228999E-3</v>
      </c>
      <c r="AF3166">
        <v>8.1245226800176604E-4</v>
      </c>
      <c r="AG3166">
        <v>7.6965036666293296E-4</v>
      </c>
      <c r="AH3166">
        <v>1.4764285021305499E-3</v>
      </c>
      <c r="AI3166" t="s">
        <v>6307</v>
      </c>
      <c r="AJ3166" t="s">
        <v>14884</v>
      </c>
      <c r="AK3166" t="s">
        <v>6308</v>
      </c>
      <c r="AL3166" s="6">
        <v>0.95851827396814104</v>
      </c>
      <c r="AM3166" t="s">
        <v>5</v>
      </c>
      <c r="AN3166" t="s">
        <v>14894</v>
      </c>
      <c r="AO3166" t="s">
        <v>5</v>
      </c>
      <c r="AP3166" t="str">
        <f t="shared" si="49"/>
        <v>Very High</v>
      </c>
    </row>
    <row r="3167" spans="1:42" x14ac:dyDescent="0.25">
      <c r="A3167" t="s">
        <v>14431</v>
      </c>
      <c r="B3167" t="s">
        <v>16</v>
      </c>
      <c r="C3167" t="s">
        <v>14432</v>
      </c>
      <c r="E3167">
        <v>0.18728088700000001</v>
      </c>
      <c r="F3167">
        <v>0.16794001829999999</v>
      </c>
      <c r="G3167">
        <v>0.13687384</v>
      </c>
      <c r="H3167">
        <v>0.17847462950000001</v>
      </c>
      <c r="I3167">
        <v>0.1772250101</v>
      </c>
      <c r="J3167">
        <v>0.15220561520000001</v>
      </c>
      <c r="K3167">
        <v>0.17511348330000001</v>
      </c>
      <c r="L3167">
        <v>0.15506967720000001</v>
      </c>
      <c r="M3167">
        <v>0.12883133729999999</v>
      </c>
      <c r="N3167">
        <v>0.16815483610000001</v>
      </c>
      <c r="O3167">
        <v>0.20403869090000001</v>
      </c>
      <c r="P3167">
        <v>0.1687919752</v>
      </c>
      <c r="Q3167">
        <v>0.18038261920000001</v>
      </c>
      <c r="R3167">
        <v>0.1948984104</v>
      </c>
      <c r="S3167">
        <v>0.13171270979999999</v>
      </c>
      <c r="T3167">
        <v>0.1550468965</v>
      </c>
      <c r="U3167">
        <v>0.17282332950000001</v>
      </c>
      <c r="V3167">
        <v>0.16513603460000001</v>
      </c>
      <c r="X3167">
        <v>3.0043718101061801E-3</v>
      </c>
      <c r="Y3167">
        <v>1.7311999628218E-3</v>
      </c>
      <c r="Z3167">
        <v>2.65178070083457E-2</v>
      </c>
      <c r="AA3167">
        <v>1.1145910536372299E-3</v>
      </c>
      <c r="AB3167">
        <v>1.2814288410404699E-3</v>
      </c>
      <c r="AC3167">
        <v>0.95851474801557901</v>
      </c>
      <c r="AD3167">
        <v>1.44683491551461E-3</v>
      </c>
      <c r="AE3167">
        <v>2.1877919265832001E-3</v>
      </c>
      <c r="AF3167">
        <v>7.9247833886776598E-4</v>
      </c>
      <c r="AG3167">
        <v>6.8869818549350105E-4</v>
      </c>
      <c r="AH3167">
        <v>2.7200499420105399E-3</v>
      </c>
      <c r="AI3167" t="s">
        <v>14431</v>
      </c>
      <c r="AJ3167" t="s">
        <v>14884</v>
      </c>
      <c r="AK3167" t="s">
        <v>14432</v>
      </c>
      <c r="AL3167" s="6">
        <v>0.95851474801557901</v>
      </c>
      <c r="AM3167" t="s">
        <v>5</v>
      </c>
      <c r="AN3167" t="s">
        <v>14894</v>
      </c>
      <c r="AO3167" t="s">
        <v>5</v>
      </c>
      <c r="AP3167" t="str">
        <f t="shared" si="49"/>
        <v>Very High</v>
      </c>
    </row>
    <row r="3168" spans="1:42" x14ac:dyDescent="0.25">
      <c r="A3168" t="s">
        <v>13894</v>
      </c>
      <c r="B3168" t="s">
        <v>16</v>
      </c>
      <c r="C3168" t="s">
        <v>13895</v>
      </c>
      <c r="E3168">
        <v>0.20001709670000001</v>
      </c>
      <c r="F3168">
        <v>0.1228361994</v>
      </c>
      <c r="G3168">
        <v>0.11315875709999999</v>
      </c>
      <c r="H3168">
        <v>0.1499807662</v>
      </c>
      <c r="I3168">
        <v>0.14679650659999999</v>
      </c>
      <c r="J3168">
        <v>0.26721067399999998</v>
      </c>
      <c r="K3168">
        <v>0.21394691020000001</v>
      </c>
      <c r="L3168">
        <v>0.1375177622</v>
      </c>
      <c r="M3168">
        <v>0.1002821938</v>
      </c>
      <c r="N3168">
        <v>0.13521951739999999</v>
      </c>
      <c r="O3168">
        <v>0.1548863553</v>
      </c>
      <c r="P3168">
        <v>0.25814726110000003</v>
      </c>
      <c r="Q3168">
        <v>0.1857053957</v>
      </c>
      <c r="R3168">
        <v>0.1564964959</v>
      </c>
      <c r="S3168">
        <v>9.5390760699999994E-2</v>
      </c>
      <c r="T3168">
        <v>0.1451973922</v>
      </c>
      <c r="U3168">
        <v>0.1466016349</v>
      </c>
      <c r="V3168">
        <v>0.2706083205</v>
      </c>
      <c r="X3168">
        <v>1.64135271264856E-3</v>
      </c>
      <c r="Y3168">
        <v>2.96167911972668E-3</v>
      </c>
      <c r="Z3168">
        <v>2.1705901939352699E-2</v>
      </c>
      <c r="AA3168">
        <v>9.0164850095646805E-4</v>
      </c>
      <c r="AB3168">
        <v>2.11467984679703E-3</v>
      </c>
      <c r="AC3168">
        <v>0.95850221119663304</v>
      </c>
      <c r="AD3168">
        <v>2.4573393715239499E-3</v>
      </c>
      <c r="AE3168">
        <v>5.2667422835105402E-3</v>
      </c>
      <c r="AF3168">
        <v>1.05520127930873E-3</v>
      </c>
      <c r="AG3168">
        <v>9.3895506216490798E-4</v>
      </c>
      <c r="AH3168">
        <v>2.4542886873769199E-3</v>
      </c>
      <c r="AI3168" t="s">
        <v>13894</v>
      </c>
      <c r="AJ3168" t="s">
        <v>14884</v>
      </c>
      <c r="AK3168" t="s">
        <v>13895</v>
      </c>
      <c r="AL3168" s="6">
        <v>0.95850221119663304</v>
      </c>
      <c r="AM3168" t="s">
        <v>5</v>
      </c>
      <c r="AN3168" t="s">
        <v>14894</v>
      </c>
      <c r="AO3168" t="s">
        <v>5</v>
      </c>
      <c r="AP3168" t="str">
        <f t="shared" si="49"/>
        <v>Very High</v>
      </c>
    </row>
    <row r="3169" spans="1:42" x14ac:dyDescent="0.25">
      <c r="A3169" t="s">
        <v>13772</v>
      </c>
      <c r="B3169" t="s">
        <v>16</v>
      </c>
      <c r="C3169" t="s">
        <v>13773</v>
      </c>
      <c r="E3169">
        <v>0.16258530360000001</v>
      </c>
      <c r="F3169">
        <v>0.1990734358</v>
      </c>
      <c r="G3169">
        <v>0.14053560349999999</v>
      </c>
      <c r="H3169">
        <v>0.1810246777</v>
      </c>
      <c r="I3169">
        <v>0.18533868710000001</v>
      </c>
      <c r="J3169">
        <v>0.1314422922</v>
      </c>
      <c r="K3169">
        <v>0.1580505861</v>
      </c>
      <c r="L3169">
        <v>0.1854130447</v>
      </c>
      <c r="M3169">
        <v>0.1403987438</v>
      </c>
      <c r="N3169">
        <v>0.17681565809999999</v>
      </c>
      <c r="O3169">
        <v>0.21347652959999999</v>
      </c>
      <c r="P3169">
        <v>0.12584543770000001</v>
      </c>
      <c r="Q3169">
        <v>0.1604063557</v>
      </c>
      <c r="R3169">
        <v>0.24511249430000001</v>
      </c>
      <c r="S3169">
        <v>0.1319247966</v>
      </c>
      <c r="T3169">
        <v>0.16334457080000001</v>
      </c>
      <c r="U3169">
        <v>0.1646197455</v>
      </c>
      <c r="V3169">
        <v>0.13459203710000001</v>
      </c>
      <c r="X3169">
        <v>7.64615221622274E-3</v>
      </c>
      <c r="Y3169">
        <v>1.90905363752183E-3</v>
      </c>
      <c r="Z3169">
        <v>9.35964625348382E-3</v>
      </c>
      <c r="AA3169">
        <v>2.2007041603067999E-3</v>
      </c>
      <c r="AB3169">
        <v>2.4094843158890601E-3</v>
      </c>
      <c r="AC3169">
        <v>0.95843830708863897</v>
      </c>
      <c r="AD3169">
        <v>1.4756559713740901E-3</v>
      </c>
      <c r="AE3169">
        <v>2.3339125112524701E-3</v>
      </c>
      <c r="AF3169">
        <v>9.2300865811483803E-4</v>
      </c>
      <c r="AG3169">
        <v>8.1824022361633901E-4</v>
      </c>
      <c r="AH3169">
        <v>1.24858349635786E-2</v>
      </c>
      <c r="AI3169" t="s">
        <v>13772</v>
      </c>
      <c r="AJ3169" t="s">
        <v>14884</v>
      </c>
      <c r="AK3169" t="s">
        <v>13773</v>
      </c>
      <c r="AL3169" s="6">
        <v>0.95843830708863897</v>
      </c>
      <c r="AM3169" t="s">
        <v>5</v>
      </c>
      <c r="AN3169" t="s">
        <v>14894</v>
      </c>
      <c r="AO3169" t="s">
        <v>5</v>
      </c>
      <c r="AP3169" t="str">
        <f t="shared" si="49"/>
        <v>Very High</v>
      </c>
    </row>
    <row r="3170" spans="1:42" x14ac:dyDescent="0.25">
      <c r="A3170" t="s">
        <v>8871</v>
      </c>
      <c r="B3170" t="s">
        <v>16</v>
      </c>
      <c r="C3170" t="s">
        <v>8872</v>
      </c>
      <c r="E3170">
        <v>0.10649060990000001</v>
      </c>
      <c r="F3170">
        <v>0.1739163081</v>
      </c>
      <c r="G3170">
        <v>0.22936695770000001</v>
      </c>
      <c r="H3170">
        <v>0.13092460389999999</v>
      </c>
      <c r="I3170">
        <v>0.16799274710000001</v>
      </c>
      <c r="J3170">
        <v>0.19130877330000001</v>
      </c>
      <c r="K3170">
        <v>0.12266682280000001</v>
      </c>
      <c r="L3170">
        <v>0.1625994114</v>
      </c>
      <c r="M3170">
        <v>0.18757064449999999</v>
      </c>
      <c r="N3170">
        <v>0.1579050538</v>
      </c>
      <c r="O3170">
        <v>0.19796747549999999</v>
      </c>
      <c r="P3170">
        <v>0.17129059190000001</v>
      </c>
      <c r="Q3170">
        <v>0.13214489660000001</v>
      </c>
      <c r="R3170">
        <v>0.1748443827</v>
      </c>
      <c r="S3170">
        <v>0.1760846703</v>
      </c>
      <c r="T3170">
        <v>0.16009012759999999</v>
      </c>
      <c r="U3170">
        <v>0.1638109905</v>
      </c>
      <c r="V3170">
        <v>0.19302493239999999</v>
      </c>
      <c r="X3170">
        <v>2.1710315813861601E-3</v>
      </c>
      <c r="Y3170">
        <v>1.17861095878364E-3</v>
      </c>
      <c r="Z3170">
        <v>2.0505635874870299E-2</v>
      </c>
      <c r="AA3170">
        <v>7.6255209361782697E-3</v>
      </c>
      <c r="AB3170">
        <v>1.63974794312232E-3</v>
      </c>
      <c r="AC3170">
        <v>0.95835654942414805</v>
      </c>
      <c r="AD3170">
        <v>7.74677664493546E-4</v>
      </c>
      <c r="AE3170">
        <v>4.9602757630689397E-3</v>
      </c>
      <c r="AF3170">
        <v>7.1811427762181405E-4</v>
      </c>
      <c r="AG3170">
        <v>4.5001868098051498E-4</v>
      </c>
      <c r="AH3170">
        <v>1.6198168953460901E-3</v>
      </c>
      <c r="AI3170" t="s">
        <v>8871</v>
      </c>
      <c r="AJ3170" t="s">
        <v>14884</v>
      </c>
      <c r="AK3170" t="s">
        <v>8872</v>
      </c>
      <c r="AL3170" s="6">
        <v>0.95835654942414805</v>
      </c>
      <c r="AM3170" t="s">
        <v>5</v>
      </c>
      <c r="AN3170" t="s">
        <v>14894</v>
      </c>
      <c r="AO3170" t="s">
        <v>5</v>
      </c>
      <c r="AP3170" t="str">
        <f t="shared" si="49"/>
        <v>Very High</v>
      </c>
    </row>
    <row r="3171" spans="1:42" x14ac:dyDescent="0.25">
      <c r="A3171" t="s">
        <v>9573</v>
      </c>
      <c r="B3171" t="s">
        <v>16</v>
      </c>
      <c r="C3171" t="s">
        <v>9574</v>
      </c>
      <c r="E3171">
        <v>0.20524922139999999</v>
      </c>
      <c r="F3171">
        <v>0.17810217640000001</v>
      </c>
      <c r="G3171">
        <v>0.19400807640000001</v>
      </c>
      <c r="H3171">
        <v>0.17310814460000001</v>
      </c>
      <c r="I3171">
        <v>7.5637630900000002E-2</v>
      </c>
      <c r="J3171">
        <v>0.17389475030000001</v>
      </c>
      <c r="K3171">
        <v>0.1768476682</v>
      </c>
      <c r="L3171">
        <v>0.28742994249999998</v>
      </c>
      <c r="M3171">
        <v>0.1087688644</v>
      </c>
      <c r="N3171">
        <v>0.1055261658</v>
      </c>
      <c r="O3171">
        <v>8.8962497299999999E-2</v>
      </c>
      <c r="P3171">
        <v>0.23246486180000001</v>
      </c>
      <c r="Q3171">
        <v>0.1974778502</v>
      </c>
      <c r="R3171">
        <v>0.33768252100000001</v>
      </c>
      <c r="S3171">
        <v>0.1264594688</v>
      </c>
      <c r="T3171">
        <v>0.1065050094</v>
      </c>
      <c r="U3171">
        <v>7.6363938300000003E-2</v>
      </c>
      <c r="V3171">
        <v>0.15551121230000001</v>
      </c>
      <c r="X3171">
        <v>5.9444951016754096E-3</v>
      </c>
      <c r="Y3171">
        <v>3.8091848725640598E-3</v>
      </c>
      <c r="Z3171">
        <v>8.0157739480300194E-3</v>
      </c>
      <c r="AA3171">
        <v>1.01956623830912E-3</v>
      </c>
      <c r="AB3171">
        <v>2.7619589548834801E-3</v>
      </c>
      <c r="AC3171">
        <v>0.95822058065883198</v>
      </c>
      <c r="AD3171">
        <v>2.8258388643029298E-3</v>
      </c>
      <c r="AE3171">
        <v>1.08088438852966E-2</v>
      </c>
      <c r="AF3171">
        <v>1.5141442029729399E-3</v>
      </c>
      <c r="AG3171">
        <v>1.04324389311057E-3</v>
      </c>
      <c r="AH3171">
        <v>4.0363693800228601E-3</v>
      </c>
      <c r="AI3171" t="s">
        <v>9573</v>
      </c>
      <c r="AJ3171" t="s">
        <v>14884</v>
      </c>
      <c r="AK3171" t="s">
        <v>9574</v>
      </c>
      <c r="AL3171" s="6">
        <v>0.95822058065883198</v>
      </c>
      <c r="AM3171" t="s">
        <v>5</v>
      </c>
      <c r="AN3171" t="s">
        <v>14894</v>
      </c>
      <c r="AO3171" t="s">
        <v>5</v>
      </c>
      <c r="AP3171" t="str">
        <f t="shared" si="49"/>
        <v>Very High</v>
      </c>
    </row>
    <row r="3172" spans="1:42" x14ac:dyDescent="0.25">
      <c r="A3172" t="s">
        <v>1918</v>
      </c>
      <c r="B3172" t="s">
        <v>16</v>
      </c>
      <c r="C3172" t="s">
        <v>1919</v>
      </c>
      <c r="E3172">
        <v>0.1537458417</v>
      </c>
      <c r="F3172">
        <v>3.6816255700000002E-2</v>
      </c>
      <c r="G3172">
        <v>5.6841298899999997E-2</v>
      </c>
      <c r="H3172">
        <v>0.1387974156</v>
      </c>
      <c r="I3172">
        <v>0.26092861519999999</v>
      </c>
      <c r="J3172">
        <v>0.35287057290000001</v>
      </c>
      <c r="K3172">
        <v>0.18999718339999999</v>
      </c>
      <c r="L3172">
        <v>3.8487104199999997E-2</v>
      </c>
      <c r="M3172">
        <v>4.5019917100000001E-2</v>
      </c>
      <c r="N3172">
        <v>0.1462519615</v>
      </c>
      <c r="O3172">
        <v>0.25769122439999997</v>
      </c>
      <c r="P3172">
        <v>0.32255260930000001</v>
      </c>
      <c r="Q3172">
        <v>0.17166904790000001</v>
      </c>
      <c r="R3172">
        <v>4.3900550900000002E-2</v>
      </c>
      <c r="S3172">
        <v>5.2036485200000003E-2</v>
      </c>
      <c r="T3172">
        <v>0.1245893118</v>
      </c>
      <c r="U3172">
        <v>0.24624612940000001</v>
      </c>
      <c r="V3172">
        <v>0.36155847479999997</v>
      </c>
      <c r="X3172">
        <v>2.52464207025887E-3</v>
      </c>
      <c r="Y3172">
        <v>3.95251658829623E-3</v>
      </c>
      <c r="Z3172">
        <v>1.0083032755992601E-2</v>
      </c>
      <c r="AA3172">
        <v>1.9221733967899101E-3</v>
      </c>
      <c r="AB3172">
        <v>4.6910835386925302E-3</v>
      </c>
      <c r="AC3172">
        <v>0.95817814696899295</v>
      </c>
      <c r="AD3172">
        <v>3.3807463329858399E-3</v>
      </c>
      <c r="AE3172">
        <v>6.77800492892128E-3</v>
      </c>
      <c r="AF3172">
        <v>1.61698437250205E-3</v>
      </c>
      <c r="AG3172">
        <v>1.3192492367341401E-3</v>
      </c>
      <c r="AH3172">
        <v>5.5534198098330101E-3</v>
      </c>
      <c r="AI3172" t="s">
        <v>1918</v>
      </c>
      <c r="AJ3172" t="s">
        <v>14884</v>
      </c>
      <c r="AK3172" t="s">
        <v>1919</v>
      </c>
      <c r="AL3172" s="6">
        <v>0.95817814696899295</v>
      </c>
      <c r="AM3172" t="s">
        <v>5</v>
      </c>
      <c r="AN3172" t="s">
        <v>14894</v>
      </c>
      <c r="AO3172" t="s">
        <v>5</v>
      </c>
      <c r="AP3172" t="str">
        <f t="shared" si="49"/>
        <v>Very High</v>
      </c>
    </row>
    <row r="3173" spans="1:42" x14ac:dyDescent="0.25">
      <c r="A3173" t="s">
        <v>2055</v>
      </c>
      <c r="B3173" t="s">
        <v>16</v>
      </c>
      <c r="C3173" t="s">
        <v>2056</v>
      </c>
      <c r="E3173">
        <v>0.22321070100000001</v>
      </c>
      <c r="F3173">
        <v>9.5752844700000006E-2</v>
      </c>
      <c r="G3173">
        <v>7.3360878599999998E-2</v>
      </c>
      <c r="H3173">
        <v>0.1380312756</v>
      </c>
      <c r="I3173">
        <v>0.2283894149</v>
      </c>
      <c r="J3173">
        <v>0.24125488519999999</v>
      </c>
      <c r="K3173">
        <v>0.22119532059999999</v>
      </c>
      <c r="L3173">
        <v>0.1014334655</v>
      </c>
      <c r="M3173">
        <v>7.6203204999999996E-2</v>
      </c>
      <c r="N3173">
        <v>0.14166400330000001</v>
      </c>
      <c r="O3173">
        <v>0.20119230939999999</v>
      </c>
      <c r="P3173">
        <v>0.2583116962</v>
      </c>
      <c r="Q3173">
        <v>0.20399855119999999</v>
      </c>
      <c r="R3173">
        <v>0.1151115367</v>
      </c>
      <c r="S3173">
        <v>9.7745946400000006E-2</v>
      </c>
      <c r="T3173">
        <v>0.14512919999999899</v>
      </c>
      <c r="U3173">
        <v>0.17715879100000001</v>
      </c>
      <c r="V3173">
        <v>0.2608559748</v>
      </c>
      <c r="X3173">
        <v>1.47890661434129E-3</v>
      </c>
      <c r="Y3173">
        <v>3.1435249762692798E-3</v>
      </c>
      <c r="Z3173">
        <v>2.04645179779036E-2</v>
      </c>
      <c r="AA3173">
        <v>9.3245427139986199E-4</v>
      </c>
      <c r="AB3173">
        <v>3.0018956634039E-3</v>
      </c>
      <c r="AC3173">
        <v>0.95815188014823105</v>
      </c>
      <c r="AD3173">
        <v>2.6974966132716099E-3</v>
      </c>
      <c r="AE3173">
        <v>5.13216486649076E-3</v>
      </c>
      <c r="AF3173">
        <v>1.08177947265421E-3</v>
      </c>
      <c r="AG3173">
        <v>1.03267669813606E-3</v>
      </c>
      <c r="AH3173">
        <v>2.8827026978975301E-3</v>
      </c>
      <c r="AI3173" t="s">
        <v>2055</v>
      </c>
      <c r="AJ3173" t="s">
        <v>14884</v>
      </c>
      <c r="AK3173" t="s">
        <v>2056</v>
      </c>
      <c r="AL3173" s="6">
        <v>0.95815188014823105</v>
      </c>
      <c r="AM3173" t="s">
        <v>5</v>
      </c>
      <c r="AN3173" t="s">
        <v>14894</v>
      </c>
      <c r="AO3173" t="s">
        <v>5</v>
      </c>
      <c r="AP3173" t="str">
        <f t="shared" si="49"/>
        <v>Very High</v>
      </c>
    </row>
    <row r="3174" spans="1:42" x14ac:dyDescent="0.25">
      <c r="A3174" t="s">
        <v>8084</v>
      </c>
      <c r="B3174" t="s">
        <v>5</v>
      </c>
      <c r="C3174" t="s">
        <v>8085</v>
      </c>
      <c r="E3174">
        <v>0.1616269709</v>
      </c>
      <c r="F3174">
        <v>3.6427528200000003E-2</v>
      </c>
      <c r="G3174">
        <v>4.8367582100000001E-2</v>
      </c>
      <c r="H3174">
        <v>0.13925403180000001</v>
      </c>
      <c r="I3174">
        <v>0.27386122800000001</v>
      </c>
      <c r="J3174">
        <v>0.340462659</v>
      </c>
      <c r="K3174">
        <v>0.16587326199999999</v>
      </c>
      <c r="L3174">
        <v>3.9535375099999999E-2</v>
      </c>
      <c r="M3174">
        <v>3.8909042400000003E-2</v>
      </c>
      <c r="N3174">
        <v>0.1360325573</v>
      </c>
      <c r="O3174">
        <v>0.26276002920000002</v>
      </c>
      <c r="P3174">
        <v>0.35688973400000001</v>
      </c>
      <c r="Q3174">
        <v>0.1642302021</v>
      </c>
      <c r="R3174">
        <v>4.2743591499999997E-2</v>
      </c>
      <c r="S3174">
        <v>4.6572359899999999E-2</v>
      </c>
      <c r="T3174">
        <v>0.1418590029</v>
      </c>
      <c r="U3174">
        <v>0.2561463712</v>
      </c>
      <c r="V3174">
        <v>0.34844847239999999</v>
      </c>
      <c r="X3174">
        <v>2.50439601659224E-3</v>
      </c>
      <c r="Y3174">
        <v>3.8948982243625402E-3</v>
      </c>
      <c r="Z3174">
        <v>1.0636949839243201E-2</v>
      </c>
      <c r="AA3174">
        <v>1.9450497592329199E-3</v>
      </c>
      <c r="AB3174">
        <v>4.6472101853070697E-3</v>
      </c>
      <c r="AC3174">
        <v>0.95812298085245895</v>
      </c>
      <c r="AD3174">
        <v>3.3475517402778801E-3</v>
      </c>
      <c r="AE3174">
        <v>6.5062485611266903E-3</v>
      </c>
      <c r="AF3174">
        <v>1.60005384149788E-3</v>
      </c>
      <c r="AG3174">
        <v>1.31247381771989E-3</v>
      </c>
      <c r="AH3174">
        <v>5.4821871621803598E-3</v>
      </c>
      <c r="AI3174" t="s">
        <v>8084</v>
      </c>
      <c r="AJ3174" t="s">
        <v>5</v>
      </c>
      <c r="AK3174" t="s">
        <v>8085</v>
      </c>
      <c r="AL3174" s="6">
        <v>0.95812298085245895</v>
      </c>
      <c r="AM3174" t="s">
        <v>5</v>
      </c>
      <c r="AN3174" t="s">
        <v>14894</v>
      </c>
      <c r="AO3174" t="s">
        <v>5</v>
      </c>
      <c r="AP3174" t="str">
        <f t="shared" si="49"/>
        <v>Very High</v>
      </c>
    </row>
    <row r="3175" spans="1:42" x14ac:dyDescent="0.25">
      <c r="A3175" t="s">
        <v>3782</v>
      </c>
      <c r="B3175" t="s">
        <v>16</v>
      </c>
      <c r="C3175" t="s">
        <v>3783</v>
      </c>
      <c r="E3175">
        <v>0.1087247898</v>
      </c>
      <c r="F3175">
        <v>0.19443921820000001</v>
      </c>
      <c r="G3175">
        <v>0.18541489410000001</v>
      </c>
      <c r="H3175">
        <v>0.18641389680000001</v>
      </c>
      <c r="I3175">
        <v>0.15976050580000001</v>
      </c>
      <c r="J3175">
        <v>0.1652466954</v>
      </c>
      <c r="K3175">
        <v>0.1202757614</v>
      </c>
      <c r="L3175">
        <v>0.2152607547</v>
      </c>
      <c r="M3175">
        <v>0.19224903239999999</v>
      </c>
      <c r="N3175">
        <v>0.17435805039999999</v>
      </c>
      <c r="O3175">
        <v>0.15300266630000001</v>
      </c>
      <c r="P3175">
        <v>0.1448537349</v>
      </c>
      <c r="Q3175">
        <v>0.11693765070000001</v>
      </c>
      <c r="R3175">
        <v>0.2243368929</v>
      </c>
      <c r="S3175">
        <v>0.18696176370000001</v>
      </c>
      <c r="T3175">
        <v>0.15439717529999999</v>
      </c>
      <c r="U3175">
        <v>0.16919221500000001</v>
      </c>
      <c r="V3175">
        <v>0.14817430240000001</v>
      </c>
      <c r="X3175">
        <v>3.8331396534495598E-3</v>
      </c>
      <c r="Y3175">
        <v>1.57410254902668E-3</v>
      </c>
      <c r="Z3175">
        <v>7.2166146465483701E-3</v>
      </c>
      <c r="AA3175">
        <v>1.49751324494197E-2</v>
      </c>
      <c r="AB3175">
        <v>3.0883887325438902E-3</v>
      </c>
      <c r="AC3175">
        <v>0.95797987385350303</v>
      </c>
      <c r="AD3175">
        <v>7.5716172452796097E-4</v>
      </c>
      <c r="AE3175">
        <v>1.42484460850492E-3</v>
      </c>
      <c r="AF3175">
        <v>6.4358946193543399E-4</v>
      </c>
      <c r="AG3175">
        <v>5.2286454795134104E-4</v>
      </c>
      <c r="AH3175">
        <v>7.9842877725886403E-3</v>
      </c>
      <c r="AI3175" t="s">
        <v>3782</v>
      </c>
      <c r="AJ3175" t="s">
        <v>14884</v>
      </c>
      <c r="AK3175" t="s">
        <v>3783</v>
      </c>
      <c r="AL3175" s="6">
        <v>0.95797987385350303</v>
      </c>
      <c r="AM3175" t="s">
        <v>5</v>
      </c>
      <c r="AN3175" t="s">
        <v>14894</v>
      </c>
      <c r="AO3175" t="s">
        <v>5</v>
      </c>
      <c r="AP3175" t="str">
        <f t="shared" si="49"/>
        <v>Very High</v>
      </c>
    </row>
    <row r="3176" spans="1:42" x14ac:dyDescent="0.25">
      <c r="A3176" t="s">
        <v>11594</v>
      </c>
      <c r="B3176" t="s">
        <v>16</v>
      </c>
      <c r="C3176" t="s">
        <v>11595</v>
      </c>
      <c r="E3176">
        <v>0.12721568990000001</v>
      </c>
      <c r="F3176">
        <v>0.14329923159999999</v>
      </c>
      <c r="G3176">
        <v>0.20895220310000001</v>
      </c>
      <c r="H3176">
        <v>0.1576918306</v>
      </c>
      <c r="I3176">
        <v>0.17225744109999999</v>
      </c>
      <c r="J3176">
        <v>0.19058360369999999</v>
      </c>
      <c r="K3176">
        <v>0.1420475148</v>
      </c>
      <c r="L3176">
        <v>0.12978447209999999</v>
      </c>
      <c r="M3176">
        <v>0.1611346397</v>
      </c>
      <c r="N3176">
        <v>0.17560227419999999</v>
      </c>
      <c r="O3176">
        <v>0.16172204740000001</v>
      </c>
      <c r="P3176">
        <v>0.22970905189999999</v>
      </c>
      <c r="Q3176">
        <v>0.1389993927</v>
      </c>
      <c r="R3176">
        <v>0.25077078209999998</v>
      </c>
      <c r="S3176">
        <v>0.1293867742</v>
      </c>
      <c r="T3176">
        <v>0.21031235200000001</v>
      </c>
      <c r="U3176">
        <v>0.1352130439</v>
      </c>
      <c r="V3176">
        <v>0.1353176552</v>
      </c>
      <c r="X3176">
        <v>1.68078328547027E-3</v>
      </c>
      <c r="Y3176">
        <v>1.2921289879762501E-3</v>
      </c>
      <c r="Z3176">
        <v>2.3550992965423401E-2</v>
      </c>
      <c r="AA3176">
        <v>4.63171433884984E-3</v>
      </c>
      <c r="AB3176">
        <v>1.6135181622644399E-3</v>
      </c>
      <c r="AC3176">
        <v>0.95797735802133999</v>
      </c>
      <c r="AD3176">
        <v>1.2078224528512501E-3</v>
      </c>
      <c r="AE3176">
        <v>3.6540949208214899E-3</v>
      </c>
      <c r="AF3176">
        <v>8.2201827884992903E-4</v>
      </c>
      <c r="AG3176">
        <v>5.8162439454099697E-4</v>
      </c>
      <c r="AH3176">
        <v>2.98794419161143E-3</v>
      </c>
      <c r="AI3176" t="s">
        <v>11594</v>
      </c>
      <c r="AJ3176" t="s">
        <v>14884</v>
      </c>
      <c r="AK3176" t="s">
        <v>11595</v>
      </c>
      <c r="AL3176" s="6">
        <v>0.95797735802133999</v>
      </c>
      <c r="AM3176" t="s">
        <v>5</v>
      </c>
      <c r="AN3176" t="s">
        <v>14894</v>
      </c>
      <c r="AO3176" t="s">
        <v>5</v>
      </c>
      <c r="AP3176" t="str">
        <f t="shared" si="49"/>
        <v>Very High</v>
      </c>
    </row>
    <row r="3177" spans="1:42" x14ac:dyDescent="0.25">
      <c r="A3177" t="s">
        <v>2341</v>
      </c>
      <c r="B3177" t="s">
        <v>16</v>
      </c>
      <c r="C3177" t="s">
        <v>2342</v>
      </c>
      <c r="E3177">
        <v>0.16358425809999999</v>
      </c>
      <c r="F3177">
        <v>0.2051917758</v>
      </c>
      <c r="G3177">
        <v>0.14248169990000001</v>
      </c>
      <c r="H3177">
        <v>0.15747720130000001</v>
      </c>
      <c r="I3177">
        <v>0.17397447429999999</v>
      </c>
      <c r="J3177">
        <v>0.1572905906</v>
      </c>
      <c r="K3177">
        <v>0.1500864411</v>
      </c>
      <c r="L3177">
        <v>0.1959973616</v>
      </c>
      <c r="M3177">
        <v>0.1458634211</v>
      </c>
      <c r="N3177">
        <v>0.1663881448</v>
      </c>
      <c r="O3177">
        <v>0.21309328529999999</v>
      </c>
      <c r="P3177">
        <v>0.12857134619999999</v>
      </c>
      <c r="Q3177">
        <v>0.1746808352</v>
      </c>
      <c r="R3177">
        <v>0.25745338150000002</v>
      </c>
      <c r="S3177">
        <v>0.13831280009999999</v>
      </c>
      <c r="T3177">
        <v>0.13712174790000001</v>
      </c>
      <c r="U3177">
        <v>0.15426173369999999</v>
      </c>
      <c r="V3177">
        <v>0.13816950159999999</v>
      </c>
      <c r="X3177">
        <v>1.35314522117898E-2</v>
      </c>
      <c r="Y3177">
        <v>1.60263792505104E-3</v>
      </c>
      <c r="Z3177">
        <v>6.8659917399543297E-3</v>
      </c>
      <c r="AA3177">
        <v>1.9233136786837701E-3</v>
      </c>
      <c r="AB3177">
        <v>3.0345344362963599E-3</v>
      </c>
      <c r="AC3177">
        <v>0.95795635779237298</v>
      </c>
      <c r="AD3177">
        <v>1.2888105229949701E-3</v>
      </c>
      <c r="AE3177">
        <v>3.5606249409087499E-3</v>
      </c>
      <c r="AF3177">
        <v>9.1158836885260098E-4</v>
      </c>
      <c r="AG3177">
        <v>7.6482588020885601E-4</v>
      </c>
      <c r="AH3177">
        <v>8.5598625028866608E-3</v>
      </c>
      <c r="AI3177" t="s">
        <v>2341</v>
      </c>
      <c r="AJ3177" t="s">
        <v>14884</v>
      </c>
      <c r="AK3177" t="s">
        <v>2342</v>
      </c>
      <c r="AL3177" s="6">
        <v>0.95795635779237298</v>
      </c>
      <c r="AM3177" t="s">
        <v>5</v>
      </c>
      <c r="AN3177" t="s">
        <v>14894</v>
      </c>
      <c r="AO3177" t="s">
        <v>5</v>
      </c>
      <c r="AP3177" t="str">
        <f t="shared" si="49"/>
        <v>Very High</v>
      </c>
    </row>
    <row r="3178" spans="1:42" x14ac:dyDescent="0.25">
      <c r="A3178" t="s">
        <v>10015</v>
      </c>
      <c r="B3178" t="s">
        <v>16</v>
      </c>
      <c r="C3178" t="s">
        <v>10016</v>
      </c>
      <c r="E3178">
        <v>0.16863412550000001</v>
      </c>
      <c r="F3178">
        <v>0.2105378125</v>
      </c>
      <c r="G3178">
        <v>0.14912033199999999</v>
      </c>
      <c r="H3178">
        <v>0.19183405989999999</v>
      </c>
      <c r="I3178">
        <v>0.156974998</v>
      </c>
      <c r="J3178">
        <v>0.12289867209999999</v>
      </c>
      <c r="K3178">
        <v>0.1664552456</v>
      </c>
      <c r="L3178">
        <v>0.17750370330000001</v>
      </c>
      <c r="M3178">
        <v>0.13849037149999999</v>
      </c>
      <c r="N3178">
        <v>0.1767425873</v>
      </c>
      <c r="O3178">
        <v>0.2116393456</v>
      </c>
      <c r="P3178">
        <v>0.12916874680000001</v>
      </c>
      <c r="Q3178">
        <v>0.1555671908</v>
      </c>
      <c r="R3178">
        <v>0.25850239130000002</v>
      </c>
      <c r="S3178">
        <v>0.1231049358</v>
      </c>
      <c r="T3178">
        <v>0.14863555370000001</v>
      </c>
      <c r="U3178">
        <v>0.1612094026</v>
      </c>
      <c r="V3178">
        <v>0.15298052579999999</v>
      </c>
      <c r="X3178">
        <v>8.6090706436634593E-3</v>
      </c>
      <c r="Y3178">
        <v>2.0502842856312E-3</v>
      </c>
      <c r="Z3178">
        <v>1.07868113683978E-2</v>
      </c>
      <c r="AA3178">
        <v>2.0312686908053202E-3</v>
      </c>
      <c r="AB3178">
        <v>2.4845856002002902E-3</v>
      </c>
      <c r="AC3178">
        <v>0.95787585301648204</v>
      </c>
      <c r="AD3178">
        <v>1.60686480319988E-3</v>
      </c>
      <c r="AE3178">
        <v>2.5608463466167799E-3</v>
      </c>
      <c r="AF3178">
        <v>9.6053656826089397E-4</v>
      </c>
      <c r="AG3178">
        <v>7.9665561721350303E-4</v>
      </c>
      <c r="AH3178">
        <v>1.02372230595288E-2</v>
      </c>
      <c r="AI3178" t="s">
        <v>10015</v>
      </c>
      <c r="AJ3178" t="s">
        <v>14884</v>
      </c>
      <c r="AK3178" t="s">
        <v>10016</v>
      </c>
      <c r="AL3178" s="6">
        <v>0.95787585301648204</v>
      </c>
      <c r="AM3178" t="s">
        <v>5</v>
      </c>
      <c r="AN3178" t="s">
        <v>14894</v>
      </c>
      <c r="AO3178" t="s">
        <v>5</v>
      </c>
      <c r="AP3178" t="str">
        <f t="shared" si="49"/>
        <v>Very High</v>
      </c>
    </row>
    <row r="3179" spans="1:42" x14ac:dyDescent="0.25">
      <c r="A3179" t="s">
        <v>4310</v>
      </c>
      <c r="B3179" t="s">
        <v>16</v>
      </c>
      <c r="C3179" t="s">
        <v>4311</v>
      </c>
      <c r="E3179">
        <v>0.1077627783</v>
      </c>
      <c r="F3179">
        <v>6.9274371799999998E-2</v>
      </c>
      <c r="G3179">
        <v>8.0199462700000002E-2</v>
      </c>
      <c r="H3179">
        <v>0.190643116</v>
      </c>
      <c r="I3179">
        <v>0.31761719900000002</v>
      </c>
      <c r="J3179">
        <v>0.2345030722</v>
      </c>
      <c r="K3179">
        <v>0.1102321347</v>
      </c>
      <c r="L3179">
        <v>3.7120442500000003E-2</v>
      </c>
      <c r="M3179">
        <v>6.9757590499999994E-2</v>
      </c>
      <c r="N3179">
        <v>0.16012133989999999</v>
      </c>
      <c r="O3179">
        <v>0.29491631480000002</v>
      </c>
      <c r="P3179">
        <v>0.32785217750000001</v>
      </c>
      <c r="Q3179">
        <v>9.0871481500000004E-2</v>
      </c>
      <c r="R3179">
        <v>5.1552257800000001E-2</v>
      </c>
      <c r="S3179">
        <v>6.4497557900000002E-2</v>
      </c>
      <c r="T3179">
        <v>0.1608757123</v>
      </c>
      <c r="U3179">
        <v>0.2603787327</v>
      </c>
      <c r="V3179">
        <v>0.37182425769999999</v>
      </c>
      <c r="X3179">
        <v>2.2567774618738601E-3</v>
      </c>
      <c r="Y3179">
        <v>3.77558603662294E-3</v>
      </c>
      <c r="Z3179">
        <v>1.44230178745977E-2</v>
      </c>
      <c r="AA3179">
        <v>1.3288120550905E-3</v>
      </c>
      <c r="AB3179">
        <v>4.4282555031584696E-3</v>
      </c>
      <c r="AC3179">
        <v>0.95784145530152998</v>
      </c>
      <c r="AD3179">
        <v>3.14574474539718E-3</v>
      </c>
      <c r="AE3179">
        <v>5.52429764497951E-3</v>
      </c>
      <c r="AF3179">
        <v>1.46751886562491E-3</v>
      </c>
      <c r="AG3179">
        <v>1.2400942532357401E-3</v>
      </c>
      <c r="AH3179">
        <v>4.56844025788921E-3</v>
      </c>
      <c r="AI3179" t="s">
        <v>4310</v>
      </c>
      <c r="AJ3179" t="s">
        <v>14884</v>
      </c>
      <c r="AK3179" t="s">
        <v>4311</v>
      </c>
      <c r="AL3179" s="6">
        <v>0.95784145530152998</v>
      </c>
      <c r="AM3179" t="s">
        <v>5</v>
      </c>
      <c r="AN3179" t="s">
        <v>14894</v>
      </c>
      <c r="AO3179" t="s">
        <v>5</v>
      </c>
      <c r="AP3179" t="str">
        <f t="shared" si="49"/>
        <v>Very High</v>
      </c>
    </row>
    <row r="3180" spans="1:42" x14ac:dyDescent="0.25">
      <c r="A3180" t="s">
        <v>10311</v>
      </c>
      <c r="B3180" t="s">
        <v>16</v>
      </c>
      <c r="C3180" t="s">
        <v>10312</v>
      </c>
      <c r="E3180">
        <v>0.22332815010000001</v>
      </c>
      <c r="F3180">
        <v>0.13975922390000001</v>
      </c>
      <c r="G3180">
        <v>6.1659738200000001E-2</v>
      </c>
      <c r="H3180">
        <v>0.1708838721</v>
      </c>
      <c r="I3180">
        <v>0.2010028774</v>
      </c>
      <c r="J3180">
        <v>0.20336613819999999</v>
      </c>
      <c r="K3180">
        <v>0.1834321978</v>
      </c>
      <c r="L3180">
        <v>0.29273263519999998</v>
      </c>
      <c r="M3180">
        <v>9.2341595999999998E-2</v>
      </c>
      <c r="N3180">
        <v>0.13907575559999999</v>
      </c>
      <c r="O3180">
        <v>0.1348671129</v>
      </c>
      <c r="P3180">
        <v>0.1575507025</v>
      </c>
      <c r="Q3180">
        <v>0.143273183</v>
      </c>
      <c r="R3180">
        <v>0.30256675770000002</v>
      </c>
      <c r="S3180">
        <v>0.17069723249999999</v>
      </c>
      <c r="T3180">
        <v>6.8972215899999995E-2</v>
      </c>
      <c r="U3180">
        <v>0.1267813643</v>
      </c>
      <c r="V3180">
        <v>0.18770924659999999</v>
      </c>
      <c r="X3180">
        <v>4.3741533077501097E-3</v>
      </c>
      <c r="Y3180">
        <v>4.9872507251004696E-3</v>
      </c>
      <c r="Z3180">
        <v>7.8147151142361707E-3</v>
      </c>
      <c r="AA3180">
        <v>1.17291256242146E-3</v>
      </c>
      <c r="AB3180">
        <v>3.8077589090246499E-3</v>
      </c>
      <c r="AC3180">
        <v>0.95781789785438898</v>
      </c>
      <c r="AD3180">
        <v>3.41990787034921E-3</v>
      </c>
      <c r="AE3180">
        <v>8.3522199411472792E-3</v>
      </c>
      <c r="AF3180">
        <v>1.57067366472173E-3</v>
      </c>
      <c r="AG3180">
        <v>1.2769444922347099E-3</v>
      </c>
      <c r="AH3180">
        <v>5.4055655586242903E-3</v>
      </c>
      <c r="AI3180" t="s">
        <v>10311</v>
      </c>
      <c r="AJ3180" t="s">
        <v>14884</v>
      </c>
      <c r="AK3180" t="s">
        <v>10312</v>
      </c>
      <c r="AL3180" s="6">
        <v>0.95781789785438898</v>
      </c>
      <c r="AM3180" t="s">
        <v>5</v>
      </c>
      <c r="AN3180" t="s">
        <v>14894</v>
      </c>
      <c r="AO3180" t="s">
        <v>5</v>
      </c>
      <c r="AP3180" t="str">
        <f t="shared" si="49"/>
        <v>Very High</v>
      </c>
    </row>
    <row r="3181" spans="1:42" x14ac:dyDescent="0.25">
      <c r="A3181" t="s">
        <v>5324</v>
      </c>
      <c r="B3181" t="s">
        <v>16</v>
      </c>
      <c r="C3181" t="s">
        <v>5325</v>
      </c>
      <c r="E3181">
        <v>0.1884016939</v>
      </c>
      <c r="F3181">
        <v>0.16912732019999999</v>
      </c>
      <c r="G3181">
        <v>0.14035854189999999</v>
      </c>
      <c r="H3181">
        <v>0.17786998279999999</v>
      </c>
      <c r="I3181">
        <v>0.18137241740000001</v>
      </c>
      <c r="J3181">
        <v>0.14287004380000001</v>
      </c>
      <c r="K3181">
        <v>0.220453605</v>
      </c>
      <c r="L3181">
        <v>0.17045703500000001</v>
      </c>
      <c r="M3181">
        <v>0.1158952048</v>
      </c>
      <c r="N3181">
        <v>0.1572989947</v>
      </c>
      <c r="O3181">
        <v>0.19084912070000001</v>
      </c>
      <c r="P3181">
        <v>0.14504603990000001</v>
      </c>
      <c r="Q3181">
        <v>0.19217978469999999</v>
      </c>
      <c r="R3181">
        <v>0.20989423509999999</v>
      </c>
      <c r="S3181">
        <v>0.123981682</v>
      </c>
      <c r="T3181">
        <v>0.16084752099999999</v>
      </c>
      <c r="U3181">
        <v>0.16350527270000001</v>
      </c>
      <c r="V3181">
        <v>0.1495915045</v>
      </c>
      <c r="X3181">
        <v>6.5880986955100598E-3</v>
      </c>
      <c r="Y3181">
        <v>2.5535038359501402E-3</v>
      </c>
      <c r="Z3181">
        <v>1.56640471539214E-2</v>
      </c>
      <c r="AA3181">
        <v>1.2779239769048301E-3</v>
      </c>
      <c r="AB3181">
        <v>2.0056523490929101E-3</v>
      </c>
      <c r="AC3181">
        <v>0.95781056099423501</v>
      </c>
      <c r="AD3181">
        <v>1.88499648178166E-3</v>
      </c>
      <c r="AE3181">
        <v>3.7632290050944699E-3</v>
      </c>
      <c r="AF3181">
        <v>1.0965953568165699E-3</v>
      </c>
      <c r="AG3181">
        <v>8.6370773494016105E-4</v>
      </c>
      <c r="AH3181">
        <v>6.4916844157518602E-3</v>
      </c>
      <c r="AI3181" t="s">
        <v>5324</v>
      </c>
      <c r="AJ3181" t="s">
        <v>14884</v>
      </c>
      <c r="AK3181" t="s">
        <v>5325</v>
      </c>
      <c r="AL3181" s="6">
        <v>0.95781056099423501</v>
      </c>
      <c r="AM3181" t="s">
        <v>5</v>
      </c>
      <c r="AN3181" t="s">
        <v>14894</v>
      </c>
      <c r="AO3181" t="s">
        <v>5</v>
      </c>
      <c r="AP3181" t="str">
        <f t="shared" si="49"/>
        <v>Very High</v>
      </c>
    </row>
    <row r="3182" spans="1:42" x14ac:dyDescent="0.25">
      <c r="A3182" t="s">
        <v>13992</v>
      </c>
      <c r="B3182" t="s">
        <v>16</v>
      </c>
      <c r="C3182" t="s">
        <v>13991</v>
      </c>
      <c r="E3182">
        <v>8.2181942899999999E-2</v>
      </c>
      <c r="F3182">
        <v>4.9070746499999998E-2</v>
      </c>
      <c r="G3182">
        <v>6.4169661399999994E-2</v>
      </c>
      <c r="H3182">
        <v>0.19288696599999999</v>
      </c>
      <c r="I3182">
        <v>0.3164579045</v>
      </c>
      <c r="J3182">
        <v>0.29523277860000002</v>
      </c>
      <c r="K3182">
        <v>0</v>
      </c>
      <c r="L3182">
        <v>0.1127991279</v>
      </c>
      <c r="M3182">
        <v>7.0527572499999996E-2</v>
      </c>
      <c r="N3182">
        <v>0.18666620519999999</v>
      </c>
      <c r="O3182">
        <v>0.31315787960000002</v>
      </c>
      <c r="P3182">
        <v>0.31684921469999999</v>
      </c>
      <c r="Q3182">
        <v>0</v>
      </c>
      <c r="R3182">
        <v>0.13596583470000001</v>
      </c>
      <c r="S3182">
        <v>0.1382826439</v>
      </c>
      <c r="T3182">
        <v>0.17087061819999999</v>
      </c>
      <c r="U3182">
        <v>0.2868467649</v>
      </c>
      <c r="V3182">
        <v>0.26803413819999999</v>
      </c>
      <c r="X3182">
        <v>2.3912858816297899E-3</v>
      </c>
      <c r="Y3182">
        <v>3.9448897748441698E-3</v>
      </c>
      <c r="Z3182">
        <v>1.2145383404572999E-2</v>
      </c>
      <c r="AA3182">
        <v>1.5541097650533301E-3</v>
      </c>
      <c r="AB3182">
        <v>4.6628189628260298E-3</v>
      </c>
      <c r="AC3182">
        <v>0.95780908164612799</v>
      </c>
      <c r="AD3182">
        <v>3.2088435484519599E-3</v>
      </c>
      <c r="AE3182">
        <v>6.6950758580858203E-3</v>
      </c>
      <c r="AF3182">
        <v>1.54924173296129E-3</v>
      </c>
      <c r="AG3182">
        <v>1.2694568315193E-3</v>
      </c>
      <c r="AH3182">
        <v>4.7698125939271401E-3</v>
      </c>
      <c r="AI3182" t="s">
        <v>13992</v>
      </c>
      <c r="AJ3182" t="s">
        <v>14884</v>
      </c>
      <c r="AK3182" t="s">
        <v>13991</v>
      </c>
      <c r="AL3182" s="6">
        <v>0.95780908164612799</v>
      </c>
      <c r="AM3182" t="s">
        <v>5</v>
      </c>
      <c r="AN3182" t="s">
        <v>14894</v>
      </c>
      <c r="AO3182" t="s">
        <v>5</v>
      </c>
      <c r="AP3182" t="str">
        <f t="shared" si="49"/>
        <v>Very High</v>
      </c>
    </row>
    <row r="3183" spans="1:42" x14ac:dyDescent="0.25">
      <c r="A3183" t="s">
        <v>1894</v>
      </c>
      <c r="B3183" t="s">
        <v>16</v>
      </c>
      <c r="C3183" t="s">
        <v>1895</v>
      </c>
      <c r="E3183">
        <v>0.25254297009999999</v>
      </c>
      <c r="F3183">
        <v>6.10689539E-2</v>
      </c>
      <c r="G3183">
        <v>5.7388994999999998E-2</v>
      </c>
      <c r="H3183">
        <v>0.14460064719999999</v>
      </c>
      <c r="I3183">
        <v>0.22924205719999999</v>
      </c>
      <c r="J3183">
        <v>0.25515637670000002</v>
      </c>
      <c r="K3183">
        <v>0.20466440659999999</v>
      </c>
      <c r="L3183">
        <v>5.8873821600000001E-2</v>
      </c>
      <c r="M3183">
        <v>7.5229726100000005E-2</v>
      </c>
      <c r="N3183">
        <v>0.15584946620000001</v>
      </c>
      <c r="O3183">
        <v>0.24390370829999999</v>
      </c>
      <c r="P3183">
        <v>0.26147887110000001</v>
      </c>
      <c r="Q3183">
        <v>0.1714050721</v>
      </c>
      <c r="R3183">
        <v>0.1050293573</v>
      </c>
      <c r="S3183">
        <v>6.7246900400000004E-2</v>
      </c>
      <c r="T3183">
        <v>0.14959064020000001</v>
      </c>
      <c r="U3183">
        <v>0.24284646679999999</v>
      </c>
      <c r="V3183">
        <v>0.26388156330000001</v>
      </c>
      <c r="X3183">
        <v>1.7503386889768701E-3</v>
      </c>
      <c r="Y3183">
        <v>3.9452923703643498E-3</v>
      </c>
      <c r="Z3183">
        <v>1.34407937621338E-2</v>
      </c>
      <c r="AA3183">
        <v>1.13284451839581E-3</v>
      </c>
      <c r="AB3183">
        <v>4.4754462406238196E-3</v>
      </c>
      <c r="AC3183">
        <v>0.95774794600635205</v>
      </c>
      <c r="AD3183">
        <v>3.2245247896823398E-3</v>
      </c>
      <c r="AE3183">
        <v>7.4848591421801799E-3</v>
      </c>
      <c r="AF3183">
        <v>1.3498389525358799E-3</v>
      </c>
      <c r="AG3183">
        <v>1.2185853101688E-3</v>
      </c>
      <c r="AH3183">
        <v>4.2295302185855303E-3</v>
      </c>
      <c r="AI3183" t="s">
        <v>1894</v>
      </c>
      <c r="AJ3183" t="s">
        <v>14884</v>
      </c>
      <c r="AK3183" t="s">
        <v>1895</v>
      </c>
      <c r="AL3183" s="6">
        <v>0.95774794600635205</v>
      </c>
      <c r="AM3183" t="s">
        <v>5</v>
      </c>
      <c r="AN3183" t="s">
        <v>14894</v>
      </c>
      <c r="AO3183" t="s">
        <v>5</v>
      </c>
      <c r="AP3183" t="str">
        <f t="shared" si="49"/>
        <v>Very High</v>
      </c>
    </row>
    <row r="3184" spans="1:42" x14ac:dyDescent="0.25">
      <c r="A3184" t="s">
        <v>1575</v>
      </c>
      <c r="B3184" t="s">
        <v>16</v>
      </c>
      <c r="C3184" t="s">
        <v>1576</v>
      </c>
      <c r="E3184">
        <v>2.4970075000000001E-2</v>
      </c>
      <c r="F3184">
        <v>2.9790067100000001E-2</v>
      </c>
      <c r="G3184">
        <v>6.28824251E-2</v>
      </c>
      <c r="H3184">
        <v>0.20559505959999999</v>
      </c>
      <c r="I3184">
        <v>0.3573288168</v>
      </c>
      <c r="J3184">
        <v>0.31943355639999998</v>
      </c>
      <c r="K3184">
        <v>3.25690696E-2</v>
      </c>
      <c r="L3184">
        <v>3.3886269599999998E-2</v>
      </c>
      <c r="M3184">
        <v>5.5751332000000001E-2</v>
      </c>
      <c r="N3184">
        <v>0.2005060219</v>
      </c>
      <c r="O3184">
        <v>0.3549476406</v>
      </c>
      <c r="P3184">
        <v>0.32233966629999999</v>
      </c>
      <c r="Q3184">
        <v>2.4103335100000001E-2</v>
      </c>
      <c r="R3184">
        <v>3.4031885400000003E-2</v>
      </c>
      <c r="S3184">
        <v>6.1497660500000002E-2</v>
      </c>
      <c r="T3184">
        <v>0.2301204979</v>
      </c>
      <c r="U3184">
        <v>0.35443776319999998</v>
      </c>
      <c r="V3184">
        <v>0.29580885779999999</v>
      </c>
      <c r="X3184">
        <v>2.6983121398370001E-3</v>
      </c>
      <c r="Y3184">
        <v>4.3759473674295796E-3</v>
      </c>
      <c r="Z3184">
        <v>7.2338476636338699E-3</v>
      </c>
      <c r="AA3184">
        <v>1.7599639866575901E-3</v>
      </c>
      <c r="AB3184">
        <v>5.2601862155736197E-3</v>
      </c>
      <c r="AC3184">
        <v>0.95771341400722398</v>
      </c>
      <c r="AD3184">
        <v>3.6101048659712E-3</v>
      </c>
      <c r="AE3184">
        <v>8.1036334602263994E-3</v>
      </c>
      <c r="AF3184">
        <v>1.72171138349446E-3</v>
      </c>
      <c r="AG3184">
        <v>1.4023810367911099E-3</v>
      </c>
      <c r="AH3184">
        <v>6.1204978731600303E-3</v>
      </c>
      <c r="AI3184" t="s">
        <v>1575</v>
      </c>
      <c r="AJ3184" t="s">
        <v>14884</v>
      </c>
      <c r="AK3184" t="s">
        <v>1576</v>
      </c>
      <c r="AL3184" s="6">
        <v>0.95771341400722398</v>
      </c>
      <c r="AM3184" t="s">
        <v>5</v>
      </c>
      <c r="AN3184" t="s">
        <v>14894</v>
      </c>
      <c r="AO3184" t="s">
        <v>5</v>
      </c>
      <c r="AP3184" t="str">
        <f t="shared" si="49"/>
        <v>Very High</v>
      </c>
    </row>
    <row r="3185" spans="1:42" x14ac:dyDescent="0.25">
      <c r="A3185" t="s">
        <v>10787</v>
      </c>
      <c r="B3185" t="s">
        <v>16</v>
      </c>
      <c r="C3185" t="s">
        <v>10788</v>
      </c>
      <c r="E3185">
        <v>0.1465726819</v>
      </c>
      <c r="F3185">
        <v>0.21949680220000001</v>
      </c>
      <c r="G3185">
        <v>0.1506571082</v>
      </c>
      <c r="H3185">
        <v>0.17474144559999999</v>
      </c>
      <c r="I3185">
        <v>0.1691814703</v>
      </c>
      <c r="J3185">
        <v>0.1393504918</v>
      </c>
      <c r="K3185">
        <v>0.15516787060000001</v>
      </c>
      <c r="L3185">
        <v>0.1998427324</v>
      </c>
      <c r="M3185">
        <v>0.1453386481</v>
      </c>
      <c r="N3185">
        <v>0.17204903739999999</v>
      </c>
      <c r="O3185">
        <v>0.200156431</v>
      </c>
      <c r="P3185">
        <v>0.12744528050000001</v>
      </c>
      <c r="Q3185">
        <v>0.15684134059999999</v>
      </c>
      <c r="R3185">
        <v>0.2353127371</v>
      </c>
      <c r="S3185">
        <v>0.13608823919999999</v>
      </c>
      <c r="T3185">
        <v>0.1683622743</v>
      </c>
      <c r="U3185">
        <v>0.16457607099999999</v>
      </c>
      <c r="V3185">
        <v>0.13881933760000001</v>
      </c>
      <c r="X3185">
        <v>1.01925786709354E-2</v>
      </c>
      <c r="Y3185">
        <v>1.57163252628989E-3</v>
      </c>
      <c r="Z3185">
        <v>9.9909901330703203E-3</v>
      </c>
      <c r="AA3185">
        <v>2.52519765900594E-3</v>
      </c>
      <c r="AB3185">
        <v>2.4910682955830601E-3</v>
      </c>
      <c r="AC3185">
        <v>0.95770538920363801</v>
      </c>
      <c r="AD3185">
        <v>1.25193932150919E-3</v>
      </c>
      <c r="AE3185">
        <v>1.7476647776006101E-3</v>
      </c>
      <c r="AF3185">
        <v>8.3287186063420702E-4</v>
      </c>
      <c r="AG3185">
        <v>7.3413008338059501E-4</v>
      </c>
      <c r="AH3185">
        <v>1.09565374683522E-2</v>
      </c>
      <c r="AI3185" t="s">
        <v>10787</v>
      </c>
      <c r="AJ3185" t="s">
        <v>14884</v>
      </c>
      <c r="AK3185" t="s">
        <v>10788</v>
      </c>
      <c r="AL3185" s="6">
        <v>0.95770538920363801</v>
      </c>
      <c r="AM3185" t="s">
        <v>5</v>
      </c>
      <c r="AN3185" t="s">
        <v>14894</v>
      </c>
      <c r="AO3185" t="s">
        <v>5</v>
      </c>
      <c r="AP3185" t="str">
        <f t="shared" si="49"/>
        <v>Very High</v>
      </c>
    </row>
    <row r="3186" spans="1:42" x14ac:dyDescent="0.25">
      <c r="A3186" t="s">
        <v>9943</v>
      </c>
      <c r="B3186" t="s">
        <v>5</v>
      </c>
      <c r="C3186" t="s">
        <v>9944</v>
      </c>
      <c r="E3186">
        <v>0.12000502640000001</v>
      </c>
      <c r="F3186">
        <v>0.14291698080000001</v>
      </c>
      <c r="G3186">
        <v>0.1154673145</v>
      </c>
      <c r="H3186">
        <v>0.1590386567</v>
      </c>
      <c r="I3186">
        <v>0.17262852200000001</v>
      </c>
      <c r="J3186">
        <v>0.2899434997</v>
      </c>
      <c r="K3186">
        <v>0.1168251621</v>
      </c>
      <c r="L3186">
        <v>0.1320699558</v>
      </c>
      <c r="M3186">
        <v>9.5475572199999997E-2</v>
      </c>
      <c r="N3186">
        <v>0.14070265339999999</v>
      </c>
      <c r="O3186">
        <v>0.18620058119999999</v>
      </c>
      <c r="P3186">
        <v>0.32872607520000002</v>
      </c>
      <c r="Q3186">
        <v>0.1171732706</v>
      </c>
      <c r="R3186">
        <v>0.1667626035</v>
      </c>
      <c r="S3186">
        <v>0.10242190449999999</v>
      </c>
      <c r="T3186">
        <v>0.13946355539999999</v>
      </c>
      <c r="U3186">
        <v>0.16105364450000001</v>
      </c>
      <c r="V3186">
        <v>0.31312502149999999</v>
      </c>
      <c r="X3186">
        <v>1.12856498993841E-3</v>
      </c>
      <c r="Y3186">
        <v>2.3984129697128E-3</v>
      </c>
      <c r="Z3186">
        <v>2.5813477689987901E-2</v>
      </c>
      <c r="AA3186">
        <v>1.1127345106130399E-3</v>
      </c>
      <c r="AB3186">
        <v>2.12050322347685E-3</v>
      </c>
      <c r="AC3186">
        <v>0.95768417195960998</v>
      </c>
      <c r="AD3186">
        <v>2.2047076765527099E-3</v>
      </c>
      <c r="AE3186">
        <v>4.1257625917350601E-3</v>
      </c>
      <c r="AF3186">
        <v>1.0456819237429299E-3</v>
      </c>
      <c r="AG3186">
        <v>8.5165322642602405E-4</v>
      </c>
      <c r="AH3186">
        <v>1.51432923820466E-3</v>
      </c>
      <c r="AI3186" t="s">
        <v>9943</v>
      </c>
      <c r="AJ3186" t="s">
        <v>5</v>
      </c>
      <c r="AK3186" t="s">
        <v>9944</v>
      </c>
      <c r="AL3186" s="6">
        <v>0.95768417195960998</v>
      </c>
      <c r="AM3186" t="s">
        <v>5</v>
      </c>
      <c r="AN3186" t="s">
        <v>14894</v>
      </c>
      <c r="AO3186" t="s">
        <v>5</v>
      </c>
      <c r="AP3186" t="str">
        <f t="shared" si="49"/>
        <v>Very High</v>
      </c>
    </row>
    <row r="3187" spans="1:42" x14ac:dyDescent="0.25">
      <c r="A3187" t="s">
        <v>4125</v>
      </c>
      <c r="B3187" t="s">
        <v>16</v>
      </c>
      <c r="C3187" t="s">
        <v>4126</v>
      </c>
      <c r="E3187">
        <v>0.21030216030000001</v>
      </c>
      <c r="F3187">
        <v>7.9915690900000003E-2</v>
      </c>
      <c r="G3187">
        <v>8.3885969199999993E-2</v>
      </c>
      <c r="H3187">
        <v>0.11023453900000001</v>
      </c>
      <c r="I3187">
        <v>0.21573163449999999</v>
      </c>
      <c r="J3187">
        <v>0.29993000609999998</v>
      </c>
      <c r="K3187">
        <v>0.2164218708</v>
      </c>
      <c r="L3187">
        <v>9.59033106E-2</v>
      </c>
      <c r="M3187">
        <v>8.6682068700000003E-2</v>
      </c>
      <c r="N3187">
        <v>0.12663546370000001</v>
      </c>
      <c r="O3187">
        <v>0.2328932195</v>
      </c>
      <c r="P3187">
        <v>0.24146406670000001</v>
      </c>
      <c r="Q3187">
        <v>0.1983120937</v>
      </c>
      <c r="R3187">
        <v>8.7254955800000006E-2</v>
      </c>
      <c r="S3187">
        <v>0.13874539059999999</v>
      </c>
      <c r="T3187">
        <v>0.135682998</v>
      </c>
      <c r="U3187">
        <v>0.2138943918</v>
      </c>
      <c r="V3187">
        <v>0.22611017010000001</v>
      </c>
      <c r="X3187">
        <v>1.75058157225298E-3</v>
      </c>
      <c r="Y3187">
        <v>3.5646590416936802E-3</v>
      </c>
      <c r="Z3187">
        <v>1.54544813654724E-2</v>
      </c>
      <c r="AA3187">
        <v>1.1630485957161601E-3</v>
      </c>
      <c r="AB3187">
        <v>3.6875752604471402E-3</v>
      </c>
      <c r="AC3187">
        <v>0.95765640074061897</v>
      </c>
      <c r="AD3187">
        <v>2.9316848580546802E-3</v>
      </c>
      <c r="AE3187">
        <v>7.4633390257163104E-3</v>
      </c>
      <c r="AF3187">
        <v>1.25833516056023E-3</v>
      </c>
      <c r="AG3187">
        <v>1.12883397716229E-3</v>
      </c>
      <c r="AH3187">
        <v>3.9410604023047803E-3</v>
      </c>
      <c r="AI3187" t="s">
        <v>4125</v>
      </c>
      <c r="AJ3187" t="s">
        <v>14884</v>
      </c>
      <c r="AK3187" t="s">
        <v>4126</v>
      </c>
      <c r="AL3187" s="6">
        <v>0.95765640074061897</v>
      </c>
      <c r="AM3187" t="s">
        <v>5</v>
      </c>
      <c r="AN3187" t="s">
        <v>14894</v>
      </c>
      <c r="AO3187" t="s">
        <v>5</v>
      </c>
      <c r="AP3187" t="str">
        <f t="shared" si="49"/>
        <v>Very High</v>
      </c>
    </row>
    <row r="3188" spans="1:42" x14ac:dyDescent="0.25">
      <c r="A3188" t="s">
        <v>1718</v>
      </c>
      <c r="B3188" t="s">
        <v>16</v>
      </c>
      <c r="C3188" t="s">
        <v>1719</v>
      </c>
      <c r="E3188">
        <v>9.4299207499999996E-2</v>
      </c>
      <c r="F3188">
        <v>0.1395495407</v>
      </c>
      <c r="G3188">
        <v>0.12826463739999999</v>
      </c>
      <c r="H3188">
        <v>0.19083410340000001</v>
      </c>
      <c r="I3188">
        <v>0.2154139004</v>
      </c>
      <c r="J3188">
        <v>0.23163861059999999</v>
      </c>
      <c r="K3188">
        <v>9.0004021899999995E-2</v>
      </c>
      <c r="L3188">
        <v>0.15835639030000001</v>
      </c>
      <c r="M3188">
        <v>0.12702182140000001</v>
      </c>
      <c r="N3188">
        <v>0.19392912940000001</v>
      </c>
      <c r="O3188">
        <v>0.2091800747</v>
      </c>
      <c r="P3188">
        <v>0.22150856220000001</v>
      </c>
      <c r="Q3188">
        <v>9.7582737099999997E-2</v>
      </c>
      <c r="R3188">
        <v>0.1450089222</v>
      </c>
      <c r="S3188">
        <v>0.1253407795</v>
      </c>
      <c r="T3188">
        <v>0.20340820840000001</v>
      </c>
      <c r="U3188">
        <v>0.2097343159</v>
      </c>
      <c r="V3188">
        <v>0.2189250368</v>
      </c>
      <c r="X3188">
        <v>3.8935755890261701E-4</v>
      </c>
      <c r="Y3188">
        <v>7.3196214248831602E-4</v>
      </c>
      <c r="Z3188">
        <v>3.6361214218698298E-2</v>
      </c>
      <c r="AA3188">
        <v>1.1520693374639001E-3</v>
      </c>
      <c r="AB3188">
        <v>4.9603467224040095E-4</v>
      </c>
      <c r="AC3188">
        <v>0.95762894485186101</v>
      </c>
      <c r="AD3188">
        <v>8.6998568692727199E-4</v>
      </c>
      <c r="AE3188">
        <v>9.1664242772491599E-4</v>
      </c>
      <c r="AF3188">
        <v>6.0691615008058499E-4</v>
      </c>
      <c r="AG3188">
        <v>4.5144758262808499E-4</v>
      </c>
      <c r="AH3188">
        <v>3.9542537098425799E-4</v>
      </c>
      <c r="AI3188" t="s">
        <v>1718</v>
      </c>
      <c r="AJ3188" t="s">
        <v>14884</v>
      </c>
      <c r="AK3188" t="s">
        <v>1719</v>
      </c>
      <c r="AL3188" s="6">
        <v>0.95762894485186101</v>
      </c>
      <c r="AM3188" t="s">
        <v>5</v>
      </c>
      <c r="AN3188" t="s">
        <v>14894</v>
      </c>
      <c r="AO3188" t="s">
        <v>5</v>
      </c>
      <c r="AP3188" t="str">
        <f t="shared" si="49"/>
        <v>Very High</v>
      </c>
    </row>
    <row r="3189" spans="1:42" x14ac:dyDescent="0.25">
      <c r="A3189" t="s">
        <v>5814</v>
      </c>
      <c r="B3189" t="s">
        <v>16</v>
      </c>
      <c r="C3189" t="s">
        <v>5815</v>
      </c>
      <c r="E3189">
        <v>0.1780144045</v>
      </c>
      <c r="F3189">
        <v>0.1638712417</v>
      </c>
      <c r="G3189">
        <v>0.1279907237</v>
      </c>
      <c r="H3189">
        <v>0.1701589064</v>
      </c>
      <c r="I3189">
        <v>0.19986608089999999</v>
      </c>
      <c r="J3189">
        <v>0.1600986428</v>
      </c>
      <c r="K3189">
        <v>0.1594394761</v>
      </c>
      <c r="L3189">
        <v>0.19685937610000001</v>
      </c>
      <c r="M3189">
        <v>0.133469474</v>
      </c>
      <c r="N3189">
        <v>0.1678614182</v>
      </c>
      <c r="O3189">
        <v>0.19431730159999999</v>
      </c>
      <c r="P3189">
        <v>0.14805295399999999</v>
      </c>
      <c r="Q3189">
        <v>0.1918506405</v>
      </c>
      <c r="R3189">
        <v>0.21286454069999999</v>
      </c>
      <c r="S3189">
        <v>0.13954756060000001</v>
      </c>
      <c r="T3189">
        <v>0.17505451080000001</v>
      </c>
      <c r="U3189">
        <v>0.14997274460000001</v>
      </c>
      <c r="V3189">
        <v>0.13071000269999999</v>
      </c>
      <c r="X3189">
        <v>5.50714002102109E-3</v>
      </c>
      <c r="Y3189">
        <v>1.9755983824050198E-3</v>
      </c>
      <c r="Z3189">
        <v>1.60160539365139E-2</v>
      </c>
      <c r="AA3189">
        <v>1.59404322302835E-3</v>
      </c>
      <c r="AB3189">
        <v>1.9352844966292299E-3</v>
      </c>
      <c r="AC3189">
        <v>0.95760689341602101</v>
      </c>
      <c r="AD3189">
        <v>1.4727711600909499E-3</v>
      </c>
      <c r="AE3189">
        <v>2.4719979584086299E-3</v>
      </c>
      <c r="AF3189">
        <v>9.0060606397920201E-4</v>
      </c>
      <c r="AG3189">
        <v>8.1842497495991998E-4</v>
      </c>
      <c r="AH3189">
        <v>9.7011863669418195E-3</v>
      </c>
      <c r="AI3189" t="s">
        <v>5814</v>
      </c>
      <c r="AJ3189" t="s">
        <v>14884</v>
      </c>
      <c r="AK3189" t="s">
        <v>5815</v>
      </c>
      <c r="AL3189" s="6">
        <v>0.95760689341602101</v>
      </c>
      <c r="AM3189" t="s">
        <v>5</v>
      </c>
      <c r="AN3189" t="s">
        <v>14894</v>
      </c>
      <c r="AO3189" t="s">
        <v>5</v>
      </c>
      <c r="AP3189" t="str">
        <f t="shared" si="49"/>
        <v>Very High</v>
      </c>
    </row>
    <row r="3190" spans="1:42" x14ac:dyDescent="0.25">
      <c r="A3190" t="s">
        <v>6715</v>
      </c>
      <c r="B3190" t="s">
        <v>16</v>
      </c>
      <c r="C3190" t="s">
        <v>6716</v>
      </c>
      <c r="E3190">
        <v>0.1436512144</v>
      </c>
      <c r="F3190">
        <v>0.21490109020000001</v>
      </c>
      <c r="G3190">
        <v>0.1659432055</v>
      </c>
      <c r="H3190">
        <v>0.18468968490000001</v>
      </c>
      <c r="I3190">
        <v>0.16621657440000001</v>
      </c>
      <c r="J3190">
        <v>0.1245982306</v>
      </c>
      <c r="K3190">
        <v>0.1478625552</v>
      </c>
      <c r="L3190">
        <v>0.20291759449999999</v>
      </c>
      <c r="M3190">
        <v>0.12980462819999999</v>
      </c>
      <c r="N3190">
        <v>0.19401059079999999</v>
      </c>
      <c r="O3190">
        <v>0.20751272709999999</v>
      </c>
      <c r="P3190">
        <v>0.11789190419999999</v>
      </c>
      <c r="Q3190">
        <v>0.13796454729999999</v>
      </c>
      <c r="R3190">
        <v>0.26696324690000001</v>
      </c>
      <c r="S3190">
        <v>0.12966942710000001</v>
      </c>
      <c r="T3190">
        <v>0.1603928547</v>
      </c>
      <c r="U3190">
        <v>0.1695298063</v>
      </c>
      <c r="V3190">
        <v>0.13548011770000001</v>
      </c>
      <c r="X3190">
        <v>6.4175452561686004E-3</v>
      </c>
      <c r="Y3190">
        <v>1.85353586507672E-3</v>
      </c>
      <c r="Z3190">
        <v>7.9825837952553803E-3</v>
      </c>
      <c r="AA3190">
        <v>3.4534323560726598E-3</v>
      </c>
      <c r="AB3190">
        <v>2.9015222837940899E-3</v>
      </c>
      <c r="AC3190">
        <v>0.95755307841471304</v>
      </c>
      <c r="AD3190">
        <v>1.43451821821737E-3</v>
      </c>
      <c r="AE3190">
        <v>1.89137107955815E-3</v>
      </c>
      <c r="AF3190">
        <v>9.0349494040921298E-4</v>
      </c>
      <c r="AG3190">
        <v>7.8262916689105302E-4</v>
      </c>
      <c r="AH3190">
        <v>1.4826288623843701E-2</v>
      </c>
      <c r="AI3190" t="s">
        <v>6715</v>
      </c>
      <c r="AJ3190" t="s">
        <v>14884</v>
      </c>
      <c r="AK3190" t="s">
        <v>6716</v>
      </c>
      <c r="AL3190" s="6">
        <v>0.95755307841471304</v>
      </c>
      <c r="AM3190" t="s">
        <v>5</v>
      </c>
      <c r="AN3190" t="s">
        <v>14894</v>
      </c>
      <c r="AO3190" t="s">
        <v>5</v>
      </c>
      <c r="AP3190" t="str">
        <f t="shared" si="49"/>
        <v>Very High</v>
      </c>
    </row>
    <row r="3191" spans="1:42" x14ac:dyDescent="0.25">
      <c r="A3191" t="s">
        <v>13365</v>
      </c>
      <c r="B3191" t="s">
        <v>16</v>
      </c>
      <c r="C3191" t="s">
        <v>13366</v>
      </c>
      <c r="E3191">
        <v>0.1413190346</v>
      </c>
      <c r="F3191">
        <v>0.2123123428</v>
      </c>
      <c r="G3191">
        <v>0.15010975039999999</v>
      </c>
      <c r="H3191">
        <v>0.1927335067</v>
      </c>
      <c r="I3191">
        <v>0.18046602540000001</v>
      </c>
      <c r="J3191">
        <v>0.12305934</v>
      </c>
      <c r="K3191">
        <v>0.15237991679999999</v>
      </c>
      <c r="L3191">
        <v>0.19792861610000001</v>
      </c>
      <c r="M3191">
        <v>0.13679832550000001</v>
      </c>
      <c r="N3191">
        <v>0.18110201970000001</v>
      </c>
      <c r="O3191">
        <v>0.20816592819999999</v>
      </c>
      <c r="P3191">
        <v>0.1236251937</v>
      </c>
      <c r="Q3191">
        <v>0.1579676236</v>
      </c>
      <c r="R3191">
        <v>0.26515083340000001</v>
      </c>
      <c r="S3191">
        <v>0.13175550690000001</v>
      </c>
      <c r="T3191">
        <v>0.153218146</v>
      </c>
      <c r="U3191">
        <v>0.16554678989999999</v>
      </c>
      <c r="V3191">
        <v>0.1263611003</v>
      </c>
      <c r="X3191">
        <v>7.5883611576443803E-3</v>
      </c>
      <c r="Y3191">
        <v>1.8628185057451101E-3</v>
      </c>
      <c r="Z3191">
        <v>7.7147005734651102E-3</v>
      </c>
      <c r="AA3191">
        <v>2.76662607089853E-3</v>
      </c>
      <c r="AB3191">
        <v>2.9493273289727998E-3</v>
      </c>
      <c r="AC3191">
        <v>0.95746941540883701</v>
      </c>
      <c r="AD3191">
        <v>1.5387399174311099E-3</v>
      </c>
      <c r="AE3191">
        <v>2.3338905990422602E-3</v>
      </c>
      <c r="AF3191">
        <v>9.2798359201340299E-4</v>
      </c>
      <c r="AG3191">
        <v>8.0406369814807802E-4</v>
      </c>
      <c r="AH3191">
        <v>1.40440731478027E-2</v>
      </c>
      <c r="AI3191" t="s">
        <v>13365</v>
      </c>
      <c r="AJ3191" t="s">
        <v>14884</v>
      </c>
      <c r="AK3191" t="s">
        <v>13366</v>
      </c>
      <c r="AL3191" s="6">
        <v>0.95746941540883701</v>
      </c>
      <c r="AM3191" t="s">
        <v>5</v>
      </c>
      <c r="AN3191" t="s">
        <v>14894</v>
      </c>
      <c r="AO3191" t="s">
        <v>5</v>
      </c>
      <c r="AP3191" t="str">
        <f t="shared" si="49"/>
        <v>Very High</v>
      </c>
    </row>
    <row r="3192" spans="1:42" x14ac:dyDescent="0.25">
      <c r="A3192" t="s">
        <v>2083</v>
      </c>
      <c r="B3192" t="s">
        <v>16</v>
      </c>
      <c r="C3192" t="s">
        <v>2084</v>
      </c>
      <c r="E3192">
        <v>0.16605200170000001</v>
      </c>
      <c r="F3192">
        <v>3.4095702800000002E-2</v>
      </c>
      <c r="G3192">
        <v>5.8706187100000001E-2</v>
      </c>
      <c r="H3192">
        <v>0.14733467319999999</v>
      </c>
      <c r="I3192">
        <v>0.25898564680000002</v>
      </c>
      <c r="J3192">
        <v>0.33482578839999999</v>
      </c>
      <c r="K3192">
        <v>0.21499719440000001</v>
      </c>
      <c r="L3192">
        <v>3.8104619399999998E-2</v>
      </c>
      <c r="M3192">
        <v>5.2409543900000001E-2</v>
      </c>
      <c r="N3192">
        <v>0.14355139789999999</v>
      </c>
      <c r="O3192">
        <v>0.2449628553</v>
      </c>
      <c r="P3192">
        <v>0.30597438910000002</v>
      </c>
      <c r="Q3192">
        <v>0.1740592044</v>
      </c>
      <c r="R3192">
        <v>4.1513868400000001E-2</v>
      </c>
      <c r="S3192">
        <v>5.2036062899999999E-2</v>
      </c>
      <c r="T3192">
        <v>0.15086593640000001</v>
      </c>
      <c r="U3192">
        <v>0.26149945629999999</v>
      </c>
      <c r="V3192">
        <v>0.32002547149999999</v>
      </c>
      <c r="X3192">
        <v>2.4880211531564502E-3</v>
      </c>
      <c r="Y3192">
        <v>4.1117717333092503E-3</v>
      </c>
      <c r="Z3192">
        <v>1.0053495488134299E-2</v>
      </c>
      <c r="AA3192">
        <v>1.70753355690287E-3</v>
      </c>
      <c r="AB3192">
        <v>4.8706597711168304E-3</v>
      </c>
      <c r="AC3192">
        <v>0.95721745107988099</v>
      </c>
      <c r="AD3192">
        <v>3.4651235719411599E-3</v>
      </c>
      <c r="AE3192">
        <v>7.5487120547789504E-3</v>
      </c>
      <c r="AF3192">
        <v>1.63622019756234E-3</v>
      </c>
      <c r="AG3192">
        <v>1.33141211456355E-3</v>
      </c>
      <c r="AH3192">
        <v>5.5695992786528002E-3</v>
      </c>
      <c r="AI3192" t="s">
        <v>2083</v>
      </c>
      <c r="AJ3192" t="s">
        <v>14884</v>
      </c>
      <c r="AK3192" t="s">
        <v>2084</v>
      </c>
      <c r="AL3192" s="6">
        <v>0.95721745107988099</v>
      </c>
      <c r="AM3192" t="s">
        <v>5</v>
      </c>
      <c r="AN3192" t="s">
        <v>14894</v>
      </c>
      <c r="AO3192" t="s">
        <v>5</v>
      </c>
      <c r="AP3192" t="str">
        <f t="shared" si="49"/>
        <v>Very High</v>
      </c>
    </row>
    <row r="3193" spans="1:42" x14ac:dyDescent="0.25">
      <c r="A3193" t="s">
        <v>14301</v>
      </c>
      <c r="B3193" t="s">
        <v>16</v>
      </c>
      <c r="C3193" t="s">
        <v>14302</v>
      </c>
      <c r="E3193">
        <v>0.1881534859</v>
      </c>
      <c r="F3193">
        <v>0.1597970443</v>
      </c>
      <c r="G3193">
        <v>0.1063074497</v>
      </c>
      <c r="H3193">
        <v>0.20809326829999999</v>
      </c>
      <c r="I3193">
        <v>0.1924547439</v>
      </c>
      <c r="J3193">
        <v>0.14519400800000001</v>
      </c>
      <c r="K3193">
        <v>0.19225675410000001</v>
      </c>
      <c r="L3193">
        <v>0.17460760389999999</v>
      </c>
      <c r="M3193">
        <v>0.13155132629999999</v>
      </c>
      <c r="N3193">
        <v>0.15506039099999999</v>
      </c>
      <c r="O3193">
        <v>0.17736971000000001</v>
      </c>
      <c r="P3193">
        <v>0.16915421480000001</v>
      </c>
      <c r="Q3193">
        <v>0.1865645182</v>
      </c>
      <c r="R3193">
        <v>0.1938584273</v>
      </c>
      <c r="S3193">
        <v>0.13260731919999999</v>
      </c>
      <c r="T3193">
        <v>0.15305812329999999</v>
      </c>
      <c r="U3193">
        <v>0.1513739395</v>
      </c>
      <c r="V3193">
        <v>0.1825376725</v>
      </c>
      <c r="X3193">
        <v>3.0538889154179301E-3</v>
      </c>
      <c r="Y3193">
        <v>2.37213024124848E-3</v>
      </c>
      <c r="Z3193">
        <v>2.5321556579265402E-2</v>
      </c>
      <c r="AA3193">
        <v>1.0588580040218501E-3</v>
      </c>
      <c r="AB3193">
        <v>1.5544104676166401E-3</v>
      </c>
      <c r="AC3193">
        <v>0.95704408098619798</v>
      </c>
      <c r="AD3193">
        <v>1.8235498535229299E-3</v>
      </c>
      <c r="AE3193">
        <v>2.60089683924344E-3</v>
      </c>
      <c r="AF3193">
        <v>9.1811788010261002E-4</v>
      </c>
      <c r="AG3193">
        <v>7.8201428738616395E-4</v>
      </c>
      <c r="AH3193">
        <v>3.47049594597645E-3</v>
      </c>
      <c r="AI3193" t="s">
        <v>14301</v>
      </c>
      <c r="AJ3193" t="s">
        <v>14884</v>
      </c>
      <c r="AK3193" t="s">
        <v>14302</v>
      </c>
      <c r="AL3193" s="6">
        <v>0.95704408098619798</v>
      </c>
      <c r="AM3193" t="s">
        <v>5</v>
      </c>
      <c r="AN3193" t="s">
        <v>14894</v>
      </c>
      <c r="AO3193" t="s">
        <v>5</v>
      </c>
      <c r="AP3193" t="str">
        <f t="shared" si="49"/>
        <v>Very High</v>
      </c>
    </row>
    <row r="3194" spans="1:42" x14ac:dyDescent="0.25">
      <c r="A3194" t="s">
        <v>5623</v>
      </c>
      <c r="B3194" t="s">
        <v>16</v>
      </c>
      <c r="C3194" t="s">
        <v>5624</v>
      </c>
      <c r="E3194">
        <v>0.1624978041</v>
      </c>
      <c r="F3194">
        <v>0.2107989532</v>
      </c>
      <c r="G3194">
        <v>0.1433449098</v>
      </c>
      <c r="H3194">
        <v>0.17749309690000001</v>
      </c>
      <c r="I3194">
        <v>0.17241658900000001</v>
      </c>
      <c r="J3194">
        <v>0.13344864710000001</v>
      </c>
      <c r="K3194">
        <v>0.17395069899999999</v>
      </c>
      <c r="L3194">
        <v>0.18939644520000001</v>
      </c>
      <c r="M3194">
        <v>0.12946311999999999</v>
      </c>
      <c r="N3194">
        <v>0.17135682329999999</v>
      </c>
      <c r="O3194">
        <v>0.19747836990000001</v>
      </c>
      <c r="P3194">
        <v>0.13835454280000001</v>
      </c>
      <c r="Q3194">
        <v>0.1770440704</v>
      </c>
      <c r="R3194">
        <v>0.2311728683</v>
      </c>
      <c r="S3194">
        <v>0.12767552369999999</v>
      </c>
      <c r="T3194">
        <v>0.16440230049999999</v>
      </c>
      <c r="U3194">
        <v>0.165965052</v>
      </c>
      <c r="V3194">
        <v>0.1337401852</v>
      </c>
      <c r="X3194">
        <v>1.04496233131966E-2</v>
      </c>
      <c r="Y3194">
        <v>1.8116940396103801E-3</v>
      </c>
      <c r="Z3194">
        <v>1.23022350948097E-2</v>
      </c>
      <c r="AA3194">
        <v>1.84623419549979E-3</v>
      </c>
      <c r="AB3194">
        <v>2.2029405242063901E-3</v>
      </c>
      <c r="AC3194">
        <v>0.95704210120605204</v>
      </c>
      <c r="AD3194">
        <v>1.50550653794411E-3</v>
      </c>
      <c r="AE3194">
        <v>2.1902377617287199E-3</v>
      </c>
      <c r="AF3194">
        <v>9.2938277226277996E-4</v>
      </c>
      <c r="AG3194">
        <v>7.8651773621212905E-4</v>
      </c>
      <c r="AH3194">
        <v>8.9335268184766708E-3</v>
      </c>
      <c r="AI3194" t="s">
        <v>5623</v>
      </c>
      <c r="AJ3194" t="s">
        <v>14884</v>
      </c>
      <c r="AK3194" t="s">
        <v>5624</v>
      </c>
      <c r="AL3194" s="6">
        <v>0.95704210120605204</v>
      </c>
      <c r="AM3194" t="s">
        <v>5</v>
      </c>
      <c r="AN3194" t="s">
        <v>14894</v>
      </c>
      <c r="AO3194" t="s">
        <v>5</v>
      </c>
      <c r="AP3194" t="str">
        <f t="shared" si="49"/>
        <v>Very High</v>
      </c>
    </row>
    <row r="3195" spans="1:42" x14ac:dyDescent="0.25">
      <c r="A3195" t="s">
        <v>10884</v>
      </c>
      <c r="B3195" t="s">
        <v>5</v>
      </c>
      <c r="C3195" t="s">
        <v>10885</v>
      </c>
      <c r="E3195">
        <v>3.7404161599999999E-2</v>
      </c>
      <c r="F3195">
        <v>4.7779624200000002E-2</v>
      </c>
      <c r="G3195">
        <v>9.6264766599999996E-2</v>
      </c>
      <c r="H3195">
        <v>0.20594607970000001</v>
      </c>
      <c r="I3195">
        <v>0.30938305620000001</v>
      </c>
      <c r="J3195">
        <v>0.30322231179999998</v>
      </c>
      <c r="K3195">
        <v>2.8583824899999999E-2</v>
      </c>
      <c r="L3195">
        <v>4.7347221600000003E-2</v>
      </c>
      <c r="M3195">
        <v>8.5714239499999997E-2</v>
      </c>
      <c r="N3195">
        <v>0.21149699199999999</v>
      </c>
      <c r="O3195">
        <v>0.31327911000000003</v>
      </c>
      <c r="P3195">
        <v>0.31357861199999998</v>
      </c>
      <c r="Q3195">
        <v>3.1873853100000002E-2</v>
      </c>
      <c r="R3195">
        <v>5.52133587E-2</v>
      </c>
      <c r="S3195">
        <v>9.4037249500000003E-2</v>
      </c>
      <c r="T3195">
        <v>0.20154279210000001</v>
      </c>
      <c r="U3195">
        <v>0.29741511739999998</v>
      </c>
      <c r="V3195">
        <v>0.3199176292</v>
      </c>
      <c r="X3195">
        <v>1.9904005702664901E-3</v>
      </c>
      <c r="Y3195">
        <v>2.8828769879715101E-3</v>
      </c>
      <c r="Z3195">
        <v>2.1577061284203999E-2</v>
      </c>
      <c r="AA3195">
        <v>1.2020389357435401E-3</v>
      </c>
      <c r="AB3195">
        <v>3.4372224446349302E-3</v>
      </c>
      <c r="AC3195">
        <v>0.957038827701163</v>
      </c>
      <c r="AD3195">
        <v>2.5848426437357799E-3</v>
      </c>
      <c r="AE3195">
        <v>3.1994043796568501E-3</v>
      </c>
      <c r="AF3195">
        <v>1.2383856557970901E-3</v>
      </c>
      <c r="AG3195">
        <v>1.07053588447894E-3</v>
      </c>
      <c r="AH3195">
        <v>3.77840351234784E-3</v>
      </c>
      <c r="AI3195" t="s">
        <v>10884</v>
      </c>
      <c r="AJ3195" t="s">
        <v>5</v>
      </c>
      <c r="AK3195" t="s">
        <v>10885</v>
      </c>
      <c r="AL3195" s="6">
        <v>0.957038827701163</v>
      </c>
      <c r="AM3195" t="s">
        <v>5</v>
      </c>
      <c r="AN3195" t="s">
        <v>14894</v>
      </c>
      <c r="AO3195" t="s">
        <v>5</v>
      </c>
      <c r="AP3195" t="str">
        <f t="shared" si="49"/>
        <v>Very High</v>
      </c>
    </row>
    <row r="3196" spans="1:42" x14ac:dyDescent="0.25">
      <c r="A3196" t="s">
        <v>8188</v>
      </c>
      <c r="B3196" t="s">
        <v>16</v>
      </c>
      <c r="C3196" t="s">
        <v>8189</v>
      </c>
      <c r="E3196">
        <v>0.19464457700000001</v>
      </c>
      <c r="F3196">
        <v>5.7540752799999997E-2</v>
      </c>
      <c r="G3196">
        <v>0.11572489399999999</v>
      </c>
      <c r="H3196">
        <v>0.118987605</v>
      </c>
      <c r="I3196">
        <v>0.2246301335</v>
      </c>
      <c r="J3196">
        <v>0.28847203780000003</v>
      </c>
      <c r="K3196">
        <v>0.20722067199999999</v>
      </c>
      <c r="L3196">
        <v>0.10985266589999999</v>
      </c>
      <c r="M3196">
        <v>7.5511281400000005E-2</v>
      </c>
      <c r="N3196">
        <v>0.16023008520000001</v>
      </c>
      <c r="O3196">
        <v>0.1825530135</v>
      </c>
      <c r="P3196">
        <v>0.26463228189999999</v>
      </c>
      <c r="Q3196">
        <v>0.17326228860000001</v>
      </c>
      <c r="R3196">
        <v>9.4107555600000004E-2</v>
      </c>
      <c r="S3196">
        <v>0.11382899840000001</v>
      </c>
      <c r="T3196">
        <v>0.14246252710000001</v>
      </c>
      <c r="U3196">
        <v>0.18947995870000001</v>
      </c>
      <c r="V3196">
        <v>0.2868586715</v>
      </c>
      <c r="X3196">
        <v>1.4980767123377299E-3</v>
      </c>
      <c r="Y3196">
        <v>3.2535411897962E-3</v>
      </c>
      <c r="Z3196">
        <v>2.0762717546432E-2</v>
      </c>
      <c r="AA3196">
        <v>1.08744007007643E-3</v>
      </c>
      <c r="AB3196">
        <v>3.0963771354657198E-3</v>
      </c>
      <c r="AC3196">
        <v>0.95703700844080097</v>
      </c>
      <c r="AD3196">
        <v>2.7283516006896798E-3</v>
      </c>
      <c r="AE3196">
        <v>5.23753186469303E-3</v>
      </c>
      <c r="AF3196">
        <v>1.17387978065875E-3</v>
      </c>
      <c r="AG3196">
        <v>1.0489740605351501E-3</v>
      </c>
      <c r="AH3196">
        <v>3.0761015985132502E-3</v>
      </c>
      <c r="AI3196" t="s">
        <v>8188</v>
      </c>
      <c r="AJ3196" t="s">
        <v>14884</v>
      </c>
      <c r="AK3196" t="s">
        <v>8189</v>
      </c>
      <c r="AL3196" s="6">
        <v>0.95703700844080097</v>
      </c>
      <c r="AM3196" t="s">
        <v>5</v>
      </c>
      <c r="AN3196" t="s">
        <v>14894</v>
      </c>
      <c r="AO3196" t="s">
        <v>5</v>
      </c>
      <c r="AP3196" t="str">
        <f t="shared" si="49"/>
        <v>Very High</v>
      </c>
    </row>
    <row r="3197" spans="1:42" x14ac:dyDescent="0.25">
      <c r="A3197" t="s">
        <v>1956</v>
      </c>
      <c r="B3197" t="s">
        <v>16</v>
      </c>
      <c r="C3197" t="s">
        <v>1957</v>
      </c>
      <c r="E3197">
        <v>0.21742308930000001</v>
      </c>
      <c r="F3197">
        <v>0.102366367</v>
      </c>
      <c r="G3197">
        <v>8.6166950300000003E-2</v>
      </c>
      <c r="H3197">
        <v>0.1360586043</v>
      </c>
      <c r="I3197">
        <v>0.19146128409999999</v>
      </c>
      <c r="J3197">
        <v>0.26652370489999999</v>
      </c>
      <c r="K3197">
        <v>0.19135087000000001</v>
      </c>
      <c r="L3197">
        <v>0.1027997675</v>
      </c>
      <c r="M3197">
        <v>7.8286081399999999E-2</v>
      </c>
      <c r="N3197">
        <v>0.14483196979999999</v>
      </c>
      <c r="O3197">
        <v>0.2198549981</v>
      </c>
      <c r="P3197">
        <v>0.2628763133</v>
      </c>
      <c r="Q3197">
        <v>0.2044334129</v>
      </c>
      <c r="R3197">
        <v>0.10073844379999999</v>
      </c>
      <c r="S3197">
        <v>8.1325073400000003E-2</v>
      </c>
      <c r="T3197">
        <v>0.1422054304</v>
      </c>
      <c r="U3197">
        <v>0.1970352239</v>
      </c>
      <c r="V3197">
        <v>0.27426241569999998</v>
      </c>
      <c r="X3197">
        <v>1.43993431357683E-3</v>
      </c>
      <c r="Y3197">
        <v>3.0126933570817898E-3</v>
      </c>
      <c r="Z3197">
        <v>2.2766114860924998E-2</v>
      </c>
      <c r="AA3197">
        <v>9.0065582411129005E-4</v>
      </c>
      <c r="AB3197">
        <v>2.8723353249644899E-3</v>
      </c>
      <c r="AC3197">
        <v>0.95702302069730505</v>
      </c>
      <c r="AD3197">
        <v>2.6414731682211602E-3</v>
      </c>
      <c r="AE3197">
        <v>4.5089702330844902E-3</v>
      </c>
      <c r="AF3197">
        <v>1.0680953183345801E-3</v>
      </c>
      <c r="AG3197">
        <v>1.0190882649548799E-3</v>
      </c>
      <c r="AH3197">
        <v>2.74761863743982E-3</v>
      </c>
      <c r="AI3197" t="s">
        <v>1956</v>
      </c>
      <c r="AJ3197" t="s">
        <v>14884</v>
      </c>
      <c r="AK3197" t="s">
        <v>1957</v>
      </c>
      <c r="AL3197" s="6">
        <v>0.95702302069730505</v>
      </c>
      <c r="AM3197" t="s">
        <v>5</v>
      </c>
      <c r="AN3197" t="s">
        <v>14894</v>
      </c>
      <c r="AO3197" t="s">
        <v>5</v>
      </c>
      <c r="AP3197" t="str">
        <f t="shared" si="49"/>
        <v>Very High</v>
      </c>
    </row>
    <row r="3198" spans="1:42" x14ac:dyDescent="0.25">
      <c r="A3198" t="s">
        <v>10938</v>
      </c>
      <c r="B3198" t="s">
        <v>16</v>
      </c>
      <c r="C3198" t="s">
        <v>10939</v>
      </c>
      <c r="E3198">
        <v>0.1282394328</v>
      </c>
      <c r="F3198">
        <v>4.69689238E-2</v>
      </c>
      <c r="G3198">
        <v>7.1179367199999996E-2</v>
      </c>
      <c r="H3198">
        <v>0.20535110540000001</v>
      </c>
      <c r="I3198">
        <v>0.27413058540000002</v>
      </c>
      <c r="J3198">
        <v>0.27413058540000002</v>
      </c>
      <c r="K3198">
        <v>0.17942309309999999</v>
      </c>
      <c r="L3198">
        <v>8.8811847400000005E-2</v>
      </c>
      <c r="M3198">
        <v>4.5153535199999997E-2</v>
      </c>
      <c r="N3198">
        <v>0.2354609721</v>
      </c>
      <c r="O3198">
        <v>0.22197464720000001</v>
      </c>
      <c r="P3198">
        <v>0.2291759049</v>
      </c>
      <c r="Q3198">
        <v>8.4812912700000007E-2</v>
      </c>
      <c r="R3198">
        <v>0.1099065786</v>
      </c>
      <c r="S3198">
        <v>0.1801438004</v>
      </c>
      <c r="T3198">
        <v>0.16098410369999999</v>
      </c>
      <c r="U3198">
        <v>0.22096356079999999</v>
      </c>
      <c r="V3198">
        <v>0.2431890438</v>
      </c>
      <c r="X3198">
        <v>1.6525566892144901E-3</v>
      </c>
      <c r="Y3198">
        <v>4.0906364933763198E-3</v>
      </c>
      <c r="Z3198">
        <v>1.34782238374255E-2</v>
      </c>
      <c r="AA3198">
        <v>1.5357254709141099E-3</v>
      </c>
      <c r="AB3198">
        <v>3.8535983631450802E-3</v>
      </c>
      <c r="AC3198">
        <v>0.95692478580404206</v>
      </c>
      <c r="AD3198">
        <v>3.00881858555918E-3</v>
      </c>
      <c r="AE3198">
        <v>8.7660427127722405E-3</v>
      </c>
      <c r="AF3198">
        <v>1.43113260758045E-3</v>
      </c>
      <c r="AG3198">
        <v>1.171347068191E-3</v>
      </c>
      <c r="AH3198">
        <v>4.0871323677781303E-3</v>
      </c>
      <c r="AI3198" t="s">
        <v>10938</v>
      </c>
      <c r="AJ3198" t="s">
        <v>14884</v>
      </c>
      <c r="AK3198" t="s">
        <v>10939</v>
      </c>
      <c r="AL3198" s="6">
        <v>0.95692478580404206</v>
      </c>
      <c r="AM3198" t="s">
        <v>5</v>
      </c>
      <c r="AN3198" t="s">
        <v>14894</v>
      </c>
      <c r="AO3198" t="s">
        <v>5</v>
      </c>
      <c r="AP3198" t="str">
        <f t="shared" si="49"/>
        <v>Very High</v>
      </c>
    </row>
    <row r="3199" spans="1:42" x14ac:dyDescent="0.25">
      <c r="A3199" t="s">
        <v>1944</v>
      </c>
      <c r="B3199" t="s">
        <v>5</v>
      </c>
      <c r="C3199" t="s">
        <v>1945</v>
      </c>
      <c r="E3199">
        <v>0.1503570558</v>
      </c>
      <c r="F3199">
        <v>0.27043152840000001</v>
      </c>
      <c r="G3199">
        <v>0.1718366352</v>
      </c>
      <c r="H3199">
        <v>0.14553383440000001</v>
      </c>
      <c r="I3199">
        <v>0.12555994979999999</v>
      </c>
      <c r="J3199">
        <v>0.13628099639999999</v>
      </c>
      <c r="K3199">
        <v>0.1482160549</v>
      </c>
      <c r="L3199">
        <v>0.3318604731</v>
      </c>
      <c r="M3199">
        <v>0.14797690490000001</v>
      </c>
      <c r="N3199">
        <v>0.13069547100000001</v>
      </c>
      <c r="O3199">
        <v>0.115338625</v>
      </c>
      <c r="P3199">
        <v>0.12591247110000001</v>
      </c>
      <c r="Q3199">
        <v>0.1593466597</v>
      </c>
      <c r="R3199">
        <v>0.30923864010000002</v>
      </c>
      <c r="S3199">
        <v>0.16271188449999999</v>
      </c>
      <c r="T3199">
        <v>0.12247163</v>
      </c>
      <c r="U3199">
        <v>0.1142573952</v>
      </c>
      <c r="V3199">
        <v>0.13197379040000001</v>
      </c>
      <c r="X3199">
        <v>1.3842332315483799E-2</v>
      </c>
      <c r="Y3199">
        <v>1.6593989906533099E-3</v>
      </c>
      <c r="Z3199">
        <v>2.2885424092803598E-3</v>
      </c>
      <c r="AA3199">
        <v>9.6345793425411995E-4</v>
      </c>
      <c r="AB3199">
        <v>8.8454767187306702E-3</v>
      </c>
      <c r="AC3199">
        <v>0.95684825811813801</v>
      </c>
      <c r="AD3199">
        <v>1.2542904603254101E-3</v>
      </c>
      <c r="AE3199">
        <v>5.1290888878400701E-3</v>
      </c>
      <c r="AF3199">
        <v>8.6021514602773103E-4</v>
      </c>
      <c r="AG3199">
        <v>7.0679992877582397E-4</v>
      </c>
      <c r="AH3199">
        <v>7.6021390904902298E-3</v>
      </c>
      <c r="AI3199" t="s">
        <v>1944</v>
      </c>
      <c r="AJ3199" t="s">
        <v>5</v>
      </c>
      <c r="AK3199" t="s">
        <v>1945</v>
      </c>
      <c r="AL3199" s="6">
        <v>0.95684825811813801</v>
      </c>
      <c r="AM3199" t="s">
        <v>5</v>
      </c>
      <c r="AN3199" t="s">
        <v>14894</v>
      </c>
      <c r="AO3199" t="s">
        <v>5</v>
      </c>
      <c r="AP3199" t="str">
        <f t="shared" si="49"/>
        <v>Very High</v>
      </c>
    </row>
    <row r="3200" spans="1:42" x14ac:dyDescent="0.25">
      <c r="A3200" t="s">
        <v>6692</v>
      </c>
      <c r="B3200" t="s">
        <v>16</v>
      </c>
      <c r="C3200" t="s">
        <v>6693</v>
      </c>
      <c r="E3200">
        <v>2.48388295E-2</v>
      </c>
      <c r="F3200">
        <v>4.69812436E-2</v>
      </c>
      <c r="G3200">
        <v>9.0642932400000001E-2</v>
      </c>
      <c r="H3200">
        <v>0.18666712930000001</v>
      </c>
      <c r="I3200">
        <v>0.3356856486</v>
      </c>
      <c r="J3200">
        <v>0.3151842165</v>
      </c>
      <c r="K3200">
        <v>2.4390535299999998E-2</v>
      </c>
      <c r="L3200">
        <v>4.5997411500000002E-2</v>
      </c>
      <c r="M3200">
        <v>7.9779643600000005E-2</v>
      </c>
      <c r="N3200">
        <v>0.19067467560000001</v>
      </c>
      <c r="O3200">
        <v>0.30628214910000001</v>
      </c>
      <c r="P3200">
        <v>0.35287558489999998</v>
      </c>
      <c r="Q3200">
        <v>2.34656772E-2</v>
      </c>
      <c r="R3200">
        <v>4.4397913400000003E-2</v>
      </c>
      <c r="S3200">
        <v>8.7930223200000004E-2</v>
      </c>
      <c r="T3200">
        <v>0.20109777949999999</v>
      </c>
      <c r="U3200">
        <v>0.31231840189999999</v>
      </c>
      <c r="V3200">
        <v>0.33079000479999998</v>
      </c>
      <c r="X3200">
        <v>2.1211780508354999E-3</v>
      </c>
      <c r="Y3200">
        <v>3.0557007564396498E-3</v>
      </c>
      <c r="Z3200">
        <v>1.9834996606767599E-2</v>
      </c>
      <c r="AA3200">
        <v>1.5894824639538299E-3</v>
      </c>
      <c r="AB3200">
        <v>3.6694099500942999E-3</v>
      </c>
      <c r="AC3200">
        <v>0.95675318103422702</v>
      </c>
      <c r="AD3200">
        <v>2.7743763835044598E-3</v>
      </c>
      <c r="AE3200">
        <v>3.5091307987962302E-3</v>
      </c>
      <c r="AF3200">
        <v>1.32075009972888E-3</v>
      </c>
      <c r="AG3200">
        <v>1.13682881483002E-3</v>
      </c>
      <c r="AH3200">
        <v>4.23496504082239E-3</v>
      </c>
      <c r="AI3200" t="s">
        <v>6692</v>
      </c>
      <c r="AJ3200" t="s">
        <v>14884</v>
      </c>
      <c r="AK3200" t="s">
        <v>6693</v>
      </c>
      <c r="AL3200" s="6">
        <v>0.95675318103422702</v>
      </c>
      <c r="AM3200" t="s">
        <v>5</v>
      </c>
      <c r="AN3200" t="s">
        <v>14894</v>
      </c>
      <c r="AO3200" t="s">
        <v>5</v>
      </c>
      <c r="AP3200" t="str">
        <f t="shared" si="49"/>
        <v>Very High</v>
      </c>
    </row>
    <row r="3201" spans="1:42" x14ac:dyDescent="0.25">
      <c r="A3201" t="s">
        <v>9929</v>
      </c>
      <c r="B3201" t="s">
        <v>5</v>
      </c>
      <c r="C3201" t="s">
        <v>9930</v>
      </c>
      <c r="E3201">
        <v>0.1158993446</v>
      </c>
      <c r="F3201">
        <v>0.1353912129</v>
      </c>
      <c r="G3201">
        <v>0.1153693665</v>
      </c>
      <c r="H3201">
        <v>0.15688567040000001</v>
      </c>
      <c r="I3201">
        <v>0.1811797071</v>
      </c>
      <c r="J3201">
        <v>0.2952746986</v>
      </c>
      <c r="K3201">
        <v>0.121944022</v>
      </c>
      <c r="L3201">
        <v>0.1289658669</v>
      </c>
      <c r="M3201">
        <v>0.1039051446</v>
      </c>
      <c r="N3201">
        <v>0.14285822379999999</v>
      </c>
      <c r="O3201">
        <v>0.1670676988</v>
      </c>
      <c r="P3201">
        <v>0.33525904400000001</v>
      </c>
      <c r="Q3201">
        <v>0.11880153509999999</v>
      </c>
      <c r="R3201">
        <v>0.17060795270000001</v>
      </c>
      <c r="S3201">
        <v>9.7986982200000003E-2</v>
      </c>
      <c r="T3201">
        <v>0.1179552655</v>
      </c>
      <c r="U3201">
        <v>0.16202751479999999</v>
      </c>
      <c r="V3201">
        <v>0.3326207498</v>
      </c>
      <c r="X3201">
        <v>1.3633850922595699E-3</v>
      </c>
      <c r="Y3201">
        <v>2.8904640120426001E-3</v>
      </c>
      <c r="Z3201">
        <v>2.3580972248389401E-2</v>
      </c>
      <c r="AA3201">
        <v>1.27137055362756E-3</v>
      </c>
      <c r="AB3201">
        <v>2.6436878160142601E-3</v>
      </c>
      <c r="AC3201">
        <v>0.95674607566563497</v>
      </c>
      <c r="AD3201">
        <v>2.5260635257447202E-3</v>
      </c>
      <c r="AE3201">
        <v>4.9967050031712703E-3</v>
      </c>
      <c r="AF3201">
        <v>1.16465243743161E-3</v>
      </c>
      <c r="AG3201">
        <v>9.5236221696006699E-4</v>
      </c>
      <c r="AH3201">
        <v>1.86426142872253E-3</v>
      </c>
      <c r="AI3201" t="s">
        <v>9929</v>
      </c>
      <c r="AJ3201" t="s">
        <v>5</v>
      </c>
      <c r="AK3201" t="s">
        <v>9930</v>
      </c>
      <c r="AL3201" s="6">
        <v>0.95674607566563497</v>
      </c>
      <c r="AM3201" t="s">
        <v>5</v>
      </c>
      <c r="AN3201" t="s">
        <v>14894</v>
      </c>
      <c r="AO3201" t="s">
        <v>5</v>
      </c>
      <c r="AP3201" t="str">
        <f t="shared" si="49"/>
        <v>Very High</v>
      </c>
    </row>
    <row r="3202" spans="1:42" x14ac:dyDescent="0.25">
      <c r="A3202" t="s">
        <v>4804</v>
      </c>
      <c r="B3202" t="s">
        <v>16</v>
      </c>
      <c r="C3202" t="s">
        <v>4805</v>
      </c>
      <c r="E3202">
        <v>0.11786496840000001</v>
      </c>
      <c r="F3202">
        <v>0.25669992209999998</v>
      </c>
      <c r="G3202">
        <v>0.15398935729999999</v>
      </c>
      <c r="H3202">
        <v>0.1426570925</v>
      </c>
      <c r="I3202">
        <v>0.13537996629999999</v>
      </c>
      <c r="J3202">
        <v>0.19340869350000001</v>
      </c>
      <c r="K3202">
        <v>0.14247481049999999</v>
      </c>
      <c r="L3202">
        <v>0.21381046949999999</v>
      </c>
      <c r="M3202">
        <v>0.13862465700000001</v>
      </c>
      <c r="N3202">
        <v>0.19363802990000001</v>
      </c>
      <c r="O3202">
        <v>0.19654216560000001</v>
      </c>
      <c r="P3202">
        <v>0.1149098675</v>
      </c>
      <c r="Q3202">
        <v>0.13997736</v>
      </c>
      <c r="R3202">
        <v>0.23364986460000001</v>
      </c>
      <c r="S3202">
        <v>0.1682344935</v>
      </c>
      <c r="T3202">
        <v>0.1369521051</v>
      </c>
      <c r="U3202">
        <v>0.1593828216</v>
      </c>
      <c r="V3202">
        <v>0.16180335509999999</v>
      </c>
      <c r="X3202">
        <v>1.17565649887987E-2</v>
      </c>
      <c r="Y3202">
        <v>1.40385314660385E-3</v>
      </c>
      <c r="Z3202">
        <v>6.7794190815470296E-3</v>
      </c>
      <c r="AA3202">
        <v>5.1761341054213797E-3</v>
      </c>
      <c r="AB3202">
        <v>5.1110144870115401E-3</v>
      </c>
      <c r="AC3202">
        <v>0.95667641916326096</v>
      </c>
      <c r="AD3202">
        <v>1.01853876091297E-3</v>
      </c>
      <c r="AE3202">
        <v>3.1632137551310699E-3</v>
      </c>
      <c r="AF3202">
        <v>8.8635274359644405E-4</v>
      </c>
      <c r="AG3202">
        <v>6.9744700763517604E-4</v>
      </c>
      <c r="AH3202">
        <v>7.33104276008057E-3</v>
      </c>
      <c r="AI3202" t="s">
        <v>4804</v>
      </c>
      <c r="AJ3202" t="s">
        <v>14884</v>
      </c>
      <c r="AK3202" t="s">
        <v>4805</v>
      </c>
      <c r="AL3202" s="6">
        <v>0.95667641916326096</v>
      </c>
      <c r="AM3202" t="s">
        <v>5</v>
      </c>
      <c r="AN3202" t="s">
        <v>14894</v>
      </c>
      <c r="AO3202" t="s">
        <v>5</v>
      </c>
      <c r="AP3202" t="str">
        <f t="shared" ref="AP3202:AP3265" si="50">IF(AO3202="","Best Guess",IF(AL3202&gt;0.95,"Very High",IF(AL3202&gt;0.8,"High",IF(AL3202&gt;0.65,"Medium",IF(AL3202&gt;0.4,"Low")))))</f>
        <v>Very High</v>
      </c>
    </row>
    <row r="3203" spans="1:42" x14ac:dyDescent="0.25">
      <c r="A3203" t="s">
        <v>10535</v>
      </c>
      <c r="B3203" t="s">
        <v>16</v>
      </c>
      <c r="C3203" t="s">
        <v>10536</v>
      </c>
      <c r="E3203">
        <v>0.1662236554</v>
      </c>
      <c r="F3203">
        <v>3.8199416899999998E-2</v>
      </c>
      <c r="G3203">
        <v>5.69758816E-2</v>
      </c>
      <c r="H3203">
        <v>0.1486148172</v>
      </c>
      <c r="I3203">
        <v>0.2666395365</v>
      </c>
      <c r="J3203">
        <v>0.32334669240000002</v>
      </c>
      <c r="K3203">
        <v>0.17892232559999999</v>
      </c>
      <c r="L3203">
        <v>3.6904426599999998E-2</v>
      </c>
      <c r="M3203">
        <v>5.4637149500000003E-2</v>
      </c>
      <c r="N3203">
        <v>0.15951814510000001</v>
      </c>
      <c r="O3203">
        <v>0.25004836200000002</v>
      </c>
      <c r="P3203">
        <v>0.31996959130000002</v>
      </c>
      <c r="Q3203">
        <v>0.21774322409999999</v>
      </c>
      <c r="R3203">
        <v>4.6645697E-2</v>
      </c>
      <c r="S3203">
        <v>6.8238323300000001E-2</v>
      </c>
      <c r="T3203">
        <v>0.1181664209</v>
      </c>
      <c r="U3203">
        <v>0.26246422000000003</v>
      </c>
      <c r="V3203">
        <v>0.28674211469999999</v>
      </c>
      <c r="X3203">
        <v>2.39333732347584E-3</v>
      </c>
      <c r="Y3203">
        <v>4.0528133457286902E-3</v>
      </c>
      <c r="Z3203">
        <v>1.15524189098354E-2</v>
      </c>
      <c r="AA3203">
        <v>1.66639510347457E-3</v>
      </c>
      <c r="AB3203">
        <v>4.7739308830959601E-3</v>
      </c>
      <c r="AC3203">
        <v>0.95658280346009406</v>
      </c>
      <c r="AD3203">
        <v>3.4326764192980398E-3</v>
      </c>
      <c r="AE3203">
        <v>7.2479208344221396E-3</v>
      </c>
      <c r="AF3203">
        <v>1.59669257267147E-3</v>
      </c>
      <c r="AG3203">
        <v>1.31404588302746E-3</v>
      </c>
      <c r="AH3203">
        <v>5.3869652648764E-3</v>
      </c>
      <c r="AI3203" t="s">
        <v>10535</v>
      </c>
      <c r="AJ3203" t="s">
        <v>14884</v>
      </c>
      <c r="AK3203" t="s">
        <v>10536</v>
      </c>
      <c r="AL3203" s="6">
        <v>0.95658280346009406</v>
      </c>
      <c r="AM3203" t="s">
        <v>5</v>
      </c>
      <c r="AN3203" t="s">
        <v>14894</v>
      </c>
      <c r="AO3203" t="s">
        <v>5</v>
      </c>
      <c r="AP3203" t="str">
        <f t="shared" si="50"/>
        <v>Very High</v>
      </c>
    </row>
    <row r="3204" spans="1:42" x14ac:dyDescent="0.25">
      <c r="A3204" t="s">
        <v>13430</v>
      </c>
      <c r="B3204" t="s">
        <v>16</v>
      </c>
      <c r="C3204" t="s">
        <v>13431</v>
      </c>
      <c r="E3204">
        <v>4.01617856E-2</v>
      </c>
      <c r="F3204">
        <v>7.0284949299999996E-2</v>
      </c>
      <c r="G3204">
        <v>9.1280102700000004E-2</v>
      </c>
      <c r="H3204">
        <v>0.19126088499999999</v>
      </c>
      <c r="I3204">
        <v>0.2762242781</v>
      </c>
      <c r="J3204">
        <v>0.33078799939999998</v>
      </c>
      <c r="K3204">
        <v>4.5653222399999999E-2</v>
      </c>
      <c r="L3204">
        <v>8.4237655999999994E-2</v>
      </c>
      <c r="M3204">
        <v>8.7545969700000004E-2</v>
      </c>
      <c r="N3204">
        <v>0.17015584489999999</v>
      </c>
      <c r="O3204">
        <v>0.24456652800000001</v>
      </c>
      <c r="P3204">
        <v>0.3678407789</v>
      </c>
      <c r="Q3204">
        <v>8.5100126700000001E-2</v>
      </c>
      <c r="R3204">
        <v>8.1134266199999999E-2</v>
      </c>
      <c r="S3204">
        <v>8.1156885200000001E-2</v>
      </c>
      <c r="T3204">
        <v>0.17686531150000001</v>
      </c>
      <c r="U3204">
        <v>0.27036461789999999</v>
      </c>
      <c r="V3204">
        <v>0.30537879239999999</v>
      </c>
      <c r="X3204">
        <v>1.7431260341330801E-3</v>
      </c>
      <c r="Y3204">
        <v>2.45787359642047E-3</v>
      </c>
      <c r="Z3204">
        <v>2.5395699887700501E-2</v>
      </c>
      <c r="AA3204">
        <v>1.2987276118002101E-3</v>
      </c>
      <c r="AB3204">
        <v>2.8976892196152901E-3</v>
      </c>
      <c r="AC3204">
        <v>0.95657034668886998</v>
      </c>
      <c r="AD3204">
        <v>2.29696231441351E-3</v>
      </c>
      <c r="AE3204">
        <v>2.2792370280919202E-3</v>
      </c>
      <c r="AF3204">
        <v>1.09862014093776E-3</v>
      </c>
      <c r="AG3204">
        <v>9.7425242907439905E-4</v>
      </c>
      <c r="AH3204">
        <v>2.9874650489429798E-3</v>
      </c>
      <c r="AI3204" t="s">
        <v>13430</v>
      </c>
      <c r="AJ3204" t="s">
        <v>14884</v>
      </c>
      <c r="AK3204" t="s">
        <v>13431</v>
      </c>
      <c r="AL3204" s="6">
        <v>0.95657034668886998</v>
      </c>
      <c r="AM3204" t="s">
        <v>5</v>
      </c>
      <c r="AN3204" t="s">
        <v>14894</v>
      </c>
      <c r="AO3204" t="s">
        <v>5</v>
      </c>
      <c r="AP3204" t="str">
        <f t="shared" si="50"/>
        <v>Very High</v>
      </c>
    </row>
    <row r="3205" spans="1:42" x14ac:dyDescent="0.25">
      <c r="A3205" t="s">
        <v>9314</v>
      </c>
      <c r="B3205" t="s">
        <v>16</v>
      </c>
      <c r="C3205" t="s">
        <v>9315</v>
      </c>
      <c r="E3205">
        <v>0.150651283</v>
      </c>
      <c r="F3205">
        <v>0.2029297588</v>
      </c>
      <c r="G3205">
        <v>0.1188540666</v>
      </c>
      <c r="H3205">
        <v>0.1106058352</v>
      </c>
      <c r="I3205">
        <v>0.142108182</v>
      </c>
      <c r="J3205">
        <v>0.27485087450000001</v>
      </c>
      <c r="K3205">
        <v>0.16945621650000001</v>
      </c>
      <c r="L3205">
        <v>0.24816269369999999</v>
      </c>
      <c r="M3205">
        <v>0.15446192380000001</v>
      </c>
      <c r="N3205">
        <v>0.10997951290000001</v>
      </c>
      <c r="O3205">
        <v>0.1775746325</v>
      </c>
      <c r="P3205">
        <v>0.14036502049999999</v>
      </c>
      <c r="Q3205">
        <v>0.15376117019999999</v>
      </c>
      <c r="R3205">
        <v>0.22555367539999999</v>
      </c>
      <c r="S3205">
        <v>0.13252315619999999</v>
      </c>
      <c r="T3205">
        <v>0.1090219606</v>
      </c>
      <c r="U3205">
        <v>0.14333561750000001</v>
      </c>
      <c r="V3205">
        <v>0.2358044201</v>
      </c>
      <c r="X3205">
        <v>6.8714920334268697E-3</v>
      </c>
      <c r="Y3205">
        <v>2.4606889451834102E-3</v>
      </c>
      <c r="Z3205">
        <v>5.9536217509645198E-3</v>
      </c>
      <c r="AA3205">
        <v>1.2857574724917599E-3</v>
      </c>
      <c r="AB3205">
        <v>4.2336204390007997E-3</v>
      </c>
      <c r="AC3205">
        <v>0.95653204972578498</v>
      </c>
      <c r="AD3205">
        <v>1.86722460954773E-3</v>
      </c>
      <c r="AE3205">
        <v>1.5478745683563401E-2</v>
      </c>
      <c r="AF3205">
        <v>1.14347200368653E-3</v>
      </c>
      <c r="AG3205">
        <v>8.7787285028880901E-4</v>
      </c>
      <c r="AH3205">
        <v>3.2954544860597798E-3</v>
      </c>
      <c r="AI3205" t="s">
        <v>9314</v>
      </c>
      <c r="AJ3205" t="s">
        <v>14884</v>
      </c>
      <c r="AK3205" t="s">
        <v>9315</v>
      </c>
      <c r="AL3205" s="6">
        <v>0.95653204972578498</v>
      </c>
      <c r="AM3205" t="s">
        <v>5</v>
      </c>
      <c r="AN3205" t="s">
        <v>14894</v>
      </c>
      <c r="AO3205" t="s">
        <v>5</v>
      </c>
      <c r="AP3205" t="str">
        <f t="shared" si="50"/>
        <v>Very High</v>
      </c>
    </row>
    <row r="3206" spans="1:42" x14ac:dyDescent="0.25">
      <c r="A3206" t="s">
        <v>9503</v>
      </c>
      <c r="B3206" t="s">
        <v>16</v>
      </c>
      <c r="C3206" t="s">
        <v>9504</v>
      </c>
      <c r="E3206">
        <v>0.21102142530000001</v>
      </c>
      <c r="F3206">
        <v>9.7799990899999995E-2</v>
      </c>
      <c r="G3206">
        <v>0.13493412590000001</v>
      </c>
      <c r="H3206">
        <v>0.1167999103</v>
      </c>
      <c r="I3206">
        <v>0.22249988609999999</v>
      </c>
      <c r="J3206">
        <v>0.2169446616</v>
      </c>
      <c r="K3206">
        <v>0.13183048410000001</v>
      </c>
      <c r="L3206">
        <v>0.1224057008</v>
      </c>
      <c r="M3206">
        <v>0.1793483847</v>
      </c>
      <c r="N3206">
        <v>0.15042995649999999</v>
      </c>
      <c r="O3206">
        <v>0.24473945659999999</v>
      </c>
      <c r="P3206">
        <v>0.1712460173</v>
      </c>
      <c r="Q3206">
        <v>0.12261248399999999</v>
      </c>
      <c r="R3206">
        <v>0.1458558958</v>
      </c>
      <c r="S3206">
        <v>0.16114912540000001</v>
      </c>
      <c r="T3206">
        <v>0.11129434539999999</v>
      </c>
      <c r="U3206">
        <v>0.24140986510000001</v>
      </c>
      <c r="V3206">
        <v>0.2176782843</v>
      </c>
      <c r="X3206">
        <v>1.7707590362173299E-3</v>
      </c>
      <c r="Y3206">
        <v>3.2914880340113402E-3</v>
      </c>
      <c r="Z3206">
        <v>1.35380252935866E-2</v>
      </c>
      <c r="AA3206">
        <v>1.8727110182548399E-3</v>
      </c>
      <c r="AB3206">
        <v>2.6596300189187698E-3</v>
      </c>
      <c r="AC3206">
        <v>0.95639594761179003</v>
      </c>
      <c r="AD3206">
        <v>2.1180704357093498E-3</v>
      </c>
      <c r="AE3206">
        <v>1.33417578960298E-2</v>
      </c>
      <c r="AF3206">
        <v>1.1583262340132999E-3</v>
      </c>
      <c r="AG3206">
        <v>9.5464106927619003E-4</v>
      </c>
      <c r="AH3206">
        <v>2.8986433521921099E-3</v>
      </c>
      <c r="AI3206" t="s">
        <v>9503</v>
      </c>
      <c r="AJ3206" t="s">
        <v>14884</v>
      </c>
      <c r="AK3206" t="s">
        <v>9504</v>
      </c>
      <c r="AL3206" s="6">
        <v>0.95639594761179003</v>
      </c>
      <c r="AM3206" t="s">
        <v>5</v>
      </c>
      <c r="AN3206" t="s">
        <v>14894</v>
      </c>
      <c r="AO3206" t="s">
        <v>5</v>
      </c>
      <c r="AP3206" t="str">
        <f t="shared" si="50"/>
        <v>Very High</v>
      </c>
    </row>
    <row r="3207" spans="1:42" x14ac:dyDescent="0.25">
      <c r="A3207" t="s">
        <v>7301</v>
      </c>
      <c r="B3207" t="s">
        <v>16</v>
      </c>
      <c r="C3207" t="s">
        <v>7302</v>
      </c>
      <c r="E3207">
        <v>0.1612602772</v>
      </c>
      <c r="F3207">
        <v>2.91353728E-2</v>
      </c>
      <c r="G3207">
        <v>5.77126076E-2</v>
      </c>
      <c r="H3207">
        <v>0.1718444382</v>
      </c>
      <c r="I3207">
        <v>0.28829843379999998</v>
      </c>
      <c r="J3207">
        <v>0.29174887030000002</v>
      </c>
      <c r="K3207">
        <v>0.1765035455</v>
      </c>
      <c r="L3207">
        <v>3.06641411E-2</v>
      </c>
      <c r="M3207">
        <v>6.5118368600000004E-2</v>
      </c>
      <c r="N3207">
        <v>0.16662503640000001</v>
      </c>
      <c r="O3207">
        <v>0.28026691920000002</v>
      </c>
      <c r="P3207">
        <v>0.2808219891</v>
      </c>
      <c r="Q3207">
        <v>0.155449425</v>
      </c>
      <c r="R3207">
        <v>3.0556906299999999E-2</v>
      </c>
      <c r="S3207">
        <v>6.3323017300000006E-2</v>
      </c>
      <c r="T3207">
        <v>0.17266254240000001</v>
      </c>
      <c r="U3207">
        <v>0.25740775929999998</v>
      </c>
      <c r="V3207">
        <v>0.32060034970000001</v>
      </c>
      <c r="X3207">
        <v>2.4137271746236901E-3</v>
      </c>
      <c r="Y3207">
        <v>4.3210312595903496E-3</v>
      </c>
      <c r="Z3207">
        <v>1.0223323630619501E-2</v>
      </c>
      <c r="AA3207">
        <v>1.37897409946077E-3</v>
      </c>
      <c r="AB3207">
        <v>5.0997406621711696E-3</v>
      </c>
      <c r="AC3207">
        <v>0.95633351234584996</v>
      </c>
      <c r="AD3207">
        <v>3.5397138754932498E-3</v>
      </c>
      <c r="AE3207">
        <v>8.1698178349598593E-3</v>
      </c>
      <c r="AF3207">
        <v>1.6353075518361099E-3</v>
      </c>
      <c r="AG3207">
        <v>1.34818020640677E-3</v>
      </c>
      <c r="AH3207">
        <v>5.5366713589871802E-3</v>
      </c>
      <c r="AI3207" t="s">
        <v>7301</v>
      </c>
      <c r="AJ3207" t="s">
        <v>14884</v>
      </c>
      <c r="AK3207" t="s">
        <v>7302</v>
      </c>
      <c r="AL3207" s="6">
        <v>0.95633351234584996</v>
      </c>
      <c r="AM3207" t="s">
        <v>5</v>
      </c>
      <c r="AN3207" t="s">
        <v>14894</v>
      </c>
      <c r="AO3207" t="s">
        <v>5</v>
      </c>
      <c r="AP3207" t="str">
        <f t="shared" si="50"/>
        <v>Very High</v>
      </c>
    </row>
    <row r="3208" spans="1:42" x14ac:dyDescent="0.25">
      <c r="A3208" t="s">
        <v>5826</v>
      </c>
      <c r="B3208" t="s">
        <v>16</v>
      </c>
      <c r="C3208" t="s">
        <v>5825</v>
      </c>
      <c r="E3208">
        <v>0.18523795949999999</v>
      </c>
      <c r="F3208">
        <v>9.0881688799999999E-2</v>
      </c>
      <c r="G3208">
        <v>0.1051782596</v>
      </c>
      <c r="H3208">
        <v>0.14494778990000001</v>
      </c>
      <c r="I3208">
        <v>0.2542637613</v>
      </c>
      <c r="J3208">
        <v>0.21949054079999999</v>
      </c>
      <c r="K3208">
        <v>0.1600024666</v>
      </c>
      <c r="L3208">
        <v>7.8654146300000005E-2</v>
      </c>
      <c r="M3208">
        <v>0.1070546107</v>
      </c>
      <c r="N3208">
        <v>0.15350625379999999</v>
      </c>
      <c r="O3208">
        <v>0.24079579139999999</v>
      </c>
      <c r="P3208">
        <v>0.25998673109999998</v>
      </c>
      <c r="Q3208">
        <v>0.18708011569999999</v>
      </c>
      <c r="R3208">
        <v>0.109387477</v>
      </c>
      <c r="S3208">
        <v>0.10732660719999999</v>
      </c>
      <c r="T3208">
        <v>0.14728524639999999</v>
      </c>
      <c r="U3208">
        <v>0.2121476558</v>
      </c>
      <c r="V3208">
        <v>0.2367728979</v>
      </c>
      <c r="X3208">
        <v>1.1387245709790501E-3</v>
      </c>
      <c r="Y3208">
        <v>2.6070452294127502E-3</v>
      </c>
      <c r="Z3208">
        <v>2.6385830184727E-2</v>
      </c>
      <c r="AA3208">
        <v>9.1795823618646402E-4</v>
      </c>
      <c r="AB3208">
        <v>2.3427760607234701E-3</v>
      </c>
      <c r="AC3208">
        <v>0.95630679886012204</v>
      </c>
      <c r="AD3208">
        <v>2.26262405823315E-3</v>
      </c>
      <c r="AE3208">
        <v>4.2627203455329003E-3</v>
      </c>
      <c r="AF3208">
        <v>9.6611606392673396E-4</v>
      </c>
      <c r="AG3208">
        <v>9.0229301144776502E-4</v>
      </c>
      <c r="AH3208">
        <v>1.90711337870775E-3</v>
      </c>
      <c r="AI3208" t="s">
        <v>5826</v>
      </c>
      <c r="AJ3208" t="s">
        <v>14884</v>
      </c>
      <c r="AK3208" t="s">
        <v>5825</v>
      </c>
      <c r="AL3208" s="6">
        <v>0.95630679886012204</v>
      </c>
      <c r="AM3208" t="s">
        <v>5</v>
      </c>
      <c r="AN3208" t="s">
        <v>14894</v>
      </c>
      <c r="AO3208" t="s">
        <v>5</v>
      </c>
      <c r="AP3208" t="str">
        <f t="shared" si="50"/>
        <v>Very High</v>
      </c>
    </row>
    <row r="3209" spans="1:42" x14ac:dyDescent="0.25">
      <c r="A3209" t="s">
        <v>8192</v>
      </c>
      <c r="B3209" t="s">
        <v>16</v>
      </c>
      <c r="C3209" t="s">
        <v>8193</v>
      </c>
      <c r="E3209">
        <v>0.13293637119999999</v>
      </c>
      <c r="F3209">
        <v>0.14910683529999999</v>
      </c>
      <c r="G3209">
        <v>0.1178091629</v>
      </c>
      <c r="H3209">
        <v>0.13691255350000001</v>
      </c>
      <c r="I3209">
        <v>0.2263668127</v>
      </c>
      <c r="J3209">
        <v>0.2368682644</v>
      </c>
      <c r="K3209">
        <v>0.10008267730000001</v>
      </c>
      <c r="L3209">
        <v>0.12499370930000001</v>
      </c>
      <c r="M3209">
        <v>8.1908048499999997E-2</v>
      </c>
      <c r="N3209">
        <v>0.1467054891</v>
      </c>
      <c r="O3209">
        <v>0.30779682949999998</v>
      </c>
      <c r="P3209">
        <v>0.23851324630000001</v>
      </c>
      <c r="Q3209">
        <v>0.13436177490000001</v>
      </c>
      <c r="R3209">
        <v>9.7404019300000005E-2</v>
      </c>
      <c r="S3209">
        <v>7.6306369499999999E-2</v>
      </c>
      <c r="T3209">
        <v>0.2187791875</v>
      </c>
      <c r="U3209">
        <v>0.1947633497</v>
      </c>
      <c r="V3209">
        <v>0.27838529909999998</v>
      </c>
      <c r="X3209">
        <v>1.36137713428491E-3</v>
      </c>
      <c r="Y3209">
        <v>3.0367303124353702E-3</v>
      </c>
      <c r="Z3209">
        <v>2.0926408458463601E-2</v>
      </c>
      <c r="AA3209">
        <v>1.0863404504556199E-3</v>
      </c>
      <c r="AB3209">
        <v>2.66202677646841E-3</v>
      </c>
      <c r="AC3209">
        <v>0.95630233746639803</v>
      </c>
      <c r="AD3209">
        <v>2.4832671541862301E-3</v>
      </c>
      <c r="AE3209">
        <v>7.57440720875357E-3</v>
      </c>
      <c r="AF3209">
        <v>1.18785050364084E-3</v>
      </c>
      <c r="AG3209">
        <v>9.9286111630447608E-4</v>
      </c>
      <c r="AH3209">
        <v>2.38639341860865E-3</v>
      </c>
      <c r="AI3209" t="s">
        <v>8192</v>
      </c>
      <c r="AJ3209" t="s">
        <v>14884</v>
      </c>
      <c r="AK3209" t="s">
        <v>8193</v>
      </c>
      <c r="AL3209" s="6">
        <v>0.95630233746639803</v>
      </c>
      <c r="AM3209" t="s">
        <v>5</v>
      </c>
      <c r="AN3209" t="s">
        <v>14894</v>
      </c>
      <c r="AO3209" t="s">
        <v>5</v>
      </c>
      <c r="AP3209" t="str">
        <f t="shared" si="50"/>
        <v>Very High</v>
      </c>
    </row>
    <row r="3210" spans="1:42" x14ac:dyDescent="0.25">
      <c r="A3210" t="s">
        <v>682</v>
      </c>
      <c r="B3210" t="s">
        <v>16</v>
      </c>
      <c r="C3210" t="s">
        <v>683</v>
      </c>
      <c r="E3210">
        <v>0.1506065046</v>
      </c>
      <c r="F3210">
        <v>0.1273852744</v>
      </c>
      <c r="G3210">
        <v>0.18330253390000001</v>
      </c>
      <c r="H3210">
        <v>0.16612536950000001</v>
      </c>
      <c r="I3210">
        <v>0.16977429999999999</v>
      </c>
      <c r="J3210">
        <v>0.20280601749999999</v>
      </c>
      <c r="K3210">
        <v>0.18431140200000001</v>
      </c>
      <c r="L3210">
        <v>0.16720798919999999</v>
      </c>
      <c r="M3210">
        <v>0.13599354699999999</v>
      </c>
      <c r="N3210">
        <v>9.4024513000000004E-2</v>
      </c>
      <c r="O3210">
        <v>0.18628157810000001</v>
      </c>
      <c r="P3210">
        <v>0.23218097069999999</v>
      </c>
      <c r="Q3210">
        <v>0.12742762020000001</v>
      </c>
      <c r="R3210">
        <v>0.13548976730000001</v>
      </c>
      <c r="S3210">
        <v>0.14493803790000001</v>
      </c>
      <c r="T3210">
        <v>0.1415782659</v>
      </c>
      <c r="U3210">
        <v>0.22597948009999999</v>
      </c>
      <c r="V3210">
        <v>0.22458682860000001</v>
      </c>
      <c r="X3210">
        <v>1.0329155750075001E-3</v>
      </c>
      <c r="Y3210">
        <v>1.8354892126143799E-3</v>
      </c>
      <c r="Z3210">
        <v>2.9079101378298701E-2</v>
      </c>
      <c r="AA3210">
        <v>1.2782818962526099E-3</v>
      </c>
      <c r="AB3210">
        <v>1.2773863682184899E-3</v>
      </c>
      <c r="AC3210">
        <v>0.95627386219697097</v>
      </c>
      <c r="AD3210">
        <v>1.66163329348739E-3</v>
      </c>
      <c r="AE3210">
        <v>5.0104632476791599E-3</v>
      </c>
      <c r="AF3210">
        <v>8.4305006936980398E-4</v>
      </c>
      <c r="AG3210">
        <v>6.1608896455122295E-4</v>
      </c>
      <c r="AH3210">
        <v>1.09172779754924E-3</v>
      </c>
      <c r="AI3210" t="s">
        <v>682</v>
      </c>
      <c r="AJ3210" t="s">
        <v>14884</v>
      </c>
      <c r="AK3210" t="s">
        <v>683</v>
      </c>
      <c r="AL3210" s="6">
        <v>0.95627386219697097</v>
      </c>
      <c r="AM3210" t="s">
        <v>5</v>
      </c>
      <c r="AN3210" t="s">
        <v>14894</v>
      </c>
      <c r="AO3210" t="s">
        <v>5</v>
      </c>
      <c r="AP3210" t="str">
        <f t="shared" si="50"/>
        <v>Very High</v>
      </c>
    </row>
    <row r="3211" spans="1:42" x14ac:dyDescent="0.25">
      <c r="A3211" t="s">
        <v>9014</v>
      </c>
      <c r="B3211" t="s">
        <v>16</v>
      </c>
      <c r="C3211" t="s">
        <v>9015</v>
      </c>
      <c r="E3211">
        <v>0.1597271975</v>
      </c>
      <c r="F3211">
        <v>0.19904052059999999</v>
      </c>
      <c r="G3211">
        <v>0.13964304520000001</v>
      </c>
      <c r="H3211">
        <v>0.19422729050000001</v>
      </c>
      <c r="I3211">
        <v>0.18175484980000001</v>
      </c>
      <c r="J3211">
        <v>0.1256070963</v>
      </c>
      <c r="K3211">
        <v>0.17227170889999999</v>
      </c>
      <c r="L3211">
        <v>0.19255994600000001</v>
      </c>
      <c r="M3211">
        <v>0.1265553411</v>
      </c>
      <c r="N3211">
        <v>0.18791621119999999</v>
      </c>
      <c r="O3211">
        <v>0.19828127540000001</v>
      </c>
      <c r="P3211">
        <v>0.12241551740000001</v>
      </c>
      <c r="Q3211">
        <v>0.16223709829999999</v>
      </c>
      <c r="R3211">
        <v>0.26342458499999999</v>
      </c>
      <c r="S3211">
        <v>0.1206750648</v>
      </c>
      <c r="T3211">
        <v>0.16015246059999999</v>
      </c>
      <c r="U3211">
        <v>0.1740156451</v>
      </c>
      <c r="V3211">
        <v>0.1194951462</v>
      </c>
      <c r="X3211">
        <v>7.2081882235744497E-3</v>
      </c>
      <c r="Y3211">
        <v>2.2093538779188902E-3</v>
      </c>
      <c r="Z3211">
        <v>8.2936280962021894E-3</v>
      </c>
      <c r="AA3211">
        <v>2.1663868672172301E-3</v>
      </c>
      <c r="AB3211">
        <v>2.5922067527128102E-3</v>
      </c>
      <c r="AC3211">
        <v>0.956224335195901</v>
      </c>
      <c r="AD3211">
        <v>1.7691790905359399E-3</v>
      </c>
      <c r="AE3211">
        <v>2.5058102121945499E-3</v>
      </c>
      <c r="AF3211">
        <v>1.0256420662999E-3</v>
      </c>
      <c r="AG3211">
        <v>8.9864363557932503E-4</v>
      </c>
      <c r="AH3211">
        <v>1.51066259818632E-2</v>
      </c>
      <c r="AI3211" t="s">
        <v>9014</v>
      </c>
      <c r="AJ3211" t="s">
        <v>14884</v>
      </c>
      <c r="AK3211" t="s">
        <v>9015</v>
      </c>
      <c r="AL3211" s="6">
        <v>0.956224335195901</v>
      </c>
      <c r="AM3211" t="s">
        <v>5</v>
      </c>
      <c r="AN3211" t="s">
        <v>14894</v>
      </c>
      <c r="AO3211" t="s">
        <v>5</v>
      </c>
      <c r="AP3211" t="str">
        <f t="shared" si="50"/>
        <v>Very High</v>
      </c>
    </row>
    <row r="3212" spans="1:42" x14ac:dyDescent="0.25">
      <c r="A3212" t="s">
        <v>3571</v>
      </c>
      <c r="B3212" t="s">
        <v>16</v>
      </c>
      <c r="C3212" t="s">
        <v>3572</v>
      </c>
      <c r="E3212">
        <v>0.16379168299999999</v>
      </c>
      <c r="F3212">
        <v>0.1953003207</v>
      </c>
      <c r="G3212">
        <v>0.1255592593</v>
      </c>
      <c r="H3212">
        <v>0.10306848</v>
      </c>
      <c r="I3212">
        <v>0.1981140445</v>
      </c>
      <c r="J3212">
        <v>0.21416621250000001</v>
      </c>
      <c r="K3212">
        <v>0.1820151539</v>
      </c>
      <c r="L3212">
        <v>0.1574679537</v>
      </c>
      <c r="M3212">
        <v>0.13992033840000001</v>
      </c>
      <c r="N3212">
        <v>0.12113368619999999</v>
      </c>
      <c r="O3212">
        <v>0.16232030720000001</v>
      </c>
      <c r="P3212">
        <v>0.2371425606</v>
      </c>
      <c r="Q3212">
        <v>0.1986959807</v>
      </c>
      <c r="R3212">
        <v>0.14790015409999999</v>
      </c>
      <c r="S3212">
        <v>0.13456119690000001</v>
      </c>
      <c r="T3212">
        <v>0.14279772469999999</v>
      </c>
      <c r="U3212">
        <v>0.1754040644</v>
      </c>
      <c r="V3212">
        <v>0.20064087920000001</v>
      </c>
      <c r="X3212">
        <v>4.0457573775287796E-3</v>
      </c>
      <c r="Y3212">
        <v>1.95196206832602E-3</v>
      </c>
      <c r="Z3212">
        <v>2.25411391019819E-2</v>
      </c>
      <c r="AA3212">
        <v>1.42724698169496E-3</v>
      </c>
      <c r="AB3212">
        <v>1.86967132584E-3</v>
      </c>
      <c r="AC3212">
        <v>0.95619394275136005</v>
      </c>
      <c r="AD3212">
        <v>1.7930770840518999E-3</v>
      </c>
      <c r="AE3212">
        <v>6.6352827073462902E-3</v>
      </c>
      <c r="AF3212">
        <v>9.4043807211857005E-4</v>
      </c>
      <c r="AG3212">
        <v>7.6676076472995504E-4</v>
      </c>
      <c r="AH3212">
        <v>1.83472176502048E-3</v>
      </c>
      <c r="AI3212" t="s">
        <v>3571</v>
      </c>
      <c r="AJ3212" t="s">
        <v>14884</v>
      </c>
      <c r="AK3212" t="s">
        <v>3572</v>
      </c>
      <c r="AL3212" s="6">
        <v>0.95619394275136005</v>
      </c>
      <c r="AM3212" t="s">
        <v>5</v>
      </c>
      <c r="AN3212" t="s">
        <v>14894</v>
      </c>
      <c r="AO3212" t="s">
        <v>5</v>
      </c>
      <c r="AP3212" t="str">
        <f t="shared" si="50"/>
        <v>Very High</v>
      </c>
    </row>
    <row r="3213" spans="1:42" x14ac:dyDescent="0.25">
      <c r="A3213" t="s">
        <v>6879</v>
      </c>
      <c r="B3213" t="s">
        <v>16</v>
      </c>
      <c r="C3213" t="s">
        <v>6880</v>
      </c>
      <c r="E3213">
        <v>0.24701963029999999</v>
      </c>
      <c r="F3213">
        <v>0.14253479120000001</v>
      </c>
      <c r="G3213">
        <v>0.11491492270000001</v>
      </c>
      <c r="H3213">
        <v>0.16605816440000001</v>
      </c>
      <c r="I3213">
        <v>0.14003621960000001</v>
      </c>
      <c r="J3213">
        <v>0.18943627190000001</v>
      </c>
      <c r="K3213">
        <v>0.22009440669999999</v>
      </c>
      <c r="L3213">
        <v>0.19393722020000001</v>
      </c>
      <c r="M3213">
        <v>0.1017145639</v>
      </c>
      <c r="N3213">
        <v>0.1709375981</v>
      </c>
      <c r="O3213">
        <v>0.19808112310000001</v>
      </c>
      <c r="P3213">
        <v>0.115235088</v>
      </c>
      <c r="Q3213">
        <v>0.1434451504</v>
      </c>
      <c r="R3213">
        <v>0.23579818429999999</v>
      </c>
      <c r="S3213">
        <v>0.1287306208</v>
      </c>
      <c r="T3213">
        <v>0.14511595220000001</v>
      </c>
      <c r="U3213">
        <v>0.1799804954</v>
      </c>
      <c r="V3213">
        <v>0.1669295969</v>
      </c>
      <c r="X3213">
        <v>5.2422393483825503E-3</v>
      </c>
      <c r="Y3213">
        <v>3.84193852037468E-3</v>
      </c>
      <c r="Z3213">
        <v>1.00053434866334E-2</v>
      </c>
      <c r="AA3213">
        <v>1.24682296945527E-3</v>
      </c>
      <c r="AB3213">
        <v>2.6495175074392799E-3</v>
      </c>
      <c r="AC3213">
        <v>0.95607589387854797</v>
      </c>
      <c r="AD3213">
        <v>2.4199474470480002E-3</v>
      </c>
      <c r="AE3213">
        <v>5.8067941821926001E-3</v>
      </c>
      <c r="AF3213">
        <v>1.3381922731990801E-3</v>
      </c>
      <c r="AG3213">
        <v>1.1204917265883101E-3</v>
      </c>
      <c r="AH3213">
        <v>1.0252818660137501E-2</v>
      </c>
      <c r="AI3213" t="s">
        <v>6879</v>
      </c>
      <c r="AJ3213" t="s">
        <v>14884</v>
      </c>
      <c r="AK3213" t="s">
        <v>6880</v>
      </c>
      <c r="AL3213" s="6">
        <v>0.95607589387854797</v>
      </c>
      <c r="AM3213" t="s">
        <v>5</v>
      </c>
      <c r="AN3213" t="s">
        <v>14894</v>
      </c>
      <c r="AO3213" t="s">
        <v>5</v>
      </c>
      <c r="AP3213" t="str">
        <f t="shared" si="50"/>
        <v>Very High</v>
      </c>
    </row>
    <row r="3214" spans="1:42" x14ac:dyDescent="0.25">
      <c r="A3214" t="s">
        <v>1696</v>
      </c>
      <c r="B3214" t="s">
        <v>16</v>
      </c>
      <c r="C3214" t="s">
        <v>1697</v>
      </c>
      <c r="E3214">
        <v>0.15650584310000001</v>
      </c>
      <c r="F3214">
        <v>0.21180209659999999</v>
      </c>
      <c r="G3214">
        <v>0.1499850824</v>
      </c>
      <c r="H3214">
        <v>0.18121090449999999</v>
      </c>
      <c r="I3214">
        <v>0.1666498106</v>
      </c>
      <c r="J3214">
        <v>0.1338462628</v>
      </c>
      <c r="K3214">
        <v>0.16132029240000001</v>
      </c>
      <c r="L3214">
        <v>0.2149999272</v>
      </c>
      <c r="M3214">
        <v>0.13546654629999999</v>
      </c>
      <c r="N3214">
        <v>0.18787508310000001</v>
      </c>
      <c r="O3214">
        <v>0.1857185828</v>
      </c>
      <c r="P3214">
        <v>0.1146195681</v>
      </c>
      <c r="Q3214">
        <v>0.15732231890000001</v>
      </c>
      <c r="R3214">
        <v>0.27178370839999999</v>
      </c>
      <c r="S3214">
        <v>0.1192721823</v>
      </c>
      <c r="T3214">
        <v>0.15523729419999999</v>
      </c>
      <c r="U3214">
        <v>0.16607984040000001</v>
      </c>
      <c r="V3214">
        <v>0.13030465569999999</v>
      </c>
      <c r="X3214">
        <v>9.5493563435114798E-3</v>
      </c>
      <c r="Y3214">
        <v>1.87811688656772E-3</v>
      </c>
      <c r="Z3214">
        <v>6.8142673938735203E-3</v>
      </c>
      <c r="AA3214">
        <v>2.1887529871107399E-3</v>
      </c>
      <c r="AB3214">
        <v>2.74681401714911E-3</v>
      </c>
      <c r="AC3214">
        <v>0.95595494607334397</v>
      </c>
      <c r="AD3214">
        <v>1.4647208163348401E-3</v>
      </c>
      <c r="AE3214">
        <v>1.90952883515365E-3</v>
      </c>
      <c r="AF3214">
        <v>9.2824141543580805E-4</v>
      </c>
      <c r="AG3214">
        <v>8.1769873845211299E-4</v>
      </c>
      <c r="AH3214">
        <v>1.5747556493066001E-2</v>
      </c>
      <c r="AI3214" t="s">
        <v>1696</v>
      </c>
      <c r="AJ3214" t="s">
        <v>14884</v>
      </c>
      <c r="AK3214" t="s">
        <v>1697</v>
      </c>
      <c r="AL3214" s="6">
        <v>0.95595494607334397</v>
      </c>
      <c r="AM3214" t="s">
        <v>5</v>
      </c>
      <c r="AN3214" t="s">
        <v>14894</v>
      </c>
      <c r="AO3214" t="s">
        <v>5</v>
      </c>
      <c r="AP3214" t="str">
        <f t="shared" si="50"/>
        <v>Very High</v>
      </c>
    </row>
    <row r="3215" spans="1:42" x14ac:dyDescent="0.25">
      <c r="A3215" t="s">
        <v>2101</v>
      </c>
      <c r="B3215" t="s">
        <v>16</v>
      </c>
      <c r="C3215" t="s">
        <v>2102</v>
      </c>
      <c r="E3215">
        <v>7.7723167199999998E-2</v>
      </c>
      <c r="F3215">
        <v>7.6169967399999997E-2</v>
      </c>
      <c r="G3215">
        <v>8.1945764399999996E-2</v>
      </c>
      <c r="H3215">
        <v>0.1357338605</v>
      </c>
      <c r="I3215">
        <v>0.200599693</v>
      </c>
      <c r="J3215">
        <v>0.42782754740000001</v>
      </c>
      <c r="K3215">
        <v>8.6573791900000002E-2</v>
      </c>
      <c r="L3215">
        <v>8.1426927100000004E-2</v>
      </c>
      <c r="M3215">
        <v>8.5006803699999994E-2</v>
      </c>
      <c r="N3215">
        <v>0.1608236827</v>
      </c>
      <c r="O3215">
        <v>0.24064790350000001</v>
      </c>
      <c r="P3215">
        <v>0.3455208911</v>
      </c>
      <c r="Q3215">
        <v>9.0485405399999996E-2</v>
      </c>
      <c r="R3215">
        <v>8.1595480900000003E-2</v>
      </c>
      <c r="S3215">
        <v>7.9305737099999996E-2</v>
      </c>
      <c r="T3215">
        <v>0.13110302830000001</v>
      </c>
      <c r="U3215">
        <v>0.2489223907</v>
      </c>
      <c r="V3215">
        <v>0.36858795760000002</v>
      </c>
      <c r="X3215">
        <v>2.3569085011691002E-3</v>
      </c>
      <c r="Y3215">
        <v>3.63351131854215E-3</v>
      </c>
      <c r="Z3215">
        <v>1.6251626867914402E-2</v>
      </c>
      <c r="AA3215">
        <v>1.8656160329898199E-3</v>
      </c>
      <c r="AB3215">
        <v>4.2821999221314801E-3</v>
      </c>
      <c r="AC3215">
        <v>0.95594126852062</v>
      </c>
      <c r="AD3215">
        <v>3.15901819849311E-3</v>
      </c>
      <c r="AE3215">
        <v>4.7063950466313701E-3</v>
      </c>
      <c r="AF3215">
        <v>1.4762458639790801E-3</v>
      </c>
      <c r="AG3215">
        <v>1.2628781795382699E-3</v>
      </c>
      <c r="AH3215">
        <v>5.0643315479899798E-3</v>
      </c>
      <c r="AI3215" t="s">
        <v>2101</v>
      </c>
      <c r="AJ3215" t="s">
        <v>14884</v>
      </c>
      <c r="AK3215" t="s">
        <v>2102</v>
      </c>
      <c r="AL3215" s="6">
        <v>0.95594126852062</v>
      </c>
      <c r="AM3215" t="s">
        <v>5</v>
      </c>
      <c r="AN3215" t="s">
        <v>14894</v>
      </c>
      <c r="AO3215" t="s">
        <v>5</v>
      </c>
      <c r="AP3215" t="str">
        <f t="shared" si="50"/>
        <v>Very High</v>
      </c>
    </row>
    <row r="3216" spans="1:42" x14ac:dyDescent="0.25">
      <c r="A3216" t="s">
        <v>10619</v>
      </c>
      <c r="B3216" t="s">
        <v>16</v>
      </c>
      <c r="C3216" t="s">
        <v>10620</v>
      </c>
      <c r="E3216">
        <v>0.1618287886</v>
      </c>
      <c r="F3216">
        <v>0.16807864140000001</v>
      </c>
      <c r="G3216">
        <v>0.1563169837</v>
      </c>
      <c r="H3216">
        <v>0.13637791199999999</v>
      </c>
      <c r="I3216">
        <v>0.24168322040000001</v>
      </c>
      <c r="J3216">
        <v>0.13571445400000001</v>
      </c>
      <c r="K3216">
        <v>0.1601939889</v>
      </c>
      <c r="L3216">
        <v>0.15689277430000001</v>
      </c>
      <c r="M3216">
        <v>0.1259523961</v>
      </c>
      <c r="N3216">
        <v>0.1675706719</v>
      </c>
      <c r="O3216">
        <v>0.2048795014</v>
      </c>
      <c r="P3216">
        <v>0.18451066729999999</v>
      </c>
      <c r="Q3216">
        <v>0.19488060190000001</v>
      </c>
      <c r="R3216">
        <v>0.18263519449999999</v>
      </c>
      <c r="S3216">
        <v>0.1461443107</v>
      </c>
      <c r="T3216">
        <v>0.1472203571</v>
      </c>
      <c r="U3216">
        <v>0.1596938863</v>
      </c>
      <c r="V3216">
        <v>0.1694256495</v>
      </c>
      <c r="X3216">
        <v>3.4709380427539898E-3</v>
      </c>
      <c r="Y3216">
        <v>1.9671829309268599E-3</v>
      </c>
      <c r="Z3216">
        <v>2.5596406070459599E-2</v>
      </c>
      <c r="AA3216">
        <v>1.67749061789951E-3</v>
      </c>
      <c r="AB3216">
        <v>1.6602944530356501E-3</v>
      </c>
      <c r="AC3216">
        <v>0.95585352497787601</v>
      </c>
      <c r="AD3216">
        <v>1.5967205904401801E-3</v>
      </c>
      <c r="AE3216">
        <v>4.23058790892414E-3</v>
      </c>
      <c r="AF3216">
        <v>8.7869413044688405E-4</v>
      </c>
      <c r="AG3216">
        <v>7.14131985339782E-4</v>
      </c>
      <c r="AH3216">
        <v>2.3540282918963298E-3</v>
      </c>
      <c r="AI3216" t="s">
        <v>10619</v>
      </c>
      <c r="AJ3216" t="s">
        <v>14884</v>
      </c>
      <c r="AK3216" t="s">
        <v>10620</v>
      </c>
      <c r="AL3216" s="6">
        <v>0.95585352497787601</v>
      </c>
      <c r="AM3216" t="s">
        <v>5</v>
      </c>
      <c r="AN3216" t="s">
        <v>14894</v>
      </c>
      <c r="AO3216" t="s">
        <v>5</v>
      </c>
      <c r="AP3216" t="str">
        <f t="shared" si="50"/>
        <v>Very High</v>
      </c>
    </row>
    <row r="3217" spans="1:42" x14ac:dyDescent="0.25">
      <c r="A3217" t="s">
        <v>11230</v>
      </c>
      <c r="B3217" t="s">
        <v>16</v>
      </c>
      <c r="C3217" t="s">
        <v>11231</v>
      </c>
      <c r="E3217">
        <v>0.10991799670000001</v>
      </c>
      <c r="F3217">
        <v>8.7959564599999998E-2</v>
      </c>
      <c r="G3217">
        <v>0.11028152369999999</v>
      </c>
      <c r="H3217">
        <v>0.1995274148</v>
      </c>
      <c r="I3217">
        <v>0.26945743589999999</v>
      </c>
      <c r="J3217">
        <v>0.22285606429999999</v>
      </c>
      <c r="K3217">
        <v>0.1067853096</v>
      </c>
      <c r="L3217">
        <v>9.7015375700000003E-2</v>
      </c>
      <c r="M3217">
        <v>0.1245817436</v>
      </c>
      <c r="N3217">
        <v>0.1824436234</v>
      </c>
      <c r="O3217">
        <v>0.28208085510000003</v>
      </c>
      <c r="P3217">
        <v>0.20709309270000001</v>
      </c>
      <c r="Q3217">
        <v>0.11121902190000001</v>
      </c>
      <c r="R3217">
        <v>0.1004747319</v>
      </c>
      <c r="S3217">
        <v>0.13491486750000001</v>
      </c>
      <c r="T3217">
        <v>0.1863339695</v>
      </c>
      <c r="U3217">
        <v>0.20886845379999999</v>
      </c>
      <c r="V3217">
        <v>0.25818895549999998</v>
      </c>
      <c r="X3217">
        <v>8.9297878667188497E-4</v>
      </c>
      <c r="Y3217">
        <v>2.02909286817462E-3</v>
      </c>
      <c r="Z3217">
        <v>3.0540146953201501E-2</v>
      </c>
      <c r="AA3217">
        <v>9.2814350504062898E-4</v>
      </c>
      <c r="AB3217">
        <v>1.60925775436593E-3</v>
      </c>
      <c r="AC3217">
        <v>0.955809086157137</v>
      </c>
      <c r="AD3217">
        <v>1.65869379044268E-3</v>
      </c>
      <c r="AE3217">
        <v>3.34588037991137E-3</v>
      </c>
      <c r="AF3217">
        <v>8.8740568844462397E-4</v>
      </c>
      <c r="AG3217">
        <v>7.4674038347202602E-4</v>
      </c>
      <c r="AH3217">
        <v>1.5525737331368501E-3</v>
      </c>
      <c r="AI3217" t="s">
        <v>11230</v>
      </c>
      <c r="AJ3217" t="s">
        <v>14884</v>
      </c>
      <c r="AK3217" t="s">
        <v>11231</v>
      </c>
      <c r="AL3217" s="6">
        <v>0.955809086157137</v>
      </c>
      <c r="AM3217" t="s">
        <v>5</v>
      </c>
      <c r="AN3217" t="s">
        <v>14894</v>
      </c>
      <c r="AO3217" t="s">
        <v>5</v>
      </c>
      <c r="AP3217" t="str">
        <f t="shared" si="50"/>
        <v>Very High</v>
      </c>
    </row>
    <row r="3218" spans="1:42" x14ac:dyDescent="0.25">
      <c r="A3218" t="s">
        <v>9931</v>
      </c>
      <c r="B3218" t="s">
        <v>5</v>
      </c>
      <c r="C3218" t="s">
        <v>9932</v>
      </c>
      <c r="E3218">
        <v>0.11616056750000001</v>
      </c>
      <c r="F3218">
        <v>0.13096474050000001</v>
      </c>
      <c r="G3218">
        <v>0.1028042628</v>
      </c>
      <c r="H3218">
        <v>0.14520211229999999</v>
      </c>
      <c r="I3218">
        <v>0.17056225550000001</v>
      </c>
      <c r="J3218">
        <v>0.33430606140000002</v>
      </c>
      <c r="K3218">
        <v>0.1160846478</v>
      </c>
      <c r="L3218">
        <v>0.12722779440000001</v>
      </c>
      <c r="M3218">
        <v>9.7004374899999996E-2</v>
      </c>
      <c r="N3218">
        <v>0.13642840440000001</v>
      </c>
      <c r="O3218">
        <v>0.1822811724</v>
      </c>
      <c r="P3218">
        <v>0.34097360599999998</v>
      </c>
      <c r="Q3218">
        <v>0.1084289029</v>
      </c>
      <c r="R3218">
        <v>0.16746117569999999</v>
      </c>
      <c r="S3218">
        <v>0.1007579565</v>
      </c>
      <c r="T3218">
        <v>0.1208973637</v>
      </c>
      <c r="U3218">
        <v>0.17273082640000001</v>
      </c>
      <c r="V3218">
        <v>0.32972377489999999</v>
      </c>
      <c r="X3218">
        <v>1.6671166212007E-3</v>
      </c>
      <c r="Y3218">
        <v>3.2990674418419599E-3</v>
      </c>
      <c r="Z3218">
        <v>2.10224286987373E-2</v>
      </c>
      <c r="AA3218">
        <v>1.3783892978636899E-3</v>
      </c>
      <c r="AB3218">
        <v>3.36104624258985E-3</v>
      </c>
      <c r="AC3218">
        <v>0.95572359370728099</v>
      </c>
      <c r="AD3218">
        <v>2.8270643859044701E-3</v>
      </c>
      <c r="AE3218">
        <v>5.7596271946588401E-3</v>
      </c>
      <c r="AF3218">
        <v>1.2847819983591599E-3</v>
      </c>
      <c r="AG3218">
        <v>1.07355233911915E-3</v>
      </c>
      <c r="AH3218">
        <v>2.6033320724431E-3</v>
      </c>
      <c r="AI3218" t="s">
        <v>9931</v>
      </c>
      <c r="AJ3218" t="s">
        <v>5</v>
      </c>
      <c r="AK3218" t="s">
        <v>9932</v>
      </c>
      <c r="AL3218" s="6">
        <v>0.95572359370728099</v>
      </c>
      <c r="AM3218" t="s">
        <v>5</v>
      </c>
      <c r="AN3218" t="s">
        <v>14894</v>
      </c>
      <c r="AO3218" t="s">
        <v>5</v>
      </c>
      <c r="AP3218" t="str">
        <f t="shared" si="50"/>
        <v>Very High</v>
      </c>
    </row>
    <row r="3219" spans="1:42" x14ac:dyDescent="0.25">
      <c r="A3219" t="s">
        <v>7265</v>
      </c>
      <c r="B3219" t="s">
        <v>16</v>
      </c>
      <c r="C3219" t="s">
        <v>7266</v>
      </c>
      <c r="E3219">
        <v>0.19430091469999999</v>
      </c>
      <c r="F3219">
        <v>0.13894416339999999</v>
      </c>
      <c r="G3219">
        <v>0.1516984317</v>
      </c>
      <c r="H3219">
        <v>0.171775131</v>
      </c>
      <c r="I3219">
        <v>0.121726108</v>
      </c>
      <c r="J3219">
        <v>0.22155525130000001</v>
      </c>
      <c r="K3219">
        <v>0.17274728380000001</v>
      </c>
      <c r="L3219">
        <v>0.234987049</v>
      </c>
      <c r="M3219">
        <v>9.4219361900000007E-2</v>
      </c>
      <c r="N3219">
        <v>0.1015435073</v>
      </c>
      <c r="O3219">
        <v>0.1951219512</v>
      </c>
      <c r="P3219">
        <v>0.2013808467</v>
      </c>
      <c r="Q3219">
        <v>0.20044545969999999</v>
      </c>
      <c r="R3219">
        <v>0.17906719970000001</v>
      </c>
      <c r="S3219">
        <v>0.1563106796</v>
      </c>
      <c r="T3219">
        <v>0.10828098229999999</v>
      </c>
      <c r="U3219">
        <v>0.2103521797</v>
      </c>
      <c r="V3219">
        <v>0.14554349899999999</v>
      </c>
      <c r="X3219">
        <v>3.7380641235264201E-3</v>
      </c>
      <c r="Y3219">
        <v>2.9534569699573902E-3</v>
      </c>
      <c r="Z3219">
        <v>1.45833040197468E-2</v>
      </c>
      <c r="AA3219">
        <v>1.30660854923159E-3</v>
      </c>
      <c r="AB3219">
        <v>2.5405312341347098E-3</v>
      </c>
      <c r="AC3219">
        <v>0.95562209147952804</v>
      </c>
      <c r="AD3219">
        <v>2.24324882166659E-3</v>
      </c>
      <c r="AE3219">
        <v>1.13802844805409E-2</v>
      </c>
      <c r="AF3219">
        <v>1.1618280628909201E-3</v>
      </c>
      <c r="AG3219">
        <v>9.0568953442554895E-4</v>
      </c>
      <c r="AH3219">
        <v>3.56489272434972E-3</v>
      </c>
      <c r="AI3219" t="s">
        <v>7265</v>
      </c>
      <c r="AJ3219" t="s">
        <v>14884</v>
      </c>
      <c r="AK3219" t="s">
        <v>7266</v>
      </c>
      <c r="AL3219" s="6">
        <v>0.95562209147952804</v>
      </c>
      <c r="AM3219" t="s">
        <v>5</v>
      </c>
      <c r="AN3219" t="s">
        <v>14894</v>
      </c>
      <c r="AO3219" t="s">
        <v>5</v>
      </c>
      <c r="AP3219" t="str">
        <f t="shared" si="50"/>
        <v>Very High</v>
      </c>
    </row>
    <row r="3220" spans="1:42" x14ac:dyDescent="0.25">
      <c r="A3220" t="s">
        <v>8402</v>
      </c>
      <c r="B3220" t="s">
        <v>16</v>
      </c>
      <c r="C3220" t="s">
        <v>8403</v>
      </c>
      <c r="E3220">
        <v>0.15047012830000001</v>
      </c>
      <c r="F3220">
        <v>0.1720870592</v>
      </c>
      <c r="G3220">
        <v>0.1635207625</v>
      </c>
      <c r="H3220">
        <v>0.1621851571</v>
      </c>
      <c r="I3220">
        <v>0.18792283060000001</v>
      </c>
      <c r="J3220">
        <v>0.16381406239999999</v>
      </c>
      <c r="K3220">
        <v>0.183569018</v>
      </c>
      <c r="L3220">
        <v>0.17694828879999999</v>
      </c>
      <c r="M3220">
        <v>0.15457202319999999</v>
      </c>
      <c r="N3220">
        <v>0.15638585499999999</v>
      </c>
      <c r="O3220">
        <v>0.19025782669999999</v>
      </c>
      <c r="P3220">
        <v>0.1382669883</v>
      </c>
      <c r="Q3220">
        <v>0.17305872659999999</v>
      </c>
      <c r="R3220">
        <v>0.2241426386</v>
      </c>
      <c r="S3220">
        <v>0.1513122278</v>
      </c>
      <c r="T3220">
        <v>0.16180298930000001</v>
      </c>
      <c r="U3220">
        <v>0.1559632812</v>
      </c>
      <c r="V3220">
        <v>0.1337201365</v>
      </c>
      <c r="X3220">
        <v>8.68999901149539E-3</v>
      </c>
      <c r="Y3220">
        <v>1.98059927990783E-3</v>
      </c>
      <c r="Z3220">
        <v>1.1133642133560001E-2</v>
      </c>
      <c r="AA3220">
        <v>2.5610338407774402E-3</v>
      </c>
      <c r="AB3220">
        <v>2.4491752370948E-3</v>
      </c>
      <c r="AC3220">
        <v>0.95562181838834903</v>
      </c>
      <c r="AD3220">
        <v>1.3223349997205001E-3</v>
      </c>
      <c r="AE3220">
        <v>3.3467650836352899E-3</v>
      </c>
      <c r="AF3220">
        <v>8.9354704672239599E-4</v>
      </c>
      <c r="AG3220">
        <v>7.7613243407485702E-4</v>
      </c>
      <c r="AH3220">
        <v>1.1224952544661101E-2</v>
      </c>
      <c r="AI3220" t="s">
        <v>8402</v>
      </c>
      <c r="AJ3220" t="s">
        <v>14884</v>
      </c>
      <c r="AK3220" t="s">
        <v>8403</v>
      </c>
      <c r="AL3220" s="6">
        <v>0.95562181838834903</v>
      </c>
      <c r="AM3220" t="s">
        <v>5</v>
      </c>
      <c r="AN3220" t="s">
        <v>14894</v>
      </c>
      <c r="AO3220" t="s">
        <v>5</v>
      </c>
      <c r="AP3220" t="str">
        <f t="shared" si="50"/>
        <v>Very High</v>
      </c>
    </row>
    <row r="3221" spans="1:42" x14ac:dyDescent="0.25">
      <c r="A3221" t="s">
        <v>12279</v>
      </c>
      <c r="B3221" t="s">
        <v>16</v>
      </c>
      <c r="C3221" t="s">
        <v>12280</v>
      </c>
      <c r="E3221">
        <v>0.13755756220000001</v>
      </c>
      <c r="F3221">
        <v>3.70250315E-2</v>
      </c>
      <c r="G3221">
        <v>7.0338641499999993E-2</v>
      </c>
      <c r="H3221">
        <v>0.19236277260000001</v>
      </c>
      <c r="I3221">
        <v>0.29377513659999999</v>
      </c>
      <c r="J3221">
        <v>0.26894085569999998</v>
      </c>
      <c r="K3221">
        <v>0.1521807208</v>
      </c>
      <c r="L3221">
        <v>2.04630414E-2</v>
      </c>
      <c r="M3221">
        <v>5.9948788599999997E-2</v>
      </c>
      <c r="N3221">
        <v>0.22448681540000001</v>
      </c>
      <c r="O3221">
        <v>0.26918049929999999</v>
      </c>
      <c r="P3221">
        <v>0.27374013460000002</v>
      </c>
      <c r="Q3221">
        <v>0.16055474489999999</v>
      </c>
      <c r="R3221">
        <v>5.0080019099999998E-2</v>
      </c>
      <c r="S3221">
        <v>0.100951147</v>
      </c>
      <c r="T3221">
        <v>0.17724068479999999</v>
      </c>
      <c r="U3221">
        <v>0.26528384059999999</v>
      </c>
      <c r="V3221">
        <v>0.2458895636</v>
      </c>
      <c r="X3221">
        <v>2.19272630849099E-3</v>
      </c>
      <c r="Y3221">
        <v>4.3657014041697103E-3</v>
      </c>
      <c r="Z3221">
        <v>1.2144001315187799E-2</v>
      </c>
      <c r="AA3221">
        <v>1.26421284014622E-3</v>
      </c>
      <c r="AB3221">
        <v>5.0688089963447898E-3</v>
      </c>
      <c r="AC3221">
        <v>0.95544279802576104</v>
      </c>
      <c r="AD3221">
        <v>3.3948826859920901E-3</v>
      </c>
      <c r="AE3221">
        <v>8.3780124073752297E-3</v>
      </c>
      <c r="AF3221">
        <v>1.57412046285544E-3</v>
      </c>
      <c r="AG3221">
        <v>1.3080423890618901E-3</v>
      </c>
      <c r="AH3221">
        <v>4.8666931646137801E-3</v>
      </c>
      <c r="AI3221" t="s">
        <v>12279</v>
      </c>
      <c r="AJ3221" t="s">
        <v>14884</v>
      </c>
      <c r="AK3221" t="s">
        <v>12280</v>
      </c>
      <c r="AL3221" s="6">
        <v>0.95544279802576104</v>
      </c>
      <c r="AM3221" t="s">
        <v>5</v>
      </c>
      <c r="AN3221" t="s">
        <v>14894</v>
      </c>
      <c r="AO3221" t="s">
        <v>5</v>
      </c>
      <c r="AP3221" t="str">
        <f t="shared" si="50"/>
        <v>Very High</v>
      </c>
    </row>
    <row r="3222" spans="1:42" x14ac:dyDescent="0.25">
      <c r="A3222" t="s">
        <v>9953</v>
      </c>
      <c r="B3222" t="s">
        <v>16</v>
      </c>
      <c r="C3222" t="s">
        <v>9954</v>
      </c>
      <c r="E3222">
        <v>0.14491832930000001</v>
      </c>
      <c r="F3222">
        <v>0.1762988908</v>
      </c>
      <c r="G3222">
        <v>0.15070453170000001</v>
      </c>
      <c r="H3222">
        <v>0.187602303</v>
      </c>
      <c r="I3222">
        <v>0.19418975999999999</v>
      </c>
      <c r="J3222">
        <v>0.1462861852</v>
      </c>
      <c r="K3222">
        <v>0.15263129040000001</v>
      </c>
      <c r="L3222">
        <v>0.1769104265</v>
      </c>
      <c r="M3222">
        <v>0.15518583490000001</v>
      </c>
      <c r="N3222">
        <v>0.1804407411</v>
      </c>
      <c r="O3222">
        <v>0.2050761978</v>
      </c>
      <c r="P3222">
        <v>0.12975550929999999</v>
      </c>
      <c r="Q3222">
        <v>0.15739161779999999</v>
      </c>
      <c r="R3222">
        <v>0.22048167490000001</v>
      </c>
      <c r="S3222">
        <v>0.15947884000000001</v>
      </c>
      <c r="T3222">
        <v>0.15911303809999999</v>
      </c>
      <c r="U3222">
        <v>0.1604202418</v>
      </c>
      <c r="V3222">
        <v>0.14311458739999999</v>
      </c>
      <c r="X3222">
        <v>4.6542043204609003E-3</v>
      </c>
      <c r="Y3222">
        <v>2.0339857775464E-3</v>
      </c>
      <c r="Z3222">
        <v>1.5668075891239499E-2</v>
      </c>
      <c r="AA3222">
        <v>3.0741528365392E-3</v>
      </c>
      <c r="AB3222">
        <v>2.0000452813883798E-3</v>
      </c>
      <c r="AC3222">
        <v>0.95529501381395898</v>
      </c>
      <c r="AD3222">
        <v>1.30249666276071E-3</v>
      </c>
      <c r="AE3222">
        <v>1.8467638501103E-3</v>
      </c>
      <c r="AF3222">
        <v>8.2452611039176996E-4</v>
      </c>
      <c r="AG3222">
        <v>7.7665847848659697E-4</v>
      </c>
      <c r="AH3222">
        <v>1.2524076977117301E-2</v>
      </c>
      <c r="AI3222" t="s">
        <v>9953</v>
      </c>
      <c r="AJ3222" t="s">
        <v>14884</v>
      </c>
      <c r="AK3222" t="s">
        <v>9954</v>
      </c>
      <c r="AL3222" s="6">
        <v>0.95529501381395898</v>
      </c>
      <c r="AM3222" t="s">
        <v>5</v>
      </c>
      <c r="AN3222" t="s">
        <v>14894</v>
      </c>
      <c r="AO3222" t="s">
        <v>5</v>
      </c>
      <c r="AP3222" t="str">
        <f t="shared" si="50"/>
        <v>Very High</v>
      </c>
    </row>
    <row r="3223" spans="1:42" x14ac:dyDescent="0.25">
      <c r="A3223" t="s">
        <v>11178</v>
      </c>
      <c r="B3223" t="s">
        <v>16</v>
      </c>
      <c r="C3223" t="s">
        <v>11179</v>
      </c>
      <c r="E3223">
        <v>0.12128032230000001</v>
      </c>
      <c r="F3223">
        <v>4.0863489500000003E-2</v>
      </c>
      <c r="G3223">
        <v>6.3109573200000005E-2</v>
      </c>
      <c r="H3223">
        <v>0.12592241470000001</v>
      </c>
      <c r="I3223">
        <v>0.24030246529999999</v>
      </c>
      <c r="J3223">
        <v>0.408521735</v>
      </c>
      <c r="K3223">
        <v>0.11410231799999999</v>
      </c>
      <c r="L3223">
        <v>4.6633100099999998E-2</v>
      </c>
      <c r="M3223">
        <v>7.0275878999999999E-2</v>
      </c>
      <c r="N3223">
        <v>0.1336626806</v>
      </c>
      <c r="O3223">
        <v>0.2599138319</v>
      </c>
      <c r="P3223">
        <v>0.37541219040000001</v>
      </c>
      <c r="Q3223">
        <v>9.3883132899999999E-2</v>
      </c>
      <c r="R3223">
        <v>5.4245338800000001E-2</v>
      </c>
      <c r="S3223">
        <v>5.6504341899999998E-2</v>
      </c>
      <c r="T3223">
        <v>0.120592721</v>
      </c>
      <c r="U3223">
        <v>0.261693183</v>
      </c>
      <c r="V3223">
        <v>0.41308128249999998</v>
      </c>
      <c r="X3223">
        <v>2.4702584561311302E-3</v>
      </c>
      <c r="Y3223">
        <v>3.7961439403668101E-3</v>
      </c>
      <c r="Z3223">
        <v>1.4415274085367901E-2</v>
      </c>
      <c r="AA3223">
        <v>2.3421802805142001E-3</v>
      </c>
      <c r="AB3223">
        <v>4.4956774094209399E-3</v>
      </c>
      <c r="AC3223">
        <v>0.95521218320006496</v>
      </c>
      <c r="AD3223">
        <v>3.3424505034963998E-3</v>
      </c>
      <c r="AE3223">
        <v>5.62372218389081E-3</v>
      </c>
      <c r="AF3223">
        <v>1.58166186912283E-3</v>
      </c>
      <c r="AG3223">
        <v>1.3253805687354499E-3</v>
      </c>
      <c r="AH3223">
        <v>5.3950675028876603E-3</v>
      </c>
      <c r="AI3223" t="s">
        <v>11178</v>
      </c>
      <c r="AJ3223" t="s">
        <v>14884</v>
      </c>
      <c r="AK3223" t="s">
        <v>11179</v>
      </c>
      <c r="AL3223" s="6">
        <v>0.95521218320006496</v>
      </c>
      <c r="AM3223" t="s">
        <v>5</v>
      </c>
      <c r="AN3223" t="s">
        <v>14894</v>
      </c>
      <c r="AO3223" t="s">
        <v>5</v>
      </c>
      <c r="AP3223" t="str">
        <f t="shared" si="50"/>
        <v>Very High</v>
      </c>
    </row>
    <row r="3224" spans="1:42" x14ac:dyDescent="0.25">
      <c r="A3224" t="s">
        <v>13470</v>
      </c>
      <c r="B3224" t="s">
        <v>16</v>
      </c>
      <c r="C3224" t="s">
        <v>13471</v>
      </c>
      <c r="E3224">
        <v>0.2364290768</v>
      </c>
      <c r="F3224">
        <v>0.13332995380000001</v>
      </c>
      <c r="G3224">
        <v>0.1149128626</v>
      </c>
      <c r="H3224">
        <v>0.1535587789</v>
      </c>
      <c r="I3224">
        <v>0.1794211708</v>
      </c>
      <c r="J3224">
        <v>0.18234815709999999</v>
      </c>
      <c r="K3224">
        <v>0.2190822157</v>
      </c>
      <c r="L3224">
        <v>0.15683124500000001</v>
      </c>
      <c r="M3224">
        <v>0.11256337</v>
      </c>
      <c r="N3224">
        <v>0.15991920849999999</v>
      </c>
      <c r="O3224">
        <v>0.16670340289999999</v>
      </c>
      <c r="P3224">
        <v>0.1849005578</v>
      </c>
      <c r="Q3224">
        <v>0.201684381</v>
      </c>
      <c r="R3224">
        <v>0.15334750480000001</v>
      </c>
      <c r="S3224">
        <v>0.10694807169999999</v>
      </c>
      <c r="T3224">
        <v>0.14958396600000001</v>
      </c>
      <c r="U3224">
        <v>0.18916691969999999</v>
      </c>
      <c r="V3224">
        <v>0.19926915680000001</v>
      </c>
      <c r="X3224">
        <v>2.4970451668072701E-3</v>
      </c>
      <c r="Y3224">
        <v>2.7554498439553302E-3</v>
      </c>
      <c r="Z3224">
        <v>2.5678660787568999E-2</v>
      </c>
      <c r="AA3224">
        <v>8.8199293360812501E-4</v>
      </c>
      <c r="AB3224">
        <v>1.7496741621637699E-3</v>
      </c>
      <c r="AC3224">
        <v>0.955149026528892</v>
      </c>
      <c r="AD3224">
        <v>2.1864867452738202E-3</v>
      </c>
      <c r="AE3224">
        <v>4.4166397603182103E-3</v>
      </c>
      <c r="AF3224">
        <v>1.03692830075963E-3</v>
      </c>
      <c r="AG3224">
        <v>8.9420956563366098E-4</v>
      </c>
      <c r="AH3224">
        <v>2.7538862050189802E-3</v>
      </c>
      <c r="AI3224" t="s">
        <v>13470</v>
      </c>
      <c r="AJ3224" t="s">
        <v>14884</v>
      </c>
      <c r="AK3224" t="s">
        <v>13471</v>
      </c>
      <c r="AL3224" s="6">
        <v>0.955149026528892</v>
      </c>
      <c r="AM3224" t="s">
        <v>5</v>
      </c>
      <c r="AN3224" t="s">
        <v>14894</v>
      </c>
      <c r="AO3224" t="s">
        <v>5</v>
      </c>
      <c r="AP3224" t="str">
        <f t="shared" si="50"/>
        <v>Very High</v>
      </c>
    </row>
    <row r="3225" spans="1:42" x14ac:dyDescent="0.25">
      <c r="A3225" t="s">
        <v>3139</v>
      </c>
      <c r="B3225" t="s">
        <v>16</v>
      </c>
      <c r="C3225" t="s">
        <v>3140</v>
      </c>
      <c r="E3225">
        <v>0.16464229480000001</v>
      </c>
      <c r="F3225">
        <v>8.9768171499999994E-2</v>
      </c>
      <c r="G3225">
        <v>0.10608076800000001</v>
      </c>
      <c r="H3225">
        <v>0.16938968409999999</v>
      </c>
      <c r="I3225">
        <v>0.22189439259999999</v>
      </c>
      <c r="J3225">
        <v>0.248224689</v>
      </c>
      <c r="K3225">
        <v>0.15589521179999999</v>
      </c>
      <c r="L3225">
        <v>9.2496240100000002E-2</v>
      </c>
      <c r="M3225">
        <v>0.1125822811</v>
      </c>
      <c r="N3225">
        <v>0.17801406040000001</v>
      </c>
      <c r="O3225">
        <v>0.2274142213</v>
      </c>
      <c r="P3225">
        <v>0.23359798540000001</v>
      </c>
      <c r="Q3225">
        <v>0.16501908169999999</v>
      </c>
      <c r="R3225">
        <v>0.11080299339999999</v>
      </c>
      <c r="S3225">
        <v>0.11042349210000001</v>
      </c>
      <c r="T3225">
        <v>0.1859413976</v>
      </c>
      <c r="U3225">
        <v>0.1992452616</v>
      </c>
      <c r="V3225">
        <v>0.2285677737</v>
      </c>
      <c r="X3225">
        <v>8.2053539959829603E-4</v>
      </c>
      <c r="Y3225">
        <v>1.92241863096579E-3</v>
      </c>
      <c r="Z3225">
        <v>3.2439620962933798E-2</v>
      </c>
      <c r="AA3225">
        <v>7.9929306521556599E-4</v>
      </c>
      <c r="AB3225">
        <v>1.48864669255535E-3</v>
      </c>
      <c r="AC3225">
        <v>0.95506245269686796</v>
      </c>
      <c r="AD3225">
        <v>1.74360588112778E-3</v>
      </c>
      <c r="AE3225">
        <v>2.6434259180689902E-3</v>
      </c>
      <c r="AF3225">
        <v>8.00727685800233E-4</v>
      </c>
      <c r="AG3225">
        <v>7.5617139860734497E-4</v>
      </c>
      <c r="AH3225">
        <v>1.52310166825789E-3</v>
      </c>
      <c r="AI3225" t="s">
        <v>3139</v>
      </c>
      <c r="AJ3225" t="s">
        <v>14884</v>
      </c>
      <c r="AK3225" t="s">
        <v>3140</v>
      </c>
      <c r="AL3225" s="6">
        <v>0.95506245269686796</v>
      </c>
      <c r="AM3225" t="s">
        <v>5</v>
      </c>
      <c r="AN3225" t="s">
        <v>14894</v>
      </c>
      <c r="AO3225" t="s">
        <v>5</v>
      </c>
      <c r="AP3225" t="str">
        <f t="shared" si="50"/>
        <v>Very High</v>
      </c>
    </row>
    <row r="3226" spans="1:42" x14ac:dyDescent="0.25">
      <c r="A3226" t="s">
        <v>10071</v>
      </c>
      <c r="B3226" t="s">
        <v>16</v>
      </c>
      <c r="C3226" t="s">
        <v>10072</v>
      </c>
      <c r="E3226">
        <v>0.16308806419999999</v>
      </c>
      <c r="F3226">
        <v>0.17571447749999999</v>
      </c>
      <c r="G3226">
        <v>0.16234972110000001</v>
      </c>
      <c r="H3226">
        <v>0.17608364909999999</v>
      </c>
      <c r="I3226">
        <v>0.17273500189999999</v>
      </c>
      <c r="J3226">
        <v>0.15002908619999999</v>
      </c>
      <c r="K3226">
        <v>0.18065002080000001</v>
      </c>
      <c r="L3226">
        <v>0.16130004170000001</v>
      </c>
      <c r="M3226">
        <v>0.15846982279999999</v>
      </c>
      <c r="N3226">
        <v>0.18714702389999999</v>
      </c>
      <c r="O3226">
        <v>0.1941728902</v>
      </c>
      <c r="P3226">
        <v>0.1182602006</v>
      </c>
      <c r="Q3226">
        <v>0.1557312471</v>
      </c>
      <c r="R3226">
        <v>0.19447741530000001</v>
      </c>
      <c r="S3226">
        <v>0.1029618697</v>
      </c>
      <c r="T3226">
        <v>0.1904830713</v>
      </c>
      <c r="U3226">
        <v>0.19465975830000001</v>
      </c>
      <c r="V3226">
        <v>0.1616866384</v>
      </c>
      <c r="X3226">
        <v>4.2849477755820499E-3</v>
      </c>
      <c r="Y3226">
        <v>2.4187703657100601E-3</v>
      </c>
      <c r="Z3226">
        <v>2.2252705791972801E-2</v>
      </c>
      <c r="AA3226">
        <v>1.8868266802229399E-3</v>
      </c>
      <c r="AB3226">
        <v>1.5359597433185399E-3</v>
      </c>
      <c r="AC3226">
        <v>0.95506200137303598</v>
      </c>
      <c r="AD3226">
        <v>1.6346480858518699E-3</v>
      </c>
      <c r="AE3226">
        <v>2.4609375394719899E-3</v>
      </c>
      <c r="AF3226">
        <v>9.0049966802110797E-4</v>
      </c>
      <c r="AG3226">
        <v>8.5093083135541698E-4</v>
      </c>
      <c r="AH3226">
        <v>6.7117721454564797E-3</v>
      </c>
      <c r="AI3226" t="s">
        <v>10071</v>
      </c>
      <c r="AJ3226" t="s">
        <v>14884</v>
      </c>
      <c r="AK3226" t="s">
        <v>10072</v>
      </c>
      <c r="AL3226" s="6">
        <v>0.95506200137303598</v>
      </c>
      <c r="AM3226" t="s">
        <v>5</v>
      </c>
      <c r="AN3226" t="s">
        <v>14894</v>
      </c>
      <c r="AO3226" t="s">
        <v>5</v>
      </c>
      <c r="AP3226" t="str">
        <f t="shared" si="50"/>
        <v>Very High</v>
      </c>
    </row>
    <row r="3227" spans="1:42" x14ac:dyDescent="0.25">
      <c r="A3227" t="s">
        <v>10900</v>
      </c>
      <c r="B3227" t="s">
        <v>5</v>
      </c>
      <c r="C3227" t="s">
        <v>10901</v>
      </c>
      <c r="E3227">
        <v>2.0855420699999998E-2</v>
      </c>
      <c r="F3227">
        <v>4.2662964999999997E-2</v>
      </c>
      <c r="G3227">
        <v>7.3218494699999997E-2</v>
      </c>
      <c r="H3227">
        <v>0.1510336411</v>
      </c>
      <c r="I3227">
        <v>0.3295912949</v>
      </c>
      <c r="J3227">
        <v>0.38263818370000002</v>
      </c>
      <c r="K3227">
        <v>1.8087316499999999E-2</v>
      </c>
      <c r="L3227">
        <v>2.1528051699999998E-2</v>
      </c>
      <c r="M3227">
        <v>6.2763914099999998E-2</v>
      </c>
      <c r="N3227">
        <v>0.1827851482</v>
      </c>
      <c r="O3227">
        <v>0.34211358139999998</v>
      </c>
      <c r="P3227">
        <v>0.37272198810000001</v>
      </c>
      <c r="Q3227">
        <v>1.8244633900000001E-2</v>
      </c>
      <c r="R3227">
        <v>4.0433917E-2</v>
      </c>
      <c r="S3227">
        <v>5.6577748900000002E-2</v>
      </c>
      <c r="T3227">
        <v>8.6500642799999999E-2</v>
      </c>
      <c r="U3227">
        <v>0.37724109630000002</v>
      </c>
      <c r="V3227">
        <v>0.42100196109999999</v>
      </c>
      <c r="X3227">
        <v>2.6130543907212202E-3</v>
      </c>
      <c r="Y3227">
        <v>4.1900500984334401E-3</v>
      </c>
      <c r="Z3227">
        <v>9.3398669027133004E-3</v>
      </c>
      <c r="AA3227">
        <v>3.0904156579488499E-3</v>
      </c>
      <c r="AB3227">
        <v>4.9742159263986997E-3</v>
      </c>
      <c r="AC3227">
        <v>0.95502725843884395</v>
      </c>
      <c r="AD3227">
        <v>3.6430325022645499E-3</v>
      </c>
      <c r="AE3227">
        <v>7.9991742743635401E-3</v>
      </c>
      <c r="AF3227">
        <v>1.7541710482193999E-3</v>
      </c>
      <c r="AG3227">
        <v>1.42492881651514E-3</v>
      </c>
      <c r="AH3227">
        <v>5.9438319435769996E-3</v>
      </c>
      <c r="AI3227" t="s">
        <v>10900</v>
      </c>
      <c r="AJ3227" t="s">
        <v>5</v>
      </c>
      <c r="AK3227" t="s">
        <v>10901</v>
      </c>
      <c r="AL3227" s="6">
        <v>0.95502725843884395</v>
      </c>
      <c r="AM3227" t="s">
        <v>5</v>
      </c>
      <c r="AN3227" t="s">
        <v>14894</v>
      </c>
      <c r="AO3227" t="s">
        <v>5</v>
      </c>
      <c r="AP3227" t="str">
        <f t="shared" si="50"/>
        <v>Very High</v>
      </c>
    </row>
    <row r="3228" spans="1:42" x14ac:dyDescent="0.25">
      <c r="A3228" t="s">
        <v>11048</v>
      </c>
      <c r="B3228" t="s">
        <v>16</v>
      </c>
      <c r="C3228" t="s">
        <v>11049</v>
      </c>
      <c r="E3228">
        <v>0.19358367770000001</v>
      </c>
      <c r="F3228">
        <v>8.5148180300000001E-2</v>
      </c>
      <c r="G3228">
        <v>8.1830103299999998E-2</v>
      </c>
      <c r="H3228">
        <v>0.1391614464</v>
      </c>
      <c r="I3228">
        <v>0.21160080470000001</v>
      </c>
      <c r="J3228">
        <v>0.2886757875</v>
      </c>
      <c r="K3228">
        <v>0.16042170310000001</v>
      </c>
      <c r="L3228">
        <v>8.0112178100000001E-2</v>
      </c>
      <c r="M3228">
        <v>7.3492352299999994E-2</v>
      </c>
      <c r="N3228">
        <v>0.13815246589999999</v>
      </c>
      <c r="O3228">
        <v>0.216675228</v>
      </c>
      <c r="P3228">
        <v>0.3311460725</v>
      </c>
      <c r="Q3228">
        <v>0.1715309985</v>
      </c>
      <c r="R3228">
        <v>9.5220271100000003E-2</v>
      </c>
      <c r="S3228">
        <v>8.4725644500000002E-2</v>
      </c>
      <c r="T3228">
        <v>0.1299067834</v>
      </c>
      <c r="U3228">
        <v>0.2118741606</v>
      </c>
      <c r="V3228">
        <v>0.306742142</v>
      </c>
      <c r="X3228">
        <v>1.6740094356896399E-3</v>
      </c>
      <c r="Y3228">
        <v>3.12780568525837E-3</v>
      </c>
      <c r="Z3228">
        <v>2.3493720188621E-2</v>
      </c>
      <c r="AA3228">
        <v>1.1220534165210501E-3</v>
      </c>
      <c r="AB3228">
        <v>3.3296049903540599E-3</v>
      </c>
      <c r="AC3228">
        <v>0.95501202344357705</v>
      </c>
      <c r="AD3228">
        <v>2.7742667758692101E-3</v>
      </c>
      <c r="AE3228">
        <v>4.0240016641019897E-3</v>
      </c>
      <c r="AF3228">
        <v>1.1954069732923499E-3</v>
      </c>
      <c r="AG3228">
        <v>1.08277166502282E-3</v>
      </c>
      <c r="AH3228">
        <v>3.16433576169223E-3</v>
      </c>
      <c r="AI3228" t="s">
        <v>11048</v>
      </c>
      <c r="AJ3228" t="s">
        <v>14884</v>
      </c>
      <c r="AK3228" t="s">
        <v>11049</v>
      </c>
      <c r="AL3228" s="6">
        <v>0.95501202344357705</v>
      </c>
      <c r="AM3228" t="s">
        <v>5</v>
      </c>
      <c r="AN3228" t="s">
        <v>14894</v>
      </c>
      <c r="AO3228" t="s">
        <v>5</v>
      </c>
      <c r="AP3228" t="str">
        <f t="shared" si="50"/>
        <v>Very High</v>
      </c>
    </row>
    <row r="3229" spans="1:42" x14ac:dyDescent="0.25">
      <c r="A3229" t="s">
        <v>9060</v>
      </c>
      <c r="B3229" t="s">
        <v>16</v>
      </c>
      <c r="C3229" t="s">
        <v>9061</v>
      </c>
      <c r="E3229">
        <v>0.1562214297</v>
      </c>
      <c r="F3229">
        <v>0.20327647409999999</v>
      </c>
      <c r="G3229">
        <v>0.1557091203</v>
      </c>
      <c r="H3229">
        <v>0.19438106929999999</v>
      </c>
      <c r="I3229">
        <v>0.1730156246</v>
      </c>
      <c r="J3229">
        <v>0.1173962821</v>
      </c>
      <c r="K3229">
        <v>0.16092695379999999</v>
      </c>
      <c r="L3229">
        <v>0.18819475359999999</v>
      </c>
      <c r="M3229">
        <v>0.1387145223</v>
      </c>
      <c r="N3229">
        <v>0.19302453040000001</v>
      </c>
      <c r="O3229">
        <v>0.18675641879999999</v>
      </c>
      <c r="P3229">
        <v>0.13238282109999999</v>
      </c>
      <c r="Q3229">
        <v>0.17037569029999999</v>
      </c>
      <c r="R3229">
        <v>0.2472736331</v>
      </c>
      <c r="S3229">
        <v>0.12986920560000001</v>
      </c>
      <c r="T3229">
        <v>0.1441844515</v>
      </c>
      <c r="U3229">
        <v>0.1635981896</v>
      </c>
      <c r="V3229">
        <v>0.14469882989999999</v>
      </c>
      <c r="X3229">
        <v>8.5157673260015491E-3</v>
      </c>
      <c r="Y3229">
        <v>2.2006240452868198E-3</v>
      </c>
      <c r="Z3229">
        <v>1.2751767429485399E-2</v>
      </c>
      <c r="AA3229">
        <v>2.5669226866410501E-3</v>
      </c>
      <c r="AB3229">
        <v>2.2749769098542902E-3</v>
      </c>
      <c r="AC3229">
        <v>0.95501042590216401</v>
      </c>
      <c r="AD3229">
        <v>1.5878577997005801E-3</v>
      </c>
      <c r="AE3229">
        <v>2.0397284653669201E-3</v>
      </c>
      <c r="AF3229">
        <v>9.3057785111566203E-4</v>
      </c>
      <c r="AG3229">
        <v>7.8877243034118801E-4</v>
      </c>
      <c r="AH3229">
        <v>1.13325791540419E-2</v>
      </c>
      <c r="AI3229" t="s">
        <v>9060</v>
      </c>
      <c r="AJ3229" t="s">
        <v>14884</v>
      </c>
      <c r="AK3229" t="s">
        <v>9061</v>
      </c>
      <c r="AL3229" s="6">
        <v>0.95501042590216401</v>
      </c>
      <c r="AM3229" t="s">
        <v>5</v>
      </c>
      <c r="AN3229" t="s">
        <v>14894</v>
      </c>
      <c r="AO3229" t="s">
        <v>5</v>
      </c>
      <c r="AP3229" t="str">
        <f t="shared" si="50"/>
        <v>Very High</v>
      </c>
    </row>
    <row r="3230" spans="1:42" x14ac:dyDescent="0.25">
      <c r="A3230" t="s">
        <v>7561</v>
      </c>
      <c r="B3230" t="s">
        <v>16</v>
      </c>
      <c r="C3230" t="s">
        <v>7562</v>
      </c>
      <c r="E3230">
        <v>0.16212039010000001</v>
      </c>
      <c r="F3230">
        <v>0.17687581220000001</v>
      </c>
      <c r="G3230">
        <v>0.11816954540000001</v>
      </c>
      <c r="H3230">
        <v>0.1598115041</v>
      </c>
      <c r="I3230">
        <v>0.20610277699999999</v>
      </c>
      <c r="J3230">
        <v>0.1769199712</v>
      </c>
      <c r="K3230">
        <v>0.1262368438</v>
      </c>
      <c r="L3230">
        <v>0.15842314239999999</v>
      </c>
      <c r="M3230">
        <v>7.4563559599999996E-2</v>
      </c>
      <c r="N3230">
        <v>0.21578748349999999</v>
      </c>
      <c r="O3230">
        <v>0.2118610954</v>
      </c>
      <c r="P3230">
        <v>0.21312787550000001</v>
      </c>
      <c r="Q3230">
        <v>0.1919006305</v>
      </c>
      <c r="R3230">
        <v>0.1609796842</v>
      </c>
      <c r="S3230">
        <v>0.1338740098</v>
      </c>
      <c r="T3230">
        <v>0.1800398771</v>
      </c>
      <c r="U3230">
        <v>0.20483375549999999</v>
      </c>
      <c r="V3230">
        <v>0.12837204290000001</v>
      </c>
      <c r="X3230">
        <v>1.43497357250088E-3</v>
      </c>
      <c r="Y3230">
        <v>1.8197056404702201E-3</v>
      </c>
      <c r="Z3230">
        <v>3.1081543564382901E-2</v>
      </c>
      <c r="AA3230">
        <v>1.3600606047309901E-3</v>
      </c>
      <c r="AB3230">
        <v>1.21807026244066E-3</v>
      </c>
      <c r="AC3230">
        <v>0.95486311013924097</v>
      </c>
      <c r="AD3230">
        <v>1.7136545319361199E-3</v>
      </c>
      <c r="AE3230">
        <v>3.0956759734671198E-3</v>
      </c>
      <c r="AF3230">
        <v>8.6065572850799904E-4</v>
      </c>
      <c r="AG3230">
        <v>7.7477393433549296E-4</v>
      </c>
      <c r="AH3230">
        <v>1.7777760479853601E-3</v>
      </c>
      <c r="AI3230" t="s">
        <v>7561</v>
      </c>
      <c r="AJ3230" t="s">
        <v>14884</v>
      </c>
      <c r="AK3230" t="s">
        <v>7562</v>
      </c>
      <c r="AL3230" s="6">
        <v>0.95486311013924097</v>
      </c>
      <c r="AM3230" t="s">
        <v>5</v>
      </c>
      <c r="AN3230" t="s">
        <v>14894</v>
      </c>
      <c r="AO3230" t="s">
        <v>5</v>
      </c>
      <c r="AP3230" t="str">
        <f t="shared" si="50"/>
        <v>Very High</v>
      </c>
    </row>
    <row r="3231" spans="1:42" x14ac:dyDescent="0.25">
      <c r="A3231" t="s">
        <v>13844</v>
      </c>
      <c r="B3231" t="s">
        <v>16</v>
      </c>
      <c r="C3231" t="s">
        <v>13845</v>
      </c>
      <c r="E3231">
        <v>0.1942197732</v>
      </c>
      <c r="F3231">
        <v>9.6736612299999997E-2</v>
      </c>
      <c r="G3231">
        <v>9.8959518999999996E-2</v>
      </c>
      <c r="H3231">
        <v>0.14300922639999999</v>
      </c>
      <c r="I3231">
        <v>0.19905057779999999</v>
      </c>
      <c r="J3231">
        <v>0.26802429129999999</v>
      </c>
      <c r="K3231">
        <v>0.20509542059999999</v>
      </c>
      <c r="L3231">
        <v>0.1153849072</v>
      </c>
      <c r="M3231">
        <v>9.0700762599999998E-2</v>
      </c>
      <c r="N3231">
        <v>0.1488257389</v>
      </c>
      <c r="O3231">
        <v>0.19243464730000001</v>
      </c>
      <c r="P3231">
        <v>0.24755852340000001</v>
      </c>
      <c r="Q3231">
        <v>0.21394316090000001</v>
      </c>
      <c r="R3231">
        <v>9.6845540600000002E-2</v>
      </c>
      <c r="S3231">
        <v>0.1059392827</v>
      </c>
      <c r="T3231">
        <v>0.15158978179999999</v>
      </c>
      <c r="U3231">
        <v>0.1860516452</v>
      </c>
      <c r="V3231">
        <v>0.2456305889</v>
      </c>
      <c r="X3231">
        <v>1.31662736448263E-3</v>
      </c>
      <c r="Y3231">
        <v>2.75209635781848E-3</v>
      </c>
      <c r="Z3231">
        <v>2.6823513811313999E-2</v>
      </c>
      <c r="AA3231">
        <v>9.0828138937136505E-4</v>
      </c>
      <c r="AB3231">
        <v>2.35881936929731E-3</v>
      </c>
      <c r="AC3231">
        <v>0.95471368980154803</v>
      </c>
      <c r="AD3231">
        <v>2.4566426188030398E-3</v>
      </c>
      <c r="AE3231">
        <v>4.2242985362156999E-3</v>
      </c>
      <c r="AF3231">
        <v>1.0025161222203E-3</v>
      </c>
      <c r="AG3231">
        <v>9.5060563555920095E-4</v>
      </c>
      <c r="AH3231">
        <v>2.4929089933687898E-3</v>
      </c>
      <c r="AI3231" t="s">
        <v>13844</v>
      </c>
      <c r="AJ3231" t="s">
        <v>14884</v>
      </c>
      <c r="AK3231" t="s">
        <v>13845</v>
      </c>
      <c r="AL3231" s="6">
        <v>0.95471368980154803</v>
      </c>
      <c r="AM3231" t="s">
        <v>5</v>
      </c>
      <c r="AN3231" t="s">
        <v>14894</v>
      </c>
      <c r="AO3231" t="s">
        <v>5</v>
      </c>
      <c r="AP3231" t="str">
        <f t="shared" si="50"/>
        <v>Very High</v>
      </c>
    </row>
    <row r="3232" spans="1:42" x14ac:dyDescent="0.25">
      <c r="A3232" t="s">
        <v>9951</v>
      </c>
      <c r="B3232" t="s">
        <v>5</v>
      </c>
      <c r="C3232" t="s">
        <v>9952</v>
      </c>
      <c r="E3232">
        <v>0.1105664405</v>
      </c>
      <c r="F3232">
        <v>0.13587085739999999</v>
      </c>
      <c r="G3232">
        <v>0.1132071654</v>
      </c>
      <c r="H3232">
        <v>0.15366792630000001</v>
      </c>
      <c r="I3232">
        <v>0.18433473459999999</v>
      </c>
      <c r="J3232">
        <v>0.30235287570000002</v>
      </c>
      <c r="K3232">
        <v>9.8189655200000003E-2</v>
      </c>
      <c r="L3232">
        <v>0.1280829228</v>
      </c>
      <c r="M3232">
        <v>9.0431034499999993E-2</v>
      </c>
      <c r="N3232">
        <v>0.15070607550000001</v>
      </c>
      <c r="O3232">
        <v>0.19902709360000001</v>
      </c>
      <c r="P3232">
        <v>0.33356321840000003</v>
      </c>
      <c r="Q3232">
        <v>0.11810778130000001</v>
      </c>
      <c r="R3232">
        <v>0.15736188179999999</v>
      </c>
      <c r="S3232">
        <v>9.9447653499999997E-2</v>
      </c>
      <c r="T3232">
        <v>0.12629396970000001</v>
      </c>
      <c r="U3232">
        <v>0.16499193179999999</v>
      </c>
      <c r="V3232">
        <v>0.33379678200000001</v>
      </c>
      <c r="X3232">
        <v>1.34668004520833E-3</v>
      </c>
      <c r="Y3232">
        <v>2.7386810203949802E-3</v>
      </c>
      <c r="Z3232">
        <v>2.6764936538333398E-2</v>
      </c>
      <c r="AA3232">
        <v>1.25643162159609E-3</v>
      </c>
      <c r="AB3232">
        <v>2.6051558634756899E-3</v>
      </c>
      <c r="AC3232">
        <v>0.954524292627558</v>
      </c>
      <c r="AD3232">
        <v>2.4575284147167402E-3</v>
      </c>
      <c r="AE3232">
        <v>4.3263563192363699E-3</v>
      </c>
      <c r="AF3232">
        <v>1.1311722097137899E-3</v>
      </c>
      <c r="AG3232">
        <v>9.4821353945461504E-4</v>
      </c>
      <c r="AH3232">
        <v>1.9005518003109101E-3</v>
      </c>
      <c r="AI3232" t="s">
        <v>9951</v>
      </c>
      <c r="AJ3232" t="s">
        <v>5</v>
      </c>
      <c r="AK3232" t="s">
        <v>9952</v>
      </c>
      <c r="AL3232" s="6">
        <v>0.954524292627558</v>
      </c>
      <c r="AM3232" t="s">
        <v>5</v>
      </c>
      <c r="AN3232" t="s">
        <v>14894</v>
      </c>
      <c r="AO3232" t="s">
        <v>5</v>
      </c>
      <c r="AP3232" t="str">
        <f t="shared" si="50"/>
        <v>Very High</v>
      </c>
    </row>
    <row r="3233" spans="1:42" x14ac:dyDescent="0.25">
      <c r="A3233" t="s">
        <v>955</v>
      </c>
      <c r="B3233" t="s">
        <v>16</v>
      </c>
      <c r="C3233" t="s">
        <v>956</v>
      </c>
      <c r="E3233">
        <v>6.0560327499999997E-2</v>
      </c>
      <c r="F3233">
        <v>7.1991651300000001E-2</v>
      </c>
      <c r="G3233">
        <v>0.1026089749</v>
      </c>
      <c r="H3233">
        <v>0.17718016640000001</v>
      </c>
      <c r="I3233">
        <v>0.26018570549999998</v>
      </c>
      <c r="J3233">
        <v>0.32747317440000001</v>
      </c>
      <c r="K3233">
        <v>5.0466514599999998E-2</v>
      </c>
      <c r="L3233">
        <v>7.6000414700000005E-2</v>
      </c>
      <c r="M3233">
        <v>0.10013995439999999</v>
      </c>
      <c r="N3233">
        <v>0.18046340450000001</v>
      </c>
      <c r="O3233">
        <v>0.27041778979999997</v>
      </c>
      <c r="P3233">
        <v>0.32251192200000001</v>
      </c>
      <c r="Q3233">
        <v>6.4238155599999999E-2</v>
      </c>
      <c r="R3233">
        <v>8.8850689499999996E-2</v>
      </c>
      <c r="S3233">
        <v>9.7568326299999994E-2</v>
      </c>
      <c r="T3233">
        <v>0.1876301088</v>
      </c>
      <c r="U3233">
        <v>0.24832986379999999</v>
      </c>
      <c r="V3233">
        <v>0.3133828561</v>
      </c>
      <c r="X3233">
        <v>1.5311552876352799E-3</v>
      </c>
      <c r="Y3233">
        <v>2.1719825451733399E-3</v>
      </c>
      <c r="Z3233">
        <v>2.9766553370579499E-2</v>
      </c>
      <c r="AA3233">
        <v>1.1198252024655E-3</v>
      </c>
      <c r="AB3233">
        <v>2.4988557123701801E-3</v>
      </c>
      <c r="AC3233">
        <v>0.95442109779259898</v>
      </c>
      <c r="AD3233">
        <v>2.0728006591019298E-3</v>
      </c>
      <c r="AE3233">
        <v>2.0187802068987399E-3</v>
      </c>
      <c r="AF3233">
        <v>1.0027318234128301E-3</v>
      </c>
      <c r="AG3233">
        <v>8.9276648602408201E-4</v>
      </c>
      <c r="AH3233">
        <v>2.5034509137391399E-3</v>
      </c>
      <c r="AI3233" t="s">
        <v>955</v>
      </c>
      <c r="AJ3233" t="s">
        <v>14884</v>
      </c>
      <c r="AK3233" t="s">
        <v>956</v>
      </c>
      <c r="AL3233" s="6">
        <v>0.95442109779259898</v>
      </c>
      <c r="AM3233" t="s">
        <v>5</v>
      </c>
      <c r="AN3233" t="s">
        <v>14894</v>
      </c>
      <c r="AO3233" t="s">
        <v>5</v>
      </c>
      <c r="AP3233" t="str">
        <f t="shared" si="50"/>
        <v>Very High</v>
      </c>
    </row>
    <row r="3234" spans="1:42" x14ac:dyDescent="0.25">
      <c r="A3234" t="s">
        <v>426</v>
      </c>
      <c r="B3234" t="s">
        <v>16</v>
      </c>
      <c r="C3234" t="s">
        <v>427</v>
      </c>
      <c r="E3234">
        <v>3.7445144399999998E-2</v>
      </c>
      <c r="F3234">
        <v>4.7775114100000002E-2</v>
      </c>
      <c r="G3234">
        <v>5.9590464900000001E-2</v>
      </c>
      <c r="H3234">
        <v>0.14440453340000001</v>
      </c>
      <c r="I3234">
        <v>0.29336476659999999</v>
      </c>
      <c r="J3234">
        <v>0.41741997660000002</v>
      </c>
      <c r="K3234">
        <v>3.7008685999999999E-2</v>
      </c>
      <c r="L3234">
        <v>4.4167313399999998E-2</v>
      </c>
      <c r="M3234">
        <v>5.8009689000000003E-2</v>
      </c>
      <c r="N3234">
        <v>0.15695113350000001</v>
      </c>
      <c r="O3234">
        <v>0.28575681219999999</v>
      </c>
      <c r="P3234">
        <v>0.4181063659</v>
      </c>
      <c r="Q3234">
        <v>3.3207181699999998E-2</v>
      </c>
      <c r="R3234">
        <v>4.9463491399999997E-2</v>
      </c>
      <c r="S3234">
        <v>6.2603156899999998E-2</v>
      </c>
      <c r="T3234">
        <v>0.14757595570000001</v>
      </c>
      <c r="U3234">
        <v>0.2878212443</v>
      </c>
      <c r="V3234">
        <v>0.41932897000000002</v>
      </c>
      <c r="X3234">
        <v>2.4306631667795901E-3</v>
      </c>
      <c r="Y3234">
        <v>3.7420104417621898E-3</v>
      </c>
      <c r="Z3234">
        <v>1.5156635596712899E-2</v>
      </c>
      <c r="AA3234">
        <v>2.8606288971470698E-3</v>
      </c>
      <c r="AB3234">
        <v>4.4108270148312699E-3</v>
      </c>
      <c r="AC3234">
        <v>0.95426047997933805</v>
      </c>
      <c r="AD3234">
        <v>3.3326055590247698E-3</v>
      </c>
      <c r="AE3234">
        <v>5.6453674166185097E-3</v>
      </c>
      <c r="AF3234">
        <v>1.6099778406461799E-3</v>
      </c>
      <c r="AG3234">
        <v>1.33701965412975E-3</v>
      </c>
      <c r="AH3234">
        <v>5.2137844330086202E-3</v>
      </c>
      <c r="AI3234" t="s">
        <v>426</v>
      </c>
      <c r="AJ3234" t="s">
        <v>14884</v>
      </c>
      <c r="AK3234" t="s">
        <v>427</v>
      </c>
      <c r="AL3234" s="6">
        <v>0.95426047997933805</v>
      </c>
      <c r="AM3234" t="s">
        <v>5</v>
      </c>
      <c r="AN3234" t="s">
        <v>14894</v>
      </c>
      <c r="AO3234" t="s">
        <v>5</v>
      </c>
      <c r="AP3234" t="str">
        <f t="shared" si="50"/>
        <v>Very High</v>
      </c>
    </row>
    <row r="3235" spans="1:42" x14ac:dyDescent="0.25">
      <c r="A3235" t="s">
        <v>11964</v>
      </c>
      <c r="B3235" t="s">
        <v>16</v>
      </c>
      <c r="C3235" t="s">
        <v>11965</v>
      </c>
      <c r="E3235">
        <v>9.0861461500000004E-2</v>
      </c>
      <c r="F3235">
        <v>9.9132906300000004E-2</v>
      </c>
      <c r="G3235">
        <v>0.1088975336</v>
      </c>
      <c r="H3235">
        <v>0.19097017559999999</v>
      </c>
      <c r="I3235">
        <v>0.25202692970000001</v>
      </c>
      <c r="J3235">
        <v>0.25811099320000003</v>
      </c>
      <c r="K3235">
        <v>6.5376020100000001E-2</v>
      </c>
      <c r="L3235">
        <v>0.1083797365</v>
      </c>
      <c r="M3235">
        <v>0.11527539420000001</v>
      </c>
      <c r="N3235">
        <v>0.16961959679999999</v>
      </c>
      <c r="O3235">
        <v>0.26716506359999997</v>
      </c>
      <c r="P3235">
        <v>0.27418418880000001</v>
      </c>
      <c r="Q3235">
        <v>8.7544277200000006E-2</v>
      </c>
      <c r="R3235">
        <v>7.7844808500000001E-2</v>
      </c>
      <c r="S3235">
        <v>0.1241628847</v>
      </c>
      <c r="T3235">
        <v>0.16648217840000001</v>
      </c>
      <c r="U3235">
        <v>0.26056425729999999</v>
      </c>
      <c r="V3235">
        <v>0.28340159399999998</v>
      </c>
      <c r="X3235">
        <v>1.0150408667560201E-3</v>
      </c>
      <c r="Y3235">
        <v>1.76547838759567E-3</v>
      </c>
      <c r="Z3235">
        <v>3.3835816398565297E-2</v>
      </c>
      <c r="AA3235">
        <v>8.8241080210568702E-4</v>
      </c>
      <c r="AB3235">
        <v>1.69081414276545E-3</v>
      </c>
      <c r="AC3235">
        <v>0.95422530543028405</v>
      </c>
      <c r="AD3235">
        <v>1.67770984573011E-3</v>
      </c>
      <c r="AE3235">
        <v>2.0341782176037299E-3</v>
      </c>
      <c r="AF3235">
        <v>8.5312773716937705E-4</v>
      </c>
      <c r="AG3235">
        <v>7.35722143169499E-4</v>
      </c>
      <c r="AH3235">
        <v>1.28439602825406E-3</v>
      </c>
      <c r="AI3235" t="s">
        <v>11964</v>
      </c>
      <c r="AJ3235" t="s">
        <v>14884</v>
      </c>
      <c r="AK3235" t="s">
        <v>11965</v>
      </c>
      <c r="AL3235" s="6">
        <v>0.95422530543028405</v>
      </c>
      <c r="AM3235" t="s">
        <v>5</v>
      </c>
      <c r="AN3235" t="s">
        <v>14894</v>
      </c>
      <c r="AO3235" t="s">
        <v>5</v>
      </c>
      <c r="AP3235" t="str">
        <f t="shared" si="50"/>
        <v>Very High</v>
      </c>
    </row>
    <row r="3236" spans="1:42" x14ac:dyDescent="0.25">
      <c r="A3236" t="s">
        <v>9579</v>
      </c>
      <c r="B3236" t="s">
        <v>16</v>
      </c>
      <c r="C3236" t="s">
        <v>9580</v>
      </c>
      <c r="E3236">
        <v>0.1722606572</v>
      </c>
      <c r="F3236">
        <v>0.18291456410000001</v>
      </c>
      <c r="G3236">
        <v>0.1284085318</v>
      </c>
      <c r="H3236">
        <v>0.19397338049999999</v>
      </c>
      <c r="I3236">
        <v>0.16913893620000001</v>
      </c>
      <c r="J3236">
        <v>0.15330393019999999</v>
      </c>
      <c r="K3236">
        <v>0.16828392980000001</v>
      </c>
      <c r="L3236">
        <v>0.18468920389999999</v>
      </c>
      <c r="M3236">
        <v>0.132527015</v>
      </c>
      <c r="N3236">
        <v>0.1708258154</v>
      </c>
      <c r="O3236">
        <v>0.1891781501</v>
      </c>
      <c r="P3236">
        <v>0.15449588580000001</v>
      </c>
      <c r="Q3236">
        <v>0.1783459261</v>
      </c>
      <c r="R3236">
        <v>0.21147641410000001</v>
      </c>
      <c r="S3236">
        <v>0.1391668368</v>
      </c>
      <c r="T3236">
        <v>0.171656116</v>
      </c>
      <c r="U3236">
        <v>0.16076781700000001</v>
      </c>
      <c r="V3236">
        <v>0.13858688990000001</v>
      </c>
      <c r="X3236">
        <v>4.9192889384318097E-3</v>
      </c>
      <c r="Y3236">
        <v>1.8034386867928399E-3</v>
      </c>
      <c r="Z3236">
        <v>2.34596038024939E-2</v>
      </c>
      <c r="AA3236">
        <v>1.6152483523080999E-3</v>
      </c>
      <c r="AB3236">
        <v>1.72899010092921E-3</v>
      </c>
      <c r="AC3236">
        <v>0.95422326713361605</v>
      </c>
      <c r="AD3236">
        <v>1.4708026712496401E-3</v>
      </c>
      <c r="AE3236">
        <v>1.73956963250586E-3</v>
      </c>
      <c r="AF3236">
        <v>8.4415008776101395E-4</v>
      </c>
      <c r="AG3236">
        <v>7.6754007111528905E-4</v>
      </c>
      <c r="AH3236">
        <v>7.42810052279551E-3</v>
      </c>
      <c r="AI3236" t="s">
        <v>9579</v>
      </c>
      <c r="AJ3236" t="s">
        <v>14884</v>
      </c>
      <c r="AK3236" t="s">
        <v>9580</v>
      </c>
      <c r="AL3236" s="6">
        <v>0.95422326713361605</v>
      </c>
      <c r="AM3236" t="s">
        <v>5</v>
      </c>
      <c r="AN3236" t="s">
        <v>14894</v>
      </c>
      <c r="AO3236" t="s">
        <v>5</v>
      </c>
      <c r="AP3236" t="str">
        <f t="shared" si="50"/>
        <v>Very High</v>
      </c>
    </row>
    <row r="3237" spans="1:42" x14ac:dyDescent="0.25">
      <c r="A3237" t="s">
        <v>2515</v>
      </c>
      <c r="B3237" t="s">
        <v>16</v>
      </c>
      <c r="C3237" t="s">
        <v>2516</v>
      </c>
      <c r="E3237">
        <v>0.1113699636</v>
      </c>
      <c r="F3237">
        <v>6.4491249200000003E-2</v>
      </c>
      <c r="G3237">
        <v>8.3498417800000002E-2</v>
      </c>
      <c r="H3237">
        <v>0.13534287389999999</v>
      </c>
      <c r="I3237">
        <v>0.2037591721</v>
      </c>
      <c r="J3237">
        <v>0.40153832340000001</v>
      </c>
      <c r="K3237">
        <v>9.1962975399999994E-2</v>
      </c>
      <c r="L3237">
        <v>0.12853230409999999</v>
      </c>
      <c r="M3237">
        <v>0.12759859940000001</v>
      </c>
      <c r="N3237">
        <v>0.17093266460000001</v>
      </c>
      <c r="O3237">
        <v>0.241330298</v>
      </c>
      <c r="P3237">
        <v>0.2396431584</v>
      </c>
      <c r="Q3237">
        <v>6.1873448599999999E-2</v>
      </c>
      <c r="R3237">
        <v>0.16610627510000001</v>
      </c>
      <c r="S3237">
        <v>0.14310096159999999</v>
      </c>
      <c r="T3237">
        <v>0.17716669299999999</v>
      </c>
      <c r="U3237">
        <v>0.19020940789999999</v>
      </c>
      <c r="V3237">
        <v>0.26154321390000002</v>
      </c>
      <c r="X3237">
        <v>2.0415798840680501E-3</v>
      </c>
      <c r="Y3237">
        <v>3.9859951022026899E-3</v>
      </c>
      <c r="Z3237">
        <v>9.0761275828503303E-3</v>
      </c>
      <c r="AA3237">
        <v>1.99988891008019E-3</v>
      </c>
      <c r="AB3237">
        <v>4.41664405464837E-3</v>
      </c>
      <c r="AC3237">
        <v>0.95411637959118201</v>
      </c>
      <c r="AD3237">
        <v>3.1991548810608398E-3</v>
      </c>
      <c r="AE3237">
        <v>1.1519054572497999E-2</v>
      </c>
      <c r="AF3237">
        <v>1.5993130478450101E-3</v>
      </c>
      <c r="AG3237">
        <v>1.2607206280566901E-3</v>
      </c>
      <c r="AH3237">
        <v>6.7851417455078002E-3</v>
      </c>
      <c r="AI3237" t="s">
        <v>2515</v>
      </c>
      <c r="AJ3237" t="s">
        <v>14884</v>
      </c>
      <c r="AK3237" t="s">
        <v>2516</v>
      </c>
      <c r="AL3237" s="6">
        <v>0.95411637959118201</v>
      </c>
      <c r="AM3237" t="s">
        <v>5</v>
      </c>
      <c r="AN3237" t="s">
        <v>14894</v>
      </c>
      <c r="AO3237" t="s">
        <v>5</v>
      </c>
      <c r="AP3237" t="str">
        <f t="shared" si="50"/>
        <v>Very High</v>
      </c>
    </row>
    <row r="3238" spans="1:42" x14ac:dyDescent="0.25">
      <c r="A3238" t="s">
        <v>1688</v>
      </c>
      <c r="B3238" t="s">
        <v>16</v>
      </c>
      <c r="C3238" t="s">
        <v>1689</v>
      </c>
      <c r="E3238">
        <v>0.24891596060000001</v>
      </c>
      <c r="F3238">
        <v>9.58056464E-2</v>
      </c>
      <c r="G3238">
        <v>8.4209354400000005E-2</v>
      </c>
      <c r="H3238">
        <v>0.13864864230000001</v>
      </c>
      <c r="I3238">
        <v>0.1982942493</v>
      </c>
      <c r="J3238">
        <v>0.23412614700000001</v>
      </c>
      <c r="K3238">
        <v>0.26376284300000002</v>
      </c>
      <c r="L3238">
        <v>0.1068270955</v>
      </c>
      <c r="M3238">
        <v>8.6632135900000004E-2</v>
      </c>
      <c r="N3238">
        <v>0.13946367100000001</v>
      </c>
      <c r="O3238">
        <v>0.1914090262</v>
      </c>
      <c r="P3238">
        <v>0.21190522849999999</v>
      </c>
      <c r="Q3238">
        <v>0.2467919334</v>
      </c>
      <c r="R3238">
        <v>0.1271916672</v>
      </c>
      <c r="S3238">
        <v>8.7041210100000002E-2</v>
      </c>
      <c r="T3238">
        <v>0.14153193219999999</v>
      </c>
      <c r="U3238">
        <v>0.1882341853</v>
      </c>
      <c r="V3238">
        <v>0.209209072</v>
      </c>
      <c r="X3238">
        <v>1.92354907113069E-3</v>
      </c>
      <c r="Y3238">
        <v>3.4840344199642999E-3</v>
      </c>
      <c r="Z3238">
        <v>1.9530547832758701E-2</v>
      </c>
      <c r="AA3238">
        <v>1.0557305371547E-3</v>
      </c>
      <c r="AB3238">
        <v>3.4410293209713502E-3</v>
      </c>
      <c r="AC3238">
        <v>0.95398604302620704</v>
      </c>
      <c r="AD3238">
        <v>2.9869490764636501E-3</v>
      </c>
      <c r="AE3238">
        <v>7.3924445577909998E-3</v>
      </c>
      <c r="AF3238">
        <v>1.25159311261649E-3</v>
      </c>
      <c r="AG3238">
        <v>1.11798130546619E-3</v>
      </c>
      <c r="AH3238">
        <v>3.83009773947537E-3</v>
      </c>
      <c r="AI3238" t="s">
        <v>1688</v>
      </c>
      <c r="AJ3238" t="s">
        <v>14884</v>
      </c>
      <c r="AK3238" t="s">
        <v>1689</v>
      </c>
      <c r="AL3238" s="6">
        <v>0.95398604302620704</v>
      </c>
      <c r="AM3238" t="s">
        <v>5</v>
      </c>
      <c r="AN3238" t="s">
        <v>14894</v>
      </c>
      <c r="AO3238" t="s">
        <v>5</v>
      </c>
      <c r="AP3238" t="str">
        <f t="shared" si="50"/>
        <v>Very High</v>
      </c>
    </row>
    <row r="3239" spans="1:42" x14ac:dyDescent="0.25">
      <c r="A3239" t="s">
        <v>4533</v>
      </c>
      <c r="B3239" t="s">
        <v>16</v>
      </c>
      <c r="C3239" t="s">
        <v>4534</v>
      </c>
      <c r="E3239">
        <v>0.1449480481</v>
      </c>
      <c r="F3239">
        <v>0.20281855830000001</v>
      </c>
      <c r="G3239">
        <v>0.15962639789999999</v>
      </c>
      <c r="H3239">
        <v>0.1857795937</v>
      </c>
      <c r="I3239">
        <v>0.17362728550000001</v>
      </c>
      <c r="J3239">
        <v>0.1332001166</v>
      </c>
      <c r="K3239">
        <v>0.16392773890000001</v>
      </c>
      <c r="L3239">
        <v>0.1898145333</v>
      </c>
      <c r="M3239">
        <v>0.13647258540000001</v>
      </c>
      <c r="N3239">
        <v>0.17977855479999999</v>
      </c>
      <c r="O3239">
        <v>0.2000962805</v>
      </c>
      <c r="P3239">
        <v>0.12991030710000001</v>
      </c>
      <c r="Q3239">
        <v>0.16265202879999999</v>
      </c>
      <c r="R3239">
        <v>0.25302861789999997</v>
      </c>
      <c r="S3239">
        <v>0.1369306019</v>
      </c>
      <c r="T3239">
        <v>0.16120020569999999</v>
      </c>
      <c r="U3239">
        <v>0.15440749109999999</v>
      </c>
      <c r="V3239">
        <v>0.13178105449999999</v>
      </c>
      <c r="X3239">
        <v>8.2515738300171192E-3</v>
      </c>
      <c r="Y3239">
        <v>1.86050249049427E-3</v>
      </c>
      <c r="Z3239">
        <v>1.02294883072178E-2</v>
      </c>
      <c r="AA3239">
        <v>2.8427294309930299E-3</v>
      </c>
      <c r="AB3239">
        <v>2.6381486165226301E-3</v>
      </c>
      <c r="AC3239">
        <v>0.95393405635486705</v>
      </c>
      <c r="AD3239">
        <v>1.4294651897618399E-3</v>
      </c>
      <c r="AE3239">
        <v>2.04041363942805E-3</v>
      </c>
      <c r="AF3239">
        <v>8.9654832629737198E-4</v>
      </c>
      <c r="AG3239">
        <v>7.8260221672770097E-4</v>
      </c>
      <c r="AH3239">
        <v>1.5094471597672399E-2</v>
      </c>
      <c r="AI3239" t="s">
        <v>4533</v>
      </c>
      <c r="AJ3239" t="s">
        <v>14884</v>
      </c>
      <c r="AK3239" t="s">
        <v>4534</v>
      </c>
      <c r="AL3239" s="6">
        <v>0.95393405635486705</v>
      </c>
      <c r="AM3239" t="s">
        <v>5</v>
      </c>
      <c r="AN3239" t="s">
        <v>14894</v>
      </c>
      <c r="AO3239" t="s">
        <v>5</v>
      </c>
      <c r="AP3239" t="str">
        <f t="shared" si="50"/>
        <v>Very High</v>
      </c>
    </row>
    <row r="3240" spans="1:42" x14ac:dyDescent="0.25">
      <c r="A3240" t="s">
        <v>8739</v>
      </c>
      <c r="B3240" t="s">
        <v>16</v>
      </c>
      <c r="C3240" t="s">
        <v>8740</v>
      </c>
      <c r="E3240">
        <v>0.1193912873</v>
      </c>
      <c r="F3240">
        <v>0.12569802760000001</v>
      </c>
      <c r="G3240">
        <v>0.1418383842</v>
      </c>
      <c r="H3240">
        <v>0.20506906799999999</v>
      </c>
      <c r="I3240">
        <v>0.1741844099</v>
      </c>
      <c r="J3240">
        <v>0.23381882309999999</v>
      </c>
      <c r="K3240">
        <v>0.21818554200000001</v>
      </c>
      <c r="L3240">
        <v>0.12519791720000001</v>
      </c>
      <c r="M3240">
        <v>0.13641519690000001</v>
      </c>
      <c r="N3240">
        <v>0.14885739719999999</v>
      </c>
      <c r="O3240">
        <v>0.15598635650000001</v>
      </c>
      <c r="P3240">
        <v>0.2153575902</v>
      </c>
      <c r="Q3240">
        <v>0.10742851389999999</v>
      </c>
      <c r="R3240">
        <v>0.13953537169999999</v>
      </c>
      <c r="S3240">
        <v>0.1403368891</v>
      </c>
      <c r="T3240">
        <v>0.18520927579999999</v>
      </c>
      <c r="U3240">
        <v>0.23057264429999999</v>
      </c>
      <c r="V3240">
        <v>0.1969173052</v>
      </c>
      <c r="X3240">
        <v>7.7112669908578602E-4</v>
      </c>
      <c r="Y3240">
        <v>1.68922912418447E-3</v>
      </c>
      <c r="Z3240">
        <v>3.3979448847081303E-2</v>
      </c>
      <c r="AA3240">
        <v>1.47603275232552E-3</v>
      </c>
      <c r="AB3240">
        <v>1.0568194897307101E-3</v>
      </c>
      <c r="AC3240">
        <v>0.953872810449507</v>
      </c>
      <c r="AD3240">
        <v>1.6512653071436699E-3</v>
      </c>
      <c r="AE3240">
        <v>2.8242195038260102E-3</v>
      </c>
      <c r="AF3240">
        <v>8.24410093720497E-4</v>
      </c>
      <c r="AG3240">
        <v>6.6160583643182604E-4</v>
      </c>
      <c r="AH3240">
        <v>1.1930318969631799E-3</v>
      </c>
      <c r="AI3240" t="s">
        <v>8739</v>
      </c>
      <c r="AJ3240" t="s">
        <v>14884</v>
      </c>
      <c r="AK3240" t="s">
        <v>8740</v>
      </c>
      <c r="AL3240" s="6">
        <v>0.953872810449507</v>
      </c>
      <c r="AM3240" t="s">
        <v>5</v>
      </c>
      <c r="AN3240" t="s">
        <v>14894</v>
      </c>
      <c r="AO3240" t="s">
        <v>5</v>
      </c>
      <c r="AP3240" t="str">
        <f t="shared" si="50"/>
        <v>Very High</v>
      </c>
    </row>
    <row r="3241" spans="1:42" x14ac:dyDescent="0.25">
      <c r="A3241" t="s">
        <v>14021</v>
      </c>
      <c r="B3241" t="s">
        <v>16</v>
      </c>
      <c r="C3241" t="s">
        <v>14022</v>
      </c>
      <c r="E3241">
        <v>0.1800904532</v>
      </c>
      <c r="F3241">
        <v>7.0189298999999997E-2</v>
      </c>
      <c r="G3241">
        <v>7.7201235100000001E-2</v>
      </c>
      <c r="H3241">
        <v>0.1651573865</v>
      </c>
      <c r="I3241">
        <v>0.2407811302</v>
      </c>
      <c r="J3241">
        <v>0.26658049610000001</v>
      </c>
      <c r="K3241">
        <v>0.16240562010000001</v>
      </c>
      <c r="L3241">
        <v>6.4569425799999997E-2</v>
      </c>
      <c r="M3241">
        <v>8.9772198299999995E-2</v>
      </c>
      <c r="N3241">
        <v>0.16680288409999999</v>
      </c>
      <c r="O3241">
        <v>0.25957929320000001</v>
      </c>
      <c r="P3241">
        <v>0.25687057860000001</v>
      </c>
      <c r="Q3241">
        <v>0.17734245300000001</v>
      </c>
      <c r="R3241">
        <v>5.8015691199999997E-2</v>
      </c>
      <c r="S3241">
        <v>8.7988129600000006E-2</v>
      </c>
      <c r="T3241">
        <v>0.17770527</v>
      </c>
      <c r="U3241">
        <v>0.2184283518</v>
      </c>
      <c r="V3241">
        <v>0.28052010440000003</v>
      </c>
      <c r="X3241">
        <v>1.5010320307239601E-3</v>
      </c>
      <c r="Y3241">
        <v>3.2777666340268298E-3</v>
      </c>
      <c r="Z3241">
        <v>2.36980040782983E-2</v>
      </c>
      <c r="AA3241">
        <v>9.7537634143052201E-4</v>
      </c>
      <c r="AB3241">
        <v>3.41743600984538E-3</v>
      </c>
      <c r="AC3241">
        <v>0.95381769315976905</v>
      </c>
      <c r="AD3241">
        <v>2.78756257528009E-3</v>
      </c>
      <c r="AE3241">
        <v>4.9529493512287196E-3</v>
      </c>
      <c r="AF3241">
        <v>1.2016695631512E-3</v>
      </c>
      <c r="AG3241">
        <v>1.0821663510629099E-3</v>
      </c>
      <c r="AH3241">
        <v>3.28834390518288E-3</v>
      </c>
      <c r="AI3241" t="s">
        <v>14021</v>
      </c>
      <c r="AJ3241" t="s">
        <v>14884</v>
      </c>
      <c r="AK3241" t="s">
        <v>14022</v>
      </c>
      <c r="AL3241" s="6">
        <v>0.95381769315976905</v>
      </c>
      <c r="AM3241" t="s">
        <v>5</v>
      </c>
      <c r="AN3241" t="s">
        <v>14894</v>
      </c>
      <c r="AO3241" t="s">
        <v>5</v>
      </c>
      <c r="AP3241" t="str">
        <f t="shared" si="50"/>
        <v>Very High</v>
      </c>
    </row>
    <row r="3242" spans="1:42" x14ac:dyDescent="0.25">
      <c r="A3242" t="s">
        <v>12186</v>
      </c>
      <c r="B3242" t="s">
        <v>16</v>
      </c>
      <c r="C3242" t="s">
        <v>12187</v>
      </c>
      <c r="E3242">
        <v>0.19950765409999999</v>
      </c>
      <c r="F3242">
        <v>8.0063125600000007E-2</v>
      </c>
      <c r="G3242">
        <v>0.11766585860000001</v>
      </c>
      <c r="H3242">
        <v>0.18266094460000001</v>
      </c>
      <c r="I3242">
        <v>0.2057429211</v>
      </c>
      <c r="J3242">
        <v>0.21435949600000001</v>
      </c>
      <c r="K3242">
        <v>0.24735660700000001</v>
      </c>
      <c r="L3242">
        <v>8.1042515800000006E-2</v>
      </c>
      <c r="M3242">
        <v>0.115833038</v>
      </c>
      <c r="N3242">
        <v>0.16682726389999999</v>
      </c>
      <c r="O3242">
        <v>0.17919509419999999</v>
      </c>
      <c r="P3242">
        <v>0.20974548109999999</v>
      </c>
      <c r="Q3242">
        <v>0.18337204060000001</v>
      </c>
      <c r="R3242">
        <v>0.17720673000000001</v>
      </c>
      <c r="S3242">
        <v>0.14931245930000001</v>
      </c>
      <c r="T3242">
        <v>0.11607157780000001</v>
      </c>
      <c r="U3242">
        <v>0.20095737750000001</v>
      </c>
      <c r="V3242">
        <v>0.17307981489999999</v>
      </c>
      <c r="X3242">
        <v>1.5993889032166E-3</v>
      </c>
      <c r="Y3242">
        <v>3.4862796474642299E-3</v>
      </c>
      <c r="Z3242">
        <v>2.0862108782040201E-2</v>
      </c>
      <c r="AA3242">
        <v>1.3965825892188299E-3</v>
      </c>
      <c r="AB3242">
        <v>2.64102460095748E-3</v>
      </c>
      <c r="AC3242">
        <v>0.95368741524274403</v>
      </c>
      <c r="AD3242">
        <v>2.6509990831639699E-3</v>
      </c>
      <c r="AE3242">
        <v>7.9722559278640904E-3</v>
      </c>
      <c r="AF3242">
        <v>1.1964488655841401E-3</v>
      </c>
      <c r="AG3242">
        <v>1.0204465679890099E-3</v>
      </c>
      <c r="AH3242">
        <v>3.4870497897568401E-3</v>
      </c>
      <c r="AI3242" t="s">
        <v>12186</v>
      </c>
      <c r="AJ3242" t="s">
        <v>14884</v>
      </c>
      <c r="AK3242" t="s">
        <v>12187</v>
      </c>
      <c r="AL3242" s="6">
        <v>0.95368741524274403</v>
      </c>
      <c r="AM3242" t="s">
        <v>5</v>
      </c>
      <c r="AN3242" t="s">
        <v>14894</v>
      </c>
      <c r="AO3242" t="s">
        <v>5</v>
      </c>
      <c r="AP3242" t="str">
        <f t="shared" si="50"/>
        <v>Very High</v>
      </c>
    </row>
    <row r="3243" spans="1:42" x14ac:dyDescent="0.25">
      <c r="A3243" t="s">
        <v>13406</v>
      </c>
      <c r="B3243" t="s">
        <v>16</v>
      </c>
      <c r="C3243" t="s">
        <v>13407</v>
      </c>
      <c r="E3243">
        <v>9.7927566399999999E-2</v>
      </c>
      <c r="F3243">
        <v>0.112041495</v>
      </c>
      <c r="G3243">
        <v>0.1402802605</v>
      </c>
      <c r="H3243">
        <v>0.1915763667</v>
      </c>
      <c r="I3243">
        <v>0.22495565109999999</v>
      </c>
      <c r="J3243">
        <v>0.23321866020000001</v>
      </c>
      <c r="K3243">
        <v>0.11131815859999999</v>
      </c>
      <c r="L3243">
        <v>0.1253975403</v>
      </c>
      <c r="M3243">
        <v>0.10011287670000001</v>
      </c>
      <c r="N3243">
        <v>0.1910528021</v>
      </c>
      <c r="O3243">
        <v>0.2327842379</v>
      </c>
      <c r="P3243">
        <v>0.23933438430000001</v>
      </c>
      <c r="Q3243">
        <v>9.5598372400000006E-2</v>
      </c>
      <c r="R3243">
        <v>0.1246281278</v>
      </c>
      <c r="S3243">
        <v>0.14191146509999999</v>
      </c>
      <c r="T3243">
        <v>0.1872338288</v>
      </c>
      <c r="U3243">
        <v>0.23483068300000001</v>
      </c>
      <c r="V3243">
        <v>0.21579752290000001</v>
      </c>
      <c r="X3243">
        <v>4.9784510513449097E-4</v>
      </c>
      <c r="Y3243">
        <v>1.02160602573555E-3</v>
      </c>
      <c r="Z3243">
        <v>3.8968444868812901E-2</v>
      </c>
      <c r="AA3243">
        <v>1.0353084462216399E-3</v>
      </c>
      <c r="AB3243">
        <v>7.2588505324900005E-4</v>
      </c>
      <c r="AC3243">
        <v>0.95350943189387705</v>
      </c>
      <c r="AD3243">
        <v>1.10174155791358E-3</v>
      </c>
      <c r="AE3243">
        <v>1.38580005086248E-3</v>
      </c>
      <c r="AF3243">
        <v>6.5763052477343096E-4</v>
      </c>
      <c r="AG3243">
        <v>5.2668967081673798E-4</v>
      </c>
      <c r="AH3243">
        <v>5.6961680260286601E-4</v>
      </c>
      <c r="AI3243" t="s">
        <v>13406</v>
      </c>
      <c r="AJ3243" t="s">
        <v>14884</v>
      </c>
      <c r="AK3243" t="s">
        <v>13407</v>
      </c>
      <c r="AL3243" s="6">
        <v>0.95350943189387705</v>
      </c>
      <c r="AM3243" t="s">
        <v>5</v>
      </c>
      <c r="AN3243" t="s">
        <v>14894</v>
      </c>
      <c r="AO3243" t="s">
        <v>5</v>
      </c>
      <c r="AP3243" t="str">
        <f t="shared" si="50"/>
        <v>Very High</v>
      </c>
    </row>
    <row r="3244" spans="1:42" x14ac:dyDescent="0.25">
      <c r="A3244" t="s">
        <v>13292</v>
      </c>
      <c r="B3244" t="s">
        <v>16</v>
      </c>
      <c r="C3244" t="s">
        <v>13293</v>
      </c>
      <c r="E3244">
        <v>0.1330219685</v>
      </c>
      <c r="F3244">
        <v>0.14115204980000001</v>
      </c>
      <c r="G3244">
        <v>0.15392665629999999</v>
      </c>
      <c r="H3244">
        <v>0.16927867150000001</v>
      </c>
      <c r="I3244">
        <v>0.21744507869999999</v>
      </c>
      <c r="J3244">
        <v>0.1851755752</v>
      </c>
      <c r="K3244">
        <v>0.1388123047</v>
      </c>
      <c r="L3244">
        <v>0.17654184840000001</v>
      </c>
      <c r="M3244">
        <v>0.16113589649999999</v>
      </c>
      <c r="N3244">
        <v>0.1716042575</v>
      </c>
      <c r="O3244">
        <v>0.20228248700000001</v>
      </c>
      <c r="P3244">
        <v>0.14962320579999999</v>
      </c>
      <c r="Q3244">
        <v>0.16818113479999999</v>
      </c>
      <c r="R3244">
        <v>0.16655252479999999</v>
      </c>
      <c r="S3244">
        <v>0.14658325959999999</v>
      </c>
      <c r="T3244">
        <v>0.18312258840000001</v>
      </c>
      <c r="U3244">
        <v>0.15485993949999999</v>
      </c>
      <c r="V3244">
        <v>0.18070055290000001</v>
      </c>
      <c r="X3244">
        <v>1.4068121814436701E-3</v>
      </c>
      <c r="Y3244">
        <v>1.4857561312918001E-3</v>
      </c>
      <c r="Z3244">
        <v>3.4834797472779802E-2</v>
      </c>
      <c r="AA3244">
        <v>1.5934020716953899E-3</v>
      </c>
      <c r="AB3244">
        <v>9.5362304082818796E-4</v>
      </c>
      <c r="AC3244">
        <v>0.95344457825530804</v>
      </c>
      <c r="AD3244">
        <v>1.11118564231645E-3</v>
      </c>
      <c r="AE3244">
        <v>1.47871455839872E-3</v>
      </c>
      <c r="AF3244">
        <v>6.7533211114473302E-4</v>
      </c>
      <c r="AG3244">
        <v>6.2413909976822798E-4</v>
      </c>
      <c r="AH3244">
        <v>2.39165943502428E-3</v>
      </c>
      <c r="AI3244" t="s">
        <v>13292</v>
      </c>
      <c r="AJ3244" t="s">
        <v>14884</v>
      </c>
      <c r="AK3244" t="s">
        <v>13293</v>
      </c>
      <c r="AL3244" s="6">
        <v>0.95344457825530804</v>
      </c>
      <c r="AM3244" t="s">
        <v>5</v>
      </c>
      <c r="AN3244" t="s">
        <v>14894</v>
      </c>
      <c r="AO3244" t="s">
        <v>5</v>
      </c>
      <c r="AP3244" t="str">
        <f t="shared" si="50"/>
        <v>Very High</v>
      </c>
    </row>
    <row r="3245" spans="1:42" x14ac:dyDescent="0.25">
      <c r="A3245" t="s">
        <v>5784</v>
      </c>
      <c r="B3245" t="s">
        <v>16</v>
      </c>
      <c r="C3245" t="s">
        <v>5785</v>
      </c>
      <c r="E3245">
        <v>0.14214110020000001</v>
      </c>
      <c r="F3245">
        <v>0.22121740509999999</v>
      </c>
      <c r="G3245">
        <v>0.13908465880000001</v>
      </c>
      <c r="H3245">
        <v>0.19526085830000001</v>
      </c>
      <c r="I3245">
        <v>0.1825046907</v>
      </c>
      <c r="J3245">
        <v>0.11979128679999999</v>
      </c>
      <c r="K3245">
        <v>0.17894743430000001</v>
      </c>
      <c r="L3245">
        <v>0.2013056922</v>
      </c>
      <c r="M3245">
        <v>0.1357331531</v>
      </c>
      <c r="N3245">
        <v>0.17330153600000001</v>
      </c>
      <c r="O3245">
        <v>0.18963833699999999</v>
      </c>
      <c r="P3245">
        <v>0.1210738473</v>
      </c>
      <c r="Q3245">
        <v>0.1581475151</v>
      </c>
      <c r="R3245">
        <v>0.23168818250000001</v>
      </c>
      <c r="S3245">
        <v>0.1213580467</v>
      </c>
      <c r="T3245">
        <v>0.18105163790000001</v>
      </c>
      <c r="U3245">
        <v>0.1720456169</v>
      </c>
      <c r="V3245">
        <v>0.13570900089999999</v>
      </c>
      <c r="X3245">
        <v>8.8499280389306104E-3</v>
      </c>
      <c r="Y3245">
        <v>2.13016054187518E-3</v>
      </c>
      <c r="Z3245">
        <v>1.17932176334615E-2</v>
      </c>
      <c r="AA3245">
        <v>2.3704532566007799E-3</v>
      </c>
      <c r="AB3245">
        <v>2.5185697950362599E-3</v>
      </c>
      <c r="AC3245">
        <v>0.95328726685427101</v>
      </c>
      <c r="AD3245">
        <v>1.75527370832411E-3</v>
      </c>
      <c r="AE3245">
        <v>1.93123998793331E-3</v>
      </c>
      <c r="AF3245">
        <v>9.7745642018695405E-4</v>
      </c>
      <c r="AG3245">
        <v>8.6411493986217596E-4</v>
      </c>
      <c r="AH3245">
        <v>1.35223188235176E-2</v>
      </c>
      <c r="AI3245" t="s">
        <v>5784</v>
      </c>
      <c r="AJ3245" t="s">
        <v>14884</v>
      </c>
      <c r="AK3245" t="s">
        <v>5785</v>
      </c>
      <c r="AL3245" s="6">
        <v>0.95328726685427101</v>
      </c>
      <c r="AM3245" t="s">
        <v>5</v>
      </c>
      <c r="AN3245" t="s">
        <v>14894</v>
      </c>
      <c r="AO3245" t="s">
        <v>5</v>
      </c>
      <c r="AP3245" t="str">
        <f t="shared" si="50"/>
        <v>Very High</v>
      </c>
    </row>
    <row r="3246" spans="1:42" x14ac:dyDescent="0.25">
      <c r="A3246" t="s">
        <v>8575</v>
      </c>
      <c r="B3246" t="s">
        <v>16</v>
      </c>
      <c r="C3246" t="s">
        <v>8576</v>
      </c>
      <c r="E3246">
        <v>0.2737140582</v>
      </c>
      <c r="F3246">
        <v>0.1185723223</v>
      </c>
      <c r="G3246">
        <v>8.2417269900000006E-2</v>
      </c>
      <c r="H3246">
        <v>0.18050714570000001</v>
      </c>
      <c r="I3246">
        <v>0.16590700429999999</v>
      </c>
      <c r="J3246">
        <v>0.17888219950000001</v>
      </c>
      <c r="K3246">
        <v>0.1357002481</v>
      </c>
      <c r="L3246">
        <v>0.23285543989999999</v>
      </c>
      <c r="M3246">
        <v>0.1016205419</v>
      </c>
      <c r="N3246">
        <v>0.20472309029999999</v>
      </c>
      <c r="O3246">
        <v>0.17830471340000001</v>
      </c>
      <c r="P3246">
        <v>0.14679596640000001</v>
      </c>
      <c r="Q3246">
        <v>0.13427861020000001</v>
      </c>
      <c r="R3246">
        <v>0.2202419639</v>
      </c>
      <c r="S3246">
        <v>0.12736195</v>
      </c>
      <c r="T3246">
        <v>0.15115883869999999</v>
      </c>
      <c r="U3246">
        <v>0.21200159800000001</v>
      </c>
      <c r="V3246">
        <v>0.15495703920000001</v>
      </c>
      <c r="X3246">
        <v>3.0286310785749E-3</v>
      </c>
      <c r="Y3246">
        <v>4.5981245411194699E-3</v>
      </c>
      <c r="Z3246">
        <v>1.45137019853469E-2</v>
      </c>
      <c r="AA3246">
        <v>1.43585775254895E-3</v>
      </c>
      <c r="AB3246">
        <v>2.66220990021253E-3</v>
      </c>
      <c r="AC3246">
        <v>0.95325189744327499</v>
      </c>
      <c r="AD3246">
        <v>2.8534167485892098E-3</v>
      </c>
      <c r="AE3246">
        <v>6.5235286332768604E-3</v>
      </c>
      <c r="AF3246">
        <v>1.3845803793271E-3</v>
      </c>
      <c r="AG3246">
        <v>1.23657187906388E-3</v>
      </c>
      <c r="AH3246">
        <v>8.5114796586647293E-3</v>
      </c>
      <c r="AI3246" t="s">
        <v>8575</v>
      </c>
      <c r="AJ3246" t="s">
        <v>14884</v>
      </c>
      <c r="AK3246" t="s">
        <v>8576</v>
      </c>
      <c r="AL3246" s="6">
        <v>0.95325189744327499</v>
      </c>
      <c r="AM3246" t="s">
        <v>5</v>
      </c>
      <c r="AN3246" t="s">
        <v>14894</v>
      </c>
      <c r="AO3246" t="s">
        <v>5</v>
      </c>
      <c r="AP3246" t="str">
        <f t="shared" si="50"/>
        <v>Very High</v>
      </c>
    </row>
    <row r="3247" spans="1:42" x14ac:dyDescent="0.25">
      <c r="A3247" t="s">
        <v>7855</v>
      </c>
      <c r="B3247" t="s">
        <v>16</v>
      </c>
      <c r="C3247" t="s">
        <v>7856</v>
      </c>
      <c r="E3247">
        <v>0.1701453597</v>
      </c>
      <c r="F3247">
        <v>0.18642067339999999</v>
      </c>
      <c r="G3247">
        <v>0.1569387502</v>
      </c>
      <c r="H3247">
        <v>0.17977388499999999</v>
      </c>
      <c r="I3247">
        <v>0.17499068209999999</v>
      </c>
      <c r="J3247">
        <v>0.13173064979999999</v>
      </c>
      <c r="K3247">
        <v>0.17902184709999999</v>
      </c>
      <c r="L3247">
        <v>0.18053624630000001</v>
      </c>
      <c r="M3247">
        <v>0.13017626609999999</v>
      </c>
      <c r="N3247">
        <v>0.18051142009999999</v>
      </c>
      <c r="O3247">
        <v>0.18565044689999999</v>
      </c>
      <c r="P3247">
        <v>0.14410377360000001</v>
      </c>
      <c r="Q3247">
        <v>0.179275766</v>
      </c>
      <c r="R3247">
        <v>0.24281027550000001</v>
      </c>
      <c r="S3247">
        <v>0.13190962549999999</v>
      </c>
      <c r="T3247">
        <v>0.1565088208</v>
      </c>
      <c r="U3247">
        <v>0.15210151659999999</v>
      </c>
      <c r="V3247">
        <v>0.13739399569999999</v>
      </c>
      <c r="X3247">
        <v>8.9328829287012596E-3</v>
      </c>
      <c r="Y3247">
        <v>2.1417795572227401E-3</v>
      </c>
      <c r="Z3247">
        <v>1.43258160881283E-2</v>
      </c>
      <c r="AA3247">
        <v>2.0194996499025902E-3</v>
      </c>
      <c r="AB3247">
        <v>2.2456562017678602E-3</v>
      </c>
      <c r="AC3247">
        <v>0.95323838010741302</v>
      </c>
      <c r="AD3247">
        <v>1.57353324902613E-3</v>
      </c>
      <c r="AE3247">
        <v>2.4193882484948399E-3</v>
      </c>
      <c r="AF3247">
        <v>9.6474586048689098E-4</v>
      </c>
      <c r="AG3247">
        <v>8.0374832721232198E-4</v>
      </c>
      <c r="AH3247">
        <v>1.13345697816436E-2</v>
      </c>
      <c r="AI3247" t="s">
        <v>7855</v>
      </c>
      <c r="AJ3247" t="s">
        <v>14884</v>
      </c>
      <c r="AK3247" t="s">
        <v>7856</v>
      </c>
      <c r="AL3247" s="6">
        <v>0.95323838010741302</v>
      </c>
      <c r="AM3247" t="s">
        <v>5</v>
      </c>
      <c r="AN3247" t="s">
        <v>14894</v>
      </c>
      <c r="AO3247" t="s">
        <v>5</v>
      </c>
      <c r="AP3247" t="str">
        <f t="shared" si="50"/>
        <v>Very High</v>
      </c>
    </row>
    <row r="3248" spans="1:42" x14ac:dyDescent="0.25">
      <c r="A3248" t="s">
        <v>2493</v>
      </c>
      <c r="B3248" t="s">
        <v>16</v>
      </c>
      <c r="C3248" t="s">
        <v>2494</v>
      </c>
      <c r="E3248">
        <v>0.16950445219999999</v>
      </c>
      <c r="F3248">
        <v>0.2013219822</v>
      </c>
      <c r="G3248">
        <v>0.13336505739999999</v>
      </c>
      <c r="H3248">
        <v>0.19751509070000001</v>
      </c>
      <c r="I3248">
        <v>0.15942661960000001</v>
      </c>
      <c r="J3248">
        <v>0.13886679790000001</v>
      </c>
      <c r="K3248">
        <v>0.15595382020000001</v>
      </c>
      <c r="L3248">
        <v>0.22011187879999999</v>
      </c>
      <c r="M3248">
        <v>0.13859568899999999</v>
      </c>
      <c r="N3248">
        <v>0.17827320729999999</v>
      </c>
      <c r="O3248">
        <v>0.1985316687</v>
      </c>
      <c r="P3248">
        <v>0.1085337359</v>
      </c>
      <c r="Q3248">
        <v>0.15152033970000001</v>
      </c>
      <c r="R3248">
        <v>0.27967059309999998</v>
      </c>
      <c r="S3248">
        <v>0.1221636306</v>
      </c>
      <c r="T3248">
        <v>0.1476567137</v>
      </c>
      <c r="U3248">
        <v>0.17090695340000001</v>
      </c>
      <c r="V3248">
        <v>0.12808176960000001</v>
      </c>
      <c r="X3248">
        <v>8.0209646852686996E-3</v>
      </c>
      <c r="Y3248">
        <v>2.1461617846480398E-3</v>
      </c>
      <c r="Z3248">
        <v>7.1625996096330198E-3</v>
      </c>
      <c r="AA3248">
        <v>2.0696518147937902E-3</v>
      </c>
      <c r="AB3248">
        <v>3.1722384214061101E-3</v>
      </c>
      <c r="AC3248">
        <v>0.953139473441589</v>
      </c>
      <c r="AD3248">
        <v>1.6690080497666301E-3</v>
      </c>
      <c r="AE3248">
        <v>2.3955249303050001E-3</v>
      </c>
      <c r="AF3248">
        <v>1.0069768600610401E-3</v>
      </c>
      <c r="AG3248">
        <v>9.0214978465171999E-4</v>
      </c>
      <c r="AH3248">
        <v>1.8315250617876502E-2</v>
      </c>
      <c r="AI3248" t="s">
        <v>2493</v>
      </c>
      <c r="AJ3248" t="s">
        <v>14884</v>
      </c>
      <c r="AK3248" t="s">
        <v>2494</v>
      </c>
      <c r="AL3248" s="6">
        <v>0.953139473441589</v>
      </c>
      <c r="AM3248" t="s">
        <v>5</v>
      </c>
      <c r="AN3248" t="s">
        <v>14894</v>
      </c>
      <c r="AO3248" t="s">
        <v>5</v>
      </c>
      <c r="AP3248" t="str">
        <f t="shared" si="50"/>
        <v>Very High</v>
      </c>
    </row>
    <row r="3249" spans="1:42" x14ac:dyDescent="0.25">
      <c r="A3249" t="s">
        <v>9288</v>
      </c>
      <c r="B3249" t="s">
        <v>16</v>
      </c>
      <c r="C3249" t="s">
        <v>9289</v>
      </c>
      <c r="E3249">
        <v>0.1228660989</v>
      </c>
      <c r="F3249">
        <v>0.17505694159999999</v>
      </c>
      <c r="G3249">
        <v>0.2018777578</v>
      </c>
      <c r="H3249">
        <v>0.1776428051</v>
      </c>
      <c r="I3249">
        <v>0.1656305673</v>
      </c>
      <c r="J3249">
        <v>0.15692582930000001</v>
      </c>
      <c r="K3249">
        <v>0.18138328910000001</v>
      </c>
      <c r="L3249">
        <v>0.19611356260000001</v>
      </c>
      <c r="M3249">
        <v>0.17979636130000001</v>
      </c>
      <c r="N3249">
        <v>0.1525370368</v>
      </c>
      <c r="O3249">
        <v>0.16525805490000001</v>
      </c>
      <c r="P3249">
        <v>0.1249116951</v>
      </c>
      <c r="Q3249">
        <v>0.16722516970000001</v>
      </c>
      <c r="R3249">
        <v>0.20510565410000001</v>
      </c>
      <c r="S3249">
        <v>0.1351007273</v>
      </c>
      <c r="T3249">
        <v>0.1592174714</v>
      </c>
      <c r="U3249">
        <v>0.1759793483</v>
      </c>
      <c r="V3249">
        <v>0.15737162909999999</v>
      </c>
      <c r="X3249">
        <v>8.5167725719266507E-3</v>
      </c>
      <c r="Y3249">
        <v>2.8400549584095699E-3</v>
      </c>
      <c r="Z3249">
        <v>1.41699764645958E-2</v>
      </c>
      <c r="AA3249">
        <v>3.6007748549011999E-3</v>
      </c>
      <c r="AB3249">
        <v>2.45795125540962E-3</v>
      </c>
      <c r="AC3249">
        <v>0.95309973825490402</v>
      </c>
      <c r="AD3249">
        <v>1.5157274146209701E-3</v>
      </c>
      <c r="AE3249">
        <v>3.8271452084532799E-3</v>
      </c>
      <c r="AF3249">
        <v>8.7463445172453397E-4</v>
      </c>
      <c r="AG3249">
        <v>7.45410131982848E-4</v>
      </c>
      <c r="AH3249">
        <v>8.3518144330715898E-3</v>
      </c>
      <c r="AI3249" t="s">
        <v>9288</v>
      </c>
      <c r="AJ3249" t="s">
        <v>14884</v>
      </c>
      <c r="AK3249" t="s">
        <v>9289</v>
      </c>
      <c r="AL3249" s="6">
        <v>0.95309973825490402</v>
      </c>
      <c r="AM3249" t="s">
        <v>5</v>
      </c>
      <c r="AN3249" t="s">
        <v>14894</v>
      </c>
      <c r="AO3249" t="s">
        <v>5</v>
      </c>
      <c r="AP3249" t="str">
        <f t="shared" si="50"/>
        <v>Very High</v>
      </c>
    </row>
    <row r="3250" spans="1:42" x14ac:dyDescent="0.25">
      <c r="A3250" t="s">
        <v>13928</v>
      </c>
      <c r="B3250" t="s">
        <v>16</v>
      </c>
      <c r="C3250" t="s">
        <v>13929</v>
      </c>
      <c r="E3250">
        <v>0.1029130823</v>
      </c>
      <c r="F3250">
        <v>9.7419259999999994E-2</v>
      </c>
      <c r="G3250">
        <v>7.2137503800000002E-2</v>
      </c>
      <c r="H3250">
        <v>0.22381673690000001</v>
      </c>
      <c r="I3250">
        <v>0.30434192830000001</v>
      </c>
      <c r="J3250">
        <v>0.19937148860000001</v>
      </c>
      <c r="K3250">
        <v>0.10086497580000001</v>
      </c>
      <c r="L3250">
        <v>8.7203462100000004E-2</v>
      </c>
      <c r="M3250">
        <v>0.1222857515</v>
      </c>
      <c r="N3250">
        <v>0.18111822420000001</v>
      </c>
      <c r="O3250">
        <v>0.2924845385</v>
      </c>
      <c r="P3250">
        <v>0.21604304790000001</v>
      </c>
      <c r="Q3250">
        <v>0.1408571841</v>
      </c>
      <c r="R3250">
        <v>8.6672807399999996E-2</v>
      </c>
      <c r="S3250">
        <v>8.65451842E-2</v>
      </c>
      <c r="T3250">
        <v>0.1950138166</v>
      </c>
      <c r="U3250">
        <v>0.20146711210000001</v>
      </c>
      <c r="V3250">
        <v>0.28944389570000001</v>
      </c>
      <c r="X3250">
        <v>1.6520318942459099E-3</v>
      </c>
      <c r="Y3250">
        <v>3.90898066586694E-3</v>
      </c>
      <c r="Z3250">
        <v>1.97956469959952E-2</v>
      </c>
      <c r="AA3250">
        <v>1.2904174486163E-3</v>
      </c>
      <c r="AB3250">
        <v>3.5729740275457699E-3</v>
      </c>
      <c r="AC3250">
        <v>0.95279288700314502</v>
      </c>
      <c r="AD3250">
        <v>2.8963988345145101E-3</v>
      </c>
      <c r="AE3250">
        <v>8.36859385158676E-3</v>
      </c>
      <c r="AF3250">
        <v>1.3679099891818799E-3</v>
      </c>
      <c r="AG3250">
        <v>1.1311478992745601E-3</v>
      </c>
      <c r="AH3250">
        <v>3.2230113900261902E-3</v>
      </c>
      <c r="AI3250" t="s">
        <v>13928</v>
      </c>
      <c r="AJ3250" t="s">
        <v>14884</v>
      </c>
      <c r="AK3250" t="s">
        <v>13929</v>
      </c>
      <c r="AL3250" s="6">
        <v>0.95279288700314502</v>
      </c>
      <c r="AM3250" t="s">
        <v>5</v>
      </c>
      <c r="AN3250" t="s">
        <v>14894</v>
      </c>
      <c r="AO3250" t="s">
        <v>5</v>
      </c>
      <c r="AP3250" t="str">
        <f t="shared" si="50"/>
        <v>Very High</v>
      </c>
    </row>
    <row r="3251" spans="1:42" x14ac:dyDescent="0.25">
      <c r="A3251" t="s">
        <v>6239</v>
      </c>
      <c r="B3251" t="s">
        <v>16</v>
      </c>
      <c r="C3251" t="s">
        <v>6240</v>
      </c>
      <c r="E3251">
        <v>0.212446465</v>
      </c>
      <c r="F3251">
        <v>6.4753833100000005E-2</v>
      </c>
      <c r="G3251">
        <v>7.2147747799999995E-2</v>
      </c>
      <c r="H3251">
        <v>0.14221054720000001</v>
      </c>
      <c r="I3251">
        <v>0.23774935959999999</v>
      </c>
      <c r="J3251">
        <v>0.27069204730000002</v>
      </c>
      <c r="K3251">
        <v>0.2058365808</v>
      </c>
      <c r="L3251">
        <v>6.7354993899999993E-2</v>
      </c>
      <c r="M3251">
        <v>6.8630571299999998E-2</v>
      </c>
      <c r="N3251">
        <v>0.15008708509999999</v>
      </c>
      <c r="O3251">
        <v>0.23590913080000001</v>
      </c>
      <c r="P3251">
        <v>0.27218163820000002</v>
      </c>
      <c r="Q3251">
        <v>0.2261055233</v>
      </c>
      <c r="R3251">
        <v>6.6681885900000001E-2</v>
      </c>
      <c r="S3251">
        <v>8.0379228400000002E-2</v>
      </c>
      <c r="T3251">
        <v>0.14695636989999999</v>
      </c>
      <c r="U3251">
        <v>0.23609384019999999</v>
      </c>
      <c r="V3251">
        <v>0.2437831523</v>
      </c>
      <c r="X3251">
        <v>1.7640926782134499E-3</v>
      </c>
      <c r="Y3251">
        <v>3.75418001267797E-3</v>
      </c>
      <c r="Z3251">
        <v>1.9933326976198901E-2</v>
      </c>
      <c r="AA3251">
        <v>1.19809884892683E-3</v>
      </c>
      <c r="AB3251">
        <v>4.1856485326204696E-3</v>
      </c>
      <c r="AC3251">
        <v>0.95260851361475696</v>
      </c>
      <c r="AD3251">
        <v>3.2326067506969398E-3</v>
      </c>
      <c r="AE3251">
        <v>6.6556589645461401E-3</v>
      </c>
      <c r="AF3251">
        <v>1.3381020225060401E-3</v>
      </c>
      <c r="AG3251">
        <v>1.2047022880760699E-3</v>
      </c>
      <c r="AH3251">
        <v>4.1250693107799004E-3</v>
      </c>
      <c r="AI3251" t="s">
        <v>6239</v>
      </c>
      <c r="AJ3251" t="s">
        <v>14884</v>
      </c>
      <c r="AK3251" t="s">
        <v>6240</v>
      </c>
      <c r="AL3251" s="6">
        <v>0.95260851361475696</v>
      </c>
      <c r="AM3251" t="s">
        <v>5</v>
      </c>
      <c r="AN3251" t="s">
        <v>14894</v>
      </c>
      <c r="AO3251" t="s">
        <v>5</v>
      </c>
      <c r="AP3251" t="str">
        <f t="shared" si="50"/>
        <v>Very High</v>
      </c>
    </row>
    <row r="3252" spans="1:42" x14ac:dyDescent="0.25">
      <c r="A3252" t="s">
        <v>13047</v>
      </c>
      <c r="B3252" t="s">
        <v>16</v>
      </c>
      <c r="C3252" t="s">
        <v>13048</v>
      </c>
      <c r="E3252">
        <v>0.18505426019999999</v>
      </c>
      <c r="F3252">
        <v>0.14014977310000001</v>
      </c>
      <c r="G3252">
        <v>0.134919382</v>
      </c>
      <c r="H3252">
        <v>0.1506791958</v>
      </c>
      <c r="I3252">
        <v>0.19867249649999999</v>
      </c>
      <c r="J3252">
        <v>0.19052489240000001</v>
      </c>
      <c r="K3252">
        <v>0.1515880107</v>
      </c>
      <c r="L3252">
        <v>0.12927463240000001</v>
      </c>
      <c r="M3252">
        <v>0.12267078219999999</v>
      </c>
      <c r="N3252">
        <v>0.16327674440000001</v>
      </c>
      <c r="O3252">
        <v>0.25331817070000001</v>
      </c>
      <c r="P3252">
        <v>0.1798716595</v>
      </c>
      <c r="Q3252">
        <v>0.1694806932</v>
      </c>
      <c r="R3252">
        <v>0.14785529559999999</v>
      </c>
      <c r="S3252">
        <v>0.1226999792</v>
      </c>
      <c r="T3252">
        <v>0.1680910199</v>
      </c>
      <c r="U3252">
        <v>0.1818614191</v>
      </c>
      <c r="V3252">
        <v>0.210011593</v>
      </c>
      <c r="X3252">
        <v>1.1018785281986701E-3</v>
      </c>
      <c r="Y3252">
        <v>1.68578805535766E-3</v>
      </c>
      <c r="Z3252">
        <v>3.4939682902375098E-2</v>
      </c>
      <c r="AA3252">
        <v>8.5323165420599697E-4</v>
      </c>
      <c r="AB3252">
        <v>1.10066402652483E-3</v>
      </c>
      <c r="AC3252">
        <v>0.95253985854295697</v>
      </c>
      <c r="AD3252">
        <v>1.5451927358366899E-3</v>
      </c>
      <c r="AE3252">
        <v>3.2057551910935301E-3</v>
      </c>
      <c r="AF3252">
        <v>7.5381199206527895E-4</v>
      </c>
      <c r="AG3252">
        <v>7.0595384273656895E-4</v>
      </c>
      <c r="AH3252">
        <v>1.5681825286485099E-3</v>
      </c>
      <c r="AI3252" t="s">
        <v>13047</v>
      </c>
      <c r="AJ3252" t="s">
        <v>14884</v>
      </c>
      <c r="AK3252" t="s">
        <v>13048</v>
      </c>
      <c r="AL3252" s="6">
        <v>0.95253985854295697</v>
      </c>
      <c r="AM3252" t="s">
        <v>5</v>
      </c>
      <c r="AN3252" t="s">
        <v>14894</v>
      </c>
      <c r="AO3252" t="s">
        <v>5</v>
      </c>
      <c r="AP3252" t="str">
        <f t="shared" si="50"/>
        <v>Very High</v>
      </c>
    </row>
    <row r="3253" spans="1:42" x14ac:dyDescent="0.25">
      <c r="A3253" t="s">
        <v>5302</v>
      </c>
      <c r="B3253" t="s">
        <v>16</v>
      </c>
      <c r="C3253" t="s">
        <v>5303</v>
      </c>
      <c r="E3253">
        <v>0.12686378779999999</v>
      </c>
      <c r="F3253">
        <v>0.2053083594</v>
      </c>
      <c r="G3253">
        <v>0.1290767729</v>
      </c>
      <c r="H3253">
        <v>0.15909651869999999</v>
      </c>
      <c r="I3253">
        <v>0.18686681699999999</v>
      </c>
      <c r="J3253">
        <v>0.1927877442</v>
      </c>
      <c r="K3253">
        <v>0.1707827019</v>
      </c>
      <c r="L3253">
        <v>0.19287586370000001</v>
      </c>
      <c r="M3253">
        <v>0.15380926850000001</v>
      </c>
      <c r="N3253">
        <v>0.1535739814</v>
      </c>
      <c r="O3253">
        <v>0.18110852990000001</v>
      </c>
      <c r="P3253">
        <v>0.14784965450000001</v>
      </c>
      <c r="Q3253">
        <v>0.1974939664</v>
      </c>
      <c r="R3253">
        <v>0.17469551550000001</v>
      </c>
      <c r="S3253">
        <v>0.16258629399999999</v>
      </c>
      <c r="T3253">
        <v>0.1623253073</v>
      </c>
      <c r="U3253">
        <v>0.15647696019999999</v>
      </c>
      <c r="V3253">
        <v>0.14642195659999999</v>
      </c>
      <c r="X3253">
        <v>9.0151026834996203E-3</v>
      </c>
      <c r="Y3253">
        <v>1.7600782102072301E-3</v>
      </c>
      <c r="Z3253">
        <v>1.91849200904252E-2</v>
      </c>
      <c r="AA3253">
        <v>2.6870082098415702E-3</v>
      </c>
      <c r="AB3253">
        <v>2.3660065866464601E-3</v>
      </c>
      <c r="AC3253">
        <v>0.95247341603045599</v>
      </c>
      <c r="AD3253">
        <v>1.38023778717292E-3</v>
      </c>
      <c r="AE3253">
        <v>3.3080518842999399E-3</v>
      </c>
      <c r="AF3253">
        <v>8.9422738644645398E-4</v>
      </c>
      <c r="AG3253">
        <v>7.83655284321666E-4</v>
      </c>
      <c r="AH3253">
        <v>6.1472958466826698E-3</v>
      </c>
      <c r="AI3253" t="s">
        <v>5302</v>
      </c>
      <c r="AJ3253" t="s">
        <v>14884</v>
      </c>
      <c r="AK3253" t="s">
        <v>5303</v>
      </c>
      <c r="AL3253" s="6">
        <v>0.95247341603045599</v>
      </c>
      <c r="AM3253" t="s">
        <v>5</v>
      </c>
      <c r="AN3253" t="s">
        <v>14894</v>
      </c>
      <c r="AO3253" t="s">
        <v>5</v>
      </c>
      <c r="AP3253" t="str">
        <f t="shared" si="50"/>
        <v>Very High</v>
      </c>
    </row>
    <row r="3254" spans="1:42" x14ac:dyDescent="0.25">
      <c r="A3254" t="s">
        <v>14461</v>
      </c>
      <c r="B3254" t="s">
        <v>16</v>
      </c>
      <c r="C3254" t="s">
        <v>14462</v>
      </c>
      <c r="E3254">
        <v>2.7573235000000001E-2</v>
      </c>
      <c r="F3254">
        <v>4.67636305E-2</v>
      </c>
      <c r="G3254">
        <v>8.6063156799999999E-2</v>
      </c>
      <c r="H3254">
        <v>0.18771998440000001</v>
      </c>
      <c r="I3254">
        <v>0.31164993699999999</v>
      </c>
      <c r="J3254">
        <v>0.34023005630000003</v>
      </c>
      <c r="K3254">
        <v>2.4455790799999998E-2</v>
      </c>
      <c r="L3254">
        <v>4.6872318000000003E-2</v>
      </c>
      <c r="M3254">
        <v>8.0212739199999994E-2</v>
      </c>
      <c r="N3254">
        <v>0.18890087280000001</v>
      </c>
      <c r="O3254">
        <v>0.29532173480000001</v>
      </c>
      <c r="P3254">
        <v>0.36423654430000002</v>
      </c>
      <c r="Q3254">
        <v>2.9014798099999999E-2</v>
      </c>
      <c r="R3254">
        <v>5.2756718500000001E-2</v>
      </c>
      <c r="S3254">
        <v>8.6875417499999996E-2</v>
      </c>
      <c r="T3254">
        <v>0.19473590369999999</v>
      </c>
      <c r="U3254">
        <v>0.29300861379999998</v>
      </c>
      <c r="V3254">
        <v>0.34360854839999999</v>
      </c>
      <c r="X3254">
        <v>2.0368244593284E-3</v>
      </c>
      <c r="Y3254">
        <v>2.88065442175832E-3</v>
      </c>
      <c r="Z3254">
        <v>2.5394931811839199E-2</v>
      </c>
      <c r="AA3254">
        <v>1.67767480622664E-3</v>
      </c>
      <c r="AB3254">
        <v>3.4358882681220101E-3</v>
      </c>
      <c r="AC3254">
        <v>0.95239224735610595</v>
      </c>
      <c r="AD3254">
        <v>2.7257082954498099E-3</v>
      </c>
      <c r="AE3254">
        <v>3.0169453762035098E-3</v>
      </c>
      <c r="AF3254">
        <v>1.27573319275704E-3</v>
      </c>
      <c r="AG3254">
        <v>1.11766671748527E-3</v>
      </c>
      <c r="AH3254">
        <v>4.0457252947235798E-3</v>
      </c>
      <c r="AI3254" t="s">
        <v>14461</v>
      </c>
      <c r="AJ3254" t="s">
        <v>14884</v>
      </c>
      <c r="AK3254" t="s">
        <v>14462</v>
      </c>
      <c r="AL3254" s="6">
        <v>0.95239224735610595</v>
      </c>
      <c r="AM3254" t="s">
        <v>5</v>
      </c>
      <c r="AN3254" t="s">
        <v>14894</v>
      </c>
      <c r="AO3254" t="s">
        <v>5</v>
      </c>
      <c r="AP3254" t="str">
        <f t="shared" si="50"/>
        <v>Very High</v>
      </c>
    </row>
    <row r="3255" spans="1:42" x14ac:dyDescent="0.25">
      <c r="A3255" t="s">
        <v>9607</v>
      </c>
      <c r="B3255" t="s">
        <v>16</v>
      </c>
      <c r="C3255" t="s">
        <v>9608</v>
      </c>
      <c r="E3255">
        <v>0.17659101269999999</v>
      </c>
      <c r="F3255">
        <v>0.19934302970000001</v>
      </c>
      <c r="G3255">
        <v>0.14613401819999999</v>
      </c>
      <c r="H3255">
        <v>0.17566976540000001</v>
      </c>
      <c r="I3255">
        <v>0.1772517052</v>
      </c>
      <c r="J3255">
        <v>0.12501046869999999</v>
      </c>
      <c r="K3255">
        <v>0.17215671290000001</v>
      </c>
      <c r="L3255">
        <v>0.17477807300000001</v>
      </c>
      <c r="M3255">
        <v>0.12644730179999999</v>
      </c>
      <c r="N3255">
        <v>0.17835911739999999</v>
      </c>
      <c r="O3255">
        <v>0.21115721940000001</v>
      </c>
      <c r="P3255">
        <v>0.13710157549999999</v>
      </c>
      <c r="Q3255">
        <v>0.17522486430000001</v>
      </c>
      <c r="R3255">
        <v>0.23683232430000001</v>
      </c>
      <c r="S3255">
        <v>0.122355934</v>
      </c>
      <c r="T3255">
        <v>0.1652226343</v>
      </c>
      <c r="U3255">
        <v>0.16147283039999999</v>
      </c>
      <c r="V3255">
        <v>0.13889141260000001</v>
      </c>
      <c r="X3255">
        <v>9.2052685088744209E-3</v>
      </c>
      <c r="Y3255">
        <v>2.1310026685096499E-3</v>
      </c>
      <c r="Z3255">
        <v>1.5242276687289801E-2</v>
      </c>
      <c r="AA3255">
        <v>1.9049921587498699E-3</v>
      </c>
      <c r="AB3255">
        <v>2.3738138362266901E-3</v>
      </c>
      <c r="AC3255">
        <v>0.95231011517160602</v>
      </c>
      <c r="AD3255">
        <v>1.71840185966563E-3</v>
      </c>
      <c r="AE3255">
        <v>2.8280700692469101E-3</v>
      </c>
      <c r="AF3255">
        <v>1.0179023261058201E-3</v>
      </c>
      <c r="AG3255">
        <v>8.5899566973400305E-4</v>
      </c>
      <c r="AH3255">
        <v>1.0409161043990501E-2</v>
      </c>
      <c r="AI3255" t="s">
        <v>9607</v>
      </c>
      <c r="AJ3255" t="s">
        <v>14884</v>
      </c>
      <c r="AK3255" t="s">
        <v>9608</v>
      </c>
      <c r="AL3255" s="6">
        <v>0.95231011517160602</v>
      </c>
      <c r="AM3255" t="s">
        <v>5</v>
      </c>
      <c r="AN3255" t="s">
        <v>14894</v>
      </c>
      <c r="AO3255" t="s">
        <v>5</v>
      </c>
      <c r="AP3255" t="str">
        <f t="shared" si="50"/>
        <v>Very High</v>
      </c>
    </row>
    <row r="3256" spans="1:42" x14ac:dyDescent="0.25">
      <c r="A3256" t="s">
        <v>13612</v>
      </c>
      <c r="B3256" t="s">
        <v>16</v>
      </c>
      <c r="C3256" t="s">
        <v>13613</v>
      </c>
      <c r="E3256">
        <v>0.1523690587</v>
      </c>
      <c r="F3256">
        <v>0.21938883649999999</v>
      </c>
      <c r="G3256">
        <v>0.1737843016</v>
      </c>
      <c r="H3256">
        <v>0.16372291929999999</v>
      </c>
      <c r="I3256">
        <v>0.1989439912</v>
      </c>
      <c r="J3256">
        <v>9.1790892799999996E-2</v>
      </c>
      <c r="K3256">
        <v>0.13996327780000001</v>
      </c>
      <c r="L3256">
        <v>0.1963380921</v>
      </c>
      <c r="M3256">
        <v>0.11775664299999999</v>
      </c>
      <c r="N3256">
        <v>0.1612415415</v>
      </c>
      <c r="O3256">
        <v>0.24220168340000001</v>
      </c>
      <c r="P3256">
        <v>0.14249876219999999</v>
      </c>
      <c r="Q3256">
        <v>0.17118407290000001</v>
      </c>
      <c r="R3256">
        <v>0.2377393978</v>
      </c>
      <c r="S3256">
        <v>0.1115043626</v>
      </c>
      <c r="T3256">
        <v>0.17827430659999999</v>
      </c>
      <c r="U3256">
        <v>0.16186570310000001</v>
      </c>
      <c r="V3256">
        <v>0.139432157</v>
      </c>
      <c r="X3256">
        <v>8.5700912698310604E-3</v>
      </c>
      <c r="Y3256">
        <v>2.1549826347446199E-3</v>
      </c>
      <c r="Z3256">
        <v>1.4058862924366301E-2</v>
      </c>
      <c r="AA3256">
        <v>2.1746072092353299E-3</v>
      </c>
      <c r="AB3256">
        <v>3.1772334793471798E-3</v>
      </c>
      <c r="AC3256">
        <v>0.95217929138092705</v>
      </c>
      <c r="AD3256">
        <v>1.98141086256184E-3</v>
      </c>
      <c r="AE3256">
        <v>5.3140647313560403E-3</v>
      </c>
      <c r="AF3256">
        <v>1.08727116244247E-3</v>
      </c>
      <c r="AG3256">
        <v>8.5708642692446004E-4</v>
      </c>
      <c r="AH3256">
        <v>8.4450979182629001E-3</v>
      </c>
      <c r="AI3256" t="s">
        <v>13612</v>
      </c>
      <c r="AJ3256" t="s">
        <v>14884</v>
      </c>
      <c r="AK3256" t="s">
        <v>13613</v>
      </c>
      <c r="AL3256" s="6">
        <v>0.95217929138092705</v>
      </c>
      <c r="AM3256" t="s">
        <v>5</v>
      </c>
      <c r="AN3256" t="s">
        <v>14894</v>
      </c>
      <c r="AO3256" t="s">
        <v>5</v>
      </c>
      <c r="AP3256" t="str">
        <f t="shared" si="50"/>
        <v>Very High</v>
      </c>
    </row>
    <row r="3257" spans="1:42" x14ac:dyDescent="0.25">
      <c r="A3257" t="s">
        <v>14343</v>
      </c>
      <c r="B3257" t="s">
        <v>16</v>
      </c>
      <c r="C3257" t="s">
        <v>14344</v>
      </c>
      <c r="E3257">
        <v>0.1230484215</v>
      </c>
      <c r="F3257">
        <v>0.10222312460000001</v>
      </c>
      <c r="G3257">
        <v>0.15979088420000001</v>
      </c>
      <c r="H3257">
        <v>0.1737387067</v>
      </c>
      <c r="I3257">
        <v>0.2311491219</v>
      </c>
      <c r="J3257">
        <v>0.21004974109999999</v>
      </c>
      <c r="K3257">
        <v>0.10403320369999999</v>
      </c>
      <c r="L3257">
        <v>0.17514613170000001</v>
      </c>
      <c r="M3257">
        <v>0.20762480489999999</v>
      </c>
      <c r="N3257">
        <v>0.11094070289999999</v>
      </c>
      <c r="O3257">
        <v>0.18701569179999999</v>
      </c>
      <c r="P3257">
        <v>0.21523946490000001</v>
      </c>
      <c r="Q3257">
        <v>9.1650947600000005E-2</v>
      </c>
      <c r="R3257">
        <v>0.12128915260000001</v>
      </c>
      <c r="S3257">
        <v>0.113153016</v>
      </c>
      <c r="T3257">
        <v>0.1527245938</v>
      </c>
      <c r="U3257">
        <v>0.33887616069999998</v>
      </c>
      <c r="V3257">
        <v>0.1823061292</v>
      </c>
      <c r="X3257">
        <v>1.4688679856829799E-3</v>
      </c>
      <c r="Y3257">
        <v>3.12573095515483E-3</v>
      </c>
      <c r="Z3257">
        <v>1.6263151110769099E-2</v>
      </c>
      <c r="AA3257">
        <v>2.6207150332591298E-3</v>
      </c>
      <c r="AB3257">
        <v>2.7865489980222198E-3</v>
      </c>
      <c r="AC3257">
        <v>0.95201915147230398</v>
      </c>
      <c r="AD3257">
        <v>2.5258740746248098E-3</v>
      </c>
      <c r="AE3257">
        <v>1.49242624738116E-2</v>
      </c>
      <c r="AF3257">
        <v>1.3222701765783799E-3</v>
      </c>
      <c r="AG3257">
        <v>9.52043479949667E-4</v>
      </c>
      <c r="AH3257">
        <v>1.9913842398427001E-3</v>
      </c>
      <c r="AI3257" t="s">
        <v>14343</v>
      </c>
      <c r="AJ3257" t="s">
        <v>14884</v>
      </c>
      <c r="AK3257" t="s">
        <v>14344</v>
      </c>
      <c r="AL3257" s="6">
        <v>0.95201915147230398</v>
      </c>
      <c r="AM3257" t="s">
        <v>5</v>
      </c>
      <c r="AN3257" t="s">
        <v>14894</v>
      </c>
      <c r="AO3257" t="s">
        <v>5</v>
      </c>
      <c r="AP3257" t="str">
        <f t="shared" si="50"/>
        <v>Very High</v>
      </c>
    </row>
    <row r="3258" spans="1:42" x14ac:dyDescent="0.25">
      <c r="A3258" t="s">
        <v>10882</v>
      </c>
      <c r="B3258" t="s">
        <v>5</v>
      </c>
      <c r="C3258" t="s">
        <v>10883</v>
      </c>
      <c r="E3258">
        <v>3.1087562900000001E-2</v>
      </c>
      <c r="F3258">
        <v>4.5783917100000002E-2</v>
      </c>
      <c r="G3258">
        <v>8.3616625099999994E-2</v>
      </c>
      <c r="H3258">
        <v>0.1940228842</v>
      </c>
      <c r="I3258">
        <v>0.32620031109999997</v>
      </c>
      <c r="J3258">
        <v>0.31928869970000001</v>
      </c>
      <c r="K3258">
        <v>2.8315323900000001E-2</v>
      </c>
      <c r="L3258">
        <v>4.4810647299999999E-2</v>
      </c>
      <c r="M3258">
        <v>8.2784327399999996E-2</v>
      </c>
      <c r="N3258">
        <v>0.19395984080000001</v>
      </c>
      <c r="O3258">
        <v>0.32187701639999999</v>
      </c>
      <c r="P3258">
        <v>0.3282528442</v>
      </c>
      <c r="Q3258">
        <v>3.5473140299999997E-2</v>
      </c>
      <c r="R3258">
        <v>5.1309397999999999E-2</v>
      </c>
      <c r="S3258">
        <v>9.2313255400000002E-2</v>
      </c>
      <c r="T3258">
        <v>0.19996557130000001</v>
      </c>
      <c r="U3258">
        <v>0.26765939399999999</v>
      </c>
      <c r="V3258">
        <v>0.35327924109999997</v>
      </c>
      <c r="X3258">
        <v>2.14087969865165E-3</v>
      </c>
      <c r="Y3258">
        <v>3.1578222690139702E-3</v>
      </c>
      <c r="Z3258">
        <v>2.39722489031878E-2</v>
      </c>
      <c r="AA3258">
        <v>1.51896365301707E-3</v>
      </c>
      <c r="AB3258">
        <v>3.7361900454360298E-3</v>
      </c>
      <c r="AC3258">
        <v>0.95198522853231204</v>
      </c>
      <c r="AD3258">
        <v>2.89725090752934E-3</v>
      </c>
      <c r="AE3258">
        <v>3.72333537687083E-3</v>
      </c>
      <c r="AF3258">
        <v>1.34602356154782E-3</v>
      </c>
      <c r="AG3258">
        <v>1.16620788422951E-3</v>
      </c>
      <c r="AH3258">
        <v>4.3558491682025302E-3</v>
      </c>
      <c r="AI3258" t="s">
        <v>10882</v>
      </c>
      <c r="AJ3258" t="s">
        <v>5</v>
      </c>
      <c r="AK3258" t="s">
        <v>10883</v>
      </c>
      <c r="AL3258" s="6">
        <v>0.95198522853231204</v>
      </c>
      <c r="AM3258" t="s">
        <v>5</v>
      </c>
      <c r="AN3258" t="s">
        <v>14894</v>
      </c>
      <c r="AO3258" t="s">
        <v>5</v>
      </c>
      <c r="AP3258" t="str">
        <f t="shared" si="50"/>
        <v>Very High</v>
      </c>
    </row>
    <row r="3259" spans="1:42" x14ac:dyDescent="0.25">
      <c r="A3259" t="s">
        <v>342</v>
      </c>
      <c r="B3259" t="s">
        <v>5</v>
      </c>
      <c r="C3259" t="s">
        <v>343</v>
      </c>
      <c r="E3259">
        <v>1.0684687300000001E-2</v>
      </c>
      <c r="F3259">
        <v>1.9675403000000001E-2</v>
      </c>
      <c r="G3259">
        <v>4.5772351199999999E-2</v>
      </c>
      <c r="H3259">
        <v>0.2026728686</v>
      </c>
      <c r="I3259">
        <v>0.35598656979999999</v>
      </c>
      <c r="J3259">
        <v>0.36520812019999999</v>
      </c>
      <c r="K3259">
        <v>1.16683603E-2</v>
      </c>
      <c r="L3259">
        <v>1.96584603E-2</v>
      </c>
      <c r="M3259">
        <v>4.4514098500000002E-2</v>
      </c>
      <c r="N3259">
        <v>0.2042096152</v>
      </c>
      <c r="O3259">
        <v>0.35948985059999999</v>
      </c>
      <c r="P3259">
        <v>0.36045961520000003</v>
      </c>
      <c r="Q3259">
        <v>1.17177097E-2</v>
      </c>
      <c r="R3259">
        <v>2.1738157300000002E-2</v>
      </c>
      <c r="S3259">
        <v>5.0219839799999999E-2</v>
      </c>
      <c r="T3259">
        <v>0.18951749039999999</v>
      </c>
      <c r="U3259">
        <v>0.37369736840000001</v>
      </c>
      <c r="V3259">
        <v>0.35310943430000002</v>
      </c>
      <c r="X3259">
        <v>2.74800277709781E-3</v>
      </c>
      <c r="Y3259">
        <v>4.51803826495366E-3</v>
      </c>
      <c r="Z3259">
        <v>1.02047732790869E-2</v>
      </c>
      <c r="AA3259">
        <v>2.8262015738414101E-3</v>
      </c>
      <c r="AB3259">
        <v>5.3345713451973401E-3</v>
      </c>
      <c r="AC3259">
        <v>0.95171756677770303</v>
      </c>
      <c r="AD3259">
        <v>3.8694718943079799E-3</v>
      </c>
      <c r="AE3259">
        <v>9.0994702150760994E-3</v>
      </c>
      <c r="AF3259">
        <v>1.83022279216067E-3</v>
      </c>
      <c r="AG3259">
        <v>1.48642222361714E-3</v>
      </c>
      <c r="AH3259">
        <v>6.3652588569572798E-3</v>
      </c>
      <c r="AI3259" t="s">
        <v>342</v>
      </c>
      <c r="AJ3259" t="s">
        <v>5</v>
      </c>
      <c r="AK3259" t="s">
        <v>343</v>
      </c>
      <c r="AL3259" s="6">
        <v>0.95171756677770303</v>
      </c>
      <c r="AM3259" t="s">
        <v>5</v>
      </c>
      <c r="AN3259" t="s">
        <v>14894</v>
      </c>
      <c r="AO3259" t="s">
        <v>5</v>
      </c>
      <c r="AP3259" t="str">
        <f t="shared" si="50"/>
        <v>Very High</v>
      </c>
    </row>
    <row r="3260" spans="1:42" x14ac:dyDescent="0.25">
      <c r="A3260" t="s">
        <v>8803</v>
      </c>
      <c r="B3260" t="s">
        <v>16</v>
      </c>
      <c r="C3260" t="s">
        <v>8804</v>
      </c>
      <c r="E3260">
        <v>6.0239562699999999E-2</v>
      </c>
      <c r="F3260">
        <v>5.1659495299999997E-2</v>
      </c>
      <c r="G3260">
        <v>7.2785207599999999E-2</v>
      </c>
      <c r="H3260">
        <v>0.23676008840000001</v>
      </c>
      <c r="I3260">
        <v>0.29843005</v>
      </c>
      <c r="J3260">
        <v>0.28012559599999998</v>
      </c>
      <c r="K3260">
        <v>7.7828885599999995E-2</v>
      </c>
      <c r="L3260">
        <v>9.2429368499999998E-2</v>
      </c>
      <c r="M3260">
        <v>7.2726643800000004E-2</v>
      </c>
      <c r="N3260">
        <v>0.2214526688</v>
      </c>
      <c r="O3260">
        <v>0.27038038129999997</v>
      </c>
      <c r="P3260">
        <v>0.265182052</v>
      </c>
      <c r="Q3260">
        <v>9.6707433800000006E-2</v>
      </c>
      <c r="R3260">
        <v>7.7448169299999994E-2</v>
      </c>
      <c r="S3260">
        <v>9.8211927099999999E-2</v>
      </c>
      <c r="T3260">
        <v>0.2450487298</v>
      </c>
      <c r="U3260">
        <v>0.2419085373</v>
      </c>
      <c r="V3260">
        <v>0.2406752026</v>
      </c>
      <c r="X3260">
        <v>1.93417106612351E-3</v>
      </c>
      <c r="Y3260">
        <v>3.5242516211969302E-3</v>
      </c>
      <c r="Z3260">
        <v>2.27783185133369E-2</v>
      </c>
      <c r="AA3260">
        <v>1.12432869676331E-3</v>
      </c>
      <c r="AB3260">
        <v>3.8853015622110601E-3</v>
      </c>
      <c r="AC3260">
        <v>0.95169035662146995</v>
      </c>
      <c r="AD3260">
        <v>2.79975930596861E-3</v>
      </c>
      <c r="AE3260">
        <v>6.0042749056385203E-3</v>
      </c>
      <c r="AF3260">
        <v>1.3611337174313301E-3</v>
      </c>
      <c r="AG3260">
        <v>1.13399082318724E-3</v>
      </c>
      <c r="AH3260">
        <v>3.76411316667126E-3</v>
      </c>
      <c r="AI3260" t="s">
        <v>8803</v>
      </c>
      <c r="AJ3260" t="s">
        <v>14884</v>
      </c>
      <c r="AK3260" t="s">
        <v>8804</v>
      </c>
      <c r="AL3260" s="6">
        <v>0.95169035662146995</v>
      </c>
      <c r="AM3260" t="s">
        <v>5</v>
      </c>
      <c r="AN3260" t="s">
        <v>14894</v>
      </c>
      <c r="AO3260" t="s">
        <v>5</v>
      </c>
      <c r="AP3260" t="str">
        <f t="shared" si="50"/>
        <v>Very High</v>
      </c>
    </row>
    <row r="3261" spans="1:42" x14ac:dyDescent="0.25">
      <c r="A3261" t="s">
        <v>811</v>
      </c>
      <c r="B3261" t="s">
        <v>16</v>
      </c>
      <c r="C3261" t="s">
        <v>812</v>
      </c>
      <c r="E3261">
        <v>0.15254963120000001</v>
      </c>
      <c r="F3261">
        <v>0.24424431460000001</v>
      </c>
      <c r="G3261">
        <v>0.1611527989</v>
      </c>
      <c r="H3261">
        <v>0.12723867720000001</v>
      </c>
      <c r="I3261">
        <v>0.15315044680000001</v>
      </c>
      <c r="J3261">
        <v>0.16166413130000001</v>
      </c>
      <c r="K3261">
        <v>0.1299368112</v>
      </c>
      <c r="L3261">
        <v>0.27276811499999998</v>
      </c>
      <c r="M3261">
        <v>0.1769054384</v>
      </c>
      <c r="N3261">
        <v>0.1388054215</v>
      </c>
      <c r="O3261">
        <v>0.15087139929999999</v>
      </c>
      <c r="P3261">
        <v>0.1307128146</v>
      </c>
      <c r="Q3261">
        <v>0.14268523399999999</v>
      </c>
      <c r="R3261">
        <v>0.2625323363</v>
      </c>
      <c r="S3261">
        <v>0.15977683109999999</v>
      </c>
      <c r="T3261">
        <v>0.12781374279999999</v>
      </c>
      <c r="U3261">
        <v>0.14838672310000001</v>
      </c>
      <c r="V3261">
        <v>0.15880513260000001</v>
      </c>
      <c r="X3261">
        <v>2.30078418540864E-2</v>
      </c>
      <c r="Y3261">
        <v>1.2538109954703101E-3</v>
      </c>
      <c r="Z3261">
        <v>1.88934340404898E-3</v>
      </c>
      <c r="AA3261">
        <v>1.4864260401106901E-3</v>
      </c>
      <c r="AB3261">
        <v>8.0097124112627899E-3</v>
      </c>
      <c r="AC3261">
        <v>0.951585291452823</v>
      </c>
      <c r="AD3261">
        <v>8.7036254510267205E-4</v>
      </c>
      <c r="AE3261">
        <v>5.9667815495689797E-3</v>
      </c>
      <c r="AF3261">
        <v>7.8546522514017999E-4</v>
      </c>
      <c r="AG3261">
        <v>5.9934644672338003E-4</v>
      </c>
      <c r="AH3261">
        <v>4.5456180756614801E-3</v>
      </c>
      <c r="AI3261" t="s">
        <v>811</v>
      </c>
      <c r="AJ3261" t="s">
        <v>14884</v>
      </c>
      <c r="AK3261" t="s">
        <v>812</v>
      </c>
      <c r="AL3261" s="6">
        <v>0.951585291452823</v>
      </c>
      <c r="AM3261" t="s">
        <v>5</v>
      </c>
      <c r="AN3261" t="s">
        <v>14894</v>
      </c>
      <c r="AO3261" t="s">
        <v>5</v>
      </c>
      <c r="AP3261" t="str">
        <f t="shared" si="50"/>
        <v>Very High</v>
      </c>
    </row>
    <row r="3262" spans="1:42" x14ac:dyDescent="0.25">
      <c r="A3262" t="s">
        <v>8565</v>
      </c>
      <c r="B3262" t="s">
        <v>16</v>
      </c>
      <c r="C3262" t="s">
        <v>8566</v>
      </c>
      <c r="E3262">
        <v>0.17204101390000001</v>
      </c>
      <c r="F3262">
        <v>0.13285757870000001</v>
      </c>
      <c r="G3262">
        <v>0.13271166879999999</v>
      </c>
      <c r="H3262">
        <v>0.1549695579</v>
      </c>
      <c r="I3262">
        <v>0.20257597259999999</v>
      </c>
      <c r="J3262">
        <v>0.204844208</v>
      </c>
      <c r="K3262">
        <v>0.1537998495</v>
      </c>
      <c r="L3262">
        <v>0.1584418591</v>
      </c>
      <c r="M3262">
        <v>0.1510447416</v>
      </c>
      <c r="N3262">
        <v>0.16962435610000001</v>
      </c>
      <c r="O3262">
        <v>0.16491289000000001</v>
      </c>
      <c r="P3262">
        <v>0.20217630380000001</v>
      </c>
      <c r="Q3262">
        <v>0.1857584028</v>
      </c>
      <c r="R3262">
        <v>0.1228574165</v>
      </c>
      <c r="S3262">
        <v>0.1277769798</v>
      </c>
      <c r="T3262">
        <v>0.15099827639999999</v>
      </c>
      <c r="U3262">
        <v>0.22479172650000001</v>
      </c>
      <c r="V3262">
        <v>0.1878171981</v>
      </c>
      <c r="X3262">
        <v>1.2323999195298001E-3</v>
      </c>
      <c r="Y3262">
        <v>1.7259604364227401E-3</v>
      </c>
      <c r="Z3262">
        <v>3.6497684046955199E-2</v>
      </c>
      <c r="AA3262">
        <v>1.1681741366201101E-3</v>
      </c>
      <c r="AB3262">
        <v>1.032056220335E-3</v>
      </c>
      <c r="AC3262">
        <v>0.95154177732798995</v>
      </c>
      <c r="AD3262">
        <v>1.5279412301151601E-3</v>
      </c>
      <c r="AE3262">
        <v>2.6592539436319299E-3</v>
      </c>
      <c r="AF3262">
        <v>7.5315718389620801E-4</v>
      </c>
      <c r="AG3262">
        <v>6.8242361773072403E-4</v>
      </c>
      <c r="AH3262">
        <v>1.17917193677233E-3</v>
      </c>
      <c r="AI3262" t="s">
        <v>8565</v>
      </c>
      <c r="AJ3262" t="s">
        <v>14884</v>
      </c>
      <c r="AK3262" t="s">
        <v>8566</v>
      </c>
      <c r="AL3262" s="6">
        <v>0.95154177732798995</v>
      </c>
      <c r="AM3262" t="s">
        <v>5</v>
      </c>
      <c r="AN3262" t="s">
        <v>14894</v>
      </c>
      <c r="AO3262" t="s">
        <v>5</v>
      </c>
      <c r="AP3262" t="str">
        <f t="shared" si="50"/>
        <v>Very High</v>
      </c>
    </row>
    <row r="3263" spans="1:42" x14ac:dyDescent="0.25">
      <c r="A3263" t="s">
        <v>13351</v>
      </c>
      <c r="B3263" t="s">
        <v>16</v>
      </c>
      <c r="C3263" t="s">
        <v>13352</v>
      </c>
      <c r="E3263">
        <v>0.17275183050000001</v>
      </c>
      <c r="F3263">
        <v>0.1145588967</v>
      </c>
      <c r="G3263">
        <v>0.1180066823</v>
      </c>
      <c r="H3263">
        <v>0.14624297999999999</v>
      </c>
      <c r="I3263">
        <v>0.2272552783</v>
      </c>
      <c r="J3263">
        <v>0.22118433209999999</v>
      </c>
      <c r="K3263">
        <v>9.0389743199999997E-2</v>
      </c>
      <c r="L3263">
        <v>0.10931804069999999</v>
      </c>
      <c r="M3263">
        <v>0.1120794828</v>
      </c>
      <c r="N3263">
        <v>0.18913686669999999</v>
      </c>
      <c r="O3263">
        <v>0.23994594</v>
      </c>
      <c r="P3263">
        <v>0.2591299266</v>
      </c>
      <c r="Q3263">
        <v>0.13248178699999999</v>
      </c>
      <c r="R3263">
        <v>0.15679257999999999</v>
      </c>
      <c r="S3263">
        <v>0.1177348439</v>
      </c>
      <c r="T3263">
        <v>0.18647902690000001</v>
      </c>
      <c r="U3263">
        <v>0.19399691899999999</v>
      </c>
      <c r="V3263">
        <v>0.2125148432</v>
      </c>
      <c r="X3263">
        <v>8.2383863101869403E-4</v>
      </c>
      <c r="Y3263">
        <v>1.55142928299038E-3</v>
      </c>
      <c r="Z3263">
        <v>3.7483264048967499E-2</v>
      </c>
      <c r="AA3263">
        <v>8.8728256562353399E-4</v>
      </c>
      <c r="AB3263">
        <v>1.1181715850829899E-3</v>
      </c>
      <c r="AC3263">
        <v>0.95143801153896601</v>
      </c>
      <c r="AD3263">
        <v>1.5095061448986799E-3</v>
      </c>
      <c r="AE3263">
        <v>2.6960747740935299E-3</v>
      </c>
      <c r="AF3263">
        <v>7.7422713457229802E-4</v>
      </c>
      <c r="AG3263">
        <v>6.82815117544316E-4</v>
      </c>
      <c r="AH3263">
        <v>1.0353791762412201E-3</v>
      </c>
      <c r="AI3263" t="s">
        <v>13351</v>
      </c>
      <c r="AJ3263" t="s">
        <v>14884</v>
      </c>
      <c r="AK3263" t="s">
        <v>13352</v>
      </c>
      <c r="AL3263" s="6">
        <v>0.95143801153896601</v>
      </c>
      <c r="AM3263" t="s">
        <v>5</v>
      </c>
      <c r="AN3263" t="s">
        <v>14894</v>
      </c>
      <c r="AO3263" t="s">
        <v>5</v>
      </c>
      <c r="AP3263" t="str">
        <f t="shared" si="50"/>
        <v>Very High</v>
      </c>
    </row>
    <row r="3264" spans="1:42" x14ac:dyDescent="0.25">
      <c r="A3264" t="s">
        <v>12451</v>
      </c>
      <c r="B3264" t="s">
        <v>16</v>
      </c>
      <c r="C3264" t="s">
        <v>12452</v>
      </c>
      <c r="E3264">
        <v>0.1149887814</v>
      </c>
      <c r="F3264">
        <v>0.17137847749999999</v>
      </c>
      <c r="G3264">
        <v>0.1767977342</v>
      </c>
      <c r="H3264">
        <v>0.2121136327</v>
      </c>
      <c r="I3264">
        <v>0.13133482909999999</v>
      </c>
      <c r="J3264">
        <v>0.19338654499999999</v>
      </c>
      <c r="K3264">
        <v>0.15837565840000001</v>
      </c>
      <c r="L3264">
        <v>0.15269519479999999</v>
      </c>
      <c r="M3264">
        <v>0.23288997419999999</v>
      </c>
      <c r="N3264">
        <v>0.1573948979</v>
      </c>
      <c r="O3264">
        <v>0.1156954188</v>
      </c>
      <c r="P3264">
        <v>0.18294885599999999</v>
      </c>
      <c r="Q3264">
        <v>0.13075593059999999</v>
      </c>
      <c r="R3264">
        <v>0.19896034900000001</v>
      </c>
      <c r="S3264">
        <v>0.2166424783</v>
      </c>
      <c r="T3264">
        <v>0.1306753028</v>
      </c>
      <c r="U3264">
        <v>0.13771008030000001</v>
      </c>
      <c r="V3264">
        <v>0.18525585899999999</v>
      </c>
      <c r="X3264">
        <v>3.3084746499629299E-3</v>
      </c>
      <c r="Y3264">
        <v>3.50738651811914E-3</v>
      </c>
      <c r="Z3264">
        <v>1.85391568406599E-2</v>
      </c>
      <c r="AA3264">
        <v>6.8765581371007401E-3</v>
      </c>
      <c r="AB3264">
        <v>2.5421856187881498E-3</v>
      </c>
      <c r="AC3264">
        <v>0.95143702770106597</v>
      </c>
      <c r="AD3264">
        <v>1.43497362558629E-3</v>
      </c>
      <c r="AE3264">
        <v>4.0063683970921202E-3</v>
      </c>
      <c r="AF3264">
        <v>8.3631386182125801E-4</v>
      </c>
      <c r="AG3264">
        <v>6.8403540394240095E-4</v>
      </c>
      <c r="AH3264">
        <v>6.8275192458608601E-3</v>
      </c>
      <c r="AI3264" t="s">
        <v>12451</v>
      </c>
      <c r="AJ3264" t="s">
        <v>14884</v>
      </c>
      <c r="AK3264" t="s">
        <v>12452</v>
      </c>
      <c r="AL3264" s="6">
        <v>0.95143702770106597</v>
      </c>
      <c r="AM3264" t="s">
        <v>5</v>
      </c>
      <c r="AN3264" t="s">
        <v>14894</v>
      </c>
      <c r="AO3264" t="s">
        <v>5</v>
      </c>
      <c r="AP3264" t="str">
        <f t="shared" si="50"/>
        <v>Very High</v>
      </c>
    </row>
    <row r="3265" spans="1:42" x14ac:dyDescent="0.25">
      <c r="A3265" t="s">
        <v>3796</v>
      </c>
      <c r="B3265" t="s">
        <v>16</v>
      </c>
      <c r="C3265" t="s">
        <v>3797</v>
      </c>
      <c r="E3265">
        <v>0.1770111174</v>
      </c>
      <c r="F3265">
        <v>0.1165370683</v>
      </c>
      <c r="G3265">
        <v>0.1140153644</v>
      </c>
      <c r="H3265">
        <v>0.1775576166</v>
      </c>
      <c r="I3265">
        <v>0.2137983262</v>
      </c>
      <c r="J3265">
        <v>0.20108050720000001</v>
      </c>
      <c r="K3265">
        <v>0.17110279340000001</v>
      </c>
      <c r="L3265">
        <v>0.1246794205</v>
      </c>
      <c r="M3265">
        <v>0.1552471061</v>
      </c>
      <c r="N3265">
        <v>0.14189540440000001</v>
      </c>
      <c r="O3265">
        <v>0.17554758440000001</v>
      </c>
      <c r="P3265">
        <v>0.23152769109999999</v>
      </c>
      <c r="Q3265">
        <v>6.2502421399999994E-2</v>
      </c>
      <c r="R3265">
        <v>0.207819109</v>
      </c>
      <c r="S3265">
        <v>0.18034693630000001</v>
      </c>
      <c r="T3265">
        <v>0.17231448969999999</v>
      </c>
      <c r="U3265">
        <v>0.16341250700000001</v>
      </c>
      <c r="V3265">
        <v>0.21360453669999999</v>
      </c>
      <c r="X3265">
        <v>9.2821527125928004E-4</v>
      </c>
      <c r="Y3265">
        <v>1.8192988860971501E-3</v>
      </c>
      <c r="Z3265">
        <v>3.4711334093703097E-2</v>
      </c>
      <c r="AA3265">
        <v>1.51417175970245E-3</v>
      </c>
      <c r="AB3265">
        <v>1.3975274451478101E-3</v>
      </c>
      <c r="AC3265">
        <v>0.95134736126392305</v>
      </c>
      <c r="AD3265">
        <v>1.5638948923638E-3</v>
      </c>
      <c r="AE3265">
        <v>3.4304721901918401E-3</v>
      </c>
      <c r="AF3265">
        <v>8.76386370814385E-4</v>
      </c>
      <c r="AG3265">
        <v>6.7548842258360203E-4</v>
      </c>
      <c r="AH3265">
        <v>1.7358494042135099E-3</v>
      </c>
      <c r="AI3265" t="s">
        <v>3796</v>
      </c>
      <c r="AJ3265" t="s">
        <v>14884</v>
      </c>
      <c r="AK3265" t="s">
        <v>3797</v>
      </c>
      <c r="AL3265" s="6">
        <v>0.95134736126392305</v>
      </c>
      <c r="AM3265" t="s">
        <v>5</v>
      </c>
      <c r="AN3265" t="s">
        <v>14894</v>
      </c>
      <c r="AO3265" t="s">
        <v>5</v>
      </c>
      <c r="AP3265" t="str">
        <f t="shared" si="50"/>
        <v>Very High</v>
      </c>
    </row>
    <row r="3266" spans="1:42" x14ac:dyDescent="0.25">
      <c r="A3266" t="s">
        <v>7713</v>
      </c>
      <c r="B3266" t="s">
        <v>16</v>
      </c>
      <c r="C3266" t="s">
        <v>7714</v>
      </c>
      <c r="E3266">
        <v>0.1879097689</v>
      </c>
      <c r="F3266">
        <v>6.0446706500000003E-2</v>
      </c>
      <c r="G3266">
        <v>0.12081481450000001</v>
      </c>
      <c r="H3266">
        <v>0.14406662780000001</v>
      </c>
      <c r="I3266">
        <v>0.24106016050000001</v>
      </c>
      <c r="J3266">
        <v>0.2457019218</v>
      </c>
      <c r="K3266">
        <v>0.17892259620000001</v>
      </c>
      <c r="L3266">
        <v>7.5354355400000003E-2</v>
      </c>
      <c r="M3266">
        <v>0.1094029867</v>
      </c>
      <c r="N3266">
        <v>0.1442889286</v>
      </c>
      <c r="O3266">
        <v>0.23229664580000001</v>
      </c>
      <c r="P3266">
        <v>0.25973448719999997</v>
      </c>
      <c r="Q3266">
        <v>0.16028067770000001</v>
      </c>
      <c r="R3266">
        <v>0.10058196849999999</v>
      </c>
      <c r="S3266">
        <v>9.1052404500000003E-2</v>
      </c>
      <c r="T3266">
        <v>0.15599144140000001</v>
      </c>
      <c r="U3266">
        <v>0.20339682649999999</v>
      </c>
      <c r="V3266">
        <v>0.28869668139999999</v>
      </c>
      <c r="X3266">
        <v>1.2867106259148501E-3</v>
      </c>
      <c r="Y3266">
        <v>2.9584576945392701E-3</v>
      </c>
      <c r="Z3266">
        <v>2.9139477628626301E-2</v>
      </c>
      <c r="AA3266">
        <v>9.4624770209070805E-4</v>
      </c>
      <c r="AB3266">
        <v>2.7992411482688799E-3</v>
      </c>
      <c r="AC3266">
        <v>0.95131559534798604</v>
      </c>
      <c r="AD3266">
        <v>2.5900175209413799E-3</v>
      </c>
      <c r="AE3266">
        <v>4.4522404860960303E-3</v>
      </c>
      <c r="AF3266">
        <v>1.0856526636238799E-3</v>
      </c>
      <c r="AG3266">
        <v>9.9499375273187792E-4</v>
      </c>
      <c r="AH3266">
        <v>2.43136542918021E-3</v>
      </c>
      <c r="AI3266" t="s">
        <v>7713</v>
      </c>
      <c r="AJ3266" t="s">
        <v>14884</v>
      </c>
      <c r="AK3266" t="s">
        <v>7714</v>
      </c>
      <c r="AL3266" s="6">
        <v>0.95131559534798604</v>
      </c>
      <c r="AM3266" t="s">
        <v>5</v>
      </c>
      <c r="AN3266" t="s">
        <v>14894</v>
      </c>
      <c r="AO3266" t="s">
        <v>5</v>
      </c>
      <c r="AP3266" t="str">
        <f t="shared" ref="AP3266:AP3329" si="51">IF(AO3266="","Best Guess",IF(AL3266&gt;0.95,"Very High",IF(AL3266&gt;0.8,"High",IF(AL3266&gt;0.65,"Medium",IF(AL3266&gt;0.4,"Low")))))</f>
        <v>Very High</v>
      </c>
    </row>
    <row r="3267" spans="1:42" x14ac:dyDescent="0.25">
      <c r="A3267" t="s">
        <v>3357</v>
      </c>
      <c r="B3267" t="s">
        <v>16</v>
      </c>
      <c r="C3267" t="s">
        <v>3358</v>
      </c>
      <c r="E3267">
        <v>5.8656541399999998E-2</v>
      </c>
      <c r="F3267">
        <v>0.1213991302</v>
      </c>
      <c r="G3267">
        <v>0.1243808404</v>
      </c>
      <c r="H3267">
        <v>0.1076728694</v>
      </c>
      <c r="I3267">
        <v>0.37681931419999998</v>
      </c>
      <c r="J3267">
        <v>0.21107130439999999</v>
      </c>
      <c r="K3267">
        <v>7.3864571500000004E-2</v>
      </c>
      <c r="L3267">
        <v>0.15442803420000001</v>
      </c>
      <c r="M3267">
        <v>0.14830821</v>
      </c>
      <c r="N3267">
        <v>0.1669175957</v>
      </c>
      <c r="O3267">
        <v>0.2228981391</v>
      </c>
      <c r="P3267">
        <v>0.2335834497</v>
      </c>
      <c r="Q3267">
        <v>0.1027723574</v>
      </c>
      <c r="R3267">
        <v>0.11836088509999999</v>
      </c>
      <c r="S3267">
        <v>0.14268252270000001</v>
      </c>
      <c r="T3267">
        <v>0.20036817500000001</v>
      </c>
      <c r="U3267">
        <v>0.2087846545</v>
      </c>
      <c r="V3267">
        <v>0.22703140529999999</v>
      </c>
      <c r="X3267">
        <v>1.7445907177260501E-3</v>
      </c>
      <c r="Y3267">
        <v>3.5617376417326398E-3</v>
      </c>
      <c r="Z3267">
        <v>1.52201969632114E-2</v>
      </c>
      <c r="AA3267">
        <v>2.8405385504867799E-3</v>
      </c>
      <c r="AB3267">
        <v>3.5517026639482201E-3</v>
      </c>
      <c r="AC3267">
        <v>0.95131100471684304</v>
      </c>
      <c r="AD3267">
        <v>2.73974062546471E-3</v>
      </c>
      <c r="AE3267">
        <v>1.38945626502634E-2</v>
      </c>
      <c r="AF3267">
        <v>1.48375214119987E-3</v>
      </c>
      <c r="AG3267">
        <v>1.0903507008407599E-3</v>
      </c>
      <c r="AH3267">
        <v>2.56182262828263E-3</v>
      </c>
      <c r="AI3267" t="s">
        <v>3357</v>
      </c>
      <c r="AJ3267" t="s">
        <v>14884</v>
      </c>
      <c r="AK3267" t="s">
        <v>3358</v>
      </c>
      <c r="AL3267" s="6">
        <v>0.95131100471684304</v>
      </c>
      <c r="AM3267" t="s">
        <v>5</v>
      </c>
      <c r="AN3267" t="s">
        <v>14894</v>
      </c>
      <c r="AO3267" t="s">
        <v>5</v>
      </c>
      <c r="AP3267" t="str">
        <f t="shared" si="51"/>
        <v>Very High</v>
      </c>
    </row>
    <row r="3268" spans="1:42" x14ac:dyDescent="0.25">
      <c r="A3268" t="s">
        <v>1192</v>
      </c>
      <c r="B3268" t="s">
        <v>16</v>
      </c>
      <c r="C3268" t="s">
        <v>1193</v>
      </c>
      <c r="E3268">
        <v>0.20361611469999999</v>
      </c>
      <c r="F3268">
        <v>9.7966499100000007E-2</v>
      </c>
      <c r="G3268">
        <v>8.93793539E-2</v>
      </c>
      <c r="H3268">
        <v>0.16972743870000001</v>
      </c>
      <c r="I3268">
        <v>0.2287575805</v>
      </c>
      <c r="J3268">
        <v>0.21055301309999999</v>
      </c>
      <c r="K3268">
        <v>0.18020614209999999</v>
      </c>
      <c r="L3268">
        <v>8.8681970200000002E-2</v>
      </c>
      <c r="M3268">
        <v>0.1041151476</v>
      </c>
      <c r="N3268">
        <v>0.1738271247</v>
      </c>
      <c r="O3268">
        <v>0.2283653054</v>
      </c>
      <c r="P3268">
        <v>0.22480431009999999</v>
      </c>
      <c r="Q3268">
        <v>0.176358393</v>
      </c>
      <c r="R3268">
        <v>9.4369810700000001E-2</v>
      </c>
      <c r="S3268">
        <v>0.104512391</v>
      </c>
      <c r="T3268">
        <v>0.1615532338</v>
      </c>
      <c r="U3268">
        <v>0.22151064070000001</v>
      </c>
      <c r="V3268">
        <v>0.2416955308</v>
      </c>
      <c r="X3268">
        <v>1.0568313523853299E-3</v>
      </c>
      <c r="Y3268">
        <v>2.73215701807231E-3</v>
      </c>
      <c r="Z3268">
        <v>3.1525543569937003E-2</v>
      </c>
      <c r="AA3268">
        <v>8.8410926627877496E-4</v>
      </c>
      <c r="AB3268">
        <v>2.23368250815247E-3</v>
      </c>
      <c r="AC3268">
        <v>0.95128863375169403</v>
      </c>
      <c r="AD3268">
        <v>2.3576504858043401E-3</v>
      </c>
      <c r="AE3268">
        <v>4.0152831467058798E-3</v>
      </c>
      <c r="AF3268">
        <v>9.5669320167926801E-4</v>
      </c>
      <c r="AG3268">
        <v>9.24684163584968E-4</v>
      </c>
      <c r="AH3268">
        <v>2.0247315357045199E-3</v>
      </c>
      <c r="AI3268" t="s">
        <v>1192</v>
      </c>
      <c r="AJ3268" t="s">
        <v>14884</v>
      </c>
      <c r="AK3268" t="s">
        <v>1193</v>
      </c>
      <c r="AL3268" s="6">
        <v>0.95128863375169403</v>
      </c>
      <c r="AM3268" t="s">
        <v>5</v>
      </c>
      <c r="AN3268" t="s">
        <v>14894</v>
      </c>
      <c r="AO3268" t="s">
        <v>5</v>
      </c>
      <c r="AP3268" t="str">
        <f t="shared" si="51"/>
        <v>Very High</v>
      </c>
    </row>
    <row r="3269" spans="1:42" x14ac:dyDescent="0.25">
      <c r="A3269" t="s">
        <v>14289</v>
      </c>
      <c r="B3269" t="s">
        <v>16</v>
      </c>
      <c r="C3269" t="s">
        <v>14290</v>
      </c>
      <c r="E3269">
        <v>0.1050577103</v>
      </c>
      <c r="F3269">
        <v>0.14094357860000001</v>
      </c>
      <c r="G3269">
        <v>0.13379569960000001</v>
      </c>
      <c r="H3269">
        <v>0.19629569960000001</v>
      </c>
      <c r="I3269">
        <v>0.21264207869999999</v>
      </c>
      <c r="J3269">
        <v>0.21126523320000001</v>
      </c>
      <c r="K3269">
        <v>8.7566807299999994E-2</v>
      </c>
      <c r="L3269">
        <v>0.14649085789999999</v>
      </c>
      <c r="M3269">
        <v>0.12945147679999999</v>
      </c>
      <c r="N3269">
        <v>0.17926863570000001</v>
      </c>
      <c r="O3269">
        <v>0.2451476793</v>
      </c>
      <c r="P3269">
        <v>0.2120745429</v>
      </c>
      <c r="Q3269">
        <v>0.10516724349999999</v>
      </c>
      <c r="R3269">
        <v>0.13030647149999999</v>
      </c>
      <c r="S3269">
        <v>0.1156118889</v>
      </c>
      <c r="T3269">
        <v>0.20645174450000001</v>
      </c>
      <c r="U3269">
        <v>0.2220099143</v>
      </c>
      <c r="V3269">
        <v>0.22045273730000001</v>
      </c>
      <c r="X3269">
        <v>4.7531267004824901E-4</v>
      </c>
      <c r="Y3269">
        <v>9.2946367807777205E-4</v>
      </c>
      <c r="Z3269">
        <v>4.1954035899320598E-2</v>
      </c>
      <c r="AA3269">
        <v>7.81879542229146E-4</v>
      </c>
      <c r="AB3269">
        <v>5.9405411545099696E-4</v>
      </c>
      <c r="AC3269">
        <v>0.95126306869149102</v>
      </c>
      <c r="AD3269">
        <v>1.0402555963239799E-3</v>
      </c>
      <c r="AE3269">
        <v>1.3050420150548E-3</v>
      </c>
      <c r="AF3269">
        <v>6.4552609977779995E-4</v>
      </c>
      <c r="AG3269">
        <v>5.1192222085611296E-4</v>
      </c>
      <c r="AH3269">
        <v>4.9943947136885298E-4</v>
      </c>
      <c r="AI3269" t="s">
        <v>14289</v>
      </c>
      <c r="AJ3269" t="s">
        <v>14884</v>
      </c>
      <c r="AK3269" t="s">
        <v>14290</v>
      </c>
      <c r="AL3269" s="6">
        <v>0.95126306869149102</v>
      </c>
      <c r="AM3269" t="s">
        <v>5</v>
      </c>
      <c r="AN3269" t="s">
        <v>14894</v>
      </c>
      <c r="AO3269" t="s">
        <v>5</v>
      </c>
      <c r="AP3269" t="str">
        <f t="shared" si="51"/>
        <v>Very High</v>
      </c>
    </row>
    <row r="3270" spans="1:42" x14ac:dyDescent="0.25">
      <c r="A3270" t="s">
        <v>9785</v>
      </c>
      <c r="B3270" t="s">
        <v>16</v>
      </c>
      <c r="C3270" t="s">
        <v>9786</v>
      </c>
      <c r="E3270">
        <v>7.1932828599999998E-2</v>
      </c>
      <c r="F3270">
        <v>0.10247766799999999</v>
      </c>
      <c r="G3270">
        <v>0.1140758773</v>
      </c>
      <c r="H3270">
        <v>0.21289790189999999</v>
      </c>
      <c r="I3270">
        <v>0.25299445050000002</v>
      </c>
      <c r="J3270">
        <v>0.2456212737</v>
      </c>
      <c r="K3270">
        <v>0.12174734030000001</v>
      </c>
      <c r="L3270">
        <v>0.1436197977</v>
      </c>
      <c r="M3270">
        <v>0.1548189257</v>
      </c>
      <c r="N3270">
        <v>0.1978269547</v>
      </c>
      <c r="O3270">
        <v>0.15245475059999999</v>
      </c>
      <c r="P3270">
        <v>0.22953223110000001</v>
      </c>
      <c r="Q3270">
        <v>8.7728055999999999E-2</v>
      </c>
      <c r="R3270">
        <v>0.13348715789999999</v>
      </c>
      <c r="S3270">
        <v>0.140021003</v>
      </c>
      <c r="T3270">
        <v>0.15243789699999999</v>
      </c>
      <c r="U3270">
        <v>0.25485693580000002</v>
      </c>
      <c r="V3270">
        <v>0.23146895040000001</v>
      </c>
      <c r="X3270">
        <v>6.9703710678952196E-4</v>
      </c>
      <c r="Y3270">
        <v>1.3701423809930799E-3</v>
      </c>
      <c r="Z3270">
        <v>3.7281310401651398E-2</v>
      </c>
      <c r="AA3270">
        <v>2.5219570982894998E-3</v>
      </c>
      <c r="AB3270">
        <v>1.02455752513812E-3</v>
      </c>
      <c r="AC3270">
        <v>0.95119457311431099</v>
      </c>
      <c r="AD3270">
        <v>1.46044544428411E-3</v>
      </c>
      <c r="AE3270">
        <v>2.1912581034493001E-3</v>
      </c>
      <c r="AF3270">
        <v>8.2622300632928102E-4</v>
      </c>
      <c r="AG3270">
        <v>6.2391753431400199E-4</v>
      </c>
      <c r="AH3270">
        <v>8.0857828445061704E-4</v>
      </c>
      <c r="AI3270" t="s">
        <v>9785</v>
      </c>
      <c r="AJ3270" t="s">
        <v>14884</v>
      </c>
      <c r="AK3270" t="s">
        <v>9786</v>
      </c>
      <c r="AL3270" s="6">
        <v>0.95119457311431099</v>
      </c>
      <c r="AM3270" t="s">
        <v>5</v>
      </c>
      <c r="AN3270" t="s">
        <v>14894</v>
      </c>
      <c r="AO3270" t="s">
        <v>5</v>
      </c>
      <c r="AP3270" t="str">
        <f t="shared" si="51"/>
        <v>Very High</v>
      </c>
    </row>
    <row r="3271" spans="1:42" x14ac:dyDescent="0.25">
      <c r="A3271" t="s">
        <v>10121</v>
      </c>
      <c r="B3271" t="s">
        <v>16</v>
      </c>
      <c r="C3271" t="s">
        <v>10122</v>
      </c>
      <c r="E3271">
        <v>0.1620440235</v>
      </c>
      <c r="F3271">
        <v>0.19910322459999999</v>
      </c>
      <c r="G3271">
        <v>0.15303290489999999</v>
      </c>
      <c r="H3271">
        <v>0.1813671922</v>
      </c>
      <c r="I3271">
        <v>0.18328389789999999</v>
      </c>
      <c r="J3271">
        <v>0.1211687568</v>
      </c>
      <c r="K3271">
        <v>0.1624086864</v>
      </c>
      <c r="L3271">
        <v>0.1692437604</v>
      </c>
      <c r="M3271">
        <v>0.1353233117</v>
      </c>
      <c r="N3271">
        <v>0.18411681760000001</v>
      </c>
      <c r="O3271">
        <v>0.20970453040000001</v>
      </c>
      <c r="P3271">
        <v>0.1392028934</v>
      </c>
      <c r="Q3271">
        <v>0.18901091789999999</v>
      </c>
      <c r="R3271">
        <v>0.2603533535</v>
      </c>
      <c r="S3271">
        <v>0.1095670894</v>
      </c>
      <c r="T3271">
        <v>0.15771412849999999</v>
      </c>
      <c r="U3271">
        <v>0.14520188740000001</v>
      </c>
      <c r="V3271">
        <v>0.13815262340000001</v>
      </c>
      <c r="X3271">
        <v>9.9854723640900901E-3</v>
      </c>
      <c r="Y3271">
        <v>2.2262169278358299E-3</v>
      </c>
      <c r="Z3271">
        <v>1.34066127514188E-2</v>
      </c>
      <c r="AA3271">
        <v>2.1136837669695702E-3</v>
      </c>
      <c r="AB3271">
        <v>2.7649529695614201E-3</v>
      </c>
      <c r="AC3271">
        <v>0.95112690583001103</v>
      </c>
      <c r="AD3271">
        <v>1.87310454699392E-3</v>
      </c>
      <c r="AE3271">
        <v>3.7757643575037198E-3</v>
      </c>
      <c r="AF3271">
        <v>1.0739090829611599E-3</v>
      </c>
      <c r="AG3271">
        <v>8.8741973287779499E-4</v>
      </c>
      <c r="AH3271">
        <v>1.0765957669776101E-2</v>
      </c>
      <c r="AI3271" t="s">
        <v>10121</v>
      </c>
      <c r="AJ3271" t="s">
        <v>14884</v>
      </c>
      <c r="AK3271" t="s">
        <v>10122</v>
      </c>
      <c r="AL3271" s="6">
        <v>0.95112690583001103</v>
      </c>
      <c r="AM3271" t="s">
        <v>5</v>
      </c>
      <c r="AN3271" t="s">
        <v>14894</v>
      </c>
      <c r="AO3271" t="s">
        <v>5</v>
      </c>
      <c r="AP3271" t="str">
        <f t="shared" si="51"/>
        <v>Very High</v>
      </c>
    </row>
    <row r="3272" spans="1:42" x14ac:dyDescent="0.25">
      <c r="A3272" t="s">
        <v>4262</v>
      </c>
      <c r="B3272" t="s">
        <v>16</v>
      </c>
      <c r="C3272" t="s">
        <v>4263</v>
      </c>
      <c r="E3272">
        <v>0.11074779899999999</v>
      </c>
      <c r="F3272">
        <v>0.17117130010000001</v>
      </c>
      <c r="G3272">
        <v>0.16226697239999999</v>
      </c>
      <c r="H3272">
        <v>0.1604889689</v>
      </c>
      <c r="I3272">
        <v>0.1707956655</v>
      </c>
      <c r="J3272">
        <v>0.2245292941</v>
      </c>
      <c r="K3272">
        <v>9.4261565399999997E-2</v>
      </c>
      <c r="L3272">
        <v>0.23182278740000001</v>
      </c>
      <c r="M3272">
        <v>0.17427011140000001</v>
      </c>
      <c r="N3272">
        <v>0.18418215900000001</v>
      </c>
      <c r="O3272">
        <v>0.15902329749999999</v>
      </c>
      <c r="P3272">
        <v>0.15644007939999999</v>
      </c>
      <c r="Q3272">
        <v>0.10191035</v>
      </c>
      <c r="R3272">
        <v>0.1543682857</v>
      </c>
      <c r="S3272">
        <v>0.16986907540000001</v>
      </c>
      <c r="T3272">
        <v>0.1755178895</v>
      </c>
      <c r="U3272">
        <v>0.20572974450000001</v>
      </c>
      <c r="V3272">
        <v>0.1926046548</v>
      </c>
      <c r="X3272">
        <v>1.1667824835639999E-3</v>
      </c>
      <c r="Y3272">
        <v>1.09662636989438E-3</v>
      </c>
      <c r="Z3272">
        <v>3.1204019649764402E-2</v>
      </c>
      <c r="AA3272">
        <v>9.5521455260775996E-3</v>
      </c>
      <c r="AB3272">
        <v>1.18376262072789E-3</v>
      </c>
      <c r="AC3272">
        <v>0.95104407927009604</v>
      </c>
      <c r="AD3272">
        <v>7.8825247262743505E-4</v>
      </c>
      <c r="AE3272">
        <v>1.31076918962301E-3</v>
      </c>
      <c r="AF3272">
        <v>7.1279207667914401E-4</v>
      </c>
      <c r="AG3272">
        <v>5.2286411317881002E-4</v>
      </c>
      <c r="AH3272">
        <v>1.41790622776739E-3</v>
      </c>
      <c r="AI3272" t="s">
        <v>4262</v>
      </c>
      <c r="AJ3272" t="s">
        <v>14884</v>
      </c>
      <c r="AK3272" t="s">
        <v>4263</v>
      </c>
      <c r="AL3272" s="6">
        <v>0.95104407927009604</v>
      </c>
      <c r="AM3272" t="s">
        <v>5</v>
      </c>
      <c r="AN3272" t="s">
        <v>14894</v>
      </c>
      <c r="AO3272" t="s">
        <v>5</v>
      </c>
      <c r="AP3272" t="str">
        <f t="shared" si="51"/>
        <v>Very High</v>
      </c>
    </row>
    <row r="3273" spans="1:42" x14ac:dyDescent="0.25">
      <c r="A3273" t="s">
        <v>5816</v>
      </c>
      <c r="B3273" t="s">
        <v>16</v>
      </c>
      <c r="C3273" t="s">
        <v>5817</v>
      </c>
      <c r="E3273">
        <v>7.8106798199999994E-2</v>
      </c>
      <c r="F3273">
        <v>0.1165910075</v>
      </c>
      <c r="G3273">
        <v>0.14539130920000001</v>
      </c>
      <c r="H3273">
        <v>0.2065844426</v>
      </c>
      <c r="I3273">
        <v>0.22544103469999999</v>
      </c>
      <c r="J3273">
        <v>0.22788540779999999</v>
      </c>
      <c r="K3273">
        <v>0.1199697024</v>
      </c>
      <c r="L3273">
        <v>0.11794021540000001</v>
      </c>
      <c r="M3273">
        <v>0.1467148683</v>
      </c>
      <c r="N3273">
        <v>0.17795803369999999</v>
      </c>
      <c r="O3273">
        <v>0.2060202756</v>
      </c>
      <c r="P3273">
        <v>0.23139690460000001</v>
      </c>
      <c r="Q3273">
        <v>0.145066101</v>
      </c>
      <c r="R3273">
        <v>0.14574977519999999</v>
      </c>
      <c r="S3273">
        <v>0.1035654285</v>
      </c>
      <c r="T3273">
        <v>0.14504366090000001</v>
      </c>
      <c r="U3273">
        <v>0.1898879044</v>
      </c>
      <c r="V3273">
        <v>0.27068713</v>
      </c>
      <c r="X3273">
        <v>6.0161168069470801E-4</v>
      </c>
      <c r="Y3273">
        <v>1.3371138908303999E-3</v>
      </c>
      <c r="Z3273">
        <v>3.9773446474307098E-2</v>
      </c>
      <c r="AA3273">
        <v>1.1821528074050999E-3</v>
      </c>
      <c r="AB3273">
        <v>8.6843080880368798E-4</v>
      </c>
      <c r="AC3273">
        <v>0.95103372825131205</v>
      </c>
      <c r="AD3273">
        <v>1.40949012593512E-3</v>
      </c>
      <c r="AE3273">
        <v>1.84749655936035E-3</v>
      </c>
      <c r="AF3273">
        <v>7.3830348886088704E-4</v>
      </c>
      <c r="AG3273">
        <v>5.7558653658815596E-4</v>
      </c>
      <c r="AH3273">
        <v>6.3263937590239303E-4</v>
      </c>
      <c r="AI3273" t="s">
        <v>5816</v>
      </c>
      <c r="AJ3273" t="s">
        <v>14884</v>
      </c>
      <c r="AK3273" t="s">
        <v>5817</v>
      </c>
      <c r="AL3273" s="6">
        <v>0.95103372825131205</v>
      </c>
      <c r="AM3273" t="s">
        <v>5</v>
      </c>
      <c r="AN3273" t="s">
        <v>14894</v>
      </c>
      <c r="AO3273" t="s">
        <v>5</v>
      </c>
      <c r="AP3273" t="str">
        <f t="shared" si="51"/>
        <v>Very High</v>
      </c>
    </row>
    <row r="3274" spans="1:42" x14ac:dyDescent="0.25">
      <c r="A3274" t="s">
        <v>12289</v>
      </c>
      <c r="B3274" t="s">
        <v>16</v>
      </c>
      <c r="C3274" t="s">
        <v>12290</v>
      </c>
      <c r="E3274">
        <v>0.16190819109999999</v>
      </c>
      <c r="F3274">
        <v>0.1681280976</v>
      </c>
      <c r="G3274">
        <v>0.14837406980000001</v>
      </c>
      <c r="H3274">
        <v>0.1967495517</v>
      </c>
      <c r="I3274">
        <v>0.21102497849999999</v>
      </c>
      <c r="J3274">
        <v>0.11381511129999999</v>
      </c>
      <c r="K3274">
        <v>0.15185601009999999</v>
      </c>
      <c r="L3274">
        <v>0.15685526859999999</v>
      </c>
      <c r="M3274">
        <v>0.14978710780000001</v>
      </c>
      <c r="N3274">
        <v>0.1812866736</v>
      </c>
      <c r="O3274">
        <v>0.2420898031</v>
      </c>
      <c r="P3274">
        <v>0.1181251368</v>
      </c>
      <c r="Q3274">
        <v>0.14864589140000001</v>
      </c>
      <c r="R3274">
        <v>0.2216358121</v>
      </c>
      <c r="S3274">
        <v>0.121747351</v>
      </c>
      <c r="T3274">
        <v>0.18728321340000001</v>
      </c>
      <c r="U3274">
        <v>0.18291007519999999</v>
      </c>
      <c r="V3274">
        <v>0.13777765689999999</v>
      </c>
      <c r="X3274">
        <v>4.2002044058953199E-3</v>
      </c>
      <c r="Y3274">
        <v>2.9425844217145902E-3</v>
      </c>
      <c r="Z3274">
        <v>1.19028879559696E-2</v>
      </c>
      <c r="AA3274">
        <v>3.0069737701759699E-3</v>
      </c>
      <c r="AB3274">
        <v>2.52129725514729E-3</v>
      </c>
      <c r="AC3274">
        <v>0.95091927922540498</v>
      </c>
      <c r="AD3274">
        <v>2.0956011103156601E-3</v>
      </c>
      <c r="AE3274">
        <v>4.4309338950969399E-3</v>
      </c>
      <c r="AF3274">
        <v>1.1169547158279599E-3</v>
      </c>
      <c r="AG3274">
        <v>1.0270222868441E-3</v>
      </c>
      <c r="AH3274">
        <v>1.5836260957606402E-2</v>
      </c>
      <c r="AI3274" t="s">
        <v>12289</v>
      </c>
      <c r="AJ3274" t="s">
        <v>14884</v>
      </c>
      <c r="AK3274" t="s">
        <v>12290</v>
      </c>
      <c r="AL3274" s="6">
        <v>0.95091927922540498</v>
      </c>
      <c r="AM3274" t="s">
        <v>5</v>
      </c>
      <c r="AN3274" t="s">
        <v>14894</v>
      </c>
      <c r="AO3274" t="s">
        <v>5</v>
      </c>
      <c r="AP3274" t="str">
        <f t="shared" si="51"/>
        <v>Very High</v>
      </c>
    </row>
    <row r="3275" spans="1:42" x14ac:dyDescent="0.25">
      <c r="A3275" t="s">
        <v>4878</v>
      </c>
      <c r="B3275" t="s">
        <v>16</v>
      </c>
      <c r="C3275" t="s">
        <v>4879</v>
      </c>
      <c r="E3275">
        <v>3.3005775500000001E-2</v>
      </c>
      <c r="F3275">
        <v>8.7394428600000004E-2</v>
      </c>
      <c r="G3275">
        <v>9.3679951499999997E-2</v>
      </c>
      <c r="H3275">
        <v>0.2080397534</v>
      </c>
      <c r="I3275">
        <v>0.31905339570000002</v>
      </c>
      <c r="J3275">
        <v>0.25882669539999997</v>
      </c>
      <c r="K3275">
        <v>8.0633720899999997E-2</v>
      </c>
      <c r="L3275">
        <v>5.19746071E-2</v>
      </c>
      <c r="M3275">
        <v>8.2501838699999996E-2</v>
      </c>
      <c r="N3275">
        <v>0.222501334</v>
      </c>
      <c r="O3275">
        <v>0.30515082789999998</v>
      </c>
      <c r="P3275">
        <v>0.25723767149999999</v>
      </c>
      <c r="Q3275">
        <v>0.1643119233</v>
      </c>
      <c r="R3275">
        <v>6.3929890399999995E-2</v>
      </c>
      <c r="S3275">
        <v>0.1126420697</v>
      </c>
      <c r="T3275">
        <v>0.2198180076</v>
      </c>
      <c r="U3275">
        <v>0.2392873754</v>
      </c>
      <c r="V3275">
        <v>0.20001073350000001</v>
      </c>
      <c r="X3275">
        <v>2.3189847591661098E-3</v>
      </c>
      <c r="Y3275">
        <v>4.54698842507724E-3</v>
      </c>
      <c r="Z3275">
        <v>1.3701232873456801E-2</v>
      </c>
      <c r="AA3275">
        <v>1.62939538109783E-3</v>
      </c>
      <c r="AB3275">
        <v>4.9793770429967703E-3</v>
      </c>
      <c r="AC3275">
        <v>0.95091045837481702</v>
      </c>
      <c r="AD3275">
        <v>3.3362336243634898E-3</v>
      </c>
      <c r="AE3275">
        <v>1.09322362829028E-2</v>
      </c>
      <c r="AF3275">
        <v>1.64037538927685E-3</v>
      </c>
      <c r="AG3275">
        <v>1.3214001361106301E-3</v>
      </c>
      <c r="AH3275">
        <v>4.6833177107344203E-3</v>
      </c>
      <c r="AI3275" t="s">
        <v>4878</v>
      </c>
      <c r="AJ3275" t="s">
        <v>14884</v>
      </c>
      <c r="AK3275" t="s">
        <v>4879</v>
      </c>
      <c r="AL3275" s="6">
        <v>0.95091045837481702</v>
      </c>
      <c r="AM3275" t="s">
        <v>5</v>
      </c>
      <c r="AN3275" t="s">
        <v>14894</v>
      </c>
      <c r="AO3275" t="s">
        <v>5</v>
      </c>
      <c r="AP3275" t="str">
        <f t="shared" si="51"/>
        <v>Very High</v>
      </c>
    </row>
    <row r="3276" spans="1:42" x14ac:dyDescent="0.25">
      <c r="A3276" t="s">
        <v>9505</v>
      </c>
      <c r="B3276" t="s">
        <v>16</v>
      </c>
      <c r="C3276" t="s">
        <v>9506</v>
      </c>
      <c r="E3276">
        <v>0.22067857900000001</v>
      </c>
      <c r="F3276">
        <v>0.1025240469</v>
      </c>
      <c r="G3276">
        <v>9.24489223E-2</v>
      </c>
      <c r="H3276">
        <v>0.151223408</v>
      </c>
      <c r="I3276">
        <v>0.19577160709999999</v>
      </c>
      <c r="J3276">
        <v>0.23735343680000001</v>
      </c>
      <c r="K3276">
        <v>0.202621897</v>
      </c>
      <c r="L3276">
        <v>9.9964921700000001E-2</v>
      </c>
      <c r="M3276">
        <v>9.9597823500000002E-2</v>
      </c>
      <c r="N3276">
        <v>0.1426625225</v>
      </c>
      <c r="O3276">
        <v>0.22112364679999999</v>
      </c>
      <c r="P3276">
        <v>0.2340291884</v>
      </c>
      <c r="Q3276">
        <v>0.20414058330000001</v>
      </c>
      <c r="R3276">
        <v>0.1162209553</v>
      </c>
      <c r="S3276">
        <v>9.7093629000000001E-2</v>
      </c>
      <c r="T3276">
        <v>0.1515616132</v>
      </c>
      <c r="U3276">
        <v>0.1904092299</v>
      </c>
      <c r="V3276">
        <v>0.2405739892</v>
      </c>
      <c r="X3276">
        <v>1.30795642872383E-3</v>
      </c>
      <c r="Y3276">
        <v>2.8010429685892302E-3</v>
      </c>
      <c r="Z3276">
        <v>3.0357532629102301E-2</v>
      </c>
      <c r="AA3276">
        <v>8.64070326714404E-4</v>
      </c>
      <c r="AB3276">
        <v>2.4161054710575901E-3</v>
      </c>
      <c r="AC3276">
        <v>0.95085502480127104</v>
      </c>
      <c r="AD3276">
        <v>2.5374449064804001E-3</v>
      </c>
      <c r="AE3276">
        <v>4.4240516425602299E-3</v>
      </c>
      <c r="AF3276">
        <v>9.8925641067679898E-4</v>
      </c>
      <c r="AG3276">
        <v>9.7009033314822901E-4</v>
      </c>
      <c r="AH3276">
        <v>2.4774240816757801E-3</v>
      </c>
      <c r="AI3276" t="s">
        <v>9505</v>
      </c>
      <c r="AJ3276" t="s">
        <v>14884</v>
      </c>
      <c r="AK3276" t="s">
        <v>9506</v>
      </c>
      <c r="AL3276" s="6">
        <v>0.95085502480127104</v>
      </c>
      <c r="AM3276" t="s">
        <v>5</v>
      </c>
      <c r="AN3276" t="s">
        <v>14894</v>
      </c>
      <c r="AO3276" t="s">
        <v>5</v>
      </c>
      <c r="AP3276" t="str">
        <f t="shared" si="51"/>
        <v>Very High</v>
      </c>
    </row>
    <row r="3277" spans="1:42" x14ac:dyDescent="0.25">
      <c r="A3277" t="s">
        <v>9192</v>
      </c>
      <c r="B3277" t="s">
        <v>16</v>
      </c>
      <c r="C3277" t="s">
        <v>9193</v>
      </c>
      <c r="E3277">
        <v>8.7672709099999996E-2</v>
      </c>
      <c r="F3277">
        <v>9.221414E-2</v>
      </c>
      <c r="G3277">
        <v>9.4677288999999998E-2</v>
      </c>
      <c r="H3277">
        <v>0.14305507449999999</v>
      </c>
      <c r="I3277">
        <v>0.23202093679999999</v>
      </c>
      <c r="J3277">
        <v>0.35035985069999998</v>
      </c>
      <c r="K3277">
        <v>8.3775775299999994E-2</v>
      </c>
      <c r="L3277">
        <v>0.1000083791</v>
      </c>
      <c r="M3277">
        <v>0.1071077629</v>
      </c>
      <c r="N3277">
        <v>0.15034392399999999</v>
      </c>
      <c r="O3277">
        <v>0.21446689869999999</v>
      </c>
      <c r="P3277">
        <v>0.34429725999999999</v>
      </c>
      <c r="Q3277">
        <v>8.1861539900000002E-2</v>
      </c>
      <c r="R3277">
        <v>8.9617955999999999E-2</v>
      </c>
      <c r="S3277">
        <v>0.10180560349999999</v>
      </c>
      <c r="T3277">
        <v>0.15777719849999999</v>
      </c>
      <c r="U3277">
        <v>0.22899392029999999</v>
      </c>
      <c r="V3277">
        <v>0.33994378180000001</v>
      </c>
      <c r="X3277">
        <v>1.6558811331921E-3</v>
      </c>
      <c r="Y3277">
        <v>2.5093608840623702E-3</v>
      </c>
      <c r="Z3277">
        <v>3.1049436715251601E-2</v>
      </c>
      <c r="AA3277">
        <v>1.33390477477994E-3</v>
      </c>
      <c r="AB3277">
        <v>2.8359472397100102E-3</v>
      </c>
      <c r="AC3277">
        <v>0.95083648368917995</v>
      </c>
      <c r="AD3277">
        <v>2.3724804234230802E-3</v>
      </c>
      <c r="AE3277">
        <v>2.5650353312447098E-3</v>
      </c>
      <c r="AF3277">
        <v>1.0981772790843399E-3</v>
      </c>
      <c r="AG3277">
        <v>9.8021913935529711E-4</v>
      </c>
      <c r="AH3277">
        <v>2.76307339071562E-3</v>
      </c>
      <c r="AI3277" t="s">
        <v>9192</v>
      </c>
      <c r="AJ3277" t="s">
        <v>14884</v>
      </c>
      <c r="AK3277" t="s">
        <v>9193</v>
      </c>
      <c r="AL3277" s="6">
        <v>0.95083648368917995</v>
      </c>
      <c r="AM3277" t="s">
        <v>5</v>
      </c>
      <c r="AN3277" t="s">
        <v>14894</v>
      </c>
      <c r="AO3277" t="s">
        <v>5</v>
      </c>
      <c r="AP3277" t="str">
        <f t="shared" si="51"/>
        <v>Very High</v>
      </c>
    </row>
    <row r="3278" spans="1:42" x14ac:dyDescent="0.25">
      <c r="A3278" t="s">
        <v>3479</v>
      </c>
      <c r="B3278" t="s">
        <v>16</v>
      </c>
      <c r="C3278" t="s">
        <v>3480</v>
      </c>
      <c r="E3278">
        <v>0.14200397749999999</v>
      </c>
      <c r="F3278">
        <v>0.2168613721</v>
      </c>
      <c r="G3278">
        <v>0.1660533743</v>
      </c>
      <c r="H3278">
        <v>0.16521977299999999</v>
      </c>
      <c r="I3278">
        <v>0.17218034369999999</v>
      </c>
      <c r="J3278">
        <v>0.1376811594</v>
      </c>
      <c r="K3278">
        <v>0.13158885100000001</v>
      </c>
      <c r="L3278">
        <v>0.22876631780000001</v>
      </c>
      <c r="M3278">
        <v>0.16473597549999999</v>
      </c>
      <c r="N3278">
        <v>0.16872868399999999</v>
      </c>
      <c r="O3278">
        <v>0.1691403034</v>
      </c>
      <c r="P3278">
        <v>0.13703986830000001</v>
      </c>
      <c r="Q3278">
        <v>0.14527353330000001</v>
      </c>
      <c r="R3278">
        <v>0.19173951810000001</v>
      </c>
      <c r="S3278">
        <v>0.16309839270000001</v>
      </c>
      <c r="T3278">
        <v>0.1592907204</v>
      </c>
      <c r="U3278">
        <v>0.18917011319999999</v>
      </c>
      <c r="V3278">
        <v>0.15142772230000001</v>
      </c>
      <c r="X3278">
        <v>1.03501451943185E-2</v>
      </c>
      <c r="Y3278">
        <v>1.94513529744133E-3</v>
      </c>
      <c r="Z3278">
        <v>1.83768131485781E-2</v>
      </c>
      <c r="AA3278">
        <v>4.24537872165938E-3</v>
      </c>
      <c r="AB3278">
        <v>2.6504434034966499E-3</v>
      </c>
      <c r="AC3278">
        <v>0.950759385376441</v>
      </c>
      <c r="AD3278">
        <v>1.1572862915470499E-3</v>
      </c>
      <c r="AE3278">
        <v>1.77527679291766E-3</v>
      </c>
      <c r="AF3278">
        <v>7.7570603371705099E-4</v>
      </c>
      <c r="AG3278">
        <v>6.7172907929738304E-4</v>
      </c>
      <c r="AH3278">
        <v>7.2927006605853599E-3</v>
      </c>
      <c r="AI3278" t="s">
        <v>3479</v>
      </c>
      <c r="AJ3278" t="s">
        <v>14884</v>
      </c>
      <c r="AK3278" t="s">
        <v>3480</v>
      </c>
      <c r="AL3278" s="6">
        <v>0.950759385376441</v>
      </c>
      <c r="AM3278" t="s">
        <v>5</v>
      </c>
      <c r="AN3278" t="s">
        <v>14894</v>
      </c>
      <c r="AO3278" t="s">
        <v>5</v>
      </c>
      <c r="AP3278" t="str">
        <f t="shared" si="51"/>
        <v>Very High</v>
      </c>
    </row>
    <row r="3279" spans="1:42" x14ac:dyDescent="0.25">
      <c r="A3279" t="s">
        <v>6618</v>
      </c>
      <c r="B3279" t="s">
        <v>16</v>
      </c>
      <c r="C3279" t="s">
        <v>6619</v>
      </c>
      <c r="E3279">
        <v>0.15304166499999999</v>
      </c>
      <c r="F3279">
        <v>0.20952452499999999</v>
      </c>
      <c r="G3279">
        <v>0.1614761898</v>
      </c>
      <c r="H3279">
        <v>0.17111954939999999</v>
      </c>
      <c r="I3279">
        <v>0.15236781360000001</v>
      </c>
      <c r="J3279">
        <v>0.15247025719999999</v>
      </c>
      <c r="K3279">
        <v>0.14119851480000001</v>
      </c>
      <c r="L3279">
        <v>0.22987710389999999</v>
      </c>
      <c r="M3279">
        <v>0.14679976619999999</v>
      </c>
      <c r="N3279">
        <v>0.16925211640000001</v>
      </c>
      <c r="O3279">
        <v>0.18484493669999999</v>
      </c>
      <c r="P3279">
        <v>0.1280275619</v>
      </c>
      <c r="Q3279">
        <v>0.15874550339999999</v>
      </c>
      <c r="R3279">
        <v>0.2406005192</v>
      </c>
      <c r="S3279">
        <v>0.13999275929999999</v>
      </c>
      <c r="T3279">
        <v>0.1697510418</v>
      </c>
      <c r="U3279">
        <v>0.16154166119999999</v>
      </c>
      <c r="V3279">
        <v>0.1293685151</v>
      </c>
      <c r="X3279">
        <v>1.10827354917447E-2</v>
      </c>
      <c r="Y3279">
        <v>1.5685979065358899E-3</v>
      </c>
      <c r="Z3279">
        <v>9.0745009826854392E-3</v>
      </c>
      <c r="AA3279">
        <v>2.9220646946290598E-3</v>
      </c>
      <c r="AB3279">
        <v>2.88758853028719E-3</v>
      </c>
      <c r="AC3279">
        <v>0.95075177867928395</v>
      </c>
      <c r="AD3279">
        <v>1.13945262405831E-3</v>
      </c>
      <c r="AE3279">
        <v>1.6748018158555E-3</v>
      </c>
      <c r="AF3279">
        <v>8.0821601731266102E-4</v>
      </c>
      <c r="AG3279">
        <v>7.3542938199515297E-4</v>
      </c>
      <c r="AH3279">
        <v>1.7354833875611399E-2</v>
      </c>
      <c r="AI3279" t="s">
        <v>6618</v>
      </c>
      <c r="AJ3279" t="s">
        <v>14884</v>
      </c>
      <c r="AK3279" t="s">
        <v>6619</v>
      </c>
      <c r="AL3279" s="6">
        <v>0.95075177867928395</v>
      </c>
      <c r="AM3279" t="s">
        <v>5</v>
      </c>
      <c r="AN3279" t="s">
        <v>14894</v>
      </c>
      <c r="AO3279" t="s">
        <v>5</v>
      </c>
      <c r="AP3279" t="str">
        <f t="shared" si="51"/>
        <v>Very High</v>
      </c>
    </row>
    <row r="3280" spans="1:42" x14ac:dyDescent="0.25">
      <c r="A3280" t="s">
        <v>9272</v>
      </c>
      <c r="B3280" t="s">
        <v>16</v>
      </c>
      <c r="C3280" t="s">
        <v>9273</v>
      </c>
      <c r="E3280">
        <v>0.1609835406</v>
      </c>
      <c r="F3280">
        <v>0.17526793430000001</v>
      </c>
      <c r="G3280">
        <v>0.17423752219999999</v>
      </c>
      <c r="H3280">
        <v>0.19436454289999999</v>
      </c>
      <c r="I3280">
        <v>0.17455561780000001</v>
      </c>
      <c r="J3280">
        <v>0.1205908421</v>
      </c>
      <c r="K3280">
        <v>0.15204030390000001</v>
      </c>
      <c r="L3280">
        <v>0.20201355839999999</v>
      </c>
      <c r="M3280">
        <v>0.16602440939999999</v>
      </c>
      <c r="N3280">
        <v>0.16317245969999999</v>
      </c>
      <c r="O3280">
        <v>0.1893640016</v>
      </c>
      <c r="P3280">
        <v>0.127385267</v>
      </c>
      <c r="Q3280">
        <v>0.1464780171</v>
      </c>
      <c r="R3280">
        <v>0.25521821410000001</v>
      </c>
      <c r="S3280">
        <v>0.13742464430000001</v>
      </c>
      <c r="T3280">
        <v>0.1574522341</v>
      </c>
      <c r="U3280">
        <v>0.12730993970000001</v>
      </c>
      <c r="V3280">
        <v>0.1761169507</v>
      </c>
      <c r="X3280">
        <v>6.8673470604248702E-3</v>
      </c>
      <c r="Y3280">
        <v>2.7968461200651501E-3</v>
      </c>
      <c r="Z3280">
        <v>1.2523727450800499E-2</v>
      </c>
      <c r="AA3280">
        <v>2.7574343588007599E-3</v>
      </c>
      <c r="AB3280">
        <v>2.83407267775452E-3</v>
      </c>
      <c r="AC3280">
        <v>0.950689566369051</v>
      </c>
      <c r="AD3280">
        <v>1.47177989895833E-3</v>
      </c>
      <c r="AE3280">
        <v>2.2182073317205901E-3</v>
      </c>
      <c r="AF3280">
        <v>8.9106963262983901E-4</v>
      </c>
      <c r="AG3280">
        <v>7.4941948300648602E-4</v>
      </c>
      <c r="AH3280">
        <v>1.62005296167879E-2</v>
      </c>
      <c r="AI3280" t="s">
        <v>9272</v>
      </c>
      <c r="AJ3280" t="s">
        <v>14884</v>
      </c>
      <c r="AK3280" t="s">
        <v>9273</v>
      </c>
      <c r="AL3280" s="6">
        <v>0.950689566369051</v>
      </c>
      <c r="AM3280" t="s">
        <v>5</v>
      </c>
      <c r="AN3280" t="s">
        <v>14894</v>
      </c>
      <c r="AO3280" t="s">
        <v>5</v>
      </c>
      <c r="AP3280" t="str">
        <f t="shared" si="51"/>
        <v>Very High</v>
      </c>
    </row>
    <row r="3281" spans="1:42" x14ac:dyDescent="0.25">
      <c r="A3281" t="s">
        <v>14580</v>
      </c>
      <c r="B3281" t="s">
        <v>16</v>
      </c>
      <c r="C3281" t="s">
        <v>14581</v>
      </c>
      <c r="E3281">
        <v>1.4732211199999999E-2</v>
      </c>
      <c r="F3281">
        <v>3.0168410999999999E-2</v>
      </c>
      <c r="G3281">
        <v>6.0656886700000003E-2</v>
      </c>
      <c r="H3281">
        <v>0.2209293111</v>
      </c>
      <c r="I3281">
        <v>0.3679359747</v>
      </c>
      <c r="J3281">
        <v>0.30557720519999998</v>
      </c>
      <c r="K3281">
        <v>1.72908326E-2</v>
      </c>
      <c r="L3281">
        <v>3.3543685500000003E-2</v>
      </c>
      <c r="M3281">
        <v>5.9842384399999997E-2</v>
      </c>
      <c r="N3281">
        <v>0.23691306579999999</v>
      </c>
      <c r="O3281">
        <v>0.34676391940000001</v>
      </c>
      <c r="P3281">
        <v>0.30564611229999999</v>
      </c>
      <c r="Q3281">
        <v>1.8950707800000001E-2</v>
      </c>
      <c r="R3281">
        <v>3.3579896499999998E-2</v>
      </c>
      <c r="S3281">
        <v>6.4772320499999994E-2</v>
      </c>
      <c r="T3281">
        <v>0.22952344499999999</v>
      </c>
      <c r="U3281">
        <v>0.35191731500000001</v>
      </c>
      <c r="V3281">
        <v>0.30125631520000001</v>
      </c>
      <c r="X3281">
        <v>2.9164746681635701E-3</v>
      </c>
      <c r="Y3281">
        <v>4.9180941064066999E-3</v>
      </c>
      <c r="Z3281">
        <v>9.4672168211262595E-3</v>
      </c>
      <c r="AA3281">
        <v>1.8060368989135699E-3</v>
      </c>
      <c r="AB3281">
        <v>5.8554566070386001E-3</v>
      </c>
      <c r="AC3281">
        <v>0.95067805197618704</v>
      </c>
      <c r="AD3281">
        <v>4.0349124368106396E-3</v>
      </c>
      <c r="AE3281">
        <v>1.01229032024234E-2</v>
      </c>
      <c r="AF3281">
        <v>1.87611383233225E-3</v>
      </c>
      <c r="AG3281">
        <v>1.52277026931307E-3</v>
      </c>
      <c r="AH3281">
        <v>6.8019691812832702E-3</v>
      </c>
      <c r="AI3281" t="s">
        <v>14580</v>
      </c>
      <c r="AJ3281" t="s">
        <v>14884</v>
      </c>
      <c r="AK3281" t="s">
        <v>14581</v>
      </c>
      <c r="AL3281" s="6">
        <v>0.95067805197618704</v>
      </c>
      <c r="AM3281" t="s">
        <v>5</v>
      </c>
      <c r="AN3281" t="s">
        <v>14894</v>
      </c>
      <c r="AO3281" t="s">
        <v>5</v>
      </c>
      <c r="AP3281" t="str">
        <f t="shared" si="51"/>
        <v>Very High</v>
      </c>
    </row>
    <row r="3282" spans="1:42" x14ac:dyDescent="0.25">
      <c r="A3282" t="s">
        <v>1784</v>
      </c>
      <c r="B3282" t="s">
        <v>16</v>
      </c>
      <c r="C3282" t="s">
        <v>1785</v>
      </c>
      <c r="E3282">
        <v>0.15407424010000001</v>
      </c>
      <c r="F3282">
        <v>0.20678411669999999</v>
      </c>
      <c r="G3282">
        <v>0.15506261399999999</v>
      </c>
      <c r="H3282">
        <v>0.17615471620000001</v>
      </c>
      <c r="I3282">
        <v>0.17323035219999999</v>
      </c>
      <c r="J3282">
        <v>0.1346939607</v>
      </c>
      <c r="K3282">
        <v>0.15258181670000001</v>
      </c>
      <c r="L3282">
        <v>0.19329186840000001</v>
      </c>
      <c r="M3282">
        <v>0.1380030055</v>
      </c>
      <c r="N3282">
        <v>0.16496911</v>
      </c>
      <c r="O3282">
        <v>0.22109283690000001</v>
      </c>
      <c r="P3282">
        <v>0.1300613625</v>
      </c>
      <c r="Q3282">
        <v>0.1695364627</v>
      </c>
      <c r="R3282">
        <v>0.24280431250000001</v>
      </c>
      <c r="S3282">
        <v>0.12635255440000001</v>
      </c>
      <c r="T3282">
        <v>0.17561195139999999</v>
      </c>
      <c r="U3282">
        <v>0.15906822940000001</v>
      </c>
      <c r="V3282">
        <v>0.12662648949999999</v>
      </c>
      <c r="X3282">
        <v>1.0014922247349199E-2</v>
      </c>
      <c r="Y3282">
        <v>1.80436328485751E-3</v>
      </c>
      <c r="Z3282">
        <v>1.1908218051286701E-2</v>
      </c>
      <c r="AA3282">
        <v>2.4877603682676901E-3</v>
      </c>
      <c r="AB3282">
        <v>2.93650716065423E-3</v>
      </c>
      <c r="AC3282">
        <v>0.95055507515792403</v>
      </c>
      <c r="AD3282">
        <v>1.5449137009498899E-3</v>
      </c>
      <c r="AE3282">
        <v>2.87417603262275E-3</v>
      </c>
      <c r="AF3282">
        <v>9.5594332117822801E-4</v>
      </c>
      <c r="AG3282">
        <v>8.3530679898947903E-4</v>
      </c>
      <c r="AH3282">
        <v>1.40828138759199E-2</v>
      </c>
      <c r="AI3282" t="s">
        <v>1784</v>
      </c>
      <c r="AJ3282" t="s">
        <v>14884</v>
      </c>
      <c r="AK3282" t="s">
        <v>1785</v>
      </c>
      <c r="AL3282" s="6">
        <v>0.95055507515792403</v>
      </c>
      <c r="AM3282" t="s">
        <v>5</v>
      </c>
      <c r="AN3282" t="s">
        <v>14894</v>
      </c>
      <c r="AO3282" t="s">
        <v>5</v>
      </c>
      <c r="AP3282" t="str">
        <f t="shared" si="51"/>
        <v>Very High</v>
      </c>
    </row>
    <row r="3283" spans="1:42" x14ac:dyDescent="0.25">
      <c r="A3283" t="s">
        <v>13033</v>
      </c>
      <c r="B3283" t="s">
        <v>16</v>
      </c>
      <c r="C3283" t="s">
        <v>13034</v>
      </c>
      <c r="E3283">
        <v>0.17205729259999999</v>
      </c>
      <c r="F3283">
        <v>0.1074990128</v>
      </c>
      <c r="G3283">
        <v>0.14257816709999999</v>
      </c>
      <c r="H3283">
        <v>0.14924794490000001</v>
      </c>
      <c r="I3283">
        <v>0.20318052910000001</v>
      </c>
      <c r="J3283">
        <v>0.22543705350000001</v>
      </c>
      <c r="K3283">
        <v>9.9616888200000003E-2</v>
      </c>
      <c r="L3283">
        <v>0.15640344019999999</v>
      </c>
      <c r="M3283">
        <v>0.1442767787</v>
      </c>
      <c r="N3283">
        <v>0.17813135259999999</v>
      </c>
      <c r="O3283">
        <v>0.22153244720000001</v>
      </c>
      <c r="P3283">
        <v>0.200039093</v>
      </c>
      <c r="Q3283">
        <v>0.1245932574</v>
      </c>
      <c r="R3283">
        <v>0.14716283080000001</v>
      </c>
      <c r="S3283">
        <v>0.1360637713</v>
      </c>
      <c r="T3283">
        <v>0.17044559679999999</v>
      </c>
      <c r="U3283">
        <v>0.1898726654</v>
      </c>
      <c r="V3283">
        <v>0.2318618784</v>
      </c>
      <c r="X3283">
        <v>6.5083171580351503E-4</v>
      </c>
      <c r="Y3283">
        <v>1.25956513610019E-3</v>
      </c>
      <c r="Z3283">
        <v>4.0893776324800103E-2</v>
      </c>
      <c r="AA3283">
        <v>9.1740279174335501E-4</v>
      </c>
      <c r="AB3283">
        <v>7.7368527558589295E-4</v>
      </c>
      <c r="AC3283">
        <v>0.95041827479894603</v>
      </c>
      <c r="AD3283">
        <v>1.1495515573408401E-3</v>
      </c>
      <c r="AE3283">
        <v>1.8348601862892501E-3</v>
      </c>
      <c r="AF3283">
        <v>6.7968991752249497E-4</v>
      </c>
      <c r="AG3283">
        <v>5.7914828354508599E-4</v>
      </c>
      <c r="AH3283">
        <v>8.4321401232306597E-4</v>
      </c>
      <c r="AI3283" t="s">
        <v>13033</v>
      </c>
      <c r="AJ3283" t="s">
        <v>14884</v>
      </c>
      <c r="AK3283" t="s">
        <v>13034</v>
      </c>
      <c r="AL3283" s="6">
        <v>0.95041827479894603</v>
      </c>
      <c r="AM3283" t="s">
        <v>5</v>
      </c>
      <c r="AN3283" t="s">
        <v>14894</v>
      </c>
      <c r="AO3283" t="s">
        <v>5</v>
      </c>
      <c r="AP3283" t="str">
        <f t="shared" si="51"/>
        <v>Very High</v>
      </c>
    </row>
    <row r="3284" spans="1:42" x14ac:dyDescent="0.25">
      <c r="A3284" t="s">
        <v>8781</v>
      </c>
      <c r="B3284" t="s">
        <v>16</v>
      </c>
      <c r="C3284" t="s">
        <v>8782</v>
      </c>
      <c r="E3284">
        <v>0.1085466367</v>
      </c>
      <c r="F3284">
        <v>0.1140815511</v>
      </c>
      <c r="G3284">
        <v>6.18746399E-2</v>
      </c>
      <c r="H3284">
        <v>0.15308461979999999</v>
      </c>
      <c r="I3284">
        <v>0.26500276299999997</v>
      </c>
      <c r="J3284">
        <v>0.29740978940000001</v>
      </c>
      <c r="K3284">
        <v>0.1080651923</v>
      </c>
      <c r="L3284">
        <v>0.2221259867</v>
      </c>
      <c r="M3284">
        <v>0.12911307799999999</v>
      </c>
      <c r="N3284">
        <v>0.16787883819999999</v>
      </c>
      <c r="O3284">
        <v>0.2013430782</v>
      </c>
      <c r="P3284">
        <v>0.17147382659999999</v>
      </c>
      <c r="Q3284">
        <v>0.20563115630000001</v>
      </c>
      <c r="R3284">
        <v>7.0166351599999996E-2</v>
      </c>
      <c r="S3284">
        <v>7.1962384200000007E-2</v>
      </c>
      <c r="T3284">
        <v>0.2049629694</v>
      </c>
      <c r="U3284">
        <v>0.23343939120000001</v>
      </c>
      <c r="V3284">
        <v>0.21383774720000001</v>
      </c>
      <c r="X3284">
        <v>2.2082966896468598E-3</v>
      </c>
      <c r="Y3284">
        <v>5.0325717841309603E-3</v>
      </c>
      <c r="Z3284">
        <v>6.2381520137650198E-3</v>
      </c>
      <c r="AA3284">
        <v>1.79378856873208E-3</v>
      </c>
      <c r="AB3284">
        <v>4.32697469285666E-3</v>
      </c>
      <c r="AC3284">
        <v>0.95040867174161603</v>
      </c>
      <c r="AD3284">
        <v>3.6511560231385302E-3</v>
      </c>
      <c r="AE3284">
        <v>1.77791233405428E-2</v>
      </c>
      <c r="AF3284">
        <v>1.7118800271038099E-3</v>
      </c>
      <c r="AG3284">
        <v>1.3863752948511899E-3</v>
      </c>
      <c r="AH3284">
        <v>5.4630098236147602E-3</v>
      </c>
      <c r="AI3284" t="s">
        <v>8781</v>
      </c>
      <c r="AJ3284" t="s">
        <v>14884</v>
      </c>
      <c r="AK3284" t="s">
        <v>8782</v>
      </c>
      <c r="AL3284" s="6">
        <v>0.95040867174161603</v>
      </c>
      <c r="AM3284" t="s">
        <v>5</v>
      </c>
      <c r="AN3284" t="s">
        <v>14894</v>
      </c>
      <c r="AO3284" t="s">
        <v>5</v>
      </c>
      <c r="AP3284" t="str">
        <f t="shared" si="51"/>
        <v>Very High</v>
      </c>
    </row>
    <row r="3285" spans="1:42" x14ac:dyDescent="0.25">
      <c r="A3285" t="s">
        <v>7331</v>
      </c>
      <c r="B3285" t="s">
        <v>16</v>
      </c>
      <c r="C3285" t="s">
        <v>7332</v>
      </c>
      <c r="E3285">
        <v>0.13623868480000001</v>
      </c>
      <c r="F3285">
        <v>0.1690049861</v>
      </c>
      <c r="G3285">
        <v>0.14804540359999999</v>
      </c>
      <c r="H3285">
        <v>0.193096621</v>
      </c>
      <c r="I3285">
        <v>0.19596300820000001</v>
      </c>
      <c r="J3285">
        <v>0.15765129629999999</v>
      </c>
      <c r="K3285">
        <v>0.15454950349999999</v>
      </c>
      <c r="L3285">
        <v>0.16741334590000001</v>
      </c>
      <c r="M3285">
        <v>0.14920485210000001</v>
      </c>
      <c r="N3285">
        <v>0.18023788939999999</v>
      </c>
      <c r="O3285">
        <v>0.18047368280000001</v>
      </c>
      <c r="P3285">
        <v>0.16812072619999999</v>
      </c>
      <c r="Q3285">
        <v>0.14518851250000001</v>
      </c>
      <c r="R3285">
        <v>0.17707018220000001</v>
      </c>
      <c r="S3285">
        <v>0.15018538949999999</v>
      </c>
      <c r="T3285">
        <v>0.1872234109</v>
      </c>
      <c r="U3285">
        <v>0.18992119290000001</v>
      </c>
      <c r="V3285">
        <v>0.1504113121</v>
      </c>
      <c r="X3285">
        <v>1.4326708877248099E-3</v>
      </c>
      <c r="Y3285">
        <v>1.3161094539873199E-3</v>
      </c>
      <c r="Z3285">
        <v>3.8750761762875598E-2</v>
      </c>
      <c r="AA3285">
        <v>2.0171885553544799E-3</v>
      </c>
      <c r="AB3285">
        <v>8.4689018265628505E-4</v>
      </c>
      <c r="AC3285">
        <v>0.95035490798437505</v>
      </c>
      <c r="AD3285">
        <v>1.16501641175439E-3</v>
      </c>
      <c r="AE3285">
        <v>9.0585427762729495E-4</v>
      </c>
      <c r="AF3285">
        <v>6.4192186977865095E-4</v>
      </c>
      <c r="AG3285">
        <v>5.9714661678158696E-4</v>
      </c>
      <c r="AH3285">
        <v>1.97153199708362E-3</v>
      </c>
      <c r="AI3285" t="s">
        <v>7331</v>
      </c>
      <c r="AJ3285" t="s">
        <v>14884</v>
      </c>
      <c r="AK3285" t="s">
        <v>7332</v>
      </c>
      <c r="AL3285" s="6">
        <v>0.95035490798437505</v>
      </c>
      <c r="AM3285" t="s">
        <v>5</v>
      </c>
      <c r="AN3285" t="s">
        <v>14894</v>
      </c>
      <c r="AO3285" t="s">
        <v>5</v>
      </c>
      <c r="AP3285" t="str">
        <f t="shared" si="51"/>
        <v>Very High</v>
      </c>
    </row>
    <row r="3286" spans="1:42" x14ac:dyDescent="0.25">
      <c r="A3286" t="s">
        <v>9941</v>
      </c>
      <c r="B3286" t="s">
        <v>5</v>
      </c>
      <c r="C3286" t="s">
        <v>9942</v>
      </c>
      <c r="E3286">
        <v>0.11830264729999999</v>
      </c>
      <c r="F3286">
        <v>0.13930831690000001</v>
      </c>
      <c r="G3286">
        <v>0.1205122139</v>
      </c>
      <c r="H3286">
        <v>0.13955757969999999</v>
      </c>
      <c r="I3286">
        <v>0.18648235299999999</v>
      </c>
      <c r="J3286">
        <v>0.29583688920000001</v>
      </c>
      <c r="K3286">
        <v>0.1046323097</v>
      </c>
      <c r="L3286">
        <v>0.1107094388</v>
      </c>
      <c r="M3286">
        <v>0.1059734416</v>
      </c>
      <c r="N3286">
        <v>0.1396698814</v>
      </c>
      <c r="O3286">
        <v>0.2006053109</v>
      </c>
      <c r="P3286">
        <v>0.3384096177</v>
      </c>
      <c r="Q3286">
        <v>0.12321648089999999</v>
      </c>
      <c r="R3286">
        <v>0.16515196469999999</v>
      </c>
      <c r="S3286">
        <v>0.1045441058</v>
      </c>
      <c r="T3286">
        <v>0.14126573689999999</v>
      </c>
      <c r="U3286">
        <v>0.16565215550000001</v>
      </c>
      <c r="V3286">
        <v>0.30016955620000002</v>
      </c>
      <c r="X3286">
        <v>1.25110999047242E-3</v>
      </c>
      <c r="Y3286">
        <v>2.3795894583564601E-3</v>
      </c>
      <c r="Z3286">
        <v>3.2472429679259202E-2</v>
      </c>
      <c r="AA3286">
        <v>1.2798439743419701E-3</v>
      </c>
      <c r="AB3286">
        <v>2.2601994348221601E-3</v>
      </c>
      <c r="AC3286">
        <v>0.95034694095841898</v>
      </c>
      <c r="AD3286">
        <v>2.2757868845325701E-3</v>
      </c>
      <c r="AE3286">
        <v>4.1504258045622303E-3</v>
      </c>
      <c r="AF3286">
        <v>1.0566544797639499E-3</v>
      </c>
      <c r="AG3286">
        <v>8.8488019107304996E-4</v>
      </c>
      <c r="AH3286">
        <v>1.6421391443958201E-3</v>
      </c>
      <c r="AI3286" t="s">
        <v>9941</v>
      </c>
      <c r="AJ3286" t="s">
        <v>5</v>
      </c>
      <c r="AK3286" t="s">
        <v>9942</v>
      </c>
      <c r="AL3286" s="6">
        <v>0.95034694095841898</v>
      </c>
      <c r="AM3286" t="s">
        <v>5</v>
      </c>
      <c r="AN3286" t="s">
        <v>14894</v>
      </c>
      <c r="AO3286" t="s">
        <v>5</v>
      </c>
      <c r="AP3286" t="str">
        <f t="shared" si="51"/>
        <v>Very High</v>
      </c>
    </row>
    <row r="3287" spans="1:42" x14ac:dyDescent="0.25">
      <c r="A3287" t="s">
        <v>2115</v>
      </c>
      <c r="B3287" t="s">
        <v>16</v>
      </c>
      <c r="C3287" t="s">
        <v>2116</v>
      </c>
      <c r="E3287">
        <v>0.19448594620000001</v>
      </c>
      <c r="F3287">
        <v>3.8341515100000001E-2</v>
      </c>
      <c r="G3287">
        <v>6.3965084500000005E-2</v>
      </c>
      <c r="H3287">
        <v>0.13594880440000001</v>
      </c>
      <c r="I3287">
        <v>0.2575752</v>
      </c>
      <c r="J3287">
        <v>0.3096834497</v>
      </c>
      <c r="K3287">
        <v>0.194284386</v>
      </c>
      <c r="L3287">
        <v>3.8100982700000001E-2</v>
      </c>
      <c r="M3287">
        <v>4.9777897699999997E-2</v>
      </c>
      <c r="N3287">
        <v>0.17556518169999999</v>
      </c>
      <c r="O3287">
        <v>0.2332965142</v>
      </c>
      <c r="P3287">
        <v>0.30897503770000001</v>
      </c>
      <c r="Q3287">
        <v>0.20925519819999999</v>
      </c>
      <c r="R3287">
        <v>4.8892335100000003E-2</v>
      </c>
      <c r="S3287">
        <v>6.2601978000000003E-2</v>
      </c>
      <c r="T3287">
        <v>0.14456965899999999</v>
      </c>
      <c r="U3287">
        <v>0.2502461742</v>
      </c>
      <c r="V3287">
        <v>0.28443465559999997</v>
      </c>
      <c r="X3287">
        <v>2.3469838047620499E-3</v>
      </c>
      <c r="Y3287">
        <v>4.2167648808455402E-3</v>
      </c>
      <c r="Z3287">
        <v>1.6716999873263701E-2</v>
      </c>
      <c r="AA3287">
        <v>1.63263228700922E-3</v>
      </c>
      <c r="AB3287">
        <v>4.91904591947774E-3</v>
      </c>
      <c r="AC3287">
        <v>0.95033637313257902</v>
      </c>
      <c r="AD3287">
        <v>3.62441561486406E-3</v>
      </c>
      <c r="AE3287">
        <v>7.76523324079657E-3</v>
      </c>
      <c r="AF3287">
        <v>1.6169596105753701E-3</v>
      </c>
      <c r="AG3287">
        <v>1.35277300131535E-3</v>
      </c>
      <c r="AH3287">
        <v>5.4718186345113903E-3</v>
      </c>
      <c r="AI3287" t="s">
        <v>2115</v>
      </c>
      <c r="AJ3287" t="s">
        <v>14884</v>
      </c>
      <c r="AK3287" t="s">
        <v>2116</v>
      </c>
      <c r="AL3287" s="6">
        <v>0.95033637313257902</v>
      </c>
      <c r="AM3287" t="s">
        <v>5</v>
      </c>
      <c r="AN3287" t="s">
        <v>14894</v>
      </c>
      <c r="AO3287" t="s">
        <v>5</v>
      </c>
      <c r="AP3287" t="str">
        <f t="shared" si="51"/>
        <v>Very High</v>
      </c>
    </row>
    <row r="3288" spans="1:42" x14ac:dyDescent="0.25">
      <c r="A3288" t="s">
        <v>1940</v>
      </c>
      <c r="B3288" t="s">
        <v>5</v>
      </c>
      <c r="C3288" t="s">
        <v>1941</v>
      </c>
      <c r="E3288">
        <v>0.15352617860000001</v>
      </c>
      <c r="F3288">
        <v>0.2745221766</v>
      </c>
      <c r="G3288">
        <v>0.17160957139999999</v>
      </c>
      <c r="H3288">
        <v>0.14572989489999999</v>
      </c>
      <c r="I3288">
        <v>0.12008269539999999</v>
      </c>
      <c r="J3288">
        <v>0.13452948310000001</v>
      </c>
      <c r="K3288">
        <v>0.1580621167</v>
      </c>
      <c r="L3288">
        <v>0.30492895739999998</v>
      </c>
      <c r="M3288">
        <v>0.15292367479999999</v>
      </c>
      <c r="N3288">
        <v>0.13366021010000001</v>
      </c>
      <c r="O3288">
        <v>0.1125675512</v>
      </c>
      <c r="P3288">
        <v>0.13785748980000001</v>
      </c>
      <c r="Q3288">
        <v>0.1537856262</v>
      </c>
      <c r="R3288">
        <v>0.31954816110000001</v>
      </c>
      <c r="S3288">
        <v>0.15859000840000001</v>
      </c>
      <c r="T3288">
        <v>0.1276301155</v>
      </c>
      <c r="U3288">
        <v>0.111824833</v>
      </c>
      <c r="V3288">
        <v>0.1286212558</v>
      </c>
      <c r="X3288">
        <v>2.14903546298649E-2</v>
      </c>
      <c r="Y3288">
        <v>1.52012333298695E-3</v>
      </c>
      <c r="Z3288">
        <v>1.97075115827075E-3</v>
      </c>
      <c r="AA3288">
        <v>9.1926753593433704E-4</v>
      </c>
      <c r="AB3288">
        <v>7.9488655331888293E-3</v>
      </c>
      <c r="AC3288">
        <v>0.95018102243237001</v>
      </c>
      <c r="AD3288">
        <v>1.21941164960648E-3</v>
      </c>
      <c r="AE3288">
        <v>5.0709421573298203E-3</v>
      </c>
      <c r="AF3288">
        <v>8.6271315781448401E-4</v>
      </c>
      <c r="AG3288">
        <v>6.9344428363293602E-4</v>
      </c>
      <c r="AH3288">
        <v>8.1231041290009496E-3</v>
      </c>
      <c r="AI3288" t="s">
        <v>1940</v>
      </c>
      <c r="AJ3288" t="s">
        <v>5</v>
      </c>
      <c r="AK3288" t="s">
        <v>1941</v>
      </c>
      <c r="AL3288" s="6">
        <v>0.95018102243237001</v>
      </c>
      <c r="AM3288" t="s">
        <v>5</v>
      </c>
      <c r="AN3288" t="s">
        <v>14894</v>
      </c>
      <c r="AO3288" t="s">
        <v>5</v>
      </c>
      <c r="AP3288" t="str">
        <f t="shared" si="51"/>
        <v>Very High</v>
      </c>
    </row>
    <row r="3289" spans="1:42" x14ac:dyDescent="0.25">
      <c r="A3289" t="s">
        <v>14335</v>
      </c>
      <c r="B3289" t="s">
        <v>16</v>
      </c>
      <c r="C3289" t="s">
        <v>14336</v>
      </c>
      <c r="E3289">
        <v>0.1882458833</v>
      </c>
      <c r="F3289">
        <v>0.18245160050000001</v>
      </c>
      <c r="G3289">
        <v>0.115258814</v>
      </c>
      <c r="H3289">
        <v>0.1875828759</v>
      </c>
      <c r="I3289">
        <v>0.2399564424</v>
      </c>
      <c r="J3289">
        <v>8.6504383899999995E-2</v>
      </c>
      <c r="K3289">
        <v>0.16019585089999999</v>
      </c>
      <c r="L3289">
        <v>0.13654524639999999</v>
      </c>
      <c r="M3289">
        <v>0.109343157</v>
      </c>
      <c r="N3289">
        <v>0.19508243959999999</v>
      </c>
      <c r="O3289">
        <v>0.2021360831</v>
      </c>
      <c r="P3289">
        <v>0.1966972229</v>
      </c>
      <c r="Q3289">
        <v>5.0155855200000002E-2</v>
      </c>
      <c r="R3289">
        <v>0.17694835210000001</v>
      </c>
      <c r="S3289">
        <v>0.1364714125</v>
      </c>
      <c r="T3289">
        <v>0.17540764</v>
      </c>
      <c r="U3289">
        <v>0.24869363829999999</v>
      </c>
      <c r="V3289">
        <v>0.21232310190000001</v>
      </c>
      <c r="X3289">
        <v>1.5292680707037201E-3</v>
      </c>
      <c r="Y3289">
        <v>3.4309021355088398E-3</v>
      </c>
      <c r="Z3289">
        <v>2.69961668802104E-2</v>
      </c>
      <c r="AA3289">
        <v>2.0906789984686302E-3</v>
      </c>
      <c r="AB3289">
        <v>1.9915892146568901E-3</v>
      </c>
      <c r="AC3289">
        <v>0.95013493356481404</v>
      </c>
      <c r="AD3289">
        <v>2.5697525332070699E-3</v>
      </c>
      <c r="AE3289">
        <v>6.7987813930999201E-3</v>
      </c>
      <c r="AF3289">
        <v>1.20365529270238E-3</v>
      </c>
      <c r="AG3289">
        <v>9.2672835859359897E-4</v>
      </c>
      <c r="AH3289">
        <v>2.3275435580341502E-3</v>
      </c>
      <c r="AI3289" t="s">
        <v>14335</v>
      </c>
      <c r="AJ3289" t="s">
        <v>14884</v>
      </c>
      <c r="AK3289" t="s">
        <v>14336</v>
      </c>
      <c r="AL3289" s="6">
        <v>0.95013493356481404</v>
      </c>
      <c r="AM3289" t="s">
        <v>5</v>
      </c>
      <c r="AN3289" t="s">
        <v>14894</v>
      </c>
      <c r="AO3289" t="s">
        <v>5</v>
      </c>
      <c r="AP3289" t="str">
        <f t="shared" si="51"/>
        <v>Very High</v>
      </c>
    </row>
    <row r="3290" spans="1:42" x14ac:dyDescent="0.25">
      <c r="A3290" t="s">
        <v>11174</v>
      </c>
      <c r="B3290" t="s">
        <v>16</v>
      </c>
      <c r="C3290" t="s">
        <v>11175</v>
      </c>
      <c r="E3290">
        <v>0.17066381650000001</v>
      </c>
      <c r="F3290">
        <v>0.1910019915</v>
      </c>
      <c r="G3290">
        <v>0.13974005070000001</v>
      </c>
      <c r="H3290">
        <v>0.20418912580000001</v>
      </c>
      <c r="I3290">
        <v>0.18678569689999999</v>
      </c>
      <c r="J3290">
        <v>0.1076193186</v>
      </c>
      <c r="K3290">
        <v>0.15852891320000001</v>
      </c>
      <c r="L3290">
        <v>0.21100100820000001</v>
      </c>
      <c r="M3290">
        <v>0.1146996041</v>
      </c>
      <c r="N3290">
        <v>0.15786957800000001</v>
      </c>
      <c r="O3290">
        <v>0.23578102379999999</v>
      </c>
      <c r="P3290">
        <v>0.1221198726</v>
      </c>
      <c r="Q3290">
        <v>0.1500576649</v>
      </c>
      <c r="R3290">
        <v>0.29314399479999997</v>
      </c>
      <c r="S3290">
        <v>0.12542088949999999</v>
      </c>
      <c r="T3290">
        <v>0.15326628310000001</v>
      </c>
      <c r="U3290">
        <v>0.15467085890000001</v>
      </c>
      <c r="V3290">
        <v>0.1234403087</v>
      </c>
      <c r="X3290">
        <v>6.2325524401972499E-3</v>
      </c>
      <c r="Y3290">
        <v>2.6363970732064699E-3</v>
      </c>
      <c r="Z3290">
        <v>8.0590894391815906E-3</v>
      </c>
      <c r="AA3290">
        <v>1.94916097543571E-3</v>
      </c>
      <c r="AB3290">
        <v>4.0275603442242397E-3</v>
      </c>
      <c r="AC3290">
        <v>0.94994067644427604</v>
      </c>
      <c r="AD3290">
        <v>2.2401441225863399E-3</v>
      </c>
      <c r="AE3290">
        <v>4.4742812578277497E-3</v>
      </c>
      <c r="AF3290">
        <v>1.1930976480303301E-3</v>
      </c>
      <c r="AG3290">
        <v>9.9005478325428606E-4</v>
      </c>
      <c r="AH3290">
        <v>1.8256985471779699E-2</v>
      </c>
      <c r="AI3290" t="s">
        <v>11174</v>
      </c>
      <c r="AJ3290" t="s">
        <v>14884</v>
      </c>
      <c r="AK3290" t="s">
        <v>11175</v>
      </c>
      <c r="AL3290" s="6">
        <v>0.94994067644427604</v>
      </c>
      <c r="AM3290" t="s">
        <v>5</v>
      </c>
      <c r="AN3290" t="s">
        <v>14894</v>
      </c>
      <c r="AO3290" t="s">
        <v>5</v>
      </c>
      <c r="AP3290" t="str">
        <f t="shared" si="51"/>
        <v>High</v>
      </c>
    </row>
    <row r="3291" spans="1:42" x14ac:dyDescent="0.25">
      <c r="A3291" t="s">
        <v>4043</v>
      </c>
      <c r="B3291" t="s">
        <v>5</v>
      </c>
      <c r="C3291" t="s">
        <v>4044</v>
      </c>
      <c r="E3291">
        <v>6.5287946799999996E-2</v>
      </c>
      <c r="F3291">
        <v>0.16256850840000001</v>
      </c>
      <c r="G3291">
        <v>0.25859925509999998</v>
      </c>
      <c r="H3291">
        <v>0.2094530969</v>
      </c>
      <c r="I3291">
        <v>0.1080884842</v>
      </c>
      <c r="J3291">
        <v>0.19600270859999999</v>
      </c>
      <c r="K3291">
        <v>6.6637019000000006E-2</v>
      </c>
      <c r="L3291">
        <v>0.1589140634</v>
      </c>
      <c r="M3291">
        <v>0.24048414109999999</v>
      </c>
      <c r="N3291">
        <v>0.20221525239999999</v>
      </c>
      <c r="O3291">
        <v>0.1112905575</v>
      </c>
      <c r="P3291">
        <v>0.2204589666</v>
      </c>
      <c r="Q3291">
        <v>6.9582423199999993E-2</v>
      </c>
      <c r="R3291">
        <v>0.15780771260000001</v>
      </c>
      <c r="S3291">
        <v>0.25064823889999999</v>
      </c>
      <c r="T3291">
        <v>0.20514379629999999</v>
      </c>
      <c r="U3291">
        <v>0.1042602475</v>
      </c>
      <c r="V3291">
        <v>0.2125575814</v>
      </c>
      <c r="X3291">
        <v>8.25082014752052E-4</v>
      </c>
      <c r="Y3291">
        <v>3.0258046493743399E-3</v>
      </c>
      <c r="Z3291">
        <v>2.2316219150405901E-2</v>
      </c>
      <c r="AA3291">
        <v>1.366501269172E-2</v>
      </c>
      <c r="AB3291">
        <v>1.2684105721201E-3</v>
      </c>
      <c r="AC3291">
        <v>0.94991960241679796</v>
      </c>
      <c r="AD3291">
        <v>1.9729846664134501E-3</v>
      </c>
      <c r="AE3291">
        <v>1.7238339067860999E-3</v>
      </c>
      <c r="AF3291">
        <v>8.2533183986596497E-4</v>
      </c>
      <c r="AG3291">
        <v>7.6239279676628097E-4</v>
      </c>
      <c r="AH3291">
        <v>3.6953252949976402E-3</v>
      </c>
      <c r="AI3291" t="s">
        <v>4043</v>
      </c>
      <c r="AJ3291" t="s">
        <v>5</v>
      </c>
      <c r="AK3291" t="s">
        <v>4044</v>
      </c>
      <c r="AL3291" s="6">
        <v>0.94991960241679796</v>
      </c>
      <c r="AM3291" t="s">
        <v>5</v>
      </c>
      <c r="AN3291" t="s">
        <v>14894</v>
      </c>
      <c r="AO3291" t="s">
        <v>5</v>
      </c>
      <c r="AP3291" t="str">
        <f t="shared" si="51"/>
        <v>High</v>
      </c>
    </row>
    <row r="3292" spans="1:42" x14ac:dyDescent="0.25">
      <c r="A3292" t="s">
        <v>4270</v>
      </c>
      <c r="B3292" t="s">
        <v>16</v>
      </c>
      <c r="C3292" t="s">
        <v>4271</v>
      </c>
      <c r="E3292">
        <v>0.19260969150000001</v>
      </c>
      <c r="F3292">
        <v>3.4408101400000002E-2</v>
      </c>
      <c r="G3292">
        <v>6.1902341700000002E-2</v>
      </c>
      <c r="H3292">
        <v>0.1480300645</v>
      </c>
      <c r="I3292">
        <v>0.24756011010000001</v>
      </c>
      <c r="J3292">
        <v>0.3154896908</v>
      </c>
      <c r="K3292">
        <v>0.20913191140000001</v>
      </c>
      <c r="L3292">
        <v>3.4219775100000002E-2</v>
      </c>
      <c r="M3292">
        <v>6.5866877599999998E-2</v>
      </c>
      <c r="N3292">
        <v>0.13189252900000001</v>
      </c>
      <c r="O3292">
        <v>0.25167519739999999</v>
      </c>
      <c r="P3292">
        <v>0.30721370939999998</v>
      </c>
      <c r="Q3292">
        <v>0.18004576929999999</v>
      </c>
      <c r="R3292">
        <v>6.0109370799999999E-2</v>
      </c>
      <c r="S3292">
        <v>5.1624216100000002E-2</v>
      </c>
      <c r="T3292">
        <v>0.13685222059999999</v>
      </c>
      <c r="U3292">
        <v>0.22975797740000001</v>
      </c>
      <c r="V3292">
        <v>0.34161044569999999</v>
      </c>
      <c r="X3292">
        <v>2.49849356575969E-3</v>
      </c>
      <c r="Y3292">
        <v>4.3206507970934603E-3</v>
      </c>
      <c r="Z3292">
        <v>1.60600595280719E-2</v>
      </c>
      <c r="AA3292">
        <v>1.79505731805457E-3</v>
      </c>
      <c r="AB3292">
        <v>5.0434612081306004E-3</v>
      </c>
      <c r="AC3292">
        <v>0.94964591429845402</v>
      </c>
      <c r="AD3292">
        <v>3.7187149987084E-3</v>
      </c>
      <c r="AE3292">
        <v>8.0640485398349206E-3</v>
      </c>
      <c r="AF3292">
        <v>1.6789479588081599E-3</v>
      </c>
      <c r="AG3292">
        <v>1.3913872970770899E-3</v>
      </c>
      <c r="AH3292">
        <v>5.7832644900071596E-3</v>
      </c>
      <c r="AI3292" t="s">
        <v>4270</v>
      </c>
      <c r="AJ3292" t="s">
        <v>14884</v>
      </c>
      <c r="AK3292" t="s">
        <v>4271</v>
      </c>
      <c r="AL3292" s="6">
        <v>0.94964591429845402</v>
      </c>
      <c r="AM3292" t="s">
        <v>5</v>
      </c>
      <c r="AN3292" t="s">
        <v>14894</v>
      </c>
      <c r="AO3292" t="s">
        <v>5</v>
      </c>
      <c r="AP3292" t="str">
        <f t="shared" si="51"/>
        <v>High</v>
      </c>
    </row>
    <row r="3293" spans="1:42" x14ac:dyDescent="0.25">
      <c r="A3293" t="s">
        <v>1050</v>
      </c>
      <c r="B3293" t="s">
        <v>16</v>
      </c>
      <c r="C3293" t="s">
        <v>1051</v>
      </c>
      <c r="E3293">
        <v>0.1572479752</v>
      </c>
      <c r="F3293">
        <v>0.21213572040000001</v>
      </c>
      <c r="G3293">
        <v>0.1520726821</v>
      </c>
      <c r="H3293">
        <v>0.16989552520000001</v>
      </c>
      <c r="I3293">
        <v>0.16521610270000001</v>
      </c>
      <c r="J3293">
        <v>0.14343199449999999</v>
      </c>
      <c r="K3293">
        <v>0.15743159079999999</v>
      </c>
      <c r="L3293">
        <v>0.16571474489999999</v>
      </c>
      <c r="M3293">
        <v>0.1232370314</v>
      </c>
      <c r="N3293">
        <v>0.17667858719999999</v>
      </c>
      <c r="O3293">
        <v>0.2414054383</v>
      </c>
      <c r="P3293">
        <v>0.1355326074</v>
      </c>
      <c r="Q3293">
        <v>0.15952766600000001</v>
      </c>
      <c r="R3293">
        <v>0.24828360939999999</v>
      </c>
      <c r="S3293">
        <v>0.13764564500000001</v>
      </c>
      <c r="T3293">
        <v>0.1667903234</v>
      </c>
      <c r="U3293">
        <v>0.17295574480000001</v>
      </c>
      <c r="V3293">
        <v>0.1147970113</v>
      </c>
      <c r="X3293">
        <v>8.71495655074867E-3</v>
      </c>
      <c r="Y3293">
        <v>1.9577747368781499E-3</v>
      </c>
      <c r="Z3293">
        <v>1.18403757399928E-2</v>
      </c>
      <c r="AA3293">
        <v>2.92804740626104E-3</v>
      </c>
      <c r="AB3293">
        <v>3.2701291636065099E-3</v>
      </c>
      <c r="AC3293">
        <v>0.94957961867866503</v>
      </c>
      <c r="AD3293">
        <v>1.70557527402428E-3</v>
      </c>
      <c r="AE3293">
        <v>4.4844847952512298E-3</v>
      </c>
      <c r="AF3293">
        <v>1.0583625099520001E-3</v>
      </c>
      <c r="AG3293">
        <v>9.0913335751578695E-4</v>
      </c>
      <c r="AH3293">
        <v>1.35515417871039E-2</v>
      </c>
      <c r="AI3293" t="s">
        <v>1050</v>
      </c>
      <c r="AJ3293" t="s">
        <v>14884</v>
      </c>
      <c r="AK3293" t="s">
        <v>1051</v>
      </c>
      <c r="AL3293" s="6">
        <v>0.94957961867866503</v>
      </c>
      <c r="AM3293" t="s">
        <v>5</v>
      </c>
      <c r="AN3293" t="s">
        <v>14894</v>
      </c>
      <c r="AO3293" t="s">
        <v>5</v>
      </c>
      <c r="AP3293" t="str">
        <f t="shared" si="51"/>
        <v>High</v>
      </c>
    </row>
    <row r="3294" spans="1:42" x14ac:dyDescent="0.25">
      <c r="A3294" t="s">
        <v>7601</v>
      </c>
      <c r="B3294" t="s">
        <v>16</v>
      </c>
      <c r="C3294" t="s">
        <v>7602</v>
      </c>
      <c r="E3294">
        <v>0.16668140100000001</v>
      </c>
      <c r="F3294">
        <v>0.1955806491</v>
      </c>
      <c r="G3294">
        <v>0.15325322620000001</v>
      </c>
      <c r="H3294">
        <v>0.1584739668</v>
      </c>
      <c r="I3294">
        <v>0.2151375193</v>
      </c>
      <c r="J3294">
        <v>0.11087323759999999</v>
      </c>
      <c r="K3294">
        <v>0.1359099721</v>
      </c>
      <c r="L3294">
        <v>0.15496771949999999</v>
      </c>
      <c r="M3294">
        <v>0.1137559291</v>
      </c>
      <c r="N3294">
        <v>0.1773311625</v>
      </c>
      <c r="O3294">
        <v>0.24522144630000001</v>
      </c>
      <c r="P3294">
        <v>0.17281377049999999</v>
      </c>
      <c r="Q3294">
        <v>0.16041243190000001</v>
      </c>
      <c r="R3294">
        <v>0.21805390259999999</v>
      </c>
      <c r="S3294">
        <v>0.1416128659</v>
      </c>
      <c r="T3294">
        <v>0.17208185449999999</v>
      </c>
      <c r="U3294">
        <v>0.1451094798</v>
      </c>
      <c r="V3294">
        <v>0.16272946529999999</v>
      </c>
      <c r="X3294">
        <v>3.5925682936892999E-3</v>
      </c>
      <c r="Y3294">
        <v>1.8949169536839701E-3</v>
      </c>
      <c r="Z3294">
        <v>2.9907990872048599E-2</v>
      </c>
      <c r="AA3294">
        <v>1.89475347555276E-3</v>
      </c>
      <c r="AB3294">
        <v>1.9628527556816802E-3</v>
      </c>
      <c r="AC3294">
        <v>0.94934424995693201</v>
      </c>
      <c r="AD3294">
        <v>1.7004384393930301E-3</v>
      </c>
      <c r="AE3294">
        <v>3.6636353107388502E-3</v>
      </c>
      <c r="AF3294">
        <v>9.3155100593309296E-4</v>
      </c>
      <c r="AG3294">
        <v>7.6275663137968797E-4</v>
      </c>
      <c r="AH3294">
        <v>4.3442863049672001E-3</v>
      </c>
      <c r="AI3294" t="s">
        <v>7601</v>
      </c>
      <c r="AJ3294" t="s">
        <v>14884</v>
      </c>
      <c r="AK3294" t="s">
        <v>7602</v>
      </c>
      <c r="AL3294" s="6">
        <v>0.94934424995693201</v>
      </c>
      <c r="AM3294" t="s">
        <v>5</v>
      </c>
      <c r="AN3294" t="s">
        <v>14894</v>
      </c>
      <c r="AO3294" t="s">
        <v>5</v>
      </c>
      <c r="AP3294" t="str">
        <f t="shared" si="51"/>
        <v>High</v>
      </c>
    </row>
    <row r="3295" spans="1:42" x14ac:dyDescent="0.25">
      <c r="A3295" t="s">
        <v>2193</v>
      </c>
      <c r="B3295" t="s">
        <v>16</v>
      </c>
      <c r="C3295" t="s">
        <v>2194</v>
      </c>
      <c r="E3295">
        <v>0.2386381655</v>
      </c>
      <c r="F3295">
        <v>7.2870443300000004E-2</v>
      </c>
      <c r="G3295">
        <v>0.13792848099999999</v>
      </c>
      <c r="H3295">
        <v>0.13927267199999999</v>
      </c>
      <c r="I3295">
        <v>0.19069803760000001</v>
      </c>
      <c r="J3295">
        <v>0.22059220060000001</v>
      </c>
      <c r="K3295">
        <v>0.26148083960000001</v>
      </c>
      <c r="L3295">
        <v>0.2095200827</v>
      </c>
      <c r="M3295">
        <v>9.6577410099999997E-2</v>
      </c>
      <c r="N3295">
        <v>0.1201400341</v>
      </c>
      <c r="O3295">
        <v>0.16537160749999999</v>
      </c>
      <c r="P3295">
        <v>0.146910026</v>
      </c>
      <c r="Q3295">
        <v>0.2047909359</v>
      </c>
      <c r="R3295">
        <v>0.14753493679999999</v>
      </c>
      <c r="S3295">
        <v>9.84494182E-2</v>
      </c>
      <c r="T3295">
        <v>0.1086172819</v>
      </c>
      <c r="U3295">
        <v>0.2304298202</v>
      </c>
      <c r="V3295">
        <v>0.21017760699999999</v>
      </c>
      <c r="X3295">
        <v>3.0621218262765299E-3</v>
      </c>
      <c r="Y3295">
        <v>5.0102614677659096E-3</v>
      </c>
      <c r="Z3295">
        <v>1.06874536340363E-2</v>
      </c>
      <c r="AA3295">
        <v>1.2117509690355399E-3</v>
      </c>
      <c r="AB3295">
        <v>3.5969746079988298E-3</v>
      </c>
      <c r="AC3295">
        <v>0.94917580796498902</v>
      </c>
      <c r="AD3295">
        <v>3.4867320354915899E-3</v>
      </c>
      <c r="AE3295">
        <v>1.6439572300770099E-2</v>
      </c>
      <c r="AF3295">
        <v>1.58968921793756E-3</v>
      </c>
      <c r="AG3295">
        <v>1.26819708390426E-3</v>
      </c>
      <c r="AH3295">
        <v>4.4714388917939897E-3</v>
      </c>
      <c r="AI3295" t="s">
        <v>2193</v>
      </c>
      <c r="AJ3295" t="s">
        <v>14884</v>
      </c>
      <c r="AK3295" t="s">
        <v>2194</v>
      </c>
      <c r="AL3295" s="6">
        <v>0.94917580796498902</v>
      </c>
      <c r="AM3295" t="s">
        <v>5</v>
      </c>
      <c r="AN3295" t="s">
        <v>14894</v>
      </c>
      <c r="AO3295" t="s">
        <v>5</v>
      </c>
      <c r="AP3295" t="str">
        <f t="shared" si="51"/>
        <v>High</v>
      </c>
    </row>
    <row r="3296" spans="1:42" x14ac:dyDescent="0.25">
      <c r="A3296" t="s">
        <v>6924</v>
      </c>
      <c r="B3296" t="s">
        <v>16</v>
      </c>
      <c r="C3296" t="s">
        <v>6925</v>
      </c>
      <c r="E3296">
        <v>0.17573309270000001</v>
      </c>
      <c r="F3296">
        <v>0.21190949549999999</v>
      </c>
      <c r="G3296">
        <v>0.12794282840000001</v>
      </c>
      <c r="H3296">
        <v>0.1820570306</v>
      </c>
      <c r="I3296">
        <v>0.16909660039999999</v>
      </c>
      <c r="J3296">
        <v>0.13326095230000001</v>
      </c>
      <c r="K3296">
        <v>0.17048972439999999</v>
      </c>
      <c r="L3296">
        <v>0.21455512660000001</v>
      </c>
      <c r="M3296">
        <v>0.134974917</v>
      </c>
      <c r="N3296">
        <v>0.16817724070000001</v>
      </c>
      <c r="O3296">
        <v>0.1907029764</v>
      </c>
      <c r="P3296">
        <v>0.1211000149</v>
      </c>
      <c r="Q3296">
        <v>0.14860215630000001</v>
      </c>
      <c r="R3296">
        <v>0.2747418647</v>
      </c>
      <c r="S3296">
        <v>0.12199886209999999</v>
      </c>
      <c r="T3296">
        <v>0.17084071910000001</v>
      </c>
      <c r="U3296">
        <v>0.1579930041</v>
      </c>
      <c r="V3296">
        <v>0.12582339370000001</v>
      </c>
      <c r="X3296">
        <v>1.07908121931257E-2</v>
      </c>
      <c r="Y3296">
        <v>1.9671815459585702E-3</v>
      </c>
      <c r="Z3296">
        <v>8.0506698321726692E-3</v>
      </c>
      <c r="AA3296">
        <v>1.78299116248504E-3</v>
      </c>
      <c r="AB3296">
        <v>3.2737101934922999E-3</v>
      </c>
      <c r="AC3296">
        <v>0.94914322912503801</v>
      </c>
      <c r="AD3296">
        <v>1.65341902746536E-3</v>
      </c>
      <c r="AE3296">
        <v>2.2094041578555202E-3</v>
      </c>
      <c r="AF3296">
        <v>1.0163556169950399E-3</v>
      </c>
      <c r="AG3296">
        <v>8.9816612725041598E-4</v>
      </c>
      <c r="AH3296">
        <v>1.9214061018160498E-2</v>
      </c>
      <c r="AI3296" t="s">
        <v>6924</v>
      </c>
      <c r="AJ3296" t="s">
        <v>14884</v>
      </c>
      <c r="AK3296" t="s">
        <v>6925</v>
      </c>
      <c r="AL3296" s="6">
        <v>0.94914322912503801</v>
      </c>
      <c r="AM3296" t="s">
        <v>5</v>
      </c>
      <c r="AN3296" t="s">
        <v>14894</v>
      </c>
      <c r="AO3296" t="s">
        <v>5</v>
      </c>
      <c r="AP3296" t="str">
        <f t="shared" si="51"/>
        <v>High</v>
      </c>
    </row>
    <row r="3297" spans="1:42" x14ac:dyDescent="0.25">
      <c r="A3297" t="s">
        <v>4746</v>
      </c>
      <c r="B3297" t="s">
        <v>16</v>
      </c>
      <c r="C3297" t="s">
        <v>4747</v>
      </c>
      <c r="E3297">
        <v>0.17211746580000001</v>
      </c>
      <c r="F3297">
        <v>0.20565247910000001</v>
      </c>
      <c r="G3297">
        <v>0.14718468439999999</v>
      </c>
      <c r="H3297">
        <v>0.1782319544</v>
      </c>
      <c r="I3297">
        <v>0.1703375932</v>
      </c>
      <c r="J3297">
        <v>0.1264758232</v>
      </c>
      <c r="K3297">
        <v>0.15764142740000001</v>
      </c>
      <c r="L3297">
        <v>0.20760522179999999</v>
      </c>
      <c r="M3297">
        <v>0.14087923020000001</v>
      </c>
      <c r="N3297">
        <v>0.16498434000000001</v>
      </c>
      <c r="O3297">
        <v>0.19837787060000001</v>
      </c>
      <c r="P3297">
        <v>0.13051191009999999</v>
      </c>
      <c r="Q3297">
        <v>0.15913431459999999</v>
      </c>
      <c r="R3297">
        <v>0.25106238269999998</v>
      </c>
      <c r="S3297">
        <v>0.13522322279999999</v>
      </c>
      <c r="T3297">
        <v>0.1609407732</v>
      </c>
      <c r="U3297">
        <v>0.16210789780000001</v>
      </c>
      <c r="V3297">
        <v>0.13153140899999999</v>
      </c>
      <c r="X3297">
        <v>1.2163845836596901E-2</v>
      </c>
      <c r="Y3297">
        <v>1.8963780302828899E-3</v>
      </c>
      <c r="Z3297">
        <v>1.025755198948E-2</v>
      </c>
      <c r="AA3297">
        <v>2.2374570439314999E-3</v>
      </c>
      <c r="AB3297">
        <v>2.95729912611158E-3</v>
      </c>
      <c r="AC3297">
        <v>0.94885131909710496</v>
      </c>
      <c r="AD3297">
        <v>1.47430612605348E-3</v>
      </c>
      <c r="AE3297">
        <v>2.2652207306484498E-3</v>
      </c>
      <c r="AF3297">
        <v>9.4098269707628898E-4</v>
      </c>
      <c r="AG3297">
        <v>8.1277477979399603E-4</v>
      </c>
      <c r="AH3297">
        <v>1.6142864542919098E-2</v>
      </c>
      <c r="AI3297" t="s">
        <v>4746</v>
      </c>
      <c r="AJ3297" t="s">
        <v>14884</v>
      </c>
      <c r="AK3297" t="s">
        <v>4747</v>
      </c>
      <c r="AL3297" s="6">
        <v>0.94885131909710496</v>
      </c>
      <c r="AM3297" t="s">
        <v>5</v>
      </c>
      <c r="AN3297" t="s">
        <v>14894</v>
      </c>
      <c r="AO3297" t="s">
        <v>5</v>
      </c>
      <c r="AP3297" t="str">
        <f t="shared" si="51"/>
        <v>High</v>
      </c>
    </row>
    <row r="3298" spans="1:42" x14ac:dyDescent="0.25">
      <c r="A3298" t="s">
        <v>7128</v>
      </c>
      <c r="B3298" t="s">
        <v>16</v>
      </c>
      <c r="C3298" t="s">
        <v>7129</v>
      </c>
      <c r="E3298">
        <v>0.24754482880000001</v>
      </c>
      <c r="F3298">
        <v>8.9246569299999995E-2</v>
      </c>
      <c r="G3298">
        <v>8.3344293900000005E-2</v>
      </c>
      <c r="H3298">
        <v>0.1302117585</v>
      </c>
      <c r="I3298">
        <v>0.23912161870000001</v>
      </c>
      <c r="J3298">
        <v>0.21053093079999999</v>
      </c>
      <c r="K3298">
        <v>0.2223911794</v>
      </c>
      <c r="L3298">
        <v>0.10702826980000001</v>
      </c>
      <c r="M3298">
        <v>8.7375241699999995E-2</v>
      </c>
      <c r="N3298">
        <v>0.1511731201</v>
      </c>
      <c r="O3298">
        <v>0.21375868740000001</v>
      </c>
      <c r="P3298">
        <v>0.2182735016</v>
      </c>
      <c r="Q3298">
        <v>0.22505692839999999</v>
      </c>
      <c r="R3298">
        <v>0.1223011723</v>
      </c>
      <c r="S3298">
        <v>0.1049116556</v>
      </c>
      <c r="T3298">
        <v>0.13721852070000001</v>
      </c>
      <c r="U3298">
        <v>0.18666188750000001</v>
      </c>
      <c r="V3298">
        <v>0.22384983550000001</v>
      </c>
      <c r="X3298">
        <v>1.72099082374495E-3</v>
      </c>
      <c r="Y3298">
        <v>3.57992321907686E-3</v>
      </c>
      <c r="Z3298">
        <v>2.5431234104533799E-2</v>
      </c>
      <c r="AA3298">
        <v>1.0196535303769101E-3</v>
      </c>
      <c r="AB3298">
        <v>3.3708042196786601E-3</v>
      </c>
      <c r="AC3298">
        <v>0.94883589061410301</v>
      </c>
      <c r="AD3298">
        <v>3.07194010820914E-3</v>
      </c>
      <c r="AE3298">
        <v>7.1075578096472499E-3</v>
      </c>
      <c r="AF3298">
        <v>1.19475544172703E-3</v>
      </c>
      <c r="AG3298">
        <v>1.1314018452421499E-3</v>
      </c>
      <c r="AH3298">
        <v>3.53584828365944E-3</v>
      </c>
      <c r="AI3298" t="s">
        <v>7128</v>
      </c>
      <c r="AJ3298" t="s">
        <v>14884</v>
      </c>
      <c r="AK3298" t="s">
        <v>7129</v>
      </c>
      <c r="AL3298" s="6">
        <v>0.94883589061410301</v>
      </c>
      <c r="AM3298" t="s">
        <v>5</v>
      </c>
      <c r="AN3298" t="s">
        <v>14894</v>
      </c>
      <c r="AO3298" t="s">
        <v>5</v>
      </c>
      <c r="AP3298" t="str">
        <f t="shared" si="51"/>
        <v>High</v>
      </c>
    </row>
    <row r="3299" spans="1:42" x14ac:dyDescent="0.25">
      <c r="A3299" t="s">
        <v>6383</v>
      </c>
      <c r="B3299" t="s">
        <v>16</v>
      </c>
      <c r="C3299" t="s">
        <v>6384</v>
      </c>
      <c r="E3299">
        <v>0.2279347471</v>
      </c>
      <c r="F3299">
        <v>8.5035717299999994E-2</v>
      </c>
      <c r="G3299">
        <v>0.108698346</v>
      </c>
      <c r="H3299">
        <v>0.1170163935</v>
      </c>
      <c r="I3299">
        <v>0.20121437210000001</v>
      </c>
      <c r="J3299">
        <v>0.26010042389999999</v>
      </c>
      <c r="K3299">
        <v>0.18889518690000001</v>
      </c>
      <c r="L3299">
        <v>0.19555460569999999</v>
      </c>
      <c r="M3299">
        <v>0.1248160916</v>
      </c>
      <c r="N3299">
        <v>0.1109923773</v>
      </c>
      <c r="O3299">
        <v>0.17266478960000001</v>
      </c>
      <c r="P3299">
        <v>0.20707694879999999</v>
      </c>
      <c r="Q3299">
        <v>0.22296686390000001</v>
      </c>
      <c r="R3299">
        <v>0.1018182565</v>
      </c>
      <c r="S3299">
        <v>0.10990265840000001</v>
      </c>
      <c r="T3299">
        <v>0.14504955150000001</v>
      </c>
      <c r="U3299">
        <v>0.22114684609999999</v>
      </c>
      <c r="V3299">
        <v>0.19911582359999999</v>
      </c>
      <c r="X3299">
        <v>2.4058163352914299E-3</v>
      </c>
      <c r="Y3299">
        <v>3.95552403998768E-3</v>
      </c>
      <c r="Z3299">
        <v>1.9232361486600801E-2</v>
      </c>
      <c r="AA3299">
        <v>1.1518420447790799E-3</v>
      </c>
      <c r="AB3299">
        <v>3.1639517164323799E-3</v>
      </c>
      <c r="AC3299">
        <v>0.94872001073999002</v>
      </c>
      <c r="AD3299">
        <v>3.0873506760926801E-3</v>
      </c>
      <c r="AE3299">
        <v>1.18326263538033E-2</v>
      </c>
      <c r="AF3299">
        <v>1.32548338113396E-3</v>
      </c>
      <c r="AG3299">
        <v>1.16290339832408E-3</v>
      </c>
      <c r="AH3299">
        <v>3.9621298275641301E-3</v>
      </c>
      <c r="AI3299" t="s">
        <v>6383</v>
      </c>
      <c r="AJ3299" t="s">
        <v>14884</v>
      </c>
      <c r="AK3299" t="s">
        <v>6384</v>
      </c>
      <c r="AL3299" s="6">
        <v>0.94872001073999002</v>
      </c>
      <c r="AM3299" t="s">
        <v>5</v>
      </c>
      <c r="AN3299" t="s">
        <v>14894</v>
      </c>
      <c r="AO3299" t="s">
        <v>5</v>
      </c>
      <c r="AP3299" t="str">
        <f t="shared" si="51"/>
        <v>High</v>
      </c>
    </row>
    <row r="3300" spans="1:42" x14ac:dyDescent="0.25">
      <c r="A3300" t="s">
        <v>2835</v>
      </c>
      <c r="B3300" t="s">
        <v>5</v>
      </c>
      <c r="C3300" t="s">
        <v>2836</v>
      </c>
      <c r="E3300">
        <v>0.22153596440000001</v>
      </c>
      <c r="F3300">
        <v>0.12791284989999999</v>
      </c>
      <c r="G3300">
        <v>9.8951079799999994E-2</v>
      </c>
      <c r="H3300">
        <v>0.14466418859999999</v>
      </c>
      <c r="I3300">
        <v>0.19188521210000001</v>
      </c>
      <c r="J3300">
        <v>0.2150507052</v>
      </c>
      <c r="K3300">
        <v>0.22324911829999999</v>
      </c>
      <c r="L3300">
        <v>0.1380414818</v>
      </c>
      <c r="M3300">
        <v>9.2774845800000005E-2</v>
      </c>
      <c r="N3300">
        <v>0.1466586382</v>
      </c>
      <c r="O3300">
        <v>0.17513118010000001</v>
      </c>
      <c r="P3300">
        <v>0.22414473579999999</v>
      </c>
      <c r="Q3300">
        <v>0.25113339810000002</v>
      </c>
      <c r="R3300">
        <v>0.1463250281</v>
      </c>
      <c r="S3300">
        <v>9.8372287899999994E-2</v>
      </c>
      <c r="T3300">
        <v>0.13792692919999999</v>
      </c>
      <c r="U3300">
        <v>0.17136217309999999</v>
      </c>
      <c r="V3300">
        <v>0.19488018360000001</v>
      </c>
      <c r="X3300">
        <v>2.4694848216376599E-3</v>
      </c>
      <c r="Y3300">
        <v>3.0889594194201098E-3</v>
      </c>
      <c r="Z3300">
        <v>2.8005274712960999E-2</v>
      </c>
      <c r="AA3300">
        <v>9.8614408188619509E-4</v>
      </c>
      <c r="AB3300">
        <v>2.4552447123450099E-3</v>
      </c>
      <c r="AC3300">
        <v>0.94869992441806295</v>
      </c>
      <c r="AD3300">
        <v>2.7572469929354102E-3</v>
      </c>
      <c r="AE3300">
        <v>6.2720548102199198E-3</v>
      </c>
      <c r="AF3300">
        <v>1.1565711697323999E-3</v>
      </c>
      <c r="AG3300">
        <v>1.03381580913788E-3</v>
      </c>
      <c r="AH3300">
        <v>3.0752790516603702E-3</v>
      </c>
      <c r="AI3300" t="s">
        <v>2835</v>
      </c>
      <c r="AJ3300" t="s">
        <v>5</v>
      </c>
      <c r="AK3300" t="s">
        <v>2836</v>
      </c>
      <c r="AL3300" s="6">
        <v>0.94869992441806295</v>
      </c>
      <c r="AM3300" t="s">
        <v>5</v>
      </c>
      <c r="AN3300" t="s">
        <v>14894</v>
      </c>
      <c r="AO3300" t="s">
        <v>5</v>
      </c>
      <c r="AP3300" t="str">
        <f t="shared" si="51"/>
        <v>High</v>
      </c>
    </row>
    <row r="3301" spans="1:42" x14ac:dyDescent="0.25">
      <c r="A3301" t="s">
        <v>2069</v>
      </c>
      <c r="B3301" t="s">
        <v>16</v>
      </c>
      <c r="C3301" t="s">
        <v>2070</v>
      </c>
      <c r="E3301">
        <v>0.1340002807</v>
      </c>
      <c r="F3301">
        <v>0.1906669899</v>
      </c>
      <c r="G3301">
        <v>0.17941480470000001</v>
      </c>
      <c r="H3301">
        <v>0.1580792936</v>
      </c>
      <c r="I3301">
        <v>0.16879809100000001</v>
      </c>
      <c r="J3301">
        <v>0.16904053999999999</v>
      </c>
      <c r="K3301">
        <v>0.14867204040000001</v>
      </c>
      <c r="L3301">
        <v>0.17305696919999999</v>
      </c>
      <c r="M3301">
        <v>0.1872788282</v>
      </c>
      <c r="N3301">
        <v>0.16474127999999999</v>
      </c>
      <c r="O3301">
        <v>0.18361378349999999</v>
      </c>
      <c r="P3301">
        <v>0.14263709869999999</v>
      </c>
      <c r="Q3301">
        <v>0.1408103584</v>
      </c>
      <c r="R3301">
        <v>0.2051344434</v>
      </c>
      <c r="S3301">
        <v>0.1519677492</v>
      </c>
      <c r="T3301">
        <v>0.18911850290000001</v>
      </c>
      <c r="U3301">
        <v>0.15314528450000001</v>
      </c>
      <c r="V3301">
        <v>0.1598236616</v>
      </c>
      <c r="X3301">
        <v>6.2688540655542798E-3</v>
      </c>
      <c r="Y3301">
        <v>1.5815368579333701E-3</v>
      </c>
      <c r="Z3301">
        <v>2.3086187048727901E-2</v>
      </c>
      <c r="AA3301">
        <v>4.8102220455142003E-3</v>
      </c>
      <c r="AB3301">
        <v>2.1704967795973698E-3</v>
      </c>
      <c r="AC3301">
        <v>0.94863211399925396</v>
      </c>
      <c r="AD3301">
        <v>1.02595500470837E-3</v>
      </c>
      <c r="AE3301">
        <v>1.94969083826189E-3</v>
      </c>
      <c r="AF3301">
        <v>7.3625141508826405E-4</v>
      </c>
      <c r="AG3301">
        <v>6.8090201751407498E-4</v>
      </c>
      <c r="AH3301">
        <v>9.0577899278458697E-3</v>
      </c>
      <c r="AI3301" t="s">
        <v>2069</v>
      </c>
      <c r="AJ3301" t="s">
        <v>14884</v>
      </c>
      <c r="AK3301" t="s">
        <v>2070</v>
      </c>
      <c r="AL3301" s="6">
        <v>0.94863211399925396</v>
      </c>
      <c r="AM3301" t="s">
        <v>5</v>
      </c>
      <c r="AN3301" t="s">
        <v>14894</v>
      </c>
      <c r="AO3301" t="s">
        <v>5</v>
      </c>
      <c r="AP3301" t="str">
        <f t="shared" si="51"/>
        <v>High</v>
      </c>
    </row>
    <row r="3302" spans="1:42" x14ac:dyDescent="0.25">
      <c r="A3302" t="s">
        <v>13566</v>
      </c>
      <c r="B3302" t="s">
        <v>16</v>
      </c>
      <c r="C3302" t="s">
        <v>13567</v>
      </c>
      <c r="E3302">
        <v>0.22097117969999999</v>
      </c>
      <c r="F3302">
        <v>0.13037613649999999</v>
      </c>
      <c r="G3302">
        <v>0.14968234850000001</v>
      </c>
      <c r="H3302">
        <v>0.1325950638</v>
      </c>
      <c r="I3302">
        <v>0.20962942370000001</v>
      </c>
      <c r="J3302">
        <v>0.15674584790000001</v>
      </c>
      <c r="K3302">
        <v>0.2386798389</v>
      </c>
      <c r="L3302">
        <v>0.13278311309999999</v>
      </c>
      <c r="M3302">
        <v>0.1029343548</v>
      </c>
      <c r="N3302">
        <v>0.16872195509999999</v>
      </c>
      <c r="O3302">
        <v>0.18013971370000001</v>
      </c>
      <c r="P3302">
        <v>0.17674102450000001</v>
      </c>
      <c r="Q3302">
        <v>0.22223465410000001</v>
      </c>
      <c r="R3302">
        <v>0.16070637709999999</v>
      </c>
      <c r="S3302">
        <v>0.1048143849</v>
      </c>
      <c r="T3302">
        <v>0.12054843060000001</v>
      </c>
      <c r="U3302">
        <v>0.1878761602</v>
      </c>
      <c r="V3302">
        <v>0.20381999319999999</v>
      </c>
      <c r="X3302">
        <v>3.2490484604170201E-3</v>
      </c>
      <c r="Y3302">
        <v>3.5344103590218999E-3</v>
      </c>
      <c r="Z3302">
        <v>2.5178775921523899E-2</v>
      </c>
      <c r="AA3302">
        <v>1.16394150927051E-3</v>
      </c>
      <c r="AB3302">
        <v>2.45006160688279E-3</v>
      </c>
      <c r="AC3302">
        <v>0.94858862371239805</v>
      </c>
      <c r="AD3302">
        <v>2.72364123516312E-3</v>
      </c>
      <c r="AE3302">
        <v>7.5751385796756698E-3</v>
      </c>
      <c r="AF3302">
        <v>1.2876481292321399E-3</v>
      </c>
      <c r="AG3302">
        <v>1.0291990071483799E-3</v>
      </c>
      <c r="AH3302">
        <v>3.2195114792657499E-3</v>
      </c>
      <c r="AI3302" t="s">
        <v>13566</v>
      </c>
      <c r="AJ3302" t="s">
        <v>14884</v>
      </c>
      <c r="AK3302" t="s">
        <v>13567</v>
      </c>
      <c r="AL3302" s="6">
        <v>0.94858862371239805</v>
      </c>
      <c r="AM3302" t="s">
        <v>5</v>
      </c>
      <c r="AN3302" t="s">
        <v>14894</v>
      </c>
      <c r="AO3302" t="s">
        <v>5</v>
      </c>
      <c r="AP3302" t="str">
        <f t="shared" si="51"/>
        <v>High</v>
      </c>
    </row>
    <row r="3303" spans="1:42" x14ac:dyDescent="0.25">
      <c r="A3303" t="s">
        <v>6457</v>
      </c>
      <c r="B3303" t="s">
        <v>16</v>
      </c>
      <c r="C3303" t="s">
        <v>6458</v>
      </c>
      <c r="E3303">
        <v>0.18695338880000001</v>
      </c>
      <c r="F3303">
        <v>4.5831836500000001E-2</v>
      </c>
      <c r="G3303">
        <v>9.7967231200000005E-2</v>
      </c>
      <c r="H3303">
        <v>0.15838727229999999</v>
      </c>
      <c r="I3303">
        <v>0.2469427585</v>
      </c>
      <c r="J3303">
        <v>0.26391751279999998</v>
      </c>
      <c r="K3303">
        <v>0.18226146809999999</v>
      </c>
      <c r="L3303">
        <v>7.0943280900000003E-2</v>
      </c>
      <c r="M3303">
        <v>6.9745197800000006E-2</v>
      </c>
      <c r="N3303">
        <v>0.1299353134</v>
      </c>
      <c r="O3303">
        <v>0.2210635822</v>
      </c>
      <c r="P3303">
        <v>0.32605115769999998</v>
      </c>
      <c r="Q3303">
        <v>0.17327872180000001</v>
      </c>
      <c r="R3303">
        <v>7.75506059E-2</v>
      </c>
      <c r="S3303">
        <v>7.9364004799999999E-2</v>
      </c>
      <c r="T3303">
        <v>0.14092768650000001</v>
      </c>
      <c r="U3303">
        <v>0.22616226780000001</v>
      </c>
      <c r="V3303">
        <v>0.3027167133</v>
      </c>
      <c r="X3303">
        <v>1.8098355809120601E-3</v>
      </c>
      <c r="Y3303">
        <v>3.56657545583097E-3</v>
      </c>
      <c r="Z3303">
        <v>2.6140317609320399E-2</v>
      </c>
      <c r="AA3303">
        <v>1.23419208320595E-3</v>
      </c>
      <c r="AB3303">
        <v>3.8997643937492199E-3</v>
      </c>
      <c r="AC3303">
        <v>0.94857844337932395</v>
      </c>
      <c r="AD3303">
        <v>3.1818583410682601E-3</v>
      </c>
      <c r="AE3303">
        <v>5.3005034056056201E-3</v>
      </c>
      <c r="AF3303">
        <v>1.34183701522512E-3</v>
      </c>
      <c r="AG3303">
        <v>1.1901174006786299E-3</v>
      </c>
      <c r="AH3303">
        <v>3.75655533507973E-3</v>
      </c>
      <c r="AI3303" t="s">
        <v>6457</v>
      </c>
      <c r="AJ3303" t="s">
        <v>14884</v>
      </c>
      <c r="AK3303" t="s">
        <v>6458</v>
      </c>
      <c r="AL3303" s="6">
        <v>0.94857844337932395</v>
      </c>
      <c r="AM3303" t="s">
        <v>5</v>
      </c>
      <c r="AN3303" t="s">
        <v>14894</v>
      </c>
      <c r="AO3303" t="s">
        <v>5</v>
      </c>
      <c r="AP3303" t="str">
        <f t="shared" si="51"/>
        <v>High</v>
      </c>
    </row>
    <row r="3304" spans="1:42" x14ac:dyDescent="0.25">
      <c r="A3304" t="s">
        <v>4041</v>
      </c>
      <c r="B3304" t="s">
        <v>16</v>
      </c>
      <c r="C3304" t="s">
        <v>4042</v>
      </c>
      <c r="E3304">
        <v>0.14453830109999999</v>
      </c>
      <c r="F3304">
        <v>0.18243664679999999</v>
      </c>
      <c r="G3304">
        <v>0.14803279699999999</v>
      </c>
      <c r="H3304">
        <v>0.20296577790000001</v>
      </c>
      <c r="I3304">
        <v>0.1961130961</v>
      </c>
      <c r="J3304">
        <v>0.1259133811</v>
      </c>
      <c r="K3304">
        <v>0.14409005759999999</v>
      </c>
      <c r="L3304">
        <v>0.18270293709999999</v>
      </c>
      <c r="M3304">
        <v>0.1466955295</v>
      </c>
      <c r="N3304">
        <v>0.20004194350000001</v>
      </c>
      <c r="O3304">
        <v>0.20219954430000001</v>
      </c>
      <c r="P3304">
        <v>0.124269988</v>
      </c>
      <c r="Q3304">
        <v>0.14522818500000001</v>
      </c>
      <c r="R3304">
        <v>0.22319247750000001</v>
      </c>
      <c r="S3304">
        <v>0.13221869289999999</v>
      </c>
      <c r="T3304">
        <v>0.18807796800000001</v>
      </c>
      <c r="U3304">
        <v>0.18137307590000001</v>
      </c>
      <c r="V3304">
        <v>0.12990960069999999</v>
      </c>
      <c r="X3304">
        <v>3.98125105128773E-3</v>
      </c>
      <c r="Y3304">
        <v>2.3857194857140399E-3</v>
      </c>
      <c r="Z3304">
        <v>1.6313130406613599E-2</v>
      </c>
      <c r="AA3304">
        <v>3.78717296575635E-3</v>
      </c>
      <c r="AB3304">
        <v>2.0461402858910601E-3</v>
      </c>
      <c r="AC3304">
        <v>0.94852420807191196</v>
      </c>
      <c r="AD3304">
        <v>1.72913708418572E-3</v>
      </c>
      <c r="AE3304">
        <v>1.77826590094937E-3</v>
      </c>
      <c r="AF3304">
        <v>9.5562120390530803E-4</v>
      </c>
      <c r="AG3304">
        <v>9.4881617992864902E-4</v>
      </c>
      <c r="AH3304">
        <v>1.7550537363855302E-2</v>
      </c>
      <c r="AI3304" t="s">
        <v>4041</v>
      </c>
      <c r="AJ3304" t="s">
        <v>14884</v>
      </c>
      <c r="AK3304" t="s">
        <v>4042</v>
      </c>
      <c r="AL3304" s="6">
        <v>0.94852420807191196</v>
      </c>
      <c r="AM3304" t="s">
        <v>5</v>
      </c>
      <c r="AN3304" t="s">
        <v>14894</v>
      </c>
      <c r="AO3304" t="s">
        <v>5</v>
      </c>
      <c r="AP3304" t="str">
        <f t="shared" si="51"/>
        <v>High</v>
      </c>
    </row>
    <row r="3305" spans="1:42" x14ac:dyDescent="0.25">
      <c r="A3305" t="s">
        <v>12467</v>
      </c>
      <c r="B3305" t="s">
        <v>16</v>
      </c>
      <c r="C3305" t="s">
        <v>12468</v>
      </c>
      <c r="E3305">
        <v>0.13972864509999999</v>
      </c>
      <c r="F3305">
        <v>0.18622587430000001</v>
      </c>
      <c r="G3305">
        <v>0.1737741257</v>
      </c>
      <c r="H3305">
        <v>0.1572329448</v>
      </c>
      <c r="I3305">
        <v>0.16875979360000001</v>
      </c>
      <c r="J3305">
        <v>0.17427861650000001</v>
      </c>
      <c r="K3305">
        <v>0.1256276023</v>
      </c>
      <c r="L3305">
        <v>0.19366121720000001</v>
      </c>
      <c r="M3305">
        <v>0.1893368846</v>
      </c>
      <c r="N3305">
        <v>0.16863366399999999</v>
      </c>
      <c r="O3305">
        <v>0.178262001</v>
      </c>
      <c r="P3305">
        <v>0.14447863089999999</v>
      </c>
      <c r="Q3305">
        <v>0.13255729090000001</v>
      </c>
      <c r="R3305">
        <v>0.20038680480000001</v>
      </c>
      <c r="S3305">
        <v>0.19534374539999999</v>
      </c>
      <c r="T3305">
        <v>0.15037220840000001</v>
      </c>
      <c r="U3305">
        <v>0.1718654211</v>
      </c>
      <c r="V3305">
        <v>0.14947452929999999</v>
      </c>
      <c r="X3305">
        <v>6.5361433006784504E-3</v>
      </c>
      <c r="Y3305">
        <v>1.7960051111134401E-3</v>
      </c>
      <c r="Z3305">
        <v>1.7833603089755099E-2</v>
      </c>
      <c r="AA3305">
        <v>7.6036429189054603E-3</v>
      </c>
      <c r="AB3305">
        <v>2.8592990811521098E-3</v>
      </c>
      <c r="AC3305">
        <v>0.94852309395566903</v>
      </c>
      <c r="AD3305">
        <v>8.7977435161850802E-4</v>
      </c>
      <c r="AE3305">
        <v>2.5610924334073999E-3</v>
      </c>
      <c r="AF3305">
        <v>7.3347155019568705E-4</v>
      </c>
      <c r="AG3305">
        <v>6.5598384623443405E-4</v>
      </c>
      <c r="AH3305">
        <v>1.00178903612697E-2</v>
      </c>
      <c r="AI3305" t="s">
        <v>12467</v>
      </c>
      <c r="AJ3305" t="s">
        <v>14884</v>
      </c>
      <c r="AK3305" t="s">
        <v>12468</v>
      </c>
      <c r="AL3305" s="6">
        <v>0.94852309395566903</v>
      </c>
      <c r="AM3305" t="s">
        <v>5</v>
      </c>
      <c r="AN3305" t="s">
        <v>14894</v>
      </c>
      <c r="AO3305" t="s">
        <v>5</v>
      </c>
      <c r="AP3305" t="str">
        <f t="shared" si="51"/>
        <v>High</v>
      </c>
    </row>
    <row r="3306" spans="1:42" x14ac:dyDescent="0.25">
      <c r="A3306" t="s">
        <v>12711</v>
      </c>
      <c r="B3306" t="s">
        <v>16</v>
      </c>
      <c r="C3306" t="s">
        <v>12712</v>
      </c>
      <c r="E3306">
        <v>0.1946409284</v>
      </c>
      <c r="F3306">
        <v>9.6969229399999995E-2</v>
      </c>
      <c r="G3306">
        <v>0.1037218708</v>
      </c>
      <c r="H3306">
        <v>0.1705458148</v>
      </c>
      <c r="I3306">
        <v>0.2161860367</v>
      </c>
      <c r="J3306">
        <v>0.2179361199</v>
      </c>
      <c r="K3306">
        <v>0.15370540939999999</v>
      </c>
      <c r="L3306">
        <v>0.12249252920000001</v>
      </c>
      <c r="M3306">
        <v>0.114348589</v>
      </c>
      <c r="N3306">
        <v>0.1880858406</v>
      </c>
      <c r="O3306">
        <v>0.20549069950000001</v>
      </c>
      <c r="P3306">
        <v>0.21587693229999999</v>
      </c>
      <c r="Q3306">
        <v>0.18104399809999999</v>
      </c>
      <c r="R3306">
        <v>0.1069587469</v>
      </c>
      <c r="S3306">
        <v>9.7706875200000001E-2</v>
      </c>
      <c r="T3306">
        <v>0.1776665275</v>
      </c>
      <c r="U3306">
        <v>0.21544293649999999</v>
      </c>
      <c r="V3306">
        <v>0.22118091579999999</v>
      </c>
      <c r="X3306">
        <v>9.0501721683258697E-4</v>
      </c>
      <c r="Y3306">
        <v>2.2284197970980201E-3</v>
      </c>
      <c r="Z3306">
        <v>3.7801938924172003E-2</v>
      </c>
      <c r="AA3306">
        <v>8.3290071263377298E-4</v>
      </c>
      <c r="AB3306">
        <v>1.50332009116784E-3</v>
      </c>
      <c r="AC3306">
        <v>0.94852239097331703</v>
      </c>
      <c r="AD3306">
        <v>1.99788181335674E-3</v>
      </c>
      <c r="AE3306">
        <v>2.9737933601055601E-3</v>
      </c>
      <c r="AF3306">
        <v>8.3715209336607103E-4</v>
      </c>
      <c r="AG3306">
        <v>8.2201570180022204E-4</v>
      </c>
      <c r="AH3306">
        <v>1.5751693161495299E-3</v>
      </c>
      <c r="AI3306" t="s">
        <v>12711</v>
      </c>
      <c r="AJ3306" t="s">
        <v>14884</v>
      </c>
      <c r="AK3306" t="s">
        <v>12712</v>
      </c>
      <c r="AL3306" s="6">
        <v>0.94852239097331703</v>
      </c>
      <c r="AM3306" t="s">
        <v>5</v>
      </c>
      <c r="AN3306" t="s">
        <v>14894</v>
      </c>
      <c r="AO3306" t="s">
        <v>5</v>
      </c>
      <c r="AP3306" t="str">
        <f t="shared" si="51"/>
        <v>High</v>
      </c>
    </row>
    <row r="3307" spans="1:42" x14ac:dyDescent="0.25">
      <c r="A3307" t="s">
        <v>13402</v>
      </c>
      <c r="B3307" t="s">
        <v>16</v>
      </c>
      <c r="C3307" t="s">
        <v>13403</v>
      </c>
      <c r="E3307">
        <v>0.14148301720000001</v>
      </c>
      <c r="F3307">
        <v>0.1489356134</v>
      </c>
      <c r="G3307">
        <v>0.1207128671</v>
      </c>
      <c r="H3307">
        <v>0.1533001655</v>
      </c>
      <c r="I3307">
        <v>0.1927003521</v>
      </c>
      <c r="J3307">
        <v>0.24286798470000001</v>
      </c>
      <c r="K3307">
        <v>9.9068295700000003E-2</v>
      </c>
      <c r="L3307">
        <v>0.15047774990000001</v>
      </c>
      <c r="M3307">
        <v>0.15783167000000001</v>
      </c>
      <c r="N3307">
        <v>0.15366747019999999</v>
      </c>
      <c r="O3307">
        <v>0.2192720299</v>
      </c>
      <c r="P3307">
        <v>0.21968278429999999</v>
      </c>
      <c r="Q3307">
        <v>0.1041452432</v>
      </c>
      <c r="R3307">
        <v>0.1000346384</v>
      </c>
      <c r="S3307">
        <v>0.1329248888</v>
      </c>
      <c r="T3307">
        <v>0.15076096250000001</v>
      </c>
      <c r="U3307">
        <v>0.23375512809999999</v>
      </c>
      <c r="V3307">
        <v>0.278379139</v>
      </c>
      <c r="X3307">
        <v>7.6786439391219599E-4</v>
      </c>
      <c r="Y3307">
        <v>1.50829145550971E-3</v>
      </c>
      <c r="Z3307">
        <v>4.0564897455907002E-2</v>
      </c>
      <c r="AA3307">
        <v>1.11088953259214E-3</v>
      </c>
      <c r="AB3307">
        <v>1.0512026801724E-3</v>
      </c>
      <c r="AC3307">
        <v>0.94852167018699995</v>
      </c>
      <c r="AD3307">
        <v>1.4431553091619599E-3</v>
      </c>
      <c r="AE3307">
        <v>2.79703340796103E-3</v>
      </c>
      <c r="AF3307">
        <v>7.9049256064045697E-4</v>
      </c>
      <c r="AG3307">
        <v>6.3700639855337896E-4</v>
      </c>
      <c r="AH3307">
        <v>8.0749661858932895E-4</v>
      </c>
      <c r="AI3307" t="s">
        <v>13402</v>
      </c>
      <c r="AJ3307" t="s">
        <v>14884</v>
      </c>
      <c r="AK3307" t="s">
        <v>13403</v>
      </c>
      <c r="AL3307" s="6">
        <v>0.94852167018699995</v>
      </c>
      <c r="AM3307" t="s">
        <v>5</v>
      </c>
      <c r="AN3307" t="s">
        <v>14894</v>
      </c>
      <c r="AO3307" t="s">
        <v>5</v>
      </c>
      <c r="AP3307" t="str">
        <f t="shared" si="51"/>
        <v>High</v>
      </c>
    </row>
    <row r="3308" spans="1:42" x14ac:dyDescent="0.25">
      <c r="A3308" t="s">
        <v>10025</v>
      </c>
      <c r="B3308" t="s">
        <v>16</v>
      </c>
      <c r="C3308" t="s">
        <v>10026</v>
      </c>
      <c r="E3308">
        <v>0.1645735149</v>
      </c>
      <c r="F3308">
        <v>0.21694600850000001</v>
      </c>
      <c r="G3308">
        <v>0.1763393003</v>
      </c>
      <c r="H3308">
        <v>0.18014105829999999</v>
      </c>
      <c r="I3308">
        <v>0.1611142428</v>
      </c>
      <c r="J3308">
        <v>0.1008858752</v>
      </c>
      <c r="K3308">
        <v>0.11701418619999999</v>
      </c>
      <c r="L3308">
        <v>0.2405704286</v>
      </c>
      <c r="M3308">
        <v>0.1414137841</v>
      </c>
      <c r="N3308">
        <v>0.1485218006</v>
      </c>
      <c r="O3308">
        <v>0.2229586328</v>
      </c>
      <c r="P3308">
        <v>0.1295211677</v>
      </c>
      <c r="Q3308">
        <v>0.14790946390000001</v>
      </c>
      <c r="R3308">
        <v>0.2805038977</v>
      </c>
      <c r="S3308">
        <v>0.1237379832</v>
      </c>
      <c r="T3308">
        <v>0.15567041649999999</v>
      </c>
      <c r="U3308">
        <v>0.17073468889999999</v>
      </c>
      <c r="V3308">
        <v>0.1214435497</v>
      </c>
      <c r="X3308">
        <v>1.0270137841508299E-2</v>
      </c>
      <c r="Y3308">
        <v>1.9779738753449099E-3</v>
      </c>
      <c r="Z3308">
        <v>7.0362799185188802E-3</v>
      </c>
      <c r="AA3308">
        <v>2.4462781165341101E-3</v>
      </c>
      <c r="AB3308">
        <v>5.0864684242964298E-3</v>
      </c>
      <c r="AC3308">
        <v>0.94840082930256697</v>
      </c>
      <c r="AD3308">
        <v>1.7494271175473E-3</v>
      </c>
      <c r="AE3308">
        <v>4.9406420544857504E-3</v>
      </c>
      <c r="AF3308">
        <v>1.01987094007416E-3</v>
      </c>
      <c r="AG3308">
        <v>8.2470553297516196E-4</v>
      </c>
      <c r="AH3308">
        <v>1.6247386876147699E-2</v>
      </c>
      <c r="AI3308" t="s">
        <v>10025</v>
      </c>
      <c r="AJ3308" t="s">
        <v>14884</v>
      </c>
      <c r="AK3308" t="s">
        <v>10026</v>
      </c>
      <c r="AL3308" s="6">
        <v>0.94840082930256697</v>
      </c>
      <c r="AM3308" t="s">
        <v>5</v>
      </c>
      <c r="AN3308" t="s">
        <v>14894</v>
      </c>
      <c r="AO3308" t="s">
        <v>5</v>
      </c>
      <c r="AP3308" t="str">
        <f t="shared" si="51"/>
        <v>High</v>
      </c>
    </row>
    <row r="3309" spans="1:42" x14ac:dyDescent="0.25">
      <c r="A3309" t="s">
        <v>3389</v>
      </c>
      <c r="B3309" t="s">
        <v>16</v>
      </c>
      <c r="C3309" t="s">
        <v>3390</v>
      </c>
      <c r="E3309">
        <v>0.1299031491</v>
      </c>
      <c r="F3309">
        <v>0.17354088749999999</v>
      </c>
      <c r="G3309">
        <v>0.1426184375</v>
      </c>
      <c r="H3309">
        <v>0.15031225470000001</v>
      </c>
      <c r="I3309">
        <v>0.10383767369999999</v>
      </c>
      <c r="J3309">
        <v>0.2997875975</v>
      </c>
      <c r="K3309">
        <v>0.150387727</v>
      </c>
      <c r="L3309">
        <v>0.25648135100000002</v>
      </c>
      <c r="M3309">
        <v>0.1179157762</v>
      </c>
      <c r="N3309">
        <v>0.16815392779999999</v>
      </c>
      <c r="O3309">
        <v>0.19642038179999999</v>
      </c>
      <c r="P3309">
        <v>0.1106408362</v>
      </c>
      <c r="Q3309">
        <v>0.13169267160000001</v>
      </c>
      <c r="R3309">
        <v>0.19341460830000001</v>
      </c>
      <c r="S3309">
        <v>0.17851673260000001</v>
      </c>
      <c r="T3309">
        <v>0.12722709970000001</v>
      </c>
      <c r="U3309">
        <v>0.1154680132</v>
      </c>
      <c r="V3309">
        <v>0.25368087459999999</v>
      </c>
      <c r="X3309">
        <v>3.4481037061771902E-3</v>
      </c>
      <c r="Y3309">
        <v>3.9515220842807697E-3</v>
      </c>
      <c r="Z3309">
        <v>1.1075459199465299E-2</v>
      </c>
      <c r="AA3309">
        <v>2.5638405852595001E-3</v>
      </c>
      <c r="AB3309">
        <v>4.4654449669703899E-3</v>
      </c>
      <c r="AC3309">
        <v>0.94824067604608597</v>
      </c>
      <c r="AD3309">
        <v>2.1299916453156199E-3</v>
      </c>
      <c r="AE3309">
        <v>1.02165062559273E-2</v>
      </c>
      <c r="AF3309">
        <v>1.36301160181725E-3</v>
      </c>
      <c r="AG3309">
        <v>1.0389833483571301E-3</v>
      </c>
      <c r="AH3309">
        <v>1.15064605603429E-2</v>
      </c>
      <c r="AI3309" t="s">
        <v>3389</v>
      </c>
      <c r="AJ3309" t="s">
        <v>14884</v>
      </c>
      <c r="AK3309" t="s">
        <v>3390</v>
      </c>
      <c r="AL3309" s="6">
        <v>0.94824067604608597</v>
      </c>
      <c r="AM3309" t="s">
        <v>5</v>
      </c>
      <c r="AN3309" t="s">
        <v>14894</v>
      </c>
      <c r="AO3309" t="s">
        <v>5</v>
      </c>
      <c r="AP3309" t="str">
        <f t="shared" si="51"/>
        <v>High</v>
      </c>
    </row>
    <row r="3310" spans="1:42" x14ac:dyDescent="0.25">
      <c r="A3310" t="s">
        <v>12813</v>
      </c>
      <c r="B3310" t="s">
        <v>16</v>
      </c>
      <c r="C3310" t="s">
        <v>12814</v>
      </c>
      <c r="E3310">
        <v>0.17493055169999999</v>
      </c>
      <c r="F3310">
        <v>8.6174804600000002E-2</v>
      </c>
      <c r="G3310">
        <v>9.6044296799999998E-2</v>
      </c>
      <c r="H3310">
        <v>0.16006936120000001</v>
      </c>
      <c r="I3310">
        <v>0.28620857389999999</v>
      </c>
      <c r="J3310">
        <v>0.19657241180000001</v>
      </c>
      <c r="K3310">
        <v>0.13903051499999999</v>
      </c>
      <c r="L3310">
        <v>9.8944796099999996E-2</v>
      </c>
      <c r="M3310">
        <v>0.10804471929999999</v>
      </c>
      <c r="N3310">
        <v>0.1921926062</v>
      </c>
      <c r="O3310">
        <v>0.2273954037</v>
      </c>
      <c r="P3310">
        <v>0.23439195970000001</v>
      </c>
      <c r="Q3310">
        <v>0.20574639480000001</v>
      </c>
      <c r="R3310">
        <v>0.1142053282</v>
      </c>
      <c r="S3310">
        <v>0.12124572710000001</v>
      </c>
      <c r="T3310">
        <v>0.10985801420000001</v>
      </c>
      <c r="U3310">
        <v>0.19818987639999999</v>
      </c>
      <c r="V3310">
        <v>0.25075465930000002</v>
      </c>
      <c r="X3310">
        <v>1.3790323610511201E-3</v>
      </c>
      <c r="Y3310">
        <v>3.4574406946382402E-3</v>
      </c>
      <c r="Z3310">
        <v>2.9025925011418E-2</v>
      </c>
      <c r="AA3310">
        <v>1.2353926318923599E-3</v>
      </c>
      <c r="AB3310">
        <v>2.7965320696182101E-3</v>
      </c>
      <c r="AC3310">
        <v>0.948048920383049</v>
      </c>
      <c r="AD3310">
        <v>2.8132814181022901E-3</v>
      </c>
      <c r="AE3310">
        <v>6.6264155994382101E-3</v>
      </c>
      <c r="AF3310">
        <v>1.1617639463773501E-3</v>
      </c>
      <c r="AG3310">
        <v>1.0529577460270899E-3</v>
      </c>
      <c r="AH3310">
        <v>2.4023381383883602E-3</v>
      </c>
      <c r="AI3310" t="s">
        <v>12813</v>
      </c>
      <c r="AJ3310" t="s">
        <v>14884</v>
      </c>
      <c r="AK3310" t="s">
        <v>12814</v>
      </c>
      <c r="AL3310" s="6">
        <v>0.948048920383049</v>
      </c>
      <c r="AM3310" t="s">
        <v>5</v>
      </c>
      <c r="AN3310" t="s">
        <v>14894</v>
      </c>
      <c r="AO3310" t="s">
        <v>5</v>
      </c>
      <c r="AP3310" t="str">
        <f t="shared" si="51"/>
        <v>High</v>
      </c>
    </row>
    <row r="3311" spans="1:42" x14ac:dyDescent="0.25">
      <c r="A3311" t="s">
        <v>5899</v>
      </c>
      <c r="B3311" t="s">
        <v>16</v>
      </c>
      <c r="C3311" t="s">
        <v>5900</v>
      </c>
      <c r="E3311">
        <v>0.19967548269999999</v>
      </c>
      <c r="F3311">
        <v>0.17324936399999999</v>
      </c>
      <c r="G3311">
        <v>0.1373399508</v>
      </c>
      <c r="H3311">
        <v>0.1476097133</v>
      </c>
      <c r="I3311">
        <v>0.16715225110000001</v>
      </c>
      <c r="J3311">
        <v>0.17497323819999999</v>
      </c>
      <c r="K3311">
        <v>0.21639915260000001</v>
      </c>
      <c r="L3311">
        <v>0.159108047</v>
      </c>
      <c r="M3311">
        <v>0.13330101620000001</v>
      </c>
      <c r="N3311">
        <v>0.1564131567</v>
      </c>
      <c r="O3311">
        <v>0.18138891879999999</v>
      </c>
      <c r="P3311">
        <v>0.1533897088</v>
      </c>
      <c r="Q3311">
        <v>0.1962111084</v>
      </c>
      <c r="R3311">
        <v>0.2015003091</v>
      </c>
      <c r="S3311">
        <v>0.13090954190000001</v>
      </c>
      <c r="T3311">
        <v>0.1528341909</v>
      </c>
      <c r="U3311">
        <v>0.162766945</v>
      </c>
      <c r="V3311">
        <v>0.15577790459999999</v>
      </c>
      <c r="X3311">
        <v>1.08311998657837E-2</v>
      </c>
      <c r="Y3311">
        <v>2.5577078101409502E-3</v>
      </c>
      <c r="Z3311">
        <v>1.8870215136914201E-2</v>
      </c>
      <c r="AA3311">
        <v>1.57468992293872E-3</v>
      </c>
      <c r="AB3311">
        <v>2.4385568606859701E-3</v>
      </c>
      <c r="AC3311">
        <v>0.94798432004589095</v>
      </c>
      <c r="AD3311">
        <v>1.90183706394049E-3</v>
      </c>
      <c r="AE3311">
        <v>5.0813919028121299E-3</v>
      </c>
      <c r="AF3311">
        <v>1.1841906051128601E-3</v>
      </c>
      <c r="AG3311">
        <v>9.3241374348651497E-4</v>
      </c>
      <c r="AH3311">
        <v>6.6434770422936999E-3</v>
      </c>
      <c r="AI3311" t="s">
        <v>5899</v>
      </c>
      <c r="AJ3311" t="s">
        <v>14884</v>
      </c>
      <c r="AK3311" t="s">
        <v>5900</v>
      </c>
      <c r="AL3311" s="6">
        <v>0.94798432004589095</v>
      </c>
      <c r="AM3311" t="s">
        <v>5</v>
      </c>
      <c r="AN3311" t="s">
        <v>14894</v>
      </c>
      <c r="AO3311" t="s">
        <v>5</v>
      </c>
      <c r="AP3311" t="str">
        <f t="shared" si="51"/>
        <v>High</v>
      </c>
    </row>
    <row r="3312" spans="1:42" x14ac:dyDescent="0.25">
      <c r="A3312" t="s">
        <v>9949</v>
      </c>
      <c r="B3312" t="s">
        <v>5</v>
      </c>
      <c r="C3312" t="s">
        <v>9950</v>
      </c>
      <c r="E3312">
        <v>0.11967506880000001</v>
      </c>
      <c r="F3312">
        <v>0.1229849541</v>
      </c>
      <c r="G3312">
        <v>0.1109821129</v>
      </c>
      <c r="H3312">
        <v>0.15464880240000001</v>
      </c>
      <c r="I3312">
        <v>0.18185620390000001</v>
      </c>
      <c r="J3312">
        <v>0.3098528579</v>
      </c>
      <c r="K3312">
        <v>0.1159371766</v>
      </c>
      <c r="L3312">
        <v>0.1183451364</v>
      </c>
      <c r="M3312">
        <v>9.8229202599999996E-2</v>
      </c>
      <c r="N3312">
        <v>0.14964861369999999</v>
      </c>
      <c r="O3312">
        <v>0.1898026961</v>
      </c>
      <c r="P3312">
        <v>0.32803717459999998</v>
      </c>
      <c r="Q3312">
        <v>0.11635210310000001</v>
      </c>
      <c r="R3312">
        <v>0.14949209899999999</v>
      </c>
      <c r="S3312">
        <v>9.9853904300000004E-2</v>
      </c>
      <c r="T3312">
        <v>0.1321604056</v>
      </c>
      <c r="U3312">
        <v>0.16521611550000001</v>
      </c>
      <c r="V3312">
        <v>0.33692537259999999</v>
      </c>
      <c r="X3312">
        <v>1.3997534775977199E-3</v>
      </c>
      <c r="Y3312">
        <v>2.7984990529517102E-3</v>
      </c>
      <c r="Z3312">
        <v>3.3083429045596198E-2</v>
      </c>
      <c r="AA3312">
        <v>1.23498777652559E-3</v>
      </c>
      <c r="AB3312">
        <v>2.6415022265278499E-3</v>
      </c>
      <c r="AC3312">
        <v>0.94795131527447796</v>
      </c>
      <c r="AD3312">
        <v>2.5617372979634102E-3</v>
      </c>
      <c r="AE3312">
        <v>4.1080094774419698E-3</v>
      </c>
      <c r="AF3312">
        <v>1.13804688753248E-3</v>
      </c>
      <c r="AG3312">
        <v>9.7788574603118491E-4</v>
      </c>
      <c r="AH3312">
        <v>2.1048337373530202E-3</v>
      </c>
      <c r="AI3312" t="s">
        <v>9949</v>
      </c>
      <c r="AJ3312" t="s">
        <v>5</v>
      </c>
      <c r="AK3312" t="s">
        <v>9950</v>
      </c>
      <c r="AL3312" s="6">
        <v>0.94795131527447796</v>
      </c>
      <c r="AM3312" t="s">
        <v>5</v>
      </c>
      <c r="AN3312" t="s">
        <v>14894</v>
      </c>
      <c r="AO3312" t="s">
        <v>5</v>
      </c>
      <c r="AP3312" t="str">
        <f t="shared" si="51"/>
        <v>High</v>
      </c>
    </row>
    <row r="3313" spans="1:42" x14ac:dyDescent="0.25">
      <c r="A3313" t="s">
        <v>3798</v>
      </c>
      <c r="B3313" t="s">
        <v>16</v>
      </c>
      <c r="C3313" t="s">
        <v>3799</v>
      </c>
      <c r="E3313">
        <v>6.23723266E-2</v>
      </c>
      <c r="F3313">
        <v>6.1102646599999998E-2</v>
      </c>
      <c r="G3313">
        <v>8.38327408E-2</v>
      </c>
      <c r="H3313">
        <v>0.1723491902</v>
      </c>
      <c r="I3313">
        <v>0.2783533661</v>
      </c>
      <c r="J3313">
        <v>0.34198972970000002</v>
      </c>
      <c r="K3313">
        <v>5.6170460200000001E-2</v>
      </c>
      <c r="L3313">
        <v>6.6910355500000004E-2</v>
      </c>
      <c r="M3313">
        <v>7.6778139100000004E-2</v>
      </c>
      <c r="N3313">
        <v>0.1804679257</v>
      </c>
      <c r="O3313">
        <v>0.24733521389999999</v>
      </c>
      <c r="P3313">
        <v>0.37233790560000002</v>
      </c>
      <c r="Q3313">
        <v>7.7106119299999998E-2</v>
      </c>
      <c r="R3313">
        <v>7.8717273399999996E-2</v>
      </c>
      <c r="S3313">
        <v>8.44802479E-2</v>
      </c>
      <c r="T3313">
        <v>0.1860697134</v>
      </c>
      <c r="U3313">
        <v>0.24701471729999999</v>
      </c>
      <c r="V3313">
        <v>0.3266119287</v>
      </c>
      <c r="X3313">
        <v>1.8349290777071199E-3</v>
      </c>
      <c r="Y3313">
        <v>2.6075615707781001E-3</v>
      </c>
      <c r="Z3313">
        <v>3.26770560705218E-2</v>
      </c>
      <c r="AA3313">
        <v>1.3845883142728E-3</v>
      </c>
      <c r="AB3313">
        <v>3.0704289841966301E-3</v>
      </c>
      <c r="AC3313">
        <v>0.94793334919370997</v>
      </c>
      <c r="AD3313">
        <v>2.5224866780202602E-3</v>
      </c>
      <c r="AE3313">
        <v>2.4065384137825301E-3</v>
      </c>
      <c r="AF3313">
        <v>1.1523095886074701E-3</v>
      </c>
      <c r="AG3313">
        <v>1.04080371317997E-3</v>
      </c>
      <c r="AH3313">
        <v>3.3699483952240299E-3</v>
      </c>
      <c r="AI3313" t="s">
        <v>3798</v>
      </c>
      <c r="AJ3313" t="s">
        <v>14884</v>
      </c>
      <c r="AK3313" t="s">
        <v>3799</v>
      </c>
      <c r="AL3313" s="6">
        <v>0.94793334919370997</v>
      </c>
      <c r="AM3313" t="s">
        <v>5</v>
      </c>
      <c r="AN3313" t="s">
        <v>14894</v>
      </c>
      <c r="AO3313" t="s">
        <v>5</v>
      </c>
      <c r="AP3313" t="str">
        <f t="shared" si="51"/>
        <v>High</v>
      </c>
    </row>
    <row r="3314" spans="1:42" x14ac:dyDescent="0.25">
      <c r="A3314" t="s">
        <v>4513</v>
      </c>
      <c r="B3314" t="s">
        <v>16</v>
      </c>
      <c r="C3314" t="s">
        <v>4514</v>
      </c>
      <c r="E3314">
        <v>7.8406928400000006E-2</v>
      </c>
      <c r="F3314">
        <v>0.2684046377</v>
      </c>
      <c r="G3314">
        <v>0.1326891563</v>
      </c>
      <c r="H3314">
        <v>0.1304777805</v>
      </c>
      <c r="I3314">
        <v>0.21004766350000001</v>
      </c>
      <c r="J3314">
        <v>0.17997383350000001</v>
      </c>
      <c r="K3314">
        <v>0.16599363049999999</v>
      </c>
      <c r="L3314">
        <v>0.24667559650000001</v>
      </c>
      <c r="M3314">
        <v>0.1599783179</v>
      </c>
      <c r="N3314">
        <v>0.1392122264</v>
      </c>
      <c r="O3314">
        <v>0.11911505209999999</v>
      </c>
      <c r="P3314">
        <v>0.1690251767</v>
      </c>
      <c r="Q3314">
        <v>0.21040265590000001</v>
      </c>
      <c r="R3314">
        <v>0.16270971140000001</v>
      </c>
      <c r="S3314">
        <v>9.3896060599999998E-2</v>
      </c>
      <c r="T3314">
        <v>0.1340895875</v>
      </c>
      <c r="U3314">
        <v>0.1871921678</v>
      </c>
      <c r="V3314">
        <v>0.21170981689999999</v>
      </c>
      <c r="X3314">
        <v>1.03180351696324E-2</v>
      </c>
      <c r="Y3314">
        <v>2.6445002012951998E-3</v>
      </c>
      <c r="Z3314">
        <v>1.0689903033814299E-2</v>
      </c>
      <c r="AA3314">
        <v>2.5899680524400499E-3</v>
      </c>
      <c r="AB3314">
        <v>4.0206787375309302E-3</v>
      </c>
      <c r="AC3314">
        <v>0.94792361436877404</v>
      </c>
      <c r="AD3314">
        <v>2.42405575778866E-3</v>
      </c>
      <c r="AE3314">
        <v>1.4467630830111201E-2</v>
      </c>
      <c r="AF3314">
        <v>1.3129477247993001E-3</v>
      </c>
      <c r="AG3314">
        <v>9.4102603958744798E-4</v>
      </c>
      <c r="AH3314">
        <v>2.6676400842262399E-3</v>
      </c>
      <c r="AI3314" t="s">
        <v>4513</v>
      </c>
      <c r="AJ3314" t="s">
        <v>14884</v>
      </c>
      <c r="AK3314" t="s">
        <v>4514</v>
      </c>
      <c r="AL3314" s="6">
        <v>0.94792361436877404</v>
      </c>
      <c r="AM3314" t="s">
        <v>5</v>
      </c>
      <c r="AN3314" t="s">
        <v>14894</v>
      </c>
      <c r="AO3314" t="s">
        <v>5</v>
      </c>
      <c r="AP3314" t="str">
        <f t="shared" si="51"/>
        <v>High</v>
      </c>
    </row>
    <row r="3315" spans="1:42" x14ac:dyDescent="0.25">
      <c r="A3315" t="s">
        <v>9861</v>
      </c>
      <c r="B3315" t="s">
        <v>16</v>
      </c>
      <c r="C3315" t="s">
        <v>9862</v>
      </c>
      <c r="E3315">
        <v>3.7831367599999999E-2</v>
      </c>
      <c r="F3315">
        <v>5.6142500400000003E-2</v>
      </c>
      <c r="G3315">
        <v>9.8804220400000003E-2</v>
      </c>
      <c r="H3315">
        <v>0.16660981129999999</v>
      </c>
      <c r="I3315">
        <v>0.28610703479999999</v>
      </c>
      <c r="J3315">
        <v>0.35450506549999999</v>
      </c>
      <c r="K3315">
        <v>3.72726949E-2</v>
      </c>
      <c r="L3315">
        <v>5.3365381400000002E-2</v>
      </c>
      <c r="M3315">
        <v>8.7574131999999999E-2</v>
      </c>
      <c r="N3315">
        <v>0.17497114620000001</v>
      </c>
      <c r="O3315">
        <v>0.28053909249999998</v>
      </c>
      <c r="P3315">
        <v>0.36627755309999999</v>
      </c>
      <c r="Q3315">
        <v>4.00596155E-2</v>
      </c>
      <c r="R3315">
        <v>5.5332140100000003E-2</v>
      </c>
      <c r="S3315">
        <v>9.3700738399999997E-2</v>
      </c>
      <c r="T3315">
        <v>0.17068303849999999</v>
      </c>
      <c r="U3315">
        <v>0.27348819009999997</v>
      </c>
      <c r="V3315">
        <v>0.36673627739999998</v>
      </c>
      <c r="X3315">
        <v>1.94026931016344E-3</v>
      </c>
      <c r="Y3315">
        <v>2.7013975581962101E-3</v>
      </c>
      <c r="Z3315">
        <v>3.11951912244464E-2</v>
      </c>
      <c r="AA3315">
        <v>1.75711331105231E-3</v>
      </c>
      <c r="AB3315">
        <v>3.2011476376190401E-3</v>
      </c>
      <c r="AC3315">
        <v>0.94789376200776798</v>
      </c>
      <c r="AD3315">
        <v>2.65827538768253E-3</v>
      </c>
      <c r="AE3315">
        <v>2.5840689396656302E-3</v>
      </c>
      <c r="AF3315">
        <v>1.2216878934588099E-3</v>
      </c>
      <c r="AG3315">
        <v>1.09036607245013E-3</v>
      </c>
      <c r="AH3315">
        <v>3.7567206574977302E-3</v>
      </c>
      <c r="AI3315" t="s">
        <v>9861</v>
      </c>
      <c r="AJ3315" t="s">
        <v>14884</v>
      </c>
      <c r="AK3315" t="s">
        <v>9862</v>
      </c>
      <c r="AL3315" s="6">
        <v>0.94789376200776798</v>
      </c>
      <c r="AM3315" t="s">
        <v>5</v>
      </c>
      <c r="AN3315" t="s">
        <v>14894</v>
      </c>
      <c r="AO3315" t="s">
        <v>5</v>
      </c>
      <c r="AP3315" t="str">
        <f t="shared" si="51"/>
        <v>High</v>
      </c>
    </row>
    <row r="3316" spans="1:42" x14ac:dyDescent="0.25">
      <c r="A3316" t="s">
        <v>12403</v>
      </c>
      <c r="B3316" t="s">
        <v>16</v>
      </c>
      <c r="C3316" t="s">
        <v>12404</v>
      </c>
      <c r="E3316">
        <v>0.19160857310000001</v>
      </c>
      <c r="F3316">
        <v>0.16030291229999999</v>
      </c>
      <c r="G3316">
        <v>0.14854264719999999</v>
      </c>
      <c r="H3316">
        <v>0.14631326889999999</v>
      </c>
      <c r="I3316">
        <v>0.1864066905</v>
      </c>
      <c r="J3316">
        <v>0.16682590799999999</v>
      </c>
      <c r="K3316">
        <v>0.18261920840000001</v>
      </c>
      <c r="L3316">
        <v>0.16884135319999999</v>
      </c>
      <c r="M3316">
        <v>0.12700677460000001</v>
      </c>
      <c r="N3316">
        <v>0.16038948310000001</v>
      </c>
      <c r="O3316">
        <v>0.2051321149</v>
      </c>
      <c r="P3316">
        <v>0.1560110659</v>
      </c>
      <c r="Q3316">
        <v>0.20494923130000001</v>
      </c>
      <c r="R3316">
        <v>0.20670860020000001</v>
      </c>
      <c r="S3316">
        <v>0.13970309210000001</v>
      </c>
      <c r="T3316">
        <v>0.15443349470000001</v>
      </c>
      <c r="U3316">
        <v>0.15447949129999999</v>
      </c>
      <c r="V3316">
        <v>0.1397260904</v>
      </c>
      <c r="X3316">
        <v>8.3679758666335494E-3</v>
      </c>
      <c r="Y3316">
        <v>2.3254887604735701E-3</v>
      </c>
      <c r="Z3316">
        <v>2.1418205987939799E-2</v>
      </c>
      <c r="AA3316">
        <v>1.6823373487623199E-3</v>
      </c>
      <c r="AB3316">
        <v>2.4055555037622899E-3</v>
      </c>
      <c r="AC3316">
        <v>0.94788803002941402</v>
      </c>
      <c r="AD3316">
        <v>1.7683302773091E-3</v>
      </c>
      <c r="AE3316">
        <v>4.8954120964902698E-3</v>
      </c>
      <c r="AF3316">
        <v>1.0671585555436301E-3</v>
      </c>
      <c r="AG3316">
        <v>8.8453289334734396E-4</v>
      </c>
      <c r="AH3316">
        <v>7.2969726803231603E-3</v>
      </c>
      <c r="AI3316" t="s">
        <v>12403</v>
      </c>
      <c r="AJ3316" t="s">
        <v>14884</v>
      </c>
      <c r="AK3316" t="s">
        <v>12404</v>
      </c>
      <c r="AL3316" s="6">
        <v>0.94788803002941402</v>
      </c>
      <c r="AM3316" t="s">
        <v>5</v>
      </c>
      <c r="AN3316" t="s">
        <v>14894</v>
      </c>
      <c r="AO3316" t="s">
        <v>5</v>
      </c>
      <c r="AP3316" t="str">
        <f t="shared" si="51"/>
        <v>High</v>
      </c>
    </row>
    <row r="3317" spans="1:42" x14ac:dyDescent="0.25">
      <c r="A3317" t="s">
        <v>13496</v>
      </c>
      <c r="B3317" t="s">
        <v>16</v>
      </c>
      <c r="C3317" t="s">
        <v>13497</v>
      </c>
      <c r="E3317">
        <v>0.2013852814</v>
      </c>
      <c r="F3317">
        <v>0.15217687069999999</v>
      </c>
      <c r="G3317">
        <v>0.1391465677</v>
      </c>
      <c r="H3317">
        <v>0.15286951139999999</v>
      </c>
      <c r="I3317">
        <v>0.205974026</v>
      </c>
      <c r="J3317">
        <v>0.1484477427</v>
      </c>
      <c r="K3317">
        <v>0.16595240880000001</v>
      </c>
      <c r="L3317">
        <v>0.1861037287</v>
      </c>
      <c r="M3317">
        <v>0.14594291279999999</v>
      </c>
      <c r="N3317">
        <v>0.18695467190000001</v>
      </c>
      <c r="O3317">
        <v>0.2191486869</v>
      </c>
      <c r="P3317">
        <v>9.5897590800000002E-2</v>
      </c>
      <c r="Q3317">
        <v>0.12765005109999999</v>
      </c>
      <c r="R3317">
        <v>0.3286698482</v>
      </c>
      <c r="S3317">
        <v>9.8991695199999993E-2</v>
      </c>
      <c r="T3317">
        <v>0.12443823449999999</v>
      </c>
      <c r="U3317">
        <v>0.16105052410000001</v>
      </c>
      <c r="V3317">
        <v>0.15919964680000001</v>
      </c>
      <c r="X3317">
        <v>6.86011139397471E-3</v>
      </c>
      <c r="Y3317">
        <v>3.8800137043945599E-3</v>
      </c>
      <c r="Z3317">
        <v>6.8526646475668297E-3</v>
      </c>
      <c r="AA3317">
        <v>1.86807648893092E-3</v>
      </c>
      <c r="AB3317">
        <v>4.7307250145802301E-3</v>
      </c>
      <c r="AC3317">
        <v>0.94782230540497103</v>
      </c>
      <c r="AD3317">
        <v>2.69601885979178E-3</v>
      </c>
      <c r="AE3317">
        <v>1.14280412989684E-2</v>
      </c>
      <c r="AF3317">
        <v>1.43955628484281E-3</v>
      </c>
      <c r="AG3317">
        <v>1.1953498054016801E-3</v>
      </c>
      <c r="AH3317">
        <v>1.1227137096576601E-2</v>
      </c>
      <c r="AI3317" t="s">
        <v>13496</v>
      </c>
      <c r="AJ3317" t="s">
        <v>14884</v>
      </c>
      <c r="AK3317" t="s">
        <v>13497</v>
      </c>
      <c r="AL3317" s="6">
        <v>0.94782230540497103</v>
      </c>
      <c r="AM3317" t="s">
        <v>5</v>
      </c>
      <c r="AN3317" t="s">
        <v>14894</v>
      </c>
      <c r="AO3317" t="s">
        <v>5</v>
      </c>
      <c r="AP3317" t="str">
        <f t="shared" si="51"/>
        <v>High</v>
      </c>
    </row>
    <row r="3318" spans="1:42" x14ac:dyDescent="0.25">
      <c r="A3318" t="s">
        <v>14576</v>
      </c>
      <c r="B3318" t="s">
        <v>16</v>
      </c>
      <c r="C3318" t="s">
        <v>14577</v>
      </c>
      <c r="E3318">
        <v>0.2251295589</v>
      </c>
      <c r="F3318">
        <v>0.14459206529999999</v>
      </c>
      <c r="G3318">
        <v>0.12713001330000001</v>
      </c>
      <c r="H3318">
        <v>0.1369050839</v>
      </c>
      <c r="I3318">
        <v>0.18152852459999999</v>
      </c>
      <c r="J3318">
        <v>0.18471475400000001</v>
      </c>
      <c r="K3318">
        <v>0.2306439233</v>
      </c>
      <c r="L3318">
        <v>0.1226441663</v>
      </c>
      <c r="M3318">
        <v>9.4492884900000004E-2</v>
      </c>
      <c r="N3318">
        <v>0.15679236639999999</v>
      </c>
      <c r="O3318">
        <v>0.2084509064</v>
      </c>
      <c r="P3318">
        <v>0.18697575280000001</v>
      </c>
      <c r="Q3318">
        <v>0.16243677500000001</v>
      </c>
      <c r="R3318">
        <v>0.18099765870000001</v>
      </c>
      <c r="S3318">
        <v>0.17087719609999999</v>
      </c>
      <c r="T3318">
        <v>0.1117719076</v>
      </c>
      <c r="U3318">
        <v>0.16022948649999999</v>
      </c>
      <c r="V3318">
        <v>0.21368697610000001</v>
      </c>
      <c r="X3318">
        <v>2.9454888522000302E-3</v>
      </c>
      <c r="Y3318">
        <v>3.28815348323071E-3</v>
      </c>
      <c r="Z3318">
        <v>2.7181640305714499E-2</v>
      </c>
      <c r="AA3318">
        <v>1.2718235280053799E-3</v>
      </c>
      <c r="AB3318">
        <v>2.35526663837362E-3</v>
      </c>
      <c r="AC3318">
        <v>0.94779833588177598</v>
      </c>
      <c r="AD3318">
        <v>2.4174698690318901E-3</v>
      </c>
      <c r="AE3318">
        <v>6.7273563451446198E-3</v>
      </c>
      <c r="AF3318">
        <v>1.15431909170139E-3</v>
      </c>
      <c r="AG3318">
        <v>9.7387696009568702E-4</v>
      </c>
      <c r="AH3318">
        <v>3.8862690447249498E-3</v>
      </c>
      <c r="AI3318" t="s">
        <v>14576</v>
      </c>
      <c r="AJ3318" t="s">
        <v>14884</v>
      </c>
      <c r="AK3318" t="s">
        <v>14577</v>
      </c>
      <c r="AL3318" s="6">
        <v>0.94779833588177598</v>
      </c>
      <c r="AM3318" t="s">
        <v>5</v>
      </c>
      <c r="AN3318" t="s">
        <v>14894</v>
      </c>
      <c r="AO3318" t="s">
        <v>5</v>
      </c>
      <c r="AP3318" t="str">
        <f t="shared" si="51"/>
        <v>High</v>
      </c>
    </row>
    <row r="3319" spans="1:42" x14ac:dyDescent="0.25">
      <c r="A3319" t="s">
        <v>13956</v>
      </c>
      <c r="B3319" t="s">
        <v>16</v>
      </c>
      <c r="C3319" t="s">
        <v>13957</v>
      </c>
      <c r="E3319">
        <v>3.2059360500000002E-2</v>
      </c>
      <c r="F3319">
        <v>5.5651969900000001E-2</v>
      </c>
      <c r="G3319">
        <v>9.1585282599999998E-2</v>
      </c>
      <c r="H3319">
        <v>0.1845541195</v>
      </c>
      <c r="I3319">
        <v>0.2906667228</v>
      </c>
      <c r="J3319">
        <v>0.3454825447</v>
      </c>
      <c r="K3319">
        <v>3.0052983700000001E-2</v>
      </c>
      <c r="L3319">
        <v>5.5695393400000001E-2</v>
      </c>
      <c r="M3319">
        <v>8.8913194799999998E-2</v>
      </c>
      <c r="N3319">
        <v>0.18689185929999999</v>
      </c>
      <c r="O3319">
        <v>0.29099845169999999</v>
      </c>
      <c r="P3319">
        <v>0.34744811720000002</v>
      </c>
      <c r="Q3319">
        <v>3.2236584300000003E-2</v>
      </c>
      <c r="R3319">
        <v>5.3133217099999998E-2</v>
      </c>
      <c r="S3319">
        <v>0.1004736457</v>
      </c>
      <c r="T3319">
        <v>0.18948665670000001</v>
      </c>
      <c r="U3319">
        <v>0.28283858000000001</v>
      </c>
      <c r="V3319">
        <v>0.34183131630000002</v>
      </c>
      <c r="X3319">
        <v>1.9387485279939E-3</v>
      </c>
      <c r="Y3319">
        <v>2.7164824063950601E-3</v>
      </c>
      <c r="Z3319">
        <v>3.1450640680237001E-2</v>
      </c>
      <c r="AA3319">
        <v>1.56222985087579E-3</v>
      </c>
      <c r="AB3319">
        <v>3.2106343721467301E-3</v>
      </c>
      <c r="AC3319">
        <v>0.94774835266717705</v>
      </c>
      <c r="AD3319">
        <v>2.6521239342660301E-3</v>
      </c>
      <c r="AE3319">
        <v>2.6682161255715698E-3</v>
      </c>
      <c r="AF3319">
        <v>1.2166884225037801E-3</v>
      </c>
      <c r="AG3319">
        <v>1.0836105237985001E-3</v>
      </c>
      <c r="AH3319">
        <v>3.75227248903367E-3</v>
      </c>
      <c r="AI3319" t="s">
        <v>13956</v>
      </c>
      <c r="AJ3319" t="s">
        <v>14884</v>
      </c>
      <c r="AK3319" t="s">
        <v>13957</v>
      </c>
      <c r="AL3319" s="6">
        <v>0.94774835266717705</v>
      </c>
      <c r="AM3319" t="s">
        <v>5</v>
      </c>
      <c r="AN3319" t="s">
        <v>14894</v>
      </c>
      <c r="AO3319" t="s">
        <v>5</v>
      </c>
      <c r="AP3319" t="str">
        <f t="shared" si="51"/>
        <v>High</v>
      </c>
    </row>
    <row r="3320" spans="1:42" x14ac:dyDescent="0.25">
      <c r="A3320" t="s">
        <v>13426</v>
      </c>
      <c r="B3320" t="s">
        <v>5</v>
      </c>
      <c r="C3320" t="s">
        <v>13427</v>
      </c>
      <c r="E3320">
        <v>9.1349443700000005E-2</v>
      </c>
      <c r="F3320">
        <v>0.1663982262</v>
      </c>
      <c r="G3320">
        <v>0.12823585309999999</v>
      </c>
      <c r="H3320">
        <v>0.17527319669999999</v>
      </c>
      <c r="I3320">
        <v>0.19870072820000001</v>
      </c>
      <c r="J3320">
        <v>0.24004255199999999</v>
      </c>
      <c r="K3320">
        <v>8.90928889E-2</v>
      </c>
      <c r="L3320">
        <v>0.116530493</v>
      </c>
      <c r="M3320">
        <v>0.1436277232</v>
      </c>
      <c r="N3320">
        <v>0.2054503104</v>
      </c>
      <c r="O3320">
        <v>0.2089982765</v>
      </c>
      <c r="P3320">
        <v>0.23630030790000001</v>
      </c>
      <c r="Q3320">
        <v>9.6528251900000001E-2</v>
      </c>
      <c r="R3320">
        <v>0.13987596469999999</v>
      </c>
      <c r="S3320">
        <v>0.1328155711</v>
      </c>
      <c r="T3320">
        <v>0.17604431749999999</v>
      </c>
      <c r="U3320">
        <v>0.22929468480000001</v>
      </c>
      <c r="V3320">
        <v>0.22544120989999999</v>
      </c>
      <c r="X3320">
        <v>5.6417167168281595E-4</v>
      </c>
      <c r="Y3320">
        <v>8.2320618719112604E-4</v>
      </c>
      <c r="Z3320">
        <v>4.2174781645226901E-2</v>
      </c>
      <c r="AA3320">
        <v>3.9846744742306501E-3</v>
      </c>
      <c r="AB3320">
        <v>6.98573487904499E-4</v>
      </c>
      <c r="AC3320">
        <v>0.94770135774954101</v>
      </c>
      <c r="AD3320">
        <v>9.9553443873136305E-4</v>
      </c>
      <c r="AE3320">
        <v>1.3923635564637501E-3</v>
      </c>
      <c r="AF3320">
        <v>6.7520546508420803E-4</v>
      </c>
      <c r="AG3320">
        <v>4.9964514726883E-4</v>
      </c>
      <c r="AH3320">
        <v>4.9048617667464295E-4</v>
      </c>
      <c r="AI3320" t="s">
        <v>13426</v>
      </c>
      <c r="AJ3320" t="s">
        <v>5</v>
      </c>
      <c r="AK3320" t="s">
        <v>13427</v>
      </c>
      <c r="AL3320" s="6">
        <v>0.94770135774954101</v>
      </c>
      <c r="AM3320" t="s">
        <v>5</v>
      </c>
      <c r="AN3320" t="s">
        <v>14894</v>
      </c>
      <c r="AO3320" t="s">
        <v>5</v>
      </c>
      <c r="AP3320" t="str">
        <f t="shared" si="51"/>
        <v>High</v>
      </c>
    </row>
    <row r="3321" spans="1:42" x14ac:dyDescent="0.25">
      <c r="A3321" t="s">
        <v>3843</v>
      </c>
      <c r="B3321" t="s">
        <v>5</v>
      </c>
      <c r="C3321" t="s">
        <v>3844</v>
      </c>
      <c r="E3321">
        <v>3.70615631E-2</v>
      </c>
      <c r="F3321">
        <v>5.9986529099999998E-2</v>
      </c>
      <c r="G3321">
        <v>7.7876482999999996E-2</v>
      </c>
      <c r="H3321">
        <v>0.16407194720000001</v>
      </c>
      <c r="I3321">
        <v>0.27692130510000001</v>
      </c>
      <c r="J3321">
        <v>0.38408217249999999</v>
      </c>
      <c r="K3321">
        <v>3.4036093699999999E-2</v>
      </c>
      <c r="L3321">
        <v>5.3274842099999997E-2</v>
      </c>
      <c r="M3321">
        <v>8.0923114800000001E-2</v>
      </c>
      <c r="N3321">
        <v>0.16876146989999999</v>
      </c>
      <c r="O3321">
        <v>0.26771073400000001</v>
      </c>
      <c r="P3321">
        <v>0.39529374550000002</v>
      </c>
      <c r="Q3321">
        <v>3.8336223900000001E-2</v>
      </c>
      <c r="R3321">
        <v>6.8207798200000003E-2</v>
      </c>
      <c r="S3321">
        <v>8.0949332499999999E-2</v>
      </c>
      <c r="T3321">
        <v>0.1493336063</v>
      </c>
      <c r="U3321">
        <v>0.26782811109999999</v>
      </c>
      <c r="V3321">
        <v>0.39534492809999999</v>
      </c>
      <c r="X3321">
        <v>2.14516176227966E-3</v>
      </c>
      <c r="Y3321">
        <v>3.0863187774703101E-3</v>
      </c>
      <c r="Z3321">
        <v>2.8012309608473101E-2</v>
      </c>
      <c r="AA3321">
        <v>2.2085421880536902E-3</v>
      </c>
      <c r="AB3321">
        <v>3.6599281627623598E-3</v>
      </c>
      <c r="AC3321">
        <v>0.94766630737192203</v>
      </c>
      <c r="AD3321">
        <v>2.9536531679295701E-3</v>
      </c>
      <c r="AE3321">
        <v>3.3272734894965201E-3</v>
      </c>
      <c r="AF3321">
        <v>1.3670491972501001E-3</v>
      </c>
      <c r="AG3321">
        <v>1.1980566467154801E-3</v>
      </c>
      <c r="AH3321">
        <v>4.3753996276470397E-3</v>
      </c>
      <c r="AI3321" t="s">
        <v>3843</v>
      </c>
      <c r="AJ3321" t="s">
        <v>5</v>
      </c>
      <c r="AK3321" t="s">
        <v>3844</v>
      </c>
      <c r="AL3321" s="6">
        <v>0.94766630737192203</v>
      </c>
      <c r="AM3321" t="s">
        <v>5</v>
      </c>
      <c r="AN3321" t="s">
        <v>14894</v>
      </c>
      <c r="AO3321" t="s">
        <v>5</v>
      </c>
      <c r="AP3321" t="str">
        <f t="shared" si="51"/>
        <v>High</v>
      </c>
    </row>
    <row r="3322" spans="1:42" x14ac:dyDescent="0.25">
      <c r="A3322" t="s">
        <v>268</v>
      </c>
      <c r="B3322" t="s">
        <v>16</v>
      </c>
      <c r="C3322" t="s">
        <v>269</v>
      </c>
      <c r="E3322">
        <v>8.2248724600000003E-2</v>
      </c>
      <c r="F3322">
        <v>0.28052297450000002</v>
      </c>
      <c r="G3322">
        <v>0.1492708214</v>
      </c>
      <c r="H3322">
        <v>0.12270542500000001</v>
      </c>
      <c r="I3322">
        <v>0.17906133630000001</v>
      </c>
      <c r="J3322">
        <v>0.18619071840000001</v>
      </c>
      <c r="K3322">
        <v>0.1188064843</v>
      </c>
      <c r="L3322">
        <v>0.19890036059999999</v>
      </c>
      <c r="M3322">
        <v>0.16941450350000001</v>
      </c>
      <c r="N3322">
        <v>0.1599360279</v>
      </c>
      <c r="O3322">
        <v>0.20215574759999999</v>
      </c>
      <c r="P3322">
        <v>0.1507868762</v>
      </c>
      <c r="Q3322">
        <v>0.1171956594</v>
      </c>
      <c r="R3322">
        <v>0.26464110670000002</v>
      </c>
      <c r="S3322">
        <v>9.2132249299999996E-2</v>
      </c>
      <c r="T3322">
        <v>0.15293467929999999</v>
      </c>
      <c r="U3322">
        <v>0.1935616765</v>
      </c>
      <c r="V3322">
        <v>0.17953462889999999</v>
      </c>
      <c r="X3322">
        <v>6.2267227247325002E-3</v>
      </c>
      <c r="Y3322">
        <v>1.39702046267815E-3</v>
      </c>
      <c r="Z3322">
        <v>7.08820894419631E-3</v>
      </c>
      <c r="AA3322">
        <v>5.0308132098431796E-3</v>
      </c>
      <c r="AB3322">
        <v>8.4924018180310302E-3</v>
      </c>
      <c r="AC3322">
        <v>0.94759881612165198</v>
      </c>
      <c r="AD3322">
        <v>1.63915447474087E-3</v>
      </c>
      <c r="AE3322">
        <v>1.7876302326331001E-2</v>
      </c>
      <c r="AF3322">
        <v>1.1683842866389699E-3</v>
      </c>
      <c r="AG3322">
        <v>8.08618836726761E-4</v>
      </c>
      <c r="AH3322">
        <v>2.6735567944295201E-3</v>
      </c>
      <c r="AI3322" t="s">
        <v>268</v>
      </c>
      <c r="AJ3322" t="s">
        <v>14884</v>
      </c>
      <c r="AK3322" t="s">
        <v>269</v>
      </c>
      <c r="AL3322" s="6">
        <v>0.94759881612165198</v>
      </c>
      <c r="AM3322" t="s">
        <v>5</v>
      </c>
      <c r="AN3322" t="s">
        <v>14894</v>
      </c>
      <c r="AO3322" t="s">
        <v>5</v>
      </c>
      <c r="AP3322" t="str">
        <f t="shared" si="51"/>
        <v>High</v>
      </c>
    </row>
    <row r="3323" spans="1:42" x14ac:dyDescent="0.25">
      <c r="A3323" t="s">
        <v>2833</v>
      </c>
      <c r="B3323" t="s">
        <v>5</v>
      </c>
      <c r="C3323" t="s">
        <v>2834</v>
      </c>
      <c r="E3323">
        <v>0.25538441160000003</v>
      </c>
      <c r="F3323">
        <v>0.10829673350000001</v>
      </c>
      <c r="G3323">
        <v>9.0227960400000001E-2</v>
      </c>
      <c r="H3323">
        <v>0.1371902126</v>
      </c>
      <c r="I3323">
        <v>0.17435848609999999</v>
      </c>
      <c r="J3323">
        <v>0.23454219570000001</v>
      </c>
      <c r="K3323">
        <v>0.26337759399999999</v>
      </c>
      <c r="L3323">
        <v>0.1129581776</v>
      </c>
      <c r="M3323">
        <v>8.6656197800000001E-2</v>
      </c>
      <c r="N3323">
        <v>0.14213643949999999</v>
      </c>
      <c r="O3323">
        <v>0.18295698499999999</v>
      </c>
      <c r="P3323">
        <v>0.21191460600000001</v>
      </c>
      <c r="Q3323">
        <v>0.2268780635</v>
      </c>
      <c r="R3323">
        <v>0.12493203009999999</v>
      </c>
      <c r="S3323">
        <v>9.8823804599999995E-2</v>
      </c>
      <c r="T3323">
        <v>0.13878326630000001</v>
      </c>
      <c r="U3323">
        <v>0.1808008264</v>
      </c>
      <c r="V3323">
        <v>0.2297820092</v>
      </c>
      <c r="X3323">
        <v>2.06205242310286E-3</v>
      </c>
      <c r="Y3323">
        <v>3.5900410903313799E-3</v>
      </c>
      <c r="Z3323">
        <v>2.5643724650744999E-2</v>
      </c>
      <c r="AA3323">
        <v>1.0760867318064401E-3</v>
      </c>
      <c r="AB3323">
        <v>3.2876065316012099E-3</v>
      </c>
      <c r="AC3323">
        <v>0.94752888472795205</v>
      </c>
      <c r="AD3323">
        <v>3.11603966734747E-3</v>
      </c>
      <c r="AE3323">
        <v>7.2893341023193498E-3</v>
      </c>
      <c r="AF3323">
        <v>1.2920682688164001E-3</v>
      </c>
      <c r="AG3323">
        <v>1.1481382405439001E-3</v>
      </c>
      <c r="AH3323">
        <v>3.9660235654327596E-3</v>
      </c>
      <c r="AI3323" t="s">
        <v>2833</v>
      </c>
      <c r="AJ3323" t="s">
        <v>5</v>
      </c>
      <c r="AK3323" t="s">
        <v>2834</v>
      </c>
      <c r="AL3323" s="6">
        <v>0.94752888472795205</v>
      </c>
      <c r="AM3323" t="s">
        <v>5</v>
      </c>
      <c r="AN3323" t="s">
        <v>14894</v>
      </c>
      <c r="AO3323" t="s">
        <v>5</v>
      </c>
      <c r="AP3323" t="str">
        <f t="shared" si="51"/>
        <v>High</v>
      </c>
    </row>
    <row r="3324" spans="1:42" x14ac:dyDescent="0.25">
      <c r="A3324" t="s">
        <v>4260</v>
      </c>
      <c r="B3324" t="s">
        <v>16</v>
      </c>
      <c r="C3324" t="s">
        <v>4261</v>
      </c>
      <c r="E3324">
        <v>5.8892440999999997E-2</v>
      </c>
      <c r="F3324">
        <v>7.0920592300000002E-2</v>
      </c>
      <c r="G3324">
        <v>0.12087981890000001</v>
      </c>
      <c r="H3324">
        <v>0.1825348051</v>
      </c>
      <c r="I3324">
        <v>0.2490722575</v>
      </c>
      <c r="J3324">
        <v>0.31770008509999997</v>
      </c>
      <c r="K3324">
        <v>0.1155614033</v>
      </c>
      <c r="L3324">
        <v>7.6220618800000001E-2</v>
      </c>
      <c r="M3324">
        <v>0.1065342687</v>
      </c>
      <c r="N3324">
        <v>0.16936437709999999</v>
      </c>
      <c r="O3324">
        <v>0.25285363840000002</v>
      </c>
      <c r="P3324">
        <v>0.27946569380000003</v>
      </c>
      <c r="Q3324">
        <v>8.0729736600000004E-2</v>
      </c>
      <c r="R3324">
        <v>5.4148123800000003E-2</v>
      </c>
      <c r="S3324">
        <v>0.11143181100000001</v>
      </c>
      <c r="T3324">
        <v>0.1849875976</v>
      </c>
      <c r="U3324">
        <v>0.25143782980000001</v>
      </c>
      <c r="V3324">
        <v>0.3172649011</v>
      </c>
      <c r="X3324">
        <v>1.4754522389332199E-3</v>
      </c>
      <c r="Y3324">
        <v>2.33969408800507E-3</v>
      </c>
      <c r="Z3324">
        <v>3.5926699363910901E-2</v>
      </c>
      <c r="AA3324">
        <v>1.09889954756073E-3</v>
      </c>
      <c r="AB3324">
        <v>2.5133192043911901E-3</v>
      </c>
      <c r="AC3324">
        <v>0.94743320940798503</v>
      </c>
      <c r="AD3324">
        <v>2.2428988027293098E-3</v>
      </c>
      <c r="AE3324">
        <v>2.5561097757380701E-3</v>
      </c>
      <c r="AF3324">
        <v>1.04318230277006E-3</v>
      </c>
      <c r="AG3324">
        <v>9.2270123227746999E-4</v>
      </c>
      <c r="AH3324">
        <v>2.4478340356984098E-3</v>
      </c>
      <c r="AI3324" t="s">
        <v>4260</v>
      </c>
      <c r="AJ3324" t="s">
        <v>14884</v>
      </c>
      <c r="AK3324" t="s">
        <v>4261</v>
      </c>
      <c r="AL3324" s="6">
        <v>0.94743320940798503</v>
      </c>
      <c r="AM3324" t="s">
        <v>5</v>
      </c>
      <c r="AN3324" t="s">
        <v>14894</v>
      </c>
      <c r="AO3324" t="s">
        <v>5</v>
      </c>
      <c r="AP3324" t="str">
        <f t="shared" si="51"/>
        <v>High</v>
      </c>
    </row>
    <row r="3325" spans="1:42" x14ac:dyDescent="0.25">
      <c r="A3325" t="s">
        <v>3055</v>
      </c>
      <c r="B3325" t="s">
        <v>16</v>
      </c>
      <c r="C3325" t="s">
        <v>3056</v>
      </c>
      <c r="E3325">
        <v>0.18857157220000001</v>
      </c>
      <c r="F3325">
        <v>0.19430757370000001</v>
      </c>
      <c r="G3325">
        <v>0.1159937654</v>
      </c>
      <c r="H3325">
        <v>0.1338847269</v>
      </c>
      <c r="I3325">
        <v>0.21489265420000001</v>
      </c>
      <c r="J3325">
        <v>0.15234970749999999</v>
      </c>
      <c r="K3325">
        <v>0.119045815</v>
      </c>
      <c r="L3325">
        <v>0.2094256706</v>
      </c>
      <c r="M3325">
        <v>0.15011533730000001</v>
      </c>
      <c r="N3325">
        <v>0.13792493810000001</v>
      </c>
      <c r="O3325">
        <v>0.21544510110000001</v>
      </c>
      <c r="P3325">
        <v>0.16804313779999999</v>
      </c>
      <c r="Q3325">
        <v>0.19425767760000001</v>
      </c>
      <c r="R3325">
        <v>0.2409891451</v>
      </c>
      <c r="S3325">
        <v>0.15018524220000001</v>
      </c>
      <c r="T3325">
        <v>0.144637248</v>
      </c>
      <c r="U3325">
        <v>0.1277485008</v>
      </c>
      <c r="V3325">
        <v>0.14218218630000001</v>
      </c>
      <c r="X3325">
        <v>1.41491286948744E-2</v>
      </c>
      <c r="Y3325">
        <v>2.0314619523668E-3</v>
      </c>
      <c r="Z3325">
        <v>1.23304388931128E-2</v>
      </c>
      <c r="AA3325">
        <v>1.77148791291956E-3</v>
      </c>
      <c r="AB3325">
        <v>3.9985427625865199E-3</v>
      </c>
      <c r="AC3325">
        <v>0.94740195851102704</v>
      </c>
      <c r="AD3325">
        <v>1.7343914044376501E-3</v>
      </c>
      <c r="AE3325">
        <v>7.5054597586414699E-3</v>
      </c>
      <c r="AF3325">
        <v>1.0910441253985301E-3</v>
      </c>
      <c r="AG3325">
        <v>8.9107319596984705E-4</v>
      </c>
      <c r="AH3325">
        <v>7.0950127886654701E-3</v>
      </c>
      <c r="AI3325" t="s">
        <v>3055</v>
      </c>
      <c r="AJ3325" t="s">
        <v>14884</v>
      </c>
      <c r="AK3325" t="s">
        <v>3056</v>
      </c>
      <c r="AL3325" s="6">
        <v>0.94740195851102704</v>
      </c>
      <c r="AM3325" t="s">
        <v>5</v>
      </c>
      <c r="AN3325" t="s">
        <v>14894</v>
      </c>
      <c r="AO3325" t="s">
        <v>5</v>
      </c>
      <c r="AP3325" t="str">
        <f t="shared" si="51"/>
        <v>High</v>
      </c>
    </row>
    <row r="3326" spans="1:42" x14ac:dyDescent="0.25">
      <c r="A3326" t="s">
        <v>8839</v>
      </c>
      <c r="B3326" t="s">
        <v>16</v>
      </c>
      <c r="C3326" t="s">
        <v>8840</v>
      </c>
      <c r="E3326">
        <v>0.26715474509999998</v>
      </c>
      <c r="F3326">
        <v>0.13195170749999999</v>
      </c>
      <c r="G3326">
        <v>6.5913328199999996E-2</v>
      </c>
      <c r="H3326">
        <v>0.1175708244</v>
      </c>
      <c r="I3326">
        <v>0.18699695329999999</v>
      </c>
      <c r="J3326">
        <v>0.23041244150000001</v>
      </c>
      <c r="K3326">
        <v>0.25071536430000002</v>
      </c>
      <c r="L3326">
        <v>0.1658411333</v>
      </c>
      <c r="M3326">
        <v>9.4723833100000002E-2</v>
      </c>
      <c r="N3326">
        <v>0.12593545759999999</v>
      </c>
      <c r="O3326">
        <v>0.168651668</v>
      </c>
      <c r="P3326">
        <v>0.19413254360000001</v>
      </c>
      <c r="Q3326">
        <v>0.23169772220000001</v>
      </c>
      <c r="R3326">
        <v>0.1151004586</v>
      </c>
      <c r="S3326">
        <v>9.9144134600000003E-2</v>
      </c>
      <c r="T3326">
        <v>0.13386808929999999</v>
      </c>
      <c r="U3326">
        <v>0.20598338159999999</v>
      </c>
      <c r="V3326">
        <v>0.21420621370000001</v>
      </c>
      <c r="X3326">
        <v>3.1883645146889498E-3</v>
      </c>
      <c r="Y3326">
        <v>4.0845277364143298E-3</v>
      </c>
      <c r="Z3326">
        <v>2.00162312538954E-2</v>
      </c>
      <c r="AA3326">
        <v>1.11939176704841E-3</v>
      </c>
      <c r="AB3326">
        <v>3.56414269508147E-3</v>
      </c>
      <c r="AC3326">
        <v>0.94733071369314703</v>
      </c>
      <c r="AD3326">
        <v>3.3746663515006499E-3</v>
      </c>
      <c r="AE3326">
        <v>1.02787202930968E-2</v>
      </c>
      <c r="AF3326">
        <v>1.4399057870630901E-3</v>
      </c>
      <c r="AG3326">
        <v>1.2428224877436E-3</v>
      </c>
      <c r="AH3326">
        <v>4.3605134203194796E-3</v>
      </c>
      <c r="AI3326" t="s">
        <v>8839</v>
      </c>
      <c r="AJ3326" t="s">
        <v>14884</v>
      </c>
      <c r="AK3326" t="s">
        <v>8840</v>
      </c>
      <c r="AL3326" s="6">
        <v>0.94733071369314703</v>
      </c>
      <c r="AM3326" t="s">
        <v>5</v>
      </c>
      <c r="AN3326" t="s">
        <v>14894</v>
      </c>
      <c r="AO3326" t="s">
        <v>5</v>
      </c>
      <c r="AP3326" t="str">
        <f t="shared" si="51"/>
        <v>High</v>
      </c>
    </row>
    <row r="3327" spans="1:42" x14ac:dyDescent="0.25">
      <c r="A3327" t="s">
        <v>10896</v>
      </c>
      <c r="B3327" t="s">
        <v>5</v>
      </c>
      <c r="C3327" t="s">
        <v>10897</v>
      </c>
      <c r="E3327">
        <v>3.6648586699999999E-2</v>
      </c>
      <c r="F3327">
        <v>4.05405405E-2</v>
      </c>
      <c r="G3327">
        <v>6.8180118299999995E-2</v>
      </c>
      <c r="H3327">
        <v>0.19022601189999999</v>
      </c>
      <c r="I3327">
        <v>0.27946497889999999</v>
      </c>
      <c r="J3327">
        <v>0.38493976369999999</v>
      </c>
      <c r="K3327">
        <v>3.4575615699999999E-2</v>
      </c>
      <c r="L3327">
        <v>4.6589048199999997E-2</v>
      </c>
      <c r="M3327">
        <v>8.4879616699999993E-2</v>
      </c>
      <c r="N3327">
        <v>0.19411527140000001</v>
      </c>
      <c r="O3327">
        <v>0.30463719049999999</v>
      </c>
      <c r="P3327">
        <v>0.33520325740000001</v>
      </c>
      <c r="Q3327">
        <v>4.3661308500000003E-2</v>
      </c>
      <c r="R3327">
        <v>5.2032342400000001E-2</v>
      </c>
      <c r="S3327">
        <v>0.103278166</v>
      </c>
      <c r="T3327">
        <v>0.22225499379999999</v>
      </c>
      <c r="U3327">
        <v>0.26749568289999998</v>
      </c>
      <c r="V3327">
        <v>0.31127750640000001</v>
      </c>
      <c r="X3327">
        <v>2.29484713958048E-3</v>
      </c>
      <c r="Y3327">
        <v>3.4745927714786499E-3</v>
      </c>
      <c r="Z3327">
        <v>2.5737644567283498E-2</v>
      </c>
      <c r="AA3327">
        <v>1.68591800114606E-3</v>
      </c>
      <c r="AB3327">
        <v>4.0734160903625402E-3</v>
      </c>
      <c r="AC3327">
        <v>0.94725681587229504</v>
      </c>
      <c r="AD3327">
        <v>3.1742991258945502E-3</v>
      </c>
      <c r="AE3327">
        <v>4.5746200935744396E-3</v>
      </c>
      <c r="AF3327">
        <v>1.45708691002919E-3</v>
      </c>
      <c r="AG3327">
        <v>1.25325186469809E-3</v>
      </c>
      <c r="AH3327">
        <v>5.0175075636576397E-3</v>
      </c>
      <c r="AI3327" t="s">
        <v>10896</v>
      </c>
      <c r="AJ3327" t="s">
        <v>5</v>
      </c>
      <c r="AK3327" t="s">
        <v>10897</v>
      </c>
      <c r="AL3327" s="6">
        <v>0.94725681587229504</v>
      </c>
      <c r="AM3327" t="s">
        <v>5</v>
      </c>
      <c r="AN3327" t="s">
        <v>14894</v>
      </c>
      <c r="AO3327" t="s">
        <v>5</v>
      </c>
      <c r="AP3327" t="str">
        <f t="shared" si="51"/>
        <v>High</v>
      </c>
    </row>
    <row r="3328" spans="1:42" x14ac:dyDescent="0.25">
      <c r="A3328" t="s">
        <v>2387</v>
      </c>
      <c r="B3328" t="s">
        <v>16</v>
      </c>
      <c r="C3328" t="s">
        <v>2388</v>
      </c>
      <c r="E3328">
        <v>3.1870394000000003E-2</v>
      </c>
      <c r="F3328">
        <v>4.7344852600000001E-2</v>
      </c>
      <c r="G3328">
        <v>7.5778999900000005E-2</v>
      </c>
      <c r="H3328">
        <v>0.19300403769999999</v>
      </c>
      <c r="I3328">
        <v>0.34630285729999999</v>
      </c>
      <c r="J3328">
        <v>0.30569885860000001</v>
      </c>
      <c r="K3328">
        <v>4.0107081099999997E-2</v>
      </c>
      <c r="L3328">
        <v>3.4860429399999997E-2</v>
      </c>
      <c r="M3328">
        <v>6.6512184899999993E-2</v>
      </c>
      <c r="N3328">
        <v>0.2132949187</v>
      </c>
      <c r="O3328">
        <v>0.31176495859999998</v>
      </c>
      <c r="P3328">
        <v>0.33346042729999997</v>
      </c>
      <c r="Q3328">
        <v>0</v>
      </c>
      <c r="R3328">
        <v>0</v>
      </c>
      <c r="S3328">
        <v>2.3030524600000001E-2</v>
      </c>
      <c r="T3328">
        <v>0.2063294557</v>
      </c>
      <c r="U3328">
        <v>0.39026621160000002</v>
      </c>
      <c r="V3328">
        <v>0.3803738082</v>
      </c>
      <c r="X3328">
        <v>2.8967626715344498E-3</v>
      </c>
      <c r="Y3328">
        <v>4.8550147889221502E-3</v>
      </c>
      <c r="Z3328">
        <v>1.26526469270204E-2</v>
      </c>
      <c r="AA3328">
        <v>2.3635256582421002E-3</v>
      </c>
      <c r="AB3328">
        <v>5.7391540295329401E-3</v>
      </c>
      <c r="AC3328">
        <v>0.94722319505677299</v>
      </c>
      <c r="AD3328">
        <v>4.1134651756755203E-3</v>
      </c>
      <c r="AE3328">
        <v>9.9148512008265608E-3</v>
      </c>
      <c r="AF3328">
        <v>1.89362959343224E-3</v>
      </c>
      <c r="AG3328">
        <v>1.54518172164207E-3</v>
      </c>
      <c r="AH3328">
        <v>6.80257317639905E-3</v>
      </c>
      <c r="AI3328" t="s">
        <v>2387</v>
      </c>
      <c r="AJ3328" t="s">
        <v>14884</v>
      </c>
      <c r="AK3328" t="s">
        <v>2388</v>
      </c>
      <c r="AL3328" s="6">
        <v>0.94722319505677299</v>
      </c>
      <c r="AM3328" t="s">
        <v>5</v>
      </c>
      <c r="AN3328" t="s">
        <v>14894</v>
      </c>
      <c r="AO3328" t="s">
        <v>5</v>
      </c>
      <c r="AP3328" t="str">
        <f t="shared" si="51"/>
        <v>High</v>
      </c>
    </row>
    <row r="3329" spans="1:42" x14ac:dyDescent="0.25">
      <c r="A3329" t="s">
        <v>6574</v>
      </c>
      <c r="B3329" t="s">
        <v>16</v>
      </c>
      <c r="C3329" t="s">
        <v>6575</v>
      </c>
      <c r="E3329">
        <v>0.1365519546</v>
      </c>
      <c r="F3329">
        <v>8.9041095900000006E-2</v>
      </c>
      <c r="G3329">
        <v>0.12060140330000001</v>
      </c>
      <c r="H3329">
        <v>0.187003007</v>
      </c>
      <c r="I3329">
        <v>0.1640895423</v>
      </c>
      <c r="J3329">
        <v>0.30271299699999998</v>
      </c>
      <c r="K3329">
        <v>7.5679111199999996E-2</v>
      </c>
      <c r="L3329">
        <v>0.16835365569999999</v>
      </c>
      <c r="M3329">
        <v>0.14454357139999999</v>
      </c>
      <c r="N3329">
        <v>0.1673944259</v>
      </c>
      <c r="O3329">
        <v>0.19431170850000001</v>
      </c>
      <c r="P3329">
        <v>0.2497175274</v>
      </c>
      <c r="Q3329">
        <v>0</v>
      </c>
      <c r="R3329">
        <v>0.19594318050000001</v>
      </c>
      <c r="S3329">
        <v>0.1478451908</v>
      </c>
      <c r="T3329">
        <v>0.1028229204</v>
      </c>
      <c r="U3329">
        <v>0.31536655829999999</v>
      </c>
      <c r="V3329">
        <v>0.23802214999999999</v>
      </c>
      <c r="X3329">
        <v>1.5786370548682099E-3</v>
      </c>
      <c r="Y3329">
        <v>3.6999452627334102E-3</v>
      </c>
      <c r="Z3329">
        <v>1.71686950384616E-2</v>
      </c>
      <c r="AA3329">
        <v>4.0330911343596501E-3</v>
      </c>
      <c r="AB3329">
        <v>3.9099154962624798E-3</v>
      </c>
      <c r="AC3329">
        <v>0.94706333773865803</v>
      </c>
      <c r="AD3329">
        <v>3.1015169621153699E-3</v>
      </c>
      <c r="AE3329">
        <v>1.3821693652104901E-2</v>
      </c>
      <c r="AF3329">
        <v>1.61206171736817E-3</v>
      </c>
      <c r="AG3329">
        <v>1.1505441782443801E-3</v>
      </c>
      <c r="AH3329">
        <v>2.8605617648236499E-3</v>
      </c>
      <c r="AI3329" t="s">
        <v>6574</v>
      </c>
      <c r="AJ3329" t="s">
        <v>14884</v>
      </c>
      <c r="AK3329" t="s">
        <v>6575</v>
      </c>
      <c r="AL3329" s="6">
        <v>0.94706333773865803</v>
      </c>
      <c r="AM3329" t="s">
        <v>5</v>
      </c>
      <c r="AN3329" t="s">
        <v>14894</v>
      </c>
      <c r="AO3329" t="s">
        <v>5</v>
      </c>
      <c r="AP3329" t="str">
        <f t="shared" si="51"/>
        <v>High</v>
      </c>
    </row>
    <row r="3330" spans="1:42" x14ac:dyDescent="0.25">
      <c r="A3330" t="s">
        <v>11088</v>
      </c>
      <c r="B3330" t="s">
        <v>16</v>
      </c>
      <c r="C3330" t="s">
        <v>11089</v>
      </c>
      <c r="E3330">
        <v>0.17321358170000001</v>
      </c>
      <c r="F3330">
        <v>0.116641564</v>
      </c>
      <c r="G3330">
        <v>0.1358931333</v>
      </c>
      <c r="H3330">
        <v>0.1489734855</v>
      </c>
      <c r="I3330">
        <v>0.22438767979999999</v>
      </c>
      <c r="J3330">
        <v>0.2008905557</v>
      </c>
      <c r="K3330">
        <v>0.15280918239999999</v>
      </c>
      <c r="L3330">
        <v>0.13068959569999999</v>
      </c>
      <c r="M3330">
        <v>0.12747026559999999</v>
      </c>
      <c r="N3330">
        <v>0.16362815980000001</v>
      </c>
      <c r="O3330">
        <v>0.20580392</v>
      </c>
      <c r="P3330">
        <v>0.21959887650000001</v>
      </c>
      <c r="Q3330">
        <v>0.171990055</v>
      </c>
      <c r="R3330">
        <v>0.14174248840000001</v>
      </c>
      <c r="S3330">
        <v>0.1423296657</v>
      </c>
      <c r="T3330">
        <v>0.16983178160000001</v>
      </c>
      <c r="U3330">
        <v>0.19298561149999999</v>
      </c>
      <c r="V3330">
        <v>0.1811203978</v>
      </c>
      <c r="X3330">
        <v>1.0217916358859201E-3</v>
      </c>
      <c r="Y3330">
        <v>1.5600444989108499E-3</v>
      </c>
      <c r="Z3330">
        <v>4.1960919575148699E-2</v>
      </c>
      <c r="AA3330">
        <v>1.0627567920083499E-3</v>
      </c>
      <c r="AB3330">
        <v>1.0150215539499899E-3</v>
      </c>
      <c r="AC3330">
        <v>0.94681797148767199</v>
      </c>
      <c r="AD3330">
        <v>1.49660621724959E-3</v>
      </c>
      <c r="AE3330">
        <v>2.47225467170803E-3</v>
      </c>
      <c r="AF3330">
        <v>7.2018565537048903E-4</v>
      </c>
      <c r="AG3330">
        <v>6.6946812050391305E-4</v>
      </c>
      <c r="AH3330">
        <v>1.2029797915912199E-3</v>
      </c>
      <c r="AI3330" t="s">
        <v>11088</v>
      </c>
      <c r="AJ3330" t="s">
        <v>14884</v>
      </c>
      <c r="AK3330" t="s">
        <v>11089</v>
      </c>
      <c r="AL3330" s="6">
        <v>0.94681797148767199</v>
      </c>
      <c r="AM3330" t="s">
        <v>5</v>
      </c>
      <c r="AN3330" t="s">
        <v>14894</v>
      </c>
      <c r="AO3330" t="s">
        <v>5</v>
      </c>
      <c r="AP3330" t="str">
        <f t="shared" ref="AP3330:AP3393" si="52">IF(AO3330="","Best Guess",IF(AL3330&gt;0.95,"Very High",IF(AL3330&gt;0.8,"High",IF(AL3330&gt;0.65,"Medium",IF(AL3330&gt;0.4,"Low")))))</f>
        <v>High</v>
      </c>
    </row>
    <row r="3331" spans="1:42" x14ac:dyDescent="0.25">
      <c r="A3331" t="s">
        <v>11050</v>
      </c>
      <c r="B3331" t="s">
        <v>16</v>
      </c>
      <c r="C3331" t="s">
        <v>11051</v>
      </c>
      <c r="E3331">
        <v>0.14498151640000001</v>
      </c>
      <c r="F3331">
        <v>0.144521169</v>
      </c>
      <c r="G3331">
        <v>0.12603055029999999</v>
      </c>
      <c r="H3331">
        <v>0.18144660670000001</v>
      </c>
      <c r="I3331">
        <v>0.21321754900000001</v>
      </c>
      <c r="J3331">
        <v>0.18980260860000001</v>
      </c>
      <c r="K3331">
        <v>0.13729716189999999</v>
      </c>
      <c r="L3331">
        <v>0.18206324730000001</v>
      </c>
      <c r="M3331">
        <v>0.17198560530000001</v>
      </c>
      <c r="N3331">
        <v>0.16748395090000001</v>
      </c>
      <c r="O3331">
        <v>0.2104309197</v>
      </c>
      <c r="P3331">
        <v>0.13073911499999999</v>
      </c>
      <c r="Q3331">
        <v>0.1453889112</v>
      </c>
      <c r="R3331">
        <v>0.163870291</v>
      </c>
      <c r="S3331">
        <v>0.13461479130000001</v>
      </c>
      <c r="T3331">
        <v>0.214852982</v>
      </c>
      <c r="U3331">
        <v>0.15818086449999999</v>
      </c>
      <c r="V3331">
        <v>0.18309216010000001</v>
      </c>
      <c r="X3331">
        <v>1.5828000977440599E-3</v>
      </c>
      <c r="Y3331">
        <v>1.8577476137868101E-3</v>
      </c>
      <c r="Z3331">
        <v>3.6658209345614E-2</v>
      </c>
      <c r="AA3331">
        <v>1.54179695820533E-3</v>
      </c>
      <c r="AB3331">
        <v>1.19338702854821E-3</v>
      </c>
      <c r="AC3331">
        <v>0.94678907203528095</v>
      </c>
      <c r="AD3331">
        <v>1.33173313978315E-3</v>
      </c>
      <c r="AE3331">
        <v>1.7730758607896299E-3</v>
      </c>
      <c r="AF3331">
        <v>7.73294394919983E-4</v>
      </c>
      <c r="AG3331">
        <v>7.9288035944661704E-4</v>
      </c>
      <c r="AH3331">
        <v>5.7060031658806697E-3</v>
      </c>
      <c r="AI3331" t="s">
        <v>11050</v>
      </c>
      <c r="AJ3331" t="s">
        <v>14884</v>
      </c>
      <c r="AK3331" t="s">
        <v>11051</v>
      </c>
      <c r="AL3331" s="6">
        <v>0.94678907203528095</v>
      </c>
      <c r="AM3331" t="s">
        <v>5</v>
      </c>
      <c r="AN3331" t="s">
        <v>14894</v>
      </c>
      <c r="AO3331" t="s">
        <v>5</v>
      </c>
      <c r="AP3331" t="str">
        <f t="shared" si="52"/>
        <v>High</v>
      </c>
    </row>
    <row r="3332" spans="1:42" x14ac:dyDescent="0.25">
      <c r="A3332" t="s">
        <v>13290</v>
      </c>
      <c r="B3332" t="s">
        <v>16</v>
      </c>
      <c r="C3332" t="s">
        <v>13291</v>
      </c>
      <c r="E3332">
        <v>0.13537628509999999</v>
      </c>
      <c r="F3332">
        <v>0.1738611498</v>
      </c>
      <c r="G3332">
        <v>0.16179460179999999</v>
      </c>
      <c r="H3332">
        <v>0.16546745139999999</v>
      </c>
      <c r="I3332">
        <v>0.18156103379999999</v>
      </c>
      <c r="J3332">
        <v>0.18193947799999999</v>
      </c>
      <c r="K3332">
        <v>0.118706335</v>
      </c>
      <c r="L3332">
        <v>0.16910023939999999</v>
      </c>
      <c r="M3332">
        <v>0.16489145890000001</v>
      </c>
      <c r="N3332">
        <v>0.18602007200000001</v>
      </c>
      <c r="O3332">
        <v>0.19101354030000001</v>
      </c>
      <c r="P3332">
        <v>0.17026835430000001</v>
      </c>
      <c r="Q3332">
        <v>0.13874074920000001</v>
      </c>
      <c r="R3332">
        <v>0.1841876352</v>
      </c>
      <c r="S3332">
        <v>0.1625868154</v>
      </c>
      <c r="T3332">
        <v>0.17694637369999999</v>
      </c>
      <c r="U3332">
        <v>0.16870773080000001</v>
      </c>
      <c r="V3332">
        <v>0.16883069570000001</v>
      </c>
      <c r="X3332">
        <v>1.57991496644294E-3</v>
      </c>
      <c r="Y3332">
        <v>9.3653845755693396E-4</v>
      </c>
      <c r="Z3332">
        <v>4.0256632385211398E-2</v>
      </c>
      <c r="AA3332">
        <v>5.0326215524606303E-3</v>
      </c>
      <c r="AB3332">
        <v>9.41595830127656E-4</v>
      </c>
      <c r="AC3332">
        <v>0.94675402097796502</v>
      </c>
      <c r="AD3332">
        <v>8.1870162803818203E-4</v>
      </c>
      <c r="AE3332">
        <v>8.9861509802121003E-4</v>
      </c>
      <c r="AF3332">
        <v>6.0314240698197599E-4</v>
      </c>
      <c r="AG3332">
        <v>5.2117439077537095E-4</v>
      </c>
      <c r="AH3332">
        <v>1.6570423064184701E-3</v>
      </c>
      <c r="AI3332" t="s">
        <v>13290</v>
      </c>
      <c r="AJ3332" t="s">
        <v>14884</v>
      </c>
      <c r="AK3332" t="s">
        <v>13291</v>
      </c>
      <c r="AL3332" s="6">
        <v>0.94675402097796502</v>
      </c>
      <c r="AM3332" t="s">
        <v>5</v>
      </c>
      <c r="AN3332" t="s">
        <v>14894</v>
      </c>
      <c r="AO3332" t="s">
        <v>5</v>
      </c>
      <c r="AP3332" t="str">
        <f t="shared" si="52"/>
        <v>High</v>
      </c>
    </row>
    <row r="3333" spans="1:42" x14ac:dyDescent="0.25">
      <c r="A3333" t="s">
        <v>13814</v>
      </c>
      <c r="B3333" t="s">
        <v>16</v>
      </c>
      <c r="C3333" t="s">
        <v>13815</v>
      </c>
      <c r="E3333">
        <v>0.2284287307</v>
      </c>
      <c r="F3333">
        <v>0.12713331820000001</v>
      </c>
      <c r="G3333">
        <v>0.10301884140000001</v>
      </c>
      <c r="H3333">
        <v>0.15399662350000001</v>
      </c>
      <c r="I3333">
        <v>0.1846720345</v>
      </c>
      <c r="J3333">
        <v>0.20275045180000001</v>
      </c>
      <c r="K3333">
        <v>0.20873626000000001</v>
      </c>
      <c r="L3333">
        <v>0.1375844883</v>
      </c>
      <c r="M3333">
        <v>0.1204260258</v>
      </c>
      <c r="N3333">
        <v>0.1482187479</v>
      </c>
      <c r="O3333">
        <v>0.19831774420000001</v>
      </c>
      <c r="P3333">
        <v>0.18671673380000001</v>
      </c>
      <c r="Q3333">
        <v>0.21121264640000001</v>
      </c>
      <c r="R3333">
        <v>0.1499448558</v>
      </c>
      <c r="S3333">
        <v>0.1133317578</v>
      </c>
      <c r="T3333">
        <v>0.1614962449</v>
      </c>
      <c r="U3333">
        <v>0.17913975109999999</v>
      </c>
      <c r="V3333">
        <v>0.18487474400000001</v>
      </c>
      <c r="X3333">
        <v>2.2589421128234701E-3</v>
      </c>
      <c r="Y3333">
        <v>2.66938543514933E-3</v>
      </c>
      <c r="Z3333">
        <v>3.3053913683907699E-2</v>
      </c>
      <c r="AA3333">
        <v>9.5245570341664096E-4</v>
      </c>
      <c r="AB3333">
        <v>1.9794418391070102E-3</v>
      </c>
      <c r="AC3333">
        <v>0.94661407370960704</v>
      </c>
      <c r="AD3333">
        <v>2.3246635448629402E-3</v>
      </c>
      <c r="AE3333">
        <v>4.94475125006902E-3</v>
      </c>
      <c r="AF3333">
        <v>1.03435796046669E-3</v>
      </c>
      <c r="AG3333">
        <v>9.4391842672794397E-4</v>
      </c>
      <c r="AH3333">
        <v>3.2240963338618501E-3</v>
      </c>
      <c r="AI3333" t="s">
        <v>13814</v>
      </c>
      <c r="AJ3333" t="s">
        <v>14884</v>
      </c>
      <c r="AK3333" t="s">
        <v>13815</v>
      </c>
      <c r="AL3333" s="6">
        <v>0.94661407370960704</v>
      </c>
      <c r="AM3333" t="s">
        <v>5</v>
      </c>
      <c r="AN3333" t="s">
        <v>14894</v>
      </c>
      <c r="AO3333" t="s">
        <v>5</v>
      </c>
      <c r="AP3333" t="str">
        <f t="shared" si="52"/>
        <v>High</v>
      </c>
    </row>
    <row r="3334" spans="1:42" x14ac:dyDescent="0.25">
      <c r="A3334" t="s">
        <v>6185</v>
      </c>
      <c r="B3334" t="s">
        <v>16</v>
      </c>
      <c r="C3334" t="s">
        <v>6186</v>
      </c>
      <c r="E3334">
        <v>0.13655252130000001</v>
      </c>
      <c r="F3334">
        <v>0.12390966909999999</v>
      </c>
      <c r="G3334">
        <v>0.1557750779</v>
      </c>
      <c r="H3334">
        <v>0.18207855240000001</v>
      </c>
      <c r="I3334">
        <v>0.2029147093</v>
      </c>
      <c r="J3334">
        <v>0.19876947</v>
      </c>
      <c r="K3334">
        <v>0.14472045950000001</v>
      </c>
      <c r="L3334">
        <v>0.1234662186</v>
      </c>
      <c r="M3334">
        <v>0.13545875739999999</v>
      </c>
      <c r="N3334">
        <v>0.17135306019999999</v>
      </c>
      <c r="O3334">
        <v>0.2480201434</v>
      </c>
      <c r="P3334">
        <v>0.1769813609</v>
      </c>
      <c r="Q3334">
        <v>0.1436571187</v>
      </c>
      <c r="R3334">
        <v>0.1515809558</v>
      </c>
      <c r="S3334">
        <v>0.1519599408</v>
      </c>
      <c r="T3334">
        <v>0.1696328419</v>
      </c>
      <c r="U3334">
        <v>0.18848843770000001</v>
      </c>
      <c r="V3334">
        <v>0.19468070509999999</v>
      </c>
      <c r="X3334">
        <v>7.1465059934134397E-4</v>
      </c>
      <c r="Y3334">
        <v>1.27086041950556E-3</v>
      </c>
      <c r="Z3334">
        <v>4.4157047235456999E-2</v>
      </c>
      <c r="AA3334">
        <v>1.1880054355095E-3</v>
      </c>
      <c r="AB3334">
        <v>7.73703238759986E-4</v>
      </c>
      <c r="AC3334">
        <v>0.94649189609215501</v>
      </c>
      <c r="AD3334">
        <v>1.1868666634556001E-3</v>
      </c>
      <c r="AE3334">
        <v>1.8750921279342299E-3</v>
      </c>
      <c r="AF3334">
        <v>6.6605472025170899E-4</v>
      </c>
      <c r="AG3334">
        <v>5.8686297304645499E-4</v>
      </c>
      <c r="AH3334">
        <v>1.0889604945838801E-3</v>
      </c>
      <c r="AI3334" t="s">
        <v>6185</v>
      </c>
      <c r="AJ3334" t="s">
        <v>14884</v>
      </c>
      <c r="AK3334" t="s">
        <v>6186</v>
      </c>
      <c r="AL3334" s="6">
        <v>0.94649189609215501</v>
      </c>
      <c r="AM3334" t="s">
        <v>5</v>
      </c>
      <c r="AN3334" t="s">
        <v>14894</v>
      </c>
      <c r="AO3334" t="s">
        <v>5</v>
      </c>
      <c r="AP3334" t="str">
        <f t="shared" si="52"/>
        <v>High</v>
      </c>
    </row>
    <row r="3335" spans="1:42" x14ac:dyDescent="0.25">
      <c r="A3335" t="s">
        <v>4697</v>
      </c>
      <c r="B3335" t="s">
        <v>16</v>
      </c>
      <c r="C3335" t="s">
        <v>4696</v>
      </c>
      <c r="E3335">
        <v>8.7563129000000003E-3</v>
      </c>
      <c r="F3335">
        <v>2.6521131E-2</v>
      </c>
      <c r="G3335">
        <v>5.5746960800000002E-2</v>
      </c>
      <c r="H3335">
        <v>0.16223698980000001</v>
      </c>
      <c r="I3335">
        <v>0.32625680359999998</v>
      </c>
      <c r="J3335">
        <v>0.42048180200000002</v>
      </c>
      <c r="K3335">
        <v>1.2190803700000001E-2</v>
      </c>
      <c r="L3335">
        <v>2.8761632799999999E-2</v>
      </c>
      <c r="M3335">
        <v>5.5190579599999998E-2</v>
      </c>
      <c r="N3335">
        <v>0.19199691860000001</v>
      </c>
      <c r="O3335">
        <v>0.347788704</v>
      </c>
      <c r="P3335">
        <v>0.3640713612</v>
      </c>
      <c r="Q3335">
        <v>1.5000807099999999E-2</v>
      </c>
      <c r="R3335">
        <v>3.2902400499999998E-2</v>
      </c>
      <c r="S3335">
        <v>5.9280940499999997E-2</v>
      </c>
      <c r="T3335">
        <v>0.2249321219</v>
      </c>
      <c r="U3335">
        <v>0.36288913270000001</v>
      </c>
      <c r="V3335">
        <v>0.30499459740000001</v>
      </c>
      <c r="X3335">
        <v>2.9896756733779999E-3</v>
      </c>
      <c r="Y3335">
        <v>5.0654866433754199E-3</v>
      </c>
      <c r="Z3335">
        <v>1.0221607087942E-2</v>
      </c>
      <c r="AA3335">
        <v>2.9537884141611899E-3</v>
      </c>
      <c r="AB3335">
        <v>5.9239069853442598E-3</v>
      </c>
      <c r="AC3335">
        <v>0.94648555428039305</v>
      </c>
      <c r="AD3335">
        <v>4.3238307084515698E-3</v>
      </c>
      <c r="AE3335">
        <v>1.11671214149661E-2</v>
      </c>
      <c r="AF3335">
        <v>2.0045643291069998E-3</v>
      </c>
      <c r="AG3335">
        <v>1.6170310214239901E-3</v>
      </c>
      <c r="AH3335">
        <v>7.2474334414565997E-3</v>
      </c>
      <c r="AI3335" t="s">
        <v>4697</v>
      </c>
      <c r="AJ3335" t="s">
        <v>14884</v>
      </c>
      <c r="AK3335" t="s">
        <v>4696</v>
      </c>
      <c r="AL3335" s="6">
        <v>0.94648555428039305</v>
      </c>
      <c r="AM3335" t="s">
        <v>5</v>
      </c>
      <c r="AN3335" t="s">
        <v>14894</v>
      </c>
      <c r="AO3335" t="s">
        <v>5</v>
      </c>
      <c r="AP3335" t="str">
        <f t="shared" si="52"/>
        <v>High</v>
      </c>
    </row>
    <row r="3336" spans="1:42" x14ac:dyDescent="0.25">
      <c r="A3336" t="s">
        <v>8751</v>
      </c>
      <c r="B3336" t="s">
        <v>16</v>
      </c>
      <c r="C3336" t="s">
        <v>8752</v>
      </c>
      <c r="E3336">
        <v>0.24047902060000001</v>
      </c>
      <c r="F3336">
        <v>4.0701709599999997E-2</v>
      </c>
      <c r="G3336">
        <v>5.3293779600000001E-2</v>
      </c>
      <c r="H3336">
        <v>0.15358017539999999</v>
      </c>
      <c r="I3336">
        <v>0.2259142043</v>
      </c>
      <c r="J3336">
        <v>0.28603111040000001</v>
      </c>
      <c r="K3336">
        <v>0.2454483808</v>
      </c>
      <c r="L3336">
        <v>6.9845479099999996E-2</v>
      </c>
      <c r="M3336">
        <v>8.1256859799999998E-2</v>
      </c>
      <c r="N3336">
        <v>0.14926607829999999</v>
      </c>
      <c r="O3336">
        <v>0.22799458440000001</v>
      </c>
      <c r="P3336">
        <v>0.22618861749999999</v>
      </c>
      <c r="Q3336">
        <v>0.22573165980000001</v>
      </c>
      <c r="R3336">
        <v>6.21166462E-2</v>
      </c>
      <c r="S3336">
        <v>6.0358865300000002E-2</v>
      </c>
      <c r="T3336">
        <v>0.1524248869</v>
      </c>
      <c r="U3336">
        <v>0.24904891709999999</v>
      </c>
      <c r="V3336">
        <v>0.2503190247</v>
      </c>
      <c r="X3336">
        <v>2.0936615225216901E-3</v>
      </c>
      <c r="Y3336">
        <v>4.6081816826186702E-3</v>
      </c>
      <c r="Z3336">
        <v>1.6969471362433101E-2</v>
      </c>
      <c r="AA3336">
        <v>1.48090224723068E-3</v>
      </c>
      <c r="AB3336">
        <v>5.3207575819574004E-3</v>
      </c>
      <c r="AC3336">
        <v>0.94645297554720598</v>
      </c>
      <c r="AD3336">
        <v>3.8662208838896798E-3</v>
      </c>
      <c r="AE3336">
        <v>1.0588346278531099E-2</v>
      </c>
      <c r="AF3336">
        <v>1.5921881997451399E-3</v>
      </c>
      <c r="AG3336">
        <v>1.3916376400305299E-3</v>
      </c>
      <c r="AH3336">
        <v>5.6356570538355103E-3</v>
      </c>
      <c r="AI3336" t="s">
        <v>8751</v>
      </c>
      <c r="AJ3336" t="s">
        <v>14884</v>
      </c>
      <c r="AK3336" t="s">
        <v>8752</v>
      </c>
      <c r="AL3336" s="6">
        <v>0.94645297554720598</v>
      </c>
      <c r="AM3336" t="s">
        <v>5</v>
      </c>
      <c r="AN3336" t="s">
        <v>14894</v>
      </c>
      <c r="AO3336" t="s">
        <v>5</v>
      </c>
      <c r="AP3336" t="str">
        <f t="shared" si="52"/>
        <v>High</v>
      </c>
    </row>
    <row r="3337" spans="1:42" x14ac:dyDescent="0.25">
      <c r="A3337" t="s">
        <v>7861</v>
      </c>
      <c r="B3337" t="s">
        <v>16</v>
      </c>
      <c r="C3337" t="s">
        <v>7862</v>
      </c>
      <c r="E3337">
        <v>0.1680035701</v>
      </c>
      <c r="F3337">
        <v>0.21699836119999999</v>
      </c>
      <c r="G3337">
        <v>0.13336970910000001</v>
      </c>
      <c r="H3337">
        <v>0.1856270696</v>
      </c>
      <c r="I3337">
        <v>0.16886046330000001</v>
      </c>
      <c r="J3337">
        <v>0.12714082669999999</v>
      </c>
      <c r="K3337">
        <v>0.16120737860000001</v>
      </c>
      <c r="L3337">
        <v>0.2121292125</v>
      </c>
      <c r="M3337">
        <v>0.13862191439999999</v>
      </c>
      <c r="N3337">
        <v>0.17879134229999999</v>
      </c>
      <c r="O3337">
        <v>0.1935498682</v>
      </c>
      <c r="P3337">
        <v>0.11570028390000001</v>
      </c>
      <c r="Q3337">
        <v>0.1382718875</v>
      </c>
      <c r="R3337">
        <v>0.27432527140000001</v>
      </c>
      <c r="S3337">
        <v>0.11555924250000001</v>
      </c>
      <c r="T3337">
        <v>0.17868806349999999</v>
      </c>
      <c r="U3337">
        <v>0.16171555800000001</v>
      </c>
      <c r="V3337">
        <v>0.1314399772</v>
      </c>
      <c r="X3337">
        <v>9.5334919563856597E-3</v>
      </c>
      <c r="Y3337">
        <v>2.03969979508236E-3</v>
      </c>
      <c r="Z3337">
        <v>9.1300610545755993E-3</v>
      </c>
      <c r="AA3337">
        <v>2.2945799300784198E-3</v>
      </c>
      <c r="AB3337">
        <v>3.48634521283111E-3</v>
      </c>
      <c r="AC3337">
        <v>0.94641167829400796</v>
      </c>
      <c r="AD3337">
        <v>1.7032195007983099E-3</v>
      </c>
      <c r="AE3337">
        <v>2.1017753286211001E-3</v>
      </c>
      <c r="AF3337">
        <v>1.02793421845683E-3</v>
      </c>
      <c r="AG3337">
        <v>9.2397683693305603E-4</v>
      </c>
      <c r="AH3337">
        <v>2.1347237872228399E-2</v>
      </c>
      <c r="AI3337" t="s">
        <v>7861</v>
      </c>
      <c r="AJ3337" t="s">
        <v>14884</v>
      </c>
      <c r="AK3337" t="s">
        <v>7862</v>
      </c>
      <c r="AL3337" s="6">
        <v>0.94641167829400796</v>
      </c>
      <c r="AM3337" t="s">
        <v>5</v>
      </c>
      <c r="AN3337" t="s">
        <v>14894</v>
      </c>
      <c r="AO3337" t="s">
        <v>5</v>
      </c>
      <c r="AP3337" t="str">
        <f t="shared" si="52"/>
        <v>High</v>
      </c>
    </row>
    <row r="3338" spans="1:42" x14ac:dyDescent="0.25">
      <c r="A3338" t="s">
        <v>3853</v>
      </c>
      <c r="B3338" t="s">
        <v>5</v>
      </c>
      <c r="C3338" t="s">
        <v>3854</v>
      </c>
      <c r="E3338">
        <v>2.9819128399999999E-2</v>
      </c>
      <c r="F3338">
        <v>5.8116991399999998E-2</v>
      </c>
      <c r="G3338">
        <v>6.7380295699999995E-2</v>
      </c>
      <c r="H3338">
        <v>0.1473572376</v>
      </c>
      <c r="I3338">
        <v>0.27267745300000001</v>
      </c>
      <c r="J3338">
        <v>0.424648894</v>
      </c>
      <c r="K3338">
        <v>3.2214291200000002E-2</v>
      </c>
      <c r="L3338">
        <v>5.9188363100000002E-2</v>
      </c>
      <c r="M3338">
        <v>7.4532376400000003E-2</v>
      </c>
      <c r="N3338">
        <v>0.17724618789999999</v>
      </c>
      <c r="O3338">
        <v>0.2535200547</v>
      </c>
      <c r="P3338">
        <v>0.40329872659999999</v>
      </c>
      <c r="Q3338">
        <v>3.4282240800000002E-2</v>
      </c>
      <c r="R3338">
        <v>6.3771530600000001E-2</v>
      </c>
      <c r="S3338">
        <v>7.3871155100000002E-2</v>
      </c>
      <c r="T3338">
        <v>0.1625757136</v>
      </c>
      <c r="U3338">
        <v>0.28443017139999999</v>
      </c>
      <c r="V3338">
        <v>0.38106918849999999</v>
      </c>
      <c r="X3338">
        <v>2.41054907889913E-3</v>
      </c>
      <c r="Y3338">
        <v>3.6246972237922899E-3</v>
      </c>
      <c r="Z3338">
        <v>2.46365984039961E-2</v>
      </c>
      <c r="AA3338">
        <v>2.5515141112089899E-3</v>
      </c>
      <c r="AB3338">
        <v>4.2781291979830296E-3</v>
      </c>
      <c r="AC3338">
        <v>0.94634436529890398</v>
      </c>
      <c r="AD3338">
        <v>3.3546423131233299E-3</v>
      </c>
      <c r="AE3338">
        <v>4.71495321311966E-3</v>
      </c>
      <c r="AF3338">
        <v>1.5547622529190699E-3</v>
      </c>
      <c r="AG3338">
        <v>1.3299351307093799E-3</v>
      </c>
      <c r="AH3338">
        <v>5.1998537753439999E-3</v>
      </c>
      <c r="AI3338" t="s">
        <v>3853</v>
      </c>
      <c r="AJ3338" t="s">
        <v>5</v>
      </c>
      <c r="AK3338" t="s">
        <v>3854</v>
      </c>
      <c r="AL3338" s="6">
        <v>0.94634436529890398</v>
      </c>
      <c r="AM3338" t="s">
        <v>5</v>
      </c>
      <c r="AN3338" t="s">
        <v>14894</v>
      </c>
      <c r="AO3338" t="s">
        <v>5</v>
      </c>
      <c r="AP3338" t="str">
        <f t="shared" si="52"/>
        <v>High</v>
      </c>
    </row>
    <row r="3339" spans="1:42" x14ac:dyDescent="0.25">
      <c r="A3339" t="s">
        <v>13298</v>
      </c>
      <c r="B3339" t="s">
        <v>16</v>
      </c>
      <c r="C3339" t="s">
        <v>13299</v>
      </c>
      <c r="E3339">
        <v>0.21042320210000001</v>
      </c>
      <c r="F3339">
        <v>3.2827216899999997E-2</v>
      </c>
      <c r="G3339">
        <v>5.4033089700000002E-2</v>
      </c>
      <c r="H3339">
        <v>0.13252097879999999</v>
      </c>
      <c r="I3339">
        <v>0.25914625549999998</v>
      </c>
      <c r="J3339">
        <v>0.31104925709999998</v>
      </c>
      <c r="K3339">
        <v>0.2205013076</v>
      </c>
      <c r="L3339">
        <v>4.1823399900000002E-2</v>
      </c>
      <c r="M3339">
        <v>5.3629643800000001E-2</v>
      </c>
      <c r="N3339">
        <v>0.14436576270000001</v>
      </c>
      <c r="O3339">
        <v>0.23294045529999999</v>
      </c>
      <c r="P3339">
        <v>0.30673943069999998</v>
      </c>
      <c r="Q3339">
        <v>0.1864928324</v>
      </c>
      <c r="R3339">
        <v>4.3017795400000003E-2</v>
      </c>
      <c r="S3339">
        <v>5.8436315699999998E-2</v>
      </c>
      <c r="T3339">
        <v>0.14459548529999999</v>
      </c>
      <c r="U3339">
        <v>0.25473718899999998</v>
      </c>
      <c r="V3339">
        <v>0.31272038229999999</v>
      </c>
      <c r="X3339">
        <v>2.58580032145699E-3</v>
      </c>
      <c r="Y3339">
        <v>4.5496620540559501E-3</v>
      </c>
      <c r="Z3339">
        <v>1.6756009100661801E-2</v>
      </c>
      <c r="AA3339">
        <v>1.89384918867537E-3</v>
      </c>
      <c r="AB3339">
        <v>5.3273748513835602E-3</v>
      </c>
      <c r="AC3339">
        <v>0.946334561344503</v>
      </c>
      <c r="AD3339">
        <v>3.9212442516280898E-3</v>
      </c>
      <c r="AE3339">
        <v>9.3212384156137005E-3</v>
      </c>
      <c r="AF3339">
        <v>1.75496537847812E-3</v>
      </c>
      <c r="AG3339">
        <v>1.44439772089944E-3</v>
      </c>
      <c r="AH3339">
        <v>6.11089737264314E-3</v>
      </c>
      <c r="AI3339" t="s">
        <v>13298</v>
      </c>
      <c r="AJ3339" t="s">
        <v>14884</v>
      </c>
      <c r="AK3339" t="s">
        <v>13299</v>
      </c>
      <c r="AL3339" s="6">
        <v>0.946334561344503</v>
      </c>
      <c r="AM3339" t="s">
        <v>5</v>
      </c>
      <c r="AN3339" t="s">
        <v>14894</v>
      </c>
      <c r="AO3339" t="s">
        <v>5</v>
      </c>
      <c r="AP3339" t="str">
        <f t="shared" si="52"/>
        <v>High</v>
      </c>
    </row>
    <row r="3340" spans="1:42" x14ac:dyDescent="0.25">
      <c r="A3340" t="s">
        <v>8051</v>
      </c>
      <c r="B3340" t="s">
        <v>16</v>
      </c>
      <c r="C3340" t="s">
        <v>8052</v>
      </c>
      <c r="E3340">
        <v>0.1037039684</v>
      </c>
      <c r="F3340">
        <v>0.2196216604</v>
      </c>
      <c r="G3340">
        <v>0.17347665130000001</v>
      </c>
      <c r="H3340">
        <v>0.1596936125</v>
      </c>
      <c r="I3340">
        <v>0.1641871855</v>
      </c>
      <c r="J3340">
        <v>0.17931692190000001</v>
      </c>
      <c r="K3340">
        <v>0.10506176840000001</v>
      </c>
      <c r="L3340">
        <v>0.2460600654</v>
      </c>
      <c r="M3340">
        <v>0.18937366529999999</v>
      </c>
      <c r="N3340">
        <v>0.17952044980000001</v>
      </c>
      <c r="O3340">
        <v>0.1485010678</v>
      </c>
      <c r="P3340">
        <v>0.13148298329999999</v>
      </c>
      <c r="Q3340">
        <v>0.11769479519999999</v>
      </c>
      <c r="R3340">
        <v>0.2116632319</v>
      </c>
      <c r="S3340">
        <v>0.16462241180000001</v>
      </c>
      <c r="T3340">
        <v>0.19596477330000001</v>
      </c>
      <c r="U3340">
        <v>0.16141725300000001</v>
      </c>
      <c r="V3340">
        <v>0.14863753469999999</v>
      </c>
      <c r="X3340">
        <v>6.2353167133839104E-3</v>
      </c>
      <c r="Y3340">
        <v>1.4333973003023499E-3</v>
      </c>
      <c r="Z3340">
        <v>8.8086423362558602E-3</v>
      </c>
      <c r="AA3340">
        <v>1.2169293593362201E-2</v>
      </c>
      <c r="AB3340">
        <v>5.1905858602587802E-3</v>
      </c>
      <c r="AC3340">
        <v>0.94618113882648003</v>
      </c>
      <c r="AD3340">
        <v>8.3344175651109301E-4</v>
      </c>
      <c r="AE3340">
        <v>1.54198226217076E-3</v>
      </c>
      <c r="AF3340">
        <v>7.49244269526424E-4</v>
      </c>
      <c r="AG3340">
        <v>6.9287042719145598E-4</v>
      </c>
      <c r="AH3340">
        <v>1.61640866545564E-2</v>
      </c>
      <c r="AI3340" t="s">
        <v>8051</v>
      </c>
      <c r="AJ3340" t="s">
        <v>14884</v>
      </c>
      <c r="AK3340" t="s">
        <v>8052</v>
      </c>
      <c r="AL3340" s="6">
        <v>0.94618113882648003</v>
      </c>
      <c r="AM3340" t="s">
        <v>5</v>
      </c>
      <c r="AN3340" t="s">
        <v>14894</v>
      </c>
      <c r="AO3340" t="s">
        <v>5</v>
      </c>
      <c r="AP3340" t="str">
        <f t="shared" si="52"/>
        <v>High</v>
      </c>
    </row>
    <row r="3341" spans="1:42" x14ac:dyDescent="0.25">
      <c r="A3341" t="s">
        <v>1716</v>
      </c>
      <c r="B3341" t="s">
        <v>16</v>
      </c>
      <c r="C3341" t="s">
        <v>1717</v>
      </c>
      <c r="E3341">
        <v>0.10849959889999999</v>
      </c>
      <c r="F3341">
        <v>0.1435966649</v>
      </c>
      <c r="G3341">
        <v>0.1463758979</v>
      </c>
      <c r="H3341">
        <v>0.20060497890000001</v>
      </c>
      <c r="I3341">
        <v>0.1979530165</v>
      </c>
      <c r="J3341">
        <v>0.20296984279999999</v>
      </c>
      <c r="K3341">
        <v>0.1070679355</v>
      </c>
      <c r="L3341">
        <v>0.15234412999999999</v>
      </c>
      <c r="M3341">
        <v>0.13730029060000001</v>
      </c>
      <c r="N3341">
        <v>0.20467454069999999</v>
      </c>
      <c r="O3341">
        <v>0.21048404200000001</v>
      </c>
      <c r="P3341">
        <v>0.1881290612</v>
      </c>
      <c r="Q3341">
        <v>0.1083243532</v>
      </c>
      <c r="R3341">
        <v>0.1607903853</v>
      </c>
      <c r="S3341">
        <v>0.1368231818</v>
      </c>
      <c r="T3341">
        <v>0.1970099505</v>
      </c>
      <c r="U3341">
        <v>0.20581344209999999</v>
      </c>
      <c r="V3341">
        <v>0.19123868699999999</v>
      </c>
      <c r="X3341">
        <v>4.3907095379074399E-4</v>
      </c>
      <c r="Y3341">
        <v>7.33487202757752E-4</v>
      </c>
      <c r="Z3341">
        <v>4.7286917190971001E-2</v>
      </c>
      <c r="AA3341">
        <v>2.0814679732646898E-3</v>
      </c>
      <c r="AB3341">
        <v>4.4092956829490002E-4</v>
      </c>
      <c r="AC3341">
        <v>0.94599585914177697</v>
      </c>
      <c r="AD3341">
        <v>8.5018679351704402E-4</v>
      </c>
      <c r="AE3341">
        <v>6.7124548566423702E-4</v>
      </c>
      <c r="AF3341">
        <v>5.7706280926421503E-4</v>
      </c>
      <c r="AG3341">
        <v>4.6546624345202898E-4</v>
      </c>
      <c r="AH3341">
        <v>4.5830663724588601E-4</v>
      </c>
      <c r="AI3341" t="s">
        <v>1716</v>
      </c>
      <c r="AJ3341" t="s">
        <v>14884</v>
      </c>
      <c r="AK3341" t="s">
        <v>1717</v>
      </c>
      <c r="AL3341" s="6">
        <v>0.94599585914177697</v>
      </c>
      <c r="AM3341" t="s">
        <v>5</v>
      </c>
      <c r="AN3341" t="s">
        <v>14894</v>
      </c>
      <c r="AO3341" t="s">
        <v>5</v>
      </c>
      <c r="AP3341" t="str">
        <f t="shared" si="52"/>
        <v>High</v>
      </c>
    </row>
    <row r="3342" spans="1:42" x14ac:dyDescent="0.25">
      <c r="A3342" t="s">
        <v>935</v>
      </c>
      <c r="B3342" t="s">
        <v>16</v>
      </c>
      <c r="C3342" t="s">
        <v>936</v>
      </c>
      <c r="E3342">
        <v>0.19865405729999999</v>
      </c>
      <c r="F3342">
        <v>0.1161887252</v>
      </c>
      <c r="G3342">
        <v>0.11473649969999999</v>
      </c>
      <c r="H3342">
        <v>0.14490797229999999</v>
      </c>
      <c r="I3342">
        <v>0.18967499769999999</v>
      </c>
      <c r="J3342">
        <v>0.2358377478</v>
      </c>
      <c r="K3342">
        <v>0.19587636889999999</v>
      </c>
      <c r="L3342">
        <v>0.10131928179999999</v>
      </c>
      <c r="M3342">
        <v>0.1126845632</v>
      </c>
      <c r="N3342">
        <v>0.15446882370000001</v>
      </c>
      <c r="O3342">
        <v>0.2021030674</v>
      </c>
      <c r="P3342">
        <v>0.23354789500000001</v>
      </c>
      <c r="Q3342">
        <v>0.2025152522</v>
      </c>
      <c r="R3342">
        <v>0.124451934</v>
      </c>
      <c r="S3342">
        <v>0.1107288302</v>
      </c>
      <c r="T3342">
        <v>0.15529185979999999</v>
      </c>
      <c r="U3342">
        <v>0.19850520369999999</v>
      </c>
      <c r="V3342">
        <v>0.20850692009999999</v>
      </c>
      <c r="X3342">
        <v>1.26014726154147E-3</v>
      </c>
      <c r="Y3342">
        <v>2.3095479417720001E-3</v>
      </c>
      <c r="Z3342">
        <v>3.8051903044118499E-2</v>
      </c>
      <c r="AA3342">
        <v>9.5054744181966E-4</v>
      </c>
      <c r="AB3342">
        <v>1.8014024322808601E-3</v>
      </c>
      <c r="AC3342">
        <v>0.94598995807361996</v>
      </c>
      <c r="AD3342">
        <v>2.2196838983647299E-3</v>
      </c>
      <c r="AE3342">
        <v>3.7009324677366299E-3</v>
      </c>
      <c r="AF3342">
        <v>8.96133184722111E-4</v>
      </c>
      <c r="AG3342">
        <v>8.7221772880442805E-4</v>
      </c>
      <c r="AH3342">
        <v>1.9475265252193101E-3</v>
      </c>
      <c r="AI3342" t="s">
        <v>935</v>
      </c>
      <c r="AJ3342" t="s">
        <v>14884</v>
      </c>
      <c r="AK3342" t="s">
        <v>936</v>
      </c>
      <c r="AL3342" s="6">
        <v>0.94598995807361996</v>
      </c>
      <c r="AM3342" t="s">
        <v>5</v>
      </c>
      <c r="AN3342" t="s">
        <v>14894</v>
      </c>
      <c r="AO3342" t="s">
        <v>5</v>
      </c>
      <c r="AP3342" t="str">
        <f t="shared" si="52"/>
        <v>High</v>
      </c>
    </row>
    <row r="3343" spans="1:42" x14ac:dyDescent="0.25">
      <c r="A3343" t="s">
        <v>2381</v>
      </c>
      <c r="B3343" t="s">
        <v>16</v>
      </c>
      <c r="C3343" t="s">
        <v>2382</v>
      </c>
      <c r="E3343">
        <v>5.1202611699999998E-2</v>
      </c>
      <c r="F3343">
        <v>0.25876960659999998</v>
      </c>
      <c r="G3343">
        <v>4.7403980200000001E-2</v>
      </c>
      <c r="H3343">
        <v>0.1987006389</v>
      </c>
      <c r="I3343">
        <v>0.28315695029999999</v>
      </c>
      <c r="J3343">
        <v>0.16076621229999999</v>
      </c>
      <c r="K3343">
        <v>0.1086237889</v>
      </c>
      <c r="L3343">
        <v>0.2086106362</v>
      </c>
      <c r="M3343">
        <v>0.15229733879999999</v>
      </c>
      <c r="N3343">
        <v>0.16007497039999999</v>
      </c>
      <c r="O3343">
        <v>0.16774299619999999</v>
      </c>
      <c r="P3343">
        <v>0.20265026959999999</v>
      </c>
      <c r="Q3343">
        <v>9.61047763E-2</v>
      </c>
      <c r="R3343">
        <v>0.2124972946</v>
      </c>
      <c r="S3343">
        <v>7.2707234600000004E-2</v>
      </c>
      <c r="T3343">
        <v>0.2581988221</v>
      </c>
      <c r="U3343">
        <v>0.15067151170000001</v>
      </c>
      <c r="V3343">
        <v>0.20982036060000001</v>
      </c>
      <c r="X3343">
        <v>2.2565329955242098E-3</v>
      </c>
      <c r="Y3343">
        <v>3.7657494438375302E-3</v>
      </c>
      <c r="Z3343">
        <v>1.6186603885667099E-2</v>
      </c>
      <c r="AA3343">
        <v>3.1334941441709401E-3</v>
      </c>
      <c r="AB3343">
        <v>4.64332108314831E-3</v>
      </c>
      <c r="AC3343">
        <v>0.94582950231648999</v>
      </c>
      <c r="AD3343">
        <v>3.6473512114351299E-3</v>
      </c>
      <c r="AE3343">
        <v>1.41380180566877E-2</v>
      </c>
      <c r="AF3343">
        <v>1.7278422208741699E-3</v>
      </c>
      <c r="AG3343">
        <v>1.2259915487365001E-3</v>
      </c>
      <c r="AH3343">
        <v>3.4455930934275498E-3</v>
      </c>
      <c r="AI3343" t="s">
        <v>2381</v>
      </c>
      <c r="AJ3343" t="s">
        <v>14884</v>
      </c>
      <c r="AK3343" t="s">
        <v>2382</v>
      </c>
      <c r="AL3343" s="6">
        <v>0.94582950231648999</v>
      </c>
      <c r="AM3343" t="s">
        <v>5</v>
      </c>
      <c r="AN3343" t="s">
        <v>14894</v>
      </c>
      <c r="AO3343" t="s">
        <v>5</v>
      </c>
      <c r="AP3343" t="str">
        <f t="shared" si="52"/>
        <v>High</v>
      </c>
    </row>
    <row r="3344" spans="1:42" x14ac:dyDescent="0.25">
      <c r="A3344" t="s">
        <v>4146</v>
      </c>
      <c r="B3344" t="s">
        <v>16</v>
      </c>
      <c r="C3344" t="s">
        <v>4147</v>
      </c>
      <c r="E3344">
        <v>0.11933079670000001</v>
      </c>
      <c r="F3344">
        <v>0.1726585994</v>
      </c>
      <c r="G3344">
        <v>0.1374674612</v>
      </c>
      <c r="H3344">
        <v>0.17517130249999999</v>
      </c>
      <c r="I3344">
        <v>0.22002770620000001</v>
      </c>
      <c r="J3344">
        <v>0.17534413400000001</v>
      </c>
      <c r="K3344">
        <v>0.15438518649999999</v>
      </c>
      <c r="L3344">
        <v>0.19990829060000001</v>
      </c>
      <c r="M3344">
        <v>8.1544789500000006E-2</v>
      </c>
      <c r="N3344">
        <v>0.22857606799999999</v>
      </c>
      <c r="O3344">
        <v>0.1669752236</v>
      </c>
      <c r="P3344">
        <v>0.16861044180000001</v>
      </c>
      <c r="Q3344">
        <v>0.1116219072</v>
      </c>
      <c r="R3344">
        <v>0.2510229216</v>
      </c>
      <c r="S3344">
        <v>0.22187330359999999</v>
      </c>
      <c r="T3344">
        <v>0.1628969841</v>
      </c>
      <c r="U3344">
        <v>6.3164899100000005E-2</v>
      </c>
      <c r="V3344">
        <v>0.1894199845</v>
      </c>
      <c r="X3344">
        <v>2.5492915415353998E-3</v>
      </c>
      <c r="Y3344">
        <v>3.2123819270437502E-3</v>
      </c>
      <c r="Z3344">
        <v>1.9521806711288801E-2</v>
      </c>
      <c r="AA3344">
        <v>5.6649901265725397E-3</v>
      </c>
      <c r="AB3344">
        <v>3.6534698134461298E-3</v>
      </c>
      <c r="AC3344">
        <v>0.94581690836619303</v>
      </c>
      <c r="AD3344">
        <v>1.8176113618288E-3</v>
      </c>
      <c r="AE3344">
        <v>2.9880300971595699E-3</v>
      </c>
      <c r="AF3344">
        <v>1.18278210044399E-3</v>
      </c>
      <c r="AG3344">
        <v>9.0631062184084803E-4</v>
      </c>
      <c r="AH3344">
        <v>1.26864173326469E-2</v>
      </c>
      <c r="AI3344" t="s">
        <v>4146</v>
      </c>
      <c r="AJ3344" t="s">
        <v>14884</v>
      </c>
      <c r="AK3344" t="s">
        <v>4147</v>
      </c>
      <c r="AL3344" s="6">
        <v>0.94581690836619303</v>
      </c>
      <c r="AM3344" t="s">
        <v>5</v>
      </c>
      <c r="AN3344" t="s">
        <v>14894</v>
      </c>
      <c r="AO3344" t="s">
        <v>5</v>
      </c>
      <c r="AP3344" t="str">
        <f t="shared" si="52"/>
        <v>High</v>
      </c>
    </row>
    <row r="3345" spans="1:42" x14ac:dyDescent="0.25">
      <c r="A3345" t="s">
        <v>3841</v>
      </c>
      <c r="B3345" t="s">
        <v>5</v>
      </c>
      <c r="C3345" t="s">
        <v>3842</v>
      </c>
      <c r="E3345">
        <v>2.9863824800000001E-2</v>
      </c>
      <c r="F3345">
        <v>5.7841542699999998E-2</v>
      </c>
      <c r="G3345">
        <v>7.6578364999999995E-2</v>
      </c>
      <c r="H3345">
        <v>0.14822613479999999</v>
      </c>
      <c r="I3345">
        <v>0.27211691430000001</v>
      </c>
      <c r="J3345">
        <v>0.41537321840000002</v>
      </c>
      <c r="K3345">
        <v>3.5558294900000002E-2</v>
      </c>
      <c r="L3345">
        <v>6.1883980599999999E-2</v>
      </c>
      <c r="M3345">
        <v>7.5071587999999995E-2</v>
      </c>
      <c r="N3345">
        <v>0.15605366030000001</v>
      </c>
      <c r="O3345">
        <v>0.26674224460000001</v>
      </c>
      <c r="P3345">
        <v>0.40469023160000001</v>
      </c>
      <c r="Q3345">
        <v>3.4925217100000003E-2</v>
      </c>
      <c r="R3345">
        <v>6.2612710799999999E-2</v>
      </c>
      <c r="S3345">
        <v>7.5307283099999997E-2</v>
      </c>
      <c r="T3345">
        <v>0.15620294700000001</v>
      </c>
      <c r="U3345">
        <v>0.27509233199999999</v>
      </c>
      <c r="V3345">
        <v>0.39585950990000002</v>
      </c>
      <c r="X3345">
        <v>2.38635766532206E-3</v>
      </c>
      <c r="Y3345">
        <v>3.5909628271917102E-3</v>
      </c>
      <c r="Z3345">
        <v>2.54718751253885E-2</v>
      </c>
      <c r="AA3345">
        <v>2.5585557625692899E-3</v>
      </c>
      <c r="AB3345">
        <v>4.2334839998042703E-3</v>
      </c>
      <c r="AC3345">
        <v>0.94580030071261501</v>
      </c>
      <c r="AD3345">
        <v>3.3410351444870898E-3</v>
      </c>
      <c r="AE3345">
        <v>4.6393280711160799E-3</v>
      </c>
      <c r="AF3345">
        <v>1.5447577842417201E-3</v>
      </c>
      <c r="AG3345">
        <v>1.3238887036817399E-3</v>
      </c>
      <c r="AH3345">
        <v>5.1094542035830396E-3</v>
      </c>
      <c r="AI3345" t="s">
        <v>3841</v>
      </c>
      <c r="AJ3345" t="s">
        <v>5</v>
      </c>
      <c r="AK3345" t="s">
        <v>3842</v>
      </c>
      <c r="AL3345" s="6">
        <v>0.94580030071261501</v>
      </c>
      <c r="AM3345" t="s">
        <v>5</v>
      </c>
      <c r="AN3345" t="s">
        <v>14894</v>
      </c>
      <c r="AO3345" t="s">
        <v>5</v>
      </c>
      <c r="AP3345" t="str">
        <f t="shared" si="52"/>
        <v>High</v>
      </c>
    </row>
    <row r="3346" spans="1:42" x14ac:dyDescent="0.25">
      <c r="A3346" t="s">
        <v>8254</v>
      </c>
      <c r="B3346" t="s">
        <v>16</v>
      </c>
      <c r="C3346" t="s">
        <v>8255</v>
      </c>
      <c r="E3346">
        <v>0.14796967850000001</v>
      </c>
      <c r="F3346">
        <v>0.15297882069999999</v>
      </c>
      <c r="G3346">
        <v>0.1865572147</v>
      </c>
      <c r="H3346">
        <v>0.21368848090000001</v>
      </c>
      <c r="I3346">
        <v>0.1991372086</v>
      </c>
      <c r="J3346">
        <v>9.9668596700000001E-2</v>
      </c>
      <c r="K3346">
        <v>0.1702731334</v>
      </c>
      <c r="L3346">
        <v>0.1185207684</v>
      </c>
      <c r="M3346">
        <v>0.15544229530000001</v>
      </c>
      <c r="N3346">
        <v>0.18940802579999999</v>
      </c>
      <c r="O3346">
        <v>0.22564801579999999</v>
      </c>
      <c r="P3346">
        <v>0.14070776139999999</v>
      </c>
      <c r="Q3346">
        <v>0.1333353266</v>
      </c>
      <c r="R3346">
        <v>0.27733718039999999</v>
      </c>
      <c r="S3346">
        <v>0.10929639789999999</v>
      </c>
      <c r="T3346">
        <v>0.1615227645</v>
      </c>
      <c r="U3346">
        <v>0.155453234</v>
      </c>
      <c r="V3346">
        <v>0.16305509670000001</v>
      </c>
      <c r="X3346">
        <v>3.5082650740428599E-3</v>
      </c>
      <c r="Y3346">
        <v>3.7992336623345999E-3</v>
      </c>
      <c r="Z3346">
        <v>1.7958933248944299E-2</v>
      </c>
      <c r="AA3346">
        <v>3.4201125547567999E-3</v>
      </c>
      <c r="AB3346">
        <v>2.96590412290777E-3</v>
      </c>
      <c r="AC3346">
        <v>0.94579175336485499</v>
      </c>
      <c r="AD3346">
        <v>2.7120656752398901E-3</v>
      </c>
      <c r="AE3346">
        <v>7.3257977593833698E-3</v>
      </c>
      <c r="AF3346">
        <v>1.24243677335183E-3</v>
      </c>
      <c r="AG3346">
        <v>9.9690746931512995E-4</v>
      </c>
      <c r="AH3346">
        <v>1.0278590294868E-2</v>
      </c>
      <c r="AI3346" t="s">
        <v>8254</v>
      </c>
      <c r="AJ3346" t="s">
        <v>14884</v>
      </c>
      <c r="AK3346" t="s">
        <v>8255</v>
      </c>
      <c r="AL3346" s="6">
        <v>0.94579175336485499</v>
      </c>
      <c r="AM3346" t="s">
        <v>5</v>
      </c>
      <c r="AN3346" t="s">
        <v>14894</v>
      </c>
      <c r="AO3346" t="s">
        <v>5</v>
      </c>
      <c r="AP3346" t="str">
        <f t="shared" si="52"/>
        <v>High</v>
      </c>
    </row>
    <row r="3347" spans="1:42" x14ac:dyDescent="0.25">
      <c r="A3347" t="s">
        <v>5903</v>
      </c>
      <c r="B3347" t="s">
        <v>16</v>
      </c>
      <c r="C3347" t="s">
        <v>5904</v>
      </c>
      <c r="E3347">
        <v>0.1770190388</v>
      </c>
      <c r="F3347">
        <v>0.18166743439999999</v>
      </c>
      <c r="G3347">
        <v>0.14194879469999999</v>
      </c>
      <c r="H3347">
        <v>0.18126823280000001</v>
      </c>
      <c r="I3347">
        <v>0.1804775065</v>
      </c>
      <c r="J3347">
        <v>0.13761899280000001</v>
      </c>
      <c r="K3347">
        <v>0.1747880748</v>
      </c>
      <c r="L3347">
        <v>0.17896999999999999</v>
      </c>
      <c r="M3347">
        <v>0.136522639</v>
      </c>
      <c r="N3347">
        <v>0.17011415839999999</v>
      </c>
      <c r="O3347">
        <v>0.19661608450000001</v>
      </c>
      <c r="P3347">
        <v>0.14298904339999999</v>
      </c>
      <c r="Q3347">
        <v>0.17269020879999999</v>
      </c>
      <c r="R3347">
        <v>0.2042603506</v>
      </c>
      <c r="S3347">
        <v>0.13976048939999999</v>
      </c>
      <c r="T3347">
        <v>0.1704923954</v>
      </c>
      <c r="U3347">
        <v>0.16399266030000001</v>
      </c>
      <c r="V3347">
        <v>0.1488038954</v>
      </c>
      <c r="X3347">
        <v>6.3957403392353703E-3</v>
      </c>
      <c r="Y3347">
        <v>2.1698013971965398E-3</v>
      </c>
      <c r="Z3347">
        <v>2.7448297681268399E-2</v>
      </c>
      <c r="AA3347">
        <v>1.9139073205936699E-3</v>
      </c>
      <c r="AB3347">
        <v>1.9864417060806599E-3</v>
      </c>
      <c r="AC3347">
        <v>0.94571836446889401</v>
      </c>
      <c r="AD3347">
        <v>1.617231213373E-3</v>
      </c>
      <c r="AE3347">
        <v>2.15872678048318E-3</v>
      </c>
      <c r="AF3347">
        <v>9.2022047341436199E-4</v>
      </c>
      <c r="AG3347">
        <v>8.2140020064419604E-4</v>
      </c>
      <c r="AH3347">
        <v>8.8498684188159701E-3</v>
      </c>
      <c r="AI3347" t="s">
        <v>5903</v>
      </c>
      <c r="AJ3347" t="s">
        <v>14884</v>
      </c>
      <c r="AK3347" t="s">
        <v>5904</v>
      </c>
      <c r="AL3347" s="6">
        <v>0.94571836446889401</v>
      </c>
      <c r="AM3347" t="s">
        <v>5</v>
      </c>
      <c r="AN3347" t="s">
        <v>14894</v>
      </c>
      <c r="AO3347" t="s">
        <v>5</v>
      </c>
      <c r="AP3347" t="str">
        <f t="shared" si="52"/>
        <v>High</v>
      </c>
    </row>
    <row r="3348" spans="1:42" x14ac:dyDescent="0.25">
      <c r="A3348" t="s">
        <v>13610</v>
      </c>
      <c r="B3348" t="s">
        <v>16</v>
      </c>
      <c r="C3348" t="s">
        <v>13611</v>
      </c>
      <c r="E3348">
        <v>0.1618478713</v>
      </c>
      <c r="F3348">
        <v>7.9961808699999998E-2</v>
      </c>
      <c r="G3348">
        <v>9.8112468499999994E-2</v>
      </c>
      <c r="H3348">
        <v>0.17678654490000001</v>
      </c>
      <c r="I3348">
        <v>0.2315176145</v>
      </c>
      <c r="J3348">
        <v>0.2517736921</v>
      </c>
      <c r="K3348">
        <v>9.8584470399999999E-2</v>
      </c>
      <c r="L3348">
        <v>0.20016491610000001</v>
      </c>
      <c r="M3348">
        <v>8.9368803400000002E-2</v>
      </c>
      <c r="N3348">
        <v>0.18619416899999999</v>
      </c>
      <c r="O3348">
        <v>0.22769412</v>
      </c>
      <c r="P3348">
        <v>0.19799352119999999</v>
      </c>
      <c r="Q3348">
        <v>8.8828398700000005E-2</v>
      </c>
      <c r="R3348">
        <v>5.7386435299999997E-2</v>
      </c>
      <c r="S3348">
        <v>0.1720477064</v>
      </c>
      <c r="T3348">
        <v>0.14089202009999999</v>
      </c>
      <c r="U3348">
        <v>0.26915873340000002</v>
      </c>
      <c r="V3348">
        <v>0.27168670610000001</v>
      </c>
      <c r="X3348">
        <v>1.31415020587141E-3</v>
      </c>
      <c r="Y3348">
        <v>3.7922858785619899E-3</v>
      </c>
      <c r="Z3348">
        <v>2.9114161333518601E-2</v>
      </c>
      <c r="AA3348">
        <v>1.4260784853991799E-3</v>
      </c>
      <c r="AB3348">
        <v>2.7680415699898099E-3</v>
      </c>
      <c r="AC3348">
        <v>0.945700282730778</v>
      </c>
      <c r="AD3348">
        <v>2.7926942218330698E-3</v>
      </c>
      <c r="AE3348">
        <v>8.0270631335148199E-3</v>
      </c>
      <c r="AF3348">
        <v>1.3123951885574299E-3</v>
      </c>
      <c r="AG3348">
        <v>1.07488248100237E-3</v>
      </c>
      <c r="AH3348">
        <v>2.67796477097265E-3</v>
      </c>
      <c r="AI3348" t="s">
        <v>13610</v>
      </c>
      <c r="AJ3348" t="s">
        <v>14884</v>
      </c>
      <c r="AK3348" t="s">
        <v>13611</v>
      </c>
      <c r="AL3348" s="6">
        <v>0.945700282730778</v>
      </c>
      <c r="AM3348" t="s">
        <v>5</v>
      </c>
      <c r="AN3348" t="s">
        <v>14894</v>
      </c>
      <c r="AO3348" t="s">
        <v>5</v>
      </c>
      <c r="AP3348" t="str">
        <f t="shared" si="52"/>
        <v>High</v>
      </c>
    </row>
    <row r="3349" spans="1:42" x14ac:dyDescent="0.25">
      <c r="A3349" t="s">
        <v>10291</v>
      </c>
      <c r="B3349" t="s">
        <v>16</v>
      </c>
      <c r="C3349" t="s">
        <v>10292</v>
      </c>
      <c r="E3349">
        <v>0.21394358960000001</v>
      </c>
      <c r="F3349">
        <v>0.1104452014</v>
      </c>
      <c r="G3349">
        <v>4.0251641800000001E-2</v>
      </c>
      <c r="H3349">
        <v>0.13652217359999999</v>
      </c>
      <c r="I3349">
        <v>0.2757827175</v>
      </c>
      <c r="J3349">
        <v>0.22305467609999999</v>
      </c>
      <c r="K3349">
        <v>0.17326823669999999</v>
      </c>
      <c r="L3349">
        <v>0.2300414942</v>
      </c>
      <c r="M3349">
        <v>0.1241688296</v>
      </c>
      <c r="N3349">
        <v>0.1650674372</v>
      </c>
      <c r="O3349">
        <v>0.19198596109999999</v>
      </c>
      <c r="P3349">
        <v>0.1154680411</v>
      </c>
      <c r="Q3349">
        <v>0.1851060853</v>
      </c>
      <c r="R3349">
        <v>0.13833675779999999</v>
      </c>
      <c r="S3349">
        <v>0.12406195</v>
      </c>
      <c r="T3349">
        <v>0.16454201560000001</v>
      </c>
      <c r="U3349">
        <v>0.2116427444</v>
      </c>
      <c r="V3349">
        <v>0.17631044700000001</v>
      </c>
      <c r="X3349">
        <v>3.3301993956861499E-3</v>
      </c>
      <c r="Y3349">
        <v>5.57231536632801E-3</v>
      </c>
      <c r="Z3349">
        <v>7.87424162156008E-3</v>
      </c>
      <c r="AA3349">
        <v>1.620498498648E-3</v>
      </c>
      <c r="AB3349">
        <v>4.2465767804276697E-3</v>
      </c>
      <c r="AC3349">
        <v>0.94569571108011996</v>
      </c>
      <c r="AD3349">
        <v>3.6505430530066798E-3</v>
      </c>
      <c r="AE3349">
        <v>1.7777882334205301E-2</v>
      </c>
      <c r="AF3349">
        <v>1.65336039335459E-3</v>
      </c>
      <c r="AG3349">
        <v>1.44086127519668E-3</v>
      </c>
      <c r="AH3349">
        <v>7.1378102014663398E-3</v>
      </c>
      <c r="AI3349" t="s">
        <v>10291</v>
      </c>
      <c r="AJ3349" t="s">
        <v>14884</v>
      </c>
      <c r="AK3349" t="s">
        <v>10292</v>
      </c>
      <c r="AL3349" s="6">
        <v>0.94569571108011996</v>
      </c>
      <c r="AM3349" t="s">
        <v>5</v>
      </c>
      <c r="AN3349" t="s">
        <v>14894</v>
      </c>
      <c r="AO3349" t="s">
        <v>5</v>
      </c>
      <c r="AP3349" t="str">
        <f t="shared" si="52"/>
        <v>High</v>
      </c>
    </row>
    <row r="3350" spans="1:42" x14ac:dyDescent="0.25">
      <c r="A3350" t="s">
        <v>400</v>
      </c>
      <c r="B3350" t="s">
        <v>5</v>
      </c>
      <c r="C3350" t="s">
        <v>401</v>
      </c>
      <c r="E3350">
        <v>5.4470644399999997E-2</v>
      </c>
      <c r="F3350">
        <v>0.16867086149999999</v>
      </c>
      <c r="G3350">
        <v>0.29332597580000003</v>
      </c>
      <c r="H3350">
        <v>0.22184529119999999</v>
      </c>
      <c r="I3350">
        <v>8.4583563299999998E-2</v>
      </c>
      <c r="J3350">
        <v>0.17710366380000001</v>
      </c>
      <c r="K3350">
        <v>5.9187350200000002E-2</v>
      </c>
      <c r="L3350">
        <v>0.17613125539999999</v>
      </c>
      <c r="M3350">
        <v>0.27518147310000002</v>
      </c>
      <c r="N3350">
        <v>0.21800213390000001</v>
      </c>
      <c r="O3350">
        <v>8.5529376800000001E-2</v>
      </c>
      <c r="P3350">
        <v>0.18596841059999999</v>
      </c>
      <c r="Q3350">
        <v>6.1607962199999998E-2</v>
      </c>
      <c r="R3350">
        <v>0.16193971909999999</v>
      </c>
      <c r="S3350">
        <v>0.28664149080000001</v>
      </c>
      <c r="T3350">
        <v>0.21329851059999999</v>
      </c>
      <c r="U3350">
        <v>9.84153314E-2</v>
      </c>
      <c r="V3350">
        <v>0.17809698600000001</v>
      </c>
      <c r="X3350">
        <v>1.3743089854189299E-3</v>
      </c>
      <c r="Y3350">
        <v>1.1142617613239701E-2</v>
      </c>
      <c r="Z3350">
        <v>7.6720955838534199E-3</v>
      </c>
      <c r="AA3350">
        <v>1.07974795390311E-2</v>
      </c>
      <c r="AB3350">
        <v>2.54902444852027E-3</v>
      </c>
      <c r="AC3350">
        <v>0.94568156655086499</v>
      </c>
      <c r="AD3350">
        <v>6.4878272754242596E-3</v>
      </c>
      <c r="AE3350">
        <v>2.7307318319586701E-3</v>
      </c>
      <c r="AF3350">
        <v>8.4805435023389895E-4</v>
      </c>
      <c r="AG3350">
        <v>2.3281790341110301E-3</v>
      </c>
      <c r="AH3350">
        <v>8.3881147873435691E-3</v>
      </c>
      <c r="AI3350" t="s">
        <v>400</v>
      </c>
      <c r="AJ3350" t="s">
        <v>5</v>
      </c>
      <c r="AK3350" t="s">
        <v>401</v>
      </c>
      <c r="AL3350" s="6">
        <v>0.94568156655086499</v>
      </c>
      <c r="AM3350" t="s">
        <v>5</v>
      </c>
      <c r="AN3350" t="s">
        <v>14894</v>
      </c>
      <c r="AO3350" t="s">
        <v>5</v>
      </c>
      <c r="AP3350" t="str">
        <f t="shared" si="52"/>
        <v>High</v>
      </c>
    </row>
    <row r="3351" spans="1:42" x14ac:dyDescent="0.25">
      <c r="A3351" t="s">
        <v>12755</v>
      </c>
      <c r="B3351" t="s">
        <v>16</v>
      </c>
      <c r="C3351" t="s">
        <v>12756</v>
      </c>
      <c r="E3351">
        <v>7.9272896600000003E-2</v>
      </c>
      <c r="F3351">
        <v>0.14410110579999999</v>
      </c>
      <c r="G3351">
        <v>0.1546223706</v>
      </c>
      <c r="H3351">
        <v>0.20312885899999999</v>
      </c>
      <c r="I3351">
        <v>0.2350878183</v>
      </c>
      <c r="J3351">
        <v>0.18378694970000001</v>
      </c>
      <c r="K3351">
        <v>0.15542462639999999</v>
      </c>
      <c r="L3351">
        <v>0.191393908</v>
      </c>
      <c r="M3351">
        <v>9.9120725899999998E-2</v>
      </c>
      <c r="N3351">
        <v>0.15482869899999999</v>
      </c>
      <c r="O3351">
        <v>0.16849567670000001</v>
      </c>
      <c r="P3351">
        <v>0.23073636389999999</v>
      </c>
      <c r="Q3351">
        <v>0.1142616155</v>
      </c>
      <c r="R3351">
        <v>0.16212336020000001</v>
      </c>
      <c r="S3351">
        <v>0.1814152145</v>
      </c>
      <c r="T3351">
        <v>0.1899395223</v>
      </c>
      <c r="U3351">
        <v>0.1790403723</v>
      </c>
      <c r="V3351">
        <v>0.17321991519999999</v>
      </c>
      <c r="X3351">
        <v>7.2938977226998699E-4</v>
      </c>
      <c r="Y3351">
        <v>1.2215094083047899E-3</v>
      </c>
      <c r="Z3351">
        <v>4.28881322186868E-2</v>
      </c>
      <c r="AA3351">
        <v>3.32918100179414E-3</v>
      </c>
      <c r="AB3351">
        <v>9.5660146858376105E-4</v>
      </c>
      <c r="AC3351">
        <v>0.94564776896004199</v>
      </c>
      <c r="AD3351">
        <v>1.45062859204368E-3</v>
      </c>
      <c r="AE3351">
        <v>1.57593326588442E-3</v>
      </c>
      <c r="AF3351">
        <v>7.7805253205955895E-4</v>
      </c>
      <c r="AG3351">
        <v>5.3711359992243495E-4</v>
      </c>
      <c r="AH3351">
        <v>8.8568918040729896E-4</v>
      </c>
      <c r="AI3351" t="s">
        <v>12755</v>
      </c>
      <c r="AJ3351" t="s">
        <v>14884</v>
      </c>
      <c r="AK3351" t="s">
        <v>12756</v>
      </c>
      <c r="AL3351" s="6">
        <v>0.94564776896004199</v>
      </c>
      <c r="AM3351" t="s">
        <v>5</v>
      </c>
      <c r="AN3351" t="s">
        <v>14894</v>
      </c>
      <c r="AO3351" t="s">
        <v>5</v>
      </c>
      <c r="AP3351" t="str">
        <f t="shared" si="52"/>
        <v>High</v>
      </c>
    </row>
    <row r="3352" spans="1:42" x14ac:dyDescent="0.25">
      <c r="A3352" t="s">
        <v>7687</v>
      </c>
      <c r="B3352" t="s">
        <v>16</v>
      </c>
      <c r="C3352" t="s">
        <v>7688</v>
      </c>
      <c r="E3352">
        <v>0.15362094570000001</v>
      </c>
      <c r="F3352">
        <v>0.170461221</v>
      </c>
      <c r="G3352">
        <v>0.1613103511</v>
      </c>
      <c r="H3352">
        <v>0.23075380049999999</v>
      </c>
      <c r="I3352">
        <v>0.13253955749999999</v>
      </c>
      <c r="J3352">
        <v>0.1513141241</v>
      </c>
      <c r="K3352">
        <v>0.1329295338</v>
      </c>
      <c r="L3352">
        <v>0.25461286960000001</v>
      </c>
      <c r="M3352">
        <v>0.15131527049999999</v>
      </c>
      <c r="N3352">
        <v>0.15065785440000001</v>
      </c>
      <c r="O3352">
        <v>0.16423130529999999</v>
      </c>
      <c r="P3352">
        <v>0.14625316660000001</v>
      </c>
      <c r="Q3352">
        <v>0.14390369110000001</v>
      </c>
      <c r="R3352">
        <v>0.22128747900000001</v>
      </c>
      <c r="S3352">
        <v>0.15535493780000001</v>
      </c>
      <c r="T3352">
        <v>0.16599220240000001</v>
      </c>
      <c r="U3352">
        <v>0.17508012640000001</v>
      </c>
      <c r="V3352">
        <v>0.13838156330000001</v>
      </c>
      <c r="X3352">
        <v>4.7978093959923198E-3</v>
      </c>
      <c r="Y3352">
        <v>2.78410620559908E-3</v>
      </c>
      <c r="Z3352">
        <v>2.1394243824727901E-2</v>
      </c>
      <c r="AA3352">
        <v>3.30728365747058E-3</v>
      </c>
      <c r="AB3352">
        <v>2.8485337894539799E-3</v>
      </c>
      <c r="AC3352">
        <v>0.94556019218722398</v>
      </c>
      <c r="AD3352">
        <v>1.66149539546278E-3</v>
      </c>
      <c r="AE3352">
        <v>1.84066062567787E-3</v>
      </c>
      <c r="AF3352">
        <v>8.6089315917908099E-4</v>
      </c>
      <c r="AG3352">
        <v>7.9479820628018303E-4</v>
      </c>
      <c r="AH3352">
        <v>1.4149983552931501E-2</v>
      </c>
      <c r="AI3352" t="s">
        <v>7687</v>
      </c>
      <c r="AJ3352" t="s">
        <v>14884</v>
      </c>
      <c r="AK3352" t="s">
        <v>7688</v>
      </c>
      <c r="AL3352" s="6">
        <v>0.94556019218722398</v>
      </c>
      <c r="AM3352" t="s">
        <v>5</v>
      </c>
      <c r="AN3352" t="s">
        <v>14894</v>
      </c>
      <c r="AO3352" t="s">
        <v>5</v>
      </c>
      <c r="AP3352" t="str">
        <f t="shared" si="52"/>
        <v>High</v>
      </c>
    </row>
    <row r="3353" spans="1:42" x14ac:dyDescent="0.25">
      <c r="A3353" t="s">
        <v>6131</v>
      </c>
      <c r="B3353" t="s">
        <v>16</v>
      </c>
      <c r="C3353" t="s">
        <v>6132</v>
      </c>
      <c r="E3353">
        <v>0.22027289829999999</v>
      </c>
      <c r="F3353">
        <v>0.11960605589999999</v>
      </c>
      <c r="G3353">
        <v>8.1125258199999994E-2</v>
      </c>
      <c r="H3353">
        <v>0.13207692979999999</v>
      </c>
      <c r="I3353">
        <v>0.22701648629999999</v>
      </c>
      <c r="J3353">
        <v>0.2199023715</v>
      </c>
      <c r="K3353">
        <v>0.1650725052</v>
      </c>
      <c r="L3353">
        <v>9.3266389099999999E-2</v>
      </c>
      <c r="M3353">
        <v>0.13629285960000001</v>
      </c>
      <c r="N3353">
        <v>0.15406696540000001</v>
      </c>
      <c r="O3353">
        <v>0.22394525830000001</v>
      </c>
      <c r="P3353">
        <v>0.22735602229999999</v>
      </c>
      <c r="Q3353">
        <v>0.16299836130000001</v>
      </c>
      <c r="R3353">
        <v>0.14219548809999999</v>
      </c>
      <c r="S3353">
        <v>0.1257298178</v>
      </c>
      <c r="T3353">
        <v>0.16910184580000001</v>
      </c>
      <c r="U3353">
        <v>0.18647028230000001</v>
      </c>
      <c r="V3353">
        <v>0.21350420470000001</v>
      </c>
      <c r="X3353">
        <v>1.34444155750951E-3</v>
      </c>
      <c r="Y3353">
        <v>2.50685713236223E-3</v>
      </c>
      <c r="Z3353">
        <v>3.63256984720405E-2</v>
      </c>
      <c r="AA3353">
        <v>1.0369969886676301E-3</v>
      </c>
      <c r="AB3353">
        <v>2.0232134736648602E-3</v>
      </c>
      <c r="AC3353">
        <v>0.94554238241187005</v>
      </c>
      <c r="AD3353">
        <v>2.2293610704316501E-3</v>
      </c>
      <c r="AE3353">
        <v>4.8239561135778796E-3</v>
      </c>
      <c r="AF3353">
        <v>9.4684103581595396E-4</v>
      </c>
      <c r="AG3353">
        <v>9.1547910019374704E-4</v>
      </c>
      <c r="AH3353">
        <v>2.3047726438651301E-3</v>
      </c>
      <c r="AI3353" t="s">
        <v>6131</v>
      </c>
      <c r="AJ3353" t="s">
        <v>14884</v>
      </c>
      <c r="AK3353" t="s">
        <v>6132</v>
      </c>
      <c r="AL3353" s="6">
        <v>0.94554238241187005</v>
      </c>
      <c r="AM3353" t="s">
        <v>5</v>
      </c>
      <c r="AN3353" t="s">
        <v>14894</v>
      </c>
      <c r="AO3353" t="s">
        <v>5</v>
      </c>
      <c r="AP3353" t="str">
        <f t="shared" si="52"/>
        <v>High</v>
      </c>
    </row>
    <row r="3354" spans="1:42" x14ac:dyDescent="0.25">
      <c r="A3354" t="s">
        <v>13268</v>
      </c>
      <c r="B3354" t="s">
        <v>16</v>
      </c>
      <c r="C3354" t="s">
        <v>13269</v>
      </c>
      <c r="E3354">
        <v>0.1296438691</v>
      </c>
      <c r="F3354">
        <v>0.1005596876</v>
      </c>
      <c r="G3354">
        <v>0.1611233829</v>
      </c>
      <c r="H3354">
        <v>0.15498359619999999</v>
      </c>
      <c r="I3354">
        <v>0.1862184506</v>
      </c>
      <c r="J3354">
        <v>0.26747101369999998</v>
      </c>
      <c r="K3354">
        <v>0.1728434388</v>
      </c>
      <c r="L3354">
        <v>0.1326165249</v>
      </c>
      <c r="M3354">
        <v>0.18903690400000001</v>
      </c>
      <c r="N3354">
        <v>0.1014411018</v>
      </c>
      <c r="O3354">
        <v>0.22365885629999999</v>
      </c>
      <c r="P3354">
        <v>0.1804031743</v>
      </c>
      <c r="Q3354">
        <v>0.1613272425</v>
      </c>
      <c r="R3354">
        <v>0.1183959274</v>
      </c>
      <c r="S3354">
        <v>0.11115526689999999</v>
      </c>
      <c r="T3354">
        <v>0.19222721840000001</v>
      </c>
      <c r="U3354">
        <v>0.20124426500000001</v>
      </c>
      <c r="V3354">
        <v>0.21565007980000001</v>
      </c>
      <c r="X3354">
        <v>1.3712167484121599E-3</v>
      </c>
      <c r="Y3354">
        <v>2.4286441097341E-3</v>
      </c>
      <c r="Z3354">
        <v>3.1726660162185401E-2</v>
      </c>
      <c r="AA3354">
        <v>1.6296100981287101E-3</v>
      </c>
      <c r="AB3354">
        <v>1.9789095226513198E-3</v>
      </c>
      <c r="AC3354">
        <v>0.94546870874593303</v>
      </c>
      <c r="AD3354">
        <v>2.0437390258961899E-3</v>
      </c>
      <c r="AE3354">
        <v>8.5684128575509895E-3</v>
      </c>
      <c r="AF3354">
        <v>1.0385142646456901E-3</v>
      </c>
      <c r="AG3354">
        <v>8.7068103897881702E-4</v>
      </c>
      <c r="AH3354">
        <v>2.8749034258833202E-3</v>
      </c>
      <c r="AI3354" t="s">
        <v>13268</v>
      </c>
      <c r="AJ3354" t="s">
        <v>14884</v>
      </c>
      <c r="AK3354" t="s">
        <v>13269</v>
      </c>
      <c r="AL3354" s="6">
        <v>0.94546870874593303</v>
      </c>
      <c r="AM3354" t="s">
        <v>5</v>
      </c>
      <c r="AN3354" t="s">
        <v>14894</v>
      </c>
      <c r="AO3354" t="s">
        <v>5</v>
      </c>
      <c r="AP3354" t="str">
        <f t="shared" si="52"/>
        <v>High</v>
      </c>
    </row>
    <row r="3355" spans="1:42" x14ac:dyDescent="0.25">
      <c r="A3355" t="s">
        <v>11228</v>
      </c>
      <c r="B3355" t="s">
        <v>16</v>
      </c>
      <c r="C3355" t="s">
        <v>11229</v>
      </c>
      <c r="E3355">
        <v>0.22536785109999999</v>
      </c>
      <c r="F3355">
        <v>7.0992164699999999E-2</v>
      </c>
      <c r="G3355">
        <v>7.1871936999999997E-2</v>
      </c>
      <c r="H3355">
        <v>0.13513952360000001</v>
      </c>
      <c r="I3355">
        <v>0.2176403207</v>
      </c>
      <c r="J3355">
        <v>0.27898820279999997</v>
      </c>
      <c r="K3355">
        <v>0.2489178142</v>
      </c>
      <c r="L3355">
        <v>5.9588725799999999E-2</v>
      </c>
      <c r="M3355">
        <v>6.9677960499999997E-2</v>
      </c>
      <c r="N3355">
        <v>0.13690379280000001</v>
      </c>
      <c r="O3355">
        <v>0.20412292530000001</v>
      </c>
      <c r="P3355">
        <v>0.28078878130000001</v>
      </c>
      <c r="Q3355">
        <v>0.2274685038</v>
      </c>
      <c r="R3355">
        <v>8.1956848099999993E-2</v>
      </c>
      <c r="S3355">
        <v>6.6407333400000004E-2</v>
      </c>
      <c r="T3355">
        <v>0.14061422570000001</v>
      </c>
      <c r="U3355">
        <v>0.2059715111</v>
      </c>
      <c r="V3355">
        <v>0.27758157779999998</v>
      </c>
      <c r="X3355">
        <v>2.0111823051232299E-3</v>
      </c>
      <c r="Y3355">
        <v>3.9900913955744797E-3</v>
      </c>
      <c r="Z3355">
        <v>2.4155458431668601E-2</v>
      </c>
      <c r="AA3355">
        <v>1.5163643957112E-3</v>
      </c>
      <c r="AB3355">
        <v>4.4812223868298104E-3</v>
      </c>
      <c r="AC3355">
        <v>0.94531520131717195</v>
      </c>
      <c r="AD3355">
        <v>3.5561873983713998E-3</v>
      </c>
      <c r="AE3355">
        <v>7.4928927064887001E-3</v>
      </c>
      <c r="AF3355">
        <v>1.45094101589124E-3</v>
      </c>
      <c r="AG3355">
        <v>1.2959524162031999E-3</v>
      </c>
      <c r="AH3355">
        <v>4.7345062309654701E-3</v>
      </c>
      <c r="AI3355" t="s">
        <v>11228</v>
      </c>
      <c r="AJ3355" t="s">
        <v>14884</v>
      </c>
      <c r="AK3355" t="s">
        <v>11229</v>
      </c>
      <c r="AL3355" s="6">
        <v>0.94531520131717195</v>
      </c>
      <c r="AM3355" t="s">
        <v>5</v>
      </c>
      <c r="AN3355" t="s">
        <v>14894</v>
      </c>
      <c r="AO3355" t="s">
        <v>5</v>
      </c>
      <c r="AP3355" t="str">
        <f t="shared" si="52"/>
        <v>High</v>
      </c>
    </row>
    <row r="3356" spans="1:42" x14ac:dyDescent="0.25">
      <c r="A3356" t="s">
        <v>7927</v>
      </c>
      <c r="B3356" t="s">
        <v>16</v>
      </c>
      <c r="C3356" t="s">
        <v>7928</v>
      </c>
      <c r="E3356">
        <v>0.210391297</v>
      </c>
      <c r="F3356">
        <v>5.5918357500000002E-2</v>
      </c>
      <c r="G3356">
        <v>6.75233888E-2</v>
      </c>
      <c r="H3356">
        <v>0.15457074370000001</v>
      </c>
      <c r="I3356">
        <v>0.23129895219999999</v>
      </c>
      <c r="J3356">
        <v>0.28029726069999999</v>
      </c>
      <c r="K3356">
        <v>0.2405890819</v>
      </c>
      <c r="L3356">
        <v>5.4272558300000003E-2</v>
      </c>
      <c r="M3356">
        <v>5.9991370099999997E-2</v>
      </c>
      <c r="N3356">
        <v>0.14895509770000001</v>
      </c>
      <c r="O3356">
        <v>0.2213194939</v>
      </c>
      <c r="P3356">
        <v>0.27487239810000003</v>
      </c>
      <c r="Q3356">
        <v>0.22368953380000001</v>
      </c>
      <c r="R3356">
        <v>6.2285262299999998E-2</v>
      </c>
      <c r="S3356">
        <v>6.7885803300000006E-2</v>
      </c>
      <c r="T3356">
        <v>0.1443852689</v>
      </c>
      <c r="U3356">
        <v>0.21482830040000001</v>
      </c>
      <c r="V3356">
        <v>0.28692583129999999</v>
      </c>
      <c r="X3356">
        <v>2.0551904735975602E-3</v>
      </c>
      <c r="Y3356">
        <v>4.1671767555329E-3</v>
      </c>
      <c r="Z3356">
        <v>2.2808322541173699E-2</v>
      </c>
      <c r="AA3356">
        <v>1.51745269052161E-3</v>
      </c>
      <c r="AB3356">
        <v>4.7137276150411803E-3</v>
      </c>
      <c r="AC3356">
        <v>0.94528955438768203</v>
      </c>
      <c r="AD3356">
        <v>3.6625723330583801E-3</v>
      </c>
      <c r="AE3356">
        <v>7.9088235263942899E-3</v>
      </c>
      <c r="AF3356">
        <v>1.5202626811000499E-3</v>
      </c>
      <c r="AG3356">
        <v>1.3300240516533599E-3</v>
      </c>
      <c r="AH3356">
        <v>5.0268929442449598E-3</v>
      </c>
      <c r="AI3356" t="s">
        <v>7927</v>
      </c>
      <c r="AJ3356" t="s">
        <v>14884</v>
      </c>
      <c r="AK3356" t="s">
        <v>7928</v>
      </c>
      <c r="AL3356" s="6">
        <v>0.94528955438768203</v>
      </c>
      <c r="AM3356" t="s">
        <v>5</v>
      </c>
      <c r="AN3356" t="s">
        <v>14894</v>
      </c>
      <c r="AO3356" t="s">
        <v>5</v>
      </c>
      <c r="AP3356" t="str">
        <f t="shared" si="52"/>
        <v>High</v>
      </c>
    </row>
    <row r="3357" spans="1:42" x14ac:dyDescent="0.25">
      <c r="A3357" t="s">
        <v>14465</v>
      </c>
      <c r="B3357" t="s">
        <v>16</v>
      </c>
      <c r="C3357" t="s">
        <v>14466</v>
      </c>
      <c r="E3357">
        <v>2.62310706E-2</v>
      </c>
      <c r="F3357">
        <v>4.8168885100000003E-2</v>
      </c>
      <c r="G3357">
        <v>9.4526560499999995E-2</v>
      </c>
      <c r="H3357">
        <v>0.16919774800000001</v>
      </c>
      <c r="I3357">
        <v>0.3217869136</v>
      </c>
      <c r="J3357">
        <v>0.34008882219999997</v>
      </c>
      <c r="K3357">
        <v>2.3497853900000001E-2</v>
      </c>
      <c r="L3357">
        <v>4.9842369499999997E-2</v>
      </c>
      <c r="M3357">
        <v>7.9401084400000002E-2</v>
      </c>
      <c r="N3357">
        <v>0.1749758146</v>
      </c>
      <c r="O3357">
        <v>0.28852682619999998</v>
      </c>
      <c r="P3357">
        <v>0.38375605130000001</v>
      </c>
      <c r="Q3357">
        <v>2.68722988E-2</v>
      </c>
      <c r="R3357">
        <v>5.4104758400000001E-2</v>
      </c>
      <c r="S3357">
        <v>9.0486378399999998E-2</v>
      </c>
      <c r="T3357">
        <v>0.1871922506</v>
      </c>
      <c r="U3357">
        <v>0.29216031999999997</v>
      </c>
      <c r="V3357">
        <v>0.34918399379999998</v>
      </c>
      <c r="X3357">
        <v>2.1381703173466702E-3</v>
      </c>
      <c r="Y3357">
        <v>3.0756853813239402E-3</v>
      </c>
      <c r="Z3357">
        <v>3.0752430681269202E-2</v>
      </c>
      <c r="AA3357">
        <v>1.95945609642277E-3</v>
      </c>
      <c r="AB3357">
        <v>3.6541952628224099E-3</v>
      </c>
      <c r="AC3357">
        <v>0.945203559992288</v>
      </c>
      <c r="AD3357">
        <v>2.9825276853619998E-3</v>
      </c>
      <c r="AE3357">
        <v>3.34403732403654E-3</v>
      </c>
      <c r="AF3357">
        <v>1.35414852665189E-3</v>
      </c>
      <c r="AG3357">
        <v>1.1920875836491901E-3</v>
      </c>
      <c r="AH3357">
        <v>4.3437011488267497E-3</v>
      </c>
      <c r="AI3357" t="s">
        <v>14465</v>
      </c>
      <c r="AJ3357" t="s">
        <v>14884</v>
      </c>
      <c r="AK3357" t="s">
        <v>14466</v>
      </c>
      <c r="AL3357" s="6">
        <v>0.945203559992288</v>
      </c>
      <c r="AM3357" t="s">
        <v>5</v>
      </c>
      <c r="AN3357" t="s">
        <v>14894</v>
      </c>
      <c r="AO3357" t="s">
        <v>5</v>
      </c>
      <c r="AP3357" t="str">
        <f t="shared" si="52"/>
        <v>High</v>
      </c>
    </row>
    <row r="3358" spans="1:42" x14ac:dyDescent="0.25">
      <c r="A3358" t="s">
        <v>9977</v>
      </c>
      <c r="B3358" t="s">
        <v>16</v>
      </c>
      <c r="C3358" t="s">
        <v>9978</v>
      </c>
      <c r="E3358">
        <v>0.17146542209999999</v>
      </c>
      <c r="F3358">
        <v>0.27191870689999997</v>
      </c>
      <c r="G3358">
        <v>0.13768153759999999</v>
      </c>
      <c r="H3358">
        <v>0.1083447649</v>
      </c>
      <c r="I3358">
        <v>7.8016431600000005E-2</v>
      </c>
      <c r="J3358">
        <v>0.2325731369</v>
      </c>
      <c r="K3358">
        <v>0.1778878166</v>
      </c>
      <c r="L3358">
        <v>0.20428776409999999</v>
      </c>
      <c r="M3358">
        <v>0.13354481430000001</v>
      </c>
      <c r="N3358">
        <v>0.14237215019999999</v>
      </c>
      <c r="O3358">
        <v>0.16479100429999999</v>
      </c>
      <c r="P3358">
        <v>0.17711645049999999</v>
      </c>
      <c r="Q3358">
        <v>0.14551128890000001</v>
      </c>
      <c r="R3358">
        <v>0.223293031</v>
      </c>
      <c r="S3358">
        <v>0.1013357493</v>
      </c>
      <c r="T3358">
        <v>0.13942585230000001</v>
      </c>
      <c r="U3358">
        <v>0.19737179690000001</v>
      </c>
      <c r="V3358">
        <v>0.19306228149999999</v>
      </c>
      <c r="X3358">
        <v>1.48047947461448E-2</v>
      </c>
      <c r="Y3358">
        <v>2.2651500971774801E-3</v>
      </c>
      <c r="Z3358">
        <v>1.13045254945954E-2</v>
      </c>
      <c r="AA3358">
        <v>1.8391098127736099E-3</v>
      </c>
      <c r="AB3358">
        <v>3.9844743883093899E-3</v>
      </c>
      <c r="AC3358">
        <v>0.94509355884391999</v>
      </c>
      <c r="AD3358">
        <v>2.1855811880331002E-3</v>
      </c>
      <c r="AE3358">
        <v>1.29291125289727E-2</v>
      </c>
      <c r="AF3358">
        <v>1.28625233584745E-3</v>
      </c>
      <c r="AG3358">
        <v>9.65360474919507E-4</v>
      </c>
      <c r="AH3358">
        <v>3.3420800893061401E-3</v>
      </c>
      <c r="AI3358" t="s">
        <v>9977</v>
      </c>
      <c r="AJ3358" t="s">
        <v>14884</v>
      </c>
      <c r="AK3358" t="s">
        <v>9978</v>
      </c>
      <c r="AL3358" s="6">
        <v>0.94509355884391999</v>
      </c>
      <c r="AM3358" t="s">
        <v>5</v>
      </c>
      <c r="AN3358" t="s">
        <v>14894</v>
      </c>
      <c r="AO3358" t="s">
        <v>5</v>
      </c>
      <c r="AP3358" t="str">
        <f t="shared" si="52"/>
        <v>High</v>
      </c>
    </row>
    <row r="3359" spans="1:42" x14ac:dyDescent="0.25">
      <c r="A3359" t="s">
        <v>3845</v>
      </c>
      <c r="B3359" t="s">
        <v>5</v>
      </c>
      <c r="C3359" t="s">
        <v>3846</v>
      </c>
      <c r="E3359">
        <v>3.4287548100000002E-2</v>
      </c>
      <c r="F3359">
        <v>5.44561961E-2</v>
      </c>
      <c r="G3359">
        <v>7.6720437899999994E-2</v>
      </c>
      <c r="H3359">
        <v>0.16252973500000001</v>
      </c>
      <c r="I3359">
        <v>0.25649668730000003</v>
      </c>
      <c r="J3359">
        <v>0.41550939549999999</v>
      </c>
      <c r="K3359">
        <v>3.6160360099999997E-2</v>
      </c>
      <c r="L3359">
        <v>5.8565331599999999E-2</v>
      </c>
      <c r="M3359">
        <v>7.5254137200000001E-2</v>
      </c>
      <c r="N3359">
        <v>0.17669686179999999</v>
      </c>
      <c r="O3359">
        <v>0.27274013120000001</v>
      </c>
      <c r="P3359">
        <v>0.38058317809999997</v>
      </c>
      <c r="Q3359">
        <v>3.6821522099999997E-2</v>
      </c>
      <c r="R3359">
        <v>7.2126846199999997E-2</v>
      </c>
      <c r="S3359">
        <v>7.5626055900000003E-2</v>
      </c>
      <c r="T3359">
        <v>0.15912514459999999</v>
      </c>
      <c r="U3359">
        <v>0.26430571520000001</v>
      </c>
      <c r="V3359">
        <v>0.39199471600000002</v>
      </c>
      <c r="X3359">
        <v>2.3151811428003301E-3</v>
      </c>
      <c r="Y3359">
        <v>3.4462017335946298E-3</v>
      </c>
      <c r="Z3359">
        <v>2.76966274321103E-2</v>
      </c>
      <c r="AA3359">
        <v>2.3020024889893E-3</v>
      </c>
      <c r="AB3359">
        <v>4.0588222886168103E-3</v>
      </c>
      <c r="AC3359">
        <v>0.94504624531659598</v>
      </c>
      <c r="AD3359">
        <v>3.2380695041575899E-3</v>
      </c>
      <c r="AE3359">
        <v>4.1865036111833299E-3</v>
      </c>
      <c r="AF3359">
        <v>1.4839988959452701E-3</v>
      </c>
      <c r="AG3359">
        <v>1.2855905412887899E-3</v>
      </c>
      <c r="AH3359">
        <v>4.9407570447167603E-3</v>
      </c>
      <c r="AI3359" t="s">
        <v>3845</v>
      </c>
      <c r="AJ3359" t="s">
        <v>5</v>
      </c>
      <c r="AK3359" t="s">
        <v>3846</v>
      </c>
      <c r="AL3359" s="6">
        <v>0.94504624531659598</v>
      </c>
      <c r="AM3359" t="s">
        <v>5</v>
      </c>
      <c r="AN3359" t="s">
        <v>14894</v>
      </c>
      <c r="AO3359" t="s">
        <v>5</v>
      </c>
      <c r="AP3359" t="str">
        <f t="shared" si="52"/>
        <v>High</v>
      </c>
    </row>
    <row r="3360" spans="1:42" x14ac:dyDescent="0.25">
      <c r="A3360" t="s">
        <v>13282</v>
      </c>
      <c r="B3360" t="s">
        <v>16</v>
      </c>
      <c r="C3360" t="s">
        <v>13283</v>
      </c>
      <c r="E3360">
        <v>9.5848316399999994E-2</v>
      </c>
      <c r="F3360">
        <v>8.4463877100000001E-2</v>
      </c>
      <c r="G3360">
        <v>0.10317097090000001</v>
      </c>
      <c r="H3360">
        <v>0.1920317097</v>
      </c>
      <c r="I3360">
        <v>0.27752533509999999</v>
      </c>
      <c r="J3360">
        <v>0.2469597908</v>
      </c>
      <c r="K3360">
        <v>9.7558115000000001E-2</v>
      </c>
      <c r="L3360">
        <v>9.47432619E-2</v>
      </c>
      <c r="M3360">
        <v>0.1079026999</v>
      </c>
      <c r="N3360">
        <v>0.15994620500000001</v>
      </c>
      <c r="O3360">
        <v>0.25816893810000002</v>
      </c>
      <c r="P3360">
        <v>0.28168078000000002</v>
      </c>
      <c r="Q3360">
        <v>0.12147925480000001</v>
      </c>
      <c r="R3360">
        <v>8.8063196900000001E-2</v>
      </c>
      <c r="S3360">
        <v>0.1232968646</v>
      </c>
      <c r="T3360">
        <v>0.19573560770000001</v>
      </c>
      <c r="U3360">
        <v>0.22715229470000001</v>
      </c>
      <c r="V3360">
        <v>0.24427278129999999</v>
      </c>
      <c r="X3360">
        <v>1.1175943747559201E-3</v>
      </c>
      <c r="Y3360">
        <v>1.9969240247858702E-3</v>
      </c>
      <c r="Z3360">
        <v>4.1415706293659801E-2</v>
      </c>
      <c r="AA3360">
        <v>8.2169712524300101E-4</v>
      </c>
      <c r="AB3360">
        <v>1.82455244919299E-3</v>
      </c>
      <c r="AC3360">
        <v>0.94494627862765201</v>
      </c>
      <c r="AD3360">
        <v>1.95158261847517E-3</v>
      </c>
      <c r="AE3360">
        <v>2.70081611817095E-3</v>
      </c>
      <c r="AF3360">
        <v>9.1415119414876703E-4</v>
      </c>
      <c r="AG3360">
        <v>8.1138091826537596E-4</v>
      </c>
      <c r="AH3360">
        <v>1.4993162556490201E-3</v>
      </c>
      <c r="AI3360" t="s">
        <v>13282</v>
      </c>
      <c r="AJ3360" t="s">
        <v>14884</v>
      </c>
      <c r="AK3360" t="s">
        <v>13283</v>
      </c>
      <c r="AL3360" s="6">
        <v>0.94494627862765201</v>
      </c>
      <c r="AM3360" t="s">
        <v>5</v>
      </c>
      <c r="AN3360" t="s">
        <v>14894</v>
      </c>
      <c r="AO3360" t="s">
        <v>5</v>
      </c>
      <c r="AP3360" t="str">
        <f t="shared" si="52"/>
        <v>High</v>
      </c>
    </row>
    <row r="3361" spans="1:42" x14ac:dyDescent="0.25">
      <c r="A3361" t="s">
        <v>9957</v>
      </c>
      <c r="B3361" t="s">
        <v>16</v>
      </c>
      <c r="C3361" t="s">
        <v>9958</v>
      </c>
      <c r="E3361">
        <v>0.1114542231</v>
      </c>
      <c r="F3361">
        <v>0.1378416824</v>
      </c>
      <c r="G3361">
        <v>0.11028549780000001</v>
      </c>
      <c r="H3361">
        <v>0.1751122262</v>
      </c>
      <c r="I3361">
        <v>0.19614928230000001</v>
      </c>
      <c r="J3361">
        <v>0.2691570881</v>
      </c>
      <c r="K3361">
        <v>0.120401491</v>
      </c>
      <c r="L3361">
        <v>0.1125872845</v>
      </c>
      <c r="M3361">
        <v>0.1071018383</v>
      </c>
      <c r="N3361">
        <v>0.1589511066</v>
      </c>
      <c r="O3361">
        <v>0.17801452919999999</v>
      </c>
      <c r="P3361">
        <v>0.32294375040000001</v>
      </c>
      <c r="Q3361">
        <v>0.12544115310000001</v>
      </c>
      <c r="R3361">
        <v>0.16840313539999999</v>
      </c>
      <c r="S3361">
        <v>0.1084941185</v>
      </c>
      <c r="T3361">
        <v>0.148906278</v>
      </c>
      <c r="U3361">
        <v>0.150304459</v>
      </c>
      <c r="V3361">
        <v>0.29845085599999999</v>
      </c>
      <c r="X3361">
        <v>1.00967069254153E-3</v>
      </c>
      <c r="Y3361">
        <v>2.1236606217051E-3</v>
      </c>
      <c r="Z3361">
        <v>4.0380599417456198E-2</v>
      </c>
      <c r="AA3361">
        <v>1.2705064675276601E-3</v>
      </c>
      <c r="AB3361">
        <v>1.7446135941256999E-3</v>
      </c>
      <c r="AC3361">
        <v>0.94494445092476498</v>
      </c>
      <c r="AD3361">
        <v>2.14522933132696E-3</v>
      </c>
      <c r="AE3361">
        <v>3.25650732377361E-3</v>
      </c>
      <c r="AF3361">
        <v>9.7993014836962209E-4</v>
      </c>
      <c r="AG3361">
        <v>8.13071335331936E-4</v>
      </c>
      <c r="AH3361">
        <v>1.3317601430756301E-3</v>
      </c>
      <c r="AI3361" t="s">
        <v>9957</v>
      </c>
      <c r="AJ3361" t="s">
        <v>14884</v>
      </c>
      <c r="AK3361" t="s">
        <v>9958</v>
      </c>
      <c r="AL3361" s="6">
        <v>0.94494445092476498</v>
      </c>
      <c r="AM3361" t="s">
        <v>5</v>
      </c>
      <c r="AN3361" t="s">
        <v>14894</v>
      </c>
      <c r="AO3361" t="s">
        <v>5</v>
      </c>
      <c r="AP3361" t="str">
        <f t="shared" si="52"/>
        <v>High</v>
      </c>
    </row>
    <row r="3362" spans="1:42" x14ac:dyDescent="0.25">
      <c r="A3362" t="s">
        <v>9907</v>
      </c>
      <c r="B3362" t="s">
        <v>16</v>
      </c>
      <c r="C3362" t="s">
        <v>9908</v>
      </c>
      <c r="E3362">
        <v>0.1398036668</v>
      </c>
      <c r="F3362">
        <v>0.15984813110000001</v>
      </c>
      <c r="G3362">
        <v>0.12214991980000001</v>
      </c>
      <c r="H3362">
        <v>0.17868454710000001</v>
      </c>
      <c r="I3362">
        <v>0.17190323430000001</v>
      </c>
      <c r="J3362">
        <v>0.22761050090000001</v>
      </c>
      <c r="K3362">
        <v>0.13234873459999999</v>
      </c>
      <c r="L3362">
        <v>0.1434958831</v>
      </c>
      <c r="M3362">
        <v>0.10080402049999999</v>
      </c>
      <c r="N3362">
        <v>0.14389635310000001</v>
      </c>
      <c r="O3362">
        <v>0.17852160559999999</v>
      </c>
      <c r="P3362">
        <v>0.3009334032</v>
      </c>
      <c r="Q3362">
        <v>0.120107122</v>
      </c>
      <c r="R3362">
        <v>0.1823120781</v>
      </c>
      <c r="S3362">
        <v>0.11217105400000001</v>
      </c>
      <c r="T3362">
        <v>0.1356551627</v>
      </c>
      <c r="U3362">
        <v>0.13345472689999999</v>
      </c>
      <c r="V3362">
        <v>0.31629985630000002</v>
      </c>
      <c r="X3362">
        <v>1.0401902135790801E-3</v>
      </c>
      <c r="Y3362">
        <v>2.4053337863387302E-3</v>
      </c>
      <c r="Z3362">
        <v>3.9021432958782402E-2</v>
      </c>
      <c r="AA3362">
        <v>1.20225368053671E-3</v>
      </c>
      <c r="AB3362">
        <v>1.7120649040305001E-3</v>
      </c>
      <c r="AC3362">
        <v>0.94494027212537901</v>
      </c>
      <c r="AD3362">
        <v>2.2997597382960499E-3</v>
      </c>
      <c r="AE3362">
        <v>4.19475900019603E-3</v>
      </c>
      <c r="AF3362">
        <v>1.0371641843914801E-3</v>
      </c>
      <c r="AG3362">
        <v>8.1890237980569898E-4</v>
      </c>
      <c r="AH3362">
        <v>1.3278670286635201E-3</v>
      </c>
      <c r="AI3362" t="s">
        <v>9907</v>
      </c>
      <c r="AJ3362" t="s">
        <v>14884</v>
      </c>
      <c r="AK3362" t="s">
        <v>9908</v>
      </c>
      <c r="AL3362" s="6">
        <v>0.94494027212537901</v>
      </c>
      <c r="AM3362" t="s">
        <v>5</v>
      </c>
      <c r="AN3362" t="s">
        <v>14894</v>
      </c>
      <c r="AO3362" t="s">
        <v>5</v>
      </c>
      <c r="AP3362" t="str">
        <f t="shared" si="52"/>
        <v>High</v>
      </c>
    </row>
    <row r="3363" spans="1:42" x14ac:dyDescent="0.25">
      <c r="A3363" t="s">
        <v>9044</v>
      </c>
      <c r="B3363" t="s">
        <v>16</v>
      </c>
      <c r="C3363" t="s">
        <v>9045</v>
      </c>
      <c r="E3363">
        <v>0.1455069558</v>
      </c>
      <c r="F3363">
        <v>0.19023687180000001</v>
      </c>
      <c r="G3363">
        <v>0.23677152530000001</v>
      </c>
      <c r="H3363">
        <v>0.1563479133</v>
      </c>
      <c r="I3363">
        <v>0.1406943226</v>
      </c>
      <c r="J3363">
        <v>0.13044241130000001</v>
      </c>
      <c r="K3363">
        <v>0.16240206439999999</v>
      </c>
      <c r="L3363">
        <v>0.24806773660000001</v>
      </c>
      <c r="M3363">
        <v>9.5989128699999995E-2</v>
      </c>
      <c r="N3363">
        <v>0.1368736438</v>
      </c>
      <c r="O3363">
        <v>0.1615456596</v>
      </c>
      <c r="P3363">
        <v>0.19512176689999999</v>
      </c>
      <c r="Q3363">
        <v>0.1954090067</v>
      </c>
      <c r="R3363">
        <v>0.18579961289999999</v>
      </c>
      <c r="S3363">
        <v>0.15455194929999999</v>
      </c>
      <c r="T3363">
        <v>8.4362045900000002E-2</v>
      </c>
      <c r="U3363">
        <v>0.190759032</v>
      </c>
      <c r="V3363">
        <v>0.18911835320000001</v>
      </c>
      <c r="X3363">
        <v>7.4147986399649901E-3</v>
      </c>
      <c r="Y3363">
        <v>3.2623680570255599E-3</v>
      </c>
      <c r="Z3363">
        <v>1.60687637272603E-2</v>
      </c>
      <c r="AA3363">
        <v>2.8268788285279898E-3</v>
      </c>
      <c r="AB3363">
        <v>3.4108901290821601E-3</v>
      </c>
      <c r="AC3363">
        <v>0.94493292021609798</v>
      </c>
      <c r="AD3363">
        <v>2.1209066771582801E-3</v>
      </c>
      <c r="AE3363">
        <v>1.4524044559799099E-2</v>
      </c>
      <c r="AF3363">
        <v>1.1764978995741299E-3</v>
      </c>
      <c r="AG3363">
        <v>7.52419782680952E-4</v>
      </c>
      <c r="AH3363">
        <v>3.5095114828279802E-3</v>
      </c>
      <c r="AI3363" t="s">
        <v>9044</v>
      </c>
      <c r="AJ3363" t="s">
        <v>14884</v>
      </c>
      <c r="AK3363" t="s">
        <v>9045</v>
      </c>
      <c r="AL3363" s="6">
        <v>0.94493292021609798</v>
      </c>
      <c r="AM3363" t="s">
        <v>5</v>
      </c>
      <c r="AN3363" t="s">
        <v>14894</v>
      </c>
      <c r="AO3363" t="s">
        <v>5</v>
      </c>
      <c r="AP3363" t="str">
        <f t="shared" si="52"/>
        <v>High</v>
      </c>
    </row>
    <row r="3364" spans="1:42" x14ac:dyDescent="0.25">
      <c r="A3364" t="s">
        <v>7837</v>
      </c>
      <c r="B3364" t="s">
        <v>16</v>
      </c>
      <c r="C3364" t="s">
        <v>7838</v>
      </c>
      <c r="E3364">
        <v>0.1600394731</v>
      </c>
      <c r="F3364">
        <v>0.2108875053</v>
      </c>
      <c r="G3364">
        <v>0.16154608149999999</v>
      </c>
      <c r="H3364">
        <v>0.17775467640000001</v>
      </c>
      <c r="I3364">
        <v>0.1732348514</v>
      </c>
      <c r="J3364">
        <v>0.1165374122</v>
      </c>
      <c r="K3364">
        <v>0.1627483223</v>
      </c>
      <c r="L3364">
        <v>0.22360117330000001</v>
      </c>
      <c r="M3364">
        <v>0.13328296519999999</v>
      </c>
      <c r="N3364">
        <v>0.16200391089999999</v>
      </c>
      <c r="O3364">
        <v>0.1936913915</v>
      </c>
      <c r="P3364">
        <v>0.1246722368</v>
      </c>
      <c r="Q3364">
        <v>0.15539889069999999</v>
      </c>
      <c r="R3364">
        <v>0.26237105389999998</v>
      </c>
      <c r="S3364">
        <v>0.1309729926</v>
      </c>
      <c r="T3364">
        <v>0.16759110469999999</v>
      </c>
      <c r="U3364">
        <v>0.15393706909999999</v>
      </c>
      <c r="V3364">
        <v>0.12972888909999999</v>
      </c>
      <c r="X3364">
        <v>1.2394047754921299E-2</v>
      </c>
      <c r="Y3364">
        <v>1.96164745315724E-3</v>
      </c>
      <c r="Z3364">
        <v>8.5089575460193592E-3</v>
      </c>
      <c r="AA3364">
        <v>2.33716280346811E-3</v>
      </c>
      <c r="AB3364">
        <v>3.42568227370612E-3</v>
      </c>
      <c r="AC3364">
        <v>0.94490864307683498</v>
      </c>
      <c r="AD3364">
        <v>1.5438447025612201E-3</v>
      </c>
      <c r="AE3364">
        <v>2.2061588178320401E-3</v>
      </c>
      <c r="AF3364">
        <v>9.5827990675220796E-4</v>
      </c>
      <c r="AG3364">
        <v>8.1438846058041298E-4</v>
      </c>
      <c r="AH3364">
        <v>2.0941187204166701E-2</v>
      </c>
      <c r="AI3364" t="s">
        <v>7837</v>
      </c>
      <c r="AJ3364" t="s">
        <v>14884</v>
      </c>
      <c r="AK3364" t="s">
        <v>7838</v>
      </c>
      <c r="AL3364" s="6">
        <v>0.94490864307683498</v>
      </c>
      <c r="AM3364" t="s">
        <v>5</v>
      </c>
      <c r="AN3364" t="s">
        <v>14894</v>
      </c>
      <c r="AO3364" t="s">
        <v>5</v>
      </c>
      <c r="AP3364" t="str">
        <f t="shared" si="52"/>
        <v>High</v>
      </c>
    </row>
    <row r="3365" spans="1:42" x14ac:dyDescent="0.25">
      <c r="A3365" t="s">
        <v>192</v>
      </c>
      <c r="B3365" t="s">
        <v>16</v>
      </c>
      <c r="C3365" t="s">
        <v>193</v>
      </c>
      <c r="E3365">
        <v>0.19136680340000001</v>
      </c>
      <c r="F3365">
        <v>0.1845834314</v>
      </c>
      <c r="G3365">
        <v>0.16788590019999999</v>
      </c>
      <c r="H3365">
        <v>0.13279243700000001</v>
      </c>
      <c r="I3365">
        <v>0.1565086608</v>
      </c>
      <c r="J3365">
        <v>0.16686276720000001</v>
      </c>
      <c r="K3365">
        <v>0.16293041159999999</v>
      </c>
      <c r="L3365">
        <v>0.1972346764</v>
      </c>
      <c r="M3365">
        <v>0.14391757469999999</v>
      </c>
      <c r="N3365">
        <v>0.14494690060000001</v>
      </c>
      <c r="O3365">
        <v>0.18423943700000001</v>
      </c>
      <c r="P3365">
        <v>0.1667309995</v>
      </c>
      <c r="Q3365">
        <v>0.17013742339999999</v>
      </c>
      <c r="R3365">
        <v>0.1809357147</v>
      </c>
      <c r="S3365">
        <v>0.15725976629999999</v>
      </c>
      <c r="T3365">
        <v>0.15043491689999999</v>
      </c>
      <c r="U3365">
        <v>0.1654537032</v>
      </c>
      <c r="V3365">
        <v>0.1757784755</v>
      </c>
      <c r="X3365">
        <v>1.0003857968219201E-2</v>
      </c>
      <c r="Y3365">
        <v>1.95131134790157E-3</v>
      </c>
      <c r="Z3365">
        <v>2.7704598279606699E-2</v>
      </c>
      <c r="AA3365">
        <v>2.0468262901497201E-3</v>
      </c>
      <c r="AB3365">
        <v>2.2540201832617099E-3</v>
      </c>
      <c r="AC3365">
        <v>0.94490424152458297</v>
      </c>
      <c r="AD3365">
        <v>1.38005663040304E-3</v>
      </c>
      <c r="AE3365">
        <v>3.5343131081938799E-3</v>
      </c>
      <c r="AF3365">
        <v>8.9690779199567202E-4</v>
      </c>
      <c r="AG3365">
        <v>7.1783565750264196E-4</v>
      </c>
      <c r="AH3365">
        <v>4.6060312181817401E-3</v>
      </c>
      <c r="AI3365" t="s">
        <v>192</v>
      </c>
      <c r="AJ3365" t="s">
        <v>14884</v>
      </c>
      <c r="AK3365" t="s">
        <v>193</v>
      </c>
      <c r="AL3365" s="6">
        <v>0.94490424152458297</v>
      </c>
      <c r="AM3365" t="s">
        <v>5</v>
      </c>
      <c r="AN3365" t="s">
        <v>14894</v>
      </c>
      <c r="AO3365" t="s">
        <v>5</v>
      </c>
      <c r="AP3365" t="str">
        <f t="shared" si="52"/>
        <v>High</v>
      </c>
    </row>
    <row r="3366" spans="1:42" x14ac:dyDescent="0.25">
      <c r="A3366" t="s">
        <v>3851</v>
      </c>
      <c r="B3366" t="s">
        <v>5</v>
      </c>
      <c r="C3366" t="s">
        <v>3852</v>
      </c>
      <c r="E3366">
        <v>2.95201636E-2</v>
      </c>
      <c r="F3366">
        <v>5.3077492499999997E-2</v>
      </c>
      <c r="G3366">
        <v>7.7038432700000006E-2</v>
      </c>
      <c r="H3366">
        <v>0.16306243540000001</v>
      </c>
      <c r="I3366">
        <v>0.28024018350000002</v>
      </c>
      <c r="J3366">
        <v>0.39706129239999999</v>
      </c>
      <c r="K3366">
        <v>3.2636481500000002E-2</v>
      </c>
      <c r="L3366">
        <v>5.3368824500000002E-2</v>
      </c>
      <c r="M3366">
        <v>7.2253834599999997E-2</v>
      </c>
      <c r="N3366">
        <v>0.1679679097</v>
      </c>
      <c r="O3366">
        <v>0.26762559330000002</v>
      </c>
      <c r="P3366">
        <v>0.40614735639999999</v>
      </c>
      <c r="Q3366">
        <v>3.5990036099999997E-2</v>
      </c>
      <c r="R3366">
        <v>6.0107445799999999E-2</v>
      </c>
      <c r="S3366">
        <v>7.5514734099999994E-2</v>
      </c>
      <c r="T3366">
        <v>0.1607468937</v>
      </c>
      <c r="U3366">
        <v>0.2768846016</v>
      </c>
      <c r="V3366">
        <v>0.3907562886</v>
      </c>
      <c r="X3366">
        <v>2.2598070695039698E-3</v>
      </c>
      <c r="Y3366">
        <v>3.3296571078891002E-3</v>
      </c>
      <c r="Z3366">
        <v>2.86192239072844E-2</v>
      </c>
      <c r="AA3366">
        <v>2.4013133456365901E-3</v>
      </c>
      <c r="AB3366">
        <v>3.9288727164322997E-3</v>
      </c>
      <c r="AC3366">
        <v>0.94488881169095995</v>
      </c>
      <c r="AD3366">
        <v>3.1735939336842E-3</v>
      </c>
      <c r="AE3366">
        <v>3.9325988053277401E-3</v>
      </c>
      <c r="AF3366">
        <v>1.4587462892923001E-3</v>
      </c>
      <c r="AG3366">
        <v>1.26661096703102E-3</v>
      </c>
      <c r="AH3366">
        <v>4.7407641669581502E-3</v>
      </c>
      <c r="AI3366" t="s">
        <v>3851</v>
      </c>
      <c r="AJ3366" t="s">
        <v>5</v>
      </c>
      <c r="AK3366" t="s">
        <v>3852</v>
      </c>
      <c r="AL3366" s="6">
        <v>0.94488881169095995</v>
      </c>
      <c r="AM3366" t="s">
        <v>5</v>
      </c>
      <c r="AN3366" t="s">
        <v>14894</v>
      </c>
      <c r="AO3366" t="s">
        <v>5</v>
      </c>
      <c r="AP3366" t="str">
        <f t="shared" si="52"/>
        <v>High</v>
      </c>
    </row>
    <row r="3367" spans="1:42" x14ac:dyDescent="0.25">
      <c r="A3367" t="s">
        <v>9669</v>
      </c>
      <c r="B3367" t="s">
        <v>5</v>
      </c>
      <c r="C3367" t="s">
        <v>9670</v>
      </c>
      <c r="E3367">
        <v>0.1794962823</v>
      </c>
      <c r="F3367">
        <v>0.1529199456</v>
      </c>
      <c r="G3367">
        <v>0.15832396509999999</v>
      </c>
      <c r="H3367">
        <v>0.1643492496</v>
      </c>
      <c r="I3367">
        <v>0.19439678129999999</v>
      </c>
      <c r="J3367">
        <v>0.15051377630000001</v>
      </c>
      <c r="K3367">
        <v>0.2414342629</v>
      </c>
      <c r="L3367">
        <v>0.15880644090000001</v>
      </c>
      <c r="M3367">
        <v>0.12890106239999999</v>
      </c>
      <c r="N3367">
        <v>0.1462234396</v>
      </c>
      <c r="O3367">
        <v>0.16720617530000001</v>
      </c>
      <c r="P3367">
        <v>0.15742861890000001</v>
      </c>
      <c r="Q3367">
        <v>0.1725364096</v>
      </c>
      <c r="R3367">
        <v>0.20617056480000001</v>
      </c>
      <c r="S3367">
        <v>0.11803640379999999</v>
      </c>
      <c r="T3367">
        <v>0.20713288190000001</v>
      </c>
      <c r="U3367">
        <v>0.17699592780000001</v>
      </c>
      <c r="V3367">
        <v>0.11912781209999999</v>
      </c>
      <c r="X3367">
        <v>6.03730215578277E-3</v>
      </c>
      <c r="Y3367">
        <v>3.1673336881094202E-3</v>
      </c>
      <c r="Z3367">
        <v>2.0771955642522402E-2</v>
      </c>
      <c r="AA3367">
        <v>1.74006593172131E-3</v>
      </c>
      <c r="AB3367">
        <v>2.6462130856188702E-3</v>
      </c>
      <c r="AC3367">
        <v>0.94479871976702201</v>
      </c>
      <c r="AD3367">
        <v>2.36604059427366E-3</v>
      </c>
      <c r="AE3367">
        <v>6.2358815920059499E-3</v>
      </c>
      <c r="AF3367">
        <v>1.2936672582615099E-3</v>
      </c>
      <c r="AG3367">
        <v>1.02787325870543E-3</v>
      </c>
      <c r="AH3367">
        <v>9.9149470259757393E-3</v>
      </c>
      <c r="AI3367" t="s">
        <v>9669</v>
      </c>
      <c r="AJ3367" t="s">
        <v>5</v>
      </c>
      <c r="AK3367" t="s">
        <v>9670</v>
      </c>
      <c r="AL3367" s="6">
        <v>0.94479871976702201</v>
      </c>
      <c r="AM3367" t="s">
        <v>5</v>
      </c>
      <c r="AN3367" t="s">
        <v>14894</v>
      </c>
      <c r="AO3367" t="s">
        <v>5</v>
      </c>
      <c r="AP3367" t="str">
        <f t="shared" si="52"/>
        <v>High</v>
      </c>
    </row>
    <row r="3368" spans="1:42" x14ac:dyDescent="0.25">
      <c r="A3368" t="s">
        <v>9925</v>
      </c>
      <c r="B3368" t="s">
        <v>16</v>
      </c>
      <c r="C3368" t="s">
        <v>9926</v>
      </c>
      <c r="E3368">
        <v>0.1202028934</v>
      </c>
      <c r="F3368">
        <v>0.1449040171</v>
      </c>
      <c r="G3368">
        <v>0.1200561056</v>
      </c>
      <c r="H3368">
        <v>0.1464942182</v>
      </c>
      <c r="I3368">
        <v>0.1779924323</v>
      </c>
      <c r="J3368">
        <v>0.2903503335</v>
      </c>
      <c r="K3368">
        <v>0.1080051466</v>
      </c>
      <c r="L3368">
        <v>0.12933954440000001</v>
      </c>
      <c r="M3368">
        <v>9.1832859200000005E-2</v>
      </c>
      <c r="N3368">
        <v>0.14652332639999999</v>
      </c>
      <c r="O3368">
        <v>0.1864095429</v>
      </c>
      <c r="P3368">
        <v>0.3378895804</v>
      </c>
      <c r="Q3368">
        <v>0.12824152599999999</v>
      </c>
      <c r="R3368">
        <v>0.1598838725</v>
      </c>
      <c r="S3368">
        <v>0.1034842269</v>
      </c>
      <c r="T3368">
        <v>0.1397379913</v>
      </c>
      <c r="U3368">
        <v>0.1600522895</v>
      </c>
      <c r="V3368">
        <v>0.30860009379999997</v>
      </c>
      <c r="X3368">
        <v>1.25130040133726E-3</v>
      </c>
      <c r="Y3368">
        <v>2.5497696233481499E-3</v>
      </c>
      <c r="Z3368">
        <v>3.74383370218054E-2</v>
      </c>
      <c r="AA3368">
        <v>1.2870208829971E-3</v>
      </c>
      <c r="AB3368">
        <v>2.2863858313053602E-3</v>
      </c>
      <c r="AC3368">
        <v>0.94465069256407597</v>
      </c>
      <c r="AD3368">
        <v>2.4667005786018601E-3</v>
      </c>
      <c r="AE3368">
        <v>4.3465210818584704E-3</v>
      </c>
      <c r="AF3368">
        <v>1.0972381965379499E-3</v>
      </c>
      <c r="AG3368">
        <v>9.2557405175276903E-4</v>
      </c>
      <c r="AH3368">
        <v>1.70045976637938E-3</v>
      </c>
      <c r="AI3368" t="s">
        <v>9925</v>
      </c>
      <c r="AJ3368" t="s">
        <v>14884</v>
      </c>
      <c r="AK3368" t="s">
        <v>9926</v>
      </c>
      <c r="AL3368" s="6">
        <v>0.94465069256407597</v>
      </c>
      <c r="AM3368" t="s">
        <v>5</v>
      </c>
      <c r="AN3368" t="s">
        <v>14894</v>
      </c>
      <c r="AO3368" t="s">
        <v>5</v>
      </c>
      <c r="AP3368" t="str">
        <f t="shared" si="52"/>
        <v>High</v>
      </c>
    </row>
    <row r="3369" spans="1:42" x14ac:dyDescent="0.25">
      <c r="A3369" t="s">
        <v>7257</v>
      </c>
      <c r="B3369" t="s">
        <v>16</v>
      </c>
      <c r="C3369" t="s">
        <v>7258</v>
      </c>
      <c r="E3369">
        <v>0.2088116881</v>
      </c>
      <c r="F3369">
        <v>5.3824728400000001E-2</v>
      </c>
      <c r="G3369">
        <v>7.2007697600000004E-2</v>
      </c>
      <c r="H3369">
        <v>0.15090775579999999</v>
      </c>
      <c r="I3369">
        <v>0.2458435672</v>
      </c>
      <c r="J3369">
        <v>0.2686045628</v>
      </c>
      <c r="K3369">
        <v>0.20744324829999999</v>
      </c>
      <c r="L3369">
        <v>5.6387802399999999E-2</v>
      </c>
      <c r="M3369">
        <v>6.80484534E-2</v>
      </c>
      <c r="N3369">
        <v>0.15434359859999999</v>
      </c>
      <c r="O3369">
        <v>0.2395532396</v>
      </c>
      <c r="P3369">
        <v>0.27422365770000001</v>
      </c>
      <c r="Q3369">
        <v>0.20495110690000001</v>
      </c>
      <c r="R3369">
        <v>6.1928823299999998E-2</v>
      </c>
      <c r="S3369">
        <v>8.7144813200000004E-2</v>
      </c>
      <c r="T3369">
        <v>0.16786021540000001</v>
      </c>
      <c r="U3369">
        <v>0.22537351410000001</v>
      </c>
      <c r="V3369">
        <v>0.25274152700000002</v>
      </c>
      <c r="X3369">
        <v>1.82567059053438E-3</v>
      </c>
      <c r="Y3369">
        <v>3.9827013072440401E-3</v>
      </c>
      <c r="Z3369">
        <v>2.60619636289845E-2</v>
      </c>
      <c r="AA3369">
        <v>1.25702232398393E-3</v>
      </c>
      <c r="AB3369">
        <v>4.4270739411064698E-3</v>
      </c>
      <c r="AC3369">
        <v>0.94465065547709703</v>
      </c>
      <c r="AD3369">
        <v>3.49912537418273E-3</v>
      </c>
      <c r="AE3369">
        <v>7.1222453714533396E-3</v>
      </c>
      <c r="AF3369">
        <v>1.42166828185763E-3</v>
      </c>
      <c r="AG3369">
        <v>1.2739781290097799E-3</v>
      </c>
      <c r="AH3369">
        <v>4.4778955745454702E-3</v>
      </c>
      <c r="AI3369" t="s">
        <v>7257</v>
      </c>
      <c r="AJ3369" t="s">
        <v>14884</v>
      </c>
      <c r="AK3369" t="s">
        <v>7258</v>
      </c>
      <c r="AL3369" s="6">
        <v>0.94465065547709703</v>
      </c>
      <c r="AM3369" t="s">
        <v>5</v>
      </c>
      <c r="AN3369" t="s">
        <v>14894</v>
      </c>
      <c r="AO3369" t="s">
        <v>5</v>
      </c>
      <c r="AP3369" t="str">
        <f t="shared" si="52"/>
        <v>High</v>
      </c>
    </row>
    <row r="3370" spans="1:42" x14ac:dyDescent="0.25">
      <c r="A3370" t="s">
        <v>5055</v>
      </c>
      <c r="B3370" t="s">
        <v>16</v>
      </c>
      <c r="C3370" t="s">
        <v>5056</v>
      </c>
      <c r="E3370">
        <v>0.2091504931</v>
      </c>
      <c r="F3370">
        <v>0.11418111340000001</v>
      </c>
      <c r="G3370">
        <v>0.1102494958</v>
      </c>
      <c r="H3370">
        <v>0.1498755759</v>
      </c>
      <c r="I3370">
        <v>0.20044311640000001</v>
      </c>
      <c r="J3370">
        <v>0.2161002054</v>
      </c>
      <c r="K3370">
        <v>0.20704581850000001</v>
      </c>
      <c r="L3370">
        <v>0.13760008260000001</v>
      </c>
      <c r="M3370">
        <v>0.12928353740000001</v>
      </c>
      <c r="N3370">
        <v>0.12864300840000001</v>
      </c>
      <c r="O3370">
        <v>0.1820755204</v>
      </c>
      <c r="P3370">
        <v>0.21535203259999999</v>
      </c>
      <c r="Q3370">
        <v>0.21636937340000001</v>
      </c>
      <c r="R3370">
        <v>0.1222336703</v>
      </c>
      <c r="S3370">
        <v>0.12105308350000001</v>
      </c>
      <c r="T3370">
        <v>0.13699100610000001</v>
      </c>
      <c r="U3370">
        <v>0.1821538197</v>
      </c>
      <c r="V3370">
        <v>0.2211990469</v>
      </c>
      <c r="X3370">
        <v>1.8220378898338001E-3</v>
      </c>
      <c r="Y3370">
        <v>2.7884101132279E-3</v>
      </c>
      <c r="Z3370">
        <v>3.5671478708403898E-2</v>
      </c>
      <c r="AA3370">
        <v>9.948267037522909E-4</v>
      </c>
      <c r="AB3370">
        <v>2.04388686032347E-3</v>
      </c>
      <c r="AC3370">
        <v>0.94462921333740102</v>
      </c>
      <c r="AD3370">
        <v>2.46293628248551E-3</v>
      </c>
      <c r="AE3370">
        <v>5.1925248596976E-3</v>
      </c>
      <c r="AF3370">
        <v>1.0182107836037499E-3</v>
      </c>
      <c r="AG3370">
        <v>9.3957762585780398E-4</v>
      </c>
      <c r="AH3370">
        <v>2.4368968354123899E-3</v>
      </c>
      <c r="AI3370" t="s">
        <v>5055</v>
      </c>
      <c r="AJ3370" t="s">
        <v>14884</v>
      </c>
      <c r="AK3370" t="s">
        <v>5056</v>
      </c>
      <c r="AL3370" s="6">
        <v>0.94462921333740102</v>
      </c>
      <c r="AM3370" t="s">
        <v>5</v>
      </c>
      <c r="AN3370" t="s">
        <v>14894</v>
      </c>
      <c r="AO3370" t="s">
        <v>5</v>
      </c>
      <c r="AP3370" t="str">
        <f t="shared" si="52"/>
        <v>High</v>
      </c>
    </row>
    <row r="3371" spans="1:42" x14ac:dyDescent="0.25">
      <c r="A3371" t="s">
        <v>6694</v>
      </c>
      <c r="B3371" t="s">
        <v>16</v>
      </c>
      <c r="C3371" t="s">
        <v>6695</v>
      </c>
      <c r="E3371">
        <v>3.3349242699999997E-2</v>
      </c>
      <c r="F3371">
        <v>3.9057859399999999E-2</v>
      </c>
      <c r="G3371">
        <v>7.0193684500000006E-2</v>
      </c>
      <c r="H3371">
        <v>0.17611676509999999</v>
      </c>
      <c r="I3371">
        <v>0.27999107960000003</v>
      </c>
      <c r="J3371">
        <v>0.40129136869999998</v>
      </c>
      <c r="K3371">
        <v>3.28131189E-2</v>
      </c>
      <c r="L3371">
        <v>3.7931787799999998E-2</v>
      </c>
      <c r="M3371">
        <v>5.9791807600000003E-2</v>
      </c>
      <c r="N3371">
        <v>0.17124984679999999</v>
      </c>
      <c r="O3371">
        <v>0.2953091893</v>
      </c>
      <c r="P3371">
        <v>0.40290424959999999</v>
      </c>
      <c r="Q3371">
        <v>3.6303079500000002E-2</v>
      </c>
      <c r="R3371">
        <v>4.3999939299999999E-2</v>
      </c>
      <c r="S3371">
        <v>6.3501938399999999E-2</v>
      </c>
      <c r="T3371">
        <v>0.16994545050000001</v>
      </c>
      <c r="U3371">
        <v>0.27563027759999997</v>
      </c>
      <c r="V3371">
        <v>0.41061931460000001</v>
      </c>
      <c r="X3371">
        <v>2.3952423052500502E-3</v>
      </c>
      <c r="Y3371">
        <v>3.6883903223339501E-3</v>
      </c>
      <c r="Z3371">
        <v>2.5684061500074701E-2</v>
      </c>
      <c r="AA3371">
        <v>2.6073789643327699E-3</v>
      </c>
      <c r="AB3371">
        <v>4.3070220013593698E-3</v>
      </c>
      <c r="AC3371">
        <v>0.94462346735073199</v>
      </c>
      <c r="AD3371">
        <v>3.4353828134669299E-3</v>
      </c>
      <c r="AE3371">
        <v>5.1388070955322102E-3</v>
      </c>
      <c r="AF3371">
        <v>1.58412867774008E-3</v>
      </c>
      <c r="AG3371">
        <v>1.34757856318013E-3</v>
      </c>
      <c r="AH3371">
        <v>5.1885404059972299E-3</v>
      </c>
      <c r="AI3371" t="s">
        <v>6694</v>
      </c>
      <c r="AJ3371" t="s">
        <v>14884</v>
      </c>
      <c r="AK3371" t="s">
        <v>6695</v>
      </c>
      <c r="AL3371" s="6">
        <v>0.94462346735073199</v>
      </c>
      <c r="AM3371" t="s">
        <v>5</v>
      </c>
      <c r="AN3371" t="s">
        <v>14894</v>
      </c>
      <c r="AO3371" t="s">
        <v>5</v>
      </c>
      <c r="AP3371" t="str">
        <f t="shared" si="52"/>
        <v>High</v>
      </c>
    </row>
    <row r="3372" spans="1:42" x14ac:dyDescent="0.25">
      <c r="A3372" t="s">
        <v>634</v>
      </c>
      <c r="B3372" t="s">
        <v>16</v>
      </c>
      <c r="C3372" t="s">
        <v>635</v>
      </c>
      <c r="E3372">
        <v>0.16416710139999999</v>
      </c>
      <c r="F3372">
        <v>0.16544948700000001</v>
      </c>
      <c r="G3372">
        <v>0.14848142349999999</v>
      </c>
      <c r="H3372">
        <v>0.1729481829</v>
      </c>
      <c r="I3372">
        <v>0.2017185417</v>
      </c>
      <c r="J3372">
        <v>0.14723526340000001</v>
      </c>
      <c r="K3372">
        <v>0.14805328209999999</v>
      </c>
      <c r="L3372">
        <v>0.16334153779999999</v>
      </c>
      <c r="M3372">
        <v>0.15982630619999999</v>
      </c>
      <c r="N3372">
        <v>0.18814159650000001</v>
      </c>
      <c r="O3372">
        <v>0.18473308920000001</v>
      </c>
      <c r="P3372">
        <v>0.1559041883</v>
      </c>
      <c r="Q3372">
        <v>0.16199827920000001</v>
      </c>
      <c r="R3372">
        <v>0.19806618140000001</v>
      </c>
      <c r="S3372">
        <v>0.14556901520000001</v>
      </c>
      <c r="T3372">
        <v>0.17095038439999999</v>
      </c>
      <c r="U3372">
        <v>0.16173879790000001</v>
      </c>
      <c r="V3372">
        <v>0.16167734180000001</v>
      </c>
      <c r="X3372">
        <v>3.21163292887559E-3</v>
      </c>
      <c r="Y3372">
        <v>1.7860560156167399E-3</v>
      </c>
      <c r="Z3372">
        <v>3.8214623920422797E-2</v>
      </c>
      <c r="AA3372">
        <v>2.09181648926082E-3</v>
      </c>
      <c r="AB3372">
        <v>1.3775400523806801E-3</v>
      </c>
      <c r="AC3372">
        <v>0.94452062638519896</v>
      </c>
      <c r="AD3372">
        <v>1.3071109713227501E-3</v>
      </c>
      <c r="AE3372">
        <v>1.47544506090778E-3</v>
      </c>
      <c r="AF3372">
        <v>7.4942173621688304E-4</v>
      </c>
      <c r="AG3372">
        <v>7.0885055071647299E-4</v>
      </c>
      <c r="AH3372">
        <v>4.5568758890804596E-3</v>
      </c>
      <c r="AI3372" t="s">
        <v>634</v>
      </c>
      <c r="AJ3372" t="s">
        <v>14884</v>
      </c>
      <c r="AK3372" t="s">
        <v>635</v>
      </c>
      <c r="AL3372" s="6">
        <v>0.94452062638519896</v>
      </c>
      <c r="AM3372" t="s">
        <v>5</v>
      </c>
      <c r="AN3372" t="s">
        <v>14894</v>
      </c>
      <c r="AO3372" t="s">
        <v>5</v>
      </c>
      <c r="AP3372" t="str">
        <f t="shared" si="52"/>
        <v>High</v>
      </c>
    </row>
    <row r="3373" spans="1:42" x14ac:dyDescent="0.25">
      <c r="A3373" t="s">
        <v>13826</v>
      </c>
      <c r="B3373" t="s">
        <v>16</v>
      </c>
      <c r="C3373" t="s">
        <v>13827</v>
      </c>
      <c r="E3373">
        <v>0.21629194139999999</v>
      </c>
      <c r="F3373">
        <v>0.15130459460000001</v>
      </c>
      <c r="G3373">
        <v>0.1305606335</v>
      </c>
      <c r="H3373">
        <v>0.15886420379999999</v>
      </c>
      <c r="I3373">
        <v>0.169248128</v>
      </c>
      <c r="J3373">
        <v>0.1737304985</v>
      </c>
      <c r="K3373">
        <v>0.22812606590000001</v>
      </c>
      <c r="L3373">
        <v>0.1715093959</v>
      </c>
      <c r="M3373">
        <v>0.13033818550000001</v>
      </c>
      <c r="N3373">
        <v>0.15425704940000001</v>
      </c>
      <c r="O3373">
        <v>0.1870628473</v>
      </c>
      <c r="P3373">
        <v>0.12870645589999999</v>
      </c>
      <c r="Q3373">
        <v>0.18731009830000001</v>
      </c>
      <c r="R3373">
        <v>0.16563258010000001</v>
      </c>
      <c r="S3373">
        <v>0.12935018509999999</v>
      </c>
      <c r="T3373">
        <v>0.16124090390000001</v>
      </c>
      <c r="U3373">
        <v>0.19550619180000001</v>
      </c>
      <c r="V3373">
        <v>0.16096004089999999</v>
      </c>
      <c r="X3373">
        <v>6.1613014921281803E-3</v>
      </c>
      <c r="Y3373">
        <v>3.4483179287871199E-3</v>
      </c>
      <c r="Z3373">
        <v>2.3671089777021301E-2</v>
      </c>
      <c r="AA3373">
        <v>1.4454810315137599E-3</v>
      </c>
      <c r="AB3373">
        <v>2.4122700458455602E-3</v>
      </c>
      <c r="AC3373">
        <v>0.94451054101951804</v>
      </c>
      <c r="AD3373">
        <v>2.31016504335072E-3</v>
      </c>
      <c r="AE3373">
        <v>6.0982642741625103E-3</v>
      </c>
      <c r="AF3373">
        <v>1.3118486369205801E-3</v>
      </c>
      <c r="AG3373">
        <v>1.0553867675992599E-3</v>
      </c>
      <c r="AH3373">
        <v>7.5753339831528101E-3</v>
      </c>
      <c r="AI3373" t="s">
        <v>13826</v>
      </c>
      <c r="AJ3373" t="s">
        <v>14884</v>
      </c>
      <c r="AK3373" t="s">
        <v>13827</v>
      </c>
      <c r="AL3373" s="6">
        <v>0.94451054101951804</v>
      </c>
      <c r="AM3373" t="s">
        <v>5</v>
      </c>
      <c r="AN3373" t="s">
        <v>14894</v>
      </c>
      <c r="AO3373" t="s">
        <v>5</v>
      </c>
      <c r="AP3373" t="str">
        <f t="shared" si="52"/>
        <v>High</v>
      </c>
    </row>
    <row r="3374" spans="1:42" x14ac:dyDescent="0.25">
      <c r="A3374" t="s">
        <v>7903</v>
      </c>
      <c r="B3374" t="s">
        <v>16</v>
      </c>
      <c r="C3374" t="s">
        <v>7904</v>
      </c>
      <c r="E3374">
        <v>0.22971508909999999</v>
      </c>
      <c r="F3374">
        <v>4.9728403300000001E-2</v>
      </c>
      <c r="G3374">
        <v>6.4584642499999997E-2</v>
      </c>
      <c r="H3374">
        <v>0.15433370690000001</v>
      </c>
      <c r="I3374">
        <v>0.24137892450000001</v>
      </c>
      <c r="J3374">
        <v>0.26025923359999997</v>
      </c>
      <c r="K3374">
        <v>0.21637805190000001</v>
      </c>
      <c r="L3374">
        <v>5.9939331200000001E-2</v>
      </c>
      <c r="M3374">
        <v>8.0801954499999995E-2</v>
      </c>
      <c r="N3374">
        <v>0.16114633619999999</v>
      </c>
      <c r="O3374">
        <v>0.232258516</v>
      </c>
      <c r="P3374">
        <v>0.2494758101</v>
      </c>
      <c r="Q3374">
        <v>0.20535546860000001</v>
      </c>
      <c r="R3374">
        <v>5.8206328299999999E-2</v>
      </c>
      <c r="S3374">
        <v>7.7847007300000007E-2</v>
      </c>
      <c r="T3374">
        <v>0.16185597830000001</v>
      </c>
      <c r="U3374">
        <v>0.23870879110000001</v>
      </c>
      <c r="V3374">
        <v>0.25802642650000002</v>
      </c>
      <c r="X3374">
        <v>1.8583713209708399E-3</v>
      </c>
      <c r="Y3374">
        <v>4.2331373648132704E-3</v>
      </c>
      <c r="Z3374">
        <v>2.40172134661744E-2</v>
      </c>
      <c r="AA3374">
        <v>1.2781828611261E-3</v>
      </c>
      <c r="AB3374">
        <v>4.7214223407725598E-3</v>
      </c>
      <c r="AC3374">
        <v>0.94448895594853899</v>
      </c>
      <c r="AD3374">
        <v>3.6419157657056E-3</v>
      </c>
      <c r="AE3374">
        <v>8.2177323462943198E-3</v>
      </c>
      <c r="AF3374">
        <v>1.4662048198300099E-3</v>
      </c>
      <c r="AG3374">
        <v>1.3148123605299801E-3</v>
      </c>
      <c r="AH3374">
        <v>4.7620514052430698E-3</v>
      </c>
      <c r="AI3374" t="s">
        <v>7903</v>
      </c>
      <c r="AJ3374" t="s">
        <v>14884</v>
      </c>
      <c r="AK3374" t="s">
        <v>7904</v>
      </c>
      <c r="AL3374" s="6">
        <v>0.94448895594853899</v>
      </c>
      <c r="AM3374" t="s">
        <v>5</v>
      </c>
      <c r="AN3374" t="s">
        <v>14894</v>
      </c>
      <c r="AO3374" t="s">
        <v>5</v>
      </c>
      <c r="AP3374" t="str">
        <f t="shared" si="52"/>
        <v>High</v>
      </c>
    </row>
    <row r="3375" spans="1:42" x14ac:dyDescent="0.25">
      <c r="A3375" t="s">
        <v>9539</v>
      </c>
      <c r="B3375" t="s">
        <v>16</v>
      </c>
      <c r="C3375" t="s">
        <v>9540</v>
      </c>
      <c r="E3375">
        <v>0.21184314900000001</v>
      </c>
      <c r="F3375">
        <v>3.9362272400000002E-2</v>
      </c>
      <c r="G3375">
        <v>5.3661348499999997E-2</v>
      </c>
      <c r="H3375">
        <v>0.16299825270000001</v>
      </c>
      <c r="I3375">
        <v>0.2703104825</v>
      </c>
      <c r="J3375">
        <v>0.26182449479999997</v>
      </c>
      <c r="K3375">
        <v>0.23265908369999999</v>
      </c>
      <c r="L3375">
        <v>4.1952334799999998E-2</v>
      </c>
      <c r="M3375">
        <v>4.0259802900000002E-2</v>
      </c>
      <c r="N3375">
        <v>0.14766323589999999</v>
      </c>
      <c r="O3375">
        <v>0.2489438631</v>
      </c>
      <c r="P3375">
        <v>0.28852167960000003</v>
      </c>
      <c r="Q3375">
        <v>0.18671786530000001</v>
      </c>
      <c r="R3375">
        <v>6.12542014E-2</v>
      </c>
      <c r="S3375">
        <v>5.6513595299999997E-2</v>
      </c>
      <c r="T3375">
        <v>0.16048682450000001</v>
      </c>
      <c r="U3375">
        <v>0.25596861650000002</v>
      </c>
      <c r="V3375">
        <v>0.27905889699999997</v>
      </c>
      <c r="X3375">
        <v>2.4247987386010902E-3</v>
      </c>
      <c r="Y3375">
        <v>4.9393277087485497E-3</v>
      </c>
      <c r="Z3375">
        <v>1.6081608566570701E-2</v>
      </c>
      <c r="AA3375">
        <v>1.61708103087906E-3</v>
      </c>
      <c r="AB3375">
        <v>5.7955184910536304E-3</v>
      </c>
      <c r="AC3375">
        <v>0.94447509124412199</v>
      </c>
      <c r="AD3375">
        <v>4.1283844268629197E-3</v>
      </c>
      <c r="AE3375">
        <v>1.12314618540145E-2</v>
      </c>
      <c r="AF3375">
        <v>1.7652678019957099E-3</v>
      </c>
      <c r="AG3375">
        <v>1.48320834882266E-3</v>
      </c>
      <c r="AH3375">
        <v>6.05825178832949E-3</v>
      </c>
      <c r="AI3375" t="s">
        <v>9539</v>
      </c>
      <c r="AJ3375" t="s">
        <v>14884</v>
      </c>
      <c r="AK3375" t="s">
        <v>9540</v>
      </c>
      <c r="AL3375" s="6">
        <v>0.94447509124412199</v>
      </c>
      <c r="AM3375" t="s">
        <v>5</v>
      </c>
      <c r="AN3375" t="s">
        <v>14894</v>
      </c>
      <c r="AO3375" t="s">
        <v>5</v>
      </c>
      <c r="AP3375" t="str">
        <f t="shared" si="52"/>
        <v>High</v>
      </c>
    </row>
    <row r="3376" spans="1:42" x14ac:dyDescent="0.25">
      <c r="A3376" t="s">
        <v>3816</v>
      </c>
      <c r="B3376" t="s">
        <v>5</v>
      </c>
      <c r="C3376" t="s">
        <v>3817</v>
      </c>
      <c r="E3376">
        <v>4.1722292600000002E-2</v>
      </c>
      <c r="F3376">
        <v>5.3374085299999999E-2</v>
      </c>
      <c r="G3376">
        <v>6.1988608299999998E-2</v>
      </c>
      <c r="H3376">
        <v>0.12897302799999999</v>
      </c>
      <c r="I3376">
        <v>0.27701888540000003</v>
      </c>
      <c r="J3376">
        <v>0.43692310049999999</v>
      </c>
      <c r="K3376">
        <v>2.7958985700000001E-2</v>
      </c>
      <c r="L3376">
        <v>6.3401629099999995E-2</v>
      </c>
      <c r="M3376">
        <v>5.7439503199999999E-2</v>
      </c>
      <c r="N3376">
        <v>0.1400244987</v>
      </c>
      <c r="O3376">
        <v>0.28528051989999997</v>
      </c>
      <c r="P3376">
        <v>0.4258948635</v>
      </c>
      <c r="Q3376">
        <v>3.6333458300000003E-2</v>
      </c>
      <c r="R3376">
        <v>7.1219918100000001E-2</v>
      </c>
      <c r="S3376">
        <v>6.1959714399999997E-2</v>
      </c>
      <c r="T3376">
        <v>0.1498656096</v>
      </c>
      <c r="U3376">
        <v>0.27326772919999998</v>
      </c>
      <c r="V3376">
        <v>0.40735357030000002</v>
      </c>
      <c r="X3376">
        <v>2.7447613137856798E-3</v>
      </c>
      <c r="Y3376">
        <v>4.4428695221862399E-3</v>
      </c>
      <c r="Z3376">
        <v>1.89992507782679E-2</v>
      </c>
      <c r="AA3376">
        <v>3.1108743974014902E-3</v>
      </c>
      <c r="AB3376">
        <v>5.1931841856487698E-3</v>
      </c>
      <c r="AC3376">
        <v>0.94435006277952405</v>
      </c>
      <c r="AD3376">
        <v>3.9387607070601001E-3</v>
      </c>
      <c r="AE3376">
        <v>7.6755595007972398E-3</v>
      </c>
      <c r="AF3376">
        <v>1.8309090758079601E-3</v>
      </c>
      <c r="AG3376">
        <v>1.51464874775165E-3</v>
      </c>
      <c r="AH3376">
        <v>6.1991189917673401E-3</v>
      </c>
      <c r="AI3376" t="s">
        <v>3816</v>
      </c>
      <c r="AJ3376" t="s">
        <v>5</v>
      </c>
      <c r="AK3376" t="s">
        <v>3817</v>
      </c>
      <c r="AL3376" s="6">
        <v>0.94435006277952405</v>
      </c>
      <c r="AM3376" t="s">
        <v>5</v>
      </c>
      <c r="AN3376" t="s">
        <v>14894</v>
      </c>
      <c r="AO3376" t="s">
        <v>5</v>
      </c>
      <c r="AP3376" t="str">
        <f t="shared" si="52"/>
        <v>High</v>
      </c>
    </row>
    <row r="3377" spans="1:42" x14ac:dyDescent="0.25">
      <c r="A3377" t="s">
        <v>13572</v>
      </c>
      <c r="B3377" t="s">
        <v>16</v>
      </c>
      <c r="C3377" t="s">
        <v>13573</v>
      </c>
      <c r="E3377">
        <v>0.1110376743</v>
      </c>
      <c r="F3377">
        <v>0.1066786748</v>
      </c>
      <c r="G3377">
        <v>0.1232891139</v>
      </c>
      <c r="H3377">
        <v>0.19867886360000001</v>
      </c>
      <c r="I3377">
        <v>0.23789896469999999</v>
      </c>
      <c r="J3377">
        <v>0.22241670869999999</v>
      </c>
      <c r="K3377">
        <v>0.10384780909999999</v>
      </c>
      <c r="L3377">
        <v>0.1384816777</v>
      </c>
      <c r="M3377">
        <v>0.13544440560000001</v>
      </c>
      <c r="N3377">
        <v>0.19128089949999999</v>
      </c>
      <c r="O3377">
        <v>0.21524284730000001</v>
      </c>
      <c r="P3377">
        <v>0.21570236079999999</v>
      </c>
      <c r="Q3377">
        <v>0.1110113008</v>
      </c>
      <c r="R3377">
        <v>0.1164676004</v>
      </c>
      <c r="S3377">
        <v>0.1273025696</v>
      </c>
      <c r="T3377">
        <v>0.18477115699999999</v>
      </c>
      <c r="U3377">
        <v>0.22658060799999999</v>
      </c>
      <c r="V3377">
        <v>0.2338667643</v>
      </c>
      <c r="X3377">
        <v>5.2012220838375299E-4</v>
      </c>
      <c r="Y3377">
        <v>1.14497371805547E-3</v>
      </c>
      <c r="Z3377">
        <v>4.8197359958315297E-2</v>
      </c>
      <c r="AA3377">
        <v>8.1062648025577704E-4</v>
      </c>
      <c r="AB3377">
        <v>7.0669580738375796E-4</v>
      </c>
      <c r="AC3377">
        <v>0.94433208479879105</v>
      </c>
      <c r="AD3377">
        <v>1.19232649381673E-3</v>
      </c>
      <c r="AE3377">
        <v>1.2855828605408399E-3</v>
      </c>
      <c r="AF3377">
        <v>6.5837492506193199E-4</v>
      </c>
      <c r="AG3377">
        <v>5.6071358626128898E-4</v>
      </c>
      <c r="AH3377">
        <v>5.9113916313333005E-4</v>
      </c>
      <c r="AI3377" t="s">
        <v>13572</v>
      </c>
      <c r="AJ3377" t="s">
        <v>14884</v>
      </c>
      <c r="AK3377" t="s">
        <v>13573</v>
      </c>
      <c r="AL3377" s="6">
        <v>0.94433208479879105</v>
      </c>
      <c r="AM3377" t="s">
        <v>5</v>
      </c>
      <c r="AN3377" t="s">
        <v>14894</v>
      </c>
      <c r="AO3377" t="s">
        <v>5</v>
      </c>
      <c r="AP3377" t="str">
        <f t="shared" si="52"/>
        <v>High</v>
      </c>
    </row>
    <row r="3378" spans="1:42" x14ac:dyDescent="0.25">
      <c r="A3378" t="s">
        <v>9795</v>
      </c>
      <c r="B3378" t="s">
        <v>16</v>
      </c>
      <c r="C3378" t="s">
        <v>9796</v>
      </c>
      <c r="E3378">
        <v>0.2336035477</v>
      </c>
      <c r="F3378">
        <v>0.12526021700000001</v>
      </c>
      <c r="G3378">
        <v>0.1031480946</v>
      </c>
      <c r="H3378">
        <v>0.15514698590000001</v>
      </c>
      <c r="I3378">
        <v>0.1929055086</v>
      </c>
      <c r="J3378">
        <v>0.1899356462</v>
      </c>
      <c r="K3378">
        <v>0.26253424380000001</v>
      </c>
      <c r="L3378">
        <v>0.12123895680000001</v>
      </c>
      <c r="M3378">
        <v>8.9134967300000006E-2</v>
      </c>
      <c r="N3378">
        <v>0.15179126630000001</v>
      </c>
      <c r="O3378">
        <v>0.19292041190000001</v>
      </c>
      <c r="P3378">
        <v>0.18238015390000001</v>
      </c>
      <c r="Q3378">
        <v>0.25291372890000002</v>
      </c>
      <c r="R3378">
        <v>0.15657930010000001</v>
      </c>
      <c r="S3378">
        <v>9.05154071E-2</v>
      </c>
      <c r="T3378">
        <v>0.1504622035</v>
      </c>
      <c r="U3378">
        <v>0.17674340999999999</v>
      </c>
      <c r="V3378">
        <v>0.1727859504</v>
      </c>
      <c r="X3378">
        <v>2.91658038209908E-3</v>
      </c>
      <c r="Y3378">
        <v>3.7213651140604702E-3</v>
      </c>
      <c r="Z3378">
        <v>2.57180578827867E-2</v>
      </c>
      <c r="AA3378">
        <v>1.1062677946335399E-3</v>
      </c>
      <c r="AB3378">
        <v>3.19275015567023E-3</v>
      </c>
      <c r="AC3378">
        <v>0.94418554806877897</v>
      </c>
      <c r="AD3378">
        <v>3.18433014974336E-3</v>
      </c>
      <c r="AE3378">
        <v>8.9448493909494494E-3</v>
      </c>
      <c r="AF3378">
        <v>1.48990432675116E-3</v>
      </c>
      <c r="AG3378">
        <v>1.1673517243057699E-3</v>
      </c>
      <c r="AH3378">
        <v>4.37299501022065E-3</v>
      </c>
      <c r="AI3378" t="s">
        <v>9795</v>
      </c>
      <c r="AJ3378" t="s">
        <v>14884</v>
      </c>
      <c r="AK3378" t="s">
        <v>9796</v>
      </c>
      <c r="AL3378" s="6">
        <v>0.94418554806877897</v>
      </c>
      <c r="AM3378" t="s">
        <v>5</v>
      </c>
      <c r="AN3378" t="s">
        <v>14894</v>
      </c>
      <c r="AO3378" t="s">
        <v>5</v>
      </c>
      <c r="AP3378" t="str">
        <f t="shared" si="52"/>
        <v>High</v>
      </c>
    </row>
    <row r="3379" spans="1:42" x14ac:dyDescent="0.25">
      <c r="A3379" t="s">
        <v>13428</v>
      </c>
      <c r="B3379" t="s">
        <v>5</v>
      </c>
      <c r="C3379" t="s">
        <v>13429</v>
      </c>
      <c r="E3379">
        <v>5.4895636900000003E-2</v>
      </c>
      <c r="F3379">
        <v>7.1148666999999999E-2</v>
      </c>
      <c r="G3379">
        <v>8.43946998E-2</v>
      </c>
      <c r="H3379">
        <v>0.17843211689999999</v>
      </c>
      <c r="I3379">
        <v>0.27784835289999998</v>
      </c>
      <c r="J3379">
        <v>0.33328052660000002</v>
      </c>
      <c r="K3379">
        <v>3.93387683E-2</v>
      </c>
      <c r="L3379">
        <v>6.8699781099999996E-2</v>
      </c>
      <c r="M3379">
        <v>7.6235921100000006E-2</v>
      </c>
      <c r="N3379">
        <v>0.18316517879999999</v>
      </c>
      <c r="O3379">
        <v>0.27776310459999998</v>
      </c>
      <c r="P3379">
        <v>0.35479724610000002</v>
      </c>
      <c r="Q3379">
        <v>3.18545457E-2</v>
      </c>
      <c r="R3379">
        <v>7.1461548700000002E-2</v>
      </c>
      <c r="S3379">
        <v>9.3067354500000005E-2</v>
      </c>
      <c r="T3379">
        <v>0.19722670880000001</v>
      </c>
      <c r="U3379">
        <v>0.26164361419999999</v>
      </c>
      <c r="V3379">
        <v>0.34474622830000001</v>
      </c>
      <c r="X3379">
        <v>1.9061021689098601E-3</v>
      </c>
      <c r="Y3379">
        <v>2.70710415373351E-3</v>
      </c>
      <c r="Z3379">
        <v>3.5587665591706501E-2</v>
      </c>
      <c r="AA3379">
        <v>1.44713585297348E-3</v>
      </c>
      <c r="AB3379">
        <v>3.1816474037068801E-3</v>
      </c>
      <c r="AC3379">
        <v>0.94409260844829901</v>
      </c>
      <c r="AD3379">
        <v>2.6503696213862199E-3</v>
      </c>
      <c r="AE3379">
        <v>2.5938037304691001E-3</v>
      </c>
      <c r="AF3379">
        <v>1.1968934322454301E-3</v>
      </c>
      <c r="AG3379">
        <v>1.07809499909621E-3</v>
      </c>
      <c r="AH3379">
        <v>3.55857459747367E-3</v>
      </c>
      <c r="AI3379" t="s">
        <v>13428</v>
      </c>
      <c r="AJ3379" t="s">
        <v>5</v>
      </c>
      <c r="AK3379" t="s">
        <v>13429</v>
      </c>
      <c r="AL3379" s="6">
        <v>0.94409260844829901</v>
      </c>
      <c r="AM3379" t="s">
        <v>5</v>
      </c>
      <c r="AN3379" t="s">
        <v>14894</v>
      </c>
      <c r="AO3379" t="s">
        <v>5</v>
      </c>
      <c r="AP3379" t="str">
        <f t="shared" si="52"/>
        <v>High</v>
      </c>
    </row>
    <row r="3380" spans="1:42" x14ac:dyDescent="0.25">
      <c r="A3380" t="s">
        <v>658</v>
      </c>
      <c r="B3380" t="s">
        <v>5</v>
      </c>
      <c r="C3380" t="s">
        <v>659</v>
      </c>
      <c r="E3380">
        <v>4.7385925500000002E-2</v>
      </c>
      <c r="F3380">
        <v>8.8857411499999997E-2</v>
      </c>
      <c r="G3380">
        <v>0.1104401453</v>
      </c>
      <c r="H3380">
        <v>0.19572735590000001</v>
      </c>
      <c r="I3380">
        <v>0.2713186963</v>
      </c>
      <c r="J3380">
        <v>0.28627046550000002</v>
      </c>
      <c r="K3380">
        <v>5.0071864700000003E-2</v>
      </c>
      <c r="L3380">
        <v>9.7731860800000001E-2</v>
      </c>
      <c r="M3380">
        <v>0.11565503319999999</v>
      </c>
      <c r="N3380">
        <v>0.20204415070000001</v>
      </c>
      <c r="O3380">
        <v>0.26884758549999999</v>
      </c>
      <c r="P3380">
        <v>0.26564950510000002</v>
      </c>
      <c r="Q3380">
        <v>4.9408334800000002E-2</v>
      </c>
      <c r="R3380">
        <v>0.10180072029999999</v>
      </c>
      <c r="S3380">
        <v>0.12679643290000001</v>
      </c>
      <c r="T3380">
        <v>0.19906105299999999</v>
      </c>
      <c r="U3380">
        <v>0.26138741209999999</v>
      </c>
      <c r="V3380">
        <v>0.261546047</v>
      </c>
      <c r="X3380">
        <v>1.22786907114977E-3</v>
      </c>
      <c r="Y3380">
        <v>1.90120250369383E-3</v>
      </c>
      <c r="Z3380">
        <v>4.2007062710057101E-2</v>
      </c>
      <c r="AA3380">
        <v>1.2482919174371999E-3</v>
      </c>
      <c r="AB3380">
        <v>1.99096685172905E-3</v>
      </c>
      <c r="AC3380">
        <v>0.94403662232667496</v>
      </c>
      <c r="AD3380">
        <v>1.8623738667583401E-3</v>
      </c>
      <c r="AE3380">
        <v>2.2670295731586402E-3</v>
      </c>
      <c r="AF3380">
        <v>9.3919601542191103E-4</v>
      </c>
      <c r="AG3380">
        <v>8.0993192518999998E-4</v>
      </c>
      <c r="AH3380">
        <v>1.7094532387285501E-3</v>
      </c>
      <c r="AI3380" t="s">
        <v>658</v>
      </c>
      <c r="AJ3380" t="s">
        <v>5</v>
      </c>
      <c r="AK3380" t="s">
        <v>659</v>
      </c>
      <c r="AL3380" s="6">
        <v>0.94403662232667496</v>
      </c>
      <c r="AM3380" t="s">
        <v>5</v>
      </c>
      <c r="AN3380" t="s">
        <v>14894</v>
      </c>
      <c r="AO3380" t="s">
        <v>5</v>
      </c>
      <c r="AP3380" t="str">
        <f t="shared" si="52"/>
        <v>High</v>
      </c>
    </row>
    <row r="3381" spans="1:42" x14ac:dyDescent="0.25">
      <c r="A3381" t="s">
        <v>1557</v>
      </c>
      <c r="B3381" t="s">
        <v>16</v>
      </c>
      <c r="C3381" t="s">
        <v>1558</v>
      </c>
      <c r="E3381">
        <v>0.18436008870000001</v>
      </c>
      <c r="F3381">
        <v>5.8309441599999998E-2</v>
      </c>
      <c r="G3381">
        <v>7.2978823299999995E-2</v>
      </c>
      <c r="H3381">
        <v>0.14129073</v>
      </c>
      <c r="I3381">
        <v>0.26713538450000002</v>
      </c>
      <c r="J3381">
        <v>0.27592553199999997</v>
      </c>
      <c r="K3381">
        <v>0.1867874763</v>
      </c>
      <c r="L3381">
        <v>6.8769209499999998E-2</v>
      </c>
      <c r="M3381">
        <v>9.5054022799999999E-2</v>
      </c>
      <c r="N3381">
        <v>0.16781954120000001</v>
      </c>
      <c r="O3381">
        <v>0.2174536973</v>
      </c>
      <c r="P3381">
        <v>0.2641160528</v>
      </c>
      <c r="Q3381">
        <v>0.22092199999999901</v>
      </c>
      <c r="R3381">
        <v>0.1006197739</v>
      </c>
      <c r="S3381">
        <v>0.13322053710000001</v>
      </c>
      <c r="T3381">
        <v>0.1474677133</v>
      </c>
      <c r="U3381">
        <v>0.2059922374</v>
      </c>
      <c r="V3381">
        <v>0.19177773819999999</v>
      </c>
      <c r="X3381">
        <v>1.7635339011153001E-3</v>
      </c>
      <c r="Y3381">
        <v>3.9816149334116497E-3</v>
      </c>
      <c r="Z3381">
        <v>2.6006587827762901E-2</v>
      </c>
      <c r="AA3381">
        <v>1.41648636595825E-3</v>
      </c>
      <c r="AB3381">
        <v>4.0900196269124302E-3</v>
      </c>
      <c r="AC3381">
        <v>0.94401048829412804</v>
      </c>
      <c r="AD3381">
        <v>3.37752888592734E-3</v>
      </c>
      <c r="AE3381">
        <v>8.3786171939419698E-3</v>
      </c>
      <c r="AF3381">
        <v>1.3856873369248999E-3</v>
      </c>
      <c r="AG3381">
        <v>1.2428606254482001E-3</v>
      </c>
      <c r="AH3381">
        <v>4.3465750084689799E-3</v>
      </c>
      <c r="AI3381" t="s">
        <v>1557</v>
      </c>
      <c r="AJ3381" t="s">
        <v>14884</v>
      </c>
      <c r="AK3381" t="s">
        <v>1558</v>
      </c>
      <c r="AL3381" s="6">
        <v>0.94401048829412804</v>
      </c>
      <c r="AM3381" t="s">
        <v>5</v>
      </c>
      <c r="AN3381" t="s">
        <v>14894</v>
      </c>
      <c r="AO3381" t="s">
        <v>5</v>
      </c>
      <c r="AP3381" t="str">
        <f t="shared" si="52"/>
        <v>High</v>
      </c>
    </row>
    <row r="3382" spans="1:42" x14ac:dyDescent="0.25">
      <c r="A3382" t="s">
        <v>1912</v>
      </c>
      <c r="B3382" t="s">
        <v>16</v>
      </c>
      <c r="C3382" t="s">
        <v>1913</v>
      </c>
      <c r="E3382">
        <v>0.26929433429999999</v>
      </c>
      <c r="F3382">
        <v>0.14378756500000001</v>
      </c>
      <c r="G3382">
        <v>8.1157288999999994E-2</v>
      </c>
      <c r="H3382">
        <v>0.1128248889</v>
      </c>
      <c r="I3382">
        <v>0.19481864239999999</v>
      </c>
      <c r="J3382">
        <v>0.19811728040000001</v>
      </c>
      <c r="K3382">
        <v>0.2427465795</v>
      </c>
      <c r="L3382">
        <v>0.14356937550000001</v>
      </c>
      <c r="M3382">
        <v>7.9321686799999999E-2</v>
      </c>
      <c r="N3382">
        <v>0.1395373738</v>
      </c>
      <c r="O3382">
        <v>0.18798831560000001</v>
      </c>
      <c r="P3382">
        <v>0.20683666880000001</v>
      </c>
      <c r="Q3382">
        <v>0.2135657651</v>
      </c>
      <c r="R3382">
        <v>0.13756876179999999</v>
      </c>
      <c r="S3382">
        <v>0.11622397800000001</v>
      </c>
      <c r="T3382">
        <v>0.12792649680000001</v>
      </c>
      <c r="U3382">
        <v>0.1936777264</v>
      </c>
      <c r="V3382">
        <v>0.21103727189999999</v>
      </c>
      <c r="X3382">
        <v>3.0882409018932501E-3</v>
      </c>
      <c r="Y3382">
        <v>3.7540733029443299E-3</v>
      </c>
      <c r="Z3382">
        <v>2.6980288794836198E-2</v>
      </c>
      <c r="AA3382">
        <v>1.0654878073636301E-3</v>
      </c>
      <c r="AB3382">
        <v>3.18094419080639E-3</v>
      </c>
      <c r="AC3382">
        <v>0.943998742740358</v>
      </c>
      <c r="AD3382">
        <v>3.2172530990918799E-3</v>
      </c>
      <c r="AE3382">
        <v>8.2728329535852792E-3</v>
      </c>
      <c r="AF3382">
        <v>1.3390775211672E-3</v>
      </c>
      <c r="AG3382">
        <v>1.1846588861117501E-3</v>
      </c>
      <c r="AH3382">
        <v>3.9183998018413203E-3</v>
      </c>
      <c r="AI3382" t="s">
        <v>1912</v>
      </c>
      <c r="AJ3382" t="s">
        <v>14884</v>
      </c>
      <c r="AK3382" t="s">
        <v>1913</v>
      </c>
      <c r="AL3382" s="6">
        <v>0.943998742740358</v>
      </c>
      <c r="AM3382" t="s">
        <v>5</v>
      </c>
      <c r="AN3382" t="s">
        <v>14894</v>
      </c>
      <c r="AO3382" t="s">
        <v>5</v>
      </c>
      <c r="AP3382" t="str">
        <f t="shared" si="52"/>
        <v>High</v>
      </c>
    </row>
    <row r="3383" spans="1:42" x14ac:dyDescent="0.25">
      <c r="A3383" t="s">
        <v>1525</v>
      </c>
      <c r="B3383" t="s">
        <v>16</v>
      </c>
      <c r="C3383" t="s">
        <v>1526</v>
      </c>
      <c r="E3383">
        <v>0.2121386378</v>
      </c>
      <c r="F3383">
        <v>8.8900227900000003E-2</v>
      </c>
      <c r="G3383">
        <v>0.12262826540000001</v>
      </c>
      <c r="H3383">
        <v>0.1424795629</v>
      </c>
      <c r="I3383">
        <v>0.2089259295</v>
      </c>
      <c r="J3383">
        <v>0.22492737660000001</v>
      </c>
      <c r="K3383">
        <v>0.19405072139999999</v>
      </c>
      <c r="L3383">
        <v>9.8129381900000007E-2</v>
      </c>
      <c r="M3383">
        <v>0.1296223115</v>
      </c>
      <c r="N3383">
        <v>0.1449431961</v>
      </c>
      <c r="O3383">
        <v>0.21667555590000001</v>
      </c>
      <c r="P3383">
        <v>0.21657883319999999</v>
      </c>
      <c r="Q3383">
        <v>0.16904829909999999</v>
      </c>
      <c r="R3383">
        <v>0.12667042379999999</v>
      </c>
      <c r="S3383">
        <v>0.11317321969999999</v>
      </c>
      <c r="T3383">
        <v>0.17880643030000001</v>
      </c>
      <c r="U3383">
        <v>0.20076994540000001</v>
      </c>
      <c r="V3383">
        <v>0.21153168180000001</v>
      </c>
      <c r="X3383">
        <v>1.1676857520927101E-3</v>
      </c>
      <c r="Y3383">
        <v>2.4980110647894998E-3</v>
      </c>
      <c r="Z3383">
        <v>3.8751223711350202E-2</v>
      </c>
      <c r="AA3383">
        <v>9.6518613897166299E-4</v>
      </c>
      <c r="AB3383">
        <v>1.9573435028623801E-3</v>
      </c>
      <c r="AC3383">
        <v>0.94394545884076997</v>
      </c>
      <c r="AD3383">
        <v>2.25376120047321E-3</v>
      </c>
      <c r="AE3383">
        <v>4.4000956691410999E-3</v>
      </c>
      <c r="AF3383">
        <v>9.3731203656075804E-4</v>
      </c>
      <c r="AG3383">
        <v>9.0145730429621598E-4</v>
      </c>
      <c r="AH3383">
        <v>2.2224647786917898E-3</v>
      </c>
      <c r="AI3383" t="s">
        <v>1525</v>
      </c>
      <c r="AJ3383" t="s">
        <v>14884</v>
      </c>
      <c r="AK3383" t="s">
        <v>1526</v>
      </c>
      <c r="AL3383" s="6">
        <v>0.94394545884076997</v>
      </c>
      <c r="AM3383" t="s">
        <v>5</v>
      </c>
      <c r="AN3383" t="s">
        <v>14894</v>
      </c>
      <c r="AO3383" t="s">
        <v>5</v>
      </c>
      <c r="AP3383" t="str">
        <f t="shared" si="52"/>
        <v>High</v>
      </c>
    </row>
    <row r="3384" spans="1:42" x14ac:dyDescent="0.25">
      <c r="A3384" t="s">
        <v>5535</v>
      </c>
      <c r="B3384" t="s">
        <v>5</v>
      </c>
      <c r="C3384" t="s">
        <v>5536</v>
      </c>
      <c r="E3384">
        <v>0.2036652045</v>
      </c>
      <c r="F3384">
        <v>4.03134042E-2</v>
      </c>
      <c r="G3384">
        <v>5.8496908700000003E-2</v>
      </c>
      <c r="H3384">
        <v>0.1400749691</v>
      </c>
      <c r="I3384">
        <v>0.2327570021</v>
      </c>
      <c r="J3384">
        <v>0.3246925115</v>
      </c>
      <c r="K3384">
        <v>0.23906583040000001</v>
      </c>
      <c r="L3384">
        <v>4.2146918800000002E-2</v>
      </c>
      <c r="M3384">
        <v>5.4510927700000003E-2</v>
      </c>
      <c r="N3384">
        <v>0.14061168560000001</v>
      </c>
      <c r="O3384">
        <v>0.22308562039999999</v>
      </c>
      <c r="P3384">
        <v>0.30057901710000001</v>
      </c>
      <c r="Q3384">
        <v>0.2058346234</v>
      </c>
      <c r="R3384">
        <v>4.70817257E-2</v>
      </c>
      <c r="S3384">
        <v>6.05794308E-2</v>
      </c>
      <c r="T3384">
        <v>0.13828381310000001</v>
      </c>
      <c r="U3384">
        <v>0.23786038900000001</v>
      </c>
      <c r="V3384">
        <v>0.31036001810000002</v>
      </c>
      <c r="X3384">
        <v>2.5613200670862001E-3</v>
      </c>
      <c r="Y3384">
        <v>4.5276864400827701E-3</v>
      </c>
      <c r="Z3384">
        <v>1.9271610076875501E-2</v>
      </c>
      <c r="AA3384">
        <v>1.97644363640412E-3</v>
      </c>
      <c r="AB3384">
        <v>5.2516136155710902E-3</v>
      </c>
      <c r="AC3384">
        <v>0.94393489389791496</v>
      </c>
      <c r="AD3384">
        <v>3.9524756122962298E-3</v>
      </c>
      <c r="AE3384">
        <v>9.2319890546208403E-3</v>
      </c>
      <c r="AF3384">
        <v>1.75484357101779E-3</v>
      </c>
      <c r="AG3384">
        <v>1.4472321853432699E-3</v>
      </c>
      <c r="AH3384">
        <v>6.0898918427859999E-3</v>
      </c>
      <c r="AI3384" t="s">
        <v>5535</v>
      </c>
      <c r="AJ3384" t="s">
        <v>5</v>
      </c>
      <c r="AK3384" t="s">
        <v>5536</v>
      </c>
      <c r="AL3384" s="6">
        <v>0.94393489389791496</v>
      </c>
      <c r="AM3384" t="s">
        <v>5</v>
      </c>
      <c r="AN3384" t="s">
        <v>14894</v>
      </c>
      <c r="AO3384" t="s">
        <v>5</v>
      </c>
      <c r="AP3384" t="str">
        <f t="shared" si="52"/>
        <v>High</v>
      </c>
    </row>
    <row r="3385" spans="1:42" x14ac:dyDescent="0.25">
      <c r="A3385" t="s">
        <v>3147</v>
      </c>
      <c r="B3385" t="s">
        <v>16</v>
      </c>
      <c r="C3385" t="s">
        <v>3148</v>
      </c>
      <c r="E3385">
        <v>0.24356571599999999</v>
      </c>
      <c r="F3385">
        <v>5.4443147900000002E-2</v>
      </c>
      <c r="G3385">
        <v>5.2496802699999998E-2</v>
      </c>
      <c r="H3385">
        <v>0.1267216535</v>
      </c>
      <c r="I3385">
        <v>0.2189896097</v>
      </c>
      <c r="J3385">
        <v>0.3037830702</v>
      </c>
      <c r="K3385">
        <v>0.24672202739999999</v>
      </c>
      <c r="L3385">
        <v>5.9580610499999999E-2</v>
      </c>
      <c r="M3385">
        <v>5.6946437500000002E-2</v>
      </c>
      <c r="N3385">
        <v>0.14309624839999999</v>
      </c>
      <c r="O3385">
        <v>0.2212929914</v>
      </c>
      <c r="P3385">
        <v>0.27236168490000001</v>
      </c>
      <c r="Q3385">
        <v>0.21356442389999999</v>
      </c>
      <c r="R3385">
        <v>5.85424368E-2</v>
      </c>
      <c r="S3385">
        <v>6.3040742600000005E-2</v>
      </c>
      <c r="T3385">
        <v>0.13321151010000001</v>
      </c>
      <c r="U3385">
        <v>0.23427624920000001</v>
      </c>
      <c r="V3385">
        <v>0.29736463740000002</v>
      </c>
      <c r="X3385">
        <v>2.3640346721925201E-3</v>
      </c>
      <c r="Y3385">
        <v>4.4863761913352803E-3</v>
      </c>
      <c r="Z3385">
        <v>1.9961306588634199E-2</v>
      </c>
      <c r="AA3385">
        <v>1.82521102646572E-3</v>
      </c>
      <c r="AB3385">
        <v>5.2011915427154099E-3</v>
      </c>
      <c r="AC3385">
        <v>0.94387107864261</v>
      </c>
      <c r="AD3385">
        <v>3.91077073478081E-3</v>
      </c>
      <c r="AE3385">
        <v>9.4457197443424193E-3</v>
      </c>
      <c r="AF3385">
        <v>1.6602171099784201E-3</v>
      </c>
      <c r="AG3385">
        <v>1.4207604468976999E-3</v>
      </c>
      <c r="AH3385">
        <v>5.8533333000470701E-3</v>
      </c>
      <c r="AI3385" t="s">
        <v>3147</v>
      </c>
      <c r="AJ3385" t="s">
        <v>14884</v>
      </c>
      <c r="AK3385" t="s">
        <v>3148</v>
      </c>
      <c r="AL3385" s="6">
        <v>0.94387107864261</v>
      </c>
      <c r="AM3385" t="s">
        <v>5</v>
      </c>
      <c r="AN3385" t="s">
        <v>14894</v>
      </c>
      <c r="AO3385" t="s">
        <v>5</v>
      </c>
      <c r="AP3385" t="str">
        <f t="shared" si="52"/>
        <v>High</v>
      </c>
    </row>
    <row r="3386" spans="1:42" x14ac:dyDescent="0.25">
      <c r="A3386" t="s">
        <v>3742</v>
      </c>
      <c r="B3386" t="s">
        <v>16</v>
      </c>
      <c r="C3386" t="s">
        <v>3743</v>
      </c>
      <c r="E3386">
        <v>0.13515798479999999</v>
      </c>
      <c r="F3386">
        <v>0.18694161070000001</v>
      </c>
      <c r="G3386">
        <v>0.20465011929999999</v>
      </c>
      <c r="H3386">
        <v>0.1221793617</v>
      </c>
      <c r="I3386">
        <v>0.20289900229999999</v>
      </c>
      <c r="J3386">
        <v>0.14817192109999999</v>
      </c>
      <c r="K3386">
        <v>9.1077112099999996E-2</v>
      </c>
      <c r="L3386">
        <v>0.16269746700000001</v>
      </c>
      <c r="M3386">
        <v>0.1782388651</v>
      </c>
      <c r="N3386">
        <v>0.1687452669</v>
      </c>
      <c r="O3386">
        <v>0.17210456730000001</v>
      </c>
      <c r="P3386">
        <v>0.22713672160000001</v>
      </c>
      <c r="Q3386">
        <v>0.10889358439999999</v>
      </c>
      <c r="R3386">
        <v>0.2294805295</v>
      </c>
      <c r="S3386">
        <v>0.22882754969999999</v>
      </c>
      <c r="T3386">
        <v>0.1219146706</v>
      </c>
      <c r="U3386">
        <v>0.14089126709999999</v>
      </c>
      <c r="V3386">
        <v>0.16999239860000001</v>
      </c>
      <c r="X3386">
        <v>3.8241985204938E-3</v>
      </c>
      <c r="Y3386">
        <v>1.7840065251340401E-3</v>
      </c>
      <c r="Z3386">
        <v>1.1216225292203201E-2</v>
      </c>
      <c r="AA3386">
        <v>1.37621961903434E-2</v>
      </c>
      <c r="AB3386">
        <v>5.0862018749167097E-3</v>
      </c>
      <c r="AC3386">
        <v>0.94383414580869995</v>
      </c>
      <c r="AD3386">
        <v>1.09936270765797E-3</v>
      </c>
      <c r="AE3386">
        <v>1.4106767528751601E-2</v>
      </c>
      <c r="AF3386">
        <v>1.01053444619305E-3</v>
      </c>
      <c r="AG3386">
        <v>5.8969436878595597E-4</v>
      </c>
      <c r="AH3386">
        <v>3.6866667368191E-3</v>
      </c>
      <c r="AI3386" t="s">
        <v>3742</v>
      </c>
      <c r="AJ3386" t="s">
        <v>14884</v>
      </c>
      <c r="AK3386" t="s">
        <v>3743</v>
      </c>
      <c r="AL3386" s="6">
        <v>0.94383414580869995</v>
      </c>
      <c r="AM3386" t="s">
        <v>5</v>
      </c>
      <c r="AN3386" t="s">
        <v>14894</v>
      </c>
      <c r="AO3386" t="s">
        <v>5</v>
      </c>
      <c r="AP3386" t="str">
        <f t="shared" si="52"/>
        <v>High</v>
      </c>
    </row>
    <row r="3387" spans="1:42" x14ac:dyDescent="0.25">
      <c r="A3387" t="s">
        <v>4738</v>
      </c>
      <c r="B3387" t="s">
        <v>16</v>
      </c>
      <c r="C3387" t="s">
        <v>4739</v>
      </c>
      <c r="E3387">
        <v>0.1213664552</v>
      </c>
      <c r="F3387">
        <v>0.17496671420000001</v>
      </c>
      <c r="G3387">
        <v>0.18000455800000001</v>
      </c>
      <c r="H3387">
        <v>0.1650325661</v>
      </c>
      <c r="I3387">
        <v>0.19415610119999999</v>
      </c>
      <c r="J3387">
        <v>0.16447360529999999</v>
      </c>
      <c r="K3387">
        <v>0.1240663248</v>
      </c>
      <c r="L3387">
        <v>0.173111185</v>
      </c>
      <c r="M3387">
        <v>0.17487991459999999</v>
      </c>
      <c r="N3387">
        <v>0.18538142420000001</v>
      </c>
      <c r="O3387">
        <v>0.1736345846</v>
      </c>
      <c r="P3387">
        <v>0.16892656680000001</v>
      </c>
      <c r="Q3387">
        <v>0.12543727020000001</v>
      </c>
      <c r="R3387">
        <v>0.18203041619999999</v>
      </c>
      <c r="S3387">
        <v>0.1725339934</v>
      </c>
      <c r="T3387">
        <v>0.1697942606</v>
      </c>
      <c r="U3387">
        <v>0.18860182219999999</v>
      </c>
      <c r="V3387">
        <v>0.1616022372</v>
      </c>
      <c r="X3387">
        <v>1.88571423151749E-3</v>
      </c>
      <c r="Y3387">
        <v>1.12935550398262E-3</v>
      </c>
      <c r="Z3387">
        <v>3.5262160245296298E-2</v>
      </c>
      <c r="AA3387">
        <v>1.21096621037446E-2</v>
      </c>
      <c r="AB3387">
        <v>1.17107198924166E-3</v>
      </c>
      <c r="AC3387">
        <v>0.94358222923352297</v>
      </c>
      <c r="AD3387">
        <v>8.5817600325673905E-4</v>
      </c>
      <c r="AE3387">
        <v>1.11925134444611E-3</v>
      </c>
      <c r="AF3387">
        <v>6.4406657539660297E-4</v>
      </c>
      <c r="AG3387">
        <v>5.1260169714214003E-4</v>
      </c>
      <c r="AH3387">
        <v>1.7257110724522701E-3</v>
      </c>
      <c r="AI3387" t="s">
        <v>4738</v>
      </c>
      <c r="AJ3387" t="s">
        <v>14884</v>
      </c>
      <c r="AK3387" t="s">
        <v>4739</v>
      </c>
      <c r="AL3387" s="6">
        <v>0.94358222923352297</v>
      </c>
      <c r="AM3387" t="s">
        <v>5</v>
      </c>
      <c r="AN3387" t="s">
        <v>14894</v>
      </c>
      <c r="AO3387" t="s">
        <v>5</v>
      </c>
      <c r="AP3387" t="str">
        <f t="shared" si="52"/>
        <v>High</v>
      </c>
    </row>
    <row r="3388" spans="1:42" x14ac:dyDescent="0.25">
      <c r="A3388" t="s">
        <v>9677</v>
      </c>
      <c r="B3388" t="s">
        <v>5</v>
      </c>
      <c r="C3388" t="s">
        <v>9678</v>
      </c>
      <c r="E3388">
        <v>0.19477106720000001</v>
      </c>
      <c r="F3388">
        <v>0.16835916619999999</v>
      </c>
      <c r="G3388">
        <v>0.13993185459999999</v>
      </c>
      <c r="H3388">
        <v>0.16128852660000001</v>
      </c>
      <c r="I3388">
        <v>0.17538526630000001</v>
      </c>
      <c r="J3388">
        <v>0.16026411900000001</v>
      </c>
      <c r="K3388">
        <v>0.17557715669999999</v>
      </c>
      <c r="L3388">
        <v>0.16465151480000001</v>
      </c>
      <c r="M3388">
        <v>0.14367667270000001</v>
      </c>
      <c r="N3388">
        <v>0.17315698269999999</v>
      </c>
      <c r="O3388">
        <v>0.1810847957</v>
      </c>
      <c r="P3388">
        <v>0.1618528773</v>
      </c>
      <c r="Q3388">
        <v>0.1874841317</v>
      </c>
      <c r="R3388">
        <v>0.19189169980000001</v>
      </c>
      <c r="S3388">
        <v>0.1225182041</v>
      </c>
      <c r="T3388">
        <v>0.16934607530000001</v>
      </c>
      <c r="U3388">
        <v>0.16858439880000001</v>
      </c>
      <c r="V3388">
        <v>0.1601754903</v>
      </c>
      <c r="X3388">
        <v>5.4675302944075599E-3</v>
      </c>
      <c r="Y3388">
        <v>2.0234007029069001E-3</v>
      </c>
      <c r="Z3388">
        <v>3.5125056925861001E-2</v>
      </c>
      <c r="AA3388">
        <v>1.49222766526298E-3</v>
      </c>
      <c r="AB3388">
        <v>1.73031203749672E-3</v>
      </c>
      <c r="AC3388">
        <v>0.94351530204123302</v>
      </c>
      <c r="AD3388">
        <v>1.65760329230346E-3</v>
      </c>
      <c r="AE3388">
        <v>2.67678692982994E-3</v>
      </c>
      <c r="AF3388">
        <v>9.1408202652556796E-4</v>
      </c>
      <c r="AG3388">
        <v>8.1185805737602401E-4</v>
      </c>
      <c r="AH3388">
        <v>4.5858400267958597E-3</v>
      </c>
      <c r="AI3388" t="s">
        <v>9677</v>
      </c>
      <c r="AJ3388" t="s">
        <v>5</v>
      </c>
      <c r="AK3388" t="s">
        <v>9678</v>
      </c>
      <c r="AL3388" s="6">
        <v>0.94351530204123302</v>
      </c>
      <c r="AM3388" t="s">
        <v>5</v>
      </c>
      <c r="AN3388" t="s">
        <v>14894</v>
      </c>
      <c r="AO3388" t="s">
        <v>5</v>
      </c>
      <c r="AP3388" t="str">
        <f t="shared" si="52"/>
        <v>High</v>
      </c>
    </row>
    <row r="3389" spans="1:42" x14ac:dyDescent="0.25">
      <c r="A3389" t="s">
        <v>4378</v>
      </c>
      <c r="B3389" t="s">
        <v>16</v>
      </c>
      <c r="C3389" t="s">
        <v>4379</v>
      </c>
      <c r="E3389">
        <v>0.15191157750000001</v>
      </c>
      <c r="F3389">
        <v>0.25324233039999999</v>
      </c>
      <c r="G3389">
        <v>0.1645661783</v>
      </c>
      <c r="H3389">
        <v>0.14316515329999999</v>
      </c>
      <c r="I3389">
        <v>6.6481278800000002E-2</v>
      </c>
      <c r="J3389">
        <v>0.22063348159999999</v>
      </c>
      <c r="K3389">
        <v>0.1242736326</v>
      </c>
      <c r="L3389">
        <v>0.27636667660000003</v>
      </c>
      <c r="M3389">
        <v>0.1879516145</v>
      </c>
      <c r="N3389">
        <v>0.13084613519999999</v>
      </c>
      <c r="O3389">
        <v>6.2218384299999999E-2</v>
      </c>
      <c r="P3389">
        <v>0.2183435568</v>
      </c>
      <c r="Q3389">
        <v>0.14162123069999999</v>
      </c>
      <c r="R3389">
        <v>0.250667631</v>
      </c>
      <c r="S3389">
        <v>0.18234672299999999</v>
      </c>
      <c r="T3389">
        <v>0.1699120952</v>
      </c>
      <c r="U3389">
        <v>7.9846815799999998E-2</v>
      </c>
      <c r="V3389">
        <v>0.17560550420000001</v>
      </c>
      <c r="X3389">
        <v>1.2047201242748299E-2</v>
      </c>
      <c r="Y3389">
        <v>2.0926958169270298E-3</v>
      </c>
      <c r="Z3389">
        <v>3.00793267925482E-3</v>
      </c>
      <c r="AA3389">
        <v>1.9749815455041499E-3</v>
      </c>
      <c r="AB3389">
        <v>9.6506043296824794E-3</v>
      </c>
      <c r="AC3389">
        <v>0.94339860941835696</v>
      </c>
      <c r="AD3389">
        <v>1.3252660986134901E-3</v>
      </c>
      <c r="AE3389">
        <v>1.69702700917762E-2</v>
      </c>
      <c r="AF3389">
        <v>1.11264363537174E-3</v>
      </c>
      <c r="AG3389">
        <v>7.3780187601705095E-4</v>
      </c>
      <c r="AH3389">
        <v>7.6819932657484803E-3</v>
      </c>
      <c r="AI3389" t="s">
        <v>4378</v>
      </c>
      <c r="AJ3389" t="s">
        <v>14884</v>
      </c>
      <c r="AK3389" t="s">
        <v>4379</v>
      </c>
      <c r="AL3389" s="6">
        <v>0.94339860941835696</v>
      </c>
      <c r="AM3389" t="s">
        <v>5</v>
      </c>
      <c r="AN3389" t="s">
        <v>14894</v>
      </c>
      <c r="AO3389" t="s">
        <v>5</v>
      </c>
      <c r="AP3389" t="str">
        <f t="shared" si="52"/>
        <v>High</v>
      </c>
    </row>
    <row r="3390" spans="1:42" x14ac:dyDescent="0.25">
      <c r="A3390" t="s">
        <v>4752</v>
      </c>
      <c r="B3390" t="s">
        <v>16</v>
      </c>
      <c r="C3390" t="s">
        <v>4753</v>
      </c>
      <c r="E3390">
        <v>9.6859409199999996E-2</v>
      </c>
      <c r="F3390">
        <v>0.1066974046</v>
      </c>
      <c r="G3390">
        <v>9.3979483200000005E-2</v>
      </c>
      <c r="H3390">
        <v>0.1377179214</v>
      </c>
      <c r="I3390">
        <v>0.30460648019999997</v>
      </c>
      <c r="J3390">
        <v>0.26013930149999998</v>
      </c>
      <c r="K3390">
        <v>0.1147600687</v>
      </c>
      <c r="L3390">
        <v>0.1229803396</v>
      </c>
      <c r="M3390">
        <v>0.15510414080000001</v>
      </c>
      <c r="N3390">
        <v>0.1754582714</v>
      </c>
      <c r="O3390">
        <v>0.21253620209999999</v>
      </c>
      <c r="P3390">
        <v>0.21916097740000001</v>
      </c>
      <c r="Q3390">
        <v>9.0831213199999997E-2</v>
      </c>
      <c r="R3390">
        <v>9.3691024400000003E-2</v>
      </c>
      <c r="S3390">
        <v>0.14645583070000001</v>
      </c>
      <c r="T3390">
        <v>0.20596438119999999</v>
      </c>
      <c r="U3390">
        <v>0.18638369129999999</v>
      </c>
      <c r="V3390">
        <v>0.27667385909999997</v>
      </c>
      <c r="X3390">
        <v>1.1642218223433701E-3</v>
      </c>
      <c r="Y3390">
        <v>2.3965880155957802E-3</v>
      </c>
      <c r="Z3390">
        <v>3.8804719228506701E-2</v>
      </c>
      <c r="AA3390">
        <v>1.5731688104767599E-3</v>
      </c>
      <c r="AB3390">
        <v>2.0212011205673502E-3</v>
      </c>
      <c r="AC3390">
        <v>0.94339497763872104</v>
      </c>
      <c r="AD3390">
        <v>2.0600791737851302E-3</v>
      </c>
      <c r="AE3390">
        <v>4.7085690646717299E-3</v>
      </c>
      <c r="AF3390">
        <v>1.0587070054285501E-3</v>
      </c>
      <c r="AG3390">
        <v>8.7487861441401201E-4</v>
      </c>
      <c r="AH3390">
        <v>1.94288950548992E-3</v>
      </c>
      <c r="AI3390" t="s">
        <v>4752</v>
      </c>
      <c r="AJ3390" t="s">
        <v>14884</v>
      </c>
      <c r="AK3390" t="s">
        <v>4753</v>
      </c>
      <c r="AL3390" s="6">
        <v>0.94339497763872104</v>
      </c>
      <c r="AM3390" t="s">
        <v>5</v>
      </c>
      <c r="AN3390" t="s">
        <v>14894</v>
      </c>
      <c r="AO3390" t="s">
        <v>5</v>
      </c>
      <c r="AP3390" t="str">
        <f t="shared" si="52"/>
        <v>High</v>
      </c>
    </row>
    <row r="3391" spans="1:42" x14ac:dyDescent="0.25">
      <c r="A3391" t="s">
        <v>8156</v>
      </c>
      <c r="B3391" t="s">
        <v>16</v>
      </c>
      <c r="C3391" t="s">
        <v>8157</v>
      </c>
      <c r="E3391">
        <v>0.19499196090000001</v>
      </c>
      <c r="F3391">
        <v>0.1932220436</v>
      </c>
      <c r="G3391">
        <v>0.16300442640000001</v>
      </c>
      <c r="H3391">
        <v>0.1518853755</v>
      </c>
      <c r="I3391">
        <v>0.1354334147</v>
      </c>
      <c r="J3391">
        <v>0.16146277880000001</v>
      </c>
      <c r="K3391">
        <v>0.1533131697</v>
      </c>
      <c r="L3391">
        <v>0.18168444710000001</v>
      </c>
      <c r="M3391">
        <v>0.14412185259999999</v>
      </c>
      <c r="N3391">
        <v>0.17119857829999999</v>
      </c>
      <c r="O3391">
        <v>0.19625992240000001</v>
      </c>
      <c r="P3391">
        <v>0.15342202969999999</v>
      </c>
      <c r="Q3391">
        <v>0.1602030143</v>
      </c>
      <c r="R3391">
        <v>0.22522027410000001</v>
      </c>
      <c r="S3391">
        <v>0.14199098900000001</v>
      </c>
      <c r="T3391">
        <v>0.16001306830000001</v>
      </c>
      <c r="U3391">
        <v>0.1725571041</v>
      </c>
      <c r="V3391">
        <v>0.14001555020000001</v>
      </c>
      <c r="X3391">
        <v>1.20767196244197E-2</v>
      </c>
      <c r="Y3391">
        <v>1.84879353171455E-3</v>
      </c>
      <c r="Z3391">
        <v>2.17039511376678E-2</v>
      </c>
      <c r="AA3391">
        <v>2.4937901555555399E-3</v>
      </c>
      <c r="AB3391">
        <v>2.6081739034586101E-3</v>
      </c>
      <c r="AC3391">
        <v>0.94328349827330205</v>
      </c>
      <c r="AD3391">
        <v>1.3981770621058799E-3</v>
      </c>
      <c r="AE3391">
        <v>3.1073150704958E-3</v>
      </c>
      <c r="AF3391">
        <v>9.4322389796592599E-4</v>
      </c>
      <c r="AG3391">
        <v>8.0643279336532303E-4</v>
      </c>
      <c r="AH3391">
        <v>9.7299245499480203E-3</v>
      </c>
      <c r="AI3391" t="s">
        <v>8156</v>
      </c>
      <c r="AJ3391" t="s">
        <v>14884</v>
      </c>
      <c r="AK3391" t="s">
        <v>8157</v>
      </c>
      <c r="AL3391" s="6">
        <v>0.94328349827330205</v>
      </c>
      <c r="AM3391" t="s">
        <v>5</v>
      </c>
      <c r="AN3391" t="s">
        <v>14894</v>
      </c>
      <c r="AO3391" t="s">
        <v>5</v>
      </c>
      <c r="AP3391" t="str">
        <f t="shared" si="52"/>
        <v>High</v>
      </c>
    </row>
    <row r="3392" spans="1:42" x14ac:dyDescent="0.25">
      <c r="A3392" t="s">
        <v>9194</v>
      </c>
      <c r="B3392" t="s">
        <v>16</v>
      </c>
      <c r="C3392" t="s">
        <v>9195</v>
      </c>
      <c r="E3392">
        <v>6.5024530400000002E-2</v>
      </c>
      <c r="F3392">
        <v>7.3552962700000002E-2</v>
      </c>
      <c r="G3392">
        <v>9.7555860600000002E-2</v>
      </c>
      <c r="H3392">
        <v>0.20036731999999999</v>
      </c>
      <c r="I3392">
        <v>0.22871069420000001</v>
      </c>
      <c r="J3392">
        <v>0.33478863209999998</v>
      </c>
      <c r="K3392">
        <v>6.3577552699999998E-2</v>
      </c>
      <c r="L3392">
        <v>7.3265807599999996E-2</v>
      </c>
      <c r="M3392">
        <v>0.1159895083</v>
      </c>
      <c r="N3392">
        <v>0.22329120750000001</v>
      </c>
      <c r="O3392">
        <v>0.25456421000000001</v>
      </c>
      <c r="P3392">
        <v>0.26931171399999998</v>
      </c>
      <c r="Q3392">
        <v>6.37700514E-2</v>
      </c>
      <c r="R3392">
        <v>8.2035131600000005E-2</v>
      </c>
      <c r="S3392">
        <v>0.1154790509</v>
      </c>
      <c r="T3392">
        <v>0.20581075609999999</v>
      </c>
      <c r="U3392">
        <v>0.26937050140000002</v>
      </c>
      <c r="V3392">
        <v>0.26353450859999999</v>
      </c>
      <c r="X3392">
        <v>1.5059847888817201E-3</v>
      </c>
      <c r="Y3392">
        <v>2.34460757360643E-3</v>
      </c>
      <c r="Z3392">
        <v>3.9209852800319002E-2</v>
      </c>
      <c r="AA3392">
        <v>1.24895105553262E-3</v>
      </c>
      <c r="AB3392">
        <v>2.5431481474907799E-3</v>
      </c>
      <c r="AC3392">
        <v>0.94325057201847695</v>
      </c>
      <c r="AD3392">
        <v>2.2067423114142501E-3</v>
      </c>
      <c r="AE3392">
        <v>2.9353171906355302E-3</v>
      </c>
      <c r="AF3392">
        <v>1.0715457878322E-3</v>
      </c>
      <c r="AG3392">
        <v>9.36118482820878E-4</v>
      </c>
      <c r="AH3392">
        <v>2.74715984298904E-3</v>
      </c>
      <c r="AI3392" t="s">
        <v>9194</v>
      </c>
      <c r="AJ3392" t="s">
        <v>14884</v>
      </c>
      <c r="AK3392" t="s">
        <v>9195</v>
      </c>
      <c r="AL3392" s="6">
        <v>0.94325057201847695</v>
      </c>
      <c r="AM3392" t="s">
        <v>5</v>
      </c>
      <c r="AN3392" t="s">
        <v>14894</v>
      </c>
      <c r="AO3392" t="s">
        <v>5</v>
      </c>
      <c r="AP3392" t="str">
        <f t="shared" si="52"/>
        <v>High</v>
      </c>
    </row>
    <row r="3393" spans="1:42" x14ac:dyDescent="0.25">
      <c r="A3393" t="s">
        <v>4566</v>
      </c>
      <c r="B3393" t="s">
        <v>16</v>
      </c>
      <c r="C3393" t="s">
        <v>4567</v>
      </c>
      <c r="E3393">
        <v>0.2286245781</v>
      </c>
      <c r="F3393">
        <v>7.6934398200000004E-2</v>
      </c>
      <c r="G3393">
        <v>8.20855848E-2</v>
      </c>
      <c r="H3393">
        <v>0.12644185669999999</v>
      </c>
      <c r="I3393">
        <v>0.23259935179999999</v>
      </c>
      <c r="J3393">
        <v>0.25331423040000001</v>
      </c>
      <c r="K3393">
        <v>0.23777360010000001</v>
      </c>
      <c r="L3393">
        <v>7.2496847599999997E-2</v>
      </c>
      <c r="M3393">
        <v>8.8326812399999996E-2</v>
      </c>
      <c r="N3393">
        <v>0.13429330810000001</v>
      </c>
      <c r="O3393">
        <v>0.23422910999999999</v>
      </c>
      <c r="P3393">
        <v>0.2328803217</v>
      </c>
      <c r="Q3393">
        <v>0.25198005880000002</v>
      </c>
      <c r="R3393">
        <v>9.8633918299999998E-2</v>
      </c>
      <c r="S3393">
        <v>8.6597875899999996E-2</v>
      </c>
      <c r="T3393">
        <v>0.13916168979999999</v>
      </c>
      <c r="U3393">
        <v>0.19993987899999999</v>
      </c>
      <c r="V3393">
        <v>0.22368657810000001</v>
      </c>
      <c r="X3393">
        <v>1.9025444543272899E-3</v>
      </c>
      <c r="Y3393">
        <v>4.0310273152729201E-3</v>
      </c>
      <c r="Z3393">
        <v>2.5851272768362799E-2</v>
      </c>
      <c r="AA3393">
        <v>1.2788822413154299E-3</v>
      </c>
      <c r="AB3393">
        <v>4.3918342918012497E-3</v>
      </c>
      <c r="AC3393">
        <v>0.94324953365879305</v>
      </c>
      <c r="AD3393">
        <v>3.5547848556492598E-3</v>
      </c>
      <c r="AE3393">
        <v>8.5641721159790598E-3</v>
      </c>
      <c r="AF3393">
        <v>1.3843152930141001E-3</v>
      </c>
      <c r="AG3393">
        <v>1.2745517978631599E-3</v>
      </c>
      <c r="AH3393">
        <v>4.5170812076205597E-3</v>
      </c>
      <c r="AI3393" t="s">
        <v>4566</v>
      </c>
      <c r="AJ3393" t="s">
        <v>14884</v>
      </c>
      <c r="AK3393" t="s">
        <v>4567</v>
      </c>
      <c r="AL3393" s="6">
        <v>0.94324953365879305</v>
      </c>
      <c r="AM3393" t="s">
        <v>5</v>
      </c>
      <c r="AN3393" t="s">
        <v>14894</v>
      </c>
      <c r="AO3393" t="s">
        <v>5</v>
      </c>
      <c r="AP3393" t="str">
        <f t="shared" si="52"/>
        <v>High</v>
      </c>
    </row>
    <row r="3394" spans="1:42" x14ac:dyDescent="0.25">
      <c r="A3394" t="s">
        <v>11380</v>
      </c>
      <c r="B3394" t="s">
        <v>16</v>
      </c>
      <c r="C3394" t="s">
        <v>11381</v>
      </c>
      <c r="E3394">
        <v>0.2427845173</v>
      </c>
      <c r="F3394">
        <v>7.4762045700000002E-2</v>
      </c>
      <c r="G3394">
        <v>8.20630267E-2</v>
      </c>
      <c r="H3394">
        <v>0.1396408686</v>
      </c>
      <c r="I3394">
        <v>0.19923224419999999</v>
      </c>
      <c r="J3394">
        <v>0.26151729759999998</v>
      </c>
      <c r="K3394">
        <v>0.25514145069999999</v>
      </c>
      <c r="L3394">
        <v>6.3471628700000005E-2</v>
      </c>
      <c r="M3394">
        <v>8.0020194399999994E-2</v>
      </c>
      <c r="N3394">
        <v>0.1499468095</v>
      </c>
      <c r="O3394">
        <v>0.2091379528</v>
      </c>
      <c r="P3394">
        <v>0.24228196390000001</v>
      </c>
      <c r="Q3394">
        <v>0.21082721360000001</v>
      </c>
      <c r="R3394">
        <v>9.1098727599999998E-2</v>
      </c>
      <c r="S3394">
        <v>9.0954226499999999E-2</v>
      </c>
      <c r="T3394">
        <v>0.1508925726</v>
      </c>
      <c r="U3394">
        <v>0.2101528748</v>
      </c>
      <c r="V3394">
        <v>0.24607438479999999</v>
      </c>
      <c r="X3394">
        <v>1.7201066865826699E-3</v>
      </c>
      <c r="Y3394">
        <v>3.8329898415030502E-3</v>
      </c>
      <c r="Z3394">
        <v>2.8246175788473799E-2</v>
      </c>
      <c r="AA3394">
        <v>1.2863762611446501E-3</v>
      </c>
      <c r="AB3394">
        <v>4.1081560877533202E-3</v>
      </c>
      <c r="AC3394">
        <v>0.94322226963341205</v>
      </c>
      <c r="AD3394">
        <v>3.4365125947320701E-3</v>
      </c>
      <c r="AE3394">
        <v>7.23819637851886E-3</v>
      </c>
      <c r="AF3394">
        <v>1.34343482074657E-3</v>
      </c>
      <c r="AG3394">
        <v>1.24047559045877E-3</v>
      </c>
      <c r="AH3394">
        <v>4.32530631667401E-3</v>
      </c>
      <c r="AI3394" t="s">
        <v>11380</v>
      </c>
      <c r="AJ3394" t="s">
        <v>14884</v>
      </c>
      <c r="AK3394" t="s">
        <v>11381</v>
      </c>
      <c r="AL3394" s="6">
        <v>0.94322226963341205</v>
      </c>
      <c r="AM3394" t="s">
        <v>5</v>
      </c>
      <c r="AN3394" t="s">
        <v>14894</v>
      </c>
      <c r="AO3394" t="s">
        <v>5</v>
      </c>
      <c r="AP3394" t="str">
        <f t="shared" ref="AP3394:AP3457" si="53">IF(AO3394="","Best Guess",IF(AL3394&gt;0.95,"Very High",IF(AL3394&gt;0.8,"High",IF(AL3394&gt;0.65,"Medium",IF(AL3394&gt;0.4,"Low")))))</f>
        <v>High</v>
      </c>
    </row>
    <row r="3395" spans="1:42" x14ac:dyDescent="0.25">
      <c r="A3395" t="s">
        <v>11414</v>
      </c>
      <c r="B3395" t="s">
        <v>16</v>
      </c>
      <c r="C3395" t="s">
        <v>11415</v>
      </c>
      <c r="E3395">
        <v>0.23945779750000001</v>
      </c>
      <c r="F3395">
        <v>7.4878251300000004E-2</v>
      </c>
      <c r="G3395">
        <v>8.61666554E-2</v>
      </c>
      <c r="H3395">
        <v>0.1244080882</v>
      </c>
      <c r="I3395">
        <v>0.20815099079999999</v>
      </c>
      <c r="J3395">
        <v>0.26693821670000001</v>
      </c>
      <c r="K3395">
        <v>0.30726798509999997</v>
      </c>
      <c r="L3395">
        <v>6.0433540799999998E-2</v>
      </c>
      <c r="M3395">
        <v>9.3066322800000004E-2</v>
      </c>
      <c r="N3395">
        <v>0.14143276760000001</v>
      </c>
      <c r="O3395">
        <v>0.18960647250000001</v>
      </c>
      <c r="P3395">
        <v>0.2081929112</v>
      </c>
      <c r="Q3395">
        <v>0.24378774410000001</v>
      </c>
      <c r="R3395">
        <v>9.4687894800000005E-2</v>
      </c>
      <c r="S3395">
        <v>8.5000987299999997E-2</v>
      </c>
      <c r="T3395">
        <v>0.12203654479999999</v>
      </c>
      <c r="U3395">
        <v>0.19822378160000001</v>
      </c>
      <c r="V3395">
        <v>0.2562630474</v>
      </c>
      <c r="X3395">
        <v>2.1893595967919098E-3</v>
      </c>
      <c r="Y3395">
        <v>4.4508385041980804E-3</v>
      </c>
      <c r="Z3395">
        <v>2.0965297849938301E-2</v>
      </c>
      <c r="AA3395">
        <v>1.71215864396197E-3</v>
      </c>
      <c r="AB3395">
        <v>4.9567670846485997E-3</v>
      </c>
      <c r="AC3395">
        <v>0.94311837743626203</v>
      </c>
      <c r="AD3395">
        <v>3.8114315153180501E-3</v>
      </c>
      <c r="AE3395">
        <v>1.0458829371981501E-2</v>
      </c>
      <c r="AF3395">
        <v>1.5971110724890701E-3</v>
      </c>
      <c r="AG3395">
        <v>1.3681471909161699E-3</v>
      </c>
      <c r="AH3395">
        <v>5.3716817334935598E-3</v>
      </c>
      <c r="AI3395" t="s">
        <v>11414</v>
      </c>
      <c r="AJ3395" t="s">
        <v>14884</v>
      </c>
      <c r="AK3395" t="s">
        <v>11415</v>
      </c>
      <c r="AL3395" s="6">
        <v>0.94311837743626203</v>
      </c>
      <c r="AM3395" t="s">
        <v>5</v>
      </c>
      <c r="AN3395" t="s">
        <v>14894</v>
      </c>
      <c r="AO3395" t="s">
        <v>5</v>
      </c>
      <c r="AP3395" t="str">
        <f t="shared" si="53"/>
        <v>High</v>
      </c>
    </row>
    <row r="3396" spans="1:42" x14ac:dyDescent="0.25">
      <c r="A3396" t="s">
        <v>2077</v>
      </c>
      <c r="B3396" t="s">
        <v>16</v>
      </c>
      <c r="C3396" t="s">
        <v>2078</v>
      </c>
      <c r="E3396">
        <v>0.16642334880000001</v>
      </c>
      <c r="F3396">
        <v>0.1820808545</v>
      </c>
      <c r="G3396">
        <v>0.15566261540000001</v>
      </c>
      <c r="H3396">
        <v>0.16431256620000001</v>
      </c>
      <c r="I3396">
        <v>0.19153983720000001</v>
      </c>
      <c r="J3396">
        <v>0.13998077789999999</v>
      </c>
      <c r="K3396">
        <v>0.13841041370000001</v>
      </c>
      <c r="L3396">
        <v>0.15197813430000001</v>
      </c>
      <c r="M3396">
        <v>0.1774674712</v>
      </c>
      <c r="N3396">
        <v>0.1696133621</v>
      </c>
      <c r="O3396">
        <v>0.19799883139999999</v>
      </c>
      <c r="P3396">
        <v>0.1645317872</v>
      </c>
      <c r="Q3396">
        <v>0.19220676310000001</v>
      </c>
      <c r="R3396">
        <v>0.23781106660000001</v>
      </c>
      <c r="S3396">
        <v>0.13290867249999999</v>
      </c>
      <c r="T3396">
        <v>0.14297252399999999</v>
      </c>
      <c r="U3396">
        <v>0.13912619439999999</v>
      </c>
      <c r="V3396">
        <v>0.15497477940000001</v>
      </c>
      <c r="X3396">
        <v>1.0550580333099699E-2</v>
      </c>
      <c r="Y3396">
        <v>2.0697296501131801E-3</v>
      </c>
      <c r="Z3396">
        <v>2.28495526919907E-2</v>
      </c>
      <c r="AA3396">
        <v>3.0199380428387801E-3</v>
      </c>
      <c r="AB3396">
        <v>2.9788637488854602E-3</v>
      </c>
      <c r="AC3396">
        <v>0.94306293524838203</v>
      </c>
      <c r="AD3396">
        <v>1.63265049505381E-3</v>
      </c>
      <c r="AE3396">
        <v>5.38832739629803E-3</v>
      </c>
      <c r="AF3396">
        <v>9.9028616499338695E-4</v>
      </c>
      <c r="AG3396">
        <v>8.1526639013062695E-4</v>
      </c>
      <c r="AH3396">
        <v>6.6418698382139599E-3</v>
      </c>
      <c r="AI3396" t="s">
        <v>2077</v>
      </c>
      <c r="AJ3396" t="s">
        <v>14884</v>
      </c>
      <c r="AK3396" t="s">
        <v>2078</v>
      </c>
      <c r="AL3396" s="6">
        <v>0.94306293524838203</v>
      </c>
      <c r="AM3396" t="s">
        <v>5</v>
      </c>
      <c r="AN3396" t="s">
        <v>14894</v>
      </c>
      <c r="AO3396" t="s">
        <v>5</v>
      </c>
      <c r="AP3396" t="str">
        <f t="shared" si="53"/>
        <v>High</v>
      </c>
    </row>
    <row r="3397" spans="1:42" x14ac:dyDescent="0.25">
      <c r="A3397" t="s">
        <v>1702</v>
      </c>
      <c r="B3397" t="s">
        <v>16</v>
      </c>
      <c r="C3397" t="s">
        <v>1703</v>
      </c>
      <c r="E3397">
        <v>0</v>
      </c>
      <c r="F3397">
        <v>0.11854416800000001</v>
      </c>
      <c r="G3397">
        <v>0.1191162633</v>
      </c>
      <c r="H3397">
        <v>0.18369528399999999</v>
      </c>
      <c r="I3397">
        <v>0.35275697239999998</v>
      </c>
      <c r="J3397">
        <v>0.2258873123</v>
      </c>
      <c r="K3397">
        <v>0.15244857349999999</v>
      </c>
      <c r="L3397">
        <v>0.105967478</v>
      </c>
      <c r="M3397">
        <v>0.11560516680000001</v>
      </c>
      <c r="N3397">
        <v>0.14033228540000001</v>
      </c>
      <c r="O3397">
        <v>0.23495472580000001</v>
      </c>
      <c r="P3397">
        <v>0.25069177059999997</v>
      </c>
      <c r="Q3397">
        <v>0</v>
      </c>
      <c r="R3397">
        <v>0.16596290890000001</v>
      </c>
      <c r="S3397">
        <v>0.14513775879999999</v>
      </c>
      <c r="T3397">
        <v>0.1385584423</v>
      </c>
      <c r="U3397">
        <v>0.32294764599999998</v>
      </c>
      <c r="V3397">
        <v>0.22739324390000001</v>
      </c>
      <c r="X3397">
        <v>2.5417455814931099E-3</v>
      </c>
      <c r="Y3397">
        <v>5.33833326858841E-3</v>
      </c>
      <c r="Z3397">
        <v>8.2773535286675502E-3</v>
      </c>
      <c r="AA3397">
        <v>3.23597088676069E-3</v>
      </c>
      <c r="AB3397">
        <v>5.9702818403570296E-3</v>
      </c>
      <c r="AC3397">
        <v>0.94299664115991899</v>
      </c>
      <c r="AD3397">
        <v>4.1417316352094996E-3</v>
      </c>
      <c r="AE3397">
        <v>1.9926304009348701E-2</v>
      </c>
      <c r="AF3397">
        <v>1.98316946230746E-3</v>
      </c>
      <c r="AG3397">
        <v>1.48674310716131E-3</v>
      </c>
      <c r="AH3397">
        <v>4.1017255201863997E-3</v>
      </c>
      <c r="AI3397" t="s">
        <v>1702</v>
      </c>
      <c r="AJ3397" t="s">
        <v>14884</v>
      </c>
      <c r="AK3397" t="s">
        <v>1703</v>
      </c>
      <c r="AL3397" s="6">
        <v>0.94299664115991899</v>
      </c>
      <c r="AM3397" t="s">
        <v>5</v>
      </c>
      <c r="AN3397" t="s">
        <v>14894</v>
      </c>
      <c r="AO3397" t="s">
        <v>5</v>
      </c>
      <c r="AP3397" t="str">
        <f t="shared" si="53"/>
        <v>High</v>
      </c>
    </row>
    <row r="3398" spans="1:42" x14ac:dyDescent="0.25">
      <c r="A3398" t="s">
        <v>11429</v>
      </c>
      <c r="B3398" t="s">
        <v>16</v>
      </c>
      <c r="C3398" t="s">
        <v>11428</v>
      </c>
      <c r="E3398">
        <v>9.3787187999999997E-3</v>
      </c>
      <c r="F3398">
        <v>3.4599059500000001E-2</v>
      </c>
      <c r="G3398">
        <v>6.4414919099999995E-2</v>
      </c>
      <c r="H3398">
        <v>0.1883263288</v>
      </c>
      <c r="I3398">
        <v>0.27734158580000001</v>
      </c>
      <c r="J3398">
        <v>0.42593938809999998</v>
      </c>
      <c r="K3398">
        <v>1.7415422100000001E-2</v>
      </c>
      <c r="L3398">
        <v>4.5552626499999999E-2</v>
      </c>
      <c r="M3398">
        <v>6.4676862200000004E-2</v>
      </c>
      <c r="N3398">
        <v>0.22132754569999999</v>
      </c>
      <c r="O3398">
        <v>0.30467023259999998</v>
      </c>
      <c r="P3398">
        <v>0.34635731089999999</v>
      </c>
      <c r="Q3398">
        <v>1.7245298499999999E-2</v>
      </c>
      <c r="R3398">
        <v>3.6307818999999998E-2</v>
      </c>
      <c r="S3398">
        <v>7.74131547E-2</v>
      </c>
      <c r="T3398">
        <v>0.21208080130000001</v>
      </c>
      <c r="U3398">
        <v>0.29710759869999998</v>
      </c>
      <c r="V3398">
        <v>0.3598453278</v>
      </c>
      <c r="X3398">
        <v>2.6853143067399501E-3</v>
      </c>
      <c r="Y3398">
        <v>4.3157403972442603E-3</v>
      </c>
      <c r="Z3398">
        <v>2.2179780599077499E-2</v>
      </c>
      <c r="AA3398">
        <v>2.49595564287209E-3</v>
      </c>
      <c r="AB3398">
        <v>4.9891687271127697E-3</v>
      </c>
      <c r="AC3398">
        <v>0.94282427044733597</v>
      </c>
      <c r="AD3398">
        <v>3.8786590329277799E-3</v>
      </c>
      <c r="AE3398">
        <v>7.1344328399845103E-3</v>
      </c>
      <c r="AF3398">
        <v>1.7633611715562401E-3</v>
      </c>
      <c r="AG3398">
        <v>1.4759232352537801E-3</v>
      </c>
      <c r="AH3398">
        <v>6.2573935998952298E-3</v>
      </c>
      <c r="AI3398" t="s">
        <v>11429</v>
      </c>
      <c r="AJ3398" t="s">
        <v>14884</v>
      </c>
      <c r="AK3398" t="s">
        <v>11428</v>
      </c>
      <c r="AL3398" s="6">
        <v>0.94282427044733597</v>
      </c>
      <c r="AM3398" t="s">
        <v>5</v>
      </c>
      <c r="AN3398" t="s">
        <v>14894</v>
      </c>
      <c r="AO3398" t="s">
        <v>5</v>
      </c>
      <c r="AP3398" t="str">
        <f t="shared" si="53"/>
        <v>High</v>
      </c>
    </row>
    <row r="3399" spans="1:42" x14ac:dyDescent="0.25">
      <c r="A3399" t="s">
        <v>784</v>
      </c>
      <c r="B3399" t="s">
        <v>16</v>
      </c>
      <c r="C3399" t="s">
        <v>785</v>
      </c>
      <c r="E3399">
        <v>7.1981458200000001E-2</v>
      </c>
      <c r="F3399">
        <v>0.14028585260000001</v>
      </c>
      <c r="G3399">
        <v>0.16274919199999999</v>
      </c>
      <c r="H3399">
        <v>0.14555696269999999</v>
      </c>
      <c r="I3399">
        <v>0.21284918659999999</v>
      </c>
      <c r="J3399">
        <v>0.26657734789999998</v>
      </c>
      <c r="K3399">
        <v>8.4595652300000004E-2</v>
      </c>
      <c r="L3399">
        <v>0.15167657230000001</v>
      </c>
      <c r="M3399">
        <v>0.14763859369999999</v>
      </c>
      <c r="N3399">
        <v>0.15498447000000001</v>
      </c>
      <c r="O3399">
        <v>0.18427784180000001</v>
      </c>
      <c r="P3399">
        <v>0.27682686989999999</v>
      </c>
      <c r="Q3399">
        <v>6.3462238399999996E-2</v>
      </c>
      <c r="R3399">
        <v>0.16284774730000001</v>
      </c>
      <c r="S3399">
        <v>0.1596728915</v>
      </c>
      <c r="T3399">
        <v>0.13156423810000001</v>
      </c>
      <c r="U3399">
        <v>0.20156310229999999</v>
      </c>
      <c r="V3399">
        <v>0.28088978240000001</v>
      </c>
      <c r="X3399">
        <v>7.6554361028903105E-4</v>
      </c>
      <c r="Y3399">
        <v>1.31891129120145E-3</v>
      </c>
      <c r="Z3399">
        <v>4.1401868511982298E-2</v>
      </c>
      <c r="AA3399">
        <v>4.9292495616570196E-3</v>
      </c>
      <c r="AB3399">
        <v>1.47256456236304E-3</v>
      </c>
      <c r="AC3399">
        <v>0.94277785593125096</v>
      </c>
      <c r="AD3399">
        <v>1.50393264334638E-3</v>
      </c>
      <c r="AE3399">
        <v>3.4584940931992598E-3</v>
      </c>
      <c r="AF3399">
        <v>9.2038773219705304E-4</v>
      </c>
      <c r="AG3399">
        <v>6.0457304115396095E-4</v>
      </c>
      <c r="AH3399">
        <v>8.4661902135945496E-4</v>
      </c>
      <c r="AI3399" t="s">
        <v>784</v>
      </c>
      <c r="AJ3399" t="s">
        <v>14884</v>
      </c>
      <c r="AK3399" t="s">
        <v>785</v>
      </c>
      <c r="AL3399" s="6">
        <v>0.94277785593125096</v>
      </c>
      <c r="AM3399" t="s">
        <v>5</v>
      </c>
      <c r="AN3399" t="s">
        <v>14894</v>
      </c>
      <c r="AO3399" t="s">
        <v>5</v>
      </c>
      <c r="AP3399" t="str">
        <f t="shared" si="53"/>
        <v>High</v>
      </c>
    </row>
    <row r="3400" spans="1:42" x14ac:dyDescent="0.25">
      <c r="A3400" t="s">
        <v>8873</v>
      </c>
      <c r="B3400" t="s">
        <v>16</v>
      </c>
      <c r="C3400" t="s">
        <v>8874</v>
      </c>
      <c r="E3400">
        <v>0.1712122428</v>
      </c>
      <c r="F3400">
        <v>0.19125044159999999</v>
      </c>
      <c r="G3400">
        <v>0.1455841715</v>
      </c>
      <c r="H3400">
        <v>0.18360383760000001</v>
      </c>
      <c r="I3400">
        <v>0.18522532729999999</v>
      </c>
      <c r="J3400">
        <v>0.1231239791</v>
      </c>
      <c r="K3400">
        <v>0.15853780989999999</v>
      </c>
      <c r="L3400">
        <v>0.249546831</v>
      </c>
      <c r="M3400">
        <v>0.13440050449999999</v>
      </c>
      <c r="N3400">
        <v>0.14280328849999999</v>
      </c>
      <c r="O3400">
        <v>0.18250071779999999</v>
      </c>
      <c r="P3400">
        <v>0.13221084820000001</v>
      </c>
      <c r="Q3400">
        <v>0.18289325640000001</v>
      </c>
      <c r="R3400">
        <v>0.24831031210000001</v>
      </c>
      <c r="S3400">
        <v>0.1442079812</v>
      </c>
      <c r="T3400">
        <v>0.1547538681</v>
      </c>
      <c r="U3400">
        <v>0.1545623569</v>
      </c>
      <c r="V3400">
        <v>0.1152722253</v>
      </c>
      <c r="X3400">
        <v>1.34473299641397E-2</v>
      </c>
      <c r="Y3400">
        <v>2.2786437181239599E-3</v>
      </c>
      <c r="Z3400">
        <v>8.6609633305005599E-3</v>
      </c>
      <c r="AA3400">
        <v>1.86986451866809E-3</v>
      </c>
      <c r="AB3400">
        <v>3.32847136782739E-3</v>
      </c>
      <c r="AC3400">
        <v>0.94262215994235699</v>
      </c>
      <c r="AD3400">
        <v>1.70835193401508E-3</v>
      </c>
      <c r="AE3400">
        <v>3.0235871483624802E-3</v>
      </c>
      <c r="AF3400">
        <v>1.03071733347199E-3</v>
      </c>
      <c r="AG3400">
        <v>8.7142143114920102E-4</v>
      </c>
      <c r="AH3400">
        <v>2.1158489311384601E-2</v>
      </c>
      <c r="AI3400" t="s">
        <v>8873</v>
      </c>
      <c r="AJ3400" t="s">
        <v>14884</v>
      </c>
      <c r="AK3400" t="s">
        <v>8874</v>
      </c>
      <c r="AL3400" s="6">
        <v>0.94262215994235699</v>
      </c>
      <c r="AM3400" t="s">
        <v>5</v>
      </c>
      <c r="AN3400" t="s">
        <v>14894</v>
      </c>
      <c r="AO3400" t="s">
        <v>5</v>
      </c>
      <c r="AP3400" t="str">
        <f t="shared" si="53"/>
        <v>High</v>
      </c>
    </row>
    <row r="3401" spans="1:42" x14ac:dyDescent="0.25">
      <c r="A3401" t="s">
        <v>8406</v>
      </c>
      <c r="B3401" t="s">
        <v>16</v>
      </c>
      <c r="C3401" t="s">
        <v>8407</v>
      </c>
      <c r="E3401">
        <v>0.14939530079999999</v>
      </c>
      <c r="F3401">
        <v>0.21591953450000001</v>
      </c>
      <c r="G3401">
        <v>0.14237434600000001</v>
      </c>
      <c r="H3401">
        <v>0.1907283119</v>
      </c>
      <c r="I3401">
        <v>0.17710930720000001</v>
      </c>
      <c r="J3401">
        <v>0.12447319950000001</v>
      </c>
      <c r="K3401">
        <v>0.1696686292</v>
      </c>
      <c r="L3401">
        <v>0.2127064488</v>
      </c>
      <c r="M3401">
        <v>0.13680181390000001</v>
      </c>
      <c r="N3401">
        <v>0.1696529162</v>
      </c>
      <c r="O3401">
        <v>0.1967892121</v>
      </c>
      <c r="P3401">
        <v>0.1143809798</v>
      </c>
      <c r="Q3401">
        <v>0.15840848690000001</v>
      </c>
      <c r="R3401">
        <v>0.23681482719999999</v>
      </c>
      <c r="S3401">
        <v>0.13774632610000001</v>
      </c>
      <c r="T3401">
        <v>0.16503178900000001</v>
      </c>
      <c r="U3401">
        <v>0.16189666520000001</v>
      </c>
      <c r="V3401">
        <v>0.14010190559999999</v>
      </c>
      <c r="X3401">
        <v>1.1556657175907601E-2</v>
      </c>
      <c r="Y3401">
        <v>2.2225629461457902E-3</v>
      </c>
      <c r="Z3401">
        <v>1.22266879288075E-2</v>
      </c>
      <c r="AA3401">
        <v>2.8632423871875999E-3</v>
      </c>
      <c r="AB3401">
        <v>3.2025558932643199E-3</v>
      </c>
      <c r="AC3401">
        <v>0.94257167984978496</v>
      </c>
      <c r="AD3401">
        <v>1.66208309474596E-3</v>
      </c>
      <c r="AE3401">
        <v>2.0512315248166599E-3</v>
      </c>
      <c r="AF3401">
        <v>9.9780955585926194E-4</v>
      </c>
      <c r="AG3401">
        <v>8.8253983179423505E-4</v>
      </c>
      <c r="AH3401">
        <v>1.9762949811684201E-2</v>
      </c>
      <c r="AI3401" t="s">
        <v>8406</v>
      </c>
      <c r="AJ3401" t="s">
        <v>14884</v>
      </c>
      <c r="AK3401" t="s">
        <v>8407</v>
      </c>
      <c r="AL3401" s="6">
        <v>0.94257167984978496</v>
      </c>
      <c r="AM3401" t="s">
        <v>5</v>
      </c>
      <c r="AN3401" t="s">
        <v>14894</v>
      </c>
      <c r="AO3401" t="s">
        <v>5</v>
      </c>
      <c r="AP3401" t="str">
        <f t="shared" si="53"/>
        <v>High</v>
      </c>
    </row>
    <row r="3402" spans="1:42" x14ac:dyDescent="0.25">
      <c r="A3402" t="s">
        <v>13950</v>
      </c>
      <c r="B3402" t="s">
        <v>16</v>
      </c>
      <c r="C3402" t="s">
        <v>13951</v>
      </c>
      <c r="E3402">
        <v>0.13920930770000001</v>
      </c>
      <c r="F3402">
        <v>0.195713575</v>
      </c>
      <c r="G3402">
        <v>0.1591411841</v>
      </c>
      <c r="H3402">
        <v>0.18553331549999999</v>
      </c>
      <c r="I3402">
        <v>0.18015997550000001</v>
      </c>
      <c r="J3402">
        <v>0.1402426423</v>
      </c>
      <c r="K3402">
        <v>0.13362329170000001</v>
      </c>
      <c r="L3402">
        <v>0.20574437600000001</v>
      </c>
      <c r="M3402">
        <v>0.1608468918</v>
      </c>
      <c r="N3402">
        <v>0.19396178659999999</v>
      </c>
      <c r="O3402">
        <v>0.17308769299999999</v>
      </c>
      <c r="P3402">
        <v>0.13273596090000001</v>
      </c>
      <c r="Q3402">
        <v>0.13924003839999999</v>
      </c>
      <c r="R3402">
        <v>0.1989502477</v>
      </c>
      <c r="S3402">
        <v>0.14620388849999999</v>
      </c>
      <c r="T3402">
        <v>0.18441635249999999</v>
      </c>
      <c r="U3402">
        <v>0.179182376</v>
      </c>
      <c r="V3402">
        <v>0.1520070969</v>
      </c>
      <c r="X3402">
        <v>4.4804256383115196E-3</v>
      </c>
      <c r="Y3402">
        <v>1.99736944688041E-3</v>
      </c>
      <c r="Z3402">
        <v>3.1460799931927901E-2</v>
      </c>
      <c r="AA3402">
        <v>4.32445517849845E-3</v>
      </c>
      <c r="AB3402">
        <v>1.7729073673671499E-3</v>
      </c>
      <c r="AC3402">
        <v>0.94246660683238603</v>
      </c>
      <c r="AD3402">
        <v>1.2784210596409799E-3</v>
      </c>
      <c r="AE3402">
        <v>1.0001871664964801E-3</v>
      </c>
      <c r="AF3402">
        <v>7.5168509543088399E-4</v>
      </c>
      <c r="AG3402">
        <v>7.5753597825136505E-4</v>
      </c>
      <c r="AH3402">
        <v>9.7096063048074596E-3</v>
      </c>
      <c r="AI3402" t="s">
        <v>13950</v>
      </c>
      <c r="AJ3402" t="s">
        <v>14884</v>
      </c>
      <c r="AK3402" t="s">
        <v>13951</v>
      </c>
      <c r="AL3402" s="6">
        <v>0.94246660683238603</v>
      </c>
      <c r="AM3402" t="s">
        <v>5</v>
      </c>
      <c r="AN3402" t="s">
        <v>14894</v>
      </c>
      <c r="AO3402" t="s">
        <v>5</v>
      </c>
      <c r="AP3402" t="str">
        <f t="shared" si="53"/>
        <v>High</v>
      </c>
    </row>
    <row r="3403" spans="1:42" x14ac:dyDescent="0.25">
      <c r="A3403" t="s">
        <v>2633</v>
      </c>
      <c r="B3403" t="s">
        <v>5</v>
      </c>
      <c r="C3403" t="s">
        <v>2634</v>
      </c>
      <c r="E3403">
        <v>0.24755252780000001</v>
      </c>
      <c r="F3403">
        <v>0.1296752608</v>
      </c>
      <c r="G3403">
        <v>0.1093194185</v>
      </c>
      <c r="H3403">
        <v>0.16066650960000001</v>
      </c>
      <c r="I3403">
        <v>0.17520639690000001</v>
      </c>
      <c r="J3403">
        <v>0.17757988629999999</v>
      </c>
      <c r="K3403">
        <v>0.24096800779999999</v>
      </c>
      <c r="L3403">
        <v>0.13659927799999999</v>
      </c>
      <c r="M3403">
        <v>0.1018815035</v>
      </c>
      <c r="N3403">
        <v>0.16560734560000001</v>
      </c>
      <c r="O3403">
        <v>0.17283064170000001</v>
      </c>
      <c r="P3403">
        <v>0.1821132234</v>
      </c>
      <c r="Q3403">
        <v>0.22941465650000001</v>
      </c>
      <c r="R3403">
        <v>0.1746612608</v>
      </c>
      <c r="S3403">
        <v>0.1033534211</v>
      </c>
      <c r="T3403">
        <v>0.13813045809999999</v>
      </c>
      <c r="U3403">
        <v>0.17463364249999999</v>
      </c>
      <c r="V3403">
        <v>0.179806561</v>
      </c>
      <c r="X3403">
        <v>3.6245148371026E-3</v>
      </c>
      <c r="Y3403">
        <v>3.5593660026312199E-3</v>
      </c>
      <c r="Z3403">
        <v>2.9126287115991599E-2</v>
      </c>
      <c r="AA3403">
        <v>1.1067201303082499E-3</v>
      </c>
      <c r="AB3403">
        <v>2.6645270013807699E-3</v>
      </c>
      <c r="AC3403">
        <v>0.94245444112129595</v>
      </c>
      <c r="AD3403">
        <v>2.9417410334729101E-3</v>
      </c>
      <c r="AE3403">
        <v>7.4377972589925803E-3</v>
      </c>
      <c r="AF3403">
        <v>1.45005338004586E-3</v>
      </c>
      <c r="AG3403">
        <v>1.11581504314532E-3</v>
      </c>
      <c r="AH3403">
        <v>4.5187370756317796E-3</v>
      </c>
      <c r="AI3403" t="s">
        <v>2633</v>
      </c>
      <c r="AJ3403" t="s">
        <v>5</v>
      </c>
      <c r="AK3403" t="s">
        <v>2634</v>
      </c>
      <c r="AL3403" s="6">
        <v>0.94245444112129595</v>
      </c>
      <c r="AM3403" t="s">
        <v>5</v>
      </c>
      <c r="AN3403" t="s">
        <v>14894</v>
      </c>
      <c r="AO3403" t="s">
        <v>5</v>
      </c>
      <c r="AP3403" t="str">
        <f t="shared" si="53"/>
        <v>High</v>
      </c>
    </row>
    <row r="3404" spans="1:42" x14ac:dyDescent="0.25">
      <c r="A3404" t="s">
        <v>8877</v>
      </c>
      <c r="B3404" t="s">
        <v>16</v>
      </c>
      <c r="C3404" t="s">
        <v>8878</v>
      </c>
      <c r="E3404">
        <v>0.13851357089999999</v>
      </c>
      <c r="F3404">
        <v>0.1793198389</v>
      </c>
      <c r="G3404">
        <v>0.16353665649999999</v>
      </c>
      <c r="H3404">
        <v>0.1753655455</v>
      </c>
      <c r="I3404">
        <v>0.16764107710000001</v>
      </c>
      <c r="J3404">
        <v>0.17562331110000001</v>
      </c>
      <c r="K3404">
        <v>0.1424107956</v>
      </c>
      <c r="L3404">
        <v>0.1897680585</v>
      </c>
      <c r="M3404">
        <v>0.17068246679999999</v>
      </c>
      <c r="N3404">
        <v>0.1765341335</v>
      </c>
      <c r="O3404">
        <v>0.1655164039</v>
      </c>
      <c r="P3404">
        <v>0.1550881418</v>
      </c>
      <c r="Q3404">
        <v>0.14798502590000001</v>
      </c>
      <c r="R3404">
        <v>0.1985920635</v>
      </c>
      <c r="S3404">
        <v>0.17330011470000001</v>
      </c>
      <c r="T3404">
        <v>0.17419742990000001</v>
      </c>
      <c r="U3404">
        <v>0.15878880440000001</v>
      </c>
      <c r="V3404">
        <v>0.14713656159999999</v>
      </c>
      <c r="X3404">
        <v>4.4234791212041597E-3</v>
      </c>
      <c r="Y3404">
        <v>1.62053458073771E-3</v>
      </c>
      <c r="Z3404">
        <v>3.0850425098285901E-2</v>
      </c>
      <c r="AA3404">
        <v>5.5939286454424397E-3</v>
      </c>
      <c r="AB3404">
        <v>1.94535692409322E-3</v>
      </c>
      <c r="AC3404">
        <v>0.942307751979787</v>
      </c>
      <c r="AD3404">
        <v>1.01905506152569E-3</v>
      </c>
      <c r="AE3404">
        <v>1.2407467979231701E-3</v>
      </c>
      <c r="AF3404">
        <v>6.9858939553686802E-4</v>
      </c>
      <c r="AG3404">
        <v>6.8173970835904698E-4</v>
      </c>
      <c r="AH3404">
        <v>9.6183926871040507E-3</v>
      </c>
      <c r="AI3404" t="s">
        <v>8877</v>
      </c>
      <c r="AJ3404" t="s">
        <v>14884</v>
      </c>
      <c r="AK3404" t="s">
        <v>8878</v>
      </c>
      <c r="AL3404" s="6">
        <v>0.942307751979787</v>
      </c>
      <c r="AM3404" t="s">
        <v>5</v>
      </c>
      <c r="AN3404" t="s">
        <v>14894</v>
      </c>
      <c r="AO3404" t="s">
        <v>5</v>
      </c>
      <c r="AP3404" t="str">
        <f t="shared" si="53"/>
        <v>High</v>
      </c>
    </row>
    <row r="3405" spans="1:42" x14ac:dyDescent="0.25">
      <c r="A3405" t="s">
        <v>3669</v>
      </c>
      <c r="B3405" t="s">
        <v>16</v>
      </c>
      <c r="C3405" t="s">
        <v>3670</v>
      </c>
      <c r="E3405">
        <v>0.2319023724</v>
      </c>
      <c r="F3405">
        <v>0.14306534330000001</v>
      </c>
      <c r="G3405">
        <v>9.3287643399999995E-2</v>
      </c>
      <c r="H3405">
        <v>0.1226755341</v>
      </c>
      <c r="I3405">
        <v>0.172586983</v>
      </c>
      <c r="J3405">
        <v>0.2364821238</v>
      </c>
      <c r="K3405">
        <v>0.19067646690000001</v>
      </c>
      <c r="L3405">
        <v>0.12689672360000001</v>
      </c>
      <c r="M3405">
        <v>0.1087081101</v>
      </c>
      <c r="N3405">
        <v>0.1145832814</v>
      </c>
      <c r="O3405">
        <v>0.2102852872</v>
      </c>
      <c r="P3405">
        <v>0.24885013080000001</v>
      </c>
      <c r="Q3405">
        <v>0.21751396219999999</v>
      </c>
      <c r="R3405">
        <v>0.16327174659999999</v>
      </c>
      <c r="S3405">
        <v>7.8341366400000001E-2</v>
      </c>
      <c r="T3405">
        <v>0.1139928085</v>
      </c>
      <c r="U3405">
        <v>0.16102918669999999</v>
      </c>
      <c r="V3405">
        <v>0.2658509295</v>
      </c>
      <c r="X3405">
        <v>2.6812608938407202E-3</v>
      </c>
      <c r="Y3405">
        <v>3.6003908523680002E-3</v>
      </c>
      <c r="Z3405">
        <v>3.0717608310236899E-2</v>
      </c>
      <c r="AA3405">
        <v>1.05688785565192E-3</v>
      </c>
      <c r="AB3405">
        <v>3.01284991675866E-3</v>
      </c>
      <c r="AC3405">
        <v>0.94226199041786496</v>
      </c>
      <c r="AD3405">
        <v>3.2030021237159502E-3</v>
      </c>
      <c r="AE3405">
        <v>7.9952021422550305E-3</v>
      </c>
      <c r="AF3405">
        <v>1.2293097137892001E-3</v>
      </c>
      <c r="AG3405">
        <v>1.1633235714669601E-3</v>
      </c>
      <c r="AH3405">
        <v>3.0781742020508998E-3</v>
      </c>
      <c r="AI3405" t="s">
        <v>3669</v>
      </c>
      <c r="AJ3405" t="s">
        <v>14884</v>
      </c>
      <c r="AK3405" t="s">
        <v>3670</v>
      </c>
      <c r="AL3405" s="6">
        <v>0.94226199041786496</v>
      </c>
      <c r="AM3405" t="s">
        <v>5</v>
      </c>
      <c r="AN3405" t="s">
        <v>14894</v>
      </c>
      <c r="AO3405" t="s">
        <v>5</v>
      </c>
      <c r="AP3405" t="str">
        <f t="shared" si="53"/>
        <v>High</v>
      </c>
    </row>
    <row r="3406" spans="1:42" x14ac:dyDescent="0.25">
      <c r="A3406" t="s">
        <v>6856</v>
      </c>
      <c r="B3406" t="s">
        <v>16</v>
      </c>
      <c r="C3406" t="s">
        <v>6857</v>
      </c>
      <c r="E3406">
        <v>2.2977768400000001E-2</v>
      </c>
      <c r="F3406">
        <v>3.6399514799999998E-2</v>
      </c>
      <c r="G3406">
        <v>5.85913749E-2</v>
      </c>
      <c r="H3406">
        <v>0.15906101040000001</v>
      </c>
      <c r="I3406">
        <v>0.29723816539999998</v>
      </c>
      <c r="J3406">
        <v>0.42573216609999998</v>
      </c>
      <c r="K3406">
        <v>2.2473673499999999E-2</v>
      </c>
      <c r="L3406">
        <v>3.5030135400000002E-2</v>
      </c>
      <c r="M3406">
        <v>5.2891486100000003E-2</v>
      </c>
      <c r="N3406">
        <v>0.17142859790000001</v>
      </c>
      <c r="O3406">
        <v>0.30147452670000002</v>
      </c>
      <c r="P3406">
        <v>0.41670158039999999</v>
      </c>
      <c r="Q3406">
        <v>2.4885102700000002E-2</v>
      </c>
      <c r="R3406">
        <v>4.0778911299999998E-2</v>
      </c>
      <c r="S3406">
        <v>5.8937893800000002E-2</v>
      </c>
      <c r="T3406">
        <v>0.1678108204</v>
      </c>
      <c r="U3406">
        <v>0.28796142070000003</v>
      </c>
      <c r="V3406">
        <v>0.4196258511</v>
      </c>
      <c r="X3406">
        <v>2.6801878639511399E-3</v>
      </c>
      <c r="Y3406">
        <v>4.3563498274059101E-3</v>
      </c>
      <c r="Z3406">
        <v>2.16570466266355E-2</v>
      </c>
      <c r="AA3406">
        <v>3.1632830345121898E-3</v>
      </c>
      <c r="AB3406">
        <v>5.0502319996595796E-3</v>
      </c>
      <c r="AC3406">
        <v>0.94214228964014501</v>
      </c>
      <c r="AD3406">
        <v>3.9255755664129701E-3</v>
      </c>
      <c r="AE3406">
        <v>7.67597346642971E-3</v>
      </c>
      <c r="AF3406">
        <v>1.8178575755799799E-3</v>
      </c>
      <c r="AG3406">
        <v>1.5040422897443801E-3</v>
      </c>
      <c r="AH3406">
        <v>6.0271621095228899E-3</v>
      </c>
      <c r="AI3406" t="s">
        <v>6856</v>
      </c>
      <c r="AJ3406" t="s">
        <v>14884</v>
      </c>
      <c r="AK3406" t="s">
        <v>6857</v>
      </c>
      <c r="AL3406" s="6">
        <v>0.94214228964014501</v>
      </c>
      <c r="AM3406" t="s">
        <v>5</v>
      </c>
      <c r="AN3406" t="s">
        <v>14894</v>
      </c>
      <c r="AO3406" t="s">
        <v>5</v>
      </c>
      <c r="AP3406" t="str">
        <f t="shared" si="53"/>
        <v>High</v>
      </c>
    </row>
    <row r="3407" spans="1:42" x14ac:dyDescent="0.25">
      <c r="A3407" t="s">
        <v>13296</v>
      </c>
      <c r="B3407" t="s">
        <v>16</v>
      </c>
      <c r="C3407" t="s">
        <v>13297</v>
      </c>
      <c r="E3407">
        <v>0.25363691989999998</v>
      </c>
      <c r="F3407">
        <v>0.13174499780000001</v>
      </c>
      <c r="G3407">
        <v>8.0532033200000006E-2</v>
      </c>
      <c r="H3407">
        <v>0.15749458820000001</v>
      </c>
      <c r="I3407">
        <v>0.21255337769999999</v>
      </c>
      <c r="J3407">
        <v>0.16403808319999999</v>
      </c>
      <c r="K3407">
        <v>0.16431484069999999</v>
      </c>
      <c r="L3407">
        <v>0.21940444479999999</v>
      </c>
      <c r="M3407">
        <v>0.1299808905</v>
      </c>
      <c r="N3407">
        <v>0.11493101009999999</v>
      </c>
      <c r="O3407">
        <v>0.17055929219999999</v>
      </c>
      <c r="P3407">
        <v>0.20080952169999999</v>
      </c>
      <c r="Q3407">
        <v>0.10997810399999999</v>
      </c>
      <c r="R3407">
        <v>0.12638826310000001</v>
      </c>
      <c r="S3407">
        <v>0.14063648649999999</v>
      </c>
      <c r="T3407">
        <v>0.14896013659999999</v>
      </c>
      <c r="U3407">
        <v>0.27170433259999999</v>
      </c>
      <c r="V3407">
        <v>0.20233267720000001</v>
      </c>
      <c r="X3407">
        <v>2.3976818974805699E-3</v>
      </c>
      <c r="Y3407">
        <v>4.7073610722608E-3</v>
      </c>
      <c r="Z3407">
        <v>2.42205719692009E-2</v>
      </c>
      <c r="AA3407">
        <v>1.47020431178195E-3</v>
      </c>
      <c r="AB3407">
        <v>3.1201604851186699E-3</v>
      </c>
      <c r="AC3407">
        <v>0.94207414442092496</v>
      </c>
      <c r="AD3407">
        <v>3.3485146622655899E-3</v>
      </c>
      <c r="AE3407">
        <v>1.2576444442411201E-2</v>
      </c>
      <c r="AF3407">
        <v>1.4385599627326901E-3</v>
      </c>
      <c r="AG3407">
        <v>1.21282457762025E-3</v>
      </c>
      <c r="AH3407">
        <v>3.4335321982016998E-3</v>
      </c>
      <c r="AI3407" t="s">
        <v>13296</v>
      </c>
      <c r="AJ3407" t="s">
        <v>14884</v>
      </c>
      <c r="AK3407" t="s">
        <v>13297</v>
      </c>
      <c r="AL3407" s="6">
        <v>0.94207414442092496</v>
      </c>
      <c r="AM3407" t="s">
        <v>5</v>
      </c>
      <c r="AN3407" t="s">
        <v>14894</v>
      </c>
      <c r="AO3407" t="s">
        <v>5</v>
      </c>
      <c r="AP3407" t="str">
        <f t="shared" si="53"/>
        <v>High</v>
      </c>
    </row>
    <row r="3408" spans="1:42" x14ac:dyDescent="0.25">
      <c r="A3408" t="s">
        <v>14345</v>
      </c>
      <c r="B3408" t="s">
        <v>16</v>
      </c>
      <c r="C3408" t="s">
        <v>14346</v>
      </c>
      <c r="E3408">
        <v>0.1063037691</v>
      </c>
      <c r="F3408">
        <v>5.2783457399999997E-2</v>
      </c>
      <c r="G3408">
        <v>6.8253539599999996E-2</v>
      </c>
      <c r="H3408">
        <v>0.1278654373</v>
      </c>
      <c r="I3408">
        <v>0.2275259442</v>
      </c>
      <c r="J3408">
        <v>0.41726785230000002</v>
      </c>
      <c r="K3408">
        <v>0.1086446661</v>
      </c>
      <c r="L3408">
        <v>4.5231100900000001E-2</v>
      </c>
      <c r="M3408">
        <v>5.49027505E-2</v>
      </c>
      <c r="N3408">
        <v>0.13648693470000001</v>
      </c>
      <c r="O3408">
        <v>0.24320082439999999</v>
      </c>
      <c r="P3408">
        <v>0.4115337234</v>
      </c>
      <c r="Q3408">
        <v>0.1210955527</v>
      </c>
      <c r="R3408">
        <v>5.49938523E-2</v>
      </c>
      <c r="S3408">
        <v>6.1080255999999999E-2</v>
      </c>
      <c r="T3408">
        <v>0.12817269119999999</v>
      </c>
      <c r="U3408">
        <v>0.25353130820000003</v>
      </c>
      <c r="V3408">
        <v>0.38112633969999998</v>
      </c>
      <c r="X3408">
        <v>2.57951060784097E-3</v>
      </c>
      <c r="Y3408">
        <v>4.0663984034929601E-3</v>
      </c>
      <c r="Z3408">
        <v>2.5402488546901601E-2</v>
      </c>
      <c r="AA3408">
        <v>2.5155850822016299E-3</v>
      </c>
      <c r="AB3408">
        <v>4.7622765828674403E-3</v>
      </c>
      <c r="AC3408">
        <v>0.9420434362076</v>
      </c>
      <c r="AD3408">
        <v>3.72779284234017E-3</v>
      </c>
      <c r="AE3408">
        <v>6.0243214645691002E-3</v>
      </c>
      <c r="AF3408">
        <v>1.6766304772728501E-3</v>
      </c>
      <c r="AG3408">
        <v>1.4256405054777E-3</v>
      </c>
      <c r="AH3408">
        <v>5.7759192794346499E-3</v>
      </c>
      <c r="AI3408" t="s">
        <v>14345</v>
      </c>
      <c r="AJ3408" t="s">
        <v>14884</v>
      </c>
      <c r="AK3408" t="s">
        <v>14346</v>
      </c>
      <c r="AL3408" s="6">
        <v>0.9420434362076</v>
      </c>
      <c r="AM3408" t="s">
        <v>5</v>
      </c>
      <c r="AN3408" t="s">
        <v>14894</v>
      </c>
      <c r="AO3408" t="s">
        <v>5</v>
      </c>
      <c r="AP3408" t="str">
        <f t="shared" si="53"/>
        <v>High</v>
      </c>
    </row>
    <row r="3409" spans="1:42" x14ac:dyDescent="0.25">
      <c r="A3409" t="s">
        <v>14821</v>
      </c>
      <c r="B3409" t="s">
        <v>16</v>
      </c>
      <c r="C3409" t="s">
        <v>14822</v>
      </c>
      <c r="E3409">
        <v>0.19234864169999999</v>
      </c>
      <c r="F3409">
        <v>4.3400697199999998E-2</v>
      </c>
      <c r="G3409">
        <v>7.0949994599999996E-2</v>
      </c>
      <c r="H3409">
        <v>0.1208601155</v>
      </c>
      <c r="I3409">
        <v>0.28072353890000001</v>
      </c>
      <c r="J3409">
        <v>0.29171701220000001</v>
      </c>
      <c r="K3409">
        <v>0.16688630099999999</v>
      </c>
      <c r="L3409">
        <v>0</v>
      </c>
      <c r="M3409">
        <v>5.2349371399999997E-2</v>
      </c>
      <c r="N3409">
        <v>0.1427026485</v>
      </c>
      <c r="O3409">
        <v>0.30296410889999997</v>
      </c>
      <c r="P3409">
        <v>0.33509757019999997</v>
      </c>
      <c r="Q3409">
        <v>0.15062797250000001</v>
      </c>
      <c r="R3409">
        <v>5.6289693299999999E-2</v>
      </c>
      <c r="S3409">
        <v>5.3180683300000003E-2</v>
      </c>
      <c r="T3409">
        <v>0.14971188260000001</v>
      </c>
      <c r="U3409">
        <v>0.25801934710000002</v>
      </c>
      <c r="V3409">
        <v>0.33217042120000001</v>
      </c>
      <c r="X3409">
        <v>2.8286239816767201E-3</v>
      </c>
      <c r="Y3409">
        <v>4.9875842096878398E-3</v>
      </c>
      <c r="Z3409">
        <v>1.7374369145355301E-2</v>
      </c>
      <c r="AA3409">
        <v>2.0149649112428201E-3</v>
      </c>
      <c r="AB3409">
        <v>5.8740712886305802E-3</v>
      </c>
      <c r="AC3409">
        <v>0.94194110844291601</v>
      </c>
      <c r="AD3409">
        <v>4.2708611717579897E-3</v>
      </c>
      <c r="AE3409">
        <v>1.04291288019499E-2</v>
      </c>
      <c r="AF3409">
        <v>1.89178023189491E-3</v>
      </c>
      <c r="AG3409">
        <v>1.55805260425245E-3</v>
      </c>
      <c r="AH3409">
        <v>6.8294552106352704E-3</v>
      </c>
      <c r="AI3409" t="s">
        <v>14821</v>
      </c>
      <c r="AJ3409" t="s">
        <v>14884</v>
      </c>
      <c r="AK3409" t="s">
        <v>14822</v>
      </c>
      <c r="AL3409" s="6">
        <v>0.94194110844291601</v>
      </c>
      <c r="AM3409" t="s">
        <v>5</v>
      </c>
      <c r="AN3409" t="s">
        <v>14894</v>
      </c>
      <c r="AO3409" t="s">
        <v>5</v>
      </c>
      <c r="AP3409" t="str">
        <f t="shared" si="53"/>
        <v>High</v>
      </c>
    </row>
    <row r="3410" spans="1:42" x14ac:dyDescent="0.25">
      <c r="A3410" t="s">
        <v>3163</v>
      </c>
      <c r="B3410" t="s">
        <v>16</v>
      </c>
      <c r="C3410" t="s">
        <v>3164</v>
      </c>
      <c r="E3410">
        <v>0.22221194859999999</v>
      </c>
      <c r="F3410">
        <v>6.0571164400000002E-2</v>
      </c>
      <c r="G3410">
        <v>5.43930065E-2</v>
      </c>
      <c r="H3410">
        <v>0.1220879652</v>
      </c>
      <c r="I3410">
        <v>0.22304410869999999</v>
      </c>
      <c r="J3410">
        <v>0.31769180660000002</v>
      </c>
      <c r="K3410">
        <v>0.24499690230000001</v>
      </c>
      <c r="L3410">
        <v>5.2690009599999997E-2</v>
      </c>
      <c r="M3410">
        <v>5.42201488E-2</v>
      </c>
      <c r="N3410">
        <v>0.14553369839999999</v>
      </c>
      <c r="O3410">
        <v>0.21208643620000001</v>
      </c>
      <c r="P3410">
        <v>0.29047280469999998</v>
      </c>
      <c r="Q3410">
        <v>0.22041928590000001</v>
      </c>
      <c r="R3410">
        <v>4.68832255E-2</v>
      </c>
      <c r="S3410">
        <v>6.2366457100000001E-2</v>
      </c>
      <c r="T3410">
        <v>0.14378115999999999</v>
      </c>
      <c r="U3410">
        <v>0.23648700959999999</v>
      </c>
      <c r="V3410">
        <v>0.29006286190000002</v>
      </c>
      <c r="X3410">
        <v>2.4848616105848402E-3</v>
      </c>
      <c r="Y3410">
        <v>4.5534775653528203E-3</v>
      </c>
      <c r="Z3410">
        <v>2.1606211411930101E-2</v>
      </c>
      <c r="AA3410">
        <v>1.9411696151571201E-3</v>
      </c>
      <c r="AB3410">
        <v>5.2594987178503499E-3</v>
      </c>
      <c r="AC3410">
        <v>0.94148240486355705</v>
      </c>
      <c r="AD3410">
        <v>4.0039389411538999E-3</v>
      </c>
      <c r="AE3410">
        <v>9.4798643402431194E-3</v>
      </c>
      <c r="AF3410">
        <v>1.72485210813717E-3</v>
      </c>
      <c r="AG3410">
        <v>1.45065483645471E-3</v>
      </c>
      <c r="AH3410">
        <v>6.0130659895792898E-3</v>
      </c>
      <c r="AI3410" t="s">
        <v>3163</v>
      </c>
      <c r="AJ3410" t="s">
        <v>14884</v>
      </c>
      <c r="AK3410" t="s">
        <v>3164</v>
      </c>
      <c r="AL3410" s="6">
        <v>0.94148240486355705</v>
      </c>
      <c r="AM3410" t="s">
        <v>5</v>
      </c>
      <c r="AN3410" t="s">
        <v>14894</v>
      </c>
      <c r="AO3410" t="s">
        <v>5</v>
      </c>
      <c r="AP3410" t="str">
        <f t="shared" si="53"/>
        <v>High</v>
      </c>
    </row>
    <row r="3411" spans="1:42" x14ac:dyDescent="0.25">
      <c r="A3411" t="s">
        <v>8394</v>
      </c>
      <c r="B3411" t="s">
        <v>16</v>
      </c>
      <c r="C3411" t="s">
        <v>8395</v>
      </c>
      <c r="E3411">
        <v>0.23478656749999999</v>
      </c>
      <c r="F3411">
        <v>5.9977267700000003E-2</v>
      </c>
      <c r="G3411">
        <v>5.7696814300000003E-2</v>
      </c>
      <c r="H3411">
        <v>0.12718509040000001</v>
      </c>
      <c r="I3411">
        <v>0.21598753749999999</v>
      </c>
      <c r="J3411">
        <v>0.30436672250000002</v>
      </c>
      <c r="K3411">
        <v>0.26590248890000001</v>
      </c>
      <c r="L3411">
        <v>5.5035044300000002E-2</v>
      </c>
      <c r="M3411">
        <v>6.7918598299999994E-2</v>
      </c>
      <c r="N3411">
        <v>0.1357235977</v>
      </c>
      <c r="O3411">
        <v>0.22623304359999999</v>
      </c>
      <c r="P3411">
        <v>0.2491872272</v>
      </c>
      <c r="Q3411">
        <v>0.24855418379999999</v>
      </c>
      <c r="R3411">
        <v>5.6160765199999997E-2</v>
      </c>
      <c r="S3411">
        <v>6.3729922800000005E-2</v>
      </c>
      <c r="T3411">
        <v>0.1137854056</v>
      </c>
      <c r="U3411">
        <v>0.23595197579999999</v>
      </c>
      <c r="V3411">
        <v>0.28181774669999998</v>
      </c>
      <c r="X3411">
        <v>2.4418898780162301E-3</v>
      </c>
      <c r="Y3411">
        <v>4.6859456578803704E-3</v>
      </c>
      <c r="Z3411">
        <v>2.01343991309751E-2</v>
      </c>
      <c r="AA3411">
        <v>1.9763601257986002E-3</v>
      </c>
      <c r="AB3411">
        <v>5.4251925310969604E-3</v>
      </c>
      <c r="AC3411">
        <v>0.94128162889561295</v>
      </c>
      <c r="AD3411">
        <v>4.0768479370765802E-3</v>
      </c>
      <c r="AE3411">
        <v>1.0660528959151599E-2</v>
      </c>
      <c r="AF3411">
        <v>1.7192785991761801E-3</v>
      </c>
      <c r="AG3411">
        <v>1.46470154065819E-3</v>
      </c>
      <c r="AH3411">
        <v>6.1332267445568999E-3</v>
      </c>
      <c r="AI3411" t="s">
        <v>8394</v>
      </c>
      <c r="AJ3411" t="s">
        <v>14884</v>
      </c>
      <c r="AK3411" t="s">
        <v>8395</v>
      </c>
      <c r="AL3411" s="6">
        <v>0.94128162889561295</v>
      </c>
      <c r="AM3411" t="s">
        <v>5</v>
      </c>
      <c r="AN3411" t="s">
        <v>14894</v>
      </c>
      <c r="AO3411" t="s">
        <v>5</v>
      </c>
      <c r="AP3411" t="str">
        <f t="shared" si="53"/>
        <v>High</v>
      </c>
    </row>
    <row r="3412" spans="1:42" x14ac:dyDescent="0.25">
      <c r="A3412" t="s">
        <v>2797</v>
      </c>
      <c r="B3412" t="s">
        <v>16</v>
      </c>
      <c r="C3412" t="s">
        <v>2798</v>
      </c>
      <c r="E3412">
        <v>0.13643362719999999</v>
      </c>
      <c r="F3412">
        <v>0.13409909349999999</v>
      </c>
      <c r="G3412">
        <v>0.1543275798</v>
      </c>
      <c r="H3412">
        <v>0.19628709799999999</v>
      </c>
      <c r="I3412">
        <v>0.15231590710000001</v>
      </c>
      <c r="J3412">
        <v>0.22653669439999999</v>
      </c>
      <c r="K3412">
        <v>0.2005086677</v>
      </c>
      <c r="L3412">
        <v>0.11487411359999999</v>
      </c>
      <c r="M3412">
        <v>0.16113107909999999</v>
      </c>
      <c r="N3412">
        <v>0.14412250409999999</v>
      </c>
      <c r="O3412">
        <v>0.19120075589999999</v>
      </c>
      <c r="P3412">
        <v>0.1881628796</v>
      </c>
      <c r="Q3412">
        <v>0.19375376280000001</v>
      </c>
      <c r="R3412">
        <v>0.2270996388</v>
      </c>
      <c r="S3412">
        <v>0.17131998800000001</v>
      </c>
      <c r="T3412">
        <v>0.12470650210000001</v>
      </c>
      <c r="U3412">
        <v>0.14029199279999999</v>
      </c>
      <c r="V3412">
        <v>0.1428281156</v>
      </c>
      <c r="X3412">
        <v>3.586145564463E-3</v>
      </c>
      <c r="Y3412">
        <v>2.6830789151830602E-3</v>
      </c>
      <c r="Z3412">
        <v>2.41232856164483E-2</v>
      </c>
      <c r="AA3412">
        <v>3.2142792189987601E-3</v>
      </c>
      <c r="AB3412">
        <v>3.0511677347523302E-3</v>
      </c>
      <c r="AC3412">
        <v>0.94119736190757297</v>
      </c>
      <c r="AD3412">
        <v>2.0864336357902399E-3</v>
      </c>
      <c r="AE3412">
        <v>1.09824221021528E-2</v>
      </c>
      <c r="AF3412">
        <v>1.14245687257583E-3</v>
      </c>
      <c r="AG3412">
        <v>9.26491797191893E-4</v>
      </c>
      <c r="AH3412">
        <v>7.0068766348698698E-3</v>
      </c>
      <c r="AI3412" t="s">
        <v>2797</v>
      </c>
      <c r="AJ3412" t="s">
        <v>14884</v>
      </c>
      <c r="AK3412" t="s">
        <v>2798</v>
      </c>
      <c r="AL3412" s="6">
        <v>0.94119736190757297</v>
      </c>
      <c r="AM3412" t="s">
        <v>5</v>
      </c>
      <c r="AN3412" t="s">
        <v>14894</v>
      </c>
      <c r="AO3412" t="s">
        <v>5</v>
      </c>
      <c r="AP3412" t="str">
        <f t="shared" si="53"/>
        <v>High</v>
      </c>
    </row>
    <row r="3413" spans="1:42" x14ac:dyDescent="0.25">
      <c r="A3413" t="s">
        <v>9801</v>
      </c>
      <c r="B3413" t="s">
        <v>16</v>
      </c>
      <c r="C3413" t="s">
        <v>9802</v>
      </c>
      <c r="E3413">
        <v>0.15307819580000001</v>
      </c>
      <c r="F3413">
        <v>0.17785418049999999</v>
      </c>
      <c r="G3413">
        <v>0.14106195069999999</v>
      </c>
      <c r="H3413">
        <v>0.18177149370000001</v>
      </c>
      <c r="I3413">
        <v>0.15747684640000001</v>
      </c>
      <c r="J3413">
        <v>0.18875733289999999</v>
      </c>
      <c r="K3413">
        <v>0.1739387557</v>
      </c>
      <c r="L3413">
        <v>0.14785881619999999</v>
      </c>
      <c r="M3413">
        <v>0.15572419479999999</v>
      </c>
      <c r="N3413">
        <v>0.15935642389999999</v>
      </c>
      <c r="O3413">
        <v>0.21594975929999999</v>
      </c>
      <c r="P3413">
        <v>0.14717205010000001</v>
      </c>
      <c r="Q3413">
        <v>0.16186588430000001</v>
      </c>
      <c r="R3413">
        <v>0.16578307219999999</v>
      </c>
      <c r="S3413">
        <v>0.1316037293</v>
      </c>
      <c r="T3413">
        <v>0.19655888830000001</v>
      </c>
      <c r="U3413">
        <v>0.20119227840000001</v>
      </c>
      <c r="V3413">
        <v>0.1429961475</v>
      </c>
      <c r="X3413">
        <v>2.8032916777666799E-3</v>
      </c>
      <c r="Y3413">
        <v>1.73648343654989E-3</v>
      </c>
      <c r="Z3413">
        <v>4.04237807535444E-2</v>
      </c>
      <c r="AA3413">
        <v>1.88667350366512E-3</v>
      </c>
      <c r="AB3413">
        <v>1.46792976551788E-3</v>
      </c>
      <c r="AC3413">
        <v>0.94101302108782503</v>
      </c>
      <c r="AD3413">
        <v>1.56645878572921E-3</v>
      </c>
      <c r="AE3413">
        <v>2.8113254532808802E-3</v>
      </c>
      <c r="AF3413">
        <v>8.3569329819474405E-4</v>
      </c>
      <c r="AG3413">
        <v>8.2131468872197601E-4</v>
      </c>
      <c r="AH3413">
        <v>4.6340275492028201E-3</v>
      </c>
      <c r="AI3413" t="s">
        <v>9801</v>
      </c>
      <c r="AJ3413" t="s">
        <v>14884</v>
      </c>
      <c r="AK3413" t="s">
        <v>9802</v>
      </c>
      <c r="AL3413" s="6">
        <v>0.94101302108782503</v>
      </c>
      <c r="AM3413" t="s">
        <v>5</v>
      </c>
      <c r="AN3413" t="s">
        <v>14894</v>
      </c>
      <c r="AO3413" t="s">
        <v>5</v>
      </c>
      <c r="AP3413" t="str">
        <f t="shared" si="53"/>
        <v>High</v>
      </c>
    </row>
    <row r="3414" spans="1:42" x14ac:dyDescent="0.25">
      <c r="A3414" t="s">
        <v>10509</v>
      </c>
      <c r="B3414" t="s">
        <v>16</v>
      </c>
      <c r="C3414" t="s">
        <v>10510</v>
      </c>
      <c r="E3414">
        <v>0.15150090929999999</v>
      </c>
      <c r="F3414">
        <v>0.20120154479999999</v>
      </c>
      <c r="G3414">
        <v>0.1996771359</v>
      </c>
      <c r="H3414">
        <v>0.13761775339999999</v>
      </c>
      <c r="I3414">
        <v>0.1644359074</v>
      </c>
      <c r="J3414">
        <v>0.1455667491</v>
      </c>
      <c r="K3414">
        <v>0.13549575059999999</v>
      </c>
      <c r="L3414">
        <v>0.19156720899999999</v>
      </c>
      <c r="M3414">
        <v>0.17344012850000001</v>
      </c>
      <c r="N3414">
        <v>0.16197846860000001</v>
      </c>
      <c r="O3414">
        <v>0.15672885340000001</v>
      </c>
      <c r="P3414">
        <v>0.18078958989999999</v>
      </c>
      <c r="Q3414">
        <v>0.19649051349999999</v>
      </c>
      <c r="R3414">
        <v>0.24007197920000001</v>
      </c>
      <c r="S3414">
        <v>0.1202179407</v>
      </c>
      <c r="T3414">
        <v>0.14477633370000001</v>
      </c>
      <c r="U3414">
        <v>0.1594359182</v>
      </c>
      <c r="V3414">
        <v>0.1390073148</v>
      </c>
      <c r="X3414">
        <v>2.1848321923100201E-2</v>
      </c>
      <c r="Y3414">
        <v>1.7251742180555199E-3</v>
      </c>
      <c r="Z3414">
        <v>1.0420853896643699E-2</v>
      </c>
      <c r="AA3414">
        <v>3.8757264338666899E-3</v>
      </c>
      <c r="AB3414">
        <v>3.4937852959532902E-3</v>
      </c>
      <c r="AC3414">
        <v>0.94084731444465197</v>
      </c>
      <c r="AD3414">
        <v>1.3924557466314599E-3</v>
      </c>
      <c r="AE3414">
        <v>8.5336126236201602E-3</v>
      </c>
      <c r="AF3414">
        <v>9.8572596715457497E-4</v>
      </c>
      <c r="AG3414">
        <v>7.1544297992959705E-4</v>
      </c>
      <c r="AH3414">
        <v>6.1615864703924803E-3</v>
      </c>
      <c r="AI3414" t="s">
        <v>10509</v>
      </c>
      <c r="AJ3414" t="s">
        <v>14884</v>
      </c>
      <c r="AK3414" t="s">
        <v>10510</v>
      </c>
      <c r="AL3414" s="6">
        <v>0.94084731444465197</v>
      </c>
      <c r="AM3414" t="s">
        <v>5</v>
      </c>
      <c r="AN3414" t="s">
        <v>14894</v>
      </c>
      <c r="AO3414" t="s">
        <v>5</v>
      </c>
      <c r="AP3414" t="str">
        <f t="shared" si="53"/>
        <v>High</v>
      </c>
    </row>
    <row r="3415" spans="1:42" x14ac:dyDescent="0.25">
      <c r="A3415" t="s">
        <v>4166</v>
      </c>
      <c r="B3415" t="s">
        <v>5</v>
      </c>
      <c r="C3415" t="s">
        <v>4167</v>
      </c>
      <c r="E3415">
        <v>0.1327350585</v>
      </c>
      <c r="F3415">
        <v>0.18323602950000001</v>
      </c>
      <c r="G3415">
        <v>0.1628883491</v>
      </c>
      <c r="H3415">
        <v>0.18029018899999999</v>
      </c>
      <c r="I3415">
        <v>0.18308754969999999</v>
      </c>
      <c r="J3415">
        <v>0.15776282420000001</v>
      </c>
      <c r="K3415">
        <v>0.11584775</v>
      </c>
      <c r="L3415">
        <v>0.19859023440000001</v>
      </c>
      <c r="M3415">
        <v>0.16703299299999999</v>
      </c>
      <c r="N3415">
        <v>0.17996076759999999</v>
      </c>
      <c r="O3415">
        <v>0.18111292300000001</v>
      </c>
      <c r="P3415">
        <v>0.15745533179999999</v>
      </c>
      <c r="Q3415">
        <v>0.12184999370000001</v>
      </c>
      <c r="R3415">
        <v>0.18048172849999999</v>
      </c>
      <c r="S3415">
        <v>0.16444898569999999</v>
      </c>
      <c r="T3415">
        <v>0.18385704280000001</v>
      </c>
      <c r="U3415">
        <v>0.19466608499999999</v>
      </c>
      <c r="V3415">
        <v>0.15469616429999999</v>
      </c>
      <c r="X3415">
        <v>2.0156898432601099E-3</v>
      </c>
      <c r="Y3415">
        <v>1.2749221964186599E-3</v>
      </c>
      <c r="Z3415">
        <v>4.2371986093843697E-2</v>
      </c>
      <c r="AA3415">
        <v>6.4320182847501404E-3</v>
      </c>
      <c r="AB3415">
        <v>1.2131550610420599E-3</v>
      </c>
      <c r="AC3415">
        <v>0.94083117015343898</v>
      </c>
      <c r="AD3415">
        <v>9.9208534777607093E-4</v>
      </c>
      <c r="AE3415">
        <v>8.8765197671171199E-4</v>
      </c>
      <c r="AF3415">
        <v>6.4778999330926195E-4</v>
      </c>
      <c r="AG3415">
        <v>5.8680015400918296E-4</v>
      </c>
      <c r="AH3415">
        <v>2.7467308954398002E-3</v>
      </c>
      <c r="AI3415" t="s">
        <v>4166</v>
      </c>
      <c r="AJ3415" t="s">
        <v>5</v>
      </c>
      <c r="AK3415" t="s">
        <v>4167</v>
      </c>
      <c r="AL3415" s="6">
        <v>0.94083117015343898</v>
      </c>
      <c r="AM3415" t="s">
        <v>5</v>
      </c>
      <c r="AN3415" t="s">
        <v>14894</v>
      </c>
      <c r="AO3415" t="s">
        <v>5</v>
      </c>
      <c r="AP3415" t="str">
        <f t="shared" si="53"/>
        <v>High</v>
      </c>
    </row>
    <row r="3416" spans="1:42" x14ac:dyDescent="0.25">
      <c r="A3416" t="s">
        <v>5049</v>
      </c>
      <c r="B3416" t="s">
        <v>16</v>
      </c>
      <c r="C3416" t="s">
        <v>5050</v>
      </c>
      <c r="E3416">
        <v>0.2663750533</v>
      </c>
      <c r="F3416">
        <v>7.6448249100000004E-2</v>
      </c>
      <c r="G3416">
        <v>4.5064297000000003E-2</v>
      </c>
      <c r="H3416">
        <v>0.153748778</v>
      </c>
      <c r="I3416">
        <v>0.19942095100000001</v>
      </c>
      <c r="J3416">
        <v>0.25894267160000001</v>
      </c>
      <c r="K3416">
        <v>0.24727628839999999</v>
      </c>
      <c r="L3416">
        <v>0.13259311460000001</v>
      </c>
      <c r="M3416">
        <v>9.6330998599999995E-2</v>
      </c>
      <c r="N3416">
        <v>0.14698503130000001</v>
      </c>
      <c r="O3416">
        <v>0.17244934980000001</v>
      </c>
      <c r="P3416">
        <v>0.2043652172</v>
      </c>
      <c r="Q3416">
        <v>0.2233791101</v>
      </c>
      <c r="R3416">
        <v>0.1251123452</v>
      </c>
      <c r="S3416">
        <v>0.14301295259999999</v>
      </c>
      <c r="T3416">
        <v>8.7687388699999994E-2</v>
      </c>
      <c r="U3416">
        <v>0.19158660790000001</v>
      </c>
      <c r="V3416">
        <v>0.22922159540000001</v>
      </c>
      <c r="X3416">
        <v>2.4883157392147602E-3</v>
      </c>
      <c r="Y3416">
        <v>4.8935941158452503E-3</v>
      </c>
      <c r="Z3416">
        <v>2.0561079609199399E-2</v>
      </c>
      <c r="AA3416">
        <v>1.4430651261857399E-3</v>
      </c>
      <c r="AB3416">
        <v>4.55728828664804E-3</v>
      </c>
      <c r="AC3416">
        <v>0.94071753644539902</v>
      </c>
      <c r="AD3416">
        <v>3.91340295507938E-3</v>
      </c>
      <c r="AE3416">
        <v>1.25695442206274E-2</v>
      </c>
      <c r="AF3416">
        <v>1.60468311979521E-3</v>
      </c>
      <c r="AG3416">
        <v>1.39501993234089E-3</v>
      </c>
      <c r="AH3416">
        <v>5.8564704496651297E-3</v>
      </c>
      <c r="AI3416" t="s">
        <v>5049</v>
      </c>
      <c r="AJ3416" t="s">
        <v>14884</v>
      </c>
      <c r="AK3416" t="s">
        <v>5050</v>
      </c>
      <c r="AL3416" s="6">
        <v>0.94071753644539902</v>
      </c>
      <c r="AM3416" t="s">
        <v>5</v>
      </c>
      <c r="AN3416" t="s">
        <v>14894</v>
      </c>
      <c r="AO3416" t="s">
        <v>5</v>
      </c>
      <c r="AP3416" t="str">
        <f t="shared" si="53"/>
        <v>High</v>
      </c>
    </row>
    <row r="3417" spans="1:42" x14ac:dyDescent="0.25">
      <c r="A3417" t="s">
        <v>2047</v>
      </c>
      <c r="B3417" t="s">
        <v>16</v>
      </c>
      <c r="C3417" t="s">
        <v>2048</v>
      </c>
      <c r="E3417">
        <v>0.22051632400000001</v>
      </c>
      <c r="F3417">
        <v>0.10784837379999999</v>
      </c>
      <c r="G3417">
        <v>0.1130074737</v>
      </c>
      <c r="H3417">
        <v>0.15143986919999999</v>
      </c>
      <c r="I3417">
        <v>0.1862410202</v>
      </c>
      <c r="J3417">
        <v>0.22094693909999999</v>
      </c>
      <c r="K3417">
        <v>0.23386321400000001</v>
      </c>
      <c r="L3417">
        <v>0.1158770393</v>
      </c>
      <c r="M3417">
        <v>0.1122440061</v>
      </c>
      <c r="N3417">
        <v>0.15940503380000001</v>
      </c>
      <c r="O3417">
        <v>0.1909166568</v>
      </c>
      <c r="P3417">
        <v>0.18769405</v>
      </c>
      <c r="Q3417">
        <v>0.21520969230000001</v>
      </c>
      <c r="R3417">
        <v>0.12617032519999999</v>
      </c>
      <c r="S3417">
        <v>0.1098587328</v>
      </c>
      <c r="T3417">
        <v>0.16498134580000001</v>
      </c>
      <c r="U3417">
        <v>0.19359762110000001</v>
      </c>
      <c r="V3417">
        <v>0.19018228279999999</v>
      </c>
      <c r="X3417">
        <v>1.7881268701833799E-3</v>
      </c>
      <c r="Y3417">
        <v>3.0773446424781701E-3</v>
      </c>
      <c r="Z3417">
        <v>3.69916608408975E-2</v>
      </c>
      <c r="AA3417">
        <v>1.0541171607658299E-3</v>
      </c>
      <c r="AB3417">
        <v>2.3921282042576098E-3</v>
      </c>
      <c r="AC3417">
        <v>0.94071355516060096</v>
      </c>
      <c r="AD3417">
        <v>2.7115065879184399E-3</v>
      </c>
      <c r="AE3417">
        <v>5.6779716980083703E-3</v>
      </c>
      <c r="AF3417">
        <v>1.1428619375818099E-3</v>
      </c>
      <c r="AG3417">
        <v>1.0378840785219699E-3</v>
      </c>
      <c r="AH3417">
        <v>3.41284281878553E-3</v>
      </c>
      <c r="AI3417" t="s">
        <v>2047</v>
      </c>
      <c r="AJ3417" t="s">
        <v>14884</v>
      </c>
      <c r="AK3417" t="s">
        <v>2048</v>
      </c>
      <c r="AL3417" s="6">
        <v>0.94071355516060096</v>
      </c>
      <c r="AM3417" t="s">
        <v>5</v>
      </c>
      <c r="AN3417" t="s">
        <v>14894</v>
      </c>
      <c r="AO3417" t="s">
        <v>5</v>
      </c>
      <c r="AP3417" t="str">
        <f t="shared" si="53"/>
        <v>High</v>
      </c>
    </row>
    <row r="3418" spans="1:42" x14ac:dyDescent="0.25">
      <c r="A3418" t="s">
        <v>11144</v>
      </c>
      <c r="B3418" t="s">
        <v>16</v>
      </c>
      <c r="C3418" t="s">
        <v>11145</v>
      </c>
      <c r="E3418">
        <v>6.6255202900000004E-2</v>
      </c>
      <c r="F3418">
        <v>0.1341758159</v>
      </c>
      <c r="G3418">
        <v>7.1227191499999995E-2</v>
      </c>
      <c r="H3418">
        <v>0.19636082429999999</v>
      </c>
      <c r="I3418">
        <v>0.32852457270000002</v>
      </c>
      <c r="J3418">
        <v>0.20345639269999999</v>
      </c>
      <c r="K3418">
        <v>4.3359294899999998E-2</v>
      </c>
      <c r="L3418">
        <v>9.6725615200000004E-2</v>
      </c>
      <c r="M3418">
        <v>9.51188439E-2</v>
      </c>
      <c r="N3418">
        <v>0.14813221239999999</v>
      </c>
      <c r="O3418">
        <v>0.32358289829999998</v>
      </c>
      <c r="P3418">
        <v>0.29308113520000001</v>
      </c>
      <c r="Q3418">
        <v>0</v>
      </c>
      <c r="R3418">
        <v>9.9545873899999998E-2</v>
      </c>
      <c r="S3418">
        <v>6.7025032200000001E-2</v>
      </c>
      <c r="T3418">
        <v>0.21698884569999999</v>
      </c>
      <c r="U3418">
        <v>0.29606589799999999</v>
      </c>
      <c r="V3418">
        <v>0.32037435019999999</v>
      </c>
      <c r="X3418">
        <v>2.7834442840257E-3</v>
      </c>
      <c r="Y3418">
        <v>5.1909752234684699E-3</v>
      </c>
      <c r="Z3418">
        <v>1.9542764067397501E-2</v>
      </c>
      <c r="AA3418">
        <v>1.5993245829443001E-3</v>
      </c>
      <c r="AB3418">
        <v>5.8608527866819303E-3</v>
      </c>
      <c r="AC3418">
        <v>0.94062702309516</v>
      </c>
      <c r="AD3418">
        <v>4.1346636888743701E-3</v>
      </c>
      <c r="AE3418">
        <v>1.14898925154765E-2</v>
      </c>
      <c r="AF3418">
        <v>1.8691003087315499E-3</v>
      </c>
      <c r="AG3418">
        <v>1.5217073926414499E-3</v>
      </c>
      <c r="AH3418">
        <v>5.3802520545967597E-3</v>
      </c>
      <c r="AI3418" t="s">
        <v>11144</v>
      </c>
      <c r="AJ3418" t="s">
        <v>14884</v>
      </c>
      <c r="AK3418" t="s">
        <v>11145</v>
      </c>
      <c r="AL3418" s="6">
        <v>0.94062702309516</v>
      </c>
      <c r="AM3418" t="s">
        <v>5</v>
      </c>
      <c r="AN3418" t="s">
        <v>14894</v>
      </c>
      <c r="AO3418" t="s">
        <v>5</v>
      </c>
      <c r="AP3418" t="str">
        <f t="shared" si="53"/>
        <v>High</v>
      </c>
    </row>
    <row r="3419" spans="1:42" x14ac:dyDescent="0.25">
      <c r="A3419" t="s">
        <v>10089</v>
      </c>
      <c r="B3419" t="s">
        <v>16</v>
      </c>
      <c r="C3419" t="s">
        <v>10090</v>
      </c>
      <c r="E3419">
        <v>3.02572506E-2</v>
      </c>
      <c r="F3419">
        <v>5.9720620000000002E-2</v>
      </c>
      <c r="G3419">
        <v>8.8816652300000007E-2</v>
      </c>
      <c r="H3419">
        <v>0.1732596367</v>
      </c>
      <c r="I3419">
        <v>0.30765920279999998</v>
      </c>
      <c r="J3419">
        <v>0.3402866376</v>
      </c>
      <c r="K3419">
        <v>4.12358455E-2</v>
      </c>
      <c r="L3419">
        <v>6.2606032699999994E-2</v>
      </c>
      <c r="M3419">
        <v>7.7679335799999999E-2</v>
      </c>
      <c r="N3419">
        <v>0.17650543430000001</v>
      </c>
      <c r="O3419">
        <v>0.28058576870000002</v>
      </c>
      <c r="P3419">
        <v>0.3613875829</v>
      </c>
      <c r="Q3419">
        <v>3.5635374300000001E-2</v>
      </c>
      <c r="R3419">
        <v>6.5178726100000001E-2</v>
      </c>
      <c r="S3419">
        <v>9.2739283699999994E-2</v>
      </c>
      <c r="T3419">
        <v>0.1813665226</v>
      </c>
      <c r="U3419">
        <v>0.25125720140000002</v>
      </c>
      <c r="V3419">
        <v>0.37382289200000002</v>
      </c>
      <c r="X3419">
        <v>2.0684757968789801E-3</v>
      </c>
      <c r="Y3419">
        <v>2.9695592413003201E-3</v>
      </c>
      <c r="Z3419">
        <v>3.6663170790371402E-2</v>
      </c>
      <c r="AA3419">
        <v>1.7803118732811301E-3</v>
      </c>
      <c r="AB3419">
        <v>3.49130318856494E-3</v>
      </c>
      <c r="AC3419">
        <v>0.94050035643128505</v>
      </c>
      <c r="AD3419">
        <v>2.9373114916601399E-3</v>
      </c>
      <c r="AE3419">
        <v>3.0222531034874299E-3</v>
      </c>
      <c r="AF3419">
        <v>1.30305191438122E-3</v>
      </c>
      <c r="AG3419">
        <v>1.1690478534193401E-3</v>
      </c>
      <c r="AH3419">
        <v>4.0951583153689998E-3</v>
      </c>
      <c r="AI3419" t="s">
        <v>10089</v>
      </c>
      <c r="AJ3419" t="s">
        <v>14884</v>
      </c>
      <c r="AK3419" t="s">
        <v>10090</v>
      </c>
      <c r="AL3419" s="6">
        <v>0.94050035643128505</v>
      </c>
      <c r="AM3419" t="s">
        <v>5</v>
      </c>
      <c r="AN3419" t="s">
        <v>14894</v>
      </c>
      <c r="AO3419" t="s">
        <v>5</v>
      </c>
      <c r="AP3419" t="str">
        <f t="shared" si="53"/>
        <v>High</v>
      </c>
    </row>
    <row r="3420" spans="1:42" x14ac:dyDescent="0.25">
      <c r="A3420" t="s">
        <v>10033</v>
      </c>
      <c r="B3420" t="s">
        <v>16</v>
      </c>
      <c r="C3420" t="s">
        <v>10034</v>
      </c>
      <c r="E3420">
        <v>0.1853222997</v>
      </c>
      <c r="F3420">
        <v>0.2060546382</v>
      </c>
      <c r="G3420">
        <v>0.13894675049999999</v>
      </c>
      <c r="H3420">
        <v>0.18465952129999999</v>
      </c>
      <c r="I3420">
        <v>0.1509682876</v>
      </c>
      <c r="J3420">
        <v>0.1340485028</v>
      </c>
      <c r="K3420">
        <v>0.18462570040000001</v>
      </c>
      <c r="L3420">
        <v>0.19959591069999999</v>
      </c>
      <c r="M3420">
        <v>0.1191295538</v>
      </c>
      <c r="N3420">
        <v>0.1799556329</v>
      </c>
      <c r="O3420">
        <v>0.20200922199999999</v>
      </c>
      <c r="P3420">
        <v>0.1146839803</v>
      </c>
      <c r="Q3420">
        <v>0.16911830350000001</v>
      </c>
      <c r="R3420">
        <v>0.21587883429999999</v>
      </c>
      <c r="S3420">
        <v>0.12160941510000001</v>
      </c>
      <c r="T3420">
        <v>0.16469380359999999</v>
      </c>
      <c r="U3420">
        <v>0.16788942160000001</v>
      </c>
      <c r="V3420">
        <v>0.16081022180000001</v>
      </c>
      <c r="X3420">
        <v>1.0703454418083E-2</v>
      </c>
      <c r="Y3420">
        <v>2.7136324607878399E-3</v>
      </c>
      <c r="Z3420">
        <v>2.1708122755053998E-2</v>
      </c>
      <c r="AA3420">
        <v>1.9371155579597701E-3</v>
      </c>
      <c r="AB3420">
        <v>2.5826410384905902E-3</v>
      </c>
      <c r="AC3420">
        <v>0.94049966859580603</v>
      </c>
      <c r="AD3420">
        <v>1.97474261763563E-3</v>
      </c>
      <c r="AE3420">
        <v>2.5719832892245301E-3</v>
      </c>
      <c r="AF3420">
        <v>1.1322884808500999E-3</v>
      </c>
      <c r="AG3420">
        <v>9.6988664471673702E-4</v>
      </c>
      <c r="AH3420">
        <v>1.32064641413906E-2</v>
      </c>
      <c r="AI3420" t="s">
        <v>10033</v>
      </c>
      <c r="AJ3420" t="s">
        <v>14884</v>
      </c>
      <c r="AK3420" t="s">
        <v>10034</v>
      </c>
      <c r="AL3420" s="6">
        <v>0.94049966859580603</v>
      </c>
      <c r="AM3420" t="s">
        <v>5</v>
      </c>
      <c r="AN3420" t="s">
        <v>14894</v>
      </c>
      <c r="AO3420" t="s">
        <v>5</v>
      </c>
      <c r="AP3420" t="str">
        <f t="shared" si="53"/>
        <v>High</v>
      </c>
    </row>
    <row r="3421" spans="1:42" x14ac:dyDescent="0.25">
      <c r="A3421" t="s">
        <v>14501</v>
      </c>
      <c r="B3421" t="s">
        <v>5</v>
      </c>
      <c r="C3421" t="s">
        <v>14502</v>
      </c>
      <c r="E3421">
        <v>3.1486471699999997E-2</v>
      </c>
      <c r="F3421">
        <v>4.4409122099999997E-2</v>
      </c>
      <c r="G3421">
        <v>8.60456374E-2</v>
      </c>
      <c r="H3421">
        <v>0.1951888048</v>
      </c>
      <c r="I3421">
        <v>0.35285259009999997</v>
      </c>
      <c r="J3421">
        <v>0.29001737389999999</v>
      </c>
      <c r="K3421">
        <v>3.8201895299999997E-2</v>
      </c>
      <c r="L3421">
        <v>3.5159587800000003E-2</v>
      </c>
      <c r="M3421">
        <v>7.6993868899999998E-2</v>
      </c>
      <c r="N3421">
        <v>0.2148225396</v>
      </c>
      <c r="O3421">
        <v>0.30317541549999999</v>
      </c>
      <c r="P3421">
        <v>0.33164669289999998</v>
      </c>
      <c r="Q3421">
        <v>2.8036834300000001E-2</v>
      </c>
      <c r="R3421">
        <v>5.08516304E-2</v>
      </c>
      <c r="S3421">
        <v>8.6037145999999995E-2</v>
      </c>
      <c r="T3421">
        <v>0.20244432949999999</v>
      </c>
      <c r="U3421">
        <v>0.28180259699999999</v>
      </c>
      <c r="V3421">
        <v>0.35082746269999998</v>
      </c>
      <c r="X3421">
        <v>2.3422378654055298E-3</v>
      </c>
      <c r="Y3421">
        <v>3.5970863480844998E-3</v>
      </c>
      <c r="Z3421">
        <v>3.2108844008853298E-2</v>
      </c>
      <c r="AA3421">
        <v>1.58460145414181E-3</v>
      </c>
      <c r="AB3421">
        <v>4.2479078905694398E-3</v>
      </c>
      <c r="AC3421">
        <v>0.94048914428835395</v>
      </c>
      <c r="AD3421">
        <v>3.35773708034301E-3</v>
      </c>
      <c r="AE3421">
        <v>4.5962258246037497E-3</v>
      </c>
      <c r="AF3421">
        <v>1.4801283748995899E-3</v>
      </c>
      <c r="AG3421">
        <v>1.29126135601318E-3</v>
      </c>
      <c r="AH3421">
        <v>4.9048255087309001E-3</v>
      </c>
      <c r="AI3421" t="s">
        <v>14501</v>
      </c>
      <c r="AJ3421" t="s">
        <v>5</v>
      </c>
      <c r="AK3421" t="s">
        <v>14502</v>
      </c>
      <c r="AL3421" s="6">
        <v>0.94048914428835395</v>
      </c>
      <c r="AM3421" t="s">
        <v>5</v>
      </c>
      <c r="AN3421" t="s">
        <v>14894</v>
      </c>
      <c r="AO3421" t="s">
        <v>5</v>
      </c>
      <c r="AP3421" t="str">
        <f t="shared" si="53"/>
        <v>High</v>
      </c>
    </row>
    <row r="3422" spans="1:42" x14ac:dyDescent="0.25">
      <c r="A3422" t="s">
        <v>11610</v>
      </c>
      <c r="B3422" t="s">
        <v>16</v>
      </c>
      <c r="C3422" t="s">
        <v>11611</v>
      </c>
      <c r="E3422">
        <v>9.4435230999999994E-2</v>
      </c>
      <c r="F3422">
        <v>0.22444750390000001</v>
      </c>
      <c r="G3422">
        <v>0.13863204579999999</v>
      </c>
      <c r="H3422">
        <v>0.10732896259999999</v>
      </c>
      <c r="I3422">
        <v>0.1763043909</v>
      </c>
      <c r="J3422">
        <v>0.25885186580000002</v>
      </c>
      <c r="K3422">
        <v>0.1190303819</v>
      </c>
      <c r="L3422">
        <v>0.17819172729999999</v>
      </c>
      <c r="M3422">
        <v>0.19397242449999999</v>
      </c>
      <c r="N3422">
        <v>0.16940659699999999</v>
      </c>
      <c r="O3422">
        <v>0.173774759</v>
      </c>
      <c r="P3422">
        <v>0.16562411029999999</v>
      </c>
      <c r="Q3422">
        <v>0.17757616840000001</v>
      </c>
      <c r="R3422">
        <v>0.1352877267</v>
      </c>
      <c r="S3422">
        <v>0.16166925130000001</v>
      </c>
      <c r="T3422">
        <v>0.14888243000000001</v>
      </c>
      <c r="U3422">
        <v>0.22057034610000001</v>
      </c>
      <c r="V3422">
        <v>0.1560140776</v>
      </c>
      <c r="X3422">
        <v>5.9254658516190604E-3</v>
      </c>
      <c r="Y3422">
        <v>2.0262175197437201E-3</v>
      </c>
      <c r="Z3422">
        <v>1.40940530176243E-2</v>
      </c>
      <c r="AA3422">
        <v>8.5675327232018605E-3</v>
      </c>
      <c r="AB3422">
        <v>3.9716596223398903E-3</v>
      </c>
      <c r="AC3422">
        <v>0.94044789655320504</v>
      </c>
      <c r="AD3422">
        <v>1.7175218278208499E-3</v>
      </c>
      <c r="AE3422">
        <v>1.6850966637219501E-2</v>
      </c>
      <c r="AF3422">
        <v>1.2603672937264001E-3</v>
      </c>
      <c r="AG3422">
        <v>9.7866882043264004E-4</v>
      </c>
      <c r="AH3422">
        <v>4.1596501330669099E-3</v>
      </c>
      <c r="AI3422" t="s">
        <v>11610</v>
      </c>
      <c r="AJ3422" t="s">
        <v>14884</v>
      </c>
      <c r="AK3422" t="s">
        <v>11611</v>
      </c>
      <c r="AL3422" s="6">
        <v>0.94044789655320504</v>
      </c>
      <c r="AM3422" t="s">
        <v>5</v>
      </c>
      <c r="AN3422" t="s">
        <v>14894</v>
      </c>
      <c r="AO3422" t="s">
        <v>5</v>
      </c>
      <c r="AP3422" t="str">
        <f t="shared" si="53"/>
        <v>High</v>
      </c>
    </row>
    <row r="3423" spans="1:42" x14ac:dyDescent="0.25">
      <c r="A3423" t="s">
        <v>3623</v>
      </c>
      <c r="B3423" t="s">
        <v>16</v>
      </c>
      <c r="C3423" t="s">
        <v>3624</v>
      </c>
      <c r="E3423">
        <v>0.1203646948</v>
      </c>
      <c r="F3423">
        <v>0.1290562935</v>
      </c>
      <c r="G3423">
        <v>0.15683417329999999</v>
      </c>
      <c r="H3423">
        <v>0.17153060959999999</v>
      </c>
      <c r="I3423">
        <v>0.2023329308</v>
      </c>
      <c r="J3423">
        <v>0.219881298</v>
      </c>
      <c r="K3423">
        <v>8.9242526500000002E-2</v>
      </c>
      <c r="L3423">
        <v>0.1423092607</v>
      </c>
      <c r="M3423">
        <v>0.12878596140000001</v>
      </c>
      <c r="N3423">
        <v>0.16347127310000001</v>
      </c>
      <c r="O3423">
        <v>0.2357806744</v>
      </c>
      <c r="P3423">
        <v>0.24041030399999999</v>
      </c>
      <c r="Q3423">
        <v>0.101200111</v>
      </c>
      <c r="R3423">
        <v>0.14225046960000001</v>
      </c>
      <c r="S3423">
        <v>0.14023886860000001</v>
      </c>
      <c r="T3423">
        <v>0.1527158415</v>
      </c>
      <c r="U3423">
        <v>0.22163300180000001</v>
      </c>
      <c r="V3423">
        <v>0.24196170750000001</v>
      </c>
      <c r="X3423">
        <v>5.2958212284324698E-4</v>
      </c>
      <c r="Y3423">
        <v>9.7866284343818902E-4</v>
      </c>
      <c r="Z3423">
        <v>5.1576733273581699E-2</v>
      </c>
      <c r="AA3423">
        <v>1.39754432413192E-3</v>
      </c>
      <c r="AB3423">
        <v>7.1545266720587203E-4</v>
      </c>
      <c r="AC3423">
        <v>0.94028746720207002</v>
      </c>
      <c r="AD3423">
        <v>1.1860019708020001E-3</v>
      </c>
      <c r="AE3423">
        <v>1.6452784703548801E-3</v>
      </c>
      <c r="AF3423">
        <v>6.7022883482242303E-4</v>
      </c>
      <c r="AG3423">
        <v>5.2105161259711097E-4</v>
      </c>
      <c r="AH3423">
        <v>4.9199667815206496E-4</v>
      </c>
      <c r="AI3423" t="s">
        <v>3623</v>
      </c>
      <c r="AJ3423" t="s">
        <v>14884</v>
      </c>
      <c r="AK3423" t="s">
        <v>3624</v>
      </c>
      <c r="AL3423" s="6">
        <v>0.94028746720207002</v>
      </c>
      <c r="AM3423" t="s">
        <v>5</v>
      </c>
      <c r="AN3423" t="s">
        <v>14894</v>
      </c>
      <c r="AO3423" t="s">
        <v>5</v>
      </c>
      <c r="AP3423" t="str">
        <f t="shared" si="53"/>
        <v>High</v>
      </c>
    </row>
    <row r="3424" spans="1:42" x14ac:dyDescent="0.25">
      <c r="A3424" t="s">
        <v>2953</v>
      </c>
      <c r="B3424" t="s">
        <v>16</v>
      </c>
      <c r="C3424" t="s">
        <v>2954</v>
      </c>
      <c r="E3424">
        <v>0.14493864300000001</v>
      </c>
      <c r="F3424">
        <v>9.35539185E-2</v>
      </c>
      <c r="G3424">
        <v>0.10429259790000001</v>
      </c>
      <c r="H3424">
        <v>0.14908658960000001</v>
      </c>
      <c r="I3424">
        <v>0.20851813890000001</v>
      </c>
      <c r="J3424">
        <v>0.2996101122</v>
      </c>
      <c r="K3424">
        <v>0.1815099382</v>
      </c>
      <c r="L3424">
        <v>0.1324536496</v>
      </c>
      <c r="M3424">
        <v>0.13232837820000001</v>
      </c>
      <c r="N3424">
        <v>0.13649574079999999</v>
      </c>
      <c r="O3424">
        <v>0.1834975781</v>
      </c>
      <c r="P3424">
        <v>0.23371471520000001</v>
      </c>
      <c r="Q3424">
        <v>0.1915538406</v>
      </c>
      <c r="R3424">
        <v>7.3943857399999993E-2</v>
      </c>
      <c r="S3424">
        <v>0.12907190639999999</v>
      </c>
      <c r="T3424">
        <v>0.17109647350000001</v>
      </c>
      <c r="U3424">
        <v>0.1850439254</v>
      </c>
      <c r="V3424">
        <v>0.2492899968</v>
      </c>
      <c r="X3424">
        <v>1.3675460120548401E-3</v>
      </c>
      <c r="Y3424">
        <v>2.8656007960799501E-3</v>
      </c>
      <c r="Z3424">
        <v>3.9069896372775997E-2</v>
      </c>
      <c r="AA3424">
        <v>1.21955235608983E-3</v>
      </c>
      <c r="AB3424">
        <v>2.3131968071228798E-3</v>
      </c>
      <c r="AC3424">
        <v>0.94017545891120702</v>
      </c>
      <c r="AD3424">
        <v>2.60123029202175E-3</v>
      </c>
      <c r="AE3424">
        <v>5.2771699604895099E-3</v>
      </c>
      <c r="AF3424">
        <v>1.1047602914316299E-3</v>
      </c>
      <c r="AG3424">
        <v>9.9928589275091392E-4</v>
      </c>
      <c r="AH3424">
        <v>3.0063023079753698E-3</v>
      </c>
      <c r="AI3424" t="s">
        <v>2953</v>
      </c>
      <c r="AJ3424" t="s">
        <v>14884</v>
      </c>
      <c r="AK3424" t="s">
        <v>2954</v>
      </c>
      <c r="AL3424" s="6">
        <v>0.94017545891120702</v>
      </c>
      <c r="AM3424" t="s">
        <v>5</v>
      </c>
      <c r="AN3424" t="s">
        <v>14894</v>
      </c>
      <c r="AO3424" t="s">
        <v>5</v>
      </c>
      <c r="AP3424" t="str">
        <f t="shared" si="53"/>
        <v>High</v>
      </c>
    </row>
    <row r="3425" spans="1:42" x14ac:dyDescent="0.25">
      <c r="A3425" t="s">
        <v>11448</v>
      </c>
      <c r="B3425" t="s">
        <v>16</v>
      </c>
      <c r="C3425" t="s">
        <v>11449</v>
      </c>
      <c r="E3425">
        <v>0.1637045848</v>
      </c>
      <c r="F3425">
        <v>0.1155511716</v>
      </c>
      <c r="G3425">
        <v>0.1311497287</v>
      </c>
      <c r="H3425">
        <v>0.2142794975</v>
      </c>
      <c r="I3425">
        <v>0.20296498299999999</v>
      </c>
      <c r="J3425">
        <v>0.17235003430000001</v>
      </c>
      <c r="K3425">
        <v>0.1010868159</v>
      </c>
      <c r="L3425">
        <v>0.11228166000000001</v>
      </c>
      <c r="M3425">
        <v>0.17792575890000001</v>
      </c>
      <c r="N3425">
        <v>0.18772631109999999</v>
      </c>
      <c r="O3425">
        <v>0.19973525440000001</v>
      </c>
      <c r="P3425">
        <v>0.2212441997</v>
      </c>
      <c r="Q3425">
        <v>0.12316503299999999</v>
      </c>
      <c r="R3425">
        <v>0.2039934209</v>
      </c>
      <c r="S3425">
        <v>0.11414961699999999</v>
      </c>
      <c r="T3425">
        <v>0.15012709539999999</v>
      </c>
      <c r="U3425">
        <v>0.20550122570000001</v>
      </c>
      <c r="V3425">
        <v>0.20306360800000001</v>
      </c>
      <c r="X3425">
        <v>7.7931849467737901E-4</v>
      </c>
      <c r="Y3425">
        <v>1.4712168008335299E-3</v>
      </c>
      <c r="Z3425">
        <v>4.9323034789897899E-2</v>
      </c>
      <c r="AA3425">
        <v>1.44552824505829E-3</v>
      </c>
      <c r="AB3425">
        <v>9.4025995626966202E-4</v>
      </c>
      <c r="AC3425">
        <v>0.94004851635717501</v>
      </c>
      <c r="AD3425">
        <v>1.52036229055001E-3</v>
      </c>
      <c r="AE3425">
        <v>2.2105557718219999E-3</v>
      </c>
      <c r="AF3425">
        <v>7.7059788096783095E-4</v>
      </c>
      <c r="AG3425">
        <v>6.33151585654206E-4</v>
      </c>
      <c r="AH3425">
        <v>8.5745782709408501E-4</v>
      </c>
      <c r="AI3425" t="s">
        <v>11448</v>
      </c>
      <c r="AJ3425" t="s">
        <v>14884</v>
      </c>
      <c r="AK3425" t="s">
        <v>11449</v>
      </c>
      <c r="AL3425" s="6">
        <v>0.94004851635717501</v>
      </c>
      <c r="AM3425" t="s">
        <v>5</v>
      </c>
      <c r="AN3425" t="s">
        <v>14894</v>
      </c>
      <c r="AO3425" t="s">
        <v>5</v>
      </c>
      <c r="AP3425" t="str">
        <f t="shared" si="53"/>
        <v>High</v>
      </c>
    </row>
    <row r="3426" spans="1:42" x14ac:dyDescent="0.25">
      <c r="A3426" t="s">
        <v>12979</v>
      </c>
      <c r="B3426" t="s">
        <v>16</v>
      </c>
      <c r="C3426" t="s">
        <v>12980</v>
      </c>
      <c r="E3426">
        <v>0.2453243299</v>
      </c>
      <c r="F3426">
        <v>4.26232863E-2</v>
      </c>
      <c r="G3426">
        <v>6.4841415999999999E-2</v>
      </c>
      <c r="H3426">
        <v>0.14156333130000001</v>
      </c>
      <c r="I3426">
        <v>0.2310415388</v>
      </c>
      <c r="J3426">
        <v>0.2746060978</v>
      </c>
      <c r="K3426">
        <v>0.25791113189999998</v>
      </c>
      <c r="L3426">
        <v>4.9247627600000003E-2</v>
      </c>
      <c r="M3426">
        <v>6.2851458599999993E-2</v>
      </c>
      <c r="N3426">
        <v>0.1494007863</v>
      </c>
      <c r="O3426">
        <v>0.22982827729999999</v>
      </c>
      <c r="P3426">
        <v>0.25076071830000002</v>
      </c>
      <c r="Q3426">
        <v>0.21774055959999999</v>
      </c>
      <c r="R3426">
        <v>5.5678516900000002E-2</v>
      </c>
      <c r="S3426">
        <v>7.0176012600000004E-2</v>
      </c>
      <c r="T3426">
        <v>0.14019309739999999</v>
      </c>
      <c r="U3426">
        <v>0.24841831689999999</v>
      </c>
      <c r="V3426">
        <v>0.26779349660000001</v>
      </c>
      <c r="X3426">
        <v>2.23575015777549E-3</v>
      </c>
      <c r="Y3426">
        <v>4.7279521378008503E-3</v>
      </c>
      <c r="Z3426">
        <v>2.1982486012005E-2</v>
      </c>
      <c r="AA3426">
        <v>1.71898932139533E-3</v>
      </c>
      <c r="AB3426">
        <v>5.4659997218966597E-3</v>
      </c>
      <c r="AC3426">
        <v>0.94003657412733399</v>
      </c>
      <c r="AD3426">
        <v>4.09546372034992E-3</v>
      </c>
      <c r="AE3426">
        <v>1.0688277966431001E-2</v>
      </c>
      <c r="AF3426">
        <v>1.67515019103743E-3</v>
      </c>
      <c r="AG3426">
        <v>1.45405514664382E-3</v>
      </c>
      <c r="AH3426">
        <v>5.9193014973294997E-3</v>
      </c>
      <c r="AI3426" t="s">
        <v>12979</v>
      </c>
      <c r="AJ3426" t="s">
        <v>14884</v>
      </c>
      <c r="AK3426" t="s">
        <v>12980</v>
      </c>
      <c r="AL3426" s="6">
        <v>0.94003657412733399</v>
      </c>
      <c r="AM3426" t="s">
        <v>5</v>
      </c>
      <c r="AN3426" t="s">
        <v>14894</v>
      </c>
      <c r="AO3426" t="s">
        <v>5</v>
      </c>
      <c r="AP3426" t="str">
        <f t="shared" si="53"/>
        <v>High</v>
      </c>
    </row>
    <row r="3427" spans="1:42" x14ac:dyDescent="0.25">
      <c r="A3427" t="s">
        <v>13514</v>
      </c>
      <c r="B3427" t="s">
        <v>16</v>
      </c>
      <c r="C3427" t="s">
        <v>13515</v>
      </c>
      <c r="E3427">
        <v>0.143692557</v>
      </c>
      <c r="F3427">
        <v>0.17332315230000001</v>
      </c>
      <c r="G3427">
        <v>0.15962528749999999</v>
      </c>
      <c r="H3427">
        <v>0.16534281910000001</v>
      </c>
      <c r="I3427">
        <v>0.19291547549999999</v>
      </c>
      <c r="J3427">
        <v>0.16510070860000001</v>
      </c>
      <c r="K3427">
        <v>0.14579297629999999</v>
      </c>
      <c r="L3427">
        <v>0.19847841029999999</v>
      </c>
      <c r="M3427">
        <v>0.17602949449999999</v>
      </c>
      <c r="N3427">
        <v>0.17505311500000001</v>
      </c>
      <c r="O3427">
        <v>0.18939417610000001</v>
      </c>
      <c r="P3427">
        <v>0.1152518278</v>
      </c>
      <c r="Q3427">
        <v>0.15918341590000001</v>
      </c>
      <c r="R3427">
        <v>0.18477266270000001</v>
      </c>
      <c r="S3427">
        <v>0.1570141672</v>
      </c>
      <c r="T3427">
        <v>0.16953270440000001</v>
      </c>
      <c r="U3427">
        <v>0.17929037959999999</v>
      </c>
      <c r="V3427">
        <v>0.1502066702</v>
      </c>
      <c r="X3427">
        <v>6.6062948186653902E-3</v>
      </c>
      <c r="Y3427">
        <v>2.5175603050166199E-3</v>
      </c>
      <c r="Z3427">
        <v>2.4544283077954601E-2</v>
      </c>
      <c r="AA3427">
        <v>4.1380824259321797E-3</v>
      </c>
      <c r="AB3427">
        <v>2.34229388614478E-3</v>
      </c>
      <c r="AC3427">
        <v>0.93982425528417601</v>
      </c>
      <c r="AD3427">
        <v>1.3740228032084001E-3</v>
      </c>
      <c r="AE3427">
        <v>2.3862330524360401E-3</v>
      </c>
      <c r="AF3427">
        <v>8.8684138377150695E-4</v>
      </c>
      <c r="AG3427">
        <v>9.0086422358365997E-4</v>
      </c>
      <c r="AH3427">
        <v>1.44792687391108E-2</v>
      </c>
      <c r="AI3427" t="s">
        <v>13514</v>
      </c>
      <c r="AJ3427" t="s">
        <v>14884</v>
      </c>
      <c r="AK3427" t="s">
        <v>13515</v>
      </c>
      <c r="AL3427" s="6">
        <v>0.93982425528417601</v>
      </c>
      <c r="AM3427" t="s">
        <v>5</v>
      </c>
      <c r="AN3427" t="s">
        <v>14894</v>
      </c>
      <c r="AO3427" t="s">
        <v>5</v>
      </c>
      <c r="AP3427" t="str">
        <f t="shared" si="53"/>
        <v>High</v>
      </c>
    </row>
    <row r="3428" spans="1:42" x14ac:dyDescent="0.25">
      <c r="A3428" t="s">
        <v>3882</v>
      </c>
      <c r="B3428" t="s">
        <v>16</v>
      </c>
      <c r="C3428" t="s">
        <v>3883</v>
      </c>
      <c r="E3428">
        <v>5.0544061299999998E-2</v>
      </c>
      <c r="F3428">
        <v>5.3971219299999998E-2</v>
      </c>
      <c r="G3428">
        <v>6.7779499600000001E-2</v>
      </c>
      <c r="H3428">
        <v>0.14652031709999999</v>
      </c>
      <c r="I3428">
        <v>0.26619145890000001</v>
      </c>
      <c r="J3428">
        <v>0.41499344370000002</v>
      </c>
      <c r="K3428">
        <v>5.25251916E-2</v>
      </c>
      <c r="L3428">
        <v>5.5288928500000001E-2</v>
      </c>
      <c r="M3428">
        <v>6.3880815199999996E-2</v>
      </c>
      <c r="N3428">
        <v>0.15110970779999999</v>
      </c>
      <c r="O3428">
        <v>0.25694947670000001</v>
      </c>
      <c r="P3428">
        <v>0.42024588029999999</v>
      </c>
      <c r="Q3428">
        <v>5.9342197200000002E-2</v>
      </c>
      <c r="R3428">
        <v>6.3609457899999999E-2</v>
      </c>
      <c r="S3428">
        <v>7.2136633199999994E-2</v>
      </c>
      <c r="T3428">
        <v>0.14227875579999999</v>
      </c>
      <c r="U3428">
        <v>0.25581525620000001</v>
      </c>
      <c r="V3428">
        <v>0.40681769969999998</v>
      </c>
      <c r="X3428">
        <v>2.44835697342619E-3</v>
      </c>
      <c r="Y3428">
        <v>3.77991736882477E-3</v>
      </c>
      <c r="Z3428">
        <v>2.9914224009870899E-2</v>
      </c>
      <c r="AA3428">
        <v>2.6464347653772898E-3</v>
      </c>
      <c r="AB3428">
        <v>4.4263052123872798E-3</v>
      </c>
      <c r="AC3428">
        <v>0.93982081146746599</v>
      </c>
      <c r="AD3428">
        <v>3.5594700077005098E-3</v>
      </c>
      <c r="AE3428">
        <v>5.0779735733002002E-3</v>
      </c>
      <c r="AF3428">
        <v>1.60517707656993E-3</v>
      </c>
      <c r="AG3428">
        <v>1.38231968252979E-3</v>
      </c>
      <c r="AH3428">
        <v>5.3390098625464601E-3</v>
      </c>
      <c r="AI3428" t="s">
        <v>3882</v>
      </c>
      <c r="AJ3428" t="s">
        <v>14884</v>
      </c>
      <c r="AK3428" t="s">
        <v>3883</v>
      </c>
      <c r="AL3428" s="6">
        <v>0.93982081146746599</v>
      </c>
      <c r="AM3428" t="s">
        <v>5</v>
      </c>
      <c r="AN3428" t="s">
        <v>14894</v>
      </c>
      <c r="AO3428" t="s">
        <v>5</v>
      </c>
      <c r="AP3428" t="str">
        <f t="shared" si="53"/>
        <v>High</v>
      </c>
    </row>
    <row r="3429" spans="1:42" x14ac:dyDescent="0.25">
      <c r="A3429" t="s">
        <v>664</v>
      </c>
      <c r="B3429" t="s">
        <v>5</v>
      </c>
      <c r="C3429" t="s">
        <v>665</v>
      </c>
      <c r="E3429">
        <v>5.19356173E-2</v>
      </c>
      <c r="F3429">
        <v>9.1503715999999999E-2</v>
      </c>
      <c r="G3429">
        <v>0.13213321450000001</v>
      </c>
      <c r="H3429">
        <v>0.17755227949999999</v>
      </c>
      <c r="I3429">
        <v>0.2459130581</v>
      </c>
      <c r="J3429">
        <v>0.30096211470000001</v>
      </c>
      <c r="K3429">
        <v>4.0589974199999997E-2</v>
      </c>
      <c r="L3429">
        <v>7.4353508400000004E-2</v>
      </c>
      <c r="M3429">
        <v>0.12831204099999999</v>
      </c>
      <c r="N3429">
        <v>0.24612186650000001</v>
      </c>
      <c r="O3429">
        <v>0.25284219610000003</v>
      </c>
      <c r="P3429">
        <v>0.2577804139</v>
      </c>
      <c r="Q3429">
        <v>4.9026013200000003E-2</v>
      </c>
      <c r="R3429">
        <v>7.5090546199999997E-2</v>
      </c>
      <c r="S3429">
        <v>0.1104267842</v>
      </c>
      <c r="T3429">
        <v>0.19728035529999999</v>
      </c>
      <c r="U3429">
        <v>0.30674029650000001</v>
      </c>
      <c r="V3429">
        <v>0.26143600459999999</v>
      </c>
      <c r="X3429">
        <v>1.5408337088246599E-3</v>
      </c>
      <c r="Y3429">
        <v>2.3756285426319501E-3</v>
      </c>
      <c r="Z3429">
        <v>4.2403389101646101E-2</v>
      </c>
      <c r="AA3429">
        <v>1.6645265237880799E-3</v>
      </c>
      <c r="AB3429">
        <v>2.5526009404837902E-3</v>
      </c>
      <c r="AC3429">
        <v>0.93973861963785998</v>
      </c>
      <c r="AD3429">
        <v>2.2311022840986201E-3</v>
      </c>
      <c r="AE3429">
        <v>3.1204429947664699E-3</v>
      </c>
      <c r="AF3429">
        <v>1.0980277759617899E-3</v>
      </c>
      <c r="AG3429">
        <v>9.4285218468234905E-4</v>
      </c>
      <c r="AH3429">
        <v>2.33197630525535E-3</v>
      </c>
      <c r="AI3429" t="s">
        <v>664</v>
      </c>
      <c r="AJ3429" t="s">
        <v>5</v>
      </c>
      <c r="AK3429" t="s">
        <v>665</v>
      </c>
      <c r="AL3429" s="6">
        <v>0.93973861963785998</v>
      </c>
      <c r="AM3429" t="s">
        <v>5</v>
      </c>
      <c r="AN3429" t="s">
        <v>14894</v>
      </c>
      <c r="AO3429" t="s">
        <v>5</v>
      </c>
      <c r="AP3429" t="str">
        <f t="shared" si="53"/>
        <v>High</v>
      </c>
    </row>
    <row r="3430" spans="1:42" x14ac:dyDescent="0.25">
      <c r="A3430" t="s">
        <v>9959</v>
      </c>
      <c r="B3430" t="s">
        <v>5</v>
      </c>
      <c r="C3430" t="s">
        <v>9960</v>
      </c>
      <c r="E3430">
        <v>0.1067363118</v>
      </c>
      <c r="F3430">
        <v>0.14409523190000001</v>
      </c>
      <c r="G3430">
        <v>0.1087586586</v>
      </c>
      <c r="H3430">
        <v>0.16003180859999999</v>
      </c>
      <c r="I3430">
        <v>0.16625224029999999</v>
      </c>
      <c r="J3430">
        <v>0.31412574879999999</v>
      </c>
      <c r="K3430">
        <v>0.1046432652</v>
      </c>
      <c r="L3430">
        <v>0.1130212786</v>
      </c>
      <c r="M3430">
        <v>0.1029492845</v>
      </c>
      <c r="N3430">
        <v>0.1616992545</v>
      </c>
      <c r="O3430">
        <v>0.1889267993</v>
      </c>
      <c r="P3430">
        <v>0.32876011789999998</v>
      </c>
      <c r="Q3430">
        <v>0.1150304154</v>
      </c>
      <c r="R3430">
        <v>0.15604151499999999</v>
      </c>
      <c r="S3430">
        <v>0.1124522806</v>
      </c>
      <c r="T3430">
        <v>0.13523990259999999</v>
      </c>
      <c r="U3430">
        <v>0.1663135983</v>
      </c>
      <c r="V3430">
        <v>0.31492228820000001</v>
      </c>
      <c r="X3430">
        <v>1.30706572492084E-3</v>
      </c>
      <c r="Y3430">
        <v>2.5358358985156102E-3</v>
      </c>
      <c r="Z3430">
        <v>4.1978870423939503E-2</v>
      </c>
      <c r="AA3430">
        <v>1.4850289000569101E-3</v>
      </c>
      <c r="AB3430">
        <v>2.3866528001336199E-3</v>
      </c>
      <c r="AC3430">
        <v>0.93969925867744197</v>
      </c>
      <c r="AD3430">
        <v>2.50154053513007E-3</v>
      </c>
      <c r="AE3430">
        <v>4.1350389885553901E-3</v>
      </c>
      <c r="AF3430">
        <v>1.1184628394218499E-3</v>
      </c>
      <c r="AG3430">
        <v>9.4415873549957396E-4</v>
      </c>
      <c r="AH3430">
        <v>1.90808647638483E-3</v>
      </c>
      <c r="AI3430" t="s">
        <v>9959</v>
      </c>
      <c r="AJ3430" t="s">
        <v>5</v>
      </c>
      <c r="AK3430" t="s">
        <v>9960</v>
      </c>
      <c r="AL3430" s="6">
        <v>0.93969925867744197</v>
      </c>
      <c r="AM3430" t="s">
        <v>5</v>
      </c>
      <c r="AN3430" t="s">
        <v>14894</v>
      </c>
      <c r="AO3430" t="s">
        <v>5</v>
      </c>
      <c r="AP3430" t="str">
        <f t="shared" si="53"/>
        <v>High</v>
      </c>
    </row>
    <row r="3431" spans="1:42" x14ac:dyDescent="0.25">
      <c r="A3431" t="s">
        <v>10870</v>
      </c>
      <c r="B3431" t="s">
        <v>5</v>
      </c>
      <c r="C3431" t="s">
        <v>10871</v>
      </c>
      <c r="E3431">
        <v>3.9940041599999997E-2</v>
      </c>
      <c r="F3431">
        <v>4.6638955099999997E-2</v>
      </c>
      <c r="G3431">
        <v>8.6552874599999996E-2</v>
      </c>
      <c r="H3431">
        <v>0.21168855640000001</v>
      </c>
      <c r="I3431">
        <v>0.28835951929999998</v>
      </c>
      <c r="J3431">
        <v>0.32682005310000001</v>
      </c>
      <c r="K3431">
        <v>3.5512484099999998E-2</v>
      </c>
      <c r="L3431">
        <v>4.1038487999999998E-2</v>
      </c>
      <c r="M3431">
        <v>8.5790155300000004E-2</v>
      </c>
      <c r="N3431">
        <v>0.21377936480000001</v>
      </c>
      <c r="O3431">
        <v>0.30003353570000002</v>
      </c>
      <c r="P3431">
        <v>0.32384597209999999</v>
      </c>
      <c r="Q3431">
        <v>3.7285801399999999E-2</v>
      </c>
      <c r="R3431">
        <v>5.1393514299999998E-2</v>
      </c>
      <c r="S3431">
        <v>9.0732046199999999E-2</v>
      </c>
      <c r="T3431">
        <v>0.19292724580000001</v>
      </c>
      <c r="U3431">
        <v>0.27567016449999998</v>
      </c>
      <c r="V3431">
        <v>0.35199122779999997</v>
      </c>
      <c r="X3431">
        <v>2.0493657187605901E-3</v>
      </c>
      <c r="Y3431">
        <v>3.0191309759039901E-3</v>
      </c>
      <c r="Z3431">
        <v>3.7569600727903801E-2</v>
      </c>
      <c r="AA3431">
        <v>1.4159084184322899E-3</v>
      </c>
      <c r="AB3431">
        <v>3.5161141932164501E-3</v>
      </c>
      <c r="AC3431">
        <v>0.93968926205139303</v>
      </c>
      <c r="AD3431">
        <v>2.9527823677648699E-3</v>
      </c>
      <c r="AE3431">
        <v>3.2090167503646301E-3</v>
      </c>
      <c r="AF3431">
        <v>1.2991699446453901E-3</v>
      </c>
      <c r="AG3431">
        <v>1.1631437492046501E-3</v>
      </c>
      <c r="AH3431">
        <v>4.11650510241036E-3</v>
      </c>
      <c r="AI3431" t="s">
        <v>10870</v>
      </c>
      <c r="AJ3431" t="s">
        <v>5</v>
      </c>
      <c r="AK3431" t="s">
        <v>10871</v>
      </c>
      <c r="AL3431" s="6">
        <v>0.93968926205139303</v>
      </c>
      <c r="AM3431" t="s">
        <v>5</v>
      </c>
      <c r="AN3431" t="s">
        <v>14894</v>
      </c>
      <c r="AO3431" t="s">
        <v>5</v>
      </c>
      <c r="AP3431" t="str">
        <f t="shared" si="53"/>
        <v>High</v>
      </c>
    </row>
    <row r="3432" spans="1:42" x14ac:dyDescent="0.25">
      <c r="A3432" t="s">
        <v>9228</v>
      </c>
      <c r="B3432" t="s">
        <v>16</v>
      </c>
      <c r="C3432" t="s">
        <v>9229</v>
      </c>
      <c r="E3432">
        <v>0.17455780970000001</v>
      </c>
      <c r="F3432">
        <v>0.17112822650000001</v>
      </c>
      <c r="G3432">
        <v>0.1547034474</v>
      </c>
      <c r="H3432">
        <v>0.19163660239999999</v>
      </c>
      <c r="I3432">
        <v>0.1781176639</v>
      </c>
      <c r="J3432">
        <v>0.12985625000000001</v>
      </c>
      <c r="K3432">
        <v>0.20655372450000001</v>
      </c>
      <c r="L3432">
        <v>0.1921034741</v>
      </c>
      <c r="M3432">
        <v>0.1234250865</v>
      </c>
      <c r="N3432">
        <v>0.17665579919999999</v>
      </c>
      <c r="O3432">
        <v>0.1833102586</v>
      </c>
      <c r="P3432">
        <v>0.1179516572</v>
      </c>
      <c r="Q3432">
        <v>0.18070660820000001</v>
      </c>
      <c r="R3432">
        <v>0.23348415880000001</v>
      </c>
      <c r="S3432">
        <v>0.13816656220000001</v>
      </c>
      <c r="T3432">
        <v>0.1404562016</v>
      </c>
      <c r="U3432">
        <v>0.17239985099999999</v>
      </c>
      <c r="V3432">
        <v>0.13478661829999999</v>
      </c>
      <c r="X3432">
        <v>1.0467825011390401E-2</v>
      </c>
      <c r="Y3432">
        <v>3.4187709641389898E-3</v>
      </c>
      <c r="Z3432">
        <v>1.4602086509178601E-2</v>
      </c>
      <c r="AA3432">
        <v>2.35763108448825E-3</v>
      </c>
      <c r="AB3432">
        <v>2.95157696583472E-3</v>
      </c>
      <c r="AC3432">
        <v>0.93966801329363403</v>
      </c>
      <c r="AD3432">
        <v>2.1761001131393601E-3</v>
      </c>
      <c r="AE3432">
        <v>4.0544827337135898E-3</v>
      </c>
      <c r="AF3432">
        <v>1.2690952444267801E-3</v>
      </c>
      <c r="AG3432">
        <v>1.03022393897534E-3</v>
      </c>
      <c r="AH3432">
        <v>1.8004194141079202E-2</v>
      </c>
      <c r="AI3432" t="s">
        <v>9228</v>
      </c>
      <c r="AJ3432" t="s">
        <v>14884</v>
      </c>
      <c r="AK3432" t="s">
        <v>9229</v>
      </c>
      <c r="AL3432" s="6">
        <v>0.93966801329363403</v>
      </c>
      <c r="AM3432" t="s">
        <v>5</v>
      </c>
      <c r="AN3432" t="s">
        <v>14894</v>
      </c>
      <c r="AO3432" t="s">
        <v>5</v>
      </c>
      <c r="AP3432" t="str">
        <f t="shared" si="53"/>
        <v>High</v>
      </c>
    </row>
    <row r="3433" spans="1:42" x14ac:dyDescent="0.25">
      <c r="A3433" t="s">
        <v>11422</v>
      </c>
      <c r="B3433" t="s">
        <v>5</v>
      </c>
      <c r="C3433" s="1">
        <v>45171</v>
      </c>
      <c r="D3433" s="1"/>
      <c r="E3433">
        <v>6.8812074400000006E-2</v>
      </c>
      <c r="F3433">
        <v>0.1074319306</v>
      </c>
      <c r="G3433">
        <v>0.1461902544</v>
      </c>
      <c r="H3433">
        <v>0.2376669478</v>
      </c>
      <c r="I3433">
        <v>0.27187472460000001</v>
      </c>
      <c r="J3433">
        <v>0.16802406819999999</v>
      </c>
      <c r="K3433">
        <v>7.0107897599999996E-2</v>
      </c>
      <c r="L3433">
        <v>0.1139132851</v>
      </c>
      <c r="M3433">
        <v>0.15326782750000001</v>
      </c>
      <c r="N3433">
        <v>0.26634197230000001</v>
      </c>
      <c r="O3433">
        <v>0.24412743589999999</v>
      </c>
      <c r="P3433">
        <v>0.15224158169999999</v>
      </c>
      <c r="Q3433">
        <v>6.8891418499999996E-2</v>
      </c>
      <c r="R3433">
        <v>0.10645588440000001</v>
      </c>
      <c r="S3433">
        <v>0.1547879013</v>
      </c>
      <c r="T3433">
        <v>0.24859452679999999</v>
      </c>
      <c r="U3433">
        <v>0.27089625049999999</v>
      </c>
      <c r="V3433">
        <v>0.15037401850000001</v>
      </c>
      <c r="X3433">
        <v>1.46343518568862E-3</v>
      </c>
      <c r="Y3433">
        <v>3.0469319052626501E-3</v>
      </c>
      <c r="Z3433">
        <v>3.2409640831826597E-2</v>
      </c>
      <c r="AA3433">
        <v>5.2147256701039696E-3</v>
      </c>
      <c r="AB3433">
        <v>2.1092204108533802E-3</v>
      </c>
      <c r="AC3433">
        <v>0.93959839893681296</v>
      </c>
      <c r="AD3433">
        <v>2.4073735914303201E-3</v>
      </c>
      <c r="AE3433">
        <v>5.8506699633100404E-3</v>
      </c>
      <c r="AF3433">
        <v>1.1941251629392501E-3</v>
      </c>
      <c r="AG3433">
        <v>1.0486336143076501E-3</v>
      </c>
      <c r="AH3433">
        <v>5.6568447274646296E-3</v>
      </c>
      <c r="AI3433" t="s">
        <v>11422</v>
      </c>
      <c r="AJ3433" t="s">
        <v>5</v>
      </c>
      <c r="AK3433">
        <v>45171</v>
      </c>
      <c r="AL3433" s="6">
        <v>0.93959839893681296</v>
      </c>
      <c r="AM3433" t="s">
        <v>5</v>
      </c>
      <c r="AN3433" t="s">
        <v>14894</v>
      </c>
      <c r="AO3433" t="s">
        <v>5</v>
      </c>
      <c r="AP3433" t="str">
        <f t="shared" si="53"/>
        <v>High</v>
      </c>
    </row>
    <row r="3434" spans="1:42" x14ac:dyDescent="0.25">
      <c r="A3434" t="s">
        <v>8336</v>
      </c>
      <c r="B3434" t="s">
        <v>16</v>
      </c>
      <c r="C3434" t="s">
        <v>8337</v>
      </c>
      <c r="E3434">
        <v>0.1485114981</v>
      </c>
      <c r="F3434">
        <v>0.19574179829999999</v>
      </c>
      <c r="G3434">
        <v>0.1613351553</v>
      </c>
      <c r="H3434">
        <v>0.2040222837</v>
      </c>
      <c r="I3434">
        <v>0.17079523029999999</v>
      </c>
      <c r="J3434">
        <v>0.1195940343</v>
      </c>
      <c r="K3434">
        <v>0.16235275800000001</v>
      </c>
      <c r="L3434">
        <v>0.19274106539999999</v>
      </c>
      <c r="M3434">
        <v>0.15903807440000001</v>
      </c>
      <c r="N3434">
        <v>0.1762566321</v>
      </c>
      <c r="O3434">
        <v>0.19186234050000001</v>
      </c>
      <c r="P3434">
        <v>0.1177491296</v>
      </c>
      <c r="Q3434">
        <v>0.13905201980000001</v>
      </c>
      <c r="R3434">
        <v>0.29231254639999998</v>
      </c>
      <c r="S3434">
        <v>0.1234389472</v>
      </c>
      <c r="T3434">
        <v>0.15170329060000001</v>
      </c>
      <c r="U3434">
        <v>0.1629907075</v>
      </c>
      <c r="V3434">
        <v>0.13050248850000001</v>
      </c>
      <c r="X3434">
        <v>8.7168045185995798E-3</v>
      </c>
      <c r="Y3434">
        <v>2.49740198366856E-3</v>
      </c>
      <c r="Z3434">
        <v>9.0406792524322897E-3</v>
      </c>
      <c r="AA3434">
        <v>3.7667680755817299E-3</v>
      </c>
      <c r="AB3434">
        <v>4.3188093008615404E-3</v>
      </c>
      <c r="AC3434">
        <v>0.93957832057496105</v>
      </c>
      <c r="AD3434">
        <v>1.8905092470670099E-3</v>
      </c>
      <c r="AE3434">
        <v>3.4313046180228499E-3</v>
      </c>
      <c r="AF3434">
        <v>1.07301348703623E-3</v>
      </c>
      <c r="AG3434">
        <v>9.3354946738614995E-4</v>
      </c>
      <c r="AH3434">
        <v>2.4752839474381901E-2</v>
      </c>
      <c r="AI3434" t="s">
        <v>8336</v>
      </c>
      <c r="AJ3434" t="s">
        <v>14884</v>
      </c>
      <c r="AK3434" t="s">
        <v>8337</v>
      </c>
      <c r="AL3434" s="6">
        <v>0.93957832057496105</v>
      </c>
      <c r="AM3434" t="s">
        <v>5</v>
      </c>
      <c r="AN3434" t="s">
        <v>14894</v>
      </c>
      <c r="AO3434" t="s">
        <v>5</v>
      </c>
      <c r="AP3434" t="str">
        <f t="shared" si="53"/>
        <v>High</v>
      </c>
    </row>
    <row r="3435" spans="1:42" x14ac:dyDescent="0.25">
      <c r="A3435" t="s">
        <v>650</v>
      </c>
      <c r="B3435" t="s">
        <v>16</v>
      </c>
      <c r="C3435" t="s">
        <v>651</v>
      </c>
      <c r="E3435">
        <v>0.1761830459</v>
      </c>
      <c r="F3435">
        <v>0.1822807903</v>
      </c>
      <c r="G3435">
        <v>0.13436421409999999</v>
      </c>
      <c r="H3435">
        <v>0.2146573068</v>
      </c>
      <c r="I3435">
        <v>0.17875579289999999</v>
      </c>
      <c r="J3435">
        <v>0.1137588501</v>
      </c>
      <c r="K3435">
        <v>0.17172708589999999</v>
      </c>
      <c r="L3435">
        <v>0.19462403070000001</v>
      </c>
      <c r="M3435">
        <v>0.12673386019999999</v>
      </c>
      <c r="N3435">
        <v>0.18158589780000001</v>
      </c>
      <c r="O3435">
        <v>0.21126442179999999</v>
      </c>
      <c r="P3435">
        <v>0.1140647036</v>
      </c>
      <c r="Q3435">
        <v>0.13930367909999999</v>
      </c>
      <c r="R3435">
        <v>0.25988254189999999</v>
      </c>
      <c r="S3435">
        <v>0.1355508151</v>
      </c>
      <c r="T3435">
        <v>0.15669853310000001</v>
      </c>
      <c r="U3435">
        <v>0.17485712780000001</v>
      </c>
      <c r="V3435">
        <v>0.13370730289999999</v>
      </c>
      <c r="X3435">
        <v>6.2685741972137799E-3</v>
      </c>
      <c r="Y3435">
        <v>3.15918585706885E-3</v>
      </c>
      <c r="Z3435">
        <v>1.2284392729040999E-2</v>
      </c>
      <c r="AA3435">
        <v>2.9924568389153002E-3</v>
      </c>
      <c r="AB3435">
        <v>3.4115997301847902E-3</v>
      </c>
      <c r="AC3435">
        <v>0.939437473956522</v>
      </c>
      <c r="AD3435">
        <v>2.24388383784973E-3</v>
      </c>
      <c r="AE3435">
        <v>3.1673847591972E-3</v>
      </c>
      <c r="AF3435">
        <v>1.22427799447719E-3</v>
      </c>
      <c r="AG3435">
        <v>1.0808350437012E-3</v>
      </c>
      <c r="AH3435">
        <v>2.47299350558286E-2</v>
      </c>
      <c r="AI3435" t="s">
        <v>650</v>
      </c>
      <c r="AJ3435" t="s">
        <v>14884</v>
      </c>
      <c r="AK3435" t="s">
        <v>651</v>
      </c>
      <c r="AL3435" s="6">
        <v>0.939437473956522</v>
      </c>
      <c r="AM3435" t="s">
        <v>5</v>
      </c>
      <c r="AN3435" t="s">
        <v>14894</v>
      </c>
      <c r="AO3435" t="s">
        <v>5</v>
      </c>
      <c r="AP3435" t="str">
        <f t="shared" si="53"/>
        <v>High</v>
      </c>
    </row>
    <row r="3436" spans="1:42" x14ac:dyDescent="0.25">
      <c r="A3436" t="s">
        <v>2019</v>
      </c>
      <c r="B3436" t="s">
        <v>16</v>
      </c>
      <c r="C3436" t="s">
        <v>2020</v>
      </c>
      <c r="E3436">
        <v>0.13709215799999999</v>
      </c>
      <c r="F3436">
        <v>0.1433409655</v>
      </c>
      <c r="G3436">
        <v>0.164357947</v>
      </c>
      <c r="H3436">
        <v>0.16503529859999999</v>
      </c>
      <c r="I3436">
        <v>0.22986071359999999</v>
      </c>
      <c r="J3436">
        <v>0.1603129174</v>
      </c>
      <c r="K3436">
        <v>0.1115411945</v>
      </c>
      <c r="L3436">
        <v>0.1456299787</v>
      </c>
      <c r="M3436">
        <v>0.14746250790000001</v>
      </c>
      <c r="N3436">
        <v>0.19887617339999999</v>
      </c>
      <c r="O3436">
        <v>0.24576461350000001</v>
      </c>
      <c r="P3436">
        <v>0.150725532</v>
      </c>
      <c r="Q3436">
        <v>0.14540265960000001</v>
      </c>
      <c r="R3436">
        <v>0.167800965</v>
      </c>
      <c r="S3436">
        <v>0.15678813790000001</v>
      </c>
      <c r="T3436">
        <v>0.2026536696</v>
      </c>
      <c r="U3436">
        <v>0.1837955517</v>
      </c>
      <c r="V3436">
        <v>0.1435590162</v>
      </c>
      <c r="X3436">
        <v>1.4310222492411801E-3</v>
      </c>
      <c r="Y3436">
        <v>1.7019439842220099E-3</v>
      </c>
      <c r="Z3436">
        <v>4.3478783519285101E-2</v>
      </c>
      <c r="AA3436">
        <v>2.7658294051624201E-3</v>
      </c>
      <c r="AB3436">
        <v>1.1573808316014799E-3</v>
      </c>
      <c r="AC3436">
        <v>0.93939652968112797</v>
      </c>
      <c r="AD3436">
        <v>1.30384614254437E-3</v>
      </c>
      <c r="AE3436">
        <v>2.4285008765913998E-3</v>
      </c>
      <c r="AF3436">
        <v>7.8261400549942399E-4</v>
      </c>
      <c r="AG3436">
        <v>7.5851905709898096E-4</v>
      </c>
      <c r="AH3436">
        <v>4.7950302476250598E-3</v>
      </c>
      <c r="AI3436" t="s">
        <v>2019</v>
      </c>
      <c r="AJ3436" t="s">
        <v>14884</v>
      </c>
      <c r="AK3436" t="s">
        <v>2020</v>
      </c>
      <c r="AL3436" s="6">
        <v>0.93939652968112797</v>
      </c>
      <c r="AM3436" t="s">
        <v>5</v>
      </c>
      <c r="AN3436" t="s">
        <v>14894</v>
      </c>
      <c r="AO3436" t="s">
        <v>5</v>
      </c>
      <c r="AP3436" t="str">
        <f t="shared" si="53"/>
        <v>High</v>
      </c>
    </row>
    <row r="3437" spans="1:42" x14ac:dyDescent="0.25">
      <c r="A3437" t="s">
        <v>6950</v>
      </c>
      <c r="B3437" t="s">
        <v>16</v>
      </c>
      <c r="C3437" t="s">
        <v>6951</v>
      </c>
      <c r="E3437">
        <v>0.22514831939999999</v>
      </c>
      <c r="F3437">
        <v>3.4230969799999997E-2</v>
      </c>
      <c r="G3437">
        <v>6.3831481499999995E-2</v>
      </c>
      <c r="H3437">
        <v>0.1394317585</v>
      </c>
      <c r="I3437">
        <v>0.2313816283</v>
      </c>
      <c r="J3437">
        <v>0.30597584249999998</v>
      </c>
      <c r="K3437">
        <v>0.24224981549999999</v>
      </c>
      <c r="L3437">
        <v>4.4337584100000001E-2</v>
      </c>
      <c r="M3437">
        <v>5.8421329000000001E-2</v>
      </c>
      <c r="N3437">
        <v>0.14548117320000001</v>
      </c>
      <c r="O3437">
        <v>0.23667912090000001</v>
      </c>
      <c r="P3437">
        <v>0.2728309773</v>
      </c>
      <c r="Q3437">
        <v>0.2166443706</v>
      </c>
      <c r="R3437">
        <v>4.5458076200000003E-2</v>
      </c>
      <c r="S3437">
        <v>6.3712078699999994E-2</v>
      </c>
      <c r="T3437">
        <v>0.14864713239999999</v>
      </c>
      <c r="U3437">
        <v>0.24428429639999999</v>
      </c>
      <c r="V3437">
        <v>0.28125404570000001</v>
      </c>
      <c r="X3437">
        <v>2.4616212676862202E-3</v>
      </c>
      <c r="Y3437">
        <v>4.7754458138075297E-3</v>
      </c>
      <c r="Z3437">
        <v>2.1726861951472901E-2</v>
      </c>
      <c r="AA3437">
        <v>1.8525148250307E-3</v>
      </c>
      <c r="AB3437">
        <v>5.5261940849129802E-3</v>
      </c>
      <c r="AC3437">
        <v>0.93938725556603797</v>
      </c>
      <c r="AD3437">
        <v>4.1624183610796898E-3</v>
      </c>
      <c r="AE3437">
        <v>1.0562682084518001E-2</v>
      </c>
      <c r="AF3437">
        <v>1.7673233500295801E-3</v>
      </c>
      <c r="AG3437">
        <v>1.48718925249578E-3</v>
      </c>
      <c r="AH3437">
        <v>6.2904934429286498E-3</v>
      </c>
      <c r="AI3437" t="s">
        <v>6950</v>
      </c>
      <c r="AJ3437" t="s">
        <v>14884</v>
      </c>
      <c r="AK3437" t="s">
        <v>6951</v>
      </c>
      <c r="AL3437" s="6">
        <v>0.93938725556603797</v>
      </c>
      <c r="AM3437" t="s">
        <v>5</v>
      </c>
      <c r="AN3437" t="s">
        <v>14894</v>
      </c>
      <c r="AO3437" t="s">
        <v>5</v>
      </c>
      <c r="AP3437" t="str">
        <f t="shared" si="53"/>
        <v>High</v>
      </c>
    </row>
    <row r="3438" spans="1:42" x14ac:dyDescent="0.25">
      <c r="A3438" t="s">
        <v>2715</v>
      </c>
      <c r="B3438" t="s">
        <v>16</v>
      </c>
      <c r="C3438" t="s">
        <v>2716</v>
      </c>
      <c r="E3438">
        <v>0.17282961050000001</v>
      </c>
      <c r="F3438">
        <v>0.14050654379999999</v>
      </c>
      <c r="G3438">
        <v>0.14241908510000001</v>
      </c>
      <c r="H3438">
        <v>0.1708220013</v>
      </c>
      <c r="I3438">
        <v>0.193919759</v>
      </c>
      <c r="J3438">
        <v>0.17950300020000001</v>
      </c>
      <c r="K3438">
        <v>0.16600383329999999</v>
      </c>
      <c r="L3438">
        <v>0.16115867959999999</v>
      </c>
      <c r="M3438">
        <v>0.1410551125</v>
      </c>
      <c r="N3438">
        <v>0.1528210411</v>
      </c>
      <c r="O3438">
        <v>0.20413840329999999</v>
      </c>
      <c r="P3438">
        <v>0.17482293030000001</v>
      </c>
      <c r="Q3438">
        <v>0.14472522230000001</v>
      </c>
      <c r="R3438">
        <v>0.13146219940000001</v>
      </c>
      <c r="S3438">
        <v>0.12923652960000001</v>
      </c>
      <c r="T3438">
        <v>0.18557193150000001</v>
      </c>
      <c r="U3438">
        <v>0.2020108598</v>
      </c>
      <c r="V3438">
        <v>0.20699325739999999</v>
      </c>
      <c r="X3438">
        <v>1.0953077049106401E-3</v>
      </c>
      <c r="Y3438">
        <v>1.6703235836238301E-3</v>
      </c>
      <c r="Z3438">
        <v>5.0125702543275301E-2</v>
      </c>
      <c r="AA3438">
        <v>9.4925518171076295E-4</v>
      </c>
      <c r="AB3438">
        <v>9.1306086040958097E-4</v>
      </c>
      <c r="AC3438">
        <v>0.93937723923423799</v>
      </c>
      <c r="AD3438">
        <v>1.49436561346426E-3</v>
      </c>
      <c r="AE3438">
        <v>1.82423038684922E-3</v>
      </c>
      <c r="AF3438">
        <v>7.1953386656755703E-4</v>
      </c>
      <c r="AG3438">
        <v>6.6895374000350196E-4</v>
      </c>
      <c r="AH3438">
        <v>1.1620272849475199E-3</v>
      </c>
      <c r="AI3438" t="s">
        <v>2715</v>
      </c>
      <c r="AJ3438" t="s">
        <v>14884</v>
      </c>
      <c r="AK3438" t="s">
        <v>2716</v>
      </c>
      <c r="AL3438" s="6">
        <v>0.93937723923423799</v>
      </c>
      <c r="AM3438" t="s">
        <v>5</v>
      </c>
      <c r="AN3438" t="s">
        <v>14894</v>
      </c>
      <c r="AO3438" t="s">
        <v>5</v>
      </c>
      <c r="AP3438" t="str">
        <f t="shared" si="53"/>
        <v>High</v>
      </c>
    </row>
    <row r="3439" spans="1:42" x14ac:dyDescent="0.25">
      <c r="A3439" t="s">
        <v>10864</v>
      </c>
      <c r="B3439" t="s">
        <v>16</v>
      </c>
      <c r="C3439" t="s">
        <v>10865</v>
      </c>
      <c r="E3439">
        <v>3.9668079100000003E-2</v>
      </c>
      <c r="F3439">
        <v>5.0768576900000001E-2</v>
      </c>
      <c r="G3439">
        <v>8.9958355599999998E-2</v>
      </c>
      <c r="H3439">
        <v>0.19169889230000001</v>
      </c>
      <c r="I3439">
        <v>0.29350254790000002</v>
      </c>
      <c r="J3439">
        <v>0.3344035481</v>
      </c>
      <c r="K3439">
        <v>3.7944940400000002E-2</v>
      </c>
      <c r="L3439">
        <v>5.0959645300000002E-2</v>
      </c>
      <c r="M3439">
        <v>8.2077691800000005E-2</v>
      </c>
      <c r="N3439">
        <v>0.18526193390000001</v>
      </c>
      <c r="O3439">
        <v>0.31043566950000001</v>
      </c>
      <c r="P3439">
        <v>0.33332011919999999</v>
      </c>
      <c r="Q3439">
        <v>3.63873802E-2</v>
      </c>
      <c r="R3439">
        <v>5.7474846400000001E-2</v>
      </c>
      <c r="S3439">
        <v>9.6461678499999995E-2</v>
      </c>
      <c r="T3439">
        <v>0.21961782369999999</v>
      </c>
      <c r="U3439">
        <v>0.26375409329999999</v>
      </c>
      <c r="V3439">
        <v>0.32630417789999999</v>
      </c>
      <c r="X3439">
        <v>2.10488320837504E-3</v>
      </c>
      <c r="Y3439">
        <v>3.1292412928781901E-3</v>
      </c>
      <c r="Z3439">
        <v>3.7123583039001803E-2</v>
      </c>
      <c r="AA3439">
        <v>1.44872780911813E-3</v>
      </c>
      <c r="AB3439">
        <v>3.6582939011710401E-3</v>
      </c>
      <c r="AC3439">
        <v>0.93920109222980297</v>
      </c>
      <c r="AD3439">
        <v>3.0226502051487101E-3</v>
      </c>
      <c r="AE3439">
        <v>3.5363618053472099E-3</v>
      </c>
      <c r="AF3439">
        <v>1.3351732155853901E-3</v>
      </c>
      <c r="AG3439">
        <v>1.1865623197227901E-3</v>
      </c>
      <c r="AH3439">
        <v>4.2534309738482797E-3</v>
      </c>
      <c r="AI3439" t="s">
        <v>10864</v>
      </c>
      <c r="AJ3439" t="s">
        <v>14884</v>
      </c>
      <c r="AK3439" t="s">
        <v>10865</v>
      </c>
      <c r="AL3439" s="6">
        <v>0.93920109222980297</v>
      </c>
      <c r="AM3439" t="s">
        <v>5</v>
      </c>
      <c r="AN3439" t="s">
        <v>14894</v>
      </c>
      <c r="AO3439" t="s">
        <v>5</v>
      </c>
      <c r="AP3439" t="str">
        <f t="shared" si="53"/>
        <v>High</v>
      </c>
    </row>
    <row r="3440" spans="1:42" x14ac:dyDescent="0.25">
      <c r="A3440" t="s">
        <v>6277</v>
      </c>
      <c r="B3440" t="s">
        <v>16</v>
      </c>
      <c r="C3440" t="s">
        <v>6278</v>
      </c>
      <c r="E3440">
        <v>0.10915021580000001</v>
      </c>
      <c r="F3440">
        <v>0.17076169560000001</v>
      </c>
      <c r="G3440">
        <v>0.20238543019999999</v>
      </c>
      <c r="H3440">
        <v>0.11265475160000001</v>
      </c>
      <c r="I3440">
        <v>0.20416499830000001</v>
      </c>
      <c r="J3440">
        <v>0.20088290850000001</v>
      </c>
      <c r="K3440">
        <v>0.1034008995</v>
      </c>
      <c r="L3440">
        <v>0.1849794371</v>
      </c>
      <c r="M3440">
        <v>0.13894638979999999</v>
      </c>
      <c r="N3440">
        <v>0.14050578420000001</v>
      </c>
      <c r="O3440">
        <v>0.24755671979999999</v>
      </c>
      <c r="P3440">
        <v>0.18461076970000001</v>
      </c>
      <c r="Q3440">
        <v>0.1369737801</v>
      </c>
      <c r="R3440">
        <v>0.1202736621</v>
      </c>
      <c r="S3440">
        <v>0.1654074462</v>
      </c>
      <c r="T3440">
        <v>0.1383011817</v>
      </c>
      <c r="U3440">
        <v>0.21719954490000001</v>
      </c>
      <c r="V3440">
        <v>0.22184438510000001</v>
      </c>
      <c r="X3440">
        <v>1.6174791003052099E-3</v>
      </c>
      <c r="Y3440">
        <v>1.73234367567525E-3</v>
      </c>
      <c r="Z3440">
        <v>3.4576592899447901E-2</v>
      </c>
      <c r="AA3440">
        <v>4.4233408212963603E-3</v>
      </c>
      <c r="AB3440">
        <v>2.0082952194952599E-3</v>
      </c>
      <c r="AC3440">
        <v>0.93919474952608895</v>
      </c>
      <c r="AD3440">
        <v>1.55380143969383E-3</v>
      </c>
      <c r="AE3440">
        <v>1.1561369460451601E-2</v>
      </c>
      <c r="AF3440">
        <v>9.8703201259317205E-4</v>
      </c>
      <c r="AG3440">
        <v>6.9204011569446702E-4</v>
      </c>
      <c r="AH3440">
        <v>1.65295572925745E-3</v>
      </c>
      <c r="AI3440" t="s">
        <v>6277</v>
      </c>
      <c r="AJ3440" t="s">
        <v>14884</v>
      </c>
      <c r="AK3440" t="s">
        <v>6278</v>
      </c>
      <c r="AL3440" s="6">
        <v>0.93919474952608895</v>
      </c>
      <c r="AM3440" t="s">
        <v>5</v>
      </c>
      <c r="AN3440" t="s">
        <v>14894</v>
      </c>
      <c r="AO3440" t="s">
        <v>5</v>
      </c>
      <c r="AP3440" t="str">
        <f t="shared" si="53"/>
        <v>High</v>
      </c>
    </row>
    <row r="3441" spans="1:42" x14ac:dyDescent="0.25">
      <c r="A3441" t="s">
        <v>14629</v>
      </c>
      <c r="B3441" t="s">
        <v>16</v>
      </c>
      <c r="C3441" t="s">
        <v>14630</v>
      </c>
      <c r="E3441">
        <v>0.26911131649999998</v>
      </c>
      <c r="F3441">
        <v>5.4045563900000003E-2</v>
      </c>
      <c r="G3441">
        <v>0.1029983597</v>
      </c>
      <c r="H3441">
        <v>0.112997686</v>
      </c>
      <c r="I3441">
        <v>0.18565743870000001</v>
      </c>
      <c r="J3441">
        <v>0.2751896352</v>
      </c>
      <c r="K3441">
        <v>0.26901467849999999</v>
      </c>
      <c r="L3441">
        <v>0.1070957298</v>
      </c>
      <c r="M3441">
        <v>0.1056741351</v>
      </c>
      <c r="N3441">
        <v>0.12266525189999999</v>
      </c>
      <c r="O3441">
        <v>0.180154811</v>
      </c>
      <c r="P3441">
        <v>0.2153953938</v>
      </c>
      <c r="Q3441">
        <v>0.24553724330000001</v>
      </c>
      <c r="R3441">
        <v>0.13690353869999999</v>
      </c>
      <c r="S3441">
        <v>9.67147535E-2</v>
      </c>
      <c r="T3441">
        <v>0.11704547009999999</v>
      </c>
      <c r="U3441">
        <v>0.1710437987</v>
      </c>
      <c r="V3441">
        <v>0.2327551957</v>
      </c>
      <c r="X3441">
        <v>2.6024912860625501E-3</v>
      </c>
      <c r="Y3441">
        <v>4.5906343644507496E-3</v>
      </c>
      <c r="Z3441">
        <v>2.2232287988635999E-2</v>
      </c>
      <c r="AA3441">
        <v>1.5240488365078099E-3</v>
      </c>
      <c r="AB3441">
        <v>4.7763204633756899E-3</v>
      </c>
      <c r="AC3441">
        <v>0.939127484680645</v>
      </c>
      <c r="AD3441">
        <v>3.8790926967914802E-3</v>
      </c>
      <c r="AE3441">
        <v>1.2315135491612899E-2</v>
      </c>
      <c r="AF3441">
        <v>1.65424453185103E-3</v>
      </c>
      <c r="AG3441">
        <v>1.3876454356277299E-3</v>
      </c>
      <c r="AH3441">
        <v>5.9106142244388796E-3</v>
      </c>
      <c r="AI3441" t="s">
        <v>14629</v>
      </c>
      <c r="AJ3441" t="s">
        <v>14884</v>
      </c>
      <c r="AK3441" t="s">
        <v>14630</v>
      </c>
      <c r="AL3441" s="6">
        <v>0.939127484680645</v>
      </c>
      <c r="AM3441" t="s">
        <v>5</v>
      </c>
      <c r="AN3441" t="s">
        <v>14894</v>
      </c>
      <c r="AO3441" t="s">
        <v>5</v>
      </c>
      <c r="AP3441" t="str">
        <f t="shared" si="53"/>
        <v>High</v>
      </c>
    </row>
    <row r="3442" spans="1:42" x14ac:dyDescent="0.25">
      <c r="A3442" t="s">
        <v>1844</v>
      </c>
      <c r="B3442" t="s">
        <v>16</v>
      </c>
      <c r="C3442" t="s">
        <v>1845</v>
      </c>
      <c r="E3442">
        <v>7.8763887399999996E-2</v>
      </c>
      <c r="F3442">
        <v>9.42510986E-2</v>
      </c>
      <c r="G3442">
        <v>0.1101897413</v>
      </c>
      <c r="H3442">
        <v>0.2016030486</v>
      </c>
      <c r="I3442">
        <v>0.26063159930000002</v>
      </c>
      <c r="J3442">
        <v>0.25456062489999998</v>
      </c>
      <c r="K3442">
        <v>8.5290356799999995E-2</v>
      </c>
      <c r="L3442">
        <v>8.8926954399999994E-2</v>
      </c>
      <c r="M3442">
        <v>0.1023715892</v>
      </c>
      <c r="N3442">
        <v>0.18203897159999999</v>
      </c>
      <c r="O3442">
        <v>0.26052900350000002</v>
      </c>
      <c r="P3442">
        <v>0.28084312449999999</v>
      </c>
      <c r="Q3442">
        <v>0.1004616977</v>
      </c>
      <c r="R3442">
        <v>0.1084963224</v>
      </c>
      <c r="S3442">
        <v>0.1038005578</v>
      </c>
      <c r="T3442">
        <v>0.1902817634</v>
      </c>
      <c r="U3442">
        <v>0.21640436099999999</v>
      </c>
      <c r="V3442">
        <v>0.28055529779999999</v>
      </c>
      <c r="X3442">
        <v>1.0328066054736699E-3</v>
      </c>
      <c r="Y3442">
        <v>1.8915345084356799E-3</v>
      </c>
      <c r="Z3442">
        <v>4.8201820274340799E-2</v>
      </c>
      <c r="AA3442">
        <v>9.2338856849481701E-4</v>
      </c>
      <c r="AB3442">
        <v>1.7497943406990801E-3</v>
      </c>
      <c r="AC3442">
        <v>0.93911848056459601</v>
      </c>
      <c r="AD3442">
        <v>1.9185774961843201E-3</v>
      </c>
      <c r="AE3442">
        <v>2.1059845597695302E-3</v>
      </c>
      <c r="AF3442">
        <v>8.8623732773645896E-4</v>
      </c>
      <c r="AG3442">
        <v>7.9486819681197699E-4</v>
      </c>
      <c r="AH3442">
        <v>1.3765075574570199E-3</v>
      </c>
      <c r="AI3442" t="s">
        <v>1844</v>
      </c>
      <c r="AJ3442" t="s">
        <v>14884</v>
      </c>
      <c r="AK3442" t="s">
        <v>1845</v>
      </c>
      <c r="AL3442" s="6">
        <v>0.93911848056459601</v>
      </c>
      <c r="AM3442" t="s">
        <v>5</v>
      </c>
      <c r="AN3442" t="s">
        <v>14894</v>
      </c>
      <c r="AO3442" t="s">
        <v>5</v>
      </c>
      <c r="AP3442" t="str">
        <f t="shared" si="53"/>
        <v>High</v>
      </c>
    </row>
    <row r="3443" spans="1:42" x14ac:dyDescent="0.25">
      <c r="A3443" t="s">
        <v>6349</v>
      </c>
      <c r="B3443" t="s">
        <v>16</v>
      </c>
      <c r="C3443" t="s">
        <v>6350</v>
      </c>
      <c r="E3443">
        <v>6.9957923500000005E-2</v>
      </c>
      <c r="F3443">
        <v>6.4115436200000001E-2</v>
      </c>
      <c r="G3443">
        <v>0.1139995112</v>
      </c>
      <c r="H3443">
        <v>0.17359023979999999</v>
      </c>
      <c r="I3443">
        <v>0.27227510220000001</v>
      </c>
      <c r="J3443">
        <v>0.30606178699999997</v>
      </c>
      <c r="K3443">
        <v>5.7519083499999998E-2</v>
      </c>
      <c r="L3443">
        <v>6.8013373899999993E-2</v>
      </c>
      <c r="M3443">
        <v>0.1140816524</v>
      </c>
      <c r="N3443">
        <v>0.1857424584</v>
      </c>
      <c r="O3443">
        <v>0.27296679419999997</v>
      </c>
      <c r="P3443">
        <v>0.30167663760000002</v>
      </c>
      <c r="Q3443">
        <v>6.7157990000000001E-2</v>
      </c>
      <c r="R3443">
        <v>7.4947223600000001E-2</v>
      </c>
      <c r="S3443">
        <v>0.10446431940000001</v>
      </c>
      <c r="T3443">
        <v>0.17873298900000001</v>
      </c>
      <c r="U3443">
        <v>0.25015393120000001</v>
      </c>
      <c r="V3443">
        <v>0.32454354680000003</v>
      </c>
      <c r="X3443">
        <v>1.5309626232142099E-3</v>
      </c>
      <c r="Y3443">
        <v>2.2694323075976401E-3</v>
      </c>
      <c r="Z3443">
        <v>4.45955293829585E-2</v>
      </c>
      <c r="AA3443">
        <v>1.13077466796079E-3</v>
      </c>
      <c r="AB3443">
        <v>2.5183826558567101E-3</v>
      </c>
      <c r="AC3443">
        <v>0.93910009148141105</v>
      </c>
      <c r="AD3443">
        <v>2.2994387717233901E-3</v>
      </c>
      <c r="AE3443">
        <v>2.1088528191129802E-3</v>
      </c>
      <c r="AF3443">
        <v>1.02754917979511E-3</v>
      </c>
      <c r="AG3443">
        <v>9.4149859263270195E-4</v>
      </c>
      <c r="AH3443">
        <v>2.4774875177368599E-3</v>
      </c>
      <c r="AI3443" t="s">
        <v>6349</v>
      </c>
      <c r="AJ3443" t="s">
        <v>14884</v>
      </c>
      <c r="AK3443" t="s">
        <v>6350</v>
      </c>
      <c r="AL3443" s="6">
        <v>0.93910009148141105</v>
      </c>
      <c r="AM3443" t="s">
        <v>5</v>
      </c>
      <c r="AN3443" t="s">
        <v>14894</v>
      </c>
      <c r="AO3443" t="s">
        <v>5</v>
      </c>
      <c r="AP3443" t="str">
        <f t="shared" si="53"/>
        <v>High</v>
      </c>
    </row>
    <row r="3444" spans="1:42" x14ac:dyDescent="0.25">
      <c r="A3444" t="s">
        <v>13776</v>
      </c>
      <c r="B3444" t="s">
        <v>16</v>
      </c>
      <c r="C3444" t="s">
        <v>13777</v>
      </c>
      <c r="E3444">
        <v>0.17128845300000001</v>
      </c>
      <c r="F3444">
        <v>0.1613909942</v>
      </c>
      <c r="G3444">
        <v>0.1865061673</v>
      </c>
      <c r="H3444">
        <v>0.1900906524</v>
      </c>
      <c r="I3444">
        <v>0.1521474216</v>
      </c>
      <c r="J3444">
        <v>0.13857631149999999</v>
      </c>
      <c r="K3444">
        <v>0.1492168992</v>
      </c>
      <c r="L3444">
        <v>0.18956194609999999</v>
      </c>
      <c r="M3444">
        <v>0.1473797929</v>
      </c>
      <c r="N3444">
        <v>0.20322782310000001</v>
      </c>
      <c r="O3444">
        <v>0.18348578569999999</v>
      </c>
      <c r="P3444">
        <v>0.1271277529</v>
      </c>
      <c r="Q3444">
        <v>0.14649310509999999</v>
      </c>
      <c r="R3444">
        <v>0.24383024249999999</v>
      </c>
      <c r="S3444">
        <v>0.13045054680000001</v>
      </c>
      <c r="T3444">
        <v>0.16163219209999999</v>
      </c>
      <c r="U3444">
        <v>0.1587494056</v>
      </c>
      <c r="V3444">
        <v>0.15884450780000001</v>
      </c>
      <c r="X3444">
        <v>5.4767091640969103E-3</v>
      </c>
      <c r="Y3444">
        <v>2.9745068592231501E-3</v>
      </c>
      <c r="Z3444">
        <v>2.3829771300089599E-2</v>
      </c>
      <c r="AA3444">
        <v>3.6506492564517602E-3</v>
      </c>
      <c r="AB3444">
        <v>2.3601586234410299E-3</v>
      </c>
      <c r="AC3444">
        <v>0.93897843652347901</v>
      </c>
      <c r="AD3444">
        <v>1.5970467570412101E-3</v>
      </c>
      <c r="AE3444">
        <v>2.0484589289142198E-3</v>
      </c>
      <c r="AF3444">
        <v>9.4649078711542397E-4</v>
      </c>
      <c r="AG3444">
        <v>8.7655408895417105E-4</v>
      </c>
      <c r="AH3444">
        <v>1.7261217711192201E-2</v>
      </c>
      <c r="AI3444" t="s">
        <v>13776</v>
      </c>
      <c r="AJ3444" t="s">
        <v>14884</v>
      </c>
      <c r="AK3444" t="s">
        <v>13777</v>
      </c>
      <c r="AL3444" s="6">
        <v>0.93897843652347901</v>
      </c>
      <c r="AM3444" t="s">
        <v>5</v>
      </c>
      <c r="AN3444" t="s">
        <v>14894</v>
      </c>
      <c r="AO3444" t="s">
        <v>5</v>
      </c>
      <c r="AP3444" t="str">
        <f t="shared" si="53"/>
        <v>High</v>
      </c>
    </row>
    <row r="3445" spans="1:42" x14ac:dyDescent="0.25">
      <c r="A3445" t="s">
        <v>542</v>
      </c>
      <c r="B3445" t="s">
        <v>16</v>
      </c>
      <c r="C3445" t="s">
        <v>543</v>
      </c>
      <c r="E3445">
        <v>0.1513144099</v>
      </c>
      <c r="F3445">
        <v>0.1203080618</v>
      </c>
      <c r="G3445">
        <v>0.12467354210000001</v>
      </c>
      <c r="H3445">
        <v>0.182444669</v>
      </c>
      <c r="I3445">
        <v>0.23946279810000001</v>
      </c>
      <c r="J3445">
        <v>0.1817965191</v>
      </c>
      <c r="K3445">
        <v>0.19872875500000001</v>
      </c>
      <c r="L3445">
        <v>0.1435032933</v>
      </c>
      <c r="M3445">
        <v>0.1426373728</v>
      </c>
      <c r="N3445">
        <v>0.1656395376</v>
      </c>
      <c r="O3445">
        <v>0.1761134909</v>
      </c>
      <c r="P3445">
        <v>0.17337755060000001</v>
      </c>
      <c r="Q3445">
        <v>0.2418599266</v>
      </c>
      <c r="R3445">
        <v>0.14411670409999999</v>
      </c>
      <c r="S3445">
        <v>0.12866481420000001</v>
      </c>
      <c r="T3445">
        <v>3.4332585200000001E-2</v>
      </c>
      <c r="U3445">
        <v>0.21579209860000001</v>
      </c>
      <c r="V3445">
        <v>0.23523387130000001</v>
      </c>
      <c r="X3445">
        <v>2.9807881285324098E-3</v>
      </c>
      <c r="Y3445">
        <v>5.2189678931241603E-3</v>
      </c>
      <c r="Z3445">
        <v>1.96525343500689E-2</v>
      </c>
      <c r="AA3445">
        <v>2.1006873686652298E-3</v>
      </c>
      <c r="AB3445">
        <v>3.6041250681843801E-3</v>
      </c>
      <c r="AC3445">
        <v>0.93895840140362896</v>
      </c>
      <c r="AD3445">
        <v>3.6318188317438502E-3</v>
      </c>
      <c r="AE3445">
        <v>1.7688506895340499E-2</v>
      </c>
      <c r="AF3445">
        <v>1.5499601148904901E-3</v>
      </c>
      <c r="AG3445">
        <v>1.2604388092938401E-3</v>
      </c>
      <c r="AH3445">
        <v>3.3537711365259201E-3</v>
      </c>
      <c r="AI3445" t="s">
        <v>542</v>
      </c>
      <c r="AJ3445" t="s">
        <v>14884</v>
      </c>
      <c r="AK3445" t="s">
        <v>543</v>
      </c>
      <c r="AL3445" s="6">
        <v>0.93895840140362896</v>
      </c>
      <c r="AM3445" t="s">
        <v>5</v>
      </c>
      <c r="AN3445" t="s">
        <v>14894</v>
      </c>
      <c r="AO3445" t="s">
        <v>5</v>
      </c>
      <c r="AP3445" t="str">
        <f t="shared" si="53"/>
        <v>High</v>
      </c>
    </row>
    <row r="3446" spans="1:42" x14ac:dyDescent="0.25">
      <c r="A3446" t="s">
        <v>3829</v>
      </c>
      <c r="B3446" t="s">
        <v>5</v>
      </c>
      <c r="C3446" t="s">
        <v>3830</v>
      </c>
      <c r="E3446">
        <v>2.7168130200000001E-2</v>
      </c>
      <c r="F3446">
        <v>5.05587693E-2</v>
      </c>
      <c r="G3446">
        <v>7.1548784800000001E-2</v>
      </c>
      <c r="H3446">
        <v>0.1527779363</v>
      </c>
      <c r="I3446">
        <v>0.27219821519999998</v>
      </c>
      <c r="J3446">
        <v>0.42574816409999999</v>
      </c>
      <c r="K3446">
        <v>3.17946619E-2</v>
      </c>
      <c r="L3446">
        <v>5.0213951E-2</v>
      </c>
      <c r="M3446">
        <v>7.0337432899999996E-2</v>
      </c>
      <c r="N3446">
        <v>0.16978072080000001</v>
      </c>
      <c r="O3446">
        <v>0.2642940714</v>
      </c>
      <c r="P3446">
        <v>0.41357916189999999</v>
      </c>
      <c r="Q3446">
        <v>3.3939089700000001E-2</v>
      </c>
      <c r="R3446">
        <v>5.8234571800000003E-2</v>
      </c>
      <c r="S3446">
        <v>7.6393083700000003E-2</v>
      </c>
      <c r="T3446">
        <v>0.1514178273</v>
      </c>
      <c r="U3446">
        <v>0.28178590370000001</v>
      </c>
      <c r="V3446">
        <v>0.39822952379999998</v>
      </c>
      <c r="X3446">
        <v>2.4959687025028201E-3</v>
      </c>
      <c r="Y3446">
        <v>3.8603595272987601E-3</v>
      </c>
      <c r="Z3446">
        <v>3.00070649175673E-2</v>
      </c>
      <c r="AA3446">
        <v>2.78805004613299E-3</v>
      </c>
      <c r="AB3446">
        <v>4.5100948230050201E-3</v>
      </c>
      <c r="AC3446">
        <v>0.93877213105243895</v>
      </c>
      <c r="AD3446">
        <v>3.6412227182648898E-3</v>
      </c>
      <c r="AE3446">
        <v>5.3737168119838002E-3</v>
      </c>
      <c r="AF3446">
        <v>1.64663490868617E-3</v>
      </c>
      <c r="AG3446">
        <v>1.4090162393799799E-3</v>
      </c>
      <c r="AH3446">
        <v>5.4957402527389503E-3</v>
      </c>
      <c r="AI3446" t="s">
        <v>3829</v>
      </c>
      <c r="AJ3446" t="s">
        <v>5</v>
      </c>
      <c r="AK3446" t="s">
        <v>3830</v>
      </c>
      <c r="AL3446" s="6">
        <v>0.93877213105243895</v>
      </c>
      <c r="AM3446" t="s">
        <v>5</v>
      </c>
      <c r="AN3446" t="s">
        <v>14894</v>
      </c>
      <c r="AO3446" t="s">
        <v>5</v>
      </c>
      <c r="AP3446" t="str">
        <f t="shared" si="53"/>
        <v>High</v>
      </c>
    </row>
    <row r="3447" spans="1:42" x14ac:dyDescent="0.25">
      <c r="A3447" t="s">
        <v>2635</v>
      </c>
      <c r="B3447" t="s">
        <v>5</v>
      </c>
      <c r="C3447" t="s">
        <v>2636</v>
      </c>
      <c r="E3447">
        <v>0.24063848230000001</v>
      </c>
      <c r="F3447">
        <v>0.13353979799999999</v>
      </c>
      <c r="G3447">
        <v>0.1250766938</v>
      </c>
      <c r="H3447">
        <v>0.15193658030000001</v>
      </c>
      <c r="I3447">
        <v>0.17717980929999999</v>
      </c>
      <c r="J3447">
        <v>0.1716286363</v>
      </c>
      <c r="K3447">
        <v>0.24760739800000001</v>
      </c>
      <c r="L3447">
        <v>0.1330756434</v>
      </c>
      <c r="M3447">
        <v>0.1109991193</v>
      </c>
      <c r="N3447">
        <v>0.15570016640000001</v>
      </c>
      <c r="O3447">
        <v>0.17326548589999999</v>
      </c>
      <c r="P3447">
        <v>0.1793521871</v>
      </c>
      <c r="Q3447">
        <v>0.21783800580000001</v>
      </c>
      <c r="R3447">
        <v>0.17277684130000001</v>
      </c>
      <c r="S3447">
        <v>0.1041162456</v>
      </c>
      <c r="T3447">
        <v>0.1474352334</v>
      </c>
      <c r="U3447">
        <v>0.16520543560000001</v>
      </c>
      <c r="V3447">
        <v>0.1926282383</v>
      </c>
      <c r="X3447">
        <v>3.9578134239764201E-3</v>
      </c>
      <c r="Y3447">
        <v>3.5475747149985499E-3</v>
      </c>
      <c r="Z3447">
        <v>3.2667357189149697E-2</v>
      </c>
      <c r="AA3447">
        <v>1.1440570274038799E-3</v>
      </c>
      <c r="AB3447">
        <v>2.6555224818150501E-3</v>
      </c>
      <c r="AC3447">
        <v>0.93868109407426703</v>
      </c>
      <c r="AD3447">
        <v>2.9111857263824101E-3</v>
      </c>
      <c r="AE3447">
        <v>7.3694145773378298E-3</v>
      </c>
      <c r="AF3447">
        <v>1.44913814654059E-3</v>
      </c>
      <c r="AG3447">
        <v>1.10419526051606E-3</v>
      </c>
      <c r="AH3447">
        <v>4.51264737761171E-3</v>
      </c>
      <c r="AI3447" t="s">
        <v>2635</v>
      </c>
      <c r="AJ3447" t="s">
        <v>5</v>
      </c>
      <c r="AK3447" t="s">
        <v>2636</v>
      </c>
      <c r="AL3447" s="6">
        <v>0.93868109407426703</v>
      </c>
      <c r="AM3447" t="s">
        <v>5</v>
      </c>
      <c r="AN3447" t="s">
        <v>14894</v>
      </c>
      <c r="AO3447" t="s">
        <v>5</v>
      </c>
      <c r="AP3447" t="str">
        <f t="shared" si="53"/>
        <v>High</v>
      </c>
    </row>
    <row r="3448" spans="1:42" x14ac:dyDescent="0.25">
      <c r="A3448" t="s">
        <v>13818</v>
      </c>
      <c r="B3448" t="s">
        <v>16</v>
      </c>
      <c r="C3448" t="s">
        <v>13819</v>
      </c>
      <c r="E3448">
        <v>0.16383467979999999</v>
      </c>
      <c r="F3448">
        <v>0.1964322053</v>
      </c>
      <c r="G3448">
        <v>0.1438869783</v>
      </c>
      <c r="H3448">
        <v>0.18356362300000001</v>
      </c>
      <c r="I3448">
        <v>0.1747090006</v>
      </c>
      <c r="J3448">
        <v>0.13757351300000001</v>
      </c>
      <c r="K3448">
        <v>0.17007593670000001</v>
      </c>
      <c r="L3448">
        <v>0.19129581779999999</v>
      </c>
      <c r="M3448">
        <v>0.1412134501</v>
      </c>
      <c r="N3448">
        <v>0.17537216929999999</v>
      </c>
      <c r="O3448">
        <v>0.1999543308</v>
      </c>
      <c r="P3448">
        <v>0.1220882954</v>
      </c>
      <c r="Q3448">
        <v>0.1677914892</v>
      </c>
      <c r="R3448">
        <v>0.24968825280000001</v>
      </c>
      <c r="S3448">
        <v>0.13012259819999999</v>
      </c>
      <c r="T3448">
        <v>0.1680507198</v>
      </c>
      <c r="U3448">
        <v>0.15153147189999999</v>
      </c>
      <c r="V3448">
        <v>0.13281546799999999</v>
      </c>
      <c r="X3448">
        <v>1.15026194885798E-2</v>
      </c>
      <c r="Y3448">
        <v>2.2371890849705298E-3</v>
      </c>
      <c r="Z3448">
        <v>1.33776778947923E-2</v>
      </c>
      <c r="AA3448">
        <v>2.7716787810538402E-3</v>
      </c>
      <c r="AB3448">
        <v>3.22282623285407E-3</v>
      </c>
      <c r="AC3448">
        <v>0.93853954555363195</v>
      </c>
      <c r="AD3448">
        <v>1.7116387025690901E-3</v>
      </c>
      <c r="AE3448">
        <v>2.6787669504531098E-3</v>
      </c>
      <c r="AF3448">
        <v>1.0604124362014701E-3</v>
      </c>
      <c r="AG3448">
        <v>9.4779260208801197E-4</v>
      </c>
      <c r="AH3448">
        <v>2.1949852272805399E-2</v>
      </c>
      <c r="AI3448" t="s">
        <v>13818</v>
      </c>
      <c r="AJ3448" t="s">
        <v>14884</v>
      </c>
      <c r="AK3448" t="s">
        <v>13819</v>
      </c>
      <c r="AL3448" s="6">
        <v>0.93853954555363195</v>
      </c>
      <c r="AM3448" t="s">
        <v>5</v>
      </c>
      <c r="AN3448" t="s">
        <v>14894</v>
      </c>
      <c r="AO3448" t="s">
        <v>5</v>
      </c>
      <c r="AP3448" t="str">
        <f t="shared" si="53"/>
        <v>High</v>
      </c>
    </row>
    <row r="3449" spans="1:42" x14ac:dyDescent="0.25">
      <c r="A3449" t="s">
        <v>12975</v>
      </c>
      <c r="B3449" t="s">
        <v>16</v>
      </c>
      <c r="C3449" t="s">
        <v>12976</v>
      </c>
      <c r="E3449">
        <v>0.21303633599999999</v>
      </c>
      <c r="F3449">
        <v>6.9921273699999995E-2</v>
      </c>
      <c r="G3449">
        <v>7.6779693699999998E-2</v>
      </c>
      <c r="H3449">
        <v>0.1613269829</v>
      </c>
      <c r="I3449">
        <v>0.2352491451</v>
      </c>
      <c r="J3449">
        <v>0.24368656869999999</v>
      </c>
      <c r="K3449">
        <v>0.19758219260000001</v>
      </c>
      <c r="L3449">
        <v>6.1626202300000002E-2</v>
      </c>
      <c r="M3449">
        <v>7.4430318699999998E-2</v>
      </c>
      <c r="N3449">
        <v>0.1655260073</v>
      </c>
      <c r="O3449">
        <v>0.239971187</v>
      </c>
      <c r="P3449">
        <v>0.2608640921</v>
      </c>
      <c r="Q3449">
        <v>0.20573185760000001</v>
      </c>
      <c r="R3449">
        <v>6.8511776600000004E-2</v>
      </c>
      <c r="S3449">
        <v>8.5466535999999996E-2</v>
      </c>
      <c r="T3449">
        <v>0.14541289539999999</v>
      </c>
      <c r="U3449">
        <v>0.2162163124</v>
      </c>
      <c r="V3449">
        <v>0.27866062200000002</v>
      </c>
      <c r="X3449">
        <v>1.68558614037526E-3</v>
      </c>
      <c r="Y3449">
        <v>3.8991419910136302E-3</v>
      </c>
      <c r="Z3449">
        <v>3.4046581752661502E-2</v>
      </c>
      <c r="AA3449">
        <v>1.18795867021159E-3</v>
      </c>
      <c r="AB3449">
        <v>4.0965782155415499E-3</v>
      </c>
      <c r="AC3449">
        <v>0.93849083919253695</v>
      </c>
      <c r="AD3449">
        <v>3.5306081321568798E-3</v>
      </c>
      <c r="AE3449">
        <v>6.4257062263392501E-3</v>
      </c>
      <c r="AF3449">
        <v>1.3572168593848999E-3</v>
      </c>
      <c r="AG3449">
        <v>1.2604002199801301E-3</v>
      </c>
      <c r="AH3449">
        <v>4.0193825997977602E-3</v>
      </c>
      <c r="AI3449" t="s">
        <v>12975</v>
      </c>
      <c r="AJ3449" t="s">
        <v>14884</v>
      </c>
      <c r="AK3449" t="s">
        <v>12976</v>
      </c>
      <c r="AL3449" s="6">
        <v>0.93849083919253695</v>
      </c>
      <c r="AM3449" t="s">
        <v>5</v>
      </c>
      <c r="AN3449" t="s">
        <v>14894</v>
      </c>
      <c r="AO3449" t="s">
        <v>5</v>
      </c>
      <c r="AP3449" t="str">
        <f t="shared" si="53"/>
        <v>High</v>
      </c>
    </row>
    <row r="3450" spans="1:42" x14ac:dyDescent="0.25">
      <c r="A3450" t="s">
        <v>8911</v>
      </c>
      <c r="B3450" t="s">
        <v>16</v>
      </c>
      <c r="C3450" t="s">
        <v>8912</v>
      </c>
      <c r="E3450">
        <v>7.67907179E-2</v>
      </c>
      <c r="F3450">
        <v>0.14684158980000001</v>
      </c>
      <c r="G3450">
        <v>0.14236649530000001</v>
      </c>
      <c r="H3450">
        <v>0.17479392799999999</v>
      </c>
      <c r="I3450">
        <v>0.2252985663</v>
      </c>
      <c r="J3450">
        <v>0.23390870259999999</v>
      </c>
      <c r="K3450">
        <v>8.7577788599999998E-2</v>
      </c>
      <c r="L3450">
        <v>0.16361246090000001</v>
      </c>
      <c r="M3450">
        <v>0.1400347706</v>
      </c>
      <c r="N3450">
        <v>0.17902580770000001</v>
      </c>
      <c r="O3450">
        <v>0.20398572309999999</v>
      </c>
      <c r="P3450">
        <v>0.22576344910000001</v>
      </c>
      <c r="Q3450">
        <v>9.65560694E-2</v>
      </c>
      <c r="R3450">
        <v>0.15961468509999999</v>
      </c>
      <c r="S3450">
        <v>0.18315448970000001</v>
      </c>
      <c r="T3450">
        <v>0.1740542507</v>
      </c>
      <c r="U3450">
        <v>0.19383963830000001</v>
      </c>
      <c r="V3450">
        <v>0.19278086680000001</v>
      </c>
      <c r="X3450">
        <v>6.4267919322976699E-4</v>
      </c>
      <c r="Y3450">
        <v>7.5375867318243795E-4</v>
      </c>
      <c r="Z3450">
        <v>4.4122727143038699E-2</v>
      </c>
      <c r="AA3450">
        <v>1.07248956474613E-2</v>
      </c>
      <c r="AB3450">
        <v>9.4349851457753897E-4</v>
      </c>
      <c r="AC3450">
        <v>0.93847980547043197</v>
      </c>
      <c r="AD3450">
        <v>9.4318098007163502E-4</v>
      </c>
      <c r="AE3450">
        <v>1.55711884037576E-3</v>
      </c>
      <c r="AF3450">
        <v>7.3608717046890198E-4</v>
      </c>
      <c r="AG3450">
        <v>4.8648450499924801E-4</v>
      </c>
      <c r="AH3450">
        <v>6.09763862161585E-4</v>
      </c>
      <c r="AI3450" t="s">
        <v>8911</v>
      </c>
      <c r="AJ3450" t="s">
        <v>14884</v>
      </c>
      <c r="AK3450" t="s">
        <v>8912</v>
      </c>
      <c r="AL3450" s="6">
        <v>0.93847980547043197</v>
      </c>
      <c r="AM3450" t="s">
        <v>5</v>
      </c>
      <c r="AN3450" t="s">
        <v>14894</v>
      </c>
      <c r="AO3450" t="s">
        <v>5</v>
      </c>
      <c r="AP3450" t="str">
        <f t="shared" si="53"/>
        <v>High</v>
      </c>
    </row>
    <row r="3451" spans="1:42" x14ac:dyDescent="0.25">
      <c r="A3451" t="s">
        <v>11130</v>
      </c>
      <c r="B3451" t="s">
        <v>16</v>
      </c>
      <c r="C3451" t="s">
        <v>11131</v>
      </c>
      <c r="E3451">
        <v>0.17699654049999999</v>
      </c>
      <c r="F3451">
        <v>0.10864639669999999</v>
      </c>
      <c r="G3451">
        <v>0.1519453784</v>
      </c>
      <c r="H3451">
        <v>0.18701578720000001</v>
      </c>
      <c r="I3451">
        <v>0.196876675</v>
      </c>
      <c r="J3451">
        <v>0.1785192223</v>
      </c>
      <c r="K3451">
        <v>0.17246941569999999</v>
      </c>
      <c r="L3451">
        <v>0.13722609929999999</v>
      </c>
      <c r="M3451">
        <v>0.1866543239</v>
      </c>
      <c r="N3451">
        <v>0.1626802215</v>
      </c>
      <c r="O3451">
        <v>0.13157763450000001</v>
      </c>
      <c r="P3451">
        <v>0.209392305</v>
      </c>
      <c r="Q3451">
        <v>0.13841721670000001</v>
      </c>
      <c r="R3451">
        <v>0.2914454024</v>
      </c>
      <c r="S3451">
        <v>0.19637090709999999</v>
      </c>
      <c r="T3451">
        <v>0.10414292780000001</v>
      </c>
      <c r="U3451">
        <v>0.1158342829</v>
      </c>
      <c r="V3451">
        <v>0.1537892632</v>
      </c>
      <c r="X3451">
        <v>4.1277206103695402E-3</v>
      </c>
      <c r="Y3451">
        <v>4.3346132311363897E-3</v>
      </c>
      <c r="Z3451">
        <v>1.5366499753084101E-2</v>
      </c>
      <c r="AA3451">
        <v>3.6944386578103101E-3</v>
      </c>
      <c r="AB3451">
        <v>4.4213047903692701E-3</v>
      </c>
      <c r="AC3451">
        <v>0.93841435387761696</v>
      </c>
      <c r="AD3451">
        <v>2.34664654078058E-3</v>
      </c>
      <c r="AE3451">
        <v>1.32480607933037E-2</v>
      </c>
      <c r="AF3451">
        <v>1.3211831001804101E-3</v>
      </c>
      <c r="AG3451">
        <v>1.0198034055882101E-3</v>
      </c>
      <c r="AH3451">
        <v>1.1705375239759499E-2</v>
      </c>
      <c r="AI3451" t="s">
        <v>11130</v>
      </c>
      <c r="AJ3451" t="s">
        <v>14884</v>
      </c>
      <c r="AK3451" t="s">
        <v>11131</v>
      </c>
      <c r="AL3451" s="6">
        <v>0.93841435387761696</v>
      </c>
      <c r="AM3451" t="s">
        <v>5</v>
      </c>
      <c r="AN3451" t="s">
        <v>14894</v>
      </c>
      <c r="AO3451" t="s">
        <v>5</v>
      </c>
      <c r="AP3451" t="str">
        <f t="shared" si="53"/>
        <v>High</v>
      </c>
    </row>
    <row r="3452" spans="1:42" x14ac:dyDescent="0.25">
      <c r="A3452" t="s">
        <v>2349</v>
      </c>
      <c r="B3452" t="s">
        <v>16</v>
      </c>
      <c r="C3452" t="s">
        <v>2350</v>
      </c>
      <c r="E3452">
        <v>0.16140197640000001</v>
      </c>
      <c r="F3452">
        <v>0.1904544625</v>
      </c>
      <c r="G3452">
        <v>0.1530062837</v>
      </c>
      <c r="H3452">
        <v>0.19410476360000001</v>
      </c>
      <c r="I3452">
        <v>0.1805399838</v>
      </c>
      <c r="J3452">
        <v>0.12049252990000001</v>
      </c>
      <c r="K3452">
        <v>0.15492052689999999</v>
      </c>
      <c r="L3452">
        <v>0.16930316949999999</v>
      </c>
      <c r="M3452">
        <v>0.1232005947</v>
      </c>
      <c r="N3452">
        <v>0.19108817950000001</v>
      </c>
      <c r="O3452">
        <v>0.23317772610000001</v>
      </c>
      <c r="P3452">
        <v>0.1283098033</v>
      </c>
      <c r="Q3452">
        <v>0.17186980869999999</v>
      </c>
      <c r="R3452">
        <v>0.25310883290000002</v>
      </c>
      <c r="S3452">
        <v>0.12308367739999999</v>
      </c>
      <c r="T3452">
        <v>0.16981702979999999</v>
      </c>
      <c r="U3452">
        <v>0.1507012673</v>
      </c>
      <c r="V3452">
        <v>0.13141938389999999</v>
      </c>
      <c r="X3452">
        <v>6.9939180763788703E-3</v>
      </c>
      <c r="Y3452">
        <v>2.6011851282521201E-3</v>
      </c>
      <c r="Z3452">
        <v>1.7932820172218901E-2</v>
      </c>
      <c r="AA3452">
        <v>3.0485492276583299E-3</v>
      </c>
      <c r="AB3452">
        <v>3.17037782452781E-3</v>
      </c>
      <c r="AC3452">
        <v>0.93831255387382995</v>
      </c>
      <c r="AD3452">
        <v>2.11769561887776E-3</v>
      </c>
      <c r="AE3452">
        <v>3.7789168451951398E-3</v>
      </c>
      <c r="AF3452">
        <v>1.1713053602832599E-3</v>
      </c>
      <c r="AG3452">
        <v>1.02510918774828E-3</v>
      </c>
      <c r="AH3452">
        <v>1.9847568685029401E-2</v>
      </c>
      <c r="AI3452" t="s">
        <v>2349</v>
      </c>
      <c r="AJ3452" t="s">
        <v>14884</v>
      </c>
      <c r="AK3452" t="s">
        <v>2350</v>
      </c>
      <c r="AL3452" s="6">
        <v>0.93831255387382995</v>
      </c>
      <c r="AM3452" t="s">
        <v>5</v>
      </c>
      <c r="AN3452" t="s">
        <v>14894</v>
      </c>
      <c r="AO3452" t="s">
        <v>5</v>
      </c>
      <c r="AP3452" t="str">
        <f t="shared" si="53"/>
        <v>High</v>
      </c>
    </row>
    <row r="3453" spans="1:42" x14ac:dyDescent="0.25">
      <c r="A3453" t="s">
        <v>7899</v>
      </c>
      <c r="B3453" t="s">
        <v>16</v>
      </c>
      <c r="C3453" t="s">
        <v>7900</v>
      </c>
      <c r="E3453">
        <v>0.21723543440000001</v>
      </c>
      <c r="F3453">
        <v>3.9914035399999999E-2</v>
      </c>
      <c r="G3453">
        <v>6.2369695099999997E-2</v>
      </c>
      <c r="H3453">
        <v>0.1464893843</v>
      </c>
      <c r="I3453">
        <v>0.25131899019999998</v>
      </c>
      <c r="J3453">
        <v>0.28267246060000001</v>
      </c>
      <c r="K3453">
        <v>0.24017762379999999</v>
      </c>
      <c r="L3453">
        <v>3.3329495200000003E-2</v>
      </c>
      <c r="M3453">
        <v>5.9318908500000003E-2</v>
      </c>
      <c r="N3453">
        <v>0.1624463491</v>
      </c>
      <c r="O3453">
        <v>0.2378496906</v>
      </c>
      <c r="P3453">
        <v>0.2668779329</v>
      </c>
      <c r="Q3453">
        <v>0.22485374990000001</v>
      </c>
      <c r="R3453">
        <v>4.7184738300000001E-2</v>
      </c>
      <c r="S3453">
        <v>6.2872092700000007E-2</v>
      </c>
      <c r="T3453">
        <v>0.14831134369999999</v>
      </c>
      <c r="U3453">
        <v>0.25316909929999998</v>
      </c>
      <c r="V3453">
        <v>0.2636089761</v>
      </c>
      <c r="X3453">
        <v>2.41217007625075E-3</v>
      </c>
      <c r="Y3453">
        <v>4.9413603168791303E-3</v>
      </c>
      <c r="Z3453">
        <v>2.19347166525324E-2</v>
      </c>
      <c r="AA3453">
        <v>1.7636677999321301E-3</v>
      </c>
      <c r="AB3453">
        <v>5.7165107419899202E-3</v>
      </c>
      <c r="AC3453">
        <v>0.93824187533966796</v>
      </c>
      <c r="AD3453">
        <v>4.2571045257258598E-3</v>
      </c>
      <c r="AE3453">
        <v>1.12012069161602E-2</v>
      </c>
      <c r="AF3453">
        <v>1.7759792964590401E-3</v>
      </c>
      <c r="AG3453">
        <v>1.5054338820750599E-3</v>
      </c>
      <c r="AH3453">
        <v>6.2499744523272999E-3</v>
      </c>
      <c r="AI3453" t="s">
        <v>7899</v>
      </c>
      <c r="AJ3453" t="s">
        <v>14884</v>
      </c>
      <c r="AK3453" t="s">
        <v>7900</v>
      </c>
      <c r="AL3453" s="6">
        <v>0.93824187533966796</v>
      </c>
      <c r="AM3453" t="s">
        <v>5</v>
      </c>
      <c r="AN3453" t="s">
        <v>14894</v>
      </c>
      <c r="AO3453" t="s">
        <v>5</v>
      </c>
      <c r="AP3453" t="str">
        <f t="shared" si="53"/>
        <v>High</v>
      </c>
    </row>
    <row r="3454" spans="1:42" x14ac:dyDescent="0.25">
      <c r="A3454" t="s">
        <v>803</v>
      </c>
      <c r="B3454" t="s">
        <v>16</v>
      </c>
      <c r="C3454" t="s">
        <v>804</v>
      </c>
      <c r="E3454">
        <v>0.1612907355</v>
      </c>
      <c r="F3454">
        <v>0.18179451839999999</v>
      </c>
      <c r="G3454">
        <v>0.15741613930000001</v>
      </c>
      <c r="H3454">
        <v>0.17250487519999999</v>
      </c>
      <c r="I3454">
        <v>0.17679338759999999</v>
      </c>
      <c r="J3454">
        <v>0.15020034390000001</v>
      </c>
      <c r="K3454">
        <v>0.1385308811</v>
      </c>
      <c r="L3454">
        <v>0.19275172600000001</v>
      </c>
      <c r="M3454">
        <v>0.1679903519</v>
      </c>
      <c r="N3454">
        <v>0.1672194213</v>
      </c>
      <c r="O3454">
        <v>0.19849935690000001</v>
      </c>
      <c r="P3454">
        <v>0.13500826269999999</v>
      </c>
      <c r="Q3454">
        <v>0.15596648269999999</v>
      </c>
      <c r="R3454">
        <v>0.203550024</v>
      </c>
      <c r="S3454">
        <v>0.1532298044</v>
      </c>
      <c r="T3454">
        <v>0.17349089719999999</v>
      </c>
      <c r="U3454">
        <v>0.1611214336</v>
      </c>
      <c r="V3454">
        <v>0.15264135810000001</v>
      </c>
      <c r="X3454">
        <v>7.0848687267234403E-3</v>
      </c>
      <c r="Y3454">
        <v>2.0046558266122801E-3</v>
      </c>
      <c r="Z3454">
        <v>2.96729392683301E-2</v>
      </c>
      <c r="AA3454">
        <v>3.3551023957525401E-3</v>
      </c>
      <c r="AB3454">
        <v>2.3639322211777502E-3</v>
      </c>
      <c r="AC3454">
        <v>0.93821175166832005</v>
      </c>
      <c r="AD3454">
        <v>1.30366064298071E-3</v>
      </c>
      <c r="AE3454">
        <v>1.9103088576877701E-3</v>
      </c>
      <c r="AF3454">
        <v>8.2513833956068805E-4</v>
      </c>
      <c r="AG3454">
        <v>7.9590344202274397E-4</v>
      </c>
      <c r="AH3454">
        <v>1.2471738610831199E-2</v>
      </c>
      <c r="AI3454" t="s">
        <v>803</v>
      </c>
      <c r="AJ3454" t="s">
        <v>14884</v>
      </c>
      <c r="AK3454" t="s">
        <v>804</v>
      </c>
      <c r="AL3454" s="6">
        <v>0.93821175166832005</v>
      </c>
      <c r="AM3454" t="s">
        <v>5</v>
      </c>
      <c r="AN3454" t="s">
        <v>14894</v>
      </c>
      <c r="AO3454" t="s">
        <v>5</v>
      </c>
      <c r="AP3454" t="str">
        <f t="shared" si="53"/>
        <v>High</v>
      </c>
    </row>
    <row r="3455" spans="1:42" x14ac:dyDescent="0.25">
      <c r="A3455" t="s">
        <v>14584</v>
      </c>
      <c r="B3455" t="s">
        <v>16</v>
      </c>
      <c r="C3455" t="s">
        <v>14585</v>
      </c>
      <c r="E3455">
        <v>0.25520581219999999</v>
      </c>
      <c r="F3455">
        <v>9.7428405800000006E-2</v>
      </c>
      <c r="G3455">
        <v>8.0848819299999999E-2</v>
      </c>
      <c r="H3455">
        <v>0.13222426509999999</v>
      </c>
      <c r="I3455">
        <v>0.17919541899999999</v>
      </c>
      <c r="J3455">
        <v>0.25509727859999998</v>
      </c>
      <c r="K3455">
        <v>0.2401800878</v>
      </c>
      <c r="L3455">
        <v>9.0268786500000003E-2</v>
      </c>
      <c r="M3455">
        <v>6.58030805E-2</v>
      </c>
      <c r="N3455">
        <v>0.13850868490000001</v>
      </c>
      <c r="O3455">
        <v>0.20057254799999999</v>
      </c>
      <c r="P3455">
        <v>0.26466681240000001</v>
      </c>
      <c r="Q3455">
        <v>0.2291291617</v>
      </c>
      <c r="R3455">
        <v>0.1220453313</v>
      </c>
      <c r="S3455">
        <v>0.1025463616</v>
      </c>
      <c r="T3455">
        <v>0.12317102269999999</v>
      </c>
      <c r="U3455">
        <v>0.19688537040000001</v>
      </c>
      <c r="V3455">
        <v>0.2262227524</v>
      </c>
      <c r="X3455">
        <v>1.9988944719292199E-3</v>
      </c>
      <c r="Y3455">
        <v>3.89873836666606E-3</v>
      </c>
      <c r="Z3455">
        <v>3.2283303363385002E-2</v>
      </c>
      <c r="AA3455">
        <v>1.30340099228473E-3</v>
      </c>
      <c r="AB3455">
        <v>3.98648228504867E-3</v>
      </c>
      <c r="AC3455">
        <v>0.93821014777285905</v>
      </c>
      <c r="AD3455">
        <v>3.58070361335885E-3</v>
      </c>
      <c r="AE3455">
        <v>7.7325160681083801E-3</v>
      </c>
      <c r="AF3455">
        <v>1.36118802335171E-3</v>
      </c>
      <c r="AG3455">
        <v>1.2722450680120001E-3</v>
      </c>
      <c r="AH3455">
        <v>4.3723799749947204E-3</v>
      </c>
      <c r="AI3455" t="s">
        <v>14584</v>
      </c>
      <c r="AJ3455" t="s">
        <v>14884</v>
      </c>
      <c r="AK3455" t="s">
        <v>14585</v>
      </c>
      <c r="AL3455" s="6">
        <v>0.93821014777285905</v>
      </c>
      <c r="AM3455" t="s">
        <v>5</v>
      </c>
      <c r="AN3455" t="s">
        <v>14894</v>
      </c>
      <c r="AO3455" t="s">
        <v>5</v>
      </c>
      <c r="AP3455" t="str">
        <f t="shared" si="53"/>
        <v>High</v>
      </c>
    </row>
    <row r="3456" spans="1:42" x14ac:dyDescent="0.25">
      <c r="A3456" t="s">
        <v>3768</v>
      </c>
      <c r="B3456" t="s">
        <v>16</v>
      </c>
      <c r="C3456" t="s">
        <v>3769</v>
      </c>
      <c r="E3456">
        <v>0.44100649479999998</v>
      </c>
      <c r="F3456">
        <v>6.14040457E-2</v>
      </c>
      <c r="G3456">
        <v>4.9400778200000002E-2</v>
      </c>
      <c r="H3456">
        <v>9.5023316799999993E-2</v>
      </c>
      <c r="I3456">
        <v>0.15395443980000001</v>
      </c>
      <c r="J3456">
        <v>0.19921092460000001</v>
      </c>
      <c r="K3456">
        <v>0.44525464120000002</v>
      </c>
      <c r="L3456">
        <v>6.5173952100000002E-2</v>
      </c>
      <c r="M3456">
        <v>4.80871784E-2</v>
      </c>
      <c r="N3456">
        <v>9.8272874100000004E-2</v>
      </c>
      <c r="O3456">
        <v>0.1523039299</v>
      </c>
      <c r="P3456">
        <v>0.19090742429999999</v>
      </c>
      <c r="Q3456">
        <v>0.39067741249999999</v>
      </c>
      <c r="R3456">
        <v>6.5216623700000004E-2</v>
      </c>
      <c r="S3456">
        <v>5.3876761099999997E-2</v>
      </c>
      <c r="T3456">
        <v>9.8106308000000003E-2</v>
      </c>
      <c r="U3456">
        <v>0.17139445989999999</v>
      </c>
      <c r="V3456">
        <v>0.2207284347</v>
      </c>
      <c r="X3456">
        <v>2.7972898801371898E-3</v>
      </c>
      <c r="Y3456">
        <v>4.8524878514085903E-3</v>
      </c>
      <c r="Z3456">
        <v>1.8864939712983E-2</v>
      </c>
      <c r="AA3456">
        <v>2.9875237744228299E-3</v>
      </c>
      <c r="AB3456">
        <v>5.7940825591585301E-3</v>
      </c>
      <c r="AC3456">
        <v>0.93818001436020504</v>
      </c>
      <c r="AD3456">
        <v>4.2922421953714898E-3</v>
      </c>
      <c r="AE3456">
        <v>1.0889913473351401E-2</v>
      </c>
      <c r="AF3456">
        <v>2.9008730539910898E-3</v>
      </c>
      <c r="AG3456">
        <v>1.5993252009792499E-3</v>
      </c>
      <c r="AH3456">
        <v>6.8413079379917004E-3</v>
      </c>
      <c r="AI3456" t="s">
        <v>3768</v>
      </c>
      <c r="AJ3456" t="s">
        <v>14884</v>
      </c>
      <c r="AK3456" t="s">
        <v>3769</v>
      </c>
      <c r="AL3456" s="6">
        <v>0.93818001436020504</v>
      </c>
      <c r="AM3456" t="s">
        <v>5</v>
      </c>
      <c r="AN3456" t="s">
        <v>14894</v>
      </c>
      <c r="AO3456" t="s">
        <v>5</v>
      </c>
      <c r="AP3456" t="str">
        <f t="shared" si="53"/>
        <v>High</v>
      </c>
    </row>
    <row r="3457" spans="1:42" x14ac:dyDescent="0.25">
      <c r="A3457" t="s">
        <v>4515</v>
      </c>
      <c r="B3457" t="s">
        <v>16</v>
      </c>
      <c r="C3457" t="s">
        <v>4516</v>
      </c>
      <c r="E3457">
        <v>0.17562861599999999</v>
      </c>
      <c r="F3457">
        <v>9.5760648899999995E-2</v>
      </c>
      <c r="G3457">
        <v>0.1150093209</v>
      </c>
      <c r="H3457">
        <v>0.17345181970000001</v>
      </c>
      <c r="I3457">
        <v>0.2240100404</v>
      </c>
      <c r="J3457">
        <v>0.21613955400000001</v>
      </c>
      <c r="K3457">
        <v>0.14379378910000001</v>
      </c>
      <c r="L3457">
        <v>0.1241379153</v>
      </c>
      <c r="M3457">
        <v>0.1226174958</v>
      </c>
      <c r="N3457">
        <v>0.17053353939999999</v>
      </c>
      <c r="O3457">
        <v>0.22330533720000001</v>
      </c>
      <c r="P3457">
        <v>0.2156119232</v>
      </c>
      <c r="Q3457">
        <v>0.15254257139999999</v>
      </c>
      <c r="R3457">
        <v>0.1351415299</v>
      </c>
      <c r="S3457">
        <v>0.1372147557</v>
      </c>
      <c r="T3457">
        <v>0.17522389669999999</v>
      </c>
      <c r="U3457">
        <v>0.17995600540000001</v>
      </c>
      <c r="V3457">
        <v>0.2199212408</v>
      </c>
      <c r="X3457">
        <v>7.8725514681244897E-4</v>
      </c>
      <c r="Y3457">
        <v>1.7389290718416799E-3</v>
      </c>
      <c r="Z3457">
        <v>5.0584079279008397E-2</v>
      </c>
      <c r="AA3457">
        <v>8.9968240814770396E-4</v>
      </c>
      <c r="AB3457">
        <v>1.11774152762462E-3</v>
      </c>
      <c r="AC3457">
        <v>0.93811038928532398</v>
      </c>
      <c r="AD3457">
        <v>1.6896966718640701E-3</v>
      </c>
      <c r="AE3457">
        <v>2.27444311044279E-3</v>
      </c>
      <c r="AF3457">
        <v>7.5546629293709298E-4</v>
      </c>
      <c r="AG3457">
        <v>7.2816271216798905E-4</v>
      </c>
      <c r="AH3457">
        <v>1.31415449382871E-3</v>
      </c>
      <c r="AI3457" t="s">
        <v>4515</v>
      </c>
      <c r="AJ3457" t="s">
        <v>14884</v>
      </c>
      <c r="AK3457" t="s">
        <v>4516</v>
      </c>
      <c r="AL3457" s="6">
        <v>0.93811038928532398</v>
      </c>
      <c r="AM3457" t="s">
        <v>5</v>
      </c>
      <c r="AN3457" t="s">
        <v>14894</v>
      </c>
      <c r="AO3457" t="s">
        <v>5</v>
      </c>
      <c r="AP3457" t="str">
        <f t="shared" si="53"/>
        <v>High</v>
      </c>
    </row>
    <row r="3458" spans="1:42" x14ac:dyDescent="0.25">
      <c r="A3458" t="s">
        <v>2157</v>
      </c>
      <c r="B3458" t="s">
        <v>16</v>
      </c>
      <c r="C3458" t="s">
        <v>2158</v>
      </c>
      <c r="E3458">
        <v>0.16766083379999999</v>
      </c>
      <c r="F3458">
        <v>0.1185025722</v>
      </c>
      <c r="G3458">
        <v>0.18072483540000001</v>
      </c>
      <c r="H3458">
        <v>0.1331799827</v>
      </c>
      <c r="I3458">
        <v>0.19492744270000001</v>
      </c>
      <c r="J3458">
        <v>0.2050043332</v>
      </c>
      <c r="K3458">
        <v>0.26847761469999998</v>
      </c>
      <c r="L3458">
        <v>0.16017286319999999</v>
      </c>
      <c r="M3458">
        <v>0.16030548310000001</v>
      </c>
      <c r="N3458">
        <v>0.13797960400000001</v>
      </c>
      <c r="O3458">
        <v>0.12875565920000001</v>
      </c>
      <c r="P3458">
        <v>0.14430877580000001</v>
      </c>
      <c r="Q3458">
        <v>0.1478798264</v>
      </c>
      <c r="R3458">
        <v>0.15977756949999999</v>
      </c>
      <c r="S3458">
        <v>0.16860013830000001</v>
      </c>
      <c r="T3458">
        <v>0.13109997919999999</v>
      </c>
      <c r="U3458">
        <v>0.18117229879999999</v>
      </c>
      <c r="V3458">
        <v>0.21147018779999999</v>
      </c>
      <c r="X3458">
        <v>4.5840984914003197E-3</v>
      </c>
      <c r="Y3458">
        <v>5.9176259749098396E-3</v>
      </c>
      <c r="Z3458">
        <v>2.0200347139504499E-2</v>
      </c>
      <c r="AA3458">
        <v>2.4146714158296699E-3</v>
      </c>
      <c r="AB3458">
        <v>3.2491834469960202E-3</v>
      </c>
      <c r="AC3458">
        <v>0.93809174642794302</v>
      </c>
      <c r="AD3458">
        <v>2.7521293947430601E-3</v>
      </c>
      <c r="AE3458">
        <v>1.3148110482721799E-2</v>
      </c>
      <c r="AF3458">
        <v>1.48477101086313E-3</v>
      </c>
      <c r="AG3458">
        <v>1.1521672694848699E-3</v>
      </c>
      <c r="AH3458">
        <v>7.0051489456029199E-3</v>
      </c>
      <c r="AI3458" t="s">
        <v>2157</v>
      </c>
      <c r="AJ3458" t="s">
        <v>14884</v>
      </c>
      <c r="AK3458" t="s">
        <v>2158</v>
      </c>
      <c r="AL3458" s="6">
        <v>0.93809174642794302</v>
      </c>
      <c r="AM3458" t="s">
        <v>5</v>
      </c>
      <c r="AN3458" t="s">
        <v>14894</v>
      </c>
      <c r="AO3458" t="s">
        <v>5</v>
      </c>
      <c r="AP3458" t="str">
        <f t="shared" ref="AP3458:AP3521" si="54">IF(AO3458="","Best Guess",IF(AL3458&gt;0.95,"Very High",IF(AL3458&gt;0.8,"High",IF(AL3458&gt;0.65,"Medium",IF(AL3458&gt;0.4,"Low")))))</f>
        <v>High</v>
      </c>
    </row>
    <row r="3459" spans="1:42" x14ac:dyDescent="0.25">
      <c r="A3459" t="s">
        <v>12685</v>
      </c>
      <c r="B3459" t="s">
        <v>16</v>
      </c>
      <c r="C3459" t="s">
        <v>12686</v>
      </c>
      <c r="E3459">
        <v>0.1656235975</v>
      </c>
      <c r="F3459">
        <v>0.2050656542</v>
      </c>
      <c r="G3459">
        <v>0.1426246796</v>
      </c>
      <c r="H3459">
        <v>0.18535426260000001</v>
      </c>
      <c r="I3459">
        <v>0.1883361647</v>
      </c>
      <c r="J3459">
        <v>0.1129956414</v>
      </c>
      <c r="K3459">
        <v>0.15827427729999999</v>
      </c>
      <c r="L3459">
        <v>0.1935590677</v>
      </c>
      <c r="M3459">
        <v>0.130568305</v>
      </c>
      <c r="N3459">
        <v>0.1716974426</v>
      </c>
      <c r="O3459">
        <v>0.2254690818</v>
      </c>
      <c r="P3459">
        <v>0.1204318256</v>
      </c>
      <c r="Q3459">
        <v>0.16538422780000001</v>
      </c>
      <c r="R3459">
        <v>0.2586840406</v>
      </c>
      <c r="S3459">
        <v>0.1222643195</v>
      </c>
      <c r="T3459">
        <v>0.16881072289999999</v>
      </c>
      <c r="U3459">
        <v>0.16277213809999999</v>
      </c>
      <c r="V3459">
        <v>0.12208455109999999</v>
      </c>
      <c r="X3459">
        <v>1.10325815428005E-2</v>
      </c>
      <c r="Y3459">
        <v>2.4540685232345102E-3</v>
      </c>
      <c r="Z3459">
        <v>1.20698498995057E-2</v>
      </c>
      <c r="AA3459">
        <v>2.67708782005443E-3</v>
      </c>
      <c r="AB3459">
        <v>3.87478694115541E-3</v>
      </c>
      <c r="AC3459">
        <v>0.93804232534002496</v>
      </c>
      <c r="AD3459">
        <v>2.07550873344646E-3</v>
      </c>
      <c r="AE3459">
        <v>3.9882591324599797E-3</v>
      </c>
      <c r="AF3459">
        <v>1.1903513509699201E-3</v>
      </c>
      <c r="AG3459">
        <v>1.02184931697699E-3</v>
      </c>
      <c r="AH3459">
        <v>2.15733313993706E-2</v>
      </c>
      <c r="AI3459" t="s">
        <v>12685</v>
      </c>
      <c r="AJ3459" t="s">
        <v>14884</v>
      </c>
      <c r="AK3459" t="s">
        <v>12686</v>
      </c>
      <c r="AL3459" s="6">
        <v>0.93804232534002496</v>
      </c>
      <c r="AM3459" t="s">
        <v>5</v>
      </c>
      <c r="AN3459" t="s">
        <v>14894</v>
      </c>
      <c r="AO3459" t="s">
        <v>5</v>
      </c>
      <c r="AP3459" t="str">
        <f t="shared" si="54"/>
        <v>High</v>
      </c>
    </row>
    <row r="3460" spans="1:42" x14ac:dyDescent="0.25">
      <c r="A3460" t="s">
        <v>2199</v>
      </c>
      <c r="B3460" t="s">
        <v>16</v>
      </c>
      <c r="C3460" t="s">
        <v>2200</v>
      </c>
      <c r="E3460">
        <v>0.14455204690000001</v>
      </c>
      <c r="F3460">
        <v>0.2104442366</v>
      </c>
      <c r="G3460">
        <v>0.23011142370000001</v>
      </c>
      <c r="H3460">
        <v>0.1627788704</v>
      </c>
      <c r="I3460">
        <v>8.73696115E-2</v>
      </c>
      <c r="J3460">
        <v>0.16474381090000001</v>
      </c>
      <c r="K3460">
        <v>8.9871224599999994E-2</v>
      </c>
      <c r="L3460">
        <v>0.1661420545</v>
      </c>
      <c r="M3460">
        <v>0.17916110499999999</v>
      </c>
      <c r="N3460">
        <v>0.20213185040000001</v>
      </c>
      <c r="O3460">
        <v>6.3722209299999999E-2</v>
      </c>
      <c r="P3460">
        <v>0.29897155619999999</v>
      </c>
      <c r="Q3460">
        <v>0.1170893281</v>
      </c>
      <c r="R3460">
        <v>0.21421833830000001</v>
      </c>
      <c r="S3460">
        <v>0.23455270889999999</v>
      </c>
      <c r="T3460">
        <v>0.14026975159999999</v>
      </c>
      <c r="U3460">
        <v>0.1038999057</v>
      </c>
      <c r="V3460">
        <v>0.18996996739999999</v>
      </c>
      <c r="X3460">
        <v>3.64526283298749E-3</v>
      </c>
      <c r="Y3460">
        <v>4.5208042451308104E-3</v>
      </c>
      <c r="Z3460">
        <v>8.6837337545956194E-3</v>
      </c>
      <c r="AA3460">
        <v>7.7523556045430604E-3</v>
      </c>
      <c r="AB3460">
        <v>4.6015098053923996E-3</v>
      </c>
      <c r="AC3460">
        <v>0.93801925471068404</v>
      </c>
      <c r="AD3460">
        <v>1.87279256996797E-3</v>
      </c>
      <c r="AE3460">
        <v>2.3391390407422798E-2</v>
      </c>
      <c r="AF3460">
        <v>1.23657582724608E-3</v>
      </c>
      <c r="AG3460">
        <v>7.15112074850007E-4</v>
      </c>
      <c r="AH3460">
        <v>5.5612081671794801E-3</v>
      </c>
      <c r="AI3460" t="s">
        <v>2199</v>
      </c>
      <c r="AJ3460" t="s">
        <v>14884</v>
      </c>
      <c r="AK3460" t="s">
        <v>2200</v>
      </c>
      <c r="AL3460" s="6">
        <v>0.93801925471068404</v>
      </c>
      <c r="AM3460" t="s">
        <v>5</v>
      </c>
      <c r="AN3460" t="s">
        <v>14894</v>
      </c>
      <c r="AO3460" t="s">
        <v>5</v>
      </c>
      <c r="AP3460" t="str">
        <f t="shared" si="54"/>
        <v>High</v>
      </c>
    </row>
    <row r="3461" spans="1:42" x14ac:dyDescent="0.25">
      <c r="A3461" t="s">
        <v>13654</v>
      </c>
      <c r="B3461" t="s">
        <v>16</v>
      </c>
      <c r="C3461" t="s">
        <v>13655</v>
      </c>
      <c r="E3461">
        <v>0.1246746723</v>
      </c>
      <c r="F3461">
        <v>0.1106438999</v>
      </c>
      <c r="G3461">
        <v>0.19161964479999999</v>
      </c>
      <c r="H3461">
        <v>0.1743410084</v>
      </c>
      <c r="I3461">
        <v>0.18388539800000001</v>
      </c>
      <c r="J3461">
        <v>0.21483537659999999</v>
      </c>
      <c r="K3461">
        <v>0.1594235346</v>
      </c>
      <c r="L3461">
        <v>0.25168183900000002</v>
      </c>
      <c r="M3461">
        <v>0.1458713244</v>
      </c>
      <c r="N3461">
        <v>0.1301163836</v>
      </c>
      <c r="O3461">
        <v>0.16279985120000001</v>
      </c>
      <c r="P3461">
        <v>0.1501070672</v>
      </c>
      <c r="Q3461">
        <v>0.109456755</v>
      </c>
      <c r="R3461">
        <v>0.2421093241</v>
      </c>
      <c r="S3461">
        <v>0.2040387722</v>
      </c>
      <c r="T3461">
        <v>0.1766112893</v>
      </c>
      <c r="U3461">
        <v>0.13968847200000001</v>
      </c>
      <c r="V3461">
        <v>0.12809538740000001</v>
      </c>
      <c r="X3461">
        <v>3.3454119149419E-3</v>
      </c>
      <c r="Y3461">
        <v>3.1854346973347498E-3</v>
      </c>
      <c r="Z3461">
        <v>9.8971156376061204E-3</v>
      </c>
      <c r="AA3461">
        <v>5.6847879337808497E-3</v>
      </c>
      <c r="AB3461">
        <v>5.2484059513969398E-3</v>
      </c>
      <c r="AC3461">
        <v>0.93795307884158097</v>
      </c>
      <c r="AD3461">
        <v>1.52711411283459E-3</v>
      </c>
      <c r="AE3461">
        <v>4.8737710262908799E-3</v>
      </c>
      <c r="AF3461">
        <v>1.0329899445246399E-3</v>
      </c>
      <c r="AG3461">
        <v>9.0253923713294495E-4</v>
      </c>
      <c r="AH3461">
        <v>2.63493507025746E-2</v>
      </c>
      <c r="AI3461" t="s">
        <v>13654</v>
      </c>
      <c r="AJ3461" t="s">
        <v>14884</v>
      </c>
      <c r="AK3461" t="s">
        <v>13655</v>
      </c>
      <c r="AL3461" s="6">
        <v>0.93795307884158097</v>
      </c>
      <c r="AM3461" t="s">
        <v>5</v>
      </c>
      <c r="AN3461" t="s">
        <v>14894</v>
      </c>
      <c r="AO3461" t="s">
        <v>5</v>
      </c>
      <c r="AP3461" t="str">
        <f t="shared" si="54"/>
        <v>High</v>
      </c>
    </row>
    <row r="3462" spans="1:42" x14ac:dyDescent="0.25">
      <c r="A3462" t="s">
        <v>3077</v>
      </c>
      <c r="B3462" t="s">
        <v>16</v>
      </c>
      <c r="C3462" t="s">
        <v>3078</v>
      </c>
      <c r="E3462">
        <v>0.16328059170000001</v>
      </c>
      <c r="F3462">
        <v>0.19774833820000001</v>
      </c>
      <c r="G3462">
        <v>0.15638516990000001</v>
      </c>
      <c r="H3462">
        <v>0.1850528977</v>
      </c>
      <c r="I3462">
        <v>0.19101675870000001</v>
      </c>
      <c r="J3462">
        <v>0.10651624379999999</v>
      </c>
      <c r="K3462">
        <v>0.14893442849999999</v>
      </c>
      <c r="L3462">
        <v>0.1761535733</v>
      </c>
      <c r="M3462">
        <v>0.1500031835</v>
      </c>
      <c r="N3462">
        <v>0.1651976969</v>
      </c>
      <c r="O3462">
        <v>0.21835802839999999</v>
      </c>
      <c r="P3462">
        <v>0.14135308939999999</v>
      </c>
      <c r="Q3462">
        <v>0.1598832151</v>
      </c>
      <c r="R3462">
        <v>0.23494267099999999</v>
      </c>
      <c r="S3462">
        <v>0.13532260870000001</v>
      </c>
      <c r="T3462">
        <v>0.17419613680000001</v>
      </c>
      <c r="U3462">
        <v>0.16140586630000001</v>
      </c>
      <c r="V3462">
        <v>0.1342495021</v>
      </c>
      <c r="X3462">
        <v>9.2737090169030898E-3</v>
      </c>
      <c r="Y3462">
        <v>2.29793722400628E-3</v>
      </c>
      <c r="Z3462">
        <v>2.09343371363294E-2</v>
      </c>
      <c r="AA3462">
        <v>3.19939547271286E-3</v>
      </c>
      <c r="AB3462">
        <v>3.1714853417740799E-3</v>
      </c>
      <c r="AC3462">
        <v>0.937951979959184</v>
      </c>
      <c r="AD3462">
        <v>1.8607850399070701E-3</v>
      </c>
      <c r="AE3462">
        <v>3.36459625506467E-3</v>
      </c>
      <c r="AF3462">
        <v>1.0391952865835799E-3</v>
      </c>
      <c r="AG3462">
        <v>8.9974971595487398E-4</v>
      </c>
      <c r="AH3462">
        <v>1.6006829551579199E-2</v>
      </c>
      <c r="AI3462" t="s">
        <v>3077</v>
      </c>
      <c r="AJ3462" t="s">
        <v>14884</v>
      </c>
      <c r="AK3462" t="s">
        <v>3078</v>
      </c>
      <c r="AL3462" s="6">
        <v>0.937951979959184</v>
      </c>
      <c r="AM3462" t="s">
        <v>5</v>
      </c>
      <c r="AN3462" t="s">
        <v>14894</v>
      </c>
      <c r="AO3462" t="s">
        <v>5</v>
      </c>
      <c r="AP3462" t="str">
        <f t="shared" si="54"/>
        <v>High</v>
      </c>
    </row>
    <row r="3463" spans="1:42" x14ac:dyDescent="0.25">
      <c r="A3463" t="s">
        <v>292</v>
      </c>
      <c r="B3463" t="s">
        <v>16</v>
      </c>
      <c r="C3463" t="s">
        <v>293</v>
      </c>
      <c r="E3463">
        <v>0.14082105689999999</v>
      </c>
      <c r="F3463">
        <v>0.2493369587</v>
      </c>
      <c r="G3463">
        <v>0.1554859703</v>
      </c>
      <c r="H3463">
        <v>0.1720898616</v>
      </c>
      <c r="I3463">
        <v>0.1603891328</v>
      </c>
      <c r="J3463">
        <v>0.1218770198</v>
      </c>
      <c r="K3463">
        <v>0.15876549549999999</v>
      </c>
      <c r="L3463">
        <v>0.22656049319999999</v>
      </c>
      <c r="M3463">
        <v>0.1326312184</v>
      </c>
      <c r="N3463">
        <v>0.15779509280000001</v>
      </c>
      <c r="O3463">
        <v>0.20299492920000001</v>
      </c>
      <c r="P3463">
        <v>0.1212527709</v>
      </c>
      <c r="Q3463">
        <v>0.14339900310000001</v>
      </c>
      <c r="R3463">
        <v>0.27159963910000001</v>
      </c>
      <c r="S3463">
        <v>0.14538749270000001</v>
      </c>
      <c r="T3463">
        <v>0.15946459700000001</v>
      </c>
      <c r="U3463">
        <v>0.15283337860000001</v>
      </c>
      <c r="V3463">
        <v>0.1273158895</v>
      </c>
      <c r="X3463">
        <v>1.8087817068620098E-2</v>
      </c>
      <c r="Y3463">
        <v>1.68475873596932E-3</v>
      </c>
      <c r="Z3463">
        <v>6.6026399382378203E-3</v>
      </c>
      <c r="AA3463">
        <v>2.95372058277591E-3</v>
      </c>
      <c r="AB3463">
        <v>5.8576896100730096E-3</v>
      </c>
      <c r="AC3463">
        <v>0.93794763119161895</v>
      </c>
      <c r="AD3463">
        <v>1.5076784445174601E-3</v>
      </c>
      <c r="AE3463">
        <v>2.6755110896563399E-3</v>
      </c>
      <c r="AF3463">
        <v>9.8510585910296694E-4</v>
      </c>
      <c r="AG3463">
        <v>8.1438193447435703E-4</v>
      </c>
      <c r="AH3463">
        <v>2.0883065544953502E-2</v>
      </c>
      <c r="AI3463" t="s">
        <v>292</v>
      </c>
      <c r="AJ3463" t="s">
        <v>14884</v>
      </c>
      <c r="AK3463" t="s">
        <v>293</v>
      </c>
      <c r="AL3463" s="6">
        <v>0.93794763119161895</v>
      </c>
      <c r="AM3463" t="s">
        <v>5</v>
      </c>
      <c r="AN3463" t="s">
        <v>14894</v>
      </c>
      <c r="AO3463" t="s">
        <v>5</v>
      </c>
      <c r="AP3463" t="str">
        <f t="shared" si="54"/>
        <v>High</v>
      </c>
    </row>
    <row r="3464" spans="1:42" x14ac:dyDescent="0.25">
      <c r="A3464" t="s">
        <v>3009</v>
      </c>
      <c r="B3464" t="s">
        <v>16</v>
      </c>
      <c r="C3464" t="s">
        <v>3010</v>
      </c>
      <c r="E3464">
        <v>0.1177127637</v>
      </c>
      <c r="F3464">
        <v>0.2617390557</v>
      </c>
      <c r="G3464">
        <v>0.19885997490000001</v>
      </c>
      <c r="H3464">
        <v>0.1892328362</v>
      </c>
      <c r="I3464">
        <v>7.7366655300000003E-2</v>
      </c>
      <c r="J3464">
        <v>0.15508871420000001</v>
      </c>
      <c r="K3464">
        <v>9.3009569599999994E-2</v>
      </c>
      <c r="L3464">
        <v>0.16819763569999999</v>
      </c>
      <c r="M3464">
        <v>0.20927153170000001</v>
      </c>
      <c r="N3464">
        <v>0.1496596899</v>
      </c>
      <c r="O3464">
        <v>0.18416406530000001</v>
      </c>
      <c r="P3464">
        <v>0.1956975078</v>
      </c>
      <c r="Q3464">
        <v>0.1129697853</v>
      </c>
      <c r="R3464">
        <v>0.2220016403</v>
      </c>
      <c r="S3464">
        <v>0.17739562859999999</v>
      </c>
      <c r="T3464">
        <v>0.13185883330000001</v>
      </c>
      <c r="U3464">
        <v>9.4549383599999995E-2</v>
      </c>
      <c r="V3464">
        <v>0.26122472889999998</v>
      </c>
      <c r="X3464">
        <v>6.38787286087978E-3</v>
      </c>
      <c r="Y3464">
        <v>2.76435151352015E-3</v>
      </c>
      <c r="Z3464">
        <v>1.1384193515709601E-2</v>
      </c>
      <c r="AA3464">
        <v>7.2468649473949901E-3</v>
      </c>
      <c r="AB3464">
        <v>7.1834954266673601E-3</v>
      </c>
      <c r="AC3464">
        <v>0.937928458474803</v>
      </c>
      <c r="AD3464">
        <v>1.5906829206613199E-3</v>
      </c>
      <c r="AE3464">
        <v>1.8862756877221901E-2</v>
      </c>
      <c r="AF3464">
        <v>1.1878147265287199E-3</v>
      </c>
      <c r="AG3464">
        <v>6.6462488805236401E-4</v>
      </c>
      <c r="AH3464">
        <v>4.7988838485597003E-3</v>
      </c>
      <c r="AI3464" t="s">
        <v>3009</v>
      </c>
      <c r="AJ3464" t="s">
        <v>14884</v>
      </c>
      <c r="AK3464" t="s">
        <v>3010</v>
      </c>
      <c r="AL3464" s="6">
        <v>0.937928458474803</v>
      </c>
      <c r="AM3464" t="s">
        <v>5</v>
      </c>
      <c r="AN3464" t="s">
        <v>14894</v>
      </c>
      <c r="AO3464" t="s">
        <v>5</v>
      </c>
      <c r="AP3464" t="str">
        <f t="shared" si="54"/>
        <v>High</v>
      </c>
    </row>
    <row r="3465" spans="1:42" x14ac:dyDescent="0.25">
      <c r="A3465" t="s">
        <v>3633</v>
      </c>
      <c r="B3465" t="s">
        <v>16</v>
      </c>
      <c r="C3465" t="s">
        <v>3634</v>
      </c>
      <c r="E3465">
        <v>0.13144065769999999</v>
      </c>
      <c r="F3465">
        <v>0.20340909809999999</v>
      </c>
      <c r="G3465">
        <v>0.13615896450000001</v>
      </c>
      <c r="H3465">
        <v>0.14159146180000001</v>
      </c>
      <c r="I3465">
        <v>0.12955164459999999</v>
      </c>
      <c r="J3465">
        <v>0.25784817319999997</v>
      </c>
      <c r="K3465">
        <v>0.12266385</v>
      </c>
      <c r="L3465">
        <v>0.17624277150000001</v>
      </c>
      <c r="M3465">
        <v>0.19610878800000001</v>
      </c>
      <c r="N3465">
        <v>0.14556595720000001</v>
      </c>
      <c r="O3465">
        <v>0.1702188204</v>
      </c>
      <c r="P3465">
        <v>0.18919981289999999</v>
      </c>
      <c r="Q3465">
        <v>0.1719871479</v>
      </c>
      <c r="R3465">
        <v>0.20090169429999999</v>
      </c>
      <c r="S3465">
        <v>0.1935976472</v>
      </c>
      <c r="T3465">
        <v>0.166641081</v>
      </c>
      <c r="U3465">
        <v>0.1060864366</v>
      </c>
      <c r="V3465">
        <v>0.16078599299999999</v>
      </c>
      <c r="X3465">
        <v>8.0809431924108895E-3</v>
      </c>
      <c r="Y3465">
        <v>1.6396254702327499E-3</v>
      </c>
      <c r="Z3465">
        <v>1.5922989114696799E-2</v>
      </c>
      <c r="AA3465">
        <v>5.7744107032204998E-3</v>
      </c>
      <c r="AB3465">
        <v>4.5196168628894601E-3</v>
      </c>
      <c r="AC3465">
        <v>0.93791038888766798</v>
      </c>
      <c r="AD3465">
        <v>1.2551514819117799E-3</v>
      </c>
      <c r="AE3465">
        <v>9.06371461352686E-3</v>
      </c>
      <c r="AF3465">
        <v>1.0260186961109201E-3</v>
      </c>
      <c r="AG3465">
        <v>8.3564823200044395E-4</v>
      </c>
      <c r="AH3465">
        <v>1.3971492745331399E-2</v>
      </c>
      <c r="AI3465" t="s">
        <v>3633</v>
      </c>
      <c r="AJ3465" t="s">
        <v>14884</v>
      </c>
      <c r="AK3465" t="s">
        <v>3634</v>
      </c>
      <c r="AL3465" s="6">
        <v>0.93791038888766798</v>
      </c>
      <c r="AM3465" t="s">
        <v>5</v>
      </c>
      <c r="AN3465" t="s">
        <v>14894</v>
      </c>
      <c r="AO3465" t="s">
        <v>5</v>
      </c>
      <c r="AP3465" t="str">
        <f t="shared" si="54"/>
        <v>High</v>
      </c>
    </row>
    <row r="3466" spans="1:42" x14ac:dyDescent="0.25">
      <c r="A3466" t="s">
        <v>10962</v>
      </c>
      <c r="B3466" t="s">
        <v>5</v>
      </c>
      <c r="C3466" t="s">
        <v>10963</v>
      </c>
      <c r="E3466">
        <v>8.7856548000000007E-3</v>
      </c>
      <c r="F3466">
        <v>4.0822876899999999E-2</v>
      </c>
      <c r="G3466">
        <v>7.1431768699999995E-2</v>
      </c>
      <c r="H3466">
        <v>0.17954588460000001</v>
      </c>
      <c r="I3466">
        <v>0.36450904709999998</v>
      </c>
      <c r="J3466">
        <v>0.3349047678</v>
      </c>
      <c r="K3466">
        <v>5.9686714000000002E-3</v>
      </c>
      <c r="L3466">
        <v>1.8368877200000001E-2</v>
      </c>
      <c r="M3466">
        <v>6.1292074600000003E-2</v>
      </c>
      <c r="N3466">
        <v>0.1998168736</v>
      </c>
      <c r="O3466">
        <v>0.32746463640000001</v>
      </c>
      <c r="P3466">
        <v>0.38708886679999999</v>
      </c>
      <c r="Q3466">
        <v>9.1946862999999993E-3</v>
      </c>
      <c r="R3466">
        <v>3.1893299200000003E-2</v>
      </c>
      <c r="S3466">
        <v>6.8262166099999994E-2</v>
      </c>
      <c r="T3466">
        <v>9.5103691599999998E-2</v>
      </c>
      <c r="U3466">
        <v>0.35392965700000001</v>
      </c>
      <c r="V3466">
        <v>0.4416164997</v>
      </c>
      <c r="X3466">
        <v>2.8906498787072501E-3</v>
      </c>
      <c r="Y3466">
        <v>4.8950270097939301E-3</v>
      </c>
      <c r="Z3466">
        <v>2.02326108334977E-2</v>
      </c>
      <c r="AA3466">
        <v>3.2651860444426598E-3</v>
      </c>
      <c r="AB3466">
        <v>5.7059852259693103E-3</v>
      </c>
      <c r="AC3466">
        <v>0.93784641147613401</v>
      </c>
      <c r="AD3466">
        <v>4.3528700509065099E-3</v>
      </c>
      <c r="AE3466">
        <v>1.0344286433686701E-2</v>
      </c>
      <c r="AF3466">
        <v>1.97148917306163E-3</v>
      </c>
      <c r="AG3466">
        <v>1.61517071230232E-3</v>
      </c>
      <c r="AH3466">
        <v>6.8803131614969797E-3</v>
      </c>
      <c r="AI3466" t="s">
        <v>10962</v>
      </c>
      <c r="AJ3466" t="s">
        <v>5</v>
      </c>
      <c r="AK3466" t="s">
        <v>10963</v>
      </c>
      <c r="AL3466" s="6">
        <v>0.93784641147613401</v>
      </c>
      <c r="AM3466" t="s">
        <v>5</v>
      </c>
      <c r="AN3466" t="s">
        <v>14894</v>
      </c>
      <c r="AO3466" t="s">
        <v>5</v>
      </c>
      <c r="AP3466" t="str">
        <f t="shared" si="54"/>
        <v>High</v>
      </c>
    </row>
    <row r="3467" spans="1:42" x14ac:dyDescent="0.25">
      <c r="A3467" t="s">
        <v>12030</v>
      </c>
      <c r="B3467" t="s">
        <v>16</v>
      </c>
      <c r="C3467" t="s">
        <v>12031</v>
      </c>
      <c r="E3467">
        <v>0.41858678230000002</v>
      </c>
      <c r="F3467">
        <v>5.71879047E-2</v>
      </c>
      <c r="G3467">
        <v>4.9376846000000002E-2</v>
      </c>
      <c r="H3467">
        <v>9.0961652200000007E-2</v>
      </c>
      <c r="I3467">
        <v>0.16543582740000001</v>
      </c>
      <c r="J3467">
        <v>0.21845098739999999</v>
      </c>
      <c r="K3467">
        <v>0.41571651189999997</v>
      </c>
      <c r="L3467">
        <v>6.2600774499999998E-2</v>
      </c>
      <c r="M3467">
        <v>5.0155963499999998E-2</v>
      </c>
      <c r="N3467">
        <v>9.9848004300000001E-2</v>
      </c>
      <c r="O3467">
        <v>0.16164912279999999</v>
      </c>
      <c r="P3467">
        <v>0.210029623</v>
      </c>
      <c r="Q3467">
        <v>0.36748901439999998</v>
      </c>
      <c r="R3467">
        <v>6.3168002200000004E-2</v>
      </c>
      <c r="S3467">
        <v>5.3113165499999997E-2</v>
      </c>
      <c r="T3467">
        <v>0.1012509563</v>
      </c>
      <c r="U3467">
        <v>0.18217018630000001</v>
      </c>
      <c r="V3467">
        <v>0.23280867529999999</v>
      </c>
      <c r="X3467">
        <v>2.7723206416555598E-3</v>
      </c>
      <c r="Y3467">
        <v>4.87525735874358E-3</v>
      </c>
      <c r="Z3467">
        <v>1.9354896718365999E-2</v>
      </c>
      <c r="AA3467">
        <v>3.0172116333590298E-3</v>
      </c>
      <c r="AB3467">
        <v>5.85772376254936E-3</v>
      </c>
      <c r="AC3467">
        <v>0.93784012501751501</v>
      </c>
      <c r="AD3467">
        <v>4.33207646323142E-3</v>
      </c>
      <c r="AE3467">
        <v>1.1039504404167099E-2</v>
      </c>
      <c r="AF3467">
        <v>2.4012915501242299E-3</v>
      </c>
      <c r="AG3467">
        <v>1.60303442463365E-3</v>
      </c>
      <c r="AH3467">
        <v>6.9065580256538897E-3</v>
      </c>
      <c r="AI3467" t="s">
        <v>12030</v>
      </c>
      <c r="AJ3467" t="s">
        <v>14884</v>
      </c>
      <c r="AK3467" t="s">
        <v>12031</v>
      </c>
      <c r="AL3467" s="6">
        <v>0.93784012501751501</v>
      </c>
      <c r="AM3467" t="s">
        <v>5</v>
      </c>
      <c r="AN3467" t="s">
        <v>14894</v>
      </c>
      <c r="AO3467" t="s">
        <v>5</v>
      </c>
      <c r="AP3467" t="str">
        <f t="shared" si="54"/>
        <v>High</v>
      </c>
    </row>
    <row r="3468" spans="1:42" x14ac:dyDescent="0.25">
      <c r="A3468" t="s">
        <v>9935</v>
      </c>
      <c r="B3468" t="s">
        <v>5</v>
      </c>
      <c r="C3468" t="s">
        <v>9936</v>
      </c>
      <c r="E3468">
        <v>0.1157715606</v>
      </c>
      <c r="F3468">
        <v>0.13703497719999999</v>
      </c>
      <c r="G3468">
        <v>0.10909781170000001</v>
      </c>
      <c r="H3468">
        <v>0.1462829816</v>
      </c>
      <c r="I3468">
        <v>0.17335762169999999</v>
      </c>
      <c r="J3468">
        <v>0.3184550471</v>
      </c>
      <c r="K3468">
        <v>0.1210359758</v>
      </c>
      <c r="L3468">
        <v>0.12974572940000001</v>
      </c>
      <c r="M3468">
        <v>9.7967409300000002E-2</v>
      </c>
      <c r="N3468">
        <v>0.13900653390000001</v>
      </c>
      <c r="O3468">
        <v>0.1683255924</v>
      </c>
      <c r="P3468">
        <v>0.34391875929999999</v>
      </c>
      <c r="Q3468">
        <v>0.1109091727</v>
      </c>
      <c r="R3468">
        <v>0.16414593550000001</v>
      </c>
      <c r="S3468">
        <v>9.6402597199999995E-2</v>
      </c>
      <c r="T3468">
        <v>0.13055318129999999</v>
      </c>
      <c r="U3468">
        <v>0.15786285180000001</v>
      </c>
      <c r="V3468">
        <v>0.34012626150000003</v>
      </c>
      <c r="X3468">
        <v>1.7276684382066801E-3</v>
      </c>
      <c r="Y3468">
        <v>3.5596476721114498E-3</v>
      </c>
      <c r="Z3468">
        <v>3.7109420893945998E-2</v>
      </c>
      <c r="AA3468">
        <v>1.51254896985455E-3</v>
      </c>
      <c r="AB3468">
        <v>3.4597678853819399E-3</v>
      </c>
      <c r="AC3468">
        <v>0.93776016619170299</v>
      </c>
      <c r="AD3468">
        <v>3.2291536144572301E-3</v>
      </c>
      <c r="AE3468">
        <v>6.3722562823664798E-3</v>
      </c>
      <c r="AF3468">
        <v>1.3648845399198001E-3</v>
      </c>
      <c r="AG3468">
        <v>1.16136374553798E-3</v>
      </c>
      <c r="AH3468">
        <v>2.7431217665151602E-3</v>
      </c>
      <c r="AI3468" t="s">
        <v>9935</v>
      </c>
      <c r="AJ3468" t="s">
        <v>5</v>
      </c>
      <c r="AK3468" t="s">
        <v>9936</v>
      </c>
      <c r="AL3468" s="6">
        <v>0.93776016619170299</v>
      </c>
      <c r="AM3468" t="s">
        <v>5</v>
      </c>
      <c r="AN3468" t="s">
        <v>14894</v>
      </c>
      <c r="AO3468" t="s">
        <v>5</v>
      </c>
      <c r="AP3468" t="str">
        <f t="shared" si="54"/>
        <v>High</v>
      </c>
    </row>
    <row r="3469" spans="1:42" x14ac:dyDescent="0.25">
      <c r="A3469" t="s">
        <v>4553</v>
      </c>
      <c r="B3469" t="s">
        <v>16</v>
      </c>
      <c r="C3469" t="s">
        <v>4552</v>
      </c>
      <c r="E3469">
        <v>8.3242981100000002E-2</v>
      </c>
      <c r="F3469">
        <v>0.16652876059999999</v>
      </c>
      <c r="G3469">
        <v>8.0503880400000005E-2</v>
      </c>
      <c r="H3469">
        <v>0.1130485334</v>
      </c>
      <c r="I3469">
        <v>0.14010428559999999</v>
      </c>
      <c r="J3469">
        <v>0.41657155899999998</v>
      </c>
      <c r="K3469">
        <v>9.6398622099999998E-2</v>
      </c>
      <c r="L3469">
        <v>0.1885621341</v>
      </c>
      <c r="M3469">
        <v>9.2838674499999996E-2</v>
      </c>
      <c r="N3469">
        <v>0.15994061640000001</v>
      </c>
      <c r="O3469">
        <v>0.2003084265</v>
      </c>
      <c r="P3469">
        <v>0.26195152640000002</v>
      </c>
      <c r="Q3469">
        <v>9.9789389199999995E-2</v>
      </c>
      <c r="R3469">
        <v>0.1552167954</v>
      </c>
      <c r="S3469">
        <v>0.1147160098</v>
      </c>
      <c r="T3469">
        <v>0.17954150369999999</v>
      </c>
      <c r="U3469">
        <v>0.20527446260000001</v>
      </c>
      <c r="V3469">
        <v>0.24546183930000001</v>
      </c>
      <c r="X3469">
        <v>2.5149149403570501E-3</v>
      </c>
      <c r="Y3469">
        <v>5.1490707961273901E-3</v>
      </c>
      <c r="Z3469">
        <v>9.2620746881298798E-3</v>
      </c>
      <c r="AA3469">
        <v>2.5193734966930301E-3</v>
      </c>
      <c r="AB3469">
        <v>5.931635905935E-3</v>
      </c>
      <c r="AC3469">
        <v>0.93775431124600095</v>
      </c>
      <c r="AD3469">
        <v>4.3211162893623499E-3</v>
      </c>
      <c r="AE3469">
        <v>2.14472064819663E-2</v>
      </c>
      <c r="AF3469">
        <v>2.0213464880298E-3</v>
      </c>
      <c r="AG3469">
        <v>1.5580596285639601E-3</v>
      </c>
      <c r="AH3469">
        <v>7.5208900388337796E-3</v>
      </c>
      <c r="AI3469" t="s">
        <v>4553</v>
      </c>
      <c r="AJ3469" t="s">
        <v>14884</v>
      </c>
      <c r="AK3469" t="s">
        <v>4552</v>
      </c>
      <c r="AL3469" s="6">
        <v>0.93775431124600095</v>
      </c>
      <c r="AM3469" t="s">
        <v>5</v>
      </c>
      <c r="AN3469" t="s">
        <v>14894</v>
      </c>
      <c r="AO3469" t="s">
        <v>5</v>
      </c>
      <c r="AP3469" t="str">
        <f t="shared" si="54"/>
        <v>High</v>
      </c>
    </row>
    <row r="3470" spans="1:42" x14ac:dyDescent="0.25">
      <c r="A3470" t="s">
        <v>4069</v>
      </c>
      <c r="B3470" t="s">
        <v>16</v>
      </c>
      <c r="C3470" t="s">
        <v>4070</v>
      </c>
      <c r="E3470">
        <v>0.27474366210000001</v>
      </c>
      <c r="F3470">
        <v>0.1387473977</v>
      </c>
      <c r="G3470">
        <v>6.8502052600000002E-2</v>
      </c>
      <c r="H3470">
        <v>0.1155904041</v>
      </c>
      <c r="I3470">
        <v>0.19222522719999999</v>
      </c>
      <c r="J3470">
        <v>0.21019125629999999</v>
      </c>
      <c r="K3470">
        <v>0.2744119424</v>
      </c>
      <c r="L3470">
        <v>0.14780912930000001</v>
      </c>
      <c r="M3470">
        <v>7.5616532900000005E-2</v>
      </c>
      <c r="N3470">
        <v>0.1288842868</v>
      </c>
      <c r="O3470">
        <v>0.17723013200000001</v>
      </c>
      <c r="P3470">
        <v>0.1960479765</v>
      </c>
      <c r="Q3470">
        <v>0.26395658750000001</v>
      </c>
      <c r="R3470">
        <v>0.1246634126</v>
      </c>
      <c r="S3470">
        <v>7.6009590799999999E-2</v>
      </c>
      <c r="T3470">
        <v>0.1271983233</v>
      </c>
      <c r="U3470">
        <v>0.18625934299999999</v>
      </c>
      <c r="V3470">
        <v>0.22191274280000001</v>
      </c>
      <c r="X3470">
        <v>3.6234836066273098E-3</v>
      </c>
      <c r="Y3470">
        <v>4.5716427934107797E-3</v>
      </c>
      <c r="Z3470">
        <v>2.3983193008205901E-2</v>
      </c>
      <c r="AA3470">
        <v>1.3543552106584E-3</v>
      </c>
      <c r="AB3470">
        <v>4.4009242910558501E-3</v>
      </c>
      <c r="AC3470">
        <v>0.93767714008296998</v>
      </c>
      <c r="AD3470">
        <v>3.9447064552720901E-3</v>
      </c>
      <c r="AE3470">
        <v>1.2168606844929999E-2</v>
      </c>
      <c r="AF3470">
        <v>1.7059463539085601E-3</v>
      </c>
      <c r="AG3470">
        <v>1.39504907108598E-3</v>
      </c>
      <c r="AH3470">
        <v>5.1749522818743598E-3</v>
      </c>
      <c r="AI3470" t="s">
        <v>4069</v>
      </c>
      <c r="AJ3470" t="s">
        <v>14884</v>
      </c>
      <c r="AK3470" t="s">
        <v>4070</v>
      </c>
      <c r="AL3470" s="6">
        <v>0.93767714008296998</v>
      </c>
      <c r="AM3470" t="s">
        <v>5</v>
      </c>
      <c r="AN3470" t="s">
        <v>14894</v>
      </c>
      <c r="AO3470" t="s">
        <v>5</v>
      </c>
      <c r="AP3470" t="str">
        <f t="shared" si="54"/>
        <v>High</v>
      </c>
    </row>
    <row r="3471" spans="1:42" x14ac:dyDescent="0.25">
      <c r="A3471" t="s">
        <v>3601</v>
      </c>
      <c r="B3471" t="s">
        <v>16</v>
      </c>
      <c r="C3471" t="s">
        <v>3602</v>
      </c>
      <c r="E3471">
        <v>0.1107740083</v>
      </c>
      <c r="F3471">
        <v>8.9661643599999993E-2</v>
      </c>
      <c r="G3471">
        <v>8.8808212600000005E-2</v>
      </c>
      <c r="H3471">
        <v>0.18815250049999999</v>
      </c>
      <c r="I3471">
        <v>0.23902771419999999</v>
      </c>
      <c r="J3471">
        <v>0.28357592069999998</v>
      </c>
      <c r="K3471">
        <v>0.11962071320000001</v>
      </c>
      <c r="L3471">
        <v>3.8760670699999999E-2</v>
      </c>
      <c r="M3471">
        <v>0.13066180050000001</v>
      </c>
      <c r="N3471">
        <v>0.18583507199999999</v>
      </c>
      <c r="O3471">
        <v>0.2396059603</v>
      </c>
      <c r="P3471">
        <v>0.28551578319999998</v>
      </c>
      <c r="Q3471">
        <v>0.1061334142</v>
      </c>
      <c r="R3471">
        <v>8.7344102300000004E-2</v>
      </c>
      <c r="S3471">
        <v>0.10694004930000001</v>
      </c>
      <c r="T3471">
        <v>0.16716880279999999</v>
      </c>
      <c r="U3471">
        <v>0.22683452030000001</v>
      </c>
      <c r="V3471">
        <v>0.30557911110000002</v>
      </c>
      <c r="X3471">
        <v>1.32206759596007E-3</v>
      </c>
      <c r="Y3471">
        <v>2.3401123436497598E-3</v>
      </c>
      <c r="Z3471">
        <v>4.6428173654165197E-2</v>
      </c>
      <c r="AA3471">
        <v>1.1085729413414999E-3</v>
      </c>
      <c r="AB3471">
        <v>2.3350362642799798E-3</v>
      </c>
      <c r="AC3471">
        <v>0.93761249077542397</v>
      </c>
      <c r="AD3471">
        <v>2.2905788845696798E-3</v>
      </c>
      <c r="AE3471">
        <v>2.5162892551317101E-3</v>
      </c>
      <c r="AF3471">
        <v>1.00577818447342E-3</v>
      </c>
      <c r="AG3471">
        <v>9.2373747188531901E-4</v>
      </c>
      <c r="AH3471">
        <v>2.1171626291185399E-3</v>
      </c>
      <c r="AI3471" t="s">
        <v>3601</v>
      </c>
      <c r="AJ3471" t="s">
        <v>14884</v>
      </c>
      <c r="AK3471" t="s">
        <v>3602</v>
      </c>
      <c r="AL3471" s="6">
        <v>0.93761249077542397</v>
      </c>
      <c r="AM3471" t="s">
        <v>5</v>
      </c>
      <c r="AN3471" t="s">
        <v>14894</v>
      </c>
      <c r="AO3471" t="s">
        <v>5</v>
      </c>
      <c r="AP3471" t="str">
        <f t="shared" si="54"/>
        <v>High</v>
      </c>
    </row>
    <row r="3472" spans="1:42" x14ac:dyDescent="0.25">
      <c r="A3472" t="s">
        <v>6796</v>
      </c>
      <c r="B3472" t="s">
        <v>16</v>
      </c>
      <c r="C3472" t="s">
        <v>6797</v>
      </c>
      <c r="E3472">
        <v>0.20784262270000001</v>
      </c>
      <c r="F3472">
        <v>0.1463438638</v>
      </c>
      <c r="G3472">
        <v>0.128640007</v>
      </c>
      <c r="H3472">
        <v>0.1651193561</v>
      </c>
      <c r="I3472">
        <v>0.1792146442</v>
      </c>
      <c r="J3472">
        <v>0.17283950619999999</v>
      </c>
      <c r="K3472">
        <v>0.1823891762</v>
      </c>
      <c r="L3472">
        <v>0.15024851550000001</v>
      </c>
      <c r="M3472">
        <v>0.118521207</v>
      </c>
      <c r="N3472">
        <v>0.17581586669999999</v>
      </c>
      <c r="O3472">
        <v>0.21319904419999999</v>
      </c>
      <c r="P3472">
        <v>0.15982619040000001</v>
      </c>
      <c r="Q3472">
        <v>0.18754426690000001</v>
      </c>
      <c r="R3472">
        <v>0.16315810180000001</v>
      </c>
      <c r="S3472">
        <v>0.1241835209</v>
      </c>
      <c r="T3472">
        <v>0.16908003460000001</v>
      </c>
      <c r="U3472">
        <v>0.18227158260000001</v>
      </c>
      <c r="V3472">
        <v>0.1737624931</v>
      </c>
      <c r="X3472">
        <v>2.5000800130725001E-3</v>
      </c>
      <c r="Y3472">
        <v>2.3220743779274501E-3</v>
      </c>
      <c r="Z3472">
        <v>4.4417030835372601E-2</v>
      </c>
      <c r="AA3472">
        <v>1.16986527185152E-3</v>
      </c>
      <c r="AB3472">
        <v>1.5743099284739001E-3</v>
      </c>
      <c r="AC3472">
        <v>0.937553252891141</v>
      </c>
      <c r="AD3472">
        <v>1.9846134393575899E-3</v>
      </c>
      <c r="AE3472">
        <v>3.1874587349273301E-3</v>
      </c>
      <c r="AF3472">
        <v>9.3365150649875805E-4</v>
      </c>
      <c r="AG3472">
        <v>8.7874982673168101E-4</v>
      </c>
      <c r="AH3472">
        <v>3.4789131746449401E-3</v>
      </c>
      <c r="AI3472" t="s">
        <v>6796</v>
      </c>
      <c r="AJ3472" t="s">
        <v>14884</v>
      </c>
      <c r="AK3472" t="s">
        <v>6797</v>
      </c>
      <c r="AL3472" s="6">
        <v>0.937553252891141</v>
      </c>
      <c r="AM3472" t="s">
        <v>5</v>
      </c>
      <c r="AN3472" t="s">
        <v>14894</v>
      </c>
      <c r="AO3472" t="s">
        <v>5</v>
      </c>
      <c r="AP3472" t="str">
        <f t="shared" si="54"/>
        <v>High</v>
      </c>
    </row>
    <row r="3473" spans="1:42" x14ac:dyDescent="0.25">
      <c r="A3473" t="s">
        <v>9717</v>
      </c>
      <c r="B3473" t="s">
        <v>16</v>
      </c>
      <c r="C3473" t="s">
        <v>9718</v>
      </c>
      <c r="E3473">
        <v>0.21820206640000001</v>
      </c>
      <c r="F3473">
        <v>2.9791145599999999E-2</v>
      </c>
      <c r="G3473">
        <v>4.7947251699999999E-2</v>
      </c>
      <c r="H3473">
        <v>0.15891674989999999</v>
      </c>
      <c r="I3473">
        <v>0.26539981089999998</v>
      </c>
      <c r="J3473">
        <v>0.2797429756</v>
      </c>
      <c r="K3473">
        <v>0.19871494419999999</v>
      </c>
      <c r="L3473">
        <v>3.8553689500000002E-2</v>
      </c>
      <c r="M3473">
        <v>4.8273218800000003E-2</v>
      </c>
      <c r="N3473">
        <v>0.17828607909999999</v>
      </c>
      <c r="O3473">
        <v>0.26563569879999999</v>
      </c>
      <c r="P3473">
        <v>0.27053636949999998</v>
      </c>
      <c r="Q3473">
        <v>0.19948319780000001</v>
      </c>
      <c r="R3473">
        <v>3.6596616700000001E-2</v>
      </c>
      <c r="S3473">
        <v>6.5253420899999998E-2</v>
      </c>
      <c r="T3473">
        <v>0.15947797259999999</v>
      </c>
      <c r="U3473">
        <v>0.26010744260000002</v>
      </c>
      <c r="V3473">
        <v>0.27908134940000001</v>
      </c>
      <c r="X3473">
        <v>2.60523387483371E-3</v>
      </c>
      <c r="Y3473">
        <v>5.3247552114358398E-3</v>
      </c>
      <c r="Z3473">
        <v>1.9502426008785399E-2</v>
      </c>
      <c r="AA3473">
        <v>1.67863550906036E-3</v>
      </c>
      <c r="AB3473">
        <v>6.1904955148583901E-3</v>
      </c>
      <c r="AC3473">
        <v>0.93732716445740505</v>
      </c>
      <c r="AD3473">
        <v>4.4853632623358501E-3</v>
      </c>
      <c r="AE3473">
        <v>1.25902743964548E-2</v>
      </c>
      <c r="AF3473">
        <v>1.89069451671905E-3</v>
      </c>
      <c r="AG3473">
        <v>1.58179346554923E-3</v>
      </c>
      <c r="AH3473">
        <v>6.8231637825620596E-3</v>
      </c>
      <c r="AI3473" t="s">
        <v>9717</v>
      </c>
      <c r="AJ3473" t="s">
        <v>14884</v>
      </c>
      <c r="AK3473" t="s">
        <v>9718</v>
      </c>
      <c r="AL3473" s="6">
        <v>0.93732716445740505</v>
      </c>
      <c r="AM3473" t="s">
        <v>5</v>
      </c>
      <c r="AN3473" t="s">
        <v>14894</v>
      </c>
      <c r="AO3473" t="s">
        <v>5</v>
      </c>
      <c r="AP3473" t="str">
        <f t="shared" si="54"/>
        <v>High</v>
      </c>
    </row>
    <row r="3474" spans="1:42" x14ac:dyDescent="0.25">
      <c r="A3474" t="s">
        <v>7697</v>
      </c>
      <c r="B3474" t="s">
        <v>16</v>
      </c>
      <c r="C3474" t="s">
        <v>7698</v>
      </c>
      <c r="E3474">
        <v>0.17542636070000001</v>
      </c>
      <c r="F3474">
        <v>0.155555848</v>
      </c>
      <c r="G3474">
        <v>0.11945117030000001</v>
      </c>
      <c r="H3474">
        <v>0.1443178229</v>
      </c>
      <c r="I3474">
        <v>0.18939274310000001</v>
      </c>
      <c r="J3474">
        <v>0.21585605499999999</v>
      </c>
      <c r="K3474">
        <v>0.1182513568</v>
      </c>
      <c r="L3474">
        <v>0.15887355240000001</v>
      </c>
      <c r="M3474">
        <v>0.11701636679999999</v>
      </c>
      <c r="N3474">
        <v>0.16088201360000001</v>
      </c>
      <c r="O3474">
        <v>0.19180804239999999</v>
      </c>
      <c r="P3474">
        <v>0.25316866799999999</v>
      </c>
      <c r="Q3474">
        <v>0.14508094390000001</v>
      </c>
      <c r="R3474">
        <v>0.1559249563</v>
      </c>
      <c r="S3474">
        <v>0.1424127406</v>
      </c>
      <c r="T3474">
        <v>0.17186319089999999</v>
      </c>
      <c r="U3474">
        <v>0.17800548669999999</v>
      </c>
      <c r="V3474">
        <v>0.20671268170000001</v>
      </c>
      <c r="X3474">
        <v>9.5814726454612005E-4</v>
      </c>
      <c r="Y3474">
        <v>1.2217986191089701E-3</v>
      </c>
      <c r="Z3474">
        <v>5.3017800381344703E-2</v>
      </c>
      <c r="AA3474">
        <v>1.2304536857453701E-3</v>
      </c>
      <c r="AB3474">
        <v>9.3763225300987204E-4</v>
      </c>
      <c r="AC3474">
        <v>0.93714024562958498</v>
      </c>
      <c r="AD3474">
        <v>1.44171631962401E-3</v>
      </c>
      <c r="AE3474">
        <v>1.8149703548268599E-3</v>
      </c>
      <c r="AF3474">
        <v>7.0553761061229901E-4</v>
      </c>
      <c r="AG3474">
        <v>6.2829361867267498E-4</v>
      </c>
      <c r="AH3474">
        <v>9.0340426292319397E-4</v>
      </c>
      <c r="AI3474" t="s">
        <v>7697</v>
      </c>
      <c r="AJ3474" t="s">
        <v>14884</v>
      </c>
      <c r="AK3474" t="s">
        <v>7698</v>
      </c>
      <c r="AL3474" s="6">
        <v>0.93714024562958498</v>
      </c>
      <c r="AM3474" t="s">
        <v>5</v>
      </c>
      <c r="AN3474" t="s">
        <v>14894</v>
      </c>
      <c r="AO3474" t="s">
        <v>5</v>
      </c>
      <c r="AP3474" t="str">
        <f t="shared" si="54"/>
        <v>High</v>
      </c>
    </row>
    <row r="3475" spans="1:42" x14ac:dyDescent="0.25">
      <c r="A3475" t="s">
        <v>6369</v>
      </c>
      <c r="B3475" t="s">
        <v>16</v>
      </c>
      <c r="C3475" t="s">
        <v>6370</v>
      </c>
      <c r="E3475">
        <v>8.9921931100000005E-2</v>
      </c>
      <c r="F3475">
        <v>7.4506989900000001E-2</v>
      </c>
      <c r="G3475">
        <v>0.1012648379</v>
      </c>
      <c r="H3475">
        <v>0.16953409359999999</v>
      </c>
      <c r="I3475">
        <v>0.19667666659999999</v>
      </c>
      <c r="J3475">
        <v>0.368095481</v>
      </c>
      <c r="K3475">
        <v>8.41471996E-2</v>
      </c>
      <c r="L3475">
        <v>9.6832687700000003E-2</v>
      </c>
      <c r="M3475">
        <v>0.1579673835</v>
      </c>
      <c r="N3475">
        <v>0.17055234650000001</v>
      </c>
      <c r="O3475">
        <v>0.25761477249999998</v>
      </c>
      <c r="P3475">
        <v>0.23288561020000001</v>
      </c>
      <c r="Q3475">
        <v>8.5994235299999999E-2</v>
      </c>
      <c r="R3475">
        <v>9.2284461700000001E-2</v>
      </c>
      <c r="S3475">
        <v>0.12542494479999999</v>
      </c>
      <c r="T3475">
        <v>0.19982731079999999</v>
      </c>
      <c r="U3475">
        <v>0.22173882210000001</v>
      </c>
      <c r="V3475">
        <v>0.27473022520000001</v>
      </c>
      <c r="X3475">
        <v>1.6139814632572401E-3</v>
      </c>
      <c r="Y3475">
        <v>2.8746135554761198E-3</v>
      </c>
      <c r="Z3475">
        <v>3.8727743939796201E-2</v>
      </c>
      <c r="AA3475">
        <v>1.6364558605788499E-3</v>
      </c>
      <c r="AB3475">
        <v>2.9426624460463899E-3</v>
      </c>
      <c r="AC3475">
        <v>0.93697608880684902</v>
      </c>
      <c r="AD3475">
        <v>2.6205485324441499E-3</v>
      </c>
      <c r="AE3475">
        <v>5.8550234158833E-3</v>
      </c>
      <c r="AF3475">
        <v>1.2665753924427101E-3</v>
      </c>
      <c r="AG3475">
        <v>1.0684073523884001E-3</v>
      </c>
      <c r="AH3475">
        <v>4.4178992348375499E-3</v>
      </c>
      <c r="AI3475" t="s">
        <v>6369</v>
      </c>
      <c r="AJ3475" t="s">
        <v>14884</v>
      </c>
      <c r="AK3475" t="s">
        <v>6370</v>
      </c>
      <c r="AL3475" s="6">
        <v>0.93697608880684902</v>
      </c>
      <c r="AM3475" t="s">
        <v>5</v>
      </c>
      <c r="AN3475" t="s">
        <v>14894</v>
      </c>
      <c r="AO3475" t="s">
        <v>5</v>
      </c>
      <c r="AP3475" t="str">
        <f t="shared" si="54"/>
        <v>High</v>
      </c>
    </row>
    <row r="3476" spans="1:42" x14ac:dyDescent="0.25">
      <c r="A3476" t="s">
        <v>4669</v>
      </c>
      <c r="B3476" t="s">
        <v>16</v>
      </c>
      <c r="C3476" t="s">
        <v>4670</v>
      </c>
      <c r="E3476">
        <v>0.26247879410000002</v>
      </c>
      <c r="F3476">
        <v>5.5016751900000001E-2</v>
      </c>
      <c r="G3476">
        <v>7.2352379600000002E-2</v>
      </c>
      <c r="H3476">
        <v>0.1157613752</v>
      </c>
      <c r="I3476">
        <v>0.2226573188</v>
      </c>
      <c r="J3476">
        <v>0.2717333804</v>
      </c>
      <c r="K3476">
        <v>0.30117688869999998</v>
      </c>
      <c r="L3476">
        <v>7.7376596300000003E-2</v>
      </c>
      <c r="M3476">
        <v>6.8971171499999998E-2</v>
      </c>
      <c r="N3476">
        <v>0.13625091880000001</v>
      </c>
      <c r="O3476">
        <v>0.17880307910000001</v>
      </c>
      <c r="P3476">
        <v>0.23742134549999999</v>
      </c>
      <c r="Q3476">
        <v>0.238702256</v>
      </c>
      <c r="R3476">
        <v>6.6865284999999997E-2</v>
      </c>
      <c r="S3476">
        <v>0.10859775520000001</v>
      </c>
      <c r="T3476">
        <v>0.11310520709999999</v>
      </c>
      <c r="U3476">
        <v>0.2329213232</v>
      </c>
      <c r="V3476">
        <v>0.23980817360000001</v>
      </c>
      <c r="X3476">
        <v>2.36143849491278E-3</v>
      </c>
      <c r="Y3476">
        <v>4.8538043465950398E-3</v>
      </c>
      <c r="Z3476">
        <v>2.30989710935019E-2</v>
      </c>
      <c r="AA3476">
        <v>2.0243200119485702E-3</v>
      </c>
      <c r="AB3476">
        <v>5.54435481888336E-3</v>
      </c>
      <c r="AC3476">
        <v>0.93648690594797401</v>
      </c>
      <c r="AD3476">
        <v>4.2197112841621696E-3</v>
      </c>
      <c r="AE3476">
        <v>1.20429821376642E-2</v>
      </c>
      <c r="AF3476">
        <v>1.7417823629471E-3</v>
      </c>
      <c r="AG3476">
        <v>1.48983985151808E-3</v>
      </c>
      <c r="AH3476">
        <v>6.1358896498910302E-3</v>
      </c>
      <c r="AI3476" t="s">
        <v>4669</v>
      </c>
      <c r="AJ3476" t="s">
        <v>14884</v>
      </c>
      <c r="AK3476" t="s">
        <v>4670</v>
      </c>
      <c r="AL3476" s="6">
        <v>0.93648690594797401</v>
      </c>
      <c r="AM3476" t="s">
        <v>5</v>
      </c>
      <c r="AN3476" t="s">
        <v>14894</v>
      </c>
      <c r="AO3476" t="s">
        <v>5</v>
      </c>
      <c r="AP3476" t="str">
        <f t="shared" si="54"/>
        <v>High</v>
      </c>
    </row>
    <row r="3477" spans="1:42" x14ac:dyDescent="0.25">
      <c r="A3477" t="s">
        <v>9817</v>
      </c>
      <c r="B3477" t="s">
        <v>16</v>
      </c>
      <c r="C3477" t="s">
        <v>9818</v>
      </c>
      <c r="E3477">
        <v>0.41899546710000002</v>
      </c>
      <c r="F3477">
        <v>4.3836842899999999E-2</v>
      </c>
      <c r="G3477">
        <v>4.7014663499999998E-2</v>
      </c>
      <c r="H3477">
        <v>9.3939650599999994E-2</v>
      </c>
      <c r="I3477">
        <v>0.17486198010000001</v>
      </c>
      <c r="J3477">
        <v>0.22135139579999999</v>
      </c>
      <c r="K3477">
        <v>0.44462511399999999</v>
      </c>
      <c r="L3477">
        <v>4.9277608200000003E-2</v>
      </c>
      <c r="M3477">
        <v>4.1973852499999999E-2</v>
      </c>
      <c r="N3477">
        <v>0.1010667771</v>
      </c>
      <c r="O3477">
        <v>0.15367086720000001</v>
      </c>
      <c r="P3477">
        <v>0.20938578090000001</v>
      </c>
      <c r="Q3477">
        <v>0.3989043873</v>
      </c>
      <c r="R3477">
        <v>4.7187380600000002E-2</v>
      </c>
      <c r="S3477">
        <v>5.0021917200000002E-2</v>
      </c>
      <c r="T3477">
        <v>0.1043574724</v>
      </c>
      <c r="U3477">
        <v>0.1812144305</v>
      </c>
      <c r="V3477">
        <v>0.2183144119</v>
      </c>
      <c r="X3477">
        <v>2.8284151033167301E-3</v>
      </c>
      <c r="Y3477">
        <v>5.0000848595425102E-3</v>
      </c>
      <c r="Z3477">
        <v>1.9857753534463899E-2</v>
      </c>
      <c r="AA3477">
        <v>3.0485790648850401E-3</v>
      </c>
      <c r="AB3477">
        <v>5.9519255283323304E-3</v>
      </c>
      <c r="AC3477">
        <v>0.93643643613481697</v>
      </c>
      <c r="AD3477">
        <v>4.4324662067991901E-3</v>
      </c>
      <c r="AE3477">
        <v>1.12782849016471E-2</v>
      </c>
      <c r="AF3477">
        <v>2.50637362499067E-3</v>
      </c>
      <c r="AG3477">
        <v>1.63526861396929E-3</v>
      </c>
      <c r="AH3477">
        <v>7.0244124272362896E-3</v>
      </c>
      <c r="AI3477" t="s">
        <v>9817</v>
      </c>
      <c r="AJ3477" t="s">
        <v>14884</v>
      </c>
      <c r="AK3477" t="s">
        <v>9818</v>
      </c>
      <c r="AL3477" s="6">
        <v>0.93643643613481697</v>
      </c>
      <c r="AM3477" t="s">
        <v>5</v>
      </c>
      <c r="AN3477" t="s">
        <v>14894</v>
      </c>
      <c r="AO3477" t="s">
        <v>5</v>
      </c>
      <c r="AP3477" t="str">
        <f t="shared" si="54"/>
        <v>High</v>
      </c>
    </row>
    <row r="3478" spans="1:42" x14ac:dyDescent="0.25">
      <c r="A3478" t="s">
        <v>827</v>
      </c>
      <c r="B3478" t="s">
        <v>16</v>
      </c>
      <c r="C3478" t="s">
        <v>828</v>
      </c>
      <c r="E3478">
        <v>0.1509999517</v>
      </c>
      <c r="F3478">
        <v>0.19757304240000001</v>
      </c>
      <c r="G3478">
        <v>0.1488888531</v>
      </c>
      <c r="H3478">
        <v>0.20032875119999999</v>
      </c>
      <c r="I3478">
        <v>0.17993489439999999</v>
      </c>
      <c r="J3478">
        <v>0.1222745073</v>
      </c>
      <c r="K3478">
        <v>0.14388120839999999</v>
      </c>
      <c r="L3478">
        <v>0.1685630843</v>
      </c>
      <c r="M3478">
        <v>0.1202992547</v>
      </c>
      <c r="N3478">
        <v>0.19920919379999999</v>
      </c>
      <c r="O3478">
        <v>0.23832280820000001</v>
      </c>
      <c r="P3478">
        <v>0.1297244505</v>
      </c>
      <c r="Q3478">
        <v>0.13334430410000001</v>
      </c>
      <c r="R3478">
        <v>0.28423088000000002</v>
      </c>
      <c r="S3478">
        <v>0.12698399639999999</v>
      </c>
      <c r="T3478">
        <v>0.18203809600000001</v>
      </c>
      <c r="U3478">
        <v>0.15915579869999999</v>
      </c>
      <c r="V3478">
        <v>0.1142469248</v>
      </c>
      <c r="X3478">
        <v>5.3572138274572802E-3</v>
      </c>
      <c r="Y3478">
        <v>2.5821369711148201E-3</v>
      </c>
      <c r="Z3478">
        <v>1.20436739641575E-2</v>
      </c>
      <c r="AA3478">
        <v>4.4486022800886002E-3</v>
      </c>
      <c r="AB3478">
        <v>4.1567954457013296E-3</v>
      </c>
      <c r="AC3478">
        <v>0.93625206192035304</v>
      </c>
      <c r="AD3478">
        <v>2.2376232710526801E-3</v>
      </c>
      <c r="AE3478">
        <v>4.1919470023288902E-3</v>
      </c>
      <c r="AF3478">
        <v>1.27104188236754E-3</v>
      </c>
      <c r="AG3478">
        <v>1.1151115521188201E-3</v>
      </c>
      <c r="AH3478">
        <v>2.6343791883259499E-2</v>
      </c>
      <c r="AI3478" t="s">
        <v>827</v>
      </c>
      <c r="AJ3478" t="s">
        <v>14884</v>
      </c>
      <c r="AK3478" t="s">
        <v>828</v>
      </c>
      <c r="AL3478" s="6">
        <v>0.93625206192035304</v>
      </c>
      <c r="AM3478" t="s">
        <v>5</v>
      </c>
      <c r="AN3478" t="s">
        <v>14894</v>
      </c>
      <c r="AO3478" t="s">
        <v>5</v>
      </c>
      <c r="AP3478" t="str">
        <f t="shared" si="54"/>
        <v>High</v>
      </c>
    </row>
    <row r="3479" spans="1:42" x14ac:dyDescent="0.25">
      <c r="A3479" t="s">
        <v>3185</v>
      </c>
      <c r="B3479" t="s">
        <v>16</v>
      </c>
      <c r="C3479" t="s">
        <v>3186</v>
      </c>
      <c r="E3479">
        <v>0.37150784790000002</v>
      </c>
      <c r="F3479">
        <v>5.4984893E-2</v>
      </c>
      <c r="G3479">
        <v>6.1995169199999998E-2</v>
      </c>
      <c r="H3479">
        <v>0.1147875923</v>
      </c>
      <c r="I3479">
        <v>0.16172116459999999</v>
      </c>
      <c r="J3479">
        <v>0.23500333309999999</v>
      </c>
      <c r="K3479">
        <v>0.40624832760000001</v>
      </c>
      <c r="L3479">
        <v>6.4191834200000006E-2</v>
      </c>
      <c r="M3479">
        <v>5.8566674399999998E-2</v>
      </c>
      <c r="N3479">
        <v>0.1081208042</v>
      </c>
      <c r="O3479">
        <v>0.15990676270000001</v>
      </c>
      <c r="P3479">
        <v>0.20296559689999999</v>
      </c>
      <c r="Q3479">
        <v>0.367219295</v>
      </c>
      <c r="R3479">
        <v>6.5423857000000002E-2</v>
      </c>
      <c r="S3479">
        <v>6.4837983399999993E-2</v>
      </c>
      <c r="T3479">
        <v>0.1108476748</v>
      </c>
      <c r="U3479">
        <v>0.18012967599999999</v>
      </c>
      <c r="V3479">
        <v>0.21154151369999999</v>
      </c>
      <c r="X3479">
        <v>2.7714834186646502E-3</v>
      </c>
      <c r="Y3479">
        <v>4.9658537361611903E-3</v>
      </c>
      <c r="Z3479">
        <v>1.9721064618697801E-2</v>
      </c>
      <c r="AA3479">
        <v>3.0276370965050098E-3</v>
      </c>
      <c r="AB3479">
        <v>5.9810498782151503E-3</v>
      </c>
      <c r="AC3479">
        <v>0.93622344278988501</v>
      </c>
      <c r="AD3479">
        <v>4.4050538404198404E-3</v>
      </c>
      <c r="AE3479">
        <v>1.15655620837781E-2</v>
      </c>
      <c r="AF3479">
        <v>2.64958748619063E-3</v>
      </c>
      <c r="AG3479">
        <v>1.6217494905139201E-3</v>
      </c>
      <c r="AH3479">
        <v>7.06751556096827E-3</v>
      </c>
      <c r="AI3479" t="s">
        <v>3185</v>
      </c>
      <c r="AJ3479" t="s">
        <v>14884</v>
      </c>
      <c r="AK3479" t="s">
        <v>3186</v>
      </c>
      <c r="AL3479" s="6">
        <v>0.93622344278988501</v>
      </c>
      <c r="AM3479" t="s">
        <v>5</v>
      </c>
      <c r="AN3479" t="s">
        <v>14894</v>
      </c>
      <c r="AO3479" t="s">
        <v>5</v>
      </c>
      <c r="AP3479" t="str">
        <f t="shared" si="54"/>
        <v>High</v>
      </c>
    </row>
    <row r="3480" spans="1:42" x14ac:dyDescent="0.25">
      <c r="A3480" t="s">
        <v>7339</v>
      </c>
      <c r="B3480" t="s">
        <v>16</v>
      </c>
      <c r="C3480" t="s">
        <v>7340</v>
      </c>
      <c r="E3480">
        <v>0.2362722501</v>
      </c>
      <c r="F3480">
        <v>4.54975408E-2</v>
      </c>
      <c r="G3480">
        <v>6.3348210299999999E-2</v>
      </c>
      <c r="H3480">
        <v>0.14436667810000001</v>
      </c>
      <c r="I3480">
        <v>0.25200350030000002</v>
      </c>
      <c r="J3480">
        <v>0.25851182039999998</v>
      </c>
      <c r="K3480">
        <v>0.22619069180000001</v>
      </c>
      <c r="L3480">
        <v>4.8292989000000001E-2</v>
      </c>
      <c r="M3480">
        <v>6.3802737299999995E-2</v>
      </c>
      <c r="N3480">
        <v>0.1444639684</v>
      </c>
      <c r="O3480">
        <v>0.23918409960000001</v>
      </c>
      <c r="P3480">
        <v>0.2780655138</v>
      </c>
      <c r="Q3480">
        <v>0.2118253095</v>
      </c>
      <c r="R3480">
        <v>5.86972719E-2</v>
      </c>
      <c r="S3480">
        <v>7.0213700300000001E-2</v>
      </c>
      <c r="T3480">
        <v>0.1464191671</v>
      </c>
      <c r="U3480">
        <v>0.2362496114</v>
      </c>
      <c r="V3480">
        <v>0.27659493979999999</v>
      </c>
      <c r="X3480">
        <v>2.23049718152588E-3</v>
      </c>
      <c r="Y3480">
        <v>4.71129499936878E-3</v>
      </c>
      <c r="Z3480">
        <v>2.6880928524452299E-2</v>
      </c>
      <c r="AA3480">
        <v>1.61119492226888E-3</v>
      </c>
      <c r="AB3480">
        <v>5.3926227561681399E-3</v>
      </c>
      <c r="AC3480">
        <v>0.936184092347775</v>
      </c>
      <c r="AD3480">
        <v>4.1544075776487497E-3</v>
      </c>
      <c r="AE3480">
        <v>9.9504309837783796E-3</v>
      </c>
      <c r="AF3480">
        <v>1.66913139414492E-3</v>
      </c>
      <c r="AG3480">
        <v>1.4633259973423499E-3</v>
      </c>
      <c r="AH3480">
        <v>5.7520733155252898E-3</v>
      </c>
      <c r="AI3480" t="s">
        <v>7339</v>
      </c>
      <c r="AJ3480" t="s">
        <v>14884</v>
      </c>
      <c r="AK3480" t="s">
        <v>7340</v>
      </c>
      <c r="AL3480" s="6">
        <v>0.936184092347775</v>
      </c>
      <c r="AM3480" t="s">
        <v>5</v>
      </c>
      <c r="AN3480" t="s">
        <v>14894</v>
      </c>
      <c r="AO3480" t="s">
        <v>5</v>
      </c>
      <c r="AP3480" t="str">
        <f t="shared" si="54"/>
        <v>High</v>
      </c>
    </row>
    <row r="3481" spans="1:42" x14ac:dyDescent="0.25">
      <c r="A3481" t="s">
        <v>13345</v>
      </c>
      <c r="B3481" t="s">
        <v>16</v>
      </c>
      <c r="C3481" t="s">
        <v>13346</v>
      </c>
      <c r="E3481">
        <v>0.41506787179999999</v>
      </c>
      <c r="F3481">
        <v>4.4753496900000002E-2</v>
      </c>
      <c r="G3481">
        <v>5.99947563E-2</v>
      </c>
      <c r="H3481">
        <v>9.8444296900000006E-2</v>
      </c>
      <c r="I3481">
        <v>0.186936993</v>
      </c>
      <c r="J3481">
        <v>0.19480258510000001</v>
      </c>
      <c r="K3481">
        <v>0.44020371619999998</v>
      </c>
      <c r="L3481">
        <v>2.9290481600000001E-2</v>
      </c>
      <c r="M3481">
        <v>3.6182414400000001E-2</v>
      </c>
      <c r="N3481">
        <v>0.10516964719999999</v>
      </c>
      <c r="O3481">
        <v>0.19095369879999999</v>
      </c>
      <c r="P3481">
        <v>0.19820004190000001</v>
      </c>
      <c r="Q3481">
        <v>0.35189223759999999</v>
      </c>
      <c r="R3481">
        <v>4.7481717200000002E-2</v>
      </c>
      <c r="S3481">
        <v>7.0225511300000001E-2</v>
      </c>
      <c r="T3481">
        <v>9.9656787400000002E-2</v>
      </c>
      <c r="U3481">
        <v>0.20483516660000001</v>
      </c>
      <c r="V3481">
        <v>0.22590857989999999</v>
      </c>
      <c r="X3481">
        <v>2.7767865344185002E-3</v>
      </c>
      <c r="Y3481">
        <v>5.0523032559316797E-3</v>
      </c>
      <c r="Z3481">
        <v>2.02372653057722E-2</v>
      </c>
      <c r="AA3481">
        <v>3.0728407533952501E-3</v>
      </c>
      <c r="AB3481">
        <v>6.0135348430217696E-3</v>
      </c>
      <c r="AC3481">
        <v>0.935814650452923</v>
      </c>
      <c r="AD3481">
        <v>4.4809566462632499E-3</v>
      </c>
      <c r="AE3481">
        <v>1.14703035832192E-2</v>
      </c>
      <c r="AF3481">
        <v>2.33463946849126E-3</v>
      </c>
      <c r="AG3481">
        <v>1.6440223893566699E-3</v>
      </c>
      <c r="AH3481">
        <v>7.1026967672064402E-3</v>
      </c>
      <c r="AI3481" t="s">
        <v>13345</v>
      </c>
      <c r="AJ3481" t="s">
        <v>14884</v>
      </c>
      <c r="AK3481" t="s">
        <v>13346</v>
      </c>
      <c r="AL3481" s="6">
        <v>0.935814650452923</v>
      </c>
      <c r="AM3481" t="s">
        <v>5</v>
      </c>
      <c r="AN3481" t="s">
        <v>14894</v>
      </c>
      <c r="AO3481" t="s">
        <v>5</v>
      </c>
      <c r="AP3481" t="str">
        <f t="shared" si="54"/>
        <v>High</v>
      </c>
    </row>
    <row r="3482" spans="1:42" x14ac:dyDescent="0.25">
      <c r="A3482" t="s">
        <v>9300</v>
      </c>
      <c r="B3482" t="s">
        <v>16</v>
      </c>
      <c r="C3482" t="s">
        <v>9301</v>
      </c>
      <c r="E3482">
        <v>5.7106845500000003E-2</v>
      </c>
      <c r="F3482">
        <v>7.4370200100000006E-2</v>
      </c>
      <c r="G3482">
        <v>0.12123799270000001</v>
      </c>
      <c r="H3482">
        <v>0.1857454419</v>
      </c>
      <c r="I3482">
        <v>0.28137669840000001</v>
      </c>
      <c r="J3482">
        <v>0.28016282139999998</v>
      </c>
      <c r="K3482">
        <v>4.6998447399999997E-2</v>
      </c>
      <c r="L3482">
        <v>7.3363849800000006E-2</v>
      </c>
      <c r="M3482">
        <v>0.1227103075</v>
      </c>
      <c r="N3482">
        <v>0.20703791229999999</v>
      </c>
      <c r="O3482">
        <v>0.2749734224</v>
      </c>
      <c r="P3482">
        <v>0.2749160605</v>
      </c>
      <c r="Q3482">
        <v>5.2731410499999999E-2</v>
      </c>
      <c r="R3482">
        <v>8.4248757600000002E-2</v>
      </c>
      <c r="S3482">
        <v>0.1234350471</v>
      </c>
      <c r="T3482">
        <v>0.1933769913</v>
      </c>
      <c r="U3482">
        <v>0.28033997490000001</v>
      </c>
      <c r="V3482">
        <v>0.26586781850000002</v>
      </c>
      <c r="X3482">
        <v>1.4264404544926199E-3</v>
      </c>
      <c r="Y3482">
        <v>2.17884651834058E-3</v>
      </c>
      <c r="Z3482">
        <v>4.8495194700032399E-2</v>
      </c>
      <c r="AA3482">
        <v>1.2259781161083601E-3</v>
      </c>
      <c r="AB3482">
        <v>2.3515962540964501E-3</v>
      </c>
      <c r="AC3482">
        <v>0.93579444253386301</v>
      </c>
      <c r="AD3482">
        <v>2.1558659438750899E-3</v>
      </c>
      <c r="AE3482">
        <v>2.39820827607202E-3</v>
      </c>
      <c r="AF3482">
        <v>1.00989615726311E-3</v>
      </c>
      <c r="AG3482">
        <v>9.0168544544036498E-4</v>
      </c>
      <c r="AH3482">
        <v>2.0618456004157901E-3</v>
      </c>
      <c r="AI3482" t="s">
        <v>9300</v>
      </c>
      <c r="AJ3482" t="s">
        <v>14884</v>
      </c>
      <c r="AK3482" t="s">
        <v>9301</v>
      </c>
      <c r="AL3482" s="6">
        <v>0.93579444253386301</v>
      </c>
      <c r="AM3482" t="s">
        <v>5</v>
      </c>
      <c r="AN3482" t="s">
        <v>14894</v>
      </c>
      <c r="AO3482" t="s">
        <v>5</v>
      </c>
      <c r="AP3482" t="str">
        <f t="shared" si="54"/>
        <v>High</v>
      </c>
    </row>
    <row r="3483" spans="1:42" x14ac:dyDescent="0.25">
      <c r="A3483" t="s">
        <v>4902</v>
      </c>
      <c r="B3483" t="s">
        <v>16</v>
      </c>
      <c r="C3483" t="s">
        <v>4903</v>
      </c>
      <c r="E3483">
        <v>0.18996004129999999</v>
      </c>
      <c r="F3483">
        <v>0.17406322320000001</v>
      </c>
      <c r="G3483">
        <v>0.1004039213</v>
      </c>
      <c r="H3483">
        <v>0.19997572999999999</v>
      </c>
      <c r="I3483">
        <v>0.16188924230000001</v>
      </c>
      <c r="J3483">
        <v>0.17370784180000001</v>
      </c>
      <c r="K3483">
        <v>0.1213983252</v>
      </c>
      <c r="L3483">
        <v>0.2362265727</v>
      </c>
      <c r="M3483">
        <v>0.16458234429999999</v>
      </c>
      <c r="N3483">
        <v>0.173624746</v>
      </c>
      <c r="O3483">
        <v>0.19919108290000001</v>
      </c>
      <c r="P3483">
        <v>0.10497692879999999</v>
      </c>
      <c r="Q3483">
        <v>0.12313829129999999</v>
      </c>
      <c r="R3483">
        <v>0.27237137849999998</v>
      </c>
      <c r="S3483">
        <v>0.16891018520000001</v>
      </c>
      <c r="T3483">
        <v>0.12722190659999999</v>
      </c>
      <c r="U3483">
        <v>0.14882966550000001</v>
      </c>
      <c r="V3483">
        <v>0.15952857300000001</v>
      </c>
      <c r="X3483">
        <v>7.1980730489092397E-3</v>
      </c>
      <c r="Y3483">
        <v>3.1425620722216898E-3</v>
      </c>
      <c r="Z3483">
        <v>1.09877489064511E-2</v>
      </c>
      <c r="AA3483">
        <v>3.2226314332661102E-3</v>
      </c>
      <c r="AB3483">
        <v>5.3406167588155602E-3</v>
      </c>
      <c r="AC3483">
        <v>0.93575607002130601</v>
      </c>
      <c r="AD3483">
        <v>1.8015112320552899E-3</v>
      </c>
      <c r="AE3483">
        <v>3.4949917973113899E-3</v>
      </c>
      <c r="AF3483">
        <v>1.1594729171706499E-3</v>
      </c>
      <c r="AG3483">
        <v>1.0944108734057499E-3</v>
      </c>
      <c r="AH3483">
        <v>2.6801910939086501E-2</v>
      </c>
      <c r="AI3483" t="s">
        <v>4902</v>
      </c>
      <c r="AJ3483" t="s">
        <v>14884</v>
      </c>
      <c r="AK3483" t="s">
        <v>4903</v>
      </c>
      <c r="AL3483" s="6">
        <v>0.93575607002130601</v>
      </c>
      <c r="AM3483" t="s">
        <v>5</v>
      </c>
      <c r="AN3483" t="s">
        <v>14894</v>
      </c>
      <c r="AO3483" t="s">
        <v>5</v>
      </c>
      <c r="AP3483" t="str">
        <f t="shared" si="54"/>
        <v>High</v>
      </c>
    </row>
    <row r="3484" spans="1:42" x14ac:dyDescent="0.25">
      <c r="A3484" t="s">
        <v>5121</v>
      </c>
      <c r="B3484" t="s">
        <v>16</v>
      </c>
      <c r="C3484" t="s">
        <v>5122</v>
      </c>
      <c r="E3484">
        <v>0.18521386100000001</v>
      </c>
      <c r="F3484">
        <v>0.1248108599</v>
      </c>
      <c r="G3484">
        <v>9.4000180799999999E-2</v>
      </c>
      <c r="H3484">
        <v>0.15756305000000001</v>
      </c>
      <c r="I3484">
        <v>0.20405516409999999</v>
      </c>
      <c r="J3484">
        <v>0.23435688430000001</v>
      </c>
      <c r="K3484">
        <v>0.15792011480000001</v>
      </c>
      <c r="L3484">
        <v>0.1413147488</v>
      </c>
      <c r="M3484">
        <v>0.1164805221</v>
      </c>
      <c r="N3484">
        <v>0.1575164278</v>
      </c>
      <c r="O3484">
        <v>0.20343208709999999</v>
      </c>
      <c r="P3484">
        <v>0.22333609930000001</v>
      </c>
      <c r="Q3484">
        <v>0.16638627850000001</v>
      </c>
      <c r="R3484">
        <v>0.12700023499999999</v>
      </c>
      <c r="S3484">
        <v>0.16902310549999999</v>
      </c>
      <c r="T3484">
        <v>0.16938494139999999</v>
      </c>
      <c r="U3484">
        <v>0.18854976600000001</v>
      </c>
      <c r="V3484">
        <v>0.17965567360000001</v>
      </c>
      <c r="X3484">
        <v>1.1433346331538E-3</v>
      </c>
      <c r="Y3484">
        <v>1.91018145192843E-3</v>
      </c>
      <c r="Z3484">
        <v>5.0002959756045101E-2</v>
      </c>
      <c r="AA3484">
        <v>1.1913320285560801E-3</v>
      </c>
      <c r="AB3484">
        <v>1.3782793001313801E-3</v>
      </c>
      <c r="AC3484">
        <v>0.93570919386116902</v>
      </c>
      <c r="AD3484">
        <v>1.8681617732032999E-3</v>
      </c>
      <c r="AE3484">
        <v>3.0867142699143499E-3</v>
      </c>
      <c r="AF3484">
        <v>8.3421355145885101E-4</v>
      </c>
      <c r="AG3484">
        <v>8.1107467296815696E-4</v>
      </c>
      <c r="AH3484">
        <v>2.0645547014712202E-3</v>
      </c>
      <c r="AI3484" t="s">
        <v>5121</v>
      </c>
      <c r="AJ3484" t="s">
        <v>14884</v>
      </c>
      <c r="AK3484" t="s">
        <v>5122</v>
      </c>
      <c r="AL3484" s="6">
        <v>0.93570919386116902</v>
      </c>
      <c r="AM3484" t="s">
        <v>5</v>
      </c>
      <c r="AN3484" t="s">
        <v>14894</v>
      </c>
      <c r="AO3484" t="s">
        <v>5</v>
      </c>
      <c r="AP3484" t="str">
        <f t="shared" si="54"/>
        <v>High</v>
      </c>
    </row>
    <row r="3485" spans="1:42" x14ac:dyDescent="0.25">
      <c r="A3485" t="s">
        <v>9443</v>
      </c>
      <c r="B3485" t="s">
        <v>16</v>
      </c>
      <c r="C3485" t="s">
        <v>9444</v>
      </c>
      <c r="E3485">
        <v>0.2276995812</v>
      </c>
      <c r="F3485">
        <v>0.16414986400000001</v>
      </c>
      <c r="G3485">
        <v>0.1177923017</v>
      </c>
      <c r="H3485">
        <v>0.1443428608</v>
      </c>
      <c r="I3485">
        <v>0.1768867925</v>
      </c>
      <c r="J3485">
        <v>0.1691285998</v>
      </c>
      <c r="K3485">
        <v>0.23967988239999999</v>
      </c>
      <c r="L3485">
        <v>0.17009340479999999</v>
      </c>
      <c r="M3485">
        <v>0.11070609739999999</v>
      </c>
      <c r="N3485">
        <v>0.1476238024</v>
      </c>
      <c r="O3485">
        <v>0.17915053519999999</v>
      </c>
      <c r="P3485">
        <v>0.1527462779</v>
      </c>
      <c r="Q3485">
        <v>0.23340277719999999</v>
      </c>
      <c r="R3485">
        <v>0.1776670071</v>
      </c>
      <c r="S3485">
        <v>0.1018828686</v>
      </c>
      <c r="T3485">
        <v>0.1564519328</v>
      </c>
      <c r="U3485">
        <v>0.16590138809999999</v>
      </c>
      <c r="V3485">
        <v>0.1646940261</v>
      </c>
      <c r="X3485">
        <v>1.0086664816174E-2</v>
      </c>
      <c r="Y3485">
        <v>3.6896649112057199E-3</v>
      </c>
      <c r="Z3485">
        <v>2.5002125312681301E-2</v>
      </c>
      <c r="AA3485">
        <v>1.35911238142768E-3</v>
      </c>
      <c r="AB3485">
        <v>3.1321014376574198E-3</v>
      </c>
      <c r="AC3485">
        <v>0.93569945637676299</v>
      </c>
      <c r="AD3485">
        <v>2.96388065063082E-3</v>
      </c>
      <c r="AE3485">
        <v>8.8120691176555906E-3</v>
      </c>
      <c r="AF3485">
        <v>1.68914089106661E-3</v>
      </c>
      <c r="AG3485">
        <v>1.2031141470122699E-3</v>
      </c>
      <c r="AH3485">
        <v>6.3626699577254099E-3</v>
      </c>
      <c r="AI3485" t="s">
        <v>9443</v>
      </c>
      <c r="AJ3485" t="s">
        <v>14884</v>
      </c>
      <c r="AK3485" t="s">
        <v>9444</v>
      </c>
      <c r="AL3485" s="6">
        <v>0.93569945637676299</v>
      </c>
      <c r="AM3485" t="s">
        <v>5</v>
      </c>
      <c r="AN3485" t="s">
        <v>14894</v>
      </c>
      <c r="AO3485" t="s">
        <v>5</v>
      </c>
      <c r="AP3485" t="str">
        <f t="shared" si="54"/>
        <v>High</v>
      </c>
    </row>
    <row r="3486" spans="1:42" x14ac:dyDescent="0.25">
      <c r="A3486" t="s">
        <v>10140</v>
      </c>
      <c r="B3486" t="s">
        <v>16</v>
      </c>
      <c r="C3486" t="s">
        <v>10141</v>
      </c>
      <c r="E3486">
        <v>0.41550722909999999</v>
      </c>
      <c r="F3486">
        <v>3.74610446E-2</v>
      </c>
      <c r="G3486">
        <v>4.1658861399999997E-2</v>
      </c>
      <c r="H3486">
        <v>9.4582857899999997E-2</v>
      </c>
      <c r="I3486">
        <v>0.1774833535</v>
      </c>
      <c r="J3486">
        <v>0.23330665349999999</v>
      </c>
      <c r="K3486">
        <v>0.43966928119999998</v>
      </c>
      <c r="L3486">
        <v>3.2254370999999997E-2</v>
      </c>
      <c r="M3486">
        <v>4.4408911400000001E-2</v>
      </c>
      <c r="N3486">
        <v>0.1036498852</v>
      </c>
      <c r="O3486">
        <v>0.16720099669999999</v>
      </c>
      <c r="P3486">
        <v>0.2128165545</v>
      </c>
      <c r="Q3486">
        <v>0.37784106750000002</v>
      </c>
      <c r="R3486">
        <v>4.41623768E-2</v>
      </c>
      <c r="S3486">
        <v>5.3045649100000002E-2</v>
      </c>
      <c r="T3486">
        <v>0.1053185031</v>
      </c>
      <c r="U3486">
        <v>0.18236571330000001</v>
      </c>
      <c r="V3486">
        <v>0.23726669019999999</v>
      </c>
      <c r="X3486">
        <v>2.8403527075574701E-3</v>
      </c>
      <c r="Y3486">
        <v>5.0690110070815697E-3</v>
      </c>
      <c r="Z3486">
        <v>2.0378125238817501E-2</v>
      </c>
      <c r="AA3486">
        <v>3.0880771054629299E-3</v>
      </c>
      <c r="AB3486">
        <v>6.03119354851059E-3</v>
      </c>
      <c r="AC3486">
        <v>0.93554055548530402</v>
      </c>
      <c r="AD3486">
        <v>4.5024830003337598E-3</v>
      </c>
      <c r="AE3486">
        <v>1.14751759697884E-2</v>
      </c>
      <c r="AF3486">
        <v>2.2960939279637999E-3</v>
      </c>
      <c r="AG3486">
        <v>1.6531444197270301E-3</v>
      </c>
      <c r="AH3486">
        <v>7.1257875894519896E-3</v>
      </c>
      <c r="AI3486" t="s">
        <v>10140</v>
      </c>
      <c r="AJ3486" t="s">
        <v>14884</v>
      </c>
      <c r="AK3486" t="s">
        <v>10141</v>
      </c>
      <c r="AL3486" s="6">
        <v>0.93554055548530402</v>
      </c>
      <c r="AM3486" t="s">
        <v>5</v>
      </c>
      <c r="AN3486" t="s">
        <v>14894</v>
      </c>
      <c r="AO3486" t="s">
        <v>5</v>
      </c>
      <c r="AP3486" t="str">
        <f t="shared" si="54"/>
        <v>High</v>
      </c>
    </row>
    <row r="3487" spans="1:42" x14ac:dyDescent="0.25">
      <c r="A3487" t="s">
        <v>3091</v>
      </c>
      <c r="B3487" t="s">
        <v>16</v>
      </c>
      <c r="C3487" t="s">
        <v>3092</v>
      </c>
      <c r="E3487">
        <v>0.15762736690000001</v>
      </c>
      <c r="F3487">
        <v>0.17664683049999999</v>
      </c>
      <c r="G3487">
        <v>0.1182670908</v>
      </c>
      <c r="H3487">
        <v>0.13403571780000001</v>
      </c>
      <c r="I3487">
        <v>0.19789985130000001</v>
      </c>
      <c r="J3487">
        <v>0.2155231427</v>
      </c>
      <c r="K3487">
        <v>5.4452152599999998E-2</v>
      </c>
      <c r="L3487">
        <v>0.3166181341</v>
      </c>
      <c r="M3487">
        <v>0.17129153820000001</v>
      </c>
      <c r="N3487">
        <v>0.14146825399999999</v>
      </c>
      <c r="O3487">
        <v>0.13073255680000001</v>
      </c>
      <c r="P3487">
        <v>0.1854373644</v>
      </c>
      <c r="Q3487">
        <v>0.14698343329999999</v>
      </c>
      <c r="R3487">
        <v>0.1590055279</v>
      </c>
      <c r="S3487">
        <v>0.1213210076</v>
      </c>
      <c r="T3487">
        <v>0.20850189960000001</v>
      </c>
      <c r="U3487">
        <v>0.174266219</v>
      </c>
      <c r="V3487">
        <v>0.1899219127</v>
      </c>
      <c r="X3487">
        <v>3.84943506126022E-3</v>
      </c>
      <c r="Y3487">
        <v>2.7974536901557798E-3</v>
      </c>
      <c r="Z3487">
        <v>3.3667404276473301E-2</v>
      </c>
      <c r="AA3487">
        <v>2.5898542915428601E-3</v>
      </c>
      <c r="AB3487">
        <v>3.99530025068789E-3</v>
      </c>
      <c r="AC3487">
        <v>0.93553178532175896</v>
      </c>
      <c r="AD3487">
        <v>2.2966721174004401E-3</v>
      </c>
      <c r="AE3487">
        <v>7.6988955595363997E-3</v>
      </c>
      <c r="AF3487">
        <v>1.2889449706834E-3</v>
      </c>
      <c r="AG3487">
        <v>1.0298684624970599E-3</v>
      </c>
      <c r="AH3487">
        <v>5.2543859980036696E-3</v>
      </c>
      <c r="AI3487" t="s">
        <v>3091</v>
      </c>
      <c r="AJ3487" t="s">
        <v>14884</v>
      </c>
      <c r="AK3487" t="s">
        <v>3092</v>
      </c>
      <c r="AL3487" s="6">
        <v>0.93553178532175896</v>
      </c>
      <c r="AM3487" t="s">
        <v>5</v>
      </c>
      <c r="AN3487" t="s">
        <v>14894</v>
      </c>
      <c r="AO3487" t="s">
        <v>5</v>
      </c>
      <c r="AP3487" t="str">
        <f t="shared" si="54"/>
        <v>High</v>
      </c>
    </row>
    <row r="3488" spans="1:42" x14ac:dyDescent="0.25">
      <c r="A3488" t="s">
        <v>2023</v>
      </c>
      <c r="B3488" t="s">
        <v>16</v>
      </c>
      <c r="C3488" t="s">
        <v>2024</v>
      </c>
      <c r="E3488">
        <v>0.46717288509999999</v>
      </c>
      <c r="F3488">
        <v>3.9841575499999997E-2</v>
      </c>
      <c r="G3488">
        <v>3.8981060300000002E-2</v>
      </c>
      <c r="H3488">
        <v>9.6007713800000005E-2</v>
      </c>
      <c r="I3488">
        <v>0.152187867</v>
      </c>
      <c r="J3488">
        <v>0.20580889829999999</v>
      </c>
      <c r="K3488">
        <v>0.46953709869999999</v>
      </c>
      <c r="L3488">
        <v>4.40939864E-2</v>
      </c>
      <c r="M3488">
        <v>4.0612812900000003E-2</v>
      </c>
      <c r="N3488">
        <v>9.6898806300000001E-2</v>
      </c>
      <c r="O3488">
        <v>0.1504277735</v>
      </c>
      <c r="P3488">
        <v>0.198429522</v>
      </c>
      <c r="Q3488">
        <v>0.40281078999999997</v>
      </c>
      <c r="R3488">
        <v>4.4400510400000003E-2</v>
      </c>
      <c r="S3488">
        <v>4.6658916500000001E-2</v>
      </c>
      <c r="T3488">
        <v>0.10104824599999999</v>
      </c>
      <c r="U3488">
        <v>0.17690107190000001</v>
      </c>
      <c r="V3488">
        <v>0.22818046519999999</v>
      </c>
      <c r="X3488">
        <v>2.8715521361121201E-3</v>
      </c>
      <c r="Y3488">
        <v>5.0700194691946903E-3</v>
      </c>
      <c r="Z3488">
        <v>2.02031302376991E-2</v>
      </c>
      <c r="AA3488">
        <v>3.02760754203897E-3</v>
      </c>
      <c r="AB3488">
        <v>6.0025974514586701E-3</v>
      </c>
      <c r="AC3488">
        <v>0.93552202341059398</v>
      </c>
      <c r="AD3488">
        <v>4.4853452114297903E-3</v>
      </c>
      <c r="AE3488">
        <v>1.1456376618358599E-2</v>
      </c>
      <c r="AF3488">
        <v>2.6328758424027702E-3</v>
      </c>
      <c r="AG3488">
        <v>1.6526915913057901E-3</v>
      </c>
      <c r="AH3488">
        <v>7.0757804894048103E-3</v>
      </c>
      <c r="AI3488" t="s">
        <v>2023</v>
      </c>
      <c r="AJ3488" t="s">
        <v>14884</v>
      </c>
      <c r="AK3488" t="s">
        <v>2024</v>
      </c>
      <c r="AL3488" s="6">
        <v>0.93552202341059398</v>
      </c>
      <c r="AM3488" t="s">
        <v>5</v>
      </c>
      <c r="AN3488" t="s">
        <v>14894</v>
      </c>
      <c r="AO3488" t="s">
        <v>5</v>
      </c>
      <c r="AP3488" t="str">
        <f t="shared" si="54"/>
        <v>High</v>
      </c>
    </row>
    <row r="3489" spans="1:42" x14ac:dyDescent="0.25">
      <c r="A3489" t="s">
        <v>14297</v>
      </c>
      <c r="B3489" t="s">
        <v>16</v>
      </c>
      <c r="C3489" t="s">
        <v>14298</v>
      </c>
      <c r="E3489">
        <v>0.2217358153</v>
      </c>
      <c r="F3489">
        <v>5.6496376799999998E-2</v>
      </c>
      <c r="G3489">
        <v>8.4708573499999995E-2</v>
      </c>
      <c r="H3489">
        <v>0.13770708579999999</v>
      </c>
      <c r="I3489">
        <v>0.24053150479999999</v>
      </c>
      <c r="J3489">
        <v>0.25882064380000003</v>
      </c>
      <c r="K3489">
        <v>6.1022045400000002E-2</v>
      </c>
      <c r="L3489">
        <v>5.0037505099999997E-2</v>
      </c>
      <c r="M3489">
        <v>9.2481819600000001E-2</v>
      </c>
      <c r="N3489">
        <v>0.1852274461</v>
      </c>
      <c r="O3489">
        <v>0.32356082180000001</v>
      </c>
      <c r="P3489">
        <v>0.28767036210000002</v>
      </c>
      <c r="Q3489">
        <v>0.1049507661</v>
      </c>
      <c r="R3489">
        <v>0.1017565132</v>
      </c>
      <c r="S3489">
        <v>7.4269640600000006E-2</v>
      </c>
      <c r="T3489">
        <v>0.1976558095</v>
      </c>
      <c r="U3489">
        <v>0.25714714100000002</v>
      </c>
      <c r="V3489">
        <v>0.26422012969999997</v>
      </c>
      <c r="X3489">
        <v>2.4523843205989698E-3</v>
      </c>
      <c r="Y3489">
        <v>5.2410325316778403E-3</v>
      </c>
      <c r="Z3489">
        <v>2.3898709160279599E-2</v>
      </c>
      <c r="AA3489">
        <v>1.48126253483139E-3</v>
      </c>
      <c r="AB3489">
        <v>5.7989521499871499E-3</v>
      </c>
      <c r="AC3489">
        <v>0.93546778899342797</v>
      </c>
      <c r="AD3489">
        <v>4.2058950634177297E-3</v>
      </c>
      <c r="AE3489">
        <v>1.2312592547054199E-2</v>
      </c>
      <c r="AF3489">
        <v>1.8169178016402101E-3</v>
      </c>
      <c r="AG3489">
        <v>1.53562636453486E-3</v>
      </c>
      <c r="AH3489">
        <v>5.7888385325487596E-3</v>
      </c>
      <c r="AI3489" t="s">
        <v>14297</v>
      </c>
      <c r="AJ3489" t="s">
        <v>14884</v>
      </c>
      <c r="AK3489" t="s">
        <v>14298</v>
      </c>
      <c r="AL3489" s="6">
        <v>0.93546778899342797</v>
      </c>
      <c r="AM3489" t="s">
        <v>5</v>
      </c>
      <c r="AN3489" t="s">
        <v>14894</v>
      </c>
      <c r="AO3489" t="s">
        <v>5</v>
      </c>
      <c r="AP3489" t="str">
        <f t="shared" si="54"/>
        <v>High</v>
      </c>
    </row>
    <row r="3490" spans="1:42" x14ac:dyDescent="0.25">
      <c r="A3490" t="s">
        <v>2009</v>
      </c>
      <c r="B3490" t="s">
        <v>16</v>
      </c>
      <c r="C3490" t="s">
        <v>2010</v>
      </c>
      <c r="E3490">
        <v>0.46368542229999998</v>
      </c>
      <c r="F3490">
        <v>4.8473883099999997E-2</v>
      </c>
      <c r="G3490">
        <v>4.1549267000000001E-2</v>
      </c>
      <c r="H3490">
        <v>8.1253121499999997E-2</v>
      </c>
      <c r="I3490">
        <v>0.1482612287</v>
      </c>
      <c r="J3490">
        <v>0.21677707730000001</v>
      </c>
      <c r="K3490">
        <v>0.46199542910000002</v>
      </c>
      <c r="L3490">
        <v>4.8639480200000001E-2</v>
      </c>
      <c r="M3490">
        <v>5.1116048300000001E-2</v>
      </c>
      <c r="N3490">
        <v>8.5485399399999995E-2</v>
      </c>
      <c r="O3490">
        <v>0.15189087170000001</v>
      </c>
      <c r="P3490">
        <v>0.2008727713</v>
      </c>
      <c r="Q3490">
        <v>0.4108177435</v>
      </c>
      <c r="R3490">
        <v>5.4102285999999999E-2</v>
      </c>
      <c r="S3490">
        <v>4.9251283100000001E-2</v>
      </c>
      <c r="T3490">
        <v>9.4520644799999998E-2</v>
      </c>
      <c r="U3490">
        <v>0.16182625649999999</v>
      </c>
      <c r="V3490">
        <v>0.2294817861</v>
      </c>
      <c r="X3490">
        <v>2.89049663136173E-3</v>
      </c>
      <c r="Y3490">
        <v>5.0659410805819101E-3</v>
      </c>
      <c r="Z3490">
        <v>2.01413360411359E-2</v>
      </c>
      <c r="AA3490">
        <v>3.0285644450666199E-3</v>
      </c>
      <c r="AB3490">
        <v>6.0041175173034898E-3</v>
      </c>
      <c r="AC3490">
        <v>0.93544890758502097</v>
      </c>
      <c r="AD3490">
        <v>4.4811271853269202E-3</v>
      </c>
      <c r="AE3490">
        <v>1.1479651421779801E-2</v>
      </c>
      <c r="AF3490">
        <v>2.7269186703603198E-3</v>
      </c>
      <c r="AG3490">
        <v>1.6530445193725101E-3</v>
      </c>
      <c r="AH3490">
        <v>7.0798949026893302E-3</v>
      </c>
      <c r="AI3490" t="s">
        <v>2009</v>
      </c>
      <c r="AJ3490" t="s">
        <v>14884</v>
      </c>
      <c r="AK3490" t="s">
        <v>2010</v>
      </c>
      <c r="AL3490" s="6">
        <v>0.93544890758502097</v>
      </c>
      <c r="AM3490" t="s">
        <v>5</v>
      </c>
      <c r="AN3490" t="s">
        <v>14894</v>
      </c>
      <c r="AO3490" t="s">
        <v>5</v>
      </c>
      <c r="AP3490" t="str">
        <f t="shared" si="54"/>
        <v>High</v>
      </c>
    </row>
    <row r="3491" spans="1:42" x14ac:dyDescent="0.25">
      <c r="A3491" t="s">
        <v>1519</v>
      </c>
      <c r="B3491" t="s">
        <v>16</v>
      </c>
      <c r="C3491" t="s">
        <v>1520</v>
      </c>
      <c r="E3491">
        <v>0.17228595350000001</v>
      </c>
      <c r="F3491">
        <v>2.8897265299999999E-2</v>
      </c>
      <c r="G3491">
        <v>4.4431788999999999E-2</v>
      </c>
      <c r="H3491">
        <v>0.1333298249</v>
      </c>
      <c r="I3491">
        <v>0.2309613512</v>
      </c>
      <c r="J3491">
        <v>0.39009381609999999</v>
      </c>
      <c r="K3491">
        <v>0.22480466560000001</v>
      </c>
      <c r="L3491">
        <v>4.0242525100000003E-2</v>
      </c>
      <c r="M3491">
        <v>5.15530986E-2</v>
      </c>
      <c r="N3491">
        <v>0.14141023859999999</v>
      </c>
      <c r="O3491">
        <v>0.22770083290000001</v>
      </c>
      <c r="P3491">
        <v>0.3142886392</v>
      </c>
      <c r="Q3491">
        <v>0.18825354050000001</v>
      </c>
      <c r="R3491">
        <v>3.5836756099999999E-2</v>
      </c>
      <c r="S3491">
        <v>4.7277155500000001E-2</v>
      </c>
      <c r="T3491">
        <v>0.1356365491</v>
      </c>
      <c r="U3491">
        <v>0.25270308920000001</v>
      </c>
      <c r="V3491">
        <v>0.34029290960000003</v>
      </c>
      <c r="X3491">
        <v>3.1845373985455402E-3</v>
      </c>
      <c r="Y3491">
        <v>5.3494698356023303E-3</v>
      </c>
      <c r="Z3491">
        <v>1.8576730651024099E-2</v>
      </c>
      <c r="AA3491">
        <v>2.5742703054293099E-3</v>
      </c>
      <c r="AB3491">
        <v>6.2112023198413703E-3</v>
      </c>
      <c r="AC3491">
        <v>0.93544371121950798</v>
      </c>
      <c r="AD3491">
        <v>4.64304937225895E-3</v>
      </c>
      <c r="AE3491">
        <v>1.25526791550219E-2</v>
      </c>
      <c r="AF3491">
        <v>2.0986451740110899E-3</v>
      </c>
      <c r="AG3491">
        <v>1.6701403797514799E-3</v>
      </c>
      <c r="AH3491">
        <v>7.6955641890053203E-3</v>
      </c>
      <c r="AI3491" t="s">
        <v>1519</v>
      </c>
      <c r="AJ3491" t="s">
        <v>14884</v>
      </c>
      <c r="AK3491" t="s">
        <v>1520</v>
      </c>
      <c r="AL3491" s="6">
        <v>0.93544371121950798</v>
      </c>
      <c r="AM3491" t="s">
        <v>5</v>
      </c>
      <c r="AN3491" t="s">
        <v>14894</v>
      </c>
      <c r="AO3491" t="s">
        <v>5</v>
      </c>
      <c r="AP3491" t="str">
        <f t="shared" si="54"/>
        <v>High</v>
      </c>
    </row>
    <row r="3492" spans="1:42" x14ac:dyDescent="0.25">
      <c r="A3492" t="s">
        <v>7000</v>
      </c>
      <c r="B3492" t="s">
        <v>16</v>
      </c>
      <c r="C3492" t="s">
        <v>7001</v>
      </c>
      <c r="E3492">
        <v>0.15832183750000001</v>
      </c>
      <c r="F3492">
        <v>0.11321114440000001</v>
      </c>
      <c r="G3492">
        <v>0.1118071377</v>
      </c>
      <c r="H3492">
        <v>0.158253748</v>
      </c>
      <c r="I3492">
        <v>0.28849545230000001</v>
      </c>
      <c r="J3492">
        <v>0.16991068009999999</v>
      </c>
      <c r="K3492">
        <v>0.1712848699</v>
      </c>
      <c r="L3492">
        <v>0.20506066580000001</v>
      </c>
      <c r="M3492">
        <v>0.10556880640000001</v>
      </c>
      <c r="N3492">
        <v>0.22902623659999999</v>
      </c>
      <c r="O3492">
        <v>0.1609872446</v>
      </c>
      <c r="P3492">
        <v>0.12807217670000001</v>
      </c>
      <c r="Q3492">
        <v>0.20859387670000001</v>
      </c>
      <c r="R3492">
        <v>0.11224426949999999</v>
      </c>
      <c r="S3492">
        <v>0.1515812336</v>
      </c>
      <c r="T3492">
        <v>0.1314583849</v>
      </c>
      <c r="U3492">
        <v>0.1975457917</v>
      </c>
      <c r="V3492">
        <v>0.19857644360000001</v>
      </c>
      <c r="X3492">
        <v>2.5799233625132399E-3</v>
      </c>
      <c r="Y3492">
        <v>5.9012936260282398E-3</v>
      </c>
      <c r="Z3492">
        <v>2.86277408760033E-2</v>
      </c>
      <c r="AA3492">
        <v>2.28220675417003E-3</v>
      </c>
      <c r="AB3492">
        <v>3.0308634054082698E-3</v>
      </c>
      <c r="AC3492">
        <v>0.93540845288043295</v>
      </c>
      <c r="AD3492">
        <v>3.4350300666150602E-3</v>
      </c>
      <c r="AE3492">
        <v>1.0484044403324899E-2</v>
      </c>
      <c r="AF3492">
        <v>1.5180031859944401E-3</v>
      </c>
      <c r="AG3492">
        <v>1.3221302575026799E-3</v>
      </c>
      <c r="AH3492">
        <v>5.4103111820062496E-3</v>
      </c>
      <c r="AI3492" t="s">
        <v>7000</v>
      </c>
      <c r="AJ3492" t="s">
        <v>14884</v>
      </c>
      <c r="AK3492" t="s">
        <v>7001</v>
      </c>
      <c r="AL3492" s="6">
        <v>0.93540845288043295</v>
      </c>
      <c r="AM3492" t="s">
        <v>5</v>
      </c>
      <c r="AN3492" t="s">
        <v>14894</v>
      </c>
      <c r="AO3492" t="s">
        <v>5</v>
      </c>
      <c r="AP3492" t="str">
        <f t="shared" si="54"/>
        <v>High</v>
      </c>
    </row>
    <row r="3493" spans="1:42" x14ac:dyDescent="0.25">
      <c r="A3493" t="s">
        <v>12593</v>
      </c>
      <c r="B3493" t="s">
        <v>16</v>
      </c>
      <c r="C3493" t="s">
        <v>12594</v>
      </c>
      <c r="E3493">
        <v>0.4713283828</v>
      </c>
      <c r="F3493">
        <v>4.86229127E-2</v>
      </c>
      <c r="G3493">
        <v>4.6056844499999999E-2</v>
      </c>
      <c r="H3493">
        <v>8.8757943000000006E-2</v>
      </c>
      <c r="I3493">
        <v>0.1511625043</v>
      </c>
      <c r="J3493">
        <v>0.1940714127</v>
      </c>
      <c r="K3493">
        <v>0.45034917930000001</v>
      </c>
      <c r="L3493">
        <v>5.7578371000000003E-2</v>
      </c>
      <c r="M3493">
        <v>5.3715287799999997E-2</v>
      </c>
      <c r="N3493">
        <v>9.23104696E-2</v>
      </c>
      <c r="O3493">
        <v>0.15434886989999999</v>
      </c>
      <c r="P3493">
        <v>0.1916978224</v>
      </c>
      <c r="Q3493">
        <v>0.42878762660000003</v>
      </c>
      <c r="R3493">
        <v>6.5797704900000004E-2</v>
      </c>
      <c r="S3493">
        <v>5.5153835599999999E-2</v>
      </c>
      <c r="T3493">
        <v>0.1050780903</v>
      </c>
      <c r="U3493">
        <v>0.1567886117</v>
      </c>
      <c r="V3493">
        <v>0.18839413099999999</v>
      </c>
      <c r="X3493">
        <v>2.8848419911809901E-3</v>
      </c>
      <c r="Y3493">
        <v>5.0129474018879199E-3</v>
      </c>
      <c r="Z3493">
        <v>1.9743484351928499E-2</v>
      </c>
      <c r="AA3493">
        <v>3.02998418445116E-3</v>
      </c>
      <c r="AB3493">
        <v>5.9269271699525401E-3</v>
      </c>
      <c r="AC3493">
        <v>0.93538751749485005</v>
      </c>
      <c r="AD3493">
        <v>4.42310821243295E-3</v>
      </c>
      <c r="AE3493">
        <v>1.13847450347489E-2</v>
      </c>
      <c r="AF3493">
        <v>3.5291486629634799E-3</v>
      </c>
      <c r="AG3493">
        <v>1.6469734343399301E-3</v>
      </c>
      <c r="AH3493">
        <v>7.0303220612634E-3</v>
      </c>
      <c r="AI3493" t="s">
        <v>12593</v>
      </c>
      <c r="AJ3493" t="s">
        <v>14884</v>
      </c>
      <c r="AK3493" t="s">
        <v>12594</v>
      </c>
      <c r="AL3493" s="6">
        <v>0.93538751749485005</v>
      </c>
      <c r="AM3493" t="s">
        <v>5</v>
      </c>
      <c r="AN3493" t="s">
        <v>14894</v>
      </c>
      <c r="AO3493" t="s">
        <v>5</v>
      </c>
      <c r="AP3493" t="str">
        <f t="shared" si="54"/>
        <v>High</v>
      </c>
    </row>
    <row r="3494" spans="1:42" x14ac:dyDescent="0.25">
      <c r="A3494" t="s">
        <v>14625</v>
      </c>
      <c r="B3494" t="s">
        <v>16</v>
      </c>
      <c r="C3494" t="s">
        <v>14626</v>
      </c>
      <c r="E3494">
        <v>0.15287331970000001</v>
      </c>
      <c r="F3494">
        <v>0.1107912504</v>
      </c>
      <c r="G3494">
        <v>0.10397770050000001</v>
      </c>
      <c r="H3494">
        <v>0.1109273491</v>
      </c>
      <c r="I3494">
        <v>0.23872404859999999</v>
      </c>
      <c r="J3494">
        <v>0.28270633169999998</v>
      </c>
      <c r="K3494">
        <v>0.13542811839999999</v>
      </c>
      <c r="L3494">
        <v>9.3972064899999999E-2</v>
      </c>
      <c r="M3494">
        <v>6.84111092E-2</v>
      </c>
      <c r="N3494">
        <v>0.1472308105</v>
      </c>
      <c r="O3494">
        <v>0.21110446320000001</v>
      </c>
      <c r="P3494">
        <v>0.3438534338</v>
      </c>
      <c r="Q3494">
        <v>0.14207677190000001</v>
      </c>
      <c r="R3494">
        <v>9.5093163199999997E-2</v>
      </c>
      <c r="S3494">
        <v>8.8149244099999996E-2</v>
      </c>
      <c r="T3494">
        <v>0.14100008620000001</v>
      </c>
      <c r="U3494">
        <v>0.1806967142</v>
      </c>
      <c r="V3494">
        <v>0.35298402039999999</v>
      </c>
      <c r="X3494">
        <v>1.9198983044685001E-3</v>
      </c>
      <c r="Y3494">
        <v>3.5786553444432201E-3</v>
      </c>
      <c r="Z3494">
        <v>3.9959515553012297E-2</v>
      </c>
      <c r="AA3494">
        <v>1.3981092999650201E-3</v>
      </c>
      <c r="AB3494">
        <v>3.69672867676064E-3</v>
      </c>
      <c r="AC3494">
        <v>0.93535583017686796</v>
      </c>
      <c r="AD3494">
        <v>3.31169304639618E-3</v>
      </c>
      <c r="AE3494">
        <v>4.7973211982978697E-3</v>
      </c>
      <c r="AF3494">
        <v>1.3508188571414901E-3</v>
      </c>
      <c r="AG3494">
        <v>1.22649968072417E-3</v>
      </c>
      <c r="AH3494">
        <v>3.4049298619226701E-3</v>
      </c>
      <c r="AI3494" t="s">
        <v>14625</v>
      </c>
      <c r="AJ3494" t="s">
        <v>14884</v>
      </c>
      <c r="AK3494" t="s">
        <v>14626</v>
      </c>
      <c r="AL3494" s="6">
        <v>0.93535583017686796</v>
      </c>
      <c r="AM3494" t="s">
        <v>5</v>
      </c>
      <c r="AN3494" t="s">
        <v>14894</v>
      </c>
      <c r="AO3494" t="s">
        <v>5</v>
      </c>
      <c r="AP3494" t="str">
        <f t="shared" si="54"/>
        <v>High</v>
      </c>
    </row>
    <row r="3495" spans="1:42" x14ac:dyDescent="0.25">
      <c r="A3495" t="s">
        <v>12056</v>
      </c>
      <c r="B3495" t="s">
        <v>16</v>
      </c>
      <c r="C3495" t="s">
        <v>12057</v>
      </c>
      <c r="E3495">
        <v>0.4964601219</v>
      </c>
      <c r="F3495">
        <v>4.9508060800000003E-2</v>
      </c>
      <c r="G3495">
        <v>4.2569255E-2</v>
      </c>
      <c r="H3495">
        <v>8.1008964599999997E-2</v>
      </c>
      <c r="I3495">
        <v>0.146333454</v>
      </c>
      <c r="J3495">
        <v>0.18412014369999999</v>
      </c>
      <c r="K3495">
        <v>0.48515595369999998</v>
      </c>
      <c r="L3495">
        <v>4.5235316400000003E-2</v>
      </c>
      <c r="M3495">
        <v>4.1385347099999997E-2</v>
      </c>
      <c r="N3495">
        <v>0.1047690602</v>
      </c>
      <c r="O3495">
        <v>0.14330522570000001</v>
      </c>
      <c r="P3495">
        <v>0.18014909700000001</v>
      </c>
      <c r="Q3495">
        <v>0.44158436769999998</v>
      </c>
      <c r="R3495">
        <v>6.1043119700000002E-2</v>
      </c>
      <c r="S3495">
        <v>5.0417357900000001E-2</v>
      </c>
      <c r="T3495">
        <v>8.6033927199999999E-2</v>
      </c>
      <c r="U3495">
        <v>0.17299435129999999</v>
      </c>
      <c r="V3495">
        <v>0.18792687620000001</v>
      </c>
      <c r="X3495">
        <v>2.89702113807219E-3</v>
      </c>
      <c r="Y3495">
        <v>5.0423367163810904E-3</v>
      </c>
      <c r="Z3495">
        <v>2.00027605895426E-2</v>
      </c>
      <c r="AA3495">
        <v>3.0129088727814599E-3</v>
      </c>
      <c r="AB3495">
        <v>5.9276798649628903E-3</v>
      </c>
      <c r="AC3495">
        <v>0.93509717167518802</v>
      </c>
      <c r="AD3495">
        <v>4.4419746009436503E-3</v>
      </c>
      <c r="AE3495">
        <v>1.14090063092187E-2</v>
      </c>
      <c r="AF3495">
        <v>3.4924467210365301E-3</v>
      </c>
      <c r="AG3495">
        <v>1.65271403254625E-3</v>
      </c>
      <c r="AH3495">
        <v>7.0239794793262198E-3</v>
      </c>
      <c r="AI3495" t="s">
        <v>12056</v>
      </c>
      <c r="AJ3495" t="s">
        <v>14884</v>
      </c>
      <c r="AK3495" t="s">
        <v>12057</v>
      </c>
      <c r="AL3495" s="6">
        <v>0.93509717167518802</v>
      </c>
      <c r="AM3495" t="s">
        <v>5</v>
      </c>
      <c r="AN3495" t="s">
        <v>14894</v>
      </c>
      <c r="AO3495" t="s">
        <v>5</v>
      </c>
      <c r="AP3495" t="str">
        <f t="shared" si="54"/>
        <v>High</v>
      </c>
    </row>
    <row r="3496" spans="1:42" x14ac:dyDescent="0.25">
      <c r="A3496" t="s">
        <v>9837</v>
      </c>
      <c r="B3496" t="s">
        <v>16</v>
      </c>
      <c r="C3496" t="s">
        <v>9838</v>
      </c>
      <c r="E3496">
        <v>0.4548754505</v>
      </c>
      <c r="F3496">
        <v>6.0596575200000002E-2</v>
      </c>
      <c r="G3496">
        <v>4.9526527600000002E-2</v>
      </c>
      <c r="H3496">
        <v>8.8077702100000002E-2</v>
      </c>
      <c r="I3496">
        <v>0.14073966909999999</v>
      </c>
      <c r="J3496">
        <v>0.20618407550000001</v>
      </c>
      <c r="K3496">
        <v>0.44550308199999999</v>
      </c>
      <c r="L3496">
        <v>6.9618583100000006E-2</v>
      </c>
      <c r="M3496">
        <v>5.0829546000000003E-2</v>
      </c>
      <c r="N3496">
        <v>9.3327765500000007E-2</v>
      </c>
      <c r="O3496">
        <v>0.14413297329999999</v>
      </c>
      <c r="P3496">
        <v>0.1965880502</v>
      </c>
      <c r="Q3496">
        <v>0.39578583839999998</v>
      </c>
      <c r="R3496">
        <v>6.5006915600000006E-2</v>
      </c>
      <c r="S3496">
        <v>5.4446878999999997E-2</v>
      </c>
      <c r="T3496">
        <v>9.7940829800000004E-2</v>
      </c>
      <c r="U3496">
        <v>0.16251420999999999</v>
      </c>
      <c r="V3496">
        <v>0.22430532719999999</v>
      </c>
      <c r="X3496">
        <v>2.9102370918549E-3</v>
      </c>
      <c r="Y3496">
        <v>5.0660277173968597E-3</v>
      </c>
      <c r="Z3496">
        <v>1.9877714005233998E-2</v>
      </c>
      <c r="AA3496">
        <v>3.0521753976819502E-3</v>
      </c>
      <c r="AB3496">
        <v>6.0267081559185996E-3</v>
      </c>
      <c r="AC3496">
        <v>0.93509130794023998</v>
      </c>
      <c r="AD3496">
        <v>4.4771263484290101E-3</v>
      </c>
      <c r="AE3496">
        <v>1.1624535666042201E-2</v>
      </c>
      <c r="AF3496">
        <v>3.09138259658718E-3</v>
      </c>
      <c r="AG3496">
        <v>1.65629924814559E-3</v>
      </c>
      <c r="AH3496">
        <v>7.1264858324688101E-3</v>
      </c>
      <c r="AI3496" t="s">
        <v>9837</v>
      </c>
      <c r="AJ3496" t="s">
        <v>14884</v>
      </c>
      <c r="AK3496" t="s">
        <v>9838</v>
      </c>
      <c r="AL3496" s="6">
        <v>0.93509130794023998</v>
      </c>
      <c r="AM3496" t="s">
        <v>5</v>
      </c>
      <c r="AN3496" t="s">
        <v>14894</v>
      </c>
      <c r="AO3496" t="s">
        <v>5</v>
      </c>
      <c r="AP3496" t="str">
        <f t="shared" si="54"/>
        <v>High</v>
      </c>
    </row>
    <row r="3497" spans="1:42" x14ac:dyDescent="0.25">
      <c r="A3497" t="s">
        <v>8458</v>
      </c>
      <c r="B3497" t="s">
        <v>16</v>
      </c>
      <c r="C3497" t="s">
        <v>8459</v>
      </c>
      <c r="E3497">
        <v>0.410543942</v>
      </c>
      <c r="F3497">
        <v>4.0685558199999999E-2</v>
      </c>
      <c r="G3497">
        <v>4.5080737199999998E-2</v>
      </c>
      <c r="H3497">
        <v>0.1036920065</v>
      </c>
      <c r="I3497">
        <v>0.1628768649</v>
      </c>
      <c r="J3497">
        <v>0.2371208913</v>
      </c>
      <c r="K3497">
        <v>0.4350310262</v>
      </c>
      <c r="L3497">
        <v>4.0586507899999999E-2</v>
      </c>
      <c r="M3497">
        <v>4.5413837499999998E-2</v>
      </c>
      <c r="N3497">
        <v>0.1008610266</v>
      </c>
      <c r="O3497">
        <v>0.16258520579999999</v>
      </c>
      <c r="P3497">
        <v>0.215522396</v>
      </c>
      <c r="Q3497">
        <v>0.37019974290000002</v>
      </c>
      <c r="R3497">
        <v>4.3553950100000002E-2</v>
      </c>
      <c r="S3497">
        <v>5.1240341000000002E-2</v>
      </c>
      <c r="T3497">
        <v>0.1058944399</v>
      </c>
      <c r="U3497">
        <v>0.18796052429999999</v>
      </c>
      <c r="V3497">
        <v>0.24115100170000001</v>
      </c>
      <c r="X3497">
        <v>2.8475958551494899E-3</v>
      </c>
      <c r="Y3497">
        <v>5.1013882749600201E-3</v>
      </c>
      <c r="Z3497">
        <v>2.0490702216005199E-2</v>
      </c>
      <c r="AA3497">
        <v>3.1051539230003201E-3</v>
      </c>
      <c r="AB3497">
        <v>6.0808865878434299E-3</v>
      </c>
      <c r="AC3497">
        <v>0.93504520025275994</v>
      </c>
      <c r="AD3497">
        <v>4.5311321866463097E-3</v>
      </c>
      <c r="AE3497">
        <v>1.1638754860223499E-2</v>
      </c>
      <c r="AF3497">
        <v>2.31805307884039E-3</v>
      </c>
      <c r="AG3497">
        <v>1.66119324329263E-3</v>
      </c>
      <c r="AH3497">
        <v>7.1799395212776302E-3</v>
      </c>
      <c r="AI3497" t="s">
        <v>8458</v>
      </c>
      <c r="AJ3497" t="s">
        <v>14884</v>
      </c>
      <c r="AK3497" t="s">
        <v>8459</v>
      </c>
      <c r="AL3497" s="6">
        <v>0.93504520025275994</v>
      </c>
      <c r="AM3497" t="s">
        <v>5</v>
      </c>
      <c r="AN3497" t="s">
        <v>14894</v>
      </c>
      <c r="AO3497" t="s">
        <v>5</v>
      </c>
      <c r="AP3497" t="str">
        <f t="shared" si="54"/>
        <v>High</v>
      </c>
    </row>
    <row r="3498" spans="1:42" x14ac:dyDescent="0.25">
      <c r="A3498" t="s">
        <v>13762</v>
      </c>
      <c r="B3498" t="s">
        <v>16</v>
      </c>
      <c r="C3498" t="s">
        <v>13763</v>
      </c>
      <c r="E3498">
        <v>0.43111709320000002</v>
      </c>
      <c r="F3498">
        <v>5.3005752400000002E-2</v>
      </c>
      <c r="G3498">
        <v>5.2200359799999999E-2</v>
      </c>
      <c r="H3498">
        <v>9.8656495999999996E-2</v>
      </c>
      <c r="I3498">
        <v>0.1635083447</v>
      </c>
      <c r="J3498">
        <v>0.20151195390000001</v>
      </c>
      <c r="K3498">
        <v>0.42305639569999998</v>
      </c>
      <c r="L3498">
        <v>6.4274277599999999E-2</v>
      </c>
      <c r="M3498">
        <v>5.0601062299999999E-2</v>
      </c>
      <c r="N3498">
        <v>9.6544421000000005E-2</v>
      </c>
      <c r="O3498">
        <v>0.1604086716</v>
      </c>
      <c r="P3498">
        <v>0.2051151718</v>
      </c>
      <c r="Q3498">
        <v>0.40441597159999998</v>
      </c>
      <c r="R3498">
        <v>6.4492652999999997E-2</v>
      </c>
      <c r="S3498">
        <v>5.9430397000000003E-2</v>
      </c>
      <c r="T3498">
        <v>0.1051280134</v>
      </c>
      <c r="U3498">
        <v>0.15665836180000001</v>
      </c>
      <c r="V3498">
        <v>0.2098746031</v>
      </c>
      <c r="X3498">
        <v>2.8743562775120301E-3</v>
      </c>
      <c r="Y3498">
        <v>5.05586047928357E-3</v>
      </c>
      <c r="Z3498">
        <v>2.0083568324122999E-2</v>
      </c>
      <c r="AA3498">
        <v>3.0697650888080702E-3</v>
      </c>
      <c r="AB3498">
        <v>6.0303801237137303E-3</v>
      </c>
      <c r="AC3498">
        <v>0.93494478562150996</v>
      </c>
      <c r="AD3498">
        <v>4.4777791086705104E-3</v>
      </c>
      <c r="AE3498">
        <v>1.16276767733158E-2</v>
      </c>
      <c r="AF3498">
        <v>3.0299817525992101E-3</v>
      </c>
      <c r="AG3498">
        <v>1.65464373147672E-3</v>
      </c>
      <c r="AH3498">
        <v>7.1512027189869799E-3</v>
      </c>
      <c r="AI3498" t="s">
        <v>13762</v>
      </c>
      <c r="AJ3498" t="s">
        <v>14884</v>
      </c>
      <c r="AK3498" t="s">
        <v>13763</v>
      </c>
      <c r="AL3498" s="6">
        <v>0.93494478562150996</v>
      </c>
      <c r="AM3498" t="s">
        <v>5</v>
      </c>
      <c r="AN3498" t="s">
        <v>14894</v>
      </c>
      <c r="AO3498" t="s">
        <v>5</v>
      </c>
      <c r="AP3498" t="str">
        <f t="shared" si="54"/>
        <v>High</v>
      </c>
    </row>
    <row r="3499" spans="1:42" x14ac:dyDescent="0.25">
      <c r="A3499" t="s">
        <v>12044</v>
      </c>
      <c r="B3499" t="s">
        <v>16</v>
      </c>
      <c r="C3499" t="s">
        <v>12045</v>
      </c>
      <c r="E3499">
        <v>0.46740963870000002</v>
      </c>
      <c r="F3499">
        <v>4.0598873100000002E-2</v>
      </c>
      <c r="G3499">
        <v>4.1297275799999998E-2</v>
      </c>
      <c r="H3499">
        <v>9.3853767000000005E-2</v>
      </c>
      <c r="I3499">
        <v>0.14928478740000001</v>
      </c>
      <c r="J3499">
        <v>0.2075556579</v>
      </c>
      <c r="K3499">
        <v>0.48263189309999999</v>
      </c>
      <c r="L3499">
        <v>4.2783649200000003E-2</v>
      </c>
      <c r="M3499">
        <v>4.0380325100000003E-2</v>
      </c>
      <c r="N3499">
        <v>9.6842861700000005E-2</v>
      </c>
      <c r="O3499">
        <v>0.14724742460000001</v>
      </c>
      <c r="P3499">
        <v>0.1901138463</v>
      </c>
      <c r="Q3499">
        <v>0.43662454969999998</v>
      </c>
      <c r="R3499">
        <v>5.25242686E-2</v>
      </c>
      <c r="S3499">
        <v>4.2565505099999998E-2</v>
      </c>
      <c r="T3499">
        <v>9.6716854899999996E-2</v>
      </c>
      <c r="U3499">
        <v>0.16091960350000001</v>
      </c>
      <c r="V3499">
        <v>0.21064921819999999</v>
      </c>
      <c r="X3499">
        <v>2.90032914629246E-3</v>
      </c>
      <c r="Y3499">
        <v>5.0963535921109996E-3</v>
      </c>
      <c r="Z3499">
        <v>2.03024114395546E-2</v>
      </c>
      <c r="AA3499">
        <v>3.0259107232883898E-3</v>
      </c>
      <c r="AB3499">
        <v>6.01133257319879E-3</v>
      </c>
      <c r="AC3499">
        <v>0.93486249681646105</v>
      </c>
      <c r="AD3499">
        <v>4.4992221800890598E-3</v>
      </c>
      <c r="AE3499">
        <v>1.15505792473285E-2</v>
      </c>
      <c r="AF3499">
        <v>2.9880731583782402E-3</v>
      </c>
      <c r="AG3499">
        <v>1.6619161043135099E-3</v>
      </c>
      <c r="AH3499">
        <v>7.1013750189846004E-3</v>
      </c>
      <c r="AI3499" t="s">
        <v>12044</v>
      </c>
      <c r="AJ3499" t="s">
        <v>14884</v>
      </c>
      <c r="AK3499" t="s">
        <v>12045</v>
      </c>
      <c r="AL3499" s="6">
        <v>0.93486249681646105</v>
      </c>
      <c r="AM3499" t="s">
        <v>5</v>
      </c>
      <c r="AN3499" t="s">
        <v>14894</v>
      </c>
      <c r="AO3499" t="s">
        <v>5</v>
      </c>
      <c r="AP3499" t="str">
        <f t="shared" si="54"/>
        <v>High</v>
      </c>
    </row>
    <row r="3500" spans="1:42" x14ac:dyDescent="0.25">
      <c r="A3500" t="s">
        <v>10129</v>
      </c>
      <c r="B3500" t="s">
        <v>16</v>
      </c>
      <c r="C3500" t="s">
        <v>10130</v>
      </c>
      <c r="E3500">
        <v>2.3701913299999999E-2</v>
      </c>
      <c r="F3500">
        <v>4.2176074199999997E-2</v>
      </c>
      <c r="G3500">
        <v>7.0328400999999999E-2</v>
      </c>
      <c r="H3500">
        <v>0.15578227389999999</v>
      </c>
      <c r="I3500">
        <v>0.3159595784</v>
      </c>
      <c r="J3500">
        <v>0.39205175930000002</v>
      </c>
      <c r="K3500">
        <v>1.9117642099999999E-2</v>
      </c>
      <c r="L3500">
        <v>3.3118656699999999E-2</v>
      </c>
      <c r="M3500">
        <v>5.6704528999999997E-2</v>
      </c>
      <c r="N3500">
        <v>0.1691040359</v>
      </c>
      <c r="O3500">
        <v>0.30844226740000003</v>
      </c>
      <c r="P3500">
        <v>0.41351286879999999</v>
      </c>
      <c r="Q3500">
        <v>2.5194157599999999E-2</v>
      </c>
      <c r="R3500">
        <v>4.0341475100000003E-2</v>
      </c>
      <c r="S3500">
        <v>6.4548561899999995E-2</v>
      </c>
      <c r="T3500">
        <v>0.1618851218</v>
      </c>
      <c r="U3500">
        <v>0.26823374859999999</v>
      </c>
      <c r="V3500">
        <v>0.43979693489999999</v>
      </c>
      <c r="X3500">
        <v>2.7090419656007102E-3</v>
      </c>
      <c r="Y3500">
        <v>4.4398702726858603E-3</v>
      </c>
      <c r="Z3500">
        <v>2.8398380445026301E-2</v>
      </c>
      <c r="AA3500">
        <v>3.1300125542732598E-3</v>
      </c>
      <c r="AB3500">
        <v>5.1293865471554899E-3</v>
      </c>
      <c r="AC3500">
        <v>0.93482203817679399</v>
      </c>
      <c r="AD3500">
        <v>4.0988136331564099E-3</v>
      </c>
      <c r="AE3500">
        <v>7.71449387102883E-3</v>
      </c>
      <c r="AF3500">
        <v>1.8426570333288201E-3</v>
      </c>
      <c r="AG3500">
        <v>1.5426524485847601E-3</v>
      </c>
      <c r="AH3500">
        <v>6.1726530523656701E-3</v>
      </c>
      <c r="AI3500" t="s">
        <v>10129</v>
      </c>
      <c r="AJ3500" t="s">
        <v>14884</v>
      </c>
      <c r="AK3500" t="s">
        <v>10130</v>
      </c>
      <c r="AL3500" s="6">
        <v>0.93482203817679399</v>
      </c>
      <c r="AM3500" t="s">
        <v>5</v>
      </c>
      <c r="AN3500" t="s">
        <v>14894</v>
      </c>
      <c r="AO3500" t="s">
        <v>5</v>
      </c>
      <c r="AP3500" t="str">
        <f t="shared" si="54"/>
        <v>High</v>
      </c>
    </row>
    <row r="3501" spans="1:42" x14ac:dyDescent="0.25">
      <c r="A3501" t="s">
        <v>1292</v>
      </c>
      <c r="B3501" t="s">
        <v>16</v>
      </c>
      <c r="C3501" t="s">
        <v>1293</v>
      </c>
      <c r="E3501">
        <v>0.42274075729999999</v>
      </c>
      <c r="F3501">
        <v>4.6221570099999998E-2</v>
      </c>
      <c r="G3501">
        <v>4.5595553300000001E-2</v>
      </c>
      <c r="H3501">
        <v>0.1008245877</v>
      </c>
      <c r="I3501">
        <v>0.16409215599999999</v>
      </c>
      <c r="J3501">
        <v>0.22052537559999999</v>
      </c>
      <c r="K3501">
        <v>0.41816482090000001</v>
      </c>
      <c r="L3501">
        <v>4.5819550299999998E-2</v>
      </c>
      <c r="M3501">
        <v>4.5440017899999997E-2</v>
      </c>
      <c r="N3501">
        <v>0.1121897822</v>
      </c>
      <c r="O3501">
        <v>0.16263962800000001</v>
      </c>
      <c r="P3501">
        <v>0.2157462007</v>
      </c>
      <c r="Q3501">
        <v>0.38909938290000001</v>
      </c>
      <c r="R3501">
        <v>4.7911594799999999E-2</v>
      </c>
      <c r="S3501">
        <v>5.0276613400000003E-2</v>
      </c>
      <c r="T3501">
        <v>0.10447061439999999</v>
      </c>
      <c r="U3501">
        <v>0.1894688953</v>
      </c>
      <c r="V3501">
        <v>0.21877289920000001</v>
      </c>
      <c r="X3501">
        <v>2.83794654126222E-3</v>
      </c>
      <c r="Y3501">
        <v>5.0939330587444201E-3</v>
      </c>
      <c r="Z3501">
        <v>2.0627581932409201E-2</v>
      </c>
      <c r="AA3501">
        <v>3.0964573962986501E-3</v>
      </c>
      <c r="AB3501">
        <v>6.0733255426987098E-3</v>
      </c>
      <c r="AC3501">
        <v>0.93477789136758105</v>
      </c>
      <c r="AD3501">
        <v>4.5254935259520096E-3</v>
      </c>
      <c r="AE3501">
        <v>1.16388491112217E-2</v>
      </c>
      <c r="AF3501">
        <v>2.4832642244156798E-3</v>
      </c>
      <c r="AG3501">
        <v>1.6610436905066001E-3</v>
      </c>
      <c r="AH3501">
        <v>7.1842136089089797E-3</v>
      </c>
      <c r="AI3501" t="s">
        <v>1292</v>
      </c>
      <c r="AJ3501" t="s">
        <v>14884</v>
      </c>
      <c r="AK3501" t="s">
        <v>1293</v>
      </c>
      <c r="AL3501" s="6">
        <v>0.93477789136758105</v>
      </c>
      <c r="AM3501" t="s">
        <v>5</v>
      </c>
      <c r="AN3501" t="s">
        <v>14894</v>
      </c>
      <c r="AO3501" t="s">
        <v>5</v>
      </c>
      <c r="AP3501" t="str">
        <f t="shared" si="54"/>
        <v>High</v>
      </c>
    </row>
    <row r="3502" spans="1:42" x14ac:dyDescent="0.25">
      <c r="A3502" t="s">
        <v>8791</v>
      </c>
      <c r="B3502" t="s">
        <v>16</v>
      </c>
      <c r="C3502" t="s">
        <v>8792</v>
      </c>
      <c r="E3502">
        <v>0.10519011759999999</v>
      </c>
      <c r="F3502">
        <v>6.7347065799999994E-2</v>
      </c>
      <c r="G3502">
        <v>8.0739311699999997E-2</v>
      </c>
      <c r="H3502">
        <v>0.14901362870000001</v>
      </c>
      <c r="I3502">
        <v>0.24962972180000001</v>
      </c>
      <c r="J3502">
        <v>0.3480801543</v>
      </c>
      <c r="K3502">
        <v>8.5894778899999996E-2</v>
      </c>
      <c r="L3502">
        <v>6.7442383100000003E-2</v>
      </c>
      <c r="M3502">
        <v>8.1668705800000005E-2</v>
      </c>
      <c r="N3502">
        <v>0.16202651749999999</v>
      </c>
      <c r="O3502">
        <v>0.2270655946</v>
      </c>
      <c r="P3502">
        <v>0.37590202</v>
      </c>
      <c r="Q3502">
        <v>9.2641379300000007E-2</v>
      </c>
      <c r="R3502">
        <v>8.9841379299999996E-2</v>
      </c>
      <c r="S3502">
        <v>9.72482759E-2</v>
      </c>
      <c r="T3502">
        <v>0.15332413789999999</v>
      </c>
      <c r="U3502">
        <v>0.2145724138</v>
      </c>
      <c r="V3502">
        <v>0.35237241380000001</v>
      </c>
      <c r="X3502">
        <v>1.94849121004283E-3</v>
      </c>
      <c r="Y3502">
        <v>2.9661067256956902E-3</v>
      </c>
      <c r="Z3502">
        <v>4.3385272361114502E-2</v>
      </c>
      <c r="AA3502">
        <v>1.56444201756247E-3</v>
      </c>
      <c r="AB3502">
        <v>3.4000960104097699E-3</v>
      </c>
      <c r="AC3502">
        <v>0.93474079759163198</v>
      </c>
      <c r="AD3502">
        <v>2.9442009521855302E-3</v>
      </c>
      <c r="AE3502">
        <v>2.90863175659151E-3</v>
      </c>
      <c r="AF3502">
        <v>1.2538129778486399E-3</v>
      </c>
      <c r="AG3502">
        <v>1.1535848526418101E-3</v>
      </c>
      <c r="AH3502">
        <v>3.7345635442751698E-3</v>
      </c>
      <c r="AI3502" t="s">
        <v>8791</v>
      </c>
      <c r="AJ3502" t="s">
        <v>14884</v>
      </c>
      <c r="AK3502" t="s">
        <v>8792</v>
      </c>
      <c r="AL3502" s="6">
        <v>0.93474079759163198</v>
      </c>
      <c r="AM3502" t="s">
        <v>5</v>
      </c>
      <c r="AN3502" t="s">
        <v>14894</v>
      </c>
      <c r="AO3502" t="s">
        <v>5</v>
      </c>
      <c r="AP3502" t="str">
        <f t="shared" si="54"/>
        <v>High</v>
      </c>
    </row>
    <row r="3503" spans="1:42" x14ac:dyDescent="0.25">
      <c r="A3503" t="s">
        <v>4429</v>
      </c>
      <c r="B3503" t="s">
        <v>16</v>
      </c>
      <c r="C3503" t="s">
        <v>4430</v>
      </c>
      <c r="E3503">
        <v>0.27965640190000002</v>
      </c>
      <c r="F3503">
        <v>6.0542396599999999E-2</v>
      </c>
      <c r="G3503">
        <v>6.8539048899999996E-2</v>
      </c>
      <c r="H3503">
        <v>0.1137043704</v>
      </c>
      <c r="I3503">
        <v>0.1958377281</v>
      </c>
      <c r="J3503">
        <v>0.28172005410000001</v>
      </c>
      <c r="K3503">
        <v>0.31864056629999998</v>
      </c>
      <c r="L3503">
        <v>6.9443889800000005E-2</v>
      </c>
      <c r="M3503">
        <v>5.0733839699999998E-2</v>
      </c>
      <c r="N3503">
        <v>0.1296072966</v>
      </c>
      <c r="O3503">
        <v>0.19998029959999999</v>
      </c>
      <c r="P3503">
        <v>0.23159410799999999</v>
      </c>
      <c r="Q3503">
        <v>0.28265311970000001</v>
      </c>
      <c r="R3503">
        <v>7.6630098199999996E-2</v>
      </c>
      <c r="S3503">
        <v>7.4532026299999998E-2</v>
      </c>
      <c r="T3503">
        <v>0.1256742341</v>
      </c>
      <c r="U3503">
        <v>0.2324958325</v>
      </c>
      <c r="V3503">
        <v>0.20801468919999999</v>
      </c>
      <c r="X3503">
        <v>2.5218499388088801E-3</v>
      </c>
      <c r="Y3503">
        <v>4.98813904458798E-3</v>
      </c>
      <c r="Z3503">
        <v>2.2364225038674499E-2</v>
      </c>
      <c r="AA3503">
        <v>2.3393236034094499E-3</v>
      </c>
      <c r="AB3503">
        <v>5.9150275761767302E-3</v>
      </c>
      <c r="AC3503">
        <v>0.93471075091061795</v>
      </c>
      <c r="AD3503">
        <v>4.3948516678557403E-3</v>
      </c>
      <c r="AE3503">
        <v>1.26553337091421E-2</v>
      </c>
      <c r="AF3503">
        <v>1.8563054214420899E-3</v>
      </c>
      <c r="AG3503">
        <v>1.55623182112139E-3</v>
      </c>
      <c r="AH3503">
        <v>6.6979612681626801E-3</v>
      </c>
      <c r="AI3503" t="s">
        <v>4429</v>
      </c>
      <c r="AJ3503" t="s">
        <v>14884</v>
      </c>
      <c r="AK3503" t="s">
        <v>4430</v>
      </c>
      <c r="AL3503" s="6">
        <v>0.93471075091061795</v>
      </c>
      <c r="AM3503" t="s">
        <v>5</v>
      </c>
      <c r="AN3503" t="s">
        <v>14894</v>
      </c>
      <c r="AO3503" t="s">
        <v>5</v>
      </c>
      <c r="AP3503" t="str">
        <f t="shared" si="54"/>
        <v>High</v>
      </c>
    </row>
    <row r="3504" spans="1:42" x14ac:dyDescent="0.25">
      <c r="A3504" t="s">
        <v>3315</v>
      </c>
      <c r="B3504" t="s">
        <v>16</v>
      </c>
      <c r="C3504" t="s">
        <v>3316</v>
      </c>
      <c r="E3504">
        <v>0.44398623329999998</v>
      </c>
      <c r="F3504">
        <v>4.1742099999999997E-2</v>
      </c>
      <c r="G3504">
        <v>3.4946431200000003E-2</v>
      </c>
      <c r="H3504">
        <v>9.7376635599999997E-2</v>
      </c>
      <c r="I3504">
        <v>0.16353435760000001</v>
      </c>
      <c r="J3504">
        <v>0.21841424230000001</v>
      </c>
      <c r="K3504">
        <v>0.44888246529999998</v>
      </c>
      <c r="L3504">
        <v>4.35230276E-2</v>
      </c>
      <c r="M3504">
        <v>4.10404646E-2</v>
      </c>
      <c r="N3504">
        <v>9.9500818000000005E-2</v>
      </c>
      <c r="O3504">
        <v>0.16203394739999999</v>
      </c>
      <c r="P3504">
        <v>0.205019277</v>
      </c>
      <c r="Q3504">
        <v>0.41252382939999999</v>
      </c>
      <c r="R3504">
        <v>4.2924872599999997E-2</v>
      </c>
      <c r="S3504">
        <v>5.21235658E-2</v>
      </c>
      <c r="T3504">
        <v>0.10040607479999999</v>
      </c>
      <c r="U3504">
        <v>0.1704911875</v>
      </c>
      <c r="V3504">
        <v>0.22153046979999999</v>
      </c>
      <c r="X3504">
        <v>2.8879543737237901E-3</v>
      </c>
      <c r="Y3504">
        <v>5.12916896509839E-3</v>
      </c>
      <c r="Z3504">
        <v>2.05697279811702E-2</v>
      </c>
      <c r="AA3504">
        <v>3.0681307171988798E-3</v>
      </c>
      <c r="AB3504">
        <v>6.0799270998456003E-3</v>
      </c>
      <c r="AC3504">
        <v>0.93461077949361504</v>
      </c>
      <c r="AD3504">
        <v>4.5432888185131803E-3</v>
      </c>
      <c r="AE3504">
        <v>1.16697403829472E-2</v>
      </c>
      <c r="AF3504">
        <v>2.5894936968173399E-3</v>
      </c>
      <c r="AG3504">
        <v>1.6689985294683E-3</v>
      </c>
      <c r="AH3504">
        <v>7.18278994160203E-3</v>
      </c>
      <c r="AI3504" t="s">
        <v>3315</v>
      </c>
      <c r="AJ3504" t="s">
        <v>14884</v>
      </c>
      <c r="AK3504" t="s">
        <v>3316</v>
      </c>
      <c r="AL3504" s="6">
        <v>0.93461077949361504</v>
      </c>
      <c r="AM3504" t="s">
        <v>5</v>
      </c>
      <c r="AN3504" t="s">
        <v>14894</v>
      </c>
      <c r="AO3504" t="s">
        <v>5</v>
      </c>
      <c r="AP3504" t="str">
        <f t="shared" si="54"/>
        <v>High</v>
      </c>
    </row>
    <row r="3505" spans="1:42" x14ac:dyDescent="0.25">
      <c r="A3505" t="s">
        <v>6161</v>
      </c>
      <c r="B3505" t="s">
        <v>16</v>
      </c>
      <c r="C3505" t="s">
        <v>6162</v>
      </c>
      <c r="E3505">
        <v>0.41015614490000002</v>
      </c>
      <c r="F3505">
        <v>3.4396151799999997E-2</v>
      </c>
      <c r="G3505">
        <v>4.6134112300000002E-2</v>
      </c>
      <c r="H3505">
        <v>0.10828005409999999</v>
      </c>
      <c r="I3505">
        <v>0.1781713744</v>
      </c>
      <c r="J3505">
        <v>0.22286216249999999</v>
      </c>
      <c r="K3505">
        <v>0.44866702120000002</v>
      </c>
      <c r="L3505">
        <v>3.6017019599999998E-2</v>
      </c>
      <c r="M3505">
        <v>4.7385566599999998E-2</v>
      </c>
      <c r="N3505">
        <v>0.1083668517</v>
      </c>
      <c r="O3505">
        <v>0.1632234152</v>
      </c>
      <c r="P3505">
        <v>0.19634012570000001</v>
      </c>
      <c r="Q3505">
        <v>0.4017832039</v>
      </c>
      <c r="R3505">
        <v>4.3315640799999999E-2</v>
      </c>
      <c r="S3505">
        <v>5.4249792300000002E-2</v>
      </c>
      <c r="T3505">
        <v>0.11090353579999999</v>
      </c>
      <c r="U3505">
        <v>0.18216296260000001</v>
      </c>
      <c r="V3505">
        <v>0.2075848646</v>
      </c>
      <c r="X3505">
        <v>2.8589614913919299E-3</v>
      </c>
      <c r="Y3505">
        <v>5.13488680081886E-3</v>
      </c>
      <c r="Z3505">
        <v>2.0480807871549E-2</v>
      </c>
      <c r="AA3505">
        <v>3.0959257700858599E-3</v>
      </c>
      <c r="AB3505">
        <v>6.0926321083172698E-3</v>
      </c>
      <c r="AC3505">
        <v>0.93456503142872005</v>
      </c>
      <c r="AD3505">
        <v>4.54700640101791E-3</v>
      </c>
      <c r="AE3505">
        <v>1.17056963805631E-2</v>
      </c>
      <c r="AF3505">
        <v>2.64094046646668E-3</v>
      </c>
      <c r="AG3505">
        <v>1.6695639171516101E-3</v>
      </c>
      <c r="AH3505">
        <v>7.2085473639173902E-3</v>
      </c>
      <c r="AI3505" t="s">
        <v>6161</v>
      </c>
      <c r="AJ3505" t="s">
        <v>14884</v>
      </c>
      <c r="AK3505" t="s">
        <v>6162</v>
      </c>
      <c r="AL3505" s="6">
        <v>0.93456503142872005</v>
      </c>
      <c r="AM3505" t="s">
        <v>5</v>
      </c>
      <c r="AN3505" t="s">
        <v>14894</v>
      </c>
      <c r="AO3505" t="s">
        <v>5</v>
      </c>
      <c r="AP3505" t="str">
        <f t="shared" si="54"/>
        <v>High</v>
      </c>
    </row>
    <row r="3506" spans="1:42" x14ac:dyDescent="0.25">
      <c r="A3506" t="s">
        <v>1816</v>
      </c>
      <c r="B3506" t="s">
        <v>16</v>
      </c>
      <c r="C3506" t="s">
        <v>1817</v>
      </c>
      <c r="E3506">
        <v>0.43378103379999999</v>
      </c>
      <c r="F3506">
        <v>6.37944067E-2</v>
      </c>
      <c r="G3506">
        <v>6.8107448099999995E-2</v>
      </c>
      <c r="H3506">
        <v>8.3110645999999996E-2</v>
      </c>
      <c r="I3506">
        <v>0.142740857</v>
      </c>
      <c r="J3506">
        <v>0.20846560850000001</v>
      </c>
      <c r="K3506">
        <v>0.43165573899999998</v>
      </c>
      <c r="L3506">
        <v>8.0323209000000007E-2</v>
      </c>
      <c r="M3506">
        <v>6.0877070399999997E-2</v>
      </c>
      <c r="N3506">
        <v>0.1014343506</v>
      </c>
      <c r="O3506">
        <v>0.14360387699999999</v>
      </c>
      <c r="P3506">
        <v>0.18210575409999999</v>
      </c>
      <c r="Q3506">
        <v>0.37709350850000001</v>
      </c>
      <c r="R3506">
        <v>6.1315065500000002E-2</v>
      </c>
      <c r="S3506">
        <v>7.7475481999999998E-2</v>
      </c>
      <c r="T3506">
        <v>9.6409778000000002E-2</v>
      </c>
      <c r="U3506">
        <v>0.18643552369999999</v>
      </c>
      <c r="V3506">
        <v>0.2012706423</v>
      </c>
      <c r="X3506">
        <v>2.9346905074994199E-3</v>
      </c>
      <c r="Y3506">
        <v>5.0825040675623098E-3</v>
      </c>
      <c r="Z3506">
        <v>1.9644581888255699E-2</v>
      </c>
      <c r="AA3506">
        <v>3.0631159267463801E-3</v>
      </c>
      <c r="AB3506">
        <v>6.0563405866285603E-3</v>
      </c>
      <c r="AC3506">
        <v>0.93441894831289896</v>
      </c>
      <c r="AD3506">
        <v>4.4843586228416896E-3</v>
      </c>
      <c r="AE3506">
        <v>1.1857342449380401E-2</v>
      </c>
      <c r="AF3506">
        <v>3.5983592182130902E-3</v>
      </c>
      <c r="AG3506">
        <v>1.6627673775283501E-3</v>
      </c>
      <c r="AH3506">
        <v>7.1969910424440802E-3</v>
      </c>
      <c r="AI3506" t="s">
        <v>1816</v>
      </c>
      <c r="AJ3506" t="s">
        <v>14884</v>
      </c>
      <c r="AK3506" t="s">
        <v>1817</v>
      </c>
      <c r="AL3506" s="6">
        <v>0.93441894831289896</v>
      </c>
      <c r="AM3506" t="s">
        <v>5</v>
      </c>
      <c r="AN3506" t="s">
        <v>14894</v>
      </c>
      <c r="AO3506" t="s">
        <v>5</v>
      </c>
      <c r="AP3506" t="str">
        <f t="shared" si="54"/>
        <v>High</v>
      </c>
    </row>
    <row r="3507" spans="1:42" x14ac:dyDescent="0.25">
      <c r="A3507" t="s">
        <v>12533</v>
      </c>
      <c r="B3507" t="s">
        <v>16</v>
      </c>
      <c r="C3507" t="s">
        <v>12534</v>
      </c>
      <c r="E3507">
        <v>0.44040301520000003</v>
      </c>
      <c r="F3507">
        <v>5.20891796E-2</v>
      </c>
      <c r="G3507">
        <v>3.7182791899999998E-2</v>
      </c>
      <c r="H3507">
        <v>9.5375003799999997E-2</v>
      </c>
      <c r="I3507">
        <v>0.1678636362</v>
      </c>
      <c r="J3507">
        <v>0.2070863734</v>
      </c>
      <c r="K3507">
        <v>0.4433829433</v>
      </c>
      <c r="L3507">
        <v>5.6609697700000003E-2</v>
      </c>
      <c r="M3507">
        <v>6.6354539599999998E-2</v>
      </c>
      <c r="N3507">
        <v>0.1021221482</v>
      </c>
      <c r="O3507">
        <v>0.16232463289999999</v>
      </c>
      <c r="P3507">
        <v>0.16920603819999999</v>
      </c>
      <c r="Q3507">
        <v>0.39811818789999998</v>
      </c>
      <c r="R3507">
        <v>4.9013462100000002E-2</v>
      </c>
      <c r="S3507">
        <v>6.08193442E-2</v>
      </c>
      <c r="T3507">
        <v>8.9890022799999997E-2</v>
      </c>
      <c r="U3507">
        <v>0.2012100875</v>
      </c>
      <c r="V3507">
        <v>0.2009488955</v>
      </c>
      <c r="X3507">
        <v>2.8892705002300902E-3</v>
      </c>
      <c r="Y3507">
        <v>5.1378055472491701E-3</v>
      </c>
      <c r="Z3507">
        <v>2.0144191856014598E-2</v>
      </c>
      <c r="AA3507">
        <v>3.0751623656692798E-3</v>
      </c>
      <c r="AB3507">
        <v>6.0980028840846899E-3</v>
      </c>
      <c r="AC3507">
        <v>0.93439973716790303</v>
      </c>
      <c r="AD3507">
        <v>4.5350842602084902E-3</v>
      </c>
      <c r="AE3507">
        <v>1.1825490889159501E-2</v>
      </c>
      <c r="AF3507">
        <v>3.0097181824390298E-3</v>
      </c>
      <c r="AG3507">
        <v>1.67042591063415E-3</v>
      </c>
      <c r="AH3507">
        <v>7.2151104364068502E-3</v>
      </c>
      <c r="AI3507" t="s">
        <v>12533</v>
      </c>
      <c r="AJ3507" t="s">
        <v>14884</v>
      </c>
      <c r="AK3507" t="s">
        <v>12534</v>
      </c>
      <c r="AL3507" s="6">
        <v>0.93439973716790303</v>
      </c>
      <c r="AM3507" t="s">
        <v>5</v>
      </c>
      <c r="AN3507" t="s">
        <v>14894</v>
      </c>
      <c r="AO3507" t="s">
        <v>5</v>
      </c>
      <c r="AP3507" t="str">
        <f t="shared" si="54"/>
        <v>High</v>
      </c>
    </row>
    <row r="3508" spans="1:42" x14ac:dyDescent="0.25">
      <c r="A3508" t="s">
        <v>3859</v>
      </c>
      <c r="B3508" t="s">
        <v>5</v>
      </c>
      <c r="C3508" t="s">
        <v>3860</v>
      </c>
      <c r="E3508">
        <v>0.22449936440000001</v>
      </c>
      <c r="F3508">
        <v>3.6501709600000001E-2</v>
      </c>
      <c r="G3508">
        <v>4.7288974599999999E-2</v>
      </c>
      <c r="H3508">
        <v>0.1301903572</v>
      </c>
      <c r="I3508">
        <v>0.2203800689</v>
      </c>
      <c r="J3508">
        <v>0.34113952530000002</v>
      </c>
      <c r="K3508">
        <v>0.2229923919</v>
      </c>
      <c r="L3508">
        <v>3.9628057199999997E-2</v>
      </c>
      <c r="M3508">
        <v>5.1126848199999998E-2</v>
      </c>
      <c r="N3508">
        <v>0.15382540780000001</v>
      </c>
      <c r="O3508">
        <v>0.23673218209999999</v>
      </c>
      <c r="P3508">
        <v>0.2956951129</v>
      </c>
      <c r="Q3508">
        <v>0.2155745597</v>
      </c>
      <c r="R3508">
        <v>4.5177553500000002E-2</v>
      </c>
      <c r="S3508">
        <v>5.6632343199999997E-2</v>
      </c>
      <c r="T3508">
        <v>0.1303456398</v>
      </c>
      <c r="U3508">
        <v>0.23784063289999999</v>
      </c>
      <c r="V3508">
        <v>0.3144292709</v>
      </c>
      <c r="X3508">
        <v>2.84866474166402E-3</v>
      </c>
      <c r="Y3508">
        <v>5.0781338608579399E-3</v>
      </c>
      <c r="Z3508">
        <v>2.3004251651859799E-2</v>
      </c>
      <c r="AA3508">
        <v>2.2560846619326001E-3</v>
      </c>
      <c r="AB3508">
        <v>5.8818285330841302E-3</v>
      </c>
      <c r="AC3508">
        <v>0.934347393006973</v>
      </c>
      <c r="AD3508">
        <v>4.4781555640356196E-3</v>
      </c>
      <c r="AE3508">
        <v>1.14446673818571E-2</v>
      </c>
      <c r="AF3508">
        <v>1.9472975956212001E-3</v>
      </c>
      <c r="AG3508">
        <v>1.59627945971139E-3</v>
      </c>
      <c r="AH3508">
        <v>7.1172435424024499E-3</v>
      </c>
      <c r="AI3508" t="s">
        <v>3859</v>
      </c>
      <c r="AJ3508" t="s">
        <v>5</v>
      </c>
      <c r="AK3508" t="s">
        <v>3860</v>
      </c>
      <c r="AL3508" s="6">
        <v>0.934347393006973</v>
      </c>
      <c r="AM3508" t="s">
        <v>5</v>
      </c>
      <c r="AN3508" t="s">
        <v>14894</v>
      </c>
      <c r="AO3508" t="s">
        <v>5</v>
      </c>
      <c r="AP3508" t="str">
        <f t="shared" si="54"/>
        <v>High</v>
      </c>
    </row>
    <row r="3509" spans="1:42" x14ac:dyDescent="0.25">
      <c r="A3509" t="s">
        <v>13586</v>
      </c>
      <c r="B3509" t="s">
        <v>16</v>
      </c>
      <c r="C3509" t="s">
        <v>13587</v>
      </c>
      <c r="E3509">
        <v>0.244480683</v>
      </c>
      <c r="F3509">
        <v>5.0301461700000001E-2</v>
      </c>
      <c r="G3509">
        <v>4.4715070099999997E-2</v>
      </c>
      <c r="H3509">
        <v>0.1393954808</v>
      </c>
      <c r="I3509">
        <v>0.2127337014</v>
      </c>
      <c r="J3509">
        <v>0.308373603</v>
      </c>
      <c r="K3509">
        <v>0.2718000813</v>
      </c>
      <c r="L3509">
        <v>5.37922256E-2</v>
      </c>
      <c r="M3509">
        <v>4.55244889E-2</v>
      </c>
      <c r="N3509">
        <v>0.1362521589</v>
      </c>
      <c r="O3509">
        <v>0.24122741380000001</v>
      </c>
      <c r="P3509">
        <v>0.25140363139999999</v>
      </c>
      <c r="Q3509">
        <v>0.2239563534</v>
      </c>
      <c r="R3509">
        <v>4.7299448199999997E-2</v>
      </c>
      <c r="S3509">
        <v>4.7208378400000001E-2</v>
      </c>
      <c r="T3509">
        <v>0.1488447094</v>
      </c>
      <c r="U3509">
        <v>0.2580448414</v>
      </c>
      <c r="V3509">
        <v>0.27464626930000002</v>
      </c>
      <c r="X3509">
        <v>2.7002033702218302E-3</v>
      </c>
      <c r="Y3509">
        <v>5.3662652990841796E-3</v>
      </c>
      <c r="Z3509">
        <v>2.01464132517351E-2</v>
      </c>
      <c r="AA3509">
        <v>2.1370957847370699E-3</v>
      </c>
      <c r="AB3509">
        <v>6.2665318559257796E-3</v>
      </c>
      <c r="AC3509">
        <v>0.93427566856239797</v>
      </c>
      <c r="AD3509">
        <v>4.6136722778042198E-3</v>
      </c>
      <c r="AE3509">
        <v>1.3765685493152199E-2</v>
      </c>
      <c r="AF3509">
        <v>1.9340033616097199E-3</v>
      </c>
      <c r="AG3509">
        <v>1.61700635739341E-3</v>
      </c>
      <c r="AH3509">
        <v>7.1774543859379498E-3</v>
      </c>
      <c r="AI3509" t="s">
        <v>13586</v>
      </c>
      <c r="AJ3509" t="s">
        <v>14884</v>
      </c>
      <c r="AK3509" t="s">
        <v>13587</v>
      </c>
      <c r="AL3509" s="6">
        <v>0.93427566856239797</v>
      </c>
      <c r="AM3509" t="s">
        <v>5</v>
      </c>
      <c r="AN3509" t="s">
        <v>14894</v>
      </c>
      <c r="AO3509" t="s">
        <v>5</v>
      </c>
      <c r="AP3509" t="str">
        <f t="shared" si="54"/>
        <v>High</v>
      </c>
    </row>
    <row r="3510" spans="1:42" x14ac:dyDescent="0.25">
      <c r="A3510" t="s">
        <v>8563</v>
      </c>
      <c r="B3510" t="s">
        <v>2</v>
      </c>
      <c r="C3510" t="s">
        <v>8564</v>
      </c>
      <c r="E3510">
        <v>4.9505002700000002E-2</v>
      </c>
      <c r="F3510">
        <v>9.4633853099999998E-2</v>
      </c>
      <c r="G3510">
        <v>0.1069942864</v>
      </c>
      <c r="H3510">
        <v>0.18487046409999999</v>
      </c>
      <c r="I3510">
        <v>0.26817553119999998</v>
      </c>
      <c r="J3510">
        <v>0.2958208625</v>
      </c>
      <c r="K3510">
        <v>4.5386554500000002E-2</v>
      </c>
      <c r="L3510">
        <v>0.1030528158</v>
      </c>
      <c r="M3510">
        <v>0.11015104219999999</v>
      </c>
      <c r="N3510">
        <v>0.17710219490000001</v>
      </c>
      <c r="O3510">
        <v>0.26545245969999998</v>
      </c>
      <c r="P3510">
        <v>0.29885493299999999</v>
      </c>
      <c r="Q3510">
        <v>4.8892446899999997E-2</v>
      </c>
      <c r="R3510">
        <v>9.0660048800000004E-2</v>
      </c>
      <c r="S3510">
        <v>0.1082880359</v>
      </c>
      <c r="T3510">
        <v>0.1975583397</v>
      </c>
      <c r="U3510">
        <v>0.25734299319999998</v>
      </c>
      <c r="V3510">
        <v>0.29725813550000002</v>
      </c>
      <c r="X3510">
        <v>1.4093346992461199E-3</v>
      </c>
      <c r="Y3510">
        <v>2.1457065246696999E-3</v>
      </c>
      <c r="Z3510">
        <v>5.0317055955605101E-2</v>
      </c>
      <c r="AA3510">
        <v>1.2226143791323799E-3</v>
      </c>
      <c r="AB3510">
        <v>2.2949719627006599E-3</v>
      </c>
      <c r="AC3510">
        <v>0.93426133303120695</v>
      </c>
      <c r="AD3510">
        <v>2.2269258514470199E-3</v>
      </c>
      <c r="AE3510">
        <v>2.1783087547572102E-3</v>
      </c>
      <c r="AF3510">
        <v>1.0040873802788901E-3</v>
      </c>
      <c r="AG3510">
        <v>9.0781140336880896E-4</v>
      </c>
      <c r="AH3510">
        <v>2.0318500575865601E-3</v>
      </c>
      <c r="AI3510" t="s">
        <v>8563</v>
      </c>
      <c r="AJ3510" t="s">
        <v>2</v>
      </c>
      <c r="AK3510" t="s">
        <v>8564</v>
      </c>
      <c r="AL3510" s="6">
        <v>0.93426133303120695</v>
      </c>
      <c r="AM3510" t="s">
        <v>5</v>
      </c>
      <c r="AN3510" t="s">
        <v>14894</v>
      </c>
      <c r="AO3510" t="s">
        <v>5</v>
      </c>
      <c r="AP3510" t="str">
        <f t="shared" si="54"/>
        <v>High</v>
      </c>
    </row>
    <row r="3511" spans="1:42" x14ac:dyDescent="0.25">
      <c r="A3511" t="s">
        <v>6047</v>
      </c>
      <c r="B3511" t="s">
        <v>16</v>
      </c>
      <c r="C3511" t="s">
        <v>6048</v>
      </c>
      <c r="E3511">
        <v>0.18791963040000001</v>
      </c>
      <c r="F3511">
        <v>0.1988555649</v>
      </c>
      <c r="G3511">
        <v>0.15476291349999999</v>
      </c>
      <c r="H3511">
        <v>0.1682857898</v>
      </c>
      <c r="I3511">
        <v>0.16729886399999999</v>
      </c>
      <c r="J3511">
        <v>0.12287723740000001</v>
      </c>
      <c r="K3511">
        <v>0.17638381119999999</v>
      </c>
      <c r="L3511">
        <v>0.1850278514</v>
      </c>
      <c r="M3511">
        <v>0.12962113250000001</v>
      </c>
      <c r="N3511">
        <v>0.16095577820000001</v>
      </c>
      <c r="O3511">
        <v>0.2160467331</v>
      </c>
      <c r="P3511">
        <v>0.13196469359999999</v>
      </c>
      <c r="Q3511">
        <v>0.15454769430000001</v>
      </c>
      <c r="R3511">
        <v>0.23100644679999999</v>
      </c>
      <c r="S3511">
        <v>0.12649365579999999</v>
      </c>
      <c r="T3511">
        <v>0.18598529959999999</v>
      </c>
      <c r="U3511">
        <v>0.1628793167</v>
      </c>
      <c r="V3511">
        <v>0.13908758669999999</v>
      </c>
      <c r="X3511">
        <v>1.1890058242698299E-2</v>
      </c>
      <c r="Y3511">
        <v>2.4461750565296799E-3</v>
      </c>
      <c r="Z3511">
        <v>2.0908079915803499E-2</v>
      </c>
      <c r="AA3511">
        <v>2.38733952299354E-3</v>
      </c>
      <c r="AB3511">
        <v>3.2269292462672999E-3</v>
      </c>
      <c r="AC3511">
        <v>0.93412381161796398</v>
      </c>
      <c r="AD3511">
        <v>1.9420840025345899E-3</v>
      </c>
      <c r="AE3511">
        <v>3.3440722883752898E-3</v>
      </c>
      <c r="AF3511">
        <v>1.1439173538506701E-3</v>
      </c>
      <c r="AG3511">
        <v>9.7349310048043005E-4</v>
      </c>
      <c r="AH3511">
        <v>1.76140396525029E-2</v>
      </c>
      <c r="AI3511" t="s">
        <v>6047</v>
      </c>
      <c r="AJ3511" t="s">
        <v>14884</v>
      </c>
      <c r="AK3511" t="s">
        <v>6048</v>
      </c>
      <c r="AL3511" s="6">
        <v>0.93412381161796398</v>
      </c>
      <c r="AM3511" t="s">
        <v>5</v>
      </c>
      <c r="AN3511" t="s">
        <v>14894</v>
      </c>
      <c r="AO3511" t="s">
        <v>5</v>
      </c>
      <c r="AP3511" t="str">
        <f t="shared" si="54"/>
        <v>High</v>
      </c>
    </row>
    <row r="3512" spans="1:42" x14ac:dyDescent="0.25">
      <c r="A3512" t="s">
        <v>11488</v>
      </c>
      <c r="B3512" t="s">
        <v>5</v>
      </c>
      <c r="C3512" t="s">
        <v>11489</v>
      </c>
      <c r="E3512">
        <v>0.44839032130000001</v>
      </c>
      <c r="F3512">
        <v>3.6077999800000003E-2</v>
      </c>
      <c r="G3512">
        <v>3.6393904599999999E-2</v>
      </c>
      <c r="H3512">
        <v>9.37431388E-2</v>
      </c>
      <c r="I3512">
        <v>0.17096843819999999</v>
      </c>
      <c r="J3512">
        <v>0.21442619730000001</v>
      </c>
      <c r="K3512">
        <v>0.46202106450000002</v>
      </c>
      <c r="L3512">
        <v>3.5295391699999998E-2</v>
      </c>
      <c r="M3512">
        <v>3.3118453999999999E-2</v>
      </c>
      <c r="N3512">
        <v>0.1048178971</v>
      </c>
      <c r="O3512">
        <v>0.1565064005</v>
      </c>
      <c r="P3512">
        <v>0.20824079209999999</v>
      </c>
      <c r="Q3512">
        <v>0.4022899721</v>
      </c>
      <c r="R3512">
        <v>4.7663143400000003E-2</v>
      </c>
      <c r="S3512">
        <v>4.4305787100000001E-2</v>
      </c>
      <c r="T3512">
        <v>9.3436538999999999E-2</v>
      </c>
      <c r="U3512">
        <v>0.17890631739999999</v>
      </c>
      <c r="V3512">
        <v>0.23339824100000001</v>
      </c>
      <c r="X3512">
        <v>2.9156670494929001E-3</v>
      </c>
      <c r="Y3512">
        <v>5.1938257881785199E-3</v>
      </c>
      <c r="Z3512">
        <v>2.07916198148477E-2</v>
      </c>
      <c r="AA3512">
        <v>3.0806326464663E-3</v>
      </c>
      <c r="AB3512">
        <v>6.1477929996475601E-3</v>
      </c>
      <c r="AC3512">
        <v>0.93403340857209105</v>
      </c>
      <c r="AD3512">
        <v>4.59871618931756E-3</v>
      </c>
      <c r="AE3512">
        <v>1.1858195556474599E-2</v>
      </c>
      <c r="AF3512">
        <v>2.4479857462042999E-3</v>
      </c>
      <c r="AG3512">
        <v>1.68323459041683E-3</v>
      </c>
      <c r="AH3512">
        <v>7.2489210468621298E-3</v>
      </c>
      <c r="AI3512" t="s">
        <v>11488</v>
      </c>
      <c r="AJ3512" t="s">
        <v>5</v>
      </c>
      <c r="AK3512" t="s">
        <v>11489</v>
      </c>
      <c r="AL3512" s="6">
        <v>0.93403340857209105</v>
      </c>
      <c r="AM3512" t="s">
        <v>5</v>
      </c>
      <c r="AN3512" t="s">
        <v>14894</v>
      </c>
      <c r="AO3512" t="s">
        <v>5</v>
      </c>
      <c r="AP3512" t="str">
        <f t="shared" si="54"/>
        <v>High</v>
      </c>
    </row>
    <row r="3513" spans="1:42" x14ac:dyDescent="0.25">
      <c r="A3513" t="s">
        <v>2279</v>
      </c>
      <c r="B3513" t="s">
        <v>16</v>
      </c>
      <c r="C3513" t="s">
        <v>2280</v>
      </c>
      <c r="E3513">
        <v>0.4621705197</v>
      </c>
      <c r="F3513">
        <v>3.9962033199999997E-2</v>
      </c>
      <c r="G3513">
        <v>3.9461032899999998E-2</v>
      </c>
      <c r="H3513">
        <v>9.2381274400000005E-2</v>
      </c>
      <c r="I3513">
        <v>0.17969971679999999</v>
      </c>
      <c r="J3513">
        <v>0.18632542299999999</v>
      </c>
      <c r="K3513">
        <v>0.49073335779999999</v>
      </c>
      <c r="L3513">
        <v>3.6390713499999998E-2</v>
      </c>
      <c r="M3513">
        <v>3.3869545600000002E-2</v>
      </c>
      <c r="N3513">
        <v>8.9742778400000001E-2</v>
      </c>
      <c r="O3513">
        <v>0.15456919499999999</v>
      </c>
      <c r="P3513">
        <v>0.19469440960000001</v>
      </c>
      <c r="Q3513">
        <v>0.41652880209999998</v>
      </c>
      <c r="R3513">
        <v>5.3080585399999998E-2</v>
      </c>
      <c r="S3513">
        <v>4.3398211999999999E-2</v>
      </c>
      <c r="T3513">
        <v>9.3203004699999994E-2</v>
      </c>
      <c r="U3513">
        <v>0.17073669089999999</v>
      </c>
      <c r="V3513">
        <v>0.22305270490000001</v>
      </c>
      <c r="X3513">
        <v>2.9339846232796698E-3</v>
      </c>
      <c r="Y3513">
        <v>5.1900569534824798E-3</v>
      </c>
      <c r="Z3513">
        <v>2.0759814848132999E-2</v>
      </c>
      <c r="AA3513">
        <v>3.05935550825579E-3</v>
      </c>
      <c r="AB3513">
        <v>6.1166247617825903E-3</v>
      </c>
      <c r="AC3513">
        <v>0.93392720656863903</v>
      </c>
      <c r="AD3513">
        <v>4.5850242633546697E-3</v>
      </c>
      <c r="AE3513">
        <v>1.18347092819036E-2</v>
      </c>
      <c r="AF3513">
        <v>2.6919870582712202E-3</v>
      </c>
      <c r="AG3513">
        <v>1.68285683327163E-3</v>
      </c>
      <c r="AH3513">
        <v>7.2183792996258402E-3</v>
      </c>
      <c r="AI3513" t="s">
        <v>2279</v>
      </c>
      <c r="AJ3513" t="s">
        <v>14884</v>
      </c>
      <c r="AK3513" t="s">
        <v>2280</v>
      </c>
      <c r="AL3513" s="6">
        <v>0.93392720656863903</v>
      </c>
      <c r="AM3513" t="s">
        <v>5</v>
      </c>
      <c r="AN3513" t="s">
        <v>14894</v>
      </c>
      <c r="AO3513" t="s">
        <v>5</v>
      </c>
      <c r="AP3513" t="str">
        <f t="shared" si="54"/>
        <v>High</v>
      </c>
    </row>
    <row r="3514" spans="1:42" x14ac:dyDescent="0.25">
      <c r="A3514" t="s">
        <v>8396</v>
      </c>
      <c r="B3514" t="s">
        <v>16</v>
      </c>
      <c r="C3514" t="s">
        <v>8397</v>
      </c>
      <c r="E3514">
        <v>0.12890091670000001</v>
      </c>
      <c r="F3514">
        <v>0.1120364178</v>
      </c>
      <c r="G3514">
        <v>0.124275544</v>
      </c>
      <c r="H3514">
        <v>0.16221892500000001</v>
      </c>
      <c r="I3514">
        <v>0.21716960630000001</v>
      </c>
      <c r="J3514">
        <v>0.25539859009999999</v>
      </c>
      <c r="K3514">
        <v>0.10786358009999999</v>
      </c>
      <c r="L3514">
        <v>0.1044530836</v>
      </c>
      <c r="M3514">
        <v>0.14882782589999999</v>
      </c>
      <c r="N3514">
        <v>0.17678034989999999</v>
      </c>
      <c r="O3514">
        <v>0.21304706370000001</v>
      </c>
      <c r="P3514">
        <v>0.24902809679999999</v>
      </c>
      <c r="Q3514">
        <v>0.1229166731</v>
      </c>
      <c r="R3514">
        <v>0.13252059190000001</v>
      </c>
      <c r="S3514">
        <v>0.10640945860000001</v>
      </c>
      <c r="T3514">
        <v>0.19191897520000001</v>
      </c>
      <c r="U3514">
        <v>0.19455215940000001</v>
      </c>
      <c r="V3514">
        <v>0.25168214189999999</v>
      </c>
      <c r="X3514">
        <v>7.1018437470217E-4</v>
      </c>
      <c r="Y3514">
        <v>1.32367712038297E-3</v>
      </c>
      <c r="Z3514">
        <v>5.6648039742050002E-2</v>
      </c>
      <c r="AA3514">
        <v>1.05092245436278E-3</v>
      </c>
      <c r="AB3514">
        <v>9.8508249648996001E-4</v>
      </c>
      <c r="AC3514">
        <v>0.93382543380947503</v>
      </c>
      <c r="AD3514">
        <v>1.4714051456663701E-3</v>
      </c>
      <c r="AE3514">
        <v>1.7566371621078401E-3</v>
      </c>
      <c r="AF3514">
        <v>7.2758617270748201E-4</v>
      </c>
      <c r="AG3514">
        <v>6.5303919779922503E-4</v>
      </c>
      <c r="AH3514">
        <v>8.4799232425581403E-4</v>
      </c>
      <c r="AI3514" t="s">
        <v>8396</v>
      </c>
      <c r="AJ3514" t="s">
        <v>14884</v>
      </c>
      <c r="AK3514" t="s">
        <v>8397</v>
      </c>
      <c r="AL3514" s="6">
        <v>0.93382543380947503</v>
      </c>
      <c r="AM3514" t="s">
        <v>5</v>
      </c>
      <c r="AN3514" t="s">
        <v>14894</v>
      </c>
      <c r="AO3514" t="s">
        <v>5</v>
      </c>
      <c r="AP3514" t="str">
        <f t="shared" si="54"/>
        <v>High</v>
      </c>
    </row>
    <row r="3515" spans="1:42" x14ac:dyDescent="0.25">
      <c r="A3515" t="s">
        <v>6703</v>
      </c>
      <c r="B3515" t="s">
        <v>16</v>
      </c>
      <c r="C3515" t="s">
        <v>6704</v>
      </c>
      <c r="E3515">
        <v>0.22544130079999999</v>
      </c>
      <c r="F3515">
        <v>5.27879614E-2</v>
      </c>
      <c r="G3515">
        <v>5.1889290900000003E-2</v>
      </c>
      <c r="H3515">
        <v>0.11628408699999999</v>
      </c>
      <c r="I3515">
        <v>0.20501291469999999</v>
      </c>
      <c r="J3515">
        <v>0.34858444529999999</v>
      </c>
      <c r="K3515">
        <v>0.13208559</v>
      </c>
      <c r="L3515">
        <v>0.1157905321</v>
      </c>
      <c r="M3515">
        <v>6.8362351599999996E-2</v>
      </c>
      <c r="N3515">
        <v>0.17023554390000001</v>
      </c>
      <c r="O3515">
        <v>0.22071769229999999</v>
      </c>
      <c r="P3515">
        <v>0.29280829009999998</v>
      </c>
      <c r="Q3515">
        <v>8.3254542900000006E-2</v>
      </c>
      <c r="R3515">
        <v>5.7422343399999999E-2</v>
      </c>
      <c r="S3515">
        <v>0.16390323770000001</v>
      </c>
      <c r="T3515">
        <v>0.10836898120000001</v>
      </c>
      <c r="U3515">
        <v>0.28487051470000002</v>
      </c>
      <c r="V3515">
        <v>0.30218038000000003</v>
      </c>
      <c r="X3515">
        <v>2.8803626943154502E-3</v>
      </c>
      <c r="Y3515">
        <v>5.8825340392908198E-3</v>
      </c>
      <c r="Z3515">
        <v>1.8654366114133299E-2</v>
      </c>
      <c r="AA3515">
        <v>2.0749615212433299E-3</v>
      </c>
      <c r="AB3515">
        <v>6.4264279945327298E-3</v>
      </c>
      <c r="AC3515">
        <v>0.93370397983495401</v>
      </c>
      <c r="AD3515">
        <v>4.8095343925548201E-3</v>
      </c>
      <c r="AE3515">
        <v>1.4619364251843099E-2</v>
      </c>
      <c r="AF3515">
        <v>2.04928960322195E-3</v>
      </c>
      <c r="AG3515">
        <v>1.6984626911013599E-3</v>
      </c>
      <c r="AH3515">
        <v>7.2007168628086104E-3</v>
      </c>
      <c r="AI3515" t="s">
        <v>6703</v>
      </c>
      <c r="AJ3515" t="s">
        <v>14884</v>
      </c>
      <c r="AK3515" t="s">
        <v>6704</v>
      </c>
      <c r="AL3515" s="6">
        <v>0.93370397983495401</v>
      </c>
      <c r="AM3515" t="s">
        <v>5</v>
      </c>
      <c r="AN3515" t="s">
        <v>14894</v>
      </c>
      <c r="AO3515" t="s">
        <v>5</v>
      </c>
      <c r="AP3515" t="str">
        <f t="shared" si="54"/>
        <v>High</v>
      </c>
    </row>
    <row r="3516" spans="1:42" x14ac:dyDescent="0.25">
      <c r="A3516" t="s">
        <v>4170</v>
      </c>
      <c r="B3516" t="s">
        <v>5</v>
      </c>
      <c r="C3516" t="s">
        <v>4171</v>
      </c>
      <c r="E3516">
        <v>0.1334324308</v>
      </c>
      <c r="F3516">
        <v>0.20769168690000001</v>
      </c>
      <c r="G3516">
        <v>0.1750176893</v>
      </c>
      <c r="H3516">
        <v>0.15835318100000001</v>
      </c>
      <c r="I3516">
        <v>0.1691807008</v>
      </c>
      <c r="J3516">
        <v>0.15632431129999999</v>
      </c>
      <c r="K3516">
        <v>0.13072082230000001</v>
      </c>
      <c r="L3516">
        <v>0.2351155362</v>
      </c>
      <c r="M3516">
        <v>0.1692967796</v>
      </c>
      <c r="N3516">
        <v>0.1760708815</v>
      </c>
      <c r="O3516">
        <v>0.14899887240000001</v>
      </c>
      <c r="P3516">
        <v>0.13979710810000001</v>
      </c>
      <c r="Q3516">
        <v>0.13385187909999999</v>
      </c>
      <c r="R3516">
        <v>0.17697406199999999</v>
      </c>
      <c r="S3516">
        <v>0.1702325156</v>
      </c>
      <c r="T3516">
        <v>0.1788203649</v>
      </c>
      <c r="U3516">
        <v>0.1924728433</v>
      </c>
      <c r="V3516">
        <v>0.14764833520000001</v>
      </c>
      <c r="X3516">
        <v>8.40936194696296E-3</v>
      </c>
      <c r="Y3516">
        <v>2.3221615661765502E-3</v>
      </c>
      <c r="Z3516">
        <v>2.8956198116559102E-2</v>
      </c>
      <c r="AA3516">
        <v>8.2073352636754995E-3</v>
      </c>
      <c r="AB3516">
        <v>3.0017474251822101E-3</v>
      </c>
      <c r="AC3516">
        <v>0.933644007013262</v>
      </c>
      <c r="AD3516">
        <v>1.2164461757889699E-3</v>
      </c>
      <c r="AE3516">
        <v>1.72927197442661E-3</v>
      </c>
      <c r="AF3516">
        <v>8.1167142297020902E-4</v>
      </c>
      <c r="AG3516">
        <v>7.6351211134637401E-4</v>
      </c>
      <c r="AH3516">
        <v>1.0938286983649501E-2</v>
      </c>
      <c r="AI3516" t="s">
        <v>4170</v>
      </c>
      <c r="AJ3516" t="s">
        <v>5</v>
      </c>
      <c r="AK3516" t="s">
        <v>4171</v>
      </c>
      <c r="AL3516" s="6">
        <v>0.933644007013262</v>
      </c>
      <c r="AM3516" t="s">
        <v>5</v>
      </c>
      <c r="AN3516" t="s">
        <v>14894</v>
      </c>
      <c r="AO3516" t="s">
        <v>5</v>
      </c>
      <c r="AP3516" t="str">
        <f t="shared" si="54"/>
        <v>High</v>
      </c>
    </row>
    <row r="3517" spans="1:42" x14ac:dyDescent="0.25">
      <c r="A3517" t="s">
        <v>2731</v>
      </c>
      <c r="B3517" t="s">
        <v>16</v>
      </c>
      <c r="C3517" t="s">
        <v>2732</v>
      </c>
      <c r="E3517">
        <v>0.49702019980000001</v>
      </c>
      <c r="F3517">
        <v>5.3591482900000001E-2</v>
      </c>
      <c r="G3517">
        <v>4.0443488600000001E-2</v>
      </c>
      <c r="H3517">
        <v>7.8789699500000004E-2</v>
      </c>
      <c r="I3517">
        <v>0.12593961040000001</v>
      </c>
      <c r="J3517">
        <v>0.2042155189</v>
      </c>
      <c r="K3517">
        <v>0.47675025180000002</v>
      </c>
      <c r="L3517">
        <v>5.2447224000000001E-2</v>
      </c>
      <c r="M3517">
        <v>4.4303056700000003E-2</v>
      </c>
      <c r="N3517">
        <v>8.9223139500000007E-2</v>
      </c>
      <c r="O3517">
        <v>0.1537074313</v>
      </c>
      <c r="P3517">
        <v>0.18356889670000001</v>
      </c>
      <c r="Q3517">
        <v>0.4456457727</v>
      </c>
      <c r="R3517">
        <v>6.7485950599999997E-2</v>
      </c>
      <c r="S3517">
        <v>5.9654076100000002E-2</v>
      </c>
      <c r="T3517">
        <v>8.0873539199999997E-2</v>
      </c>
      <c r="U3517">
        <v>0.14891135629999999</v>
      </c>
      <c r="V3517">
        <v>0.19742930510000001</v>
      </c>
      <c r="X3517">
        <v>2.9512529948592498E-3</v>
      </c>
      <c r="Y3517">
        <v>5.1467131712633904E-3</v>
      </c>
      <c r="Z3517">
        <v>2.03861063667732E-2</v>
      </c>
      <c r="AA3517">
        <v>3.0457224459626698E-3</v>
      </c>
      <c r="AB3517">
        <v>6.0532062623194502E-3</v>
      </c>
      <c r="AC3517">
        <v>0.93363087708124703</v>
      </c>
      <c r="AD3517">
        <v>4.5318810819540197E-3</v>
      </c>
      <c r="AE3517">
        <v>1.1804730723108401E-2</v>
      </c>
      <c r="AF3517">
        <v>3.5964467433998401E-3</v>
      </c>
      <c r="AG3517">
        <v>1.68011763094984E-3</v>
      </c>
      <c r="AH3517">
        <v>7.17294549816316E-3</v>
      </c>
      <c r="AI3517" t="s">
        <v>2731</v>
      </c>
      <c r="AJ3517" t="s">
        <v>14884</v>
      </c>
      <c r="AK3517" t="s">
        <v>2732</v>
      </c>
      <c r="AL3517" s="6">
        <v>0.93363087708124703</v>
      </c>
      <c r="AM3517" t="s">
        <v>5</v>
      </c>
      <c r="AN3517" t="s">
        <v>14894</v>
      </c>
      <c r="AO3517" t="s">
        <v>5</v>
      </c>
      <c r="AP3517" t="str">
        <f t="shared" si="54"/>
        <v>High</v>
      </c>
    </row>
    <row r="3518" spans="1:42" x14ac:dyDescent="0.25">
      <c r="A3518" t="s">
        <v>8270</v>
      </c>
      <c r="B3518" t="s">
        <v>16</v>
      </c>
      <c r="C3518" t="s">
        <v>8271</v>
      </c>
      <c r="E3518">
        <v>0.49790294759999998</v>
      </c>
      <c r="F3518">
        <v>3.67506794E-2</v>
      </c>
      <c r="G3518">
        <v>3.7260243499999998E-2</v>
      </c>
      <c r="H3518">
        <v>8.5244198800000004E-2</v>
      </c>
      <c r="I3518">
        <v>0.16173108080000001</v>
      </c>
      <c r="J3518">
        <v>0.1811108498</v>
      </c>
      <c r="K3518">
        <v>0.46618652589999998</v>
      </c>
      <c r="L3518">
        <v>3.2417030100000001E-2</v>
      </c>
      <c r="M3518">
        <v>3.8326236200000002E-2</v>
      </c>
      <c r="N3518">
        <v>9.8778330100000006E-2</v>
      </c>
      <c r="O3518">
        <v>0.16385486090000001</v>
      </c>
      <c r="P3518">
        <v>0.20043701680000001</v>
      </c>
      <c r="Q3518">
        <v>0.38408724919999998</v>
      </c>
      <c r="R3518">
        <v>5.6015737199999999E-2</v>
      </c>
      <c r="S3518">
        <v>5.3556791999999999E-2</v>
      </c>
      <c r="T3518">
        <v>9.1328119700000002E-2</v>
      </c>
      <c r="U3518">
        <v>0.19588632919999999</v>
      </c>
      <c r="V3518">
        <v>0.21912577259999999</v>
      </c>
      <c r="X3518">
        <v>2.9397316502123901E-3</v>
      </c>
      <c r="Y3518">
        <v>5.2250516687608901E-3</v>
      </c>
      <c r="Z3518">
        <v>2.09205498614825E-2</v>
      </c>
      <c r="AA3518">
        <v>3.0801227577749099E-3</v>
      </c>
      <c r="AB3518">
        <v>6.1621214979475899E-3</v>
      </c>
      <c r="AC3518">
        <v>0.93353587597027998</v>
      </c>
      <c r="AD3518">
        <v>4.6184221970562598E-3</v>
      </c>
      <c r="AE3518">
        <v>1.19637180187268E-2</v>
      </c>
      <c r="AF3518">
        <v>2.5946827687621499E-3</v>
      </c>
      <c r="AG3518">
        <v>1.69092117089856E-3</v>
      </c>
      <c r="AH3518">
        <v>7.2688024380984798E-3</v>
      </c>
      <c r="AI3518" t="s">
        <v>8270</v>
      </c>
      <c r="AJ3518" t="s">
        <v>14884</v>
      </c>
      <c r="AK3518" t="s">
        <v>8271</v>
      </c>
      <c r="AL3518" s="6">
        <v>0.93353587597027998</v>
      </c>
      <c r="AM3518" t="s">
        <v>5</v>
      </c>
      <c r="AN3518" t="s">
        <v>14894</v>
      </c>
      <c r="AO3518" t="s">
        <v>5</v>
      </c>
      <c r="AP3518" t="str">
        <f t="shared" si="54"/>
        <v>High</v>
      </c>
    </row>
    <row r="3519" spans="1:42" x14ac:dyDescent="0.25">
      <c r="A3519" t="s">
        <v>10079</v>
      </c>
      <c r="B3519" t="s">
        <v>16</v>
      </c>
      <c r="C3519" t="s">
        <v>10080</v>
      </c>
      <c r="E3519">
        <v>0.41348190289999998</v>
      </c>
      <c r="F3519">
        <v>4.7784637400000003E-2</v>
      </c>
      <c r="G3519">
        <v>3.7822136700000002E-2</v>
      </c>
      <c r="H3519">
        <v>9.1939394399999999E-2</v>
      </c>
      <c r="I3519">
        <v>0.1626024174</v>
      </c>
      <c r="J3519">
        <v>0.24636951130000001</v>
      </c>
      <c r="K3519">
        <v>0.43428894820000002</v>
      </c>
      <c r="L3519">
        <v>4.5529950700000002E-2</v>
      </c>
      <c r="M3519">
        <v>4.0337442299999998E-2</v>
      </c>
      <c r="N3519">
        <v>9.3150345800000006E-2</v>
      </c>
      <c r="O3519">
        <v>0.16779442189999999</v>
      </c>
      <c r="P3519">
        <v>0.21889889109999999</v>
      </c>
      <c r="Q3519">
        <v>0.39427975700000001</v>
      </c>
      <c r="R3519">
        <v>5.3909090600000001E-2</v>
      </c>
      <c r="S3519">
        <v>4.6965080999999999E-2</v>
      </c>
      <c r="T3519">
        <v>9.7971317700000005E-2</v>
      </c>
      <c r="U3519">
        <v>0.1723403707</v>
      </c>
      <c r="V3519">
        <v>0.23453438300000001</v>
      </c>
      <c r="X3519">
        <v>2.9330117428424301E-3</v>
      </c>
      <c r="Y3519">
        <v>5.2178762315165496E-3</v>
      </c>
      <c r="Z3519">
        <v>2.09233715384721E-2</v>
      </c>
      <c r="AA3519">
        <v>3.1346472031313299E-3</v>
      </c>
      <c r="AB3519">
        <v>6.2090400340207496E-3</v>
      </c>
      <c r="AC3519">
        <v>0.93351063548729196</v>
      </c>
      <c r="AD3519">
        <v>4.6293848428549103E-3</v>
      </c>
      <c r="AE3519">
        <v>1.20344486962958E-2</v>
      </c>
      <c r="AF3519">
        <v>2.3851338272523601E-3</v>
      </c>
      <c r="AG3519">
        <v>1.69158009436696E-3</v>
      </c>
      <c r="AH3519">
        <v>7.3308703019551204E-3</v>
      </c>
      <c r="AI3519" t="s">
        <v>10079</v>
      </c>
      <c r="AJ3519" t="s">
        <v>14884</v>
      </c>
      <c r="AK3519" t="s">
        <v>10080</v>
      </c>
      <c r="AL3519" s="6">
        <v>0.93351063548729196</v>
      </c>
      <c r="AM3519" t="s">
        <v>5</v>
      </c>
      <c r="AN3519" t="s">
        <v>14894</v>
      </c>
      <c r="AO3519" t="s">
        <v>5</v>
      </c>
      <c r="AP3519" t="str">
        <f t="shared" si="54"/>
        <v>High</v>
      </c>
    </row>
    <row r="3520" spans="1:42" x14ac:dyDescent="0.25">
      <c r="A3520" t="s">
        <v>10818</v>
      </c>
      <c r="B3520" t="s">
        <v>16</v>
      </c>
      <c r="C3520" t="s">
        <v>10819</v>
      </c>
      <c r="E3520">
        <v>0.21560392519999999</v>
      </c>
      <c r="F3520">
        <v>2.8863627199999999E-2</v>
      </c>
      <c r="G3520">
        <v>4.5190405000000003E-2</v>
      </c>
      <c r="H3520">
        <v>0.1475669345</v>
      </c>
      <c r="I3520">
        <v>0.24968703310000001</v>
      </c>
      <c r="J3520">
        <v>0.31308807500000002</v>
      </c>
      <c r="K3520">
        <v>0.2174798765</v>
      </c>
      <c r="L3520">
        <v>3.4309152099999997E-2</v>
      </c>
      <c r="M3520">
        <v>4.6549482400000002E-2</v>
      </c>
      <c r="N3520">
        <v>0.1744488998</v>
      </c>
      <c r="O3520">
        <v>0.2237228668</v>
      </c>
      <c r="P3520">
        <v>0.30348972239999999</v>
      </c>
      <c r="Q3520">
        <v>0.1558179348</v>
      </c>
      <c r="R3520">
        <v>4.2115595700000001E-2</v>
      </c>
      <c r="S3520">
        <v>3.9791864400000002E-2</v>
      </c>
      <c r="T3520">
        <v>0.17322382250000001</v>
      </c>
      <c r="U3520">
        <v>0.2521446249</v>
      </c>
      <c r="V3520">
        <v>0.33690615750000003</v>
      </c>
      <c r="X3520">
        <v>2.9473109374174998E-3</v>
      </c>
      <c r="Y3520">
        <v>5.4265266175782499E-3</v>
      </c>
      <c r="Z3520">
        <v>2.15494798311959E-2</v>
      </c>
      <c r="AA3520">
        <v>2.0965391424494898E-3</v>
      </c>
      <c r="AB3520">
        <v>6.2998602969053501E-3</v>
      </c>
      <c r="AC3520">
        <v>0.93337470936114997</v>
      </c>
      <c r="AD3520">
        <v>4.6748036460965399E-3</v>
      </c>
      <c r="AE3520">
        <v>1.25964790979114E-2</v>
      </c>
      <c r="AF3520">
        <v>2.0198150979605901E-3</v>
      </c>
      <c r="AG3520">
        <v>1.65488284605552E-3</v>
      </c>
      <c r="AH3520">
        <v>7.3595931252787797E-3</v>
      </c>
      <c r="AI3520" t="s">
        <v>10818</v>
      </c>
      <c r="AJ3520" t="s">
        <v>14884</v>
      </c>
      <c r="AK3520" t="s">
        <v>10819</v>
      </c>
      <c r="AL3520" s="6">
        <v>0.93337470936114997</v>
      </c>
      <c r="AM3520" t="s">
        <v>5</v>
      </c>
      <c r="AN3520" t="s">
        <v>14894</v>
      </c>
      <c r="AO3520" t="s">
        <v>5</v>
      </c>
      <c r="AP3520" t="str">
        <f t="shared" si="54"/>
        <v>High</v>
      </c>
    </row>
    <row r="3521" spans="1:42" x14ac:dyDescent="0.25">
      <c r="A3521" t="s">
        <v>6371</v>
      </c>
      <c r="B3521" t="s">
        <v>16</v>
      </c>
      <c r="C3521" t="s">
        <v>6372</v>
      </c>
      <c r="E3521">
        <v>0.15185917039999999</v>
      </c>
      <c r="F3521">
        <v>0.14481652749999999</v>
      </c>
      <c r="G3521">
        <v>0.10787175409999999</v>
      </c>
      <c r="H3521">
        <v>9.8905480200000007E-2</v>
      </c>
      <c r="I3521">
        <v>0.25292109619999997</v>
      </c>
      <c r="J3521">
        <v>0.24362597159999999</v>
      </c>
      <c r="K3521">
        <v>0.14413940729999999</v>
      </c>
      <c r="L3521">
        <v>0.14240188749999999</v>
      </c>
      <c r="M3521">
        <v>0.1138328992</v>
      </c>
      <c r="N3521">
        <v>0.21170784049999999</v>
      </c>
      <c r="O3521">
        <v>0.16895578</v>
      </c>
      <c r="P3521">
        <v>0.2189621856</v>
      </c>
      <c r="Q3521">
        <v>0.1128619664</v>
      </c>
      <c r="R3521">
        <v>0.1080652891</v>
      </c>
      <c r="S3521">
        <v>0.18256258989999999</v>
      </c>
      <c r="T3521">
        <v>0.15968208880000001</v>
      </c>
      <c r="U3521">
        <v>0.17174161839999999</v>
      </c>
      <c r="V3521">
        <v>0.26508644739999998</v>
      </c>
      <c r="X3521">
        <v>1.25505284588544E-3</v>
      </c>
      <c r="Y3521">
        <v>2.5863995731160399E-3</v>
      </c>
      <c r="Z3521">
        <v>4.8163394051951497E-2</v>
      </c>
      <c r="AA3521">
        <v>2.2089755645797299E-3</v>
      </c>
      <c r="AB3521">
        <v>1.7998713661502199E-3</v>
      </c>
      <c r="AC3521">
        <v>0.93332561858763097</v>
      </c>
      <c r="AD3521">
        <v>2.1518019328770799E-3</v>
      </c>
      <c r="AE3521">
        <v>4.6340768359205697E-3</v>
      </c>
      <c r="AF3521">
        <v>1.05338890678223E-3</v>
      </c>
      <c r="AG3521">
        <v>8.9815329152191604E-4</v>
      </c>
      <c r="AH3521">
        <v>1.9232670435833799E-3</v>
      </c>
      <c r="AI3521" t="s">
        <v>6371</v>
      </c>
      <c r="AJ3521" t="s">
        <v>14884</v>
      </c>
      <c r="AK3521" t="s">
        <v>6372</v>
      </c>
      <c r="AL3521" s="6">
        <v>0.93332561858763097</v>
      </c>
      <c r="AM3521" t="s">
        <v>5</v>
      </c>
      <c r="AN3521" t="s">
        <v>14894</v>
      </c>
      <c r="AO3521" t="s">
        <v>5</v>
      </c>
      <c r="AP3521" t="str">
        <f t="shared" si="54"/>
        <v>High</v>
      </c>
    </row>
    <row r="3522" spans="1:42" x14ac:dyDescent="0.25">
      <c r="A3522" t="s">
        <v>10339</v>
      </c>
      <c r="B3522" t="s">
        <v>16</v>
      </c>
      <c r="C3522" t="s">
        <v>10340</v>
      </c>
      <c r="E3522">
        <v>0.2169253297</v>
      </c>
      <c r="F3522">
        <v>0.15445898850000001</v>
      </c>
      <c r="G3522">
        <v>0.1143176326</v>
      </c>
      <c r="H3522">
        <v>0.16741736060000001</v>
      </c>
      <c r="I3522">
        <v>0.1813459972</v>
      </c>
      <c r="J3522">
        <v>0.16553469139999999</v>
      </c>
      <c r="K3522">
        <v>0.23157470799999999</v>
      </c>
      <c r="L3522">
        <v>0.15816417620000001</v>
      </c>
      <c r="M3522">
        <v>0.1091691544</v>
      </c>
      <c r="N3522">
        <v>0.17441488720000001</v>
      </c>
      <c r="O3522">
        <v>0.19554413309999999</v>
      </c>
      <c r="P3522">
        <v>0.13113294110000001</v>
      </c>
      <c r="Q3522">
        <v>0.2164631404</v>
      </c>
      <c r="R3522">
        <v>0.2231229559</v>
      </c>
      <c r="S3522">
        <v>0.1229922474</v>
      </c>
      <c r="T3522">
        <v>0.1448069706</v>
      </c>
      <c r="U3522">
        <v>0.13979297160000001</v>
      </c>
      <c r="V3522">
        <v>0.15282171410000001</v>
      </c>
      <c r="X3522">
        <v>1.0088979937826601E-2</v>
      </c>
      <c r="Y3522">
        <v>4.0213917859111799E-3</v>
      </c>
      <c r="Z3522">
        <v>2.1199698272613601E-2</v>
      </c>
      <c r="AA3522">
        <v>1.6140513974382E-3</v>
      </c>
      <c r="AB3522">
        <v>3.4830313604075798E-3</v>
      </c>
      <c r="AC3522">
        <v>0.93331124130718801</v>
      </c>
      <c r="AD3522">
        <v>2.9617424999147401E-3</v>
      </c>
      <c r="AE3522">
        <v>8.4188354952546302E-3</v>
      </c>
      <c r="AF3522">
        <v>1.70453948685826E-3</v>
      </c>
      <c r="AG3522">
        <v>1.2694373663777801E-3</v>
      </c>
      <c r="AH3522">
        <v>1.19270510902082E-2</v>
      </c>
      <c r="AI3522" t="s">
        <v>10339</v>
      </c>
      <c r="AJ3522" t="s">
        <v>14884</v>
      </c>
      <c r="AK3522" t="s">
        <v>10340</v>
      </c>
      <c r="AL3522" s="6">
        <v>0.93331124130718801</v>
      </c>
      <c r="AM3522" t="s">
        <v>5</v>
      </c>
      <c r="AN3522" t="s">
        <v>14894</v>
      </c>
      <c r="AO3522" t="s">
        <v>5</v>
      </c>
      <c r="AP3522" t="str">
        <f t="shared" ref="AP3522:AP3585" si="55">IF(AO3522="","Best Guess",IF(AL3522&gt;0.95,"Very High",IF(AL3522&gt;0.8,"High",IF(AL3522&gt;0.65,"Medium",IF(AL3522&gt;0.4,"Low")))))</f>
        <v>High</v>
      </c>
    </row>
    <row r="3523" spans="1:42" x14ac:dyDescent="0.25">
      <c r="A3523" t="s">
        <v>8843</v>
      </c>
      <c r="B3523" t="s">
        <v>16</v>
      </c>
      <c r="C3523" t="s">
        <v>8844</v>
      </c>
      <c r="E3523">
        <v>0.2297490509</v>
      </c>
      <c r="F3523">
        <v>0.10051657930000001</v>
      </c>
      <c r="G3523">
        <v>0.12040734710000001</v>
      </c>
      <c r="H3523">
        <v>0.1110618087</v>
      </c>
      <c r="I3523">
        <v>0.17579034439999999</v>
      </c>
      <c r="J3523">
        <v>0.26247486949999999</v>
      </c>
      <c r="K3523">
        <v>0.25767698630000002</v>
      </c>
      <c r="L3523">
        <v>9.5242725599999994E-2</v>
      </c>
      <c r="M3523">
        <v>7.2171512800000004E-2</v>
      </c>
      <c r="N3523">
        <v>0.121158893</v>
      </c>
      <c r="O3523">
        <v>0.1994395826</v>
      </c>
      <c r="P3523">
        <v>0.25431029979999997</v>
      </c>
      <c r="Q3523">
        <v>0.2485644642</v>
      </c>
      <c r="R3523">
        <v>0.10053405629999999</v>
      </c>
      <c r="S3523">
        <v>8.2508954199999998E-2</v>
      </c>
      <c r="T3523">
        <v>0.14462483130000001</v>
      </c>
      <c r="U3523">
        <v>0.2065107535</v>
      </c>
      <c r="V3523">
        <v>0.21725694039999999</v>
      </c>
      <c r="X3523">
        <v>2.2264341498510099E-3</v>
      </c>
      <c r="Y3523">
        <v>4.1551105348038402E-3</v>
      </c>
      <c r="Z3523">
        <v>3.3922480617158302E-2</v>
      </c>
      <c r="AA3523">
        <v>1.4176119697363299E-3</v>
      </c>
      <c r="AB3523">
        <v>4.29739095890431E-3</v>
      </c>
      <c r="AC3523">
        <v>0.93330478751252799</v>
      </c>
      <c r="AD3523">
        <v>3.8235480994752201E-3</v>
      </c>
      <c r="AE3523">
        <v>9.4416573851126406E-3</v>
      </c>
      <c r="AF3523">
        <v>1.4881803374727999E-3</v>
      </c>
      <c r="AG3523">
        <v>1.3331413133838999E-3</v>
      </c>
      <c r="AH3523">
        <v>4.5896571215737298E-3</v>
      </c>
      <c r="AI3523" t="s">
        <v>8843</v>
      </c>
      <c r="AJ3523" t="s">
        <v>14884</v>
      </c>
      <c r="AK3523" t="s">
        <v>8844</v>
      </c>
      <c r="AL3523" s="6">
        <v>0.93330478751252799</v>
      </c>
      <c r="AM3523" t="s">
        <v>5</v>
      </c>
      <c r="AN3523" t="s">
        <v>14894</v>
      </c>
      <c r="AO3523" t="s">
        <v>5</v>
      </c>
      <c r="AP3523" t="str">
        <f t="shared" si="55"/>
        <v>High</v>
      </c>
    </row>
    <row r="3524" spans="1:42" x14ac:dyDescent="0.25">
      <c r="A3524" t="s">
        <v>4657</v>
      </c>
      <c r="B3524" t="s">
        <v>16</v>
      </c>
      <c r="C3524" t="s">
        <v>4658</v>
      </c>
      <c r="E3524">
        <v>0.38813508219999998</v>
      </c>
      <c r="F3524">
        <v>3.89057046E-2</v>
      </c>
      <c r="G3524">
        <v>4.84778903E-2</v>
      </c>
      <c r="H3524">
        <v>0.1044834105</v>
      </c>
      <c r="I3524">
        <v>0.19436036600000001</v>
      </c>
      <c r="J3524">
        <v>0.22563754650000001</v>
      </c>
      <c r="K3524">
        <v>0.41044576669999999</v>
      </c>
      <c r="L3524">
        <v>3.9378014900000001E-2</v>
      </c>
      <c r="M3524">
        <v>4.5664148000000002E-2</v>
      </c>
      <c r="N3524">
        <v>0.11082101029999999</v>
      </c>
      <c r="O3524">
        <v>0.17508401109999999</v>
      </c>
      <c r="P3524">
        <v>0.218607049</v>
      </c>
      <c r="Q3524">
        <v>0.38154551460000002</v>
      </c>
      <c r="R3524">
        <v>4.6471760100000002E-2</v>
      </c>
      <c r="S3524">
        <v>5.6755945699999998E-2</v>
      </c>
      <c r="T3524">
        <v>0.1074377567</v>
      </c>
      <c r="U3524">
        <v>0.1931364451</v>
      </c>
      <c r="V3524">
        <v>0.2146525779</v>
      </c>
      <c r="X3524">
        <v>2.8492197171275401E-3</v>
      </c>
      <c r="Y3524">
        <v>5.1977661222096698E-3</v>
      </c>
      <c r="Z3524">
        <v>2.1312985218081001E-2</v>
      </c>
      <c r="AA3524">
        <v>3.15392156881309E-3</v>
      </c>
      <c r="AB3524">
        <v>6.1922158842306401E-3</v>
      </c>
      <c r="AC3524">
        <v>0.93324690893443396</v>
      </c>
      <c r="AD3524">
        <v>4.6232459747160802E-3</v>
      </c>
      <c r="AE3524">
        <v>1.20290374711387E-2</v>
      </c>
      <c r="AF3524">
        <v>2.36956244189437E-3</v>
      </c>
      <c r="AG3524">
        <v>1.68612217211483E-3</v>
      </c>
      <c r="AH3524">
        <v>7.3390144952401202E-3</v>
      </c>
      <c r="AI3524" t="s">
        <v>4657</v>
      </c>
      <c r="AJ3524" t="s">
        <v>14884</v>
      </c>
      <c r="AK3524" t="s">
        <v>4658</v>
      </c>
      <c r="AL3524" s="6">
        <v>0.93324690893443396</v>
      </c>
      <c r="AM3524" t="s">
        <v>5</v>
      </c>
      <c r="AN3524" t="s">
        <v>14894</v>
      </c>
      <c r="AO3524" t="s">
        <v>5</v>
      </c>
      <c r="AP3524" t="str">
        <f t="shared" si="55"/>
        <v>High</v>
      </c>
    </row>
    <row r="3525" spans="1:42" x14ac:dyDescent="0.25">
      <c r="A3525" t="s">
        <v>10687</v>
      </c>
      <c r="B3525" t="s">
        <v>16</v>
      </c>
      <c r="C3525" t="s">
        <v>10688</v>
      </c>
      <c r="E3525">
        <v>0.1218783292</v>
      </c>
      <c r="F3525">
        <v>0.1814223422</v>
      </c>
      <c r="G3525">
        <v>0.12607152590000001</v>
      </c>
      <c r="H3525">
        <v>0.1328846964</v>
      </c>
      <c r="I3525">
        <v>0.23556227239999999</v>
      </c>
      <c r="J3525">
        <v>0.2021808339</v>
      </c>
      <c r="K3525">
        <v>0.14888931010000001</v>
      </c>
      <c r="L3525">
        <v>0.13993819969999999</v>
      </c>
      <c r="M3525">
        <v>0.19935852879999999</v>
      </c>
      <c r="N3525">
        <v>0.14756544839999999</v>
      </c>
      <c r="O3525">
        <v>0.15342654519999999</v>
      </c>
      <c r="P3525">
        <v>0.2108219677</v>
      </c>
      <c r="Q3525">
        <v>0.12624029989999999</v>
      </c>
      <c r="R3525">
        <v>0.18577715610000001</v>
      </c>
      <c r="S3525">
        <v>0.19966949959999999</v>
      </c>
      <c r="T3525">
        <v>0.20019652700000001</v>
      </c>
      <c r="U3525">
        <v>0.15627593579999999</v>
      </c>
      <c r="V3525">
        <v>0.13184058160000001</v>
      </c>
      <c r="X3525">
        <v>3.4220453778025699E-3</v>
      </c>
      <c r="Y3525">
        <v>1.72157475981003E-3</v>
      </c>
      <c r="Z3525">
        <v>3.3778648739983597E-2</v>
      </c>
      <c r="AA3525">
        <v>9.6358946746196404E-3</v>
      </c>
      <c r="AB3525">
        <v>3.0762845658138999E-3</v>
      </c>
      <c r="AC3525">
        <v>0.93322439306243399</v>
      </c>
      <c r="AD3525">
        <v>1.49824814113163E-3</v>
      </c>
      <c r="AE3525">
        <v>5.7710210964505597E-3</v>
      </c>
      <c r="AF3525">
        <v>1.0161995120343899E-3</v>
      </c>
      <c r="AG3525">
        <v>8.5703011384194797E-4</v>
      </c>
      <c r="AH3525">
        <v>5.9986599560768799E-3</v>
      </c>
      <c r="AI3525" t="s">
        <v>10687</v>
      </c>
      <c r="AJ3525" t="s">
        <v>14884</v>
      </c>
      <c r="AK3525" t="s">
        <v>10688</v>
      </c>
      <c r="AL3525" s="6">
        <v>0.93322439306243399</v>
      </c>
      <c r="AM3525" t="s">
        <v>5</v>
      </c>
      <c r="AN3525" t="s">
        <v>14894</v>
      </c>
      <c r="AO3525" t="s">
        <v>5</v>
      </c>
      <c r="AP3525" t="str">
        <f t="shared" si="55"/>
        <v>High</v>
      </c>
    </row>
    <row r="3526" spans="1:42" x14ac:dyDescent="0.25">
      <c r="A3526" t="s">
        <v>7925</v>
      </c>
      <c r="B3526" t="s">
        <v>16</v>
      </c>
      <c r="C3526" t="s">
        <v>7926</v>
      </c>
      <c r="E3526">
        <v>0.17413948570000001</v>
      </c>
      <c r="F3526">
        <v>0.1872128112</v>
      </c>
      <c r="G3526">
        <v>0.1565697248</v>
      </c>
      <c r="H3526">
        <v>0.1448982291</v>
      </c>
      <c r="I3526">
        <v>0.17554131549999999</v>
      </c>
      <c r="J3526">
        <v>0.1616384337</v>
      </c>
      <c r="K3526">
        <v>0.14733798749999999</v>
      </c>
      <c r="L3526">
        <v>0.17719274139999999</v>
      </c>
      <c r="M3526">
        <v>0.151806938</v>
      </c>
      <c r="N3526">
        <v>0.17750704580000001</v>
      </c>
      <c r="O3526">
        <v>0.17582312359999999</v>
      </c>
      <c r="P3526">
        <v>0.17033216349999999</v>
      </c>
      <c r="Q3526">
        <v>0.1441366117</v>
      </c>
      <c r="R3526">
        <v>0.21000464069999999</v>
      </c>
      <c r="S3526">
        <v>0.17078615159999999</v>
      </c>
      <c r="T3526">
        <v>0.1784892589</v>
      </c>
      <c r="U3526">
        <v>0.1144442073</v>
      </c>
      <c r="V3526">
        <v>0.18213912979999999</v>
      </c>
      <c r="X3526">
        <v>6.4369218412548296E-3</v>
      </c>
      <c r="Y3526">
        <v>1.83825947499953E-3</v>
      </c>
      <c r="Z3526">
        <v>3.9401744964342997E-2</v>
      </c>
      <c r="AA3526">
        <v>3.4370295720352099E-3</v>
      </c>
      <c r="AB3526">
        <v>2.47263658267848E-3</v>
      </c>
      <c r="AC3526">
        <v>0.93319499743093304</v>
      </c>
      <c r="AD3526">
        <v>1.2440172071395499E-3</v>
      </c>
      <c r="AE3526">
        <v>1.7369144303284101E-3</v>
      </c>
      <c r="AF3526">
        <v>8.2677326766601202E-4</v>
      </c>
      <c r="AG3526">
        <v>7.2996348790130099E-4</v>
      </c>
      <c r="AH3526">
        <v>8.6807417407197603E-3</v>
      </c>
      <c r="AI3526" t="s">
        <v>7925</v>
      </c>
      <c r="AJ3526" t="s">
        <v>14884</v>
      </c>
      <c r="AK3526" t="s">
        <v>7926</v>
      </c>
      <c r="AL3526" s="6">
        <v>0.93319499743093304</v>
      </c>
      <c r="AM3526" t="s">
        <v>5</v>
      </c>
      <c r="AN3526" t="s">
        <v>14894</v>
      </c>
      <c r="AO3526" t="s">
        <v>5</v>
      </c>
      <c r="AP3526" t="str">
        <f t="shared" si="55"/>
        <v>High</v>
      </c>
    </row>
    <row r="3527" spans="1:42" x14ac:dyDescent="0.25">
      <c r="A3527" t="s">
        <v>5523</v>
      </c>
      <c r="B3527" t="s">
        <v>16</v>
      </c>
      <c r="C3527" t="s">
        <v>5524</v>
      </c>
      <c r="E3527">
        <v>0.37599217359999998</v>
      </c>
      <c r="F3527">
        <v>3.6338514000000002E-2</v>
      </c>
      <c r="G3527">
        <v>4.8663150099999997E-2</v>
      </c>
      <c r="H3527">
        <v>0.10906597010000001</v>
      </c>
      <c r="I3527">
        <v>0.1944710593</v>
      </c>
      <c r="J3527">
        <v>0.23546913289999999</v>
      </c>
      <c r="K3527">
        <v>0.39864118199999998</v>
      </c>
      <c r="L3527">
        <v>4.3293242099999997E-2</v>
      </c>
      <c r="M3527">
        <v>4.6860637099999998E-2</v>
      </c>
      <c r="N3527">
        <v>0.1197538553</v>
      </c>
      <c r="O3527">
        <v>0.17814851649999999</v>
      </c>
      <c r="P3527">
        <v>0.21330256710000001</v>
      </c>
      <c r="Q3527">
        <v>0.36515664580000001</v>
      </c>
      <c r="R3527">
        <v>4.8544994000000001E-2</v>
      </c>
      <c r="S3527">
        <v>5.09564058E-2</v>
      </c>
      <c r="T3527">
        <v>0.10723903479999999</v>
      </c>
      <c r="U3527">
        <v>0.20059192109999999</v>
      </c>
      <c r="V3527">
        <v>0.22751099850000001</v>
      </c>
      <c r="X3527">
        <v>2.8234148615327299E-3</v>
      </c>
      <c r="Y3527">
        <v>5.2045961317550996E-3</v>
      </c>
      <c r="Z3527">
        <v>2.1391567466936601E-2</v>
      </c>
      <c r="AA3527">
        <v>3.15497728258752E-3</v>
      </c>
      <c r="AB3527">
        <v>6.2173967422772701E-3</v>
      </c>
      <c r="AC3527">
        <v>0.93312821029817505</v>
      </c>
      <c r="AD3527">
        <v>4.6320842563545798E-3</v>
      </c>
      <c r="AE3527">
        <v>1.2137968695255401E-2</v>
      </c>
      <c r="AF3527">
        <v>2.2638844973007499E-3</v>
      </c>
      <c r="AG3527">
        <v>1.68477092548797E-3</v>
      </c>
      <c r="AH3527">
        <v>7.3611288423360097E-3</v>
      </c>
      <c r="AI3527" t="s">
        <v>5523</v>
      </c>
      <c r="AJ3527" t="s">
        <v>14884</v>
      </c>
      <c r="AK3527" t="s">
        <v>5524</v>
      </c>
      <c r="AL3527" s="6">
        <v>0.93312821029817505</v>
      </c>
      <c r="AM3527" t="s">
        <v>5</v>
      </c>
      <c r="AN3527" t="s">
        <v>14894</v>
      </c>
      <c r="AO3527" t="s">
        <v>5</v>
      </c>
      <c r="AP3527" t="str">
        <f t="shared" si="55"/>
        <v>High</v>
      </c>
    </row>
    <row r="3528" spans="1:42" x14ac:dyDescent="0.25">
      <c r="A3528" t="s">
        <v>11094</v>
      </c>
      <c r="B3528" t="s">
        <v>16</v>
      </c>
      <c r="C3528" t="s">
        <v>11095</v>
      </c>
      <c r="E3528">
        <v>0.27328086709999999</v>
      </c>
      <c r="F3528">
        <v>0.1072545515</v>
      </c>
      <c r="G3528">
        <v>6.2018316400000002E-2</v>
      </c>
      <c r="H3528">
        <v>0.1500325596</v>
      </c>
      <c r="I3528">
        <v>0.2091412818</v>
      </c>
      <c r="J3528">
        <v>0.1982724236</v>
      </c>
      <c r="K3528">
        <v>0.1613466979</v>
      </c>
      <c r="L3528">
        <v>0.17682463300000001</v>
      </c>
      <c r="M3528">
        <v>0.1494267286</v>
      </c>
      <c r="N3528">
        <v>0.18032774039999999</v>
      </c>
      <c r="O3528">
        <v>0.1529611837</v>
      </c>
      <c r="P3528">
        <v>0.17911301639999999</v>
      </c>
      <c r="Q3528">
        <v>0.17157447209999999</v>
      </c>
      <c r="R3528">
        <v>0.157831571</v>
      </c>
      <c r="S3528">
        <v>0.15688243230000001</v>
      </c>
      <c r="T3528">
        <v>9.4545197799999994E-2</v>
      </c>
      <c r="U3528">
        <v>0.21937654919999999</v>
      </c>
      <c r="V3528">
        <v>0.19978977749999999</v>
      </c>
      <c r="X3528">
        <v>3.4016751802422901E-3</v>
      </c>
      <c r="Y3528">
        <v>5.3136235471726596E-3</v>
      </c>
      <c r="Z3528">
        <v>2.8292551630214099E-2</v>
      </c>
      <c r="AA3528">
        <v>1.6702160035786599E-3</v>
      </c>
      <c r="AB3528">
        <v>3.4561228238609801E-3</v>
      </c>
      <c r="AC3528">
        <v>0.933098774740037</v>
      </c>
      <c r="AD3528">
        <v>3.5100115769461301E-3</v>
      </c>
      <c r="AE3528">
        <v>1.2534919738824001E-2</v>
      </c>
      <c r="AF3528">
        <v>1.5454330879978099E-3</v>
      </c>
      <c r="AG3528">
        <v>1.3533219293947801E-3</v>
      </c>
      <c r="AH3528">
        <v>5.82334974173175E-3</v>
      </c>
      <c r="AI3528" t="s">
        <v>11094</v>
      </c>
      <c r="AJ3528" t="s">
        <v>14884</v>
      </c>
      <c r="AK3528" t="s">
        <v>11095</v>
      </c>
      <c r="AL3528" s="6">
        <v>0.933098774740037</v>
      </c>
      <c r="AM3528" t="s">
        <v>5</v>
      </c>
      <c r="AN3528" t="s">
        <v>14894</v>
      </c>
      <c r="AO3528" t="s">
        <v>5</v>
      </c>
      <c r="AP3528" t="str">
        <f t="shared" si="55"/>
        <v>High</v>
      </c>
    </row>
    <row r="3529" spans="1:42" x14ac:dyDescent="0.25">
      <c r="A3529" t="s">
        <v>5300</v>
      </c>
      <c r="B3529" t="s">
        <v>16</v>
      </c>
      <c r="C3529" t="s">
        <v>5301</v>
      </c>
      <c r="E3529">
        <v>0.24734982329999999</v>
      </c>
      <c r="F3529">
        <v>6.7670699299999998E-2</v>
      </c>
      <c r="G3529">
        <v>7.8404628500000004E-2</v>
      </c>
      <c r="H3529">
        <v>0.16029524649999999</v>
      </c>
      <c r="I3529">
        <v>0.22070531809999999</v>
      </c>
      <c r="J3529">
        <v>0.2255742842</v>
      </c>
      <c r="K3529">
        <v>0.24567912410000001</v>
      </c>
      <c r="L3529">
        <v>5.2458654299999997E-2</v>
      </c>
      <c r="M3529">
        <v>7.4583348899999999E-2</v>
      </c>
      <c r="N3529">
        <v>0.15898215230000001</v>
      </c>
      <c r="O3529">
        <v>0.24558597309999999</v>
      </c>
      <c r="P3529">
        <v>0.2227107475</v>
      </c>
      <c r="Q3529">
        <v>0.20872745109999999</v>
      </c>
      <c r="R3529">
        <v>6.2147988899999999E-2</v>
      </c>
      <c r="S3529">
        <v>5.4516252500000001E-2</v>
      </c>
      <c r="T3529">
        <v>0.16329274930000001</v>
      </c>
      <c r="U3529">
        <v>0.27852334519999999</v>
      </c>
      <c r="V3529">
        <v>0.232792213</v>
      </c>
      <c r="X3529">
        <v>2.0996277709499599E-3</v>
      </c>
      <c r="Y3529">
        <v>5.3265042455087801E-3</v>
      </c>
      <c r="Z3529">
        <v>2.5272106219512602E-2</v>
      </c>
      <c r="AA3529">
        <v>1.4863338006985501E-3</v>
      </c>
      <c r="AB3529">
        <v>6.0156519480440802E-3</v>
      </c>
      <c r="AC3529">
        <v>0.93296279015191497</v>
      </c>
      <c r="AD3529">
        <v>4.4721698750850901E-3</v>
      </c>
      <c r="AE3529">
        <v>1.33961407754799E-2</v>
      </c>
      <c r="AF3529">
        <v>1.72341586806119E-3</v>
      </c>
      <c r="AG3529">
        <v>1.5311801391732799E-3</v>
      </c>
      <c r="AH3529">
        <v>5.71407920557077E-3</v>
      </c>
      <c r="AI3529" t="s">
        <v>5300</v>
      </c>
      <c r="AJ3529" t="s">
        <v>14884</v>
      </c>
      <c r="AK3529" t="s">
        <v>5301</v>
      </c>
      <c r="AL3529" s="6">
        <v>0.93296279015191497</v>
      </c>
      <c r="AM3529" t="s">
        <v>5</v>
      </c>
      <c r="AN3529" t="s">
        <v>14894</v>
      </c>
      <c r="AO3529" t="s">
        <v>5</v>
      </c>
      <c r="AP3529" t="str">
        <f t="shared" si="55"/>
        <v>High</v>
      </c>
    </row>
    <row r="3530" spans="1:42" x14ac:dyDescent="0.25">
      <c r="A3530" t="s">
        <v>1318</v>
      </c>
      <c r="B3530" t="s">
        <v>16</v>
      </c>
      <c r="C3530" t="s">
        <v>1319</v>
      </c>
      <c r="E3530">
        <v>0.1221683903</v>
      </c>
      <c r="F3530">
        <v>0.14511320229999999</v>
      </c>
      <c r="G3530">
        <v>0.1144787105</v>
      </c>
      <c r="H3530">
        <v>0.1212460014</v>
      </c>
      <c r="I3530">
        <v>0.2266033107</v>
      </c>
      <c r="J3530">
        <v>0.27039038479999999</v>
      </c>
      <c r="K3530">
        <v>0.11974814289999999</v>
      </c>
      <c r="L3530">
        <v>0.27712173870000001</v>
      </c>
      <c r="M3530">
        <v>0.17893781989999999</v>
      </c>
      <c r="N3530">
        <v>0.1179733573</v>
      </c>
      <c r="O3530">
        <v>0.154907456</v>
      </c>
      <c r="P3530">
        <v>0.15131148529999999</v>
      </c>
      <c r="Q3530">
        <v>0.1773816319</v>
      </c>
      <c r="R3530">
        <v>0.1617549744</v>
      </c>
      <c r="S3530">
        <v>0.18474917029999999</v>
      </c>
      <c r="T3530">
        <v>0.14193056279999999</v>
      </c>
      <c r="U3530">
        <v>0.17356273650000001</v>
      </c>
      <c r="V3530">
        <v>0.16062092410000001</v>
      </c>
      <c r="X3530">
        <v>4.8499166867550401E-3</v>
      </c>
      <c r="Y3530">
        <v>3.4827313315555601E-3</v>
      </c>
      <c r="Z3530">
        <v>1.2549238011941299E-2</v>
      </c>
      <c r="AA3530">
        <v>3.5666020150871901E-3</v>
      </c>
      <c r="AB3530">
        <v>6.0523743759730003E-3</v>
      </c>
      <c r="AC3530">
        <v>0.93289404642001195</v>
      </c>
      <c r="AD3530">
        <v>2.27645715359223E-3</v>
      </c>
      <c r="AE3530">
        <v>2.2398798661849299E-2</v>
      </c>
      <c r="AF3530">
        <v>1.40182069756113E-3</v>
      </c>
      <c r="AG3530">
        <v>1.1483354560810799E-3</v>
      </c>
      <c r="AH3530">
        <v>9.3796791895925605E-3</v>
      </c>
      <c r="AI3530" t="s">
        <v>1318</v>
      </c>
      <c r="AJ3530" t="s">
        <v>14884</v>
      </c>
      <c r="AK3530" t="s">
        <v>1319</v>
      </c>
      <c r="AL3530" s="6">
        <v>0.93289404642001195</v>
      </c>
      <c r="AM3530" t="s">
        <v>5</v>
      </c>
      <c r="AN3530" t="s">
        <v>14894</v>
      </c>
      <c r="AO3530" t="s">
        <v>5</v>
      </c>
      <c r="AP3530" t="str">
        <f t="shared" si="55"/>
        <v>High</v>
      </c>
    </row>
    <row r="3531" spans="1:42" x14ac:dyDescent="0.25">
      <c r="A3531" t="s">
        <v>3229</v>
      </c>
      <c r="B3531" t="s">
        <v>16</v>
      </c>
      <c r="C3531" t="s">
        <v>3230</v>
      </c>
      <c r="E3531">
        <v>0.20199855319999999</v>
      </c>
      <c r="F3531">
        <v>5.7291056899999998E-2</v>
      </c>
      <c r="G3531">
        <v>7.7273586899999996E-2</v>
      </c>
      <c r="H3531">
        <v>0.1491950856</v>
      </c>
      <c r="I3531">
        <v>0.2538384648</v>
      </c>
      <c r="J3531">
        <v>0.26040325269999998</v>
      </c>
      <c r="K3531">
        <v>0.16997666359999999</v>
      </c>
      <c r="L3531">
        <v>5.8943497599999999E-2</v>
      </c>
      <c r="M3531">
        <v>7.7227918800000003E-2</v>
      </c>
      <c r="N3531">
        <v>0.1461961672</v>
      </c>
      <c r="O3531">
        <v>0.25319284349999999</v>
      </c>
      <c r="P3531">
        <v>0.29446290930000002</v>
      </c>
      <c r="Q3531">
        <v>0.2241393713</v>
      </c>
      <c r="R3531">
        <v>6.8386222499999996E-2</v>
      </c>
      <c r="S3531">
        <v>8.7317424800000001E-2</v>
      </c>
      <c r="T3531">
        <v>0.14321691219999999</v>
      </c>
      <c r="U3531">
        <v>0.22110740879999999</v>
      </c>
      <c r="V3531">
        <v>0.25583266040000002</v>
      </c>
      <c r="X3531">
        <v>1.9709551589520901E-3</v>
      </c>
      <c r="Y3531">
        <v>4.2360704243502804E-3</v>
      </c>
      <c r="Z3531">
        <v>3.59962960521144E-2</v>
      </c>
      <c r="AA3531">
        <v>1.3662268785309001E-3</v>
      </c>
      <c r="AB3531">
        <v>4.6195735754287403E-3</v>
      </c>
      <c r="AC3531">
        <v>0.93282489845627803</v>
      </c>
      <c r="AD3531">
        <v>3.8713865868881198E-3</v>
      </c>
      <c r="AE3531">
        <v>7.53731980137706E-3</v>
      </c>
      <c r="AF3531">
        <v>1.5056846188142999E-3</v>
      </c>
      <c r="AG3531">
        <v>1.36480684360437E-3</v>
      </c>
      <c r="AH3531">
        <v>4.7067816036613901E-3</v>
      </c>
      <c r="AI3531" t="s">
        <v>3229</v>
      </c>
      <c r="AJ3531" t="s">
        <v>14884</v>
      </c>
      <c r="AK3531" t="s">
        <v>3230</v>
      </c>
      <c r="AL3531" s="6">
        <v>0.93282489845627803</v>
      </c>
      <c r="AM3531" t="s">
        <v>5</v>
      </c>
      <c r="AN3531" t="s">
        <v>14894</v>
      </c>
      <c r="AO3531" t="s">
        <v>5</v>
      </c>
      <c r="AP3531" t="str">
        <f t="shared" si="55"/>
        <v>High</v>
      </c>
    </row>
    <row r="3532" spans="1:42" x14ac:dyDescent="0.25">
      <c r="A3532" t="s">
        <v>5463</v>
      </c>
      <c r="B3532" t="s">
        <v>16</v>
      </c>
      <c r="C3532" t="s">
        <v>5464</v>
      </c>
      <c r="E3532">
        <v>0.22655677339999999</v>
      </c>
      <c r="F3532">
        <v>0.13291950199999999</v>
      </c>
      <c r="G3532">
        <v>9.1553685499999996E-2</v>
      </c>
      <c r="H3532">
        <v>0.1626149291</v>
      </c>
      <c r="I3532">
        <v>0.1135842871</v>
      </c>
      <c r="J3532">
        <v>0.27277082289999999</v>
      </c>
      <c r="K3532">
        <v>0.19459000470000001</v>
      </c>
      <c r="L3532">
        <v>0.1704877819</v>
      </c>
      <c r="M3532">
        <v>0.16749157880000001</v>
      </c>
      <c r="N3532">
        <v>0.13628006719999999</v>
      </c>
      <c r="O3532">
        <v>0.2026147291</v>
      </c>
      <c r="P3532">
        <v>0.12853583839999999</v>
      </c>
      <c r="Q3532">
        <v>0.1405177984</v>
      </c>
      <c r="R3532">
        <v>0.13339544110000001</v>
      </c>
      <c r="S3532">
        <v>0.13208516779999999</v>
      </c>
      <c r="T3532">
        <v>0.14645309610000001</v>
      </c>
      <c r="U3532">
        <v>0.2199756578</v>
      </c>
      <c r="V3532">
        <v>0.22757283889999999</v>
      </c>
      <c r="X3532">
        <v>3.2456925633528198E-3</v>
      </c>
      <c r="Y3532">
        <v>5.0458191381233999E-3</v>
      </c>
      <c r="Z3532">
        <v>2.4618628412836598E-2</v>
      </c>
      <c r="AA3532">
        <v>1.8030562272145199E-3</v>
      </c>
      <c r="AB3532">
        <v>3.48611413769556E-3</v>
      </c>
      <c r="AC3532">
        <v>0.932807581592761</v>
      </c>
      <c r="AD3532">
        <v>3.2784653303108602E-3</v>
      </c>
      <c r="AE3532">
        <v>1.4514173941854201E-2</v>
      </c>
      <c r="AF3532">
        <v>1.5271151859841999E-3</v>
      </c>
      <c r="AG3532">
        <v>1.3603566811699001E-3</v>
      </c>
      <c r="AH3532">
        <v>8.3129967886962502E-3</v>
      </c>
      <c r="AI3532" t="s">
        <v>5463</v>
      </c>
      <c r="AJ3532" t="s">
        <v>14884</v>
      </c>
      <c r="AK3532" t="s">
        <v>5464</v>
      </c>
      <c r="AL3532" s="6">
        <v>0.932807581592761</v>
      </c>
      <c r="AM3532" t="s">
        <v>5</v>
      </c>
      <c r="AN3532" t="s">
        <v>14894</v>
      </c>
      <c r="AO3532" t="s">
        <v>5</v>
      </c>
      <c r="AP3532" t="str">
        <f t="shared" si="55"/>
        <v>High</v>
      </c>
    </row>
    <row r="3533" spans="1:42" x14ac:dyDescent="0.25">
      <c r="A3533" t="s">
        <v>11736</v>
      </c>
      <c r="B3533" t="s">
        <v>16</v>
      </c>
      <c r="C3533" t="s">
        <v>11737</v>
      </c>
      <c r="E3533">
        <v>9.7686206799999994E-2</v>
      </c>
      <c r="F3533">
        <v>0.23563984360000001</v>
      </c>
      <c r="G3533">
        <v>0.18874128779999999</v>
      </c>
      <c r="H3533">
        <v>0.15230833099999999</v>
      </c>
      <c r="I3533">
        <v>0.14445366949999999</v>
      </c>
      <c r="J3533">
        <v>0.18117066139999999</v>
      </c>
      <c r="K3533">
        <v>0.14771933440000001</v>
      </c>
      <c r="L3533">
        <v>0.29911421539999999</v>
      </c>
      <c r="M3533">
        <v>0.1974056397</v>
      </c>
      <c r="N3533">
        <v>0.14578192270000001</v>
      </c>
      <c r="O3533">
        <v>2.9711037799999999E-2</v>
      </c>
      <c r="P3533">
        <v>0.1802678499</v>
      </c>
      <c r="Q3533">
        <v>0.12747698669999999</v>
      </c>
      <c r="R3533">
        <v>0.25015394819999998</v>
      </c>
      <c r="S3533">
        <v>0.17398512620000001</v>
      </c>
      <c r="T3533">
        <v>0.1402744225</v>
      </c>
      <c r="U3533">
        <v>0.15904820550000001</v>
      </c>
      <c r="V3533">
        <v>0.14906131080000001</v>
      </c>
      <c r="X3533">
        <v>1.0587130493591499E-2</v>
      </c>
      <c r="Y3533">
        <v>2.5799301717963699E-3</v>
      </c>
      <c r="Z3533">
        <v>2.3883228589819398E-3</v>
      </c>
      <c r="AA3533">
        <v>4.3240874643132397E-3</v>
      </c>
      <c r="AB3533">
        <v>1.84952928943855E-2</v>
      </c>
      <c r="AC3533">
        <v>0.93280467317162796</v>
      </c>
      <c r="AD3533">
        <v>1.3965621816727401E-3</v>
      </c>
      <c r="AE3533">
        <v>1.8888804280155502E-2</v>
      </c>
      <c r="AF3533">
        <v>1.04509019020947E-3</v>
      </c>
      <c r="AG3533">
        <v>7.2753498760466705E-4</v>
      </c>
      <c r="AH3533">
        <v>6.7625713056610496E-3</v>
      </c>
      <c r="AI3533" t="s">
        <v>11736</v>
      </c>
      <c r="AJ3533" t="s">
        <v>14884</v>
      </c>
      <c r="AK3533" t="s">
        <v>11737</v>
      </c>
      <c r="AL3533" s="6">
        <v>0.93280467317162796</v>
      </c>
      <c r="AM3533" t="s">
        <v>5</v>
      </c>
      <c r="AN3533" t="s">
        <v>14894</v>
      </c>
      <c r="AO3533" t="s">
        <v>5</v>
      </c>
      <c r="AP3533" t="str">
        <f t="shared" si="55"/>
        <v>High</v>
      </c>
    </row>
    <row r="3534" spans="1:42" x14ac:dyDescent="0.25">
      <c r="A3534" t="s">
        <v>4338</v>
      </c>
      <c r="B3534" t="s">
        <v>16</v>
      </c>
      <c r="C3534" t="s">
        <v>4339</v>
      </c>
      <c r="E3534">
        <v>6.8150692999999998E-2</v>
      </c>
      <c r="F3534">
        <v>0.2046822979</v>
      </c>
      <c r="G3534">
        <v>0.117730396</v>
      </c>
      <c r="H3534">
        <v>0.14808091900000001</v>
      </c>
      <c r="I3534">
        <v>0.21948714320000001</v>
      </c>
      <c r="J3534">
        <v>0.24186855090000001</v>
      </c>
      <c r="K3534">
        <v>0.13153062099999999</v>
      </c>
      <c r="L3534">
        <v>6.6201609600000003E-2</v>
      </c>
      <c r="M3534">
        <v>0.1831716726</v>
      </c>
      <c r="N3534">
        <v>0.16306740450000001</v>
      </c>
      <c r="O3534">
        <v>0.18049471880000001</v>
      </c>
      <c r="P3534">
        <v>0.27553397340000002</v>
      </c>
      <c r="Q3534">
        <v>4.8287016799999999E-2</v>
      </c>
      <c r="R3534">
        <v>0.27823642389999997</v>
      </c>
      <c r="S3534">
        <v>0.14240120919999999</v>
      </c>
      <c r="T3534">
        <v>0.12551928640000001</v>
      </c>
      <c r="U3534">
        <v>0.20180324159999999</v>
      </c>
      <c r="V3534">
        <v>0.20375282210000001</v>
      </c>
      <c r="X3534">
        <v>2.3979321166203199E-3</v>
      </c>
      <c r="Y3534">
        <v>3.2899375433902201E-3</v>
      </c>
      <c r="Z3534">
        <v>8.89503152090039E-3</v>
      </c>
      <c r="AA3534">
        <v>1.5960363620742799E-2</v>
      </c>
      <c r="AB3534">
        <v>5.3045132399908096E-3</v>
      </c>
      <c r="AC3534">
        <v>0.93276795771228205</v>
      </c>
      <c r="AD3534">
        <v>3.1709716429316102E-3</v>
      </c>
      <c r="AE3534">
        <v>2.2032696017016701E-2</v>
      </c>
      <c r="AF3534">
        <v>1.8712489437606201E-3</v>
      </c>
      <c r="AG3534">
        <v>1.26186047132138E-3</v>
      </c>
      <c r="AH3534">
        <v>3.0474871710429899E-3</v>
      </c>
      <c r="AI3534" t="s">
        <v>4338</v>
      </c>
      <c r="AJ3534" t="s">
        <v>14884</v>
      </c>
      <c r="AK3534" t="s">
        <v>4339</v>
      </c>
      <c r="AL3534" s="6">
        <v>0.93276795771228205</v>
      </c>
      <c r="AM3534" t="s">
        <v>5</v>
      </c>
      <c r="AN3534" t="s">
        <v>14894</v>
      </c>
      <c r="AO3534" t="s">
        <v>5</v>
      </c>
      <c r="AP3534" t="str">
        <f t="shared" si="55"/>
        <v>High</v>
      </c>
    </row>
    <row r="3535" spans="1:42" x14ac:dyDescent="0.25">
      <c r="A3535" t="s">
        <v>11424</v>
      </c>
      <c r="B3535" t="s">
        <v>5</v>
      </c>
      <c r="C3535" s="1">
        <v>45176</v>
      </c>
      <c r="D3535" s="1"/>
      <c r="E3535">
        <v>7.1211039899999995E-2</v>
      </c>
      <c r="F3535">
        <v>0.1094733718</v>
      </c>
      <c r="G3535">
        <v>0.15056916540000001</v>
      </c>
      <c r="H3535">
        <v>0.2376150873</v>
      </c>
      <c r="I3535">
        <v>0.27149650590000002</v>
      </c>
      <c r="J3535">
        <v>0.15963482970000001</v>
      </c>
      <c r="K3535">
        <v>6.8093833699999995E-2</v>
      </c>
      <c r="L3535">
        <v>0.1073889562</v>
      </c>
      <c r="M3535">
        <v>0.15404435850000001</v>
      </c>
      <c r="N3535">
        <v>0.24837430029999999</v>
      </c>
      <c r="O3535">
        <v>0.26230485279999999</v>
      </c>
      <c r="P3535">
        <v>0.1597936985</v>
      </c>
      <c r="Q3535">
        <v>8.0092207299999996E-2</v>
      </c>
      <c r="R3535">
        <v>0.11014059399999999</v>
      </c>
      <c r="S3535">
        <v>0.15061753850000001</v>
      </c>
      <c r="T3535">
        <v>0.25295144390000002</v>
      </c>
      <c r="U3535">
        <v>0.2552271673</v>
      </c>
      <c r="V3535">
        <v>0.150971049</v>
      </c>
      <c r="X3535">
        <v>1.3685906212321599E-3</v>
      </c>
      <c r="Y3535">
        <v>2.8065202979171899E-3</v>
      </c>
      <c r="Z3535">
        <v>4.2039251387945599E-2</v>
      </c>
      <c r="AA3535">
        <v>4.0185360278888497E-3</v>
      </c>
      <c r="AB3535">
        <v>1.9441525162207001E-3</v>
      </c>
      <c r="AC3535">
        <v>0.93276012014991705</v>
      </c>
      <c r="AD3535">
        <v>2.28309231519925E-3</v>
      </c>
      <c r="AE3535">
        <v>5.4375518711439596E-3</v>
      </c>
      <c r="AF3535">
        <v>1.13185754508865E-3</v>
      </c>
      <c r="AG3535">
        <v>9.956043237256539E-4</v>
      </c>
      <c r="AH3535">
        <v>5.2147229437204201E-3</v>
      </c>
      <c r="AI3535" t="s">
        <v>11424</v>
      </c>
      <c r="AJ3535" t="s">
        <v>5</v>
      </c>
      <c r="AK3535">
        <v>45176</v>
      </c>
      <c r="AL3535" s="6">
        <v>0.93276012014991705</v>
      </c>
      <c r="AM3535" t="s">
        <v>5</v>
      </c>
      <c r="AN3535" t="s">
        <v>14894</v>
      </c>
      <c r="AO3535" t="s">
        <v>5</v>
      </c>
      <c r="AP3535" t="str">
        <f t="shared" si="55"/>
        <v>High</v>
      </c>
    </row>
    <row r="3536" spans="1:42" x14ac:dyDescent="0.25">
      <c r="A3536" t="s">
        <v>12465</v>
      </c>
      <c r="B3536" t="s">
        <v>16</v>
      </c>
      <c r="C3536" t="s">
        <v>12466</v>
      </c>
      <c r="E3536">
        <v>0.4441983786</v>
      </c>
      <c r="F3536">
        <v>3.2705037700000002E-2</v>
      </c>
      <c r="G3536">
        <v>4.4176602000000002E-2</v>
      </c>
      <c r="H3536">
        <v>7.9229948300000005E-2</v>
      </c>
      <c r="I3536">
        <v>0.17934507150000001</v>
      </c>
      <c r="J3536">
        <v>0.22034496200000001</v>
      </c>
      <c r="K3536">
        <v>0.46352271150000002</v>
      </c>
      <c r="L3536">
        <v>5.4642699900000001E-2</v>
      </c>
      <c r="M3536">
        <v>5.3344102900000002E-2</v>
      </c>
      <c r="N3536">
        <v>9.3791245400000001E-2</v>
      </c>
      <c r="O3536">
        <v>0.1432774195</v>
      </c>
      <c r="P3536">
        <v>0.1914218208</v>
      </c>
      <c r="Q3536">
        <v>0.42615030650000002</v>
      </c>
      <c r="R3536">
        <v>4.9049240700000003E-2</v>
      </c>
      <c r="S3536">
        <v>4.1054803799999998E-2</v>
      </c>
      <c r="T3536">
        <v>0.1073769988</v>
      </c>
      <c r="U3536">
        <v>0.17274837169999999</v>
      </c>
      <c r="V3536">
        <v>0.20362027869999999</v>
      </c>
      <c r="X3536">
        <v>2.97058258392097E-3</v>
      </c>
      <c r="Y3536">
        <v>5.2667203682750302E-3</v>
      </c>
      <c r="Z3536">
        <v>2.0961041991265798E-2</v>
      </c>
      <c r="AA3536">
        <v>3.10204199312192E-3</v>
      </c>
      <c r="AB3536">
        <v>6.2205591624455801E-3</v>
      </c>
      <c r="AC3536">
        <v>0.93268011479244595</v>
      </c>
      <c r="AD3536">
        <v>4.65103949052279E-3</v>
      </c>
      <c r="AE3536">
        <v>1.21819501946037E-2</v>
      </c>
      <c r="AF3536">
        <v>2.9098109120063598E-3</v>
      </c>
      <c r="AG3536">
        <v>1.70466708400559E-3</v>
      </c>
      <c r="AH3536">
        <v>7.3514714273855601E-3</v>
      </c>
      <c r="AI3536" t="s">
        <v>12465</v>
      </c>
      <c r="AJ3536" t="s">
        <v>14884</v>
      </c>
      <c r="AK3536" t="s">
        <v>12466</v>
      </c>
      <c r="AL3536" s="6">
        <v>0.93268011479244595</v>
      </c>
      <c r="AM3536" t="s">
        <v>5</v>
      </c>
      <c r="AN3536" t="s">
        <v>14894</v>
      </c>
      <c r="AO3536" t="s">
        <v>5</v>
      </c>
      <c r="AP3536" t="str">
        <f t="shared" si="55"/>
        <v>High</v>
      </c>
    </row>
    <row r="3537" spans="1:42" x14ac:dyDescent="0.25">
      <c r="A3537" t="s">
        <v>6709</v>
      </c>
      <c r="B3537" t="s">
        <v>16</v>
      </c>
      <c r="C3537" t="s">
        <v>6710</v>
      </c>
      <c r="E3537">
        <v>0.49030750140000001</v>
      </c>
      <c r="F3537">
        <v>5.7518463300000003E-2</v>
      </c>
      <c r="G3537">
        <v>4.74645291E-2</v>
      </c>
      <c r="H3537">
        <v>8.9403109100000003E-2</v>
      </c>
      <c r="I3537">
        <v>0.12783977960000001</v>
      </c>
      <c r="J3537">
        <v>0.18746661740000001</v>
      </c>
      <c r="K3537">
        <v>0.51781648339999997</v>
      </c>
      <c r="L3537">
        <v>5.7302714800000001E-2</v>
      </c>
      <c r="M3537">
        <v>4.2372287600000003E-2</v>
      </c>
      <c r="N3537">
        <v>9.2046317000000002E-2</v>
      </c>
      <c r="O3537">
        <v>0.1321046998</v>
      </c>
      <c r="P3537">
        <v>0.15835749730000001</v>
      </c>
      <c r="Q3537">
        <v>0.43904964289999998</v>
      </c>
      <c r="R3537">
        <v>8.1489177600000004E-2</v>
      </c>
      <c r="S3537">
        <v>4.6352173699999999E-2</v>
      </c>
      <c r="T3537">
        <v>9.1259914600000006E-2</v>
      </c>
      <c r="U3537">
        <v>0.1492942552</v>
      </c>
      <c r="V3537">
        <v>0.19255483600000001</v>
      </c>
      <c r="X3537">
        <v>2.97808863454454E-3</v>
      </c>
      <c r="Y3537">
        <v>5.1649742760528803E-3</v>
      </c>
      <c r="Z3537">
        <v>2.0279783685396201E-2</v>
      </c>
      <c r="AA3537">
        <v>3.0619383350883301E-3</v>
      </c>
      <c r="AB3537">
        <v>6.0498942175921701E-3</v>
      </c>
      <c r="AC3537">
        <v>0.93262297772830904</v>
      </c>
      <c r="AD3537">
        <v>4.5362750402221999E-3</v>
      </c>
      <c r="AE3537">
        <v>1.1919265397820501E-2</v>
      </c>
      <c r="AF3537">
        <v>4.5070078252207298E-3</v>
      </c>
      <c r="AG3537">
        <v>1.6937451000532599E-3</v>
      </c>
      <c r="AH3537">
        <v>7.1860497596999504E-3</v>
      </c>
      <c r="AI3537" t="s">
        <v>6709</v>
      </c>
      <c r="AJ3537" t="s">
        <v>14884</v>
      </c>
      <c r="AK3537" t="s">
        <v>6710</v>
      </c>
      <c r="AL3537" s="6">
        <v>0.93262297772830904</v>
      </c>
      <c r="AM3537" t="s">
        <v>5</v>
      </c>
      <c r="AN3537" t="s">
        <v>14894</v>
      </c>
      <c r="AO3537" t="s">
        <v>5</v>
      </c>
      <c r="AP3537" t="str">
        <f t="shared" si="55"/>
        <v>High</v>
      </c>
    </row>
    <row r="3538" spans="1:42" x14ac:dyDescent="0.25">
      <c r="A3538" t="s">
        <v>538</v>
      </c>
      <c r="B3538" t="s">
        <v>16</v>
      </c>
      <c r="C3538" t="s">
        <v>539</v>
      </c>
      <c r="E3538">
        <v>0.15101394800000001</v>
      </c>
      <c r="F3538">
        <v>0.18260955579999999</v>
      </c>
      <c r="G3538">
        <v>0.1435750321</v>
      </c>
      <c r="H3538">
        <v>0.15680087049999999</v>
      </c>
      <c r="I3538">
        <v>0.19100801270000001</v>
      </c>
      <c r="J3538">
        <v>0.1749925809</v>
      </c>
      <c r="K3538">
        <v>0.15829625999999999</v>
      </c>
      <c r="L3538">
        <v>0.15183449769999999</v>
      </c>
      <c r="M3538">
        <v>0.1310959622</v>
      </c>
      <c r="N3538">
        <v>0.12867703029999999</v>
      </c>
      <c r="O3538">
        <v>0.185310486</v>
      </c>
      <c r="P3538">
        <v>0.2447857638</v>
      </c>
      <c r="Q3538">
        <v>0.1269364211</v>
      </c>
      <c r="R3538">
        <v>0.1730836154</v>
      </c>
      <c r="S3538">
        <v>0.20559545279999999</v>
      </c>
      <c r="T3538">
        <v>0.13829394580000001</v>
      </c>
      <c r="U3538">
        <v>0.1685595875</v>
      </c>
      <c r="V3538">
        <v>0.1875309775</v>
      </c>
      <c r="X3538">
        <v>1.91611184273711E-3</v>
      </c>
      <c r="Y3538">
        <v>1.4773109635113099E-3</v>
      </c>
      <c r="Z3538">
        <v>5.0274974048776698E-2</v>
      </c>
      <c r="AA3538">
        <v>3.7667995656269098E-3</v>
      </c>
      <c r="AB3538">
        <v>1.77617415165378E-3</v>
      </c>
      <c r="AC3538">
        <v>0.93241864690059095</v>
      </c>
      <c r="AD3538">
        <v>1.56105968534267E-3</v>
      </c>
      <c r="AE3538">
        <v>3.6764932053128798E-3</v>
      </c>
      <c r="AF3538">
        <v>8.3554233861267803E-4</v>
      </c>
      <c r="AG3538">
        <v>6.2418427236922804E-4</v>
      </c>
      <c r="AH3538">
        <v>1.67270302546523E-3</v>
      </c>
      <c r="AI3538" t="s">
        <v>538</v>
      </c>
      <c r="AJ3538" t="s">
        <v>14884</v>
      </c>
      <c r="AK3538" t="s">
        <v>539</v>
      </c>
      <c r="AL3538" s="6">
        <v>0.93241864690059095</v>
      </c>
      <c r="AM3538" t="s">
        <v>5</v>
      </c>
      <c r="AN3538" t="s">
        <v>14894</v>
      </c>
      <c r="AO3538" t="s">
        <v>5</v>
      </c>
      <c r="AP3538" t="str">
        <f t="shared" si="55"/>
        <v>High</v>
      </c>
    </row>
    <row r="3539" spans="1:42" x14ac:dyDescent="0.25">
      <c r="A3539" t="s">
        <v>3837</v>
      </c>
      <c r="B3539" t="s">
        <v>5</v>
      </c>
      <c r="C3539" t="s">
        <v>3838</v>
      </c>
      <c r="E3539">
        <v>3.2465847200000002E-2</v>
      </c>
      <c r="F3539">
        <v>5.5029305299999998E-2</v>
      </c>
      <c r="G3539">
        <v>8.2054951099999995E-2</v>
      </c>
      <c r="H3539">
        <v>0.17521075899999999</v>
      </c>
      <c r="I3539">
        <v>0.26556680199999999</v>
      </c>
      <c r="J3539">
        <v>0.38967233530000001</v>
      </c>
      <c r="K3539">
        <v>3.3400879000000001E-2</v>
      </c>
      <c r="L3539">
        <v>5.15263366E-2</v>
      </c>
      <c r="M3539">
        <v>7.2011874700000006E-2</v>
      </c>
      <c r="N3539">
        <v>0.17975963249999999</v>
      </c>
      <c r="O3539">
        <v>0.27703700419999999</v>
      </c>
      <c r="P3539">
        <v>0.3862642731</v>
      </c>
      <c r="Q3539">
        <v>3.3507771399999997E-2</v>
      </c>
      <c r="R3539">
        <v>6.3212920699999994E-2</v>
      </c>
      <c r="S3539">
        <v>7.9589607199999995E-2</v>
      </c>
      <c r="T3539">
        <v>0.14956375350000001</v>
      </c>
      <c r="U3539">
        <v>0.26186135630000001</v>
      </c>
      <c r="V3539">
        <v>0.4122645908</v>
      </c>
      <c r="X3539">
        <v>2.3206170281613301E-3</v>
      </c>
      <c r="Y3539">
        <v>3.49749047861014E-3</v>
      </c>
      <c r="Z3539">
        <v>3.9892053706035199E-2</v>
      </c>
      <c r="AA3539">
        <v>2.37956857832936E-3</v>
      </c>
      <c r="AB3539">
        <v>4.0722896906903398E-3</v>
      </c>
      <c r="AC3539">
        <v>0.93241450917597501</v>
      </c>
      <c r="AD3539">
        <v>3.4634659113588701E-3</v>
      </c>
      <c r="AE3539">
        <v>4.1345018270079201E-3</v>
      </c>
      <c r="AF3539">
        <v>1.5109495431198799E-3</v>
      </c>
      <c r="AG3539">
        <v>1.3359711524872999E-3</v>
      </c>
      <c r="AH3539">
        <v>4.9785829082246097E-3</v>
      </c>
      <c r="AI3539" t="s">
        <v>3837</v>
      </c>
      <c r="AJ3539" t="s">
        <v>5</v>
      </c>
      <c r="AK3539" t="s">
        <v>3838</v>
      </c>
      <c r="AL3539" s="6">
        <v>0.93241450917597501</v>
      </c>
      <c r="AM3539" t="s">
        <v>5</v>
      </c>
      <c r="AN3539" t="s">
        <v>14894</v>
      </c>
      <c r="AO3539" t="s">
        <v>5</v>
      </c>
      <c r="AP3539" t="str">
        <f t="shared" si="55"/>
        <v>High</v>
      </c>
    </row>
    <row r="3540" spans="1:42" x14ac:dyDescent="0.25">
      <c r="A3540" t="s">
        <v>12715</v>
      </c>
      <c r="B3540" t="s">
        <v>16</v>
      </c>
      <c r="C3540" t="s">
        <v>12716</v>
      </c>
      <c r="E3540">
        <v>0.43590847199999999</v>
      </c>
      <c r="F3540">
        <v>3.5456683400000001E-2</v>
      </c>
      <c r="G3540">
        <v>4.2417772200000002E-2</v>
      </c>
      <c r="H3540">
        <v>9.2547738800000001E-2</v>
      </c>
      <c r="I3540">
        <v>0.16750779239999999</v>
      </c>
      <c r="J3540">
        <v>0.2261615411</v>
      </c>
      <c r="K3540">
        <v>0.42693088730000001</v>
      </c>
      <c r="L3540">
        <v>3.9170571199999997E-2</v>
      </c>
      <c r="M3540">
        <v>4.6529828299999999E-2</v>
      </c>
      <c r="N3540">
        <v>0.1139143113</v>
      </c>
      <c r="O3540">
        <v>0.1689457556</v>
      </c>
      <c r="P3540">
        <v>0.2045086462</v>
      </c>
      <c r="Q3540">
        <v>0.39666389169999999</v>
      </c>
      <c r="R3540">
        <v>4.30209971E-2</v>
      </c>
      <c r="S3540">
        <v>5.6843338600000001E-2</v>
      </c>
      <c r="T3540">
        <v>8.6812814099999996E-2</v>
      </c>
      <c r="U3540">
        <v>0.17881478740000001</v>
      </c>
      <c r="V3540">
        <v>0.2378441711</v>
      </c>
      <c r="X3540">
        <v>2.93642185280966E-3</v>
      </c>
      <c r="Y3540">
        <v>5.2899627746083701E-3</v>
      </c>
      <c r="Z3540">
        <v>2.1434658957767201E-2</v>
      </c>
      <c r="AA3540">
        <v>3.14410627929985E-3</v>
      </c>
      <c r="AB3540">
        <v>6.2748459949388703E-3</v>
      </c>
      <c r="AC3540">
        <v>0.93235592380835697</v>
      </c>
      <c r="AD3540">
        <v>4.6917441025680299E-3</v>
      </c>
      <c r="AE3540">
        <v>1.2237536165052101E-2</v>
      </c>
      <c r="AF3540">
        <v>2.4978438592338299E-3</v>
      </c>
      <c r="AG3540">
        <v>1.7105559441708399E-3</v>
      </c>
      <c r="AH3540">
        <v>7.4264002611932802E-3</v>
      </c>
      <c r="AI3540" t="s">
        <v>12715</v>
      </c>
      <c r="AJ3540" t="s">
        <v>14884</v>
      </c>
      <c r="AK3540" t="s">
        <v>12716</v>
      </c>
      <c r="AL3540" s="6">
        <v>0.93235592380835697</v>
      </c>
      <c r="AM3540" t="s">
        <v>5</v>
      </c>
      <c r="AN3540" t="s">
        <v>14894</v>
      </c>
      <c r="AO3540" t="s">
        <v>5</v>
      </c>
      <c r="AP3540" t="str">
        <f t="shared" si="55"/>
        <v>High</v>
      </c>
    </row>
    <row r="3541" spans="1:42" x14ac:dyDescent="0.25">
      <c r="A3541" t="s">
        <v>3449</v>
      </c>
      <c r="B3541" t="s">
        <v>16</v>
      </c>
      <c r="C3541" t="s">
        <v>3450</v>
      </c>
      <c r="E3541">
        <v>0.2365836201</v>
      </c>
      <c r="F3541">
        <v>8.1511256000000004E-2</v>
      </c>
      <c r="G3541">
        <v>8.09774719E-2</v>
      </c>
      <c r="H3541">
        <v>0.14484554629999999</v>
      </c>
      <c r="I3541">
        <v>0.21096602789999999</v>
      </c>
      <c r="J3541">
        <v>0.2451160778</v>
      </c>
      <c r="K3541">
        <v>0.29825751160000002</v>
      </c>
      <c r="L3541">
        <v>9.6408076199999998E-2</v>
      </c>
      <c r="M3541">
        <v>8.3145001800000007E-2</v>
      </c>
      <c r="N3541">
        <v>0.12552416420000001</v>
      </c>
      <c r="O3541">
        <v>0.1687108172</v>
      </c>
      <c r="P3541">
        <v>0.22795442899999999</v>
      </c>
      <c r="Q3541">
        <v>0.28264478199999998</v>
      </c>
      <c r="R3541">
        <v>6.9590401100000004E-2</v>
      </c>
      <c r="S3541">
        <v>8.4600787900000002E-2</v>
      </c>
      <c r="T3541">
        <v>0.1175883205</v>
      </c>
      <c r="U3541">
        <v>0.212055829</v>
      </c>
      <c r="V3541">
        <v>0.2335198795</v>
      </c>
      <c r="X3541">
        <v>2.4187258884008599E-3</v>
      </c>
      <c r="Y3541">
        <v>4.8654254906727703E-3</v>
      </c>
      <c r="Z3541">
        <v>2.7528492942517399E-2</v>
      </c>
      <c r="AA3541">
        <v>1.8428026185903501E-3</v>
      </c>
      <c r="AB3541">
        <v>5.3292030882281897E-3</v>
      </c>
      <c r="AC3541">
        <v>0.93235236601344496</v>
      </c>
      <c r="AD3541">
        <v>4.2886721685070498E-3</v>
      </c>
      <c r="AE3541">
        <v>1.2352348605520499E-2</v>
      </c>
      <c r="AF3541">
        <v>1.7770856040150501E-3</v>
      </c>
      <c r="AG3541">
        <v>1.4832483387496899E-3</v>
      </c>
      <c r="AH3541">
        <v>5.7616292413526296E-3</v>
      </c>
      <c r="AI3541" t="s">
        <v>3449</v>
      </c>
      <c r="AJ3541" t="s">
        <v>14884</v>
      </c>
      <c r="AK3541" t="s">
        <v>3450</v>
      </c>
      <c r="AL3541" s="6">
        <v>0.93235236601344496</v>
      </c>
      <c r="AM3541" t="s">
        <v>5</v>
      </c>
      <c r="AN3541" t="s">
        <v>14894</v>
      </c>
      <c r="AO3541" t="s">
        <v>5</v>
      </c>
      <c r="AP3541" t="str">
        <f t="shared" si="55"/>
        <v>High</v>
      </c>
    </row>
    <row r="3542" spans="1:42" x14ac:dyDescent="0.25">
      <c r="A3542" t="s">
        <v>6699</v>
      </c>
      <c r="B3542" t="s">
        <v>16</v>
      </c>
      <c r="C3542" t="s">
        <v>6700</v>
      </c>
      <c r="E3542">
        <v>0.33503771999999998</v>
      </c>
      <c r="F3542">
        <v>7.0402347000000004E-2</v>
      </c>
      <c r="G3542">
        <v>4.9924559899999998E-2</v>
      </c>
      <c r="H3542">
        <v>0.1067085778</v>
      </c>
      <c r="I3542">
        <v>0.18029617210000001</v>
      </c>
      <c r="J3542">
        <v>0.25763062310000001</v>
      </c>
      <c r="K3542">
        <v>0.39724903230000003</v>
      </c>
      <c r="L3542">
        <v>7.3821506600000003E-2</v>
      </c>
      <c r="M3542">
        <v>5.2939909100000002E-2</v>
      </c>
      <c r="N3542">
        <v>0.1085571944</v>
      </c>
      <c r="O3542">
        <v>0.1518648433</v>
      </c>
      <c r="P3542">
        <v>0.2155675142</v>
      </c>
      <c r="Q3542">
        <v>0.34469113709999999</v>
      </c>
      <c r="R3542">
        <v>8.8149145400000004E-2</v>
      </c>
      <c r="S3542">
        <v>6.8224242800000001E-2</v>
      </c>
      <c r="T3542">
        <v>9.1312613400000006E-2</v>
      </c>
      <c r="U3542">
        <v>0.17056705859999999</v>
      </c>
      <c r="V3542">
        <v>0.2370558026</v>
      </c>
      <c r="X3542">
        <v>3.0271629007129499E-3</v>
      </c>
      <c r="Y3542">
        <v>5.3025946987419999E-3</v>
      </c>
      <c r="Z3542">
        <v>2.0488862254741499E-2</v>
      </c>
      <c r="AA3542">
        <v>3.1058569720218902E-3</v>
      </c>
      <c r="AB3542">
        <v>6.3682769227826896E-3</v>
      </c>
      <c r="AC3542">
        <v>0.93234542253109898</v>
      </c>
      <c r="AD3542">
        <v>4.6778152060975298E-3</v>
      </c>
      <c r="AE3542">
        <v>1.30989202402411E-2</v>
      </c>
      <c r="AF3542">
        <v>2.4071465498009398E-3</v>
      </c>
      <c r="AG3542">
        <v>1.6933489297060701E-3</v>
      </c>
      <c r="AH3542">
        <v>7.48459279405369E-3</v>
      </c>
      <c r="AI3542" t="s">
        <v>6699</v>
      </c>
      <c r="AJ3542" t="s">
        <v>14884</v>
      </c>
      <c r="AK3542" t="s">
        <v>6700</v>
      </c>
      <c r="AL3542" s="6">
        <v>0.93234542253109898</v>
      </c>
      <c r="AM3542" t="s">
        <v>5</v>
      </c>
      <c r="AN3542" t="s">
        <v>14894</v>
      </c>
      <c r="AO3542" t="s">
        <v>5</v>
      </c>
      <c r="AP3542" t="str">
        <f t="shared" si="55"/>
        <v>High</v>
      </c>
    </row>
    <row r="3543" spans="1:42" x14ac:dyDescent="0.25">
      <c r="A3543" t="s">
        <v>5875</v>
      </c>
      <c r="B3543" t="s">
        <v>16</v>
      </c>
      <c r="C3543" t="s">
        <v>5876</v>
      </c>
      <c r="E3543">
        <v>0.38386238560000002</v>
      </c>
      <c r="F3543">
        <v>5.3174891199999998E-2</v>
      </c>
      <c r="G3543">
        <v>5.3429150600000003E-2</v>
      </c>
      <c r="H3543">
        <v>0.11229483</v>
      </c>
      <c r="I3543">
        <v>0.17288253910000001</v>
      </c>
      <c r="J3543">
        <v>0.2243562036</v>
      </c>
      <c r="K3543">
        <v>0.40450499359999997</v>
      </c>
      <c r="L3543">
        <v>7.6985964500000004E-2</v>
      </c>
      <c r="M3543">
        <v>5.9803083299999997E-2</v>
      </c>
      <c r="N3543">
        <v>0.105069366</v>
      </c>
      <c r="O3543">
        <v>0.17111320520000001</v>
      </c>
      <c r="P3543">
        <v>0.1825233872</v>
      </c>
      <c r="Q3543">
        <v>0.39064408299999998</v>
      </c>
      <c r="R3543">
        <v>6.2986737200000004E-2</v>
      </c>
      <c r="S3543">
        <v>6.1915062600000001E-2</v>
      </c>
      <c r="T3543">
        <v>0.109519859</v>
      </c>
      <c r="U3543">
        <v>0.17148773519999999</v>
      </c>
      <c r="V3543">
        <v>0.20344652299999999</v>
      </c>
      <c r="X3543">
        <v>2.9158150879674801E-3</v>
      </c>
      <c r="Y3543">
        <v>5.2491018034961801E-3</v>
      </c>
      <c r="Z3543">
        <v>2.0715361701608301E-2</v>
      </c>
      <c r="AA3543">
        <v>3.1154748699530901E-3</v>
      </c>
      <c r="AB3543">
        <v>6.2947999295866397E-3</v>
      </c>
      <c r="AC3543">
        <v>0.93230577530324799</v>
      </c>
      <c r="AD3543">
        <v>4.6425277121522404E-3</v>
      </c>
      <c r="AE3543">
        <v>1.2577951063396599E-2</v>
      </c>
      <c r="AF3543">
        <v>3.0181580904475999E-3</v>
      </c>
      <c r="AG3543">
        <v>1.6960027978037101E-3</v>
      </c>
      <c r="AH3543">
        <v>7.4690316403402098E-3</v>
      </c>
      <c r="AI3543" t="s">
        <v>5875</v>
      </c>
      <c r="AJ3543" t="s">
        <v>14884</v>
      </c>
      <c r="AK3543" t="s">
        <v>5876</v>
      </c>
      <c r="AL3543" s="6">
        <v>0.93230577530324799</v>
      </c>
      <c r="AM3543" t="s">
        <v>5</v>
      </c>
      <c r="AN3543" t="s">
        <v>14894</v>
      </c>
      <c r="AO3543" t="s">
        <v>5</v>
      </c>
      <c r="AP3543" t="str">
        <f t="shared" si="55"/>
        <v>High</v>
      </c>
    </row>
    <row r="3544" spans="1:42" x14ac:dyDescent="0.25">
      <c r="A3544" t="s">
        <v>10717</v>
      </c>
      <c r="B3544" t="s">
        <v>16</v>
      </c>
      <c r="C3544" t="s">
        <v>10718</v>
      </c>
      <c r="E3544">
        <v>0.20727602110000001</v>
      </c>
      <c r="F3544">
        <v>0.2286471115</v>
      </c>
      <c r="G3544">
        <v>7.1642404699999995E-2</v>
      </c>
      <c r="H3544">
        <v>0.1215668136</v>
      </c>
      <c r="I3544">
        <v>0.16702856190000001</v>
      </c>
      <c r="J3544">
        <v>0.2038390873</v>
      </c>
      <c r="K3544">
        <v>0.1542543801</v>
      </c>
      <c r="L3544">
        <v>0.1441326735</v>
      </c>
      <c r="M3544">
        <v>0.1060799786</v>
      </c>
      <c r="N3544">
        <v>0.1254192858</v>
      </c>
      <c r="O3544">
        <v>0.27524408189999999</v>
      </c>
      <c r="P3544">
        <v>0.19486960010000001</v>
      </c>
      <c r="Q3544">
        <v>0.18246153849999999</v>
      </c>
      <c r="R3544">
        <v>0.20640236689999999</v>
      </c>
      <c r="S3544">
        <v>0.1051715976</v>
      </c>
      <c r="T3544">
        <v>0.12738461540000001</v>
      </c>
      <c r="U3544">
        <v>0.23055621300000001</v>
      </c>
      <c r="V3544">
        <v>0.14802366859999999</v>
      </c>
      <c r="X3544">
        <v>6.6639088263886204E-3</v>
      </c>
      <c r="Y3544">
        <v>3.9986809311905102E-3</v>
      </c>
      <c r="Z3544">
        <v>1.51700885851384E-2</v>
      </c>
      <c r="AA3544">
        <v>1.9224544266892101E-3</v>
      </c>
      <c r="AB3544">
        <v>4.55284738434959E-3</v>
      </c>
      <c r="AC3544">
        <v>0.93209709656543605</v>
      </c>
      <c r="AD3544">
        <v>3.5453620368347998E-3</v>
      </c>
      <c r="AE3544">
        <v>2.4400133448561501E-2</v>
      </c>
      <c r="AF3544">
        <v>1.62325155025228E-3</v>
      </c>
      <c r="AG3544">
        <v>1.3835119869881399E-3</v>
      </c>
      <c r="AH3544">
        <v>4.6426642581710899E-3</v>
      </c>
      <c r="AI3544" t="s">
        <v>10717</v>
      </c>
      <c r="AJ3544" t="s">
        <v>14884</v>
      </c>
      <c r="AK3544" t="s">
        <v>10718</v>
      </c>
      <c r="AL3544" s="6">
        <v>0.93209709656543605</v>
      </c>
      <c r="AM3544" t="s">
        <v>5</v>
      </c>
      <c r="AN3544" t="s">
        <v>14894</v>
      </c>
      <c r="AO3544" t="s">
        <v>5</v>
      </c>
      <c r="AP3544" t="str">
        <f t="shared" si="55"/>
        <v>High</v>
      </c>
    </row>
    <row r="3545" spans="1:42" x14ac:dyDescent="0.25">
      <c r="A3545" t="s">
        <v>2989</v>
      </c>
      <c r="B3545" t="s">
        <v>16</v>
      </c>
      <c r="C3545" t="s">
        <v>2990</v>
      </c>
      <c r="E3545">
        <v>0.2067008998</v>
      </c>
      <c r="F3545">
        <v>0.11309439120000001</v>
      </c>
      <c r="G3545">
        <v>0.14905643290000001</v>
      </c>
      <c r="H3545">
        <v>0.1101194711</v>
      </c>
      <c r="I3545">
        <v>0.19867292689999999</v>
      </c>
      <c r="J3545">
        <v>0.22235587809999999</v>
      </c>
      <c r="K3545">
        <v>0.1500296669</v>
      </c>
      <c r="L3545">
        <v>0.17908437639999999</v>
      </c>
      <c r="M3545">
        <v>0.1814906902</v>
      </c>
      <c r="N3545">
        <v>0.1703020371</v>
      </c>
      <c r="O3545">
        <v>0.1991589674</v>
      </c>
      <c r="P3545">
        <v>0.119934262</v>
      </c>
      <c r="Q3545">
        <v>0.17320837510000001</v>
      </c>
      <c r="R3545">
        <v>0.1326582375</v>
      </c>
      <c r="S3545">
        <v>0.14008978729999999</v>
      </c>
      <c r="T3545">
        <v>0.14187792469999999</v>
      </c>
      <c r="U3545">
        <v>0.19460895589999999</v>
      </c>
      <c r="V3545">
        <v>0.2175567195</v>
      </c>
      <c r="X3545">
        <v>3.56137082106797E-3</v>
      </c>
      <c r="Y3545">
        <v>4.2349677094011403E-3</v>
      </c>
      <c r="Z3545">
        <v>3.4313846469111398E-2</v>
      </c>
      <c r="AA3545">
        <v>2.1633917473723899E-3</v>
      </c>
      <c r="AB3545">
        <v>2.67619873056527E-3</v>
      </c>
      <c r="AC3545">
        <v>0.93185726188992501</v>
      </c>
      <c r="AD3545">
        <v>2.3654672477881598E-3</v>
      </c>
      <c r="AE3545">
        <v>1.0274196513124599E-2</v>
      </c>
      <c r="AF3545">
        <v>1.2438558057570701E-3</v>
      </c>
      <c r="AG3545">
        <v>1.1418111862772601E-3</v>
      </c>
      <c r="AH3545">
        <v>6.1676318796087901E-3</v>
      </c>
      <c r="AI3545" t="s">
        <v>2989</v>
      </c>
      <c r="AJ3545" t="s">
        <v>14884</v>
      </c>
      <c r="AK3545" t="s">
        <v>2990</v>
      </c>
      <c r="AL3545" s="6">
        <v>0.93185726188992501</v>
      </c>
      <c r="AM3545" t="s">
        <v>5</v>
      </c>
      <c r="AN3545" t="s">
        <v>14894</v>
      </c>
      <c r="AO3545" t="s">
        <v>5</v>
      </c>
      <c r="AP3545" t="str">
        <f t="shared" si="55"/>
        <v>High</v>
      </c>
    </row>
    <row r="3546" spans="1:42" x14ac:dyDescent="0.25">
      <c r="A3546" t="s">
        <v>5529</v>
      </c>
      <c r="B3546" t="s">
        <v>5</v>
      </c>
      <c r="C3546" t="s">
        <v>5530</v>
      </c>
      <c r="E3546">
        <v>0.48587447</v>
      </c>
      <c r="F3546">
        <v>3.5283815099999997E-2</v>
      </c>
      <c r="G3546">
        <v>3.5614700499999999E-2</v>
      </c>
      <c r="H3546">
        <v>8.1357064399999998E-2</v>
      </c>
      <c r="I3546">
        <v>0.15296474669999999</v>
      </c>
      <c r="J3546">
        <v>0.20890520330000001</v>
      </c>
      <c r="K3546">
        <v>0.47921925609999999</v>
      </c>
      <c r="L3546">
        <v>3.5264307799999998E-2</v>
      </c>
      <c r="M3546">
        <v>3.4672896100000003E-2</v>
      </c>
      <c r="N3546">
        <v>9.3079578499999996E-2</v>
      </c>
      <c r="O3546">
        <v>0.15770813380000001</v>
      </c>
      <c r="P3546">
        <v>0.20005582769999999</v>
      </c>
      <c r="Q3546">
        <v>0.45017735450000002</v>
      </c>
      <c r="R3546">
        <v>4.3486432899999997E-2</v>
      </c>
      <c r="S3546">
        <v>4.62028305E-2</v>
      </c>
      <c r="T3546">
        <v>8.8984556899999998E-2</v>
      </c>
      <c r="U3546">
        <v>0.1759717626</v>
      </c>
      <c r="V3546">
        <v>0.19517706260000001</v>
      </c>
      <c r="X3546">
        <v>2.9978419757215199E-3</v>
      </c>
      <c r="Y3546">
        <v>5.3286798527072696E-3</v>
      </c>
      <c r="Z3546">
        <v>2.14732539739859E-2</v>
      </c>
      <c r="AA3546">
        <v>3.0898666515515199E-3</v>
      </c>
      <c r="AB3546">
        <v>6.2587308656360903E-3</v>
      </c>
      <c r="AC3546">
        <v>0.93184218163910704</v>
      </c>
      <c r="AD3546">
        <v>4.7019323791918201E-3</v>
      </c>
      <c r="AE3546">
        <v>1.23211384678285E-2</v>
      </c>
      <c r="AF3546">
        <v>2.8705919983726502E-3</v>
      </c>
      <c r="AG3546">
        <v>1.7193045729519099E-3</v>
      </c>
      <c r="AH3546">
        <v>7.3964776229447802E-3</v>
      </c>
      <c r="AI3546" t="s">
        <v>5529</v>
      </c>
      <c r="AJ3546" t="s">
        <v>5</v>
      </c>
      <c r="AK3546" t="s">
        <v>5530</v>
      </c>
      <c r="AL3546" s="6">
        <v>0.93184218163910704</v>
      </c>
      <c r="AM3546" t="s">
        <v>5</v>
      </c>
      <c r="AN3546" t="s">
        <v>14894</v>
      </c>
      <c r="AO3546" t="s">
        <v>5</v>
      </c>
      <c r="AP3546" t="str">
        <f t="shared" si="55"/>
        <v>High</v>
      </c>
    </row>
    <row r="3547" spans="1:42" x14ac:dyDescent="0.25">
      <c r="A3547" t="s">
        <v>8797</v>
      </c>
      <c r="B3547" t="s">
        <v>16</v>
      </c>
      <c r="C3547" t="s">
        <v>8798</v>
      </c>
      <c r="E3547">
        <v>0.41344943709999998</v>
      </c>
      <c r="F3547">
        <v>7.50195585E-2</v>
      </c>
      <c r="G3547">
        <v>5.9344422100000002E-2</v>
      </c>
      <c r="H3547">
        <v>7.9503837999999993E-2</v>
      </c>
      <c r="I3547">
        <v>0.1413823599</v>
      </c>
      <c r="J3547">
        <v>0.2313003844</v>
      </c>
      <c r="K3547">
        <v>0.43977959599999999</v>
      </c>
      <c r="L3547">
        <v>6.0601019300000003E-2</v>
      </c>
      <c r="M3547">
        <v>6.5753189899999995E-2</v>
      </c>
      <c r="N3547">
        <v>8.8564903700000003E-2</v>
      </c>
      <c r="O3547">
        <v>0.1457580295</v>
      </c>
      <c r="P3547">
        <v>0.19954326159999999</v>
      </c>
      <c r="Q3547">
        <v>0.38936810150000001</v>
      </c>
      <c r="R3547">
        <v>7.1882825299999994E-2</v>
      </c>
      <c r="S3547">
        <v>5.5725137399999999E-2</v>
      </c>
      <c r="T3547">
        <v>8.4775401099999995E-2</v>
      </c>
      <c r="U3547">
        <v>0.16979141889999999</v>
      </c>
      <c r="V3547">
        <v>0.22845711569999999</v>
      </c>
      <c r="X3547">
        <v>3.0557804816105602E-3</v>
      </c>
      <c r="Y3547">
        <v>5.3167235622649999E-3</v>
      </c>
      <c r="Z3547">
        <v>2.0793936659268202E-2</v>
      </c>
      <c r="AA3547">
        <v>3.1497335514980699E-3</v>
      </c>
      <c r="AB3547">
        <v>6.32698174523166E-3</v>
      </c>
      <c r="AC3547">
        <v>0.93181142122370797</v>
      </c>
      <c r="AD3547">
        <v>4.6943378730678401E-3</v>
      </c>
      <c r="AE3547">
        <v>1.2606563894412099E-2</v>
      </c>
      <c r="AF3547">
        <v>3.0466791322458298E-3</v>
      </c>
      <c r="AG3547">
        <v>1.7179761000837E-3</v>
      </c>
      <c r="AH3547">
        <v>7.4798657766092002E-3</v>
      </c>
      <c r="AI3547" t="s">
        <v>8797</v>
      </c>
      <c r="AJ3547" t="s">
        <v>14884</v>
      </c>
      <c r="AK3547" t="s">
        <v>8798</v>
      </c>
      <c r="AL3547" s="6">
        <v>0.93181142122370797</v>
      </c>
      <c r="AM3547" t="s">
        <v>5</v>
      </c>
      <c r="AN3547" t="s">
        <v>14894</v>
      </c>
      <c r="AO3547" t="s">
        <v>5</v>
      </c>
      <c r="AP3547" t="str">
        <f t="shared" si="55"/>
        <v>High</v>
      </c>
    </row>
    <row r="3548" spans="1:42" x14ac:dyDescent="0.25">
      <c r="A3548" t="s">
        <v>3833</v>
      </c>
      <c r="B3548" t="s">
        <v>16</v>
      </c>
      <c r="C3548" t="s">
        <v>3834</v>
      </c>
      <c r="E3548">
        <v>3.0433783200000002E-2</v>
      </c>
      <c r="F3548">
        <v>5.2852626999999999E-2</v>
      </c>
      <c r="G3548">
        <v>7.8664188699999998E-2</v>
      </c>
      <c r="H3548">
        <v>0.15060530790000001</v>
      </c>
      <c r="I3548">
        <v>0.25994205300000001</v>
      </c>
      <c r="J3548">
        <v>0.4275020403</v>
      </c>
      <c r="K3548">
        <v>3.3913377199999997E-2</v>
      </c>
      <c r="L3548">
        <v>5.8702167899999998E-2</v>
      </c>
      <c r="M3548">
        <v>7.4760543200000001E-2</v>
      </c>
      <c r="N3548">
        <v>0.16700089269999999</v>
      </c>
      <c r="O3548">
        <v>0.26431889050000001</v>
      </c>
      <c r="P3548">
        <v>0.40130412840000002</v>
      </c>
      <c r="Q3548">
        <v>3.3105376800000003E-2</v>
      </c>
      <c r="R3548">
        <v>6.1888569300000001E-2</v>
      </c>
      <c r="S3548">
        <v>7.8623589300000005E-2</v>
      </c>
      <c r="T3548">
        <v>0.15366272340000001</v>
      </c>
      <c r="U3548">
        <v>0.27325379640000003</v>
      </c>
      <c r="V3548">
        <v>0.39946594470000002</v>
      </c>
      <c r="X3548">
        <v>2.5361801938058202E-3</v>
      </c>
      <c r="Y3548">
        <v>3.9440018993618497E-3</v>
      </c>
      <c r="Z3548">
        <v>3.6558117227297897E-2</v>
      </c>
      <c r="AA3548">
        <v>2.7200226364157299E-3</v>
      </c>
      <c r="AB3548">
        <v>4.5908024689819502E-3</v>
      </c>
      <c r="AC3548">
        <v>0.93169457230213604</v>
      </c>
      <c r="AD3548">
        <v>3.7936596209821099E-3</v>
      </c>
      <c r="AE3548">
        <v>5.4045211526857796E-3</v>
      </c>
      <c r="AF3548">
        <v>1.6681999978079599E-3</v>
      </c>
      <c r="AG3548">
        <v>1.44434801542187E-3</v>
      </c>
      <c r="AH3548">
        <v>5.6455744851028498E-3</v>
      </c>
      <c r="AI3548" t="s">
        <v>3833</v>
      </c>
      <c r="AJ3548" t="s">
        <v>14884</v>
      </c>
      <c r="AK3548" t="s">
        <v>3834</v>
      </c>
      <c r="AL3548" s="6">
        <v>0.93169457230213604</v>
      </c>
      <c r="AM3548" t="s">
        <v>5</v>
      </c>
      <c r="AN3548" t="s">
        <v>14894</v>
      </c>
      <c r="AO3548" t="s">
        <v>5</v>
      </c>
      <c r="AP3548" t="str">
        <f t="shared" si="55"/>
        <v>High</v>
      </c>
    </row>
    <row r="3549" spans="1:42" x14ac:dyDescent="0.25">
      <c r="A3549" t="s">
        <v>5512</v>
      </c>
      <c r="B3549" t="s">
        <v>5</v>
      </c>
      <c r="C3549" t="s">
        <v>5513</v>
      </c>
      <c r="E3549">
        <v>0.52652847820000004</v>
      </c>
      <c r="F3549">
        <v>3.5405210800000003E-2</v>
      </c>
      <c r="G3549">
        <v>3.5533053199999998E-2</v>
      </c>
      <c r="H3549">
        <v>8.4997362000000007E-2</v>
      </c>
      <c r="I3549">
        <v>0.14114509550000001</v>
      </c>
      <c r="J3549">
        <v>0.17639080030000001</v>
      </c>
      <c r="K3549">
        <v>0.51267680419999995</v>
      </c>
      <c r="L3549">
        <v>3.7079099099999999E-2</v>
      </c>
      <c r="M3549">
        <v>3.9818734199999997E-2</v>
      </c>
      <c r="N3549">
        <v>8.1396292100000003E-2</v>
      </c>
      <c r="O3549">
        <v>0.1499682896</v>
      </c>
      <c r="P3549">
        <v>0.17906078080000001</v>
      </c>
      <c r="Q3549">
        <v>0.45077105579999999</v>
      </c>
      <c r="R3549">
        <v>4.2885578100000002E-2</v>
      </c>
      <c r="S3549">
        <v>4.7107786999999998E-2</v>
      </c>
      <c r="T3549">
        <v>8.6990905499999993E-2</v>
      </c>
      <c r="U3549">
        <v>0.1567478269</v>
      </c>
      <c r="V3549">
        <v>0.21549684669999999</v>
      </c>
      <c r="X3549">
        <v>3.00387348869809E-3</v>
      </c>
      <c r="Y3549">
        <v>5.3205402289594498E-3</v>
      </c>
      <c r="Z3549">
        <v>2.1389386818860601E-2</v>
      </c>
      <c r="AA3549">
        <v>3.0824844034796801E-3</v>
      </c>
      <c r="AB3549">
        <v>6.2328376789462297E-3</v>
      </c>
      <c r="AC3549">
        <v>0.93165718461813996</v>
      </c>
      <c r="AD3549">
        <v>4.6842240047921101E-3</v>
      </c>
      <c r="AE3549">
        <v>1.2333390278601799E-2</v>
      </c>
      <c r="AF3549">
        <v>3.2027895673687802E-3</v>
      </c>
      <c r="AG3549">
        <v>1.71950465761702E-3</v>
      </c>
      <c r="AH3549">
        <v>7.3737842545363698E-3</v>
      </c>
      <c r="AI3549" t="s">
        <v>5512</v>
      </c>
      <c r="AJ3549" t="s">
        <v>5</v>
      </c>
      <c r="AK3549" t="s">
        <v>5513</v>
      </c>
      <c r="AL3549" s="6">
        <v>0.93165718461813996</v>
      </c>
      <c r="AM3549" t="s">
        <v>5</v>
      </c>
      <c r="AN3549" t="s">
        <v>14894</v>
      </c>
      <c r="AO3549" t="s">
        <v>5</v>
      </c>
      <c r="AP3549" t="str">
        <f t="shared" si="55"/>
        <v>High</v>
      </c>
    </row>
    <row r="3550" spans="1:42" x14ac:dyDescent="0.25">
      <c r="A3550" t="s">
        <v>12036</v>
      </c>
      <c r="B3550" t="s">
        <v>16</v>
      </c>
      <c r="C3550" t="s">
        <v>12037</v>
      </c>
      <c r="E3550">
        <v>0.46817830669999999</v>
      </c>
      <c r="F3550">
        <v>4.78938343E-2</v>
      </c>
      <c r="G3550">
        <v>4.42922995E-2</v>
      </c>
      <c r="H3550">
        <v>7.6375034999999994E-2</v>
      </c>
      <c r="I3550">
        <v>0.1498849716</v>
      </c>
      <c r="J3550">
        <v>0.21337555289999999</v>
      </c>
      <c r="K3550">
        <v>0.48353914129999997</v>
      </c>
      <c r="L3550">
        <v>4.3054265299999998E-2</v>
      </c>
      <c r="M3550">
        <v>4.0455420899999997E-2</v>
      </c>
      <c r="N3550">
        <v>8.0435028899999997E-2</v>
      </c>
      <c r="O3550">
        <v>0.15286960459999999</v>
      </c>
      <c r="P3550">
        <v>0.19964653900000001</v>
      </c>
      <c r="Q3550">
        <v>0.45405301570000001</v>
      </c>
      <c r="R3550">
        <v>5.3457946399999998E-2</v>
      </c>
      <c r="S3550">
        <v>4.60396847E-2</v>
      </c>
      <c r="T3550">
        <v>7.3356132399999996E-2</v>
      </c>
      <c r="U3550">
        <v>0.17041004830000001</v>
      </c>
      <c r="V3550">
        <v>0.20268317250000001</v>
      </c>
      <c r="X3550">
        <v>3.0139261552142699E-3</v>
      </c>
      <c r="Y3550">
        <v>5.3378255255948298E-3</v>
      </c>
      <c r="Z3550">
        <v>2.1416069970221299E-2</v>
      </c>
      <c r="AA3550">
        <v>3.0943749508543202E-3</v>
      </c>
      <c r="AB3550">
        <v>6.2738155972284597E-3</v>
      </c>
      <c r="AC3550">
        <v>0.93164555417603401</v>
      </c>
      <c r="AD3550">
        <v>4.7074256455440604E-3</v>
      </c>
      <c r="AE3550">
        <v>1.23854770458605E-2</v>
      </c>
      <c r="AF3550">
        <v>2.9889790208276201E-3</v>
      </c>
      <c r="AG3550">
        <v>1.7225286509705399E-3</v>
      </c>
      <c r="AH3550">
        <v>7.4140232616494604E-3</v>
      </c>
      <c r="AI3550" t="s">
        <v>12036</v>
      </c>
      <c r="AJ3550" t="s">
        <v>14884</v>
      </c>
      <c r="AK3550" t="s">
        <v>12037</v>
      </c>
      <c r="AL3550" s="6">
        <v>0.93164555417603401</v>
      </c>
      <c r="AM3550" t="s">
        <v>5</v>
      </c>
      <c r="AN3550" t="s">
        <v>14894</v>
      </c>
      <c r="AO3550" t="s">
        <v>5</v>
      </c>
      <c r="AP3550" t="str">
        <f t="shared" si="55"/>
        <v>High</v>
      </c>
    </row>
    <row r="3551" spans="1:42" x14ac:dyDescent="0.25">
      <c r="A3551" t="s">
        <v>3351</v>
      </c>
      <c r="B3551" t="s">
        <v>16</v>
      </c>
      <c r="C3551" t="s">
        <v>3352</v>
      </c>
      <c r="E3551">
        <v>0.51356155869999998</v>
      </c>
      <c r="F3551">
        <v>4.7523802300000001E-2</v>
      </c>
      <c r="G3551">
        <v>4.6812733799999999E-2</v>
      </c>
      <c r="H3551">
        <v>8.3919165000000004E-2</v>
      </c>
      <c r="I3551">
        <v>0.1225698799</v>
      </c>
      <c r="J3551">
        <v>0.18561286029999999</v>
      </c>
      <c r="K3551">
        <v>0.50907067569999997</v>
      </c>
      <c r="L3551">
        <v>5.1746944900000001E-2</v>
      </c>
      <c r="M3551">
        <v>4.4796959599999998E-2</v>
      </c>
      <c r="N3551">
        <v>8.4380380500000005E-2</v>
      </c>
      <c r="O3551">
        <v>0.1264057448</v>
      </c>
      <c r="P3551">
        <v>0.18359929450000001</v>
      </c>
      <c r="Q3551">
        <v>0.4588916536</v>
      </c>
      <c r="R3551">
        <v>6.0218019599999999E-2</v>
      </c>
      <c r="S3551">
        <v>5.0982845999999998E-2</v>
      </c>
      <c r="T3551">
        <v>8.9861399199999997E-2</v>
      </c>
      <c r="U3551">
        <v>0.13393199080000001</v>
      </c>
      <c r="V3551">
        <v>0.20611409089999999</v>
      </c>
      <c r="X3551">
        <v>2.9980402964182402E-3</v>
      </c>
      <c r="Y3551">
        <v>5.2628230745481799E-3</v>
      </c>
      <c r="Z3551">
        <v>2.09260065205541E-2</v>
      </c>
      <c r="AA3551">
        <v>3.0796094159137098E-3</v>
      </c>
      <c r="AB3551">
        <v>6.1629572881639104E-3</v>
      </c>
      <c r="AC3551">
        <v>0.93161531542367104</v>
      </c>
      <c r="AD3551">
        <v>4.6247532655560803E-3</v>
      </c>
      <c r="AE3551">
        <v>1.2236967685865E-2</v>
      </c>
      <c r="AF3551">
        <v>4.0643342136787398E-3</v>
      </c>
      <c r="AG3551">
        <v>1.71405366438271E-3</v>
      </c>
      <c r="AH3551">
        <v>7.3151391512483298E-3</v>
      </c>
      <c r="AI3551" t="s">
        <v>3351</v>
      </c>
      <c r="AJ3551" t="s">
        <v>14884</v>
      </c>
      <c r="AK3551" t="s">
        <v>3352</v>
      </c>
      <c r="AL3551" s="6">
        <v>0.93161531542367104</v>
      </c>
      <c r="AM3551" t="s">
        <v>5</v>
      </c>
      <c r="AN3551" t="s">
        <v>14894</v>
      </c>
      <c r="AO3551" t="s">
        <v>5</v>
      </c>
      <c r="AP3551" t="str">
        <f t="shared" si="55"/>
        <v>High</v>
      </c>
    </row>
    <row r="3552" spans="1:42" x14ac:dyDescent="0.25">
      <c r="A3552" t="s">
        <v>9835</v>
      </c>
      <c r="B3552" t="s">
        <v>16</v>
      </c>
      <c r="C3552" t="s">
        <v>9836</v>
      </c>
      <c r="E3552">
        <v>0.41949642920000002</v>
      </c>
      <c r="F3552">
        <v>5.2487970299999999E-2</v>
      </c>
      <c r="G3552">
        <v>4.3765512899999998E-2</v>
      </c>
      <c r="H3552">
        <v>9.1791848800000006E-2</v>
      </c>
      <c r="I3552">
        <v>0.16389464149999999</v>
      </c>
      <c r="J3552">
        <v>0.2285635973</v>
      </c>
      <c r="K3552">
        <v>0.39264300639999999</v>
      </c>
      <c r="L3552">
        <v>5.9215357500000003E-2</v>
      </c>
      <c r="M3552">
        <v>4.8082964899999997E-2</v>
      </c>
      <c r="N3552">
        <v>0.10119840720000001</v>
      </c>
      <c r="O3552">
        <v>0.17422516129999999</v>
      </c>
      <c r="P3552">
        <v>0.22463510280000001</v>
      </c>
      <c r="Q3552">
        <v>0.37771438089999998</v>
      </c>
      <c r="R3552">
        <v>5.94457558E-2</v>
      </c>
      <c r="S3552">
        <v>4.8600903600000002E-2</v>
      </c>
      <c r="T3552">
        <v>9.7614530800000002E-2</v>
      </c>
      <c r="U3552">
        <v>0.1830917332</v>
      </c>
      <c r="V3552">
        <v>0.23353269569999999</v>
      </c>
      <c r="X3552">
        <v>2.9411201453139E-3</v>
      </c>
      <c r="Y3552">
        <v>5.2961957828801202E-3</v>
      </c>
      <c r="Z3552">
        <v>2.18831117590506E-2</v>
      </c>
      <c r="AA3552">
        <v>3.1739580237475401E-3</v>
      </c>
      <c r="AB3552">
        <v>6.3288527682038897E-3</v>
      </c>
      <c r="AC3552">
        <v>0.93155868258337504</v>
      </c>
      <c r="AD3552">
        <v>4.7154862178182596E-3</v>
      </c>
      <c r="AE3552">
        <v>1.24783344751622E-2</v>
      </c>
      <c r="AF3552">
        <v>2.4129959887855099E-3</v>
      </c>
      <c r="AG3552">
        <v>1.7146549781489799E-3</v>
      </c>
      <c r="AH3552">
        <v>7.4966072775133098E-3</v>
      </c>
      <c r="AI3552" t="s">
        <v>9835</v>
      </c>
      <c r="AJ3552" t="s">
        <v>14884</v>
      </c>
      <c r="AK3552" t="s">
        <v>9836</v>
      </c>
      <c r="AL3552" s="6">
        <v>0.93155868258337504</v>
      </c>
      <c r="AM3552" t="s">
        <v>5</v>
      </c>
      <c r="AN3552" t="s">
        <v>14894</v>
      </c>
      <c r="AO3552" t="s">
        <v>5</v>
      </c>
      <c r="AP3552" t="str">
        <f t="shared" si="55"/>
        <v>High</v>
      </c>
    </row>
    <row r="3553" spans="1:42" x14ac:dyDescent="0.25">
      <c r="A3553" t="s">
        <v>5294</v>
      </c>
      <c r="B3553" t="s">
        <v>16</v>
      </c>
      <c r="C3553" t="s">
        <v>5295</v>
      </c>
      <c r="E3553">
        <v>0.5004305241</v>
      </c>
      <c r="F3553">
        <v>3.5597487599999998E-2</v>
      </c>
      <c r="G3553">
        <v>3.6820544099999998E-2</v>
      </c>
      <c r="H3553">
        <v>8.9898739899999996E-2</v>
      </c>
      <c r="I3553">
        <v>0.15271025630000001</v>
      </c>
      <c r="J3553">
        <v>0.184542448</v>
      </c>
      <c r="K3553">
        <v>0.51306261310000001</v>
      </c>
      <c r="L3553">
        <v>4.0299800199999999E-2</v>
      </c>
      <c r="M3553">
        <v>3.7094622000000001E-2</v>
      </c>
      <c r="N3553">
        <v>9.2341516299999996E-2</v>
      </c>
      <c r="O3553">
        <v>0.15362616270000001</v>
      </c>
      <c r="P3553">
        <v>0.16357528560000001</v>
      </c>
      <c r="Q3553">
        <v>0.46361596700000002</v>
      </c>
      <c r="R3553">
        <v>4.5661833499999999E-2</v>
      </c>
      <c r="S3553">
        <v>4.4921875E-2</v>
      </c>
      <c r="T3553">
        <v>0.1021709103</v>
      </c>
      <c r="U3553">
        <v>0.1635856379</v>
      </c>
      <c r="V3553">
        <v>0.18004377630000001</v>
      </c>
      <c r="X3553">
        <v>2.9978872589221999E-3</v>
      </c>
      <c r="Y3553">
        <v>5.2928379617704904E-3</v>
      </c>
      <c r="Z3553">
        <v>2.1280397800818199E-2</v>
      </c>
      <c r="AA3553">
        <v>3.0847691475978599E-3</v>
      </c>
      <c r="AB3553">
        <v>6.1885339285727503E-3</v>
      </c>
      <c r="AC3553">
        <v>0.93154396578867504</v>
      </c>
      <c r="AD3553">
        <v>4.6559316180879899E-3</v>
      </c>
      <c r="AE3553">
        <v>1.22590334453852E-2</v>
      </c>
      <c r="AF3553">
        <v>3.6334092527363698E-3</v>
      </c>
      <c r="AG3553">
        <v>1.71757603123082E-3</v>
      </c>
      <c r="AH3553">
        <v>7.3456577662025097E-3</v>
      </c>
      <c r="AI3553" t="s">
        <v>5294</v>
      </c>
      <c r="AJ3553" t="s">
        <v>14884</v>
      </c>
      <c r="AK3553" t="s">
        <v>5295</v>
      </c>
      <c r="AL3553" s="6">
        <v>0.93154396578867504</v>
      </c>
      <c r="AM3553" t="s">
        <v>5</v>
      </c>
      <c r="AN3553" t="s">
        <v>14894</v>
      </c>
      <c r="AO3553" t="s">
        <v>5</v>
      </c>
      <c r="AP3553" t="str">
        <f t="shared" si="55"/>
        <v>High</v>
      </c>
    </row>
    <row r="3554" spans="1:42" x14ac:dyDescent="0.25">
      <c r="A3554" t="s">
        <v>4535</v>
      </c>
      <c r="B3554" t="s">
        <v>16</v>
      </c>
      <c r="C3554" t="s">
        <v>4536</v>
      </c>
      <c r="E3554">
        <v>0.2074654839</v>
      </c>
      <c r="F3554">
        <v>0.14319360280000001</v>
      </c>
      <c r="G3554">
        <v>0.14115074650000001</v>
      </c>
      <c r="H3554">
        <v>0.16347223089999999</v>
      </c>
      <c r="I3554">
        <v>0.18455050919999999</v>
      </c>
      <c r="J3554">
        <v>0.16016742680000001</v>
      </c>
      <c r="K3554">
        <v>0.1899702811</v>
      </c>
      <c r="L3554">
        <v>0.13988760650000001</v>
      </c>
      <c r="M3554">
        <v>0.11581584170000001</v>
      </c>
      <c r="N3554">
        <v>0.18230159470000001</v>
      </c>
      <c r="O3554">
        <v>0.205093414</v>
      </c>
      <c r="P3554">
        <v>0.166931262</v>
      </c>
      <c r="Q3554">
        <v>0.1975348438</v>
      </c>
      <c r="R3554">
        <v>0.1966333572</v>
      </c>
      <c r="S3554">
        <v>0.1155651228</v>
      </c>
      <c r="T3554">
        <v>0.1802645454</v>
      </c>
      <c r="U3554">
        <v>0.16913528310000001</v>
      </c>
      <c r="V3554">
        <v>0.14086684769999999</v>
      </c>
      <c r="X3554">
        <v>3.77072873977963E-3</v>
      </c>
      <c r="Y3554">
        <v>2.64677867785611E-3</v>
      </c>
      <c r="Z3554">
        <v>4.3608933263486097E-2</v>
      </c>
      <c r="AA3554">
        <v>1.48059037013152E-3</v>
      </c>
      <c r="AB3554">
        <v>2.1462903506393998E-3</v>
      </c>
      <c r="AC3554">
        <v>0.93145419077542402</v>
      </c>
      <c r="AD3554">
        <v>2.29736192219088E-3</v>
      </c>
      <c r="AE3554">
        <v>4.5274161809120798E-3</v>
      </c>
      <c r="AF3554">
        <v>1.12200912199895E-3</v>
      </c>
      <c r="AG3554">
        <v>9.9310706218797094E-4</v>
      </c>
      <c r="AH3554">
        <v>5.9525935353935402E-3</v>
      </c>
      <c r="AI3554" t="s">
        <v>4535</v>
      </c>
      <c r="AJ3554" t="s">
        <v>14884</v>
      </c>
      <c r="AK3554" t="s">
        <v>4536</v>
      </c>
      <c r="AL3554" s="6">
        <v>0.93145419077542402</v>
      </c>
      <c r="AM3554" t="s">
        <v>5</v>
      </c>
      <c r="AN3554" t="s">
        <v>14894</v>
      </c>
      <c r="AO3554" t="s">
        <v>5</v>
      </c>
      <c r="AP3554" t="str">
        <f t="shared" si="55"/>
        <v>High</v>
      </c>
    </row>
    <row r="3555" spans="1:42" x14ac:dyDescent="0.25">
      <c r="A3555" t="s">
        <v>6287</v>
      </c>
      <c r="B3555" t="s">
        <v>16</v>
      </c>
      <c r="C3555" t="s">
        <v>6288</v>
      </c>
      <c r="E3555">
        <v>6.4796773000000002E-2</v>
      </c>
      <c r="F3555">
        <v>0.1389088299</v>
      </c>
      <c r="G3555">
        <v>0.2136166742</v>
      </c>
      <c r="H3555">
        <v>0.1116076007</v>
      </c>
      <c r="I3555">
        <v>0.25723857379999998</v>
      </c>
      <c r="J3555">
        <v>0.21383154839999999</v>
      </c>
      <c r="K3555">
        <v>9.51983047E-2</v>
      </c>
      <c r="L3555">
        <v>0.22340286640000001</v>
      </c>
      <c r="M3555">
        <v>0.19256194200000001</v>
      </c>
      <c r="N3555">
        <v>0.16135142459999999</v>
      </c>
      <c r="O3555">
        <v>0.1607588707</v>
      </c>
      <c r="P3555">
        <v>0.1667265916</v>
      </c>
      <c r="Q3555">
        <v>0.16584461780000001</v>
      </c>
      <c r="R3555">
        <v>0.15210513340000001</v>
      </c>
      <c r="S3555">
        <v>0.19982282379999999</v>
      </c>
      <c r="T3555">
        <v>0.1326790246</v>
      </c>
      <c r="U3555">
        <v>0.1602995344</v>
      </c>
      <c r="V3555">
        <v>0.18924886599999999</v>
      </c>
      <c r="X3555">
        <v>2.8010839384780498E-3</v>
      </c>
      <c r="Y3555">
        <v>2.9652265432556801E-3</v>
      </c>
      <c r="Z3555">
        <v>1.7964864685387601E-2</v>
      </c>
      <c r="AA3555">
        <v>1.5085125970516399E-2</v>
      </c>
      <c r="AB3555">
        <v>4.6217022149669202E-3</v>
      </c>
      <c r="AC3555">
        <v>0.93143554779889404</v>
      </c>
      <c r="AD3555">
        <v>1.67147391462646E-3</v>
      </c>
      <c r="AE3555">
        <v>1.7229831841167598E-2</v>
      </c>
      <c r="AF3555">
        <v>1.2711484905618101E-3</v>
      </c>
      <c r="AG3555">
        <v>8.5025547026150504E-4</v>
      </c>
      <c r="AH3555">
        <v>4.1037391318834602E-3</v>
      </c>
      <c r="AI3555" t="s">
        <v>6287</v>
      </c>
      <c r="AJ3555" t="s">
        <v>14884</v>
      </c>
      <c r="AK3555" t="s">
        <v>6288</v>
      </c>
      <c r="AL3555" s="6">
        <v>0.93143554779889404</v>
      </c>
      <c r="AM3555" t="s">
        <v>5</v>
      </c>
      <c r="AN3555" t="s">
        <v>14894</v>
      </c>
      <c r="AO3555" t="s">
        <v>5</v>
      </c>
      <c r="AP3555" t="str">
        <f t="shared" si="55"/>
        <v>High</v>
      </c>
    </row>
    <row r="3556" spans="1:42" x14ac:dyDescent="0.25">
      <c r="A3556" t="s">
        <v>8703</v>
      </c>
      <c r="B3556" t="s">
        <v>16</v>
      </c>
      <c r="C3556" t="s">
        <v>8704</v>
      </c>
      <c r="E3556">
        <v>0.43497573690000002</v>
      </c>
      <c r="F3556">
        <v>3.65182665E-2</v>
      </c>
      <c r="G3556">
        <v>3.96213448E-2</v>
      </c>
      <c r="H3556">
        <v>9.6775815700000004E-2</v>
      </c>
      <c r="I3556">
        <v>0.15515601300000001</v>
      </c>
      <c r="J3556">
        <v>0.2369528232</v>
      </c>
      <c r="K3556">
        <v>0.44932450070000002</v>
      </c>
      <c r="L3556">
        <v>3.3833483099999999E-2</v>
      </c>
      <c r="M3556">
        <v>5.90438395E-2</v>
      </c>
      <c r="N3556">
        <v>9.1888787099999994E-2</v>
      </c>
      <c r="O3556">
        <v>0.1631605767</v>
      </c>
      <c r="P3556">
        <v>0.20274881289999999</v>
      </c>
      <c r="Q3556">
        <v>0.40956802650000002</v>
      </c>
      <c r="R3556">
        <v>4.3857304499999999E-2</v>
      </c>
      <c r="S3556">
        <v>4.2543994199999997E-2</v>
      </c>
      <c r="T3556">
        <v>8.9991453599999993E-2</v>
      </c>
      <c r="U3556">
        <v>0.17861680050000001</v>
      </c>
      <c r="V3556">
        <v>0.23542242059999999</v>
      </c>
      <c r="X3556">
        <v>2.9943403585867201E-3</v>
      </c>
      <c r="Y3556">
        <v>5.3798610497834904E-3</v>
      </c>
      <c r="Z3556">
        <v>2.1600485597308101E-2</v>
      </c>
      <c r="AA3556">
        <v>3.1499400124115201E-3</v>
      </c>
      <c r="AB3556">
        <v>6.36220028222913E-3</v>
      </c>
      <c r="AC3556">
        <v>0.93139473336034495</v>
      </c>
      <c r="AD3556">
        <v>4.76042904088083E-3</v>
      </c>
      <c r="AE3556">
        <v>1.25382109038041E-2</v>
      </c>
      <c r="AF3556">
        <v>2.5747543219765199E-3</v>
      </c>
      <c r="AG3556">
        <v>1.73167925197258E-3</v>
      </c>
      <c r="AH3556">
        <v>7.5133658207015303E-3</v>
      </c>
      <c r="AI3556" t="s">
        <v>8703</v>
      </c>
      <c r="AJ3556" t="s">
        <v>14884</v>
      </c>
      <c r="AK3556" t="s">
        <v>8704</v>
      </c>
      <c r="AL3556" s="6">
        <v>0.93139473336034495</v>
      </c>
      <c r="AM3556" t="s">
        <v>5</v>
      </c>
      <c r="AN3556" t="s">
        <v>14894</v>
      </c>
      <c r="AO3556" t="s">
        <v>5</v>
      </c>
      <c r="AP3556" t="str">
        <f t="shared" si="55"/>
        <v>High</v>
      </c>
    </row>
    <row r="3557" spans="1:42" x14ac:dyDescent="0.25">
      <c r="A3557" t="s">
        <v>3155</v>
      </c>
      <c r="B3557" t="s">
        <v>16</v>
      </c>
      <c r="C3557" t="s">
        <v>3156</v>
      </c>
      <c r="E3557">
        <v>0.51697371079999999</v>
      </c>
      <c r="F3557">
        <v>4.9093571400000001E-2</v>
      </c>
      <c r="G3557">
        <v>4.4880929799999997E-2</v>
      </c>
      <c r="H3557">
        <v>9.0919784599999998E-2</v>
      </c>
      <c r="I3557">
        <v>0.1329469499</v>
      </c>
      <c r="J3557">
        <v>0.16518505359999999</v>
      </c>
      <c r="K3557">
        <v>0.48921536669999999</v>
      </c>
      <c r="L3557">
        <v>5.3341165000000003E-2</v>
      </c>
      <c r="M3557">
        <v>4.28866309E-2</v>
      </c>
      <c r="N3557">
        <v>0.1053380562</v>
      </c>
      <c r="O3557">
        <v>0.1480611298</v>
      </c>
      <c r="P3557">
        <v>0.16115765130000001</v>
      </c>
      <c r="Q3557">
        <v>0.43742101859999999</v>
      </c>
      <c r="R3557">
        <v>5.6923884399999999E-2</v>
      </c>
      <c r="S3557">
        <v>4.7895602500000002E-2</v>
      </c>
      <c r="T3557">
        <v>0.11143960360000001</v>
      </c>
      <c r="U3557">
        <v>0.17012635849999999</v>
      </c>
      <c r="V3557">
        <v>0.17619353230000001</v>
      </c>
      <c r="X3557">
        <v>2.9983489420856201E-3</v>
      </c>
      <c r="Y3557">
        <v>5.2591285151363503E-3</v>
      </c>
      <c r="Z3557">
        <v>2.08416565362914E-2</v>
      </c>
      <c r="AA3557">
        <v>3.0992030534965501E-3</v>
      </c>
      <c r="AB3557">
        <v>6.1494951778545597E-3</v>
      </c>
      <c r="AC3557">
        <v>0.93135626952519102</v>
      </c>
      <c r="AD3557">
        <v>4.6197938496778503E-3</v>
      </c>
      <c r="AE3557">
        <v>1.22208857718391E-2</v>
      </c>
      <c r="AF3557">
        <v>4.4251414803225201E-3</v>
      </c>
      <c r="AG3557">
        <v>1.71711990356884E-3</v>
      </c>
      <c r="AH3557">
        <v>7.3129572445348404E-3</v>
      </c>
      <c r="AI3557" t="s">
        <v>3155</v>
      </c>
      <c r="AJ3557" t="s">
        <v>14884</v>
      </c>
      <c r="AK3557" t="s">
        <v>3156</v>
      </c>
      <c r="AL3557" s="6">
        <v>0.93135626952519102</v>
      </c>
      <c r="AM3557" t="s">
        <v>5</v>
      </c>
      <c r="AN3557" t="s">
        <v>14894</v>
      </c>
      <c r="AO3557" t="s">
        <v>5</v>
      </c>
      <c r="AP3557" t="str">
        <f t="shared" si="55"/>
        <v>High</v>
      </c>
    </row>
    <row r="3558" spans="1:42" x14ac:dyDescent="0.25">
      <c r="A3558" t="s">
        <v>4589</v>
      </c>
      <c r="B3558" t="s">
        <v>16</v>
      </c>
      <c r="C3558" t="s">
        <v>4590</v>
      </c>
      <c r="E3558">
        <v>0.45552333560000002</v>
      </c>
      <c r="F3558">
        <v>5.5967420900000002E-2</v>
      </c>
      <c r="G3558">
        <v>6.7351666099999999E-2</v>
      </c>
      <c r="H3558">
        <v>8.6834615599999998E-2</v>
      </c>
      <c r="I3558">
        <v>0.16172076360000001</v>
      </c>
      <c r="J3558">
        <v>0.1726021982</v>
      </c>
      <c r="K3558">
        <v>0.44153631040000002</v>
      </c>
      <c r="L3558">
        <v>6.4721154099999997E-2</v>
      </c>
      <c r="M3558">
        <v>6.3308354499999997E-2</v>
      </c>
      <c r="N3558">
        <v>9.0808791400000005E-2</v>
      </c>
      <c r="O3558">
        <v>0.14254347640000001</v>
      </c>
      <c r="P3558">
        <v>0.19708191329999999</v>
      </c>
      <c r="Q3558">
        <v>0.41115192389999999</v>
      </c>
      <c r="R3558">
        <v>5.40735834E-2</v>
      </c>
      <c r="S3558">
        <v>5.7098412299999998E-2</v>
      </c>
      <c r="T3558">
        <v>0.1192750045</v>
      </c>
      <c r="U3558">
        <v>0.16471568210000001</v>
      </c>
      <c r="V3558">
        <v>0.19368539370000001</v>
      </c>
      <c r="X3558">
        <v>2.9945088510413202E-3</v>
      </c>
      <c r="Y3558">
        <v>5.2699815269127096E-3</v>
      </c>
      <c r="Z3558">
        <v>2.0933653586618799E-2</v>
      </c>
      <c r="AA3558">
        <v>3.1324420503554798E-3</v>
      </c>
      <c r="AB3558">
        <v>6.2253790137214698E-3</v>
      </c>
      <c r="AC3558">
        <v>0.93133592156880496</v>
      </c>
      <c r="AD3558">
        <v>4.6494994996147104E-3</v>
      </c>
      <c r="AE3558">
        <v>1.23638476596613E-2</v>
      </c>
      <c r="AF3558">
        <v>3.9753876947453502E-3</v>
      </c>
      <c r="AG3558">
        <v>1.7175737180060099E-3</v>
      </c>
      <c r="AH3558">
        <v>7.4018048305177801E-3</v>
      </c>
      <c r="AI3558" t="s">
        <v>4589</v>
      </c>
      <c r="AJ3558" t="s">
        <v>14884</v>
      </c>
      <c r="AK3558" t="s">
        <v>4590</v>
      </c>
      <c r="AL3558" s="6">
        <v>0.93133592156880496</v>
      </c>
      <c r="AM3558" t="s">
        <v>5</v>
      </c>
      <c r="AN3558" t="s">
        <v>14894</v>
      </c>
      <c r="AO3558" t="s">
        <v>5</v>
      </c>
      <c r="AP3558" t="str">
        <f t="shared" si="55"/>
        <v>High</v>
      </c>
    </row>
    <row r="3559" spans="1:42" x14ac:dyDescent="0.25">
      <c r="A3559" t="s">
        <v>750</v>
      </c>
      <c r="B3559" t="s">
        <v>16</v>
      </c>
      <c r="C3559" t="s">
        <v>751</v>
      </c>
      <c r="E3559">
        <v>0.35091408670000002</v>
      </c>
      <c r="F3559">
        <v>6.3217482800000002E-2</v>
      </c>
      <c r="G3559">
        <v>6.5331101599999997E-2</v>
      </c>
      <c r="H3559">
        <v>0.1114026529</v>
      </c>
      <c r="I3559">
        <v>0.17248409980000001</v>
      </c>
      <c r="J3559">
        <v>0.23665057610000001</v>
      </c>
      <c r="K3559">
        <v>0.4073763702</v>
      </c>
      <c r="L3559">
        <v>8.0131561700000006E-2</v>
      </c>
      <c r="M3559">
        <v>4.8257388200000001E-2</v>
      </c>
      <c r="N3559">
        <v>0.10328274630000001</v>
      </c>
      <c r="O3559">
        <v>0.14918403629999999</v>
      </c>
      <c r="P3559">
        <v>0.2117678972</v>
      </c>
      <c r="Q3559">
        <v>0.34750733140000001</v>
      </c>
      <c r="R3559">
        <v>5.1885793399999998E-2</v>
      </c>
      <c r="S3559">
        <v>7.0344574800000004E-2</v>
      </c>
      <c r="T3559">
        <v>0.13183243729999999</v>
      </c>
      <c r="U3559">
        <v>0.18140070059999999</v>
      </c>
      <c r="V3559">
        <v>0.21702916259999999</v>
      </c>
      <c r="X3559">
        <v>2.90135328147832E-3</v>
      </c>
      <c r="Y3559">
        <v>5.2865733342618302E-3</v>
      </c>
      <c r="Z3559">
        <v>2.1652268301856702E-2</v>
      </c>
      <c r="AA3559">
        <v>3.09870511633518E-3</v>
      </c>
      <c r="AB3559">
        <v>6.3476445342778298E-3</v>
      </c>
      <c r="AC3559">
        <v>0.93127632163927598</v>
      </c>
      <c r="AD3559">
        <v>4.6902370068447304E-3</v>
      </c>
      <c r="AE3559">
        <v>1.2927710617826899E-2</v>
      </c>
      <c r="AF3559">
        <v>2.6380447123383098E-3</v>
      </c>
      <c r="AG3559">
        <v>1.69902119238357E-3</v>
      </c>
      <c r="AH3559">
        <v>7.4821202631195497E-3</v>
      </c>
      <c r="AI3559" t="s">
        <v>750</v>
      </c>
      <c r="AJ3559" t="s">
        <v>14884</v>
      </c>
      <c r="AK3559" t="s">
        <v>751</v>
      </c>
      <c r="AL3559" s="6">
        <v>0.93127632163927598</v>
      </c>
      <c r="AM3559" t="s">
        <v>5</v>
      </c>
      <c r="AN3559" t="s">
        <v>14894</v>
      </c>
      <c r="AO3559" t="s">
        <v>5</v>
      </c>
      <c r="AP3559" t="str">
        <f t="shared" si="55"/>
        <v>High</v>
      </c>
    </row>
    <row r="3560" spans="1:42" x14ac:dyDescent="0.25">
      <c r="A3560" t="s">
        <v>12303</v>
      </c>
      <c r="B3560" t="s">
        <v>16</v>
      </c>
      <c r="C3560" t="s">
        <v>12304</v>
      </c>
      <c r="E3560">
        <v>0.1165847762</v>
      </c>
      <c r="F3560">
        <v>8.29870573E-2</v>
      </c>
      <c r="G3560">
        <v>0.1162081042</v>
      </c>
      <c r="H3560">
        <v>0.1805284375</v>
      </c>
      <c r="I3560">
        <v>0.2236550065</v>
      </c>
      <c r="J3560">
        <v>0.28003661819999998</v>
      </c>
      <c r="K3560">
        <v>0.1055096007</v>
      </c>
      <c r="L3560">
        <v>8.67314577E-2</v>
      </c>
      <c r="M3560">
        <v>0.11509459180000001</v>
      </c>
      <c r="N3560">
        <v>0.18231664810000001</v>
      </c>
      <c r="O3560">
        <v>0.23522150059999999</v>
      </c>
      <c r="P3560">
        <v>0.27512620110000002</v>
      </c>
      <c r="Q3560">
        <v>9.4393624600000003E-2</v>
      </c>
      <c r="R3560">
        <v>7.15672688E-2</v>
      </c>
      <c r="S3560">
        <v>0.12228984399999999</v>
      </c>
      <c r="T3560">
        <v>0.1788682979</v>
      </c>
      <c r="U3560">
        <v>0.26259020550000001</v>
      </c>
      <c r="V3560">
        <v>0.2702907591</v>
      </c>
      <c r="X3560">
        <v>1.0592420816118301E-3</v>
      </c>
      <c r="Y3560">
        <v>1.9297132473336E-3</v>
      </c>
      <c r="Z3560">
        <v>5.5665544989660802E-2</v>
      </c>
      <c r="AA3560">
        <v>1.00015792203493E-3</v>
      </c>
      <c r="AB3560">
        <v>1.7846969932162401E-3</v>
      </c>
      <c r="AC3560">
        <v>0.93127229098119502</v>
      </c>
      <c r="AD3560">
        <v>2.0102840750209801E-3</v>
      </c>
      <c r="AE3560">
        <v>2.0578076386455701E-3</v>
      </c>
      <c r="AF3560">
        <v>8.9187112821310899E-4</v>
      </c>
      <c r="AG3560">
        <v>8.2655049942440603E-4</v>
      </c>
      <c r="AH3560">
        <v>1.50184044364304E-3</v>
      </c>
      <c r="AI3560" t="s">
        <v>12303</v>
      </c>
      <c r="AJ3560" t="s">
        <v>14884</v>
      </c>
      <c r="AK3560" t="s">
        <v>12304</v>
      </c>
      <c r="AL3560" s="6">
        <v>0.93127229098119502</v>
      </c>
      <c r="AM3560" t="s">
        <v>5</v>
      </c>
      <c r="AN3560" t="s">
        <v>14894</v>
      </c>
      <c r="AO3560" t="s">
        <v>5</v>
      </c>
      <c r="AP3560" t="str">
        <f t="shared" si="55"/>
        <v>High</v>
      </c>
    </row>
    <row r="3561" spans="1:42" x14ac:dyDescent="0.25">
      <c r="A3561" t="s">
        <v>7026</v>
      </c>
      <c r="B3561" t="s">
        <v>16</v>
      </c>
      <c r="C3561" t="s">
        <v>7027</v>
      </c>
      <c r="E3561">
        <v>0.36240435809999999</v>
      </c>
      <c r="F3561">
        <v>7.4418877800000005E-2</v>
      </c>
      <c r="G3561">
        <v>5.3602789800000002E-2</v>
      </c>
      <c r="H3561">
        <v>0.10654978969999999</v>
      </c>
      <c r="I3561">
        <v>0.164618663</v>
      </c>
      <c r="J3561">
        <v>0.23840552149999999</v>
      </c>
      <c r="K3561">
        <v>0.40362879930000001</v>
      </c>
      <c r="L3561">
        <v>5.6009615999999998E-2</v>
      </c>
      <c r="M3561">
        <v>7.2336363400000006E-2</v>
      </c>
      <c r="N3561">
        <v>9.7464399800000004E-2</v>
      </c>
      <c r="O3561">
        <v>0.14859218229999999</v>
      </c>
      <c r="P3561">
        <v>0.22196863920000001</v>
      </c>
      <c r="Q3561">
        <v>0.35891484010000002</v>
      </c>
      <c r="R3561">
        <v>6.75923197E-2</v>
      </c>
      <c r="S3561">
        <v>6.7536298199999997E-2</v>
      </c>
      <c r="T3561">
        <v>0.1057806833</v>
      </c>
      <c r="U3561">
        <v>0.17451900710000001</v>
      </c>
      <c r="V3561">
        <v>0.22565685150000001</v>
      </c>
      <c r="X3561">
        <v>2.9712849091214299E-3</v>
      </c>
      <c r="Y3561">
        <v>5.2797473749757401E-3</v>
      </c>
      <c r="Z3561">
        <v>2.17640766257358E-2</v>
      </c>
      <c r="AA3561">
        <v>3.1378350691083799E-3</v>
      </c>
      <c r="AB3561">
        <v>6.3280361139343303E-3</v>
      </c>
      <c r="AC3561">
        <v>0.93121079102134596</v>
      </c>
      <c r="AD3561">
        <v>4.6918891807738198E-3</v>
      </c>
      <c r="AE3561">
        <v>1.27637987941275E-2</v>
      </c>
      <c r="AF3561">
        <v>2.6579400507176299E-3</v>
      </c>
      <c r="AG3561">
        <v>1.7051480213954001E-3</v>
      </c>
      <c r="AH3561">
        <v>7.4894528387637197E-3</v>
      </c>
      <c r="AI3561" t="s">
        <v>7026</v>
      </c>
      <c r="AJ3561" t="s">
        <v>14884</v>
      </c>
      <c r="AK3561" t="s">
        <v>7027</v>
      </c>
      <c r="AL3561" s="6">
        <v>0.93121079102134596</v>
      </c>
      <c r="AM3561" t="s">
        <v>5</v>
      </c>
      <c r="AN3561" t="s">
        <v>14894</v>
      </c>
      <c r="AO3561" t="s">
        <v>5</v>
      </c>
      <c r="AP3561" t="str">
        <f t="shared" si="55"/>
        <v>High</v>
      </c>
    </row>
    <row r="3562" spans="1:42" x14ac:dyDescent="0.25">
      <c r="A3562" t="s">
        <v>3013</v>
      </c>
      <c r="B3562" t="s">
        <v>16</v>
      </c>
      <c r="C3562" t="s">
        <v>3014</v>
      </c>
      <c r="E3562">
        <v>0.14992125589999999</v>
      </c>
      <c r="F3562">
        <v>0.13650652229999999</v>
      </c>
      <c r="G3562">
        <v>0.14214723579999999</v>
      </c>
      <c r="H3562">
        <v>0.16578929210000001</v>
      </c>
      <c r="I3562">
        <v>0.18931840859999999</v>
      </c>
      <c r="J3562">
        <v>0.2163172854</v>
      </c>
      <c r="K3562">
        <v>0.13738163149999999</v>
      </c>
      <c r="L3562">
        <v>0.19798751240000001</v>
      </c>
      <c r="M3562">
        <v>0.13217549079999999</v>
      </c>
      <c r="N3562">
        <v>0.17458952720000001</v>
      </c>
      <c r="O3562">
        <v>0.19268056950000001</v>
      </c>
      <c r="P3562">
        <v>0.16518526859999999</v>
      </c>
      <c r="Q3562">
        <v>0.15109703190000001</v>
      </c>
      <c r="R3562">
        <v>0.1320520566</v>
      </c>
      <c r="S3562">
        <v>0.1481251667</v>
      </c>
      <c r="T3562">
        <v>0.2160916162</v>
      </c>
      <c r="U3562">
        <v>0.19907687120000001</v>
      </c>
      <c r="V3562">
        <v>0.15355725740000001</v>
      </c>
      <c r="X3562">
        <v>1.2162140540641401E-3</v>
      </c>
      <c r="Y3562">
        <v>1.5897150398607E-3</v>
      </c>
      <c r="Z3562">
        <v>5.5842444609455297E-2</v>
      </c>
      <c r="AA3562">
        <v>1.6091875585999399E-3</v>
      </c>
      <c r="AB3562">
        <v>1.02065789854836E-3</v>
      </c>
      <c r="AC3562">
        <v>0.93116154746434299</v>
      </c>
      <c r="AD3562">
        <v>1.4049933322352701E-3</v>
      </c>
      <c r="AE3562">
        <v>1.65653781639553E-3</v>
      </c>
      <c r="AF3562">
        <v>7.61210464219714E-4</v>
      </c>
      <c r="AG3562">
        <v>7.7502915920349901E-4</v>
      </c>
      <c r="AH3562">
        <v>2.9624626030744501E-3</v>
      </c>
      <c r="AI3562" t="s">
        <v>3013</v>
      </c>
      <c r="AJ3562" t="s">
        <v>14884</v>
      </c>
      <c r="AK3562" t="s">
        <v>3014</v>
      </c>
      <c r="AL3562" s="6">
        <v>0.93116154746434299</v>
      </c>
      <c r="AM3562" t="s">
        <v>5</v>
      </c>
      <c r="AN3562" t="s">
        <v>14894</v>
      </c>
      <c r="AO3562" t="s">
        <v>5</v>
      </c>
      <c r="AP3562" t="str">
        <f t="shared" si="55"/>
        <v>High</v>
      </c>
    </row>
    <row r="3563" spans="1:42" x14ac:dyDescent="0.25">
      <c r="A3563" t="s">
        <v>12697</v>
      </c>
      <c r="B3563" t="s">
        <v>16</v>
      </c>
      <c r="C3563" t="s">
        <v>12698</v>
      </c>
      <c r="E3563">
        <v>0.1107605118</v>
      </c>
      <c r="F3563">
        <v>0.15783568849999999</v>
      </c>
      <c r="G3563">
        <v>0.14813439919999999</v>
      </c>
      <c r="H3563">
        <v>0.19126224</v>
      </c>
      <c r="I3563">
        <v>0.194962094</v>
      </c>
      <c r="J3563">
        <v>0.1970450664</v>
      </c>
      <c r="K3563">
        <v>0.11398667530000001</v>
      </c>
      <c r="L3563">
        <v>0.16687298519999999</v>
      </c>
      <c r="M3563">
        <v>0.14605630780000001</v>
      </c>
      <c r="N3563">
        <v>0.18252740170000001</v>
      </c>
      <c r="O3563">
        <v>0.19931227169999999</v>
      </c>
      <c r="P3563">
        <v>0.19124435849999999</v>
      </c>
      <c r="Q3563">
        <v>0.115392255</v>
      </c>
      <c r="R3563">
        <v>0.1606677316</v>
      </c>
      <c r="S3563">
        <v>0.1593683531</v>
      </c>
      <c r="T3563">
        <v>0.18084534090000001</v>
      </c>
      <c r="U3563">
        <v>0.1863449395</v>
      </c>
      <c r="V3563">
        <v>0.19738138</v>
      </c>
      <c r="X3563">
        <v>6.0959755261799403E-4</v>
      </c>
      <c r="Y3563">
        <v>7.60703390070403E-4</v>
      </c>
      <c r="Z3563">
        <v>6.01796239515427E-2</v>
      </c>
      <c r="AA3563">
        <v>3.61594154604829E-3</v>
      </c>
      <c r="AB3563">
        <v>5.7466415832621099E-4</v>
      </c>
      <c r="AC3563">
        <v>0.93113777019404498</v>
      </c>
      <c r="AD3563">
        <v>9.2117642491634701E-4</v>
      </c>
      <c r="AE3563">
        <v>6.5820120329790701E-4</v>
      </c>
      <c r="AF3563">
        <v>5.8676710410714703E-4</v>
      </c>
      <c r="AG3563">
        <v>4.7150052349455898E-4</v>
      </c>
      <c r="AH3563">
        <v>4.8405395153354599E-4</v>
      </c>
      <c r="AI3563" t="s">
        <v>12697</v>
      </c>
      <c r="AJ3563" t="s">
        <v>14884</v>
      </c>
      <c r="AK3563" t="s">
        <v>12698</v>
      </c>
      <c r="AL3563" s="6">
        <v>0.93113777019404498</v>
      </c>
      <c r="AM3563" t="s">
        <v>5</v>
      </c>
      <c r="AN3563" t="s">
        <v>14894</v>
      </c>
      <c r="AO3563" t="s">
        <v>5</v>
      </c>
      <c r="AP3563" t="str">
        <f t="shared" si="55"/>
        <v>High</v>
      </c>
    </row>
    <row r="3564" spans="1:42" x14ac:dyDescent="0.25">
      <c r="A3564" t="s">
        <v>12651</v>
      </c>
      <c r="B3564" t="s">
        <v>16</v>
      </c>
      <c r="C3564" t="s">
        <v>12652</v>
      </c>
      <c r="E3564">
        <v>0.4319897553</v>
      </c>
      <c r="F3564">
        <v>5.22069379E-2</v>
      </c>
      <c r="G3564">
        <v>6.3120281700000003E-2</v>
      </c>
      <c r="H3564">
        <v>9.2150241100000002E-2</v>
      </c>
      <c r="I3564">
        <v>0.17553004720000001</v>
      </c>
      <c r="J3564">
        <v>0.1850027367</v>
      </c>
      <c r="K3564">
        <v>0.41110784519999999</v>
      </c>
      <c r="L3564">
        <v>4.8764479100000001E-2</v>
      </c>
      <c r="M3564">
        <v>7.4342430099999995E-2</v>
      </c>
      <c r="N3564">
        <v>0.11497378849999999</v>
      </c>
      <c r="O3564">
        <v>0.1676507267</v>
      </c>
      <c r="P3564">
        <v>0.1831607304</v>
      </c>
      <c r="Q3564">
        <v>0.40063229439999998</v>
      </c>
      <c r="R3564">
        <v>6.0131491799999999E-2</v>
      </c>
      <c r="S3564">
        <v>6.7314434500000006E-2</v>
      </c>
      <c r="T3564">
        <v>9.4313992299999996E-2</v>
      </c>
      <c r="U3564">
        <v>0.17401533829999999</v>
      </c>
      <c r="V3564">
        <v>0.2035924486</v>
      </c>
      <c r="X3564">
        <v>2.9465422838404198E-3</v>
      </c>
      <c r="Y3564">
        <v>5.3041573562244504E-3</v>
      </c>
      <c r="Z3564">
        <v>2.1398643069784999E-2</v>
      </c>
      <c r="AA3564">
        <v>3.1470211822640999E-3</v>
      </c>
      <c r="AB3564">
        <v>6.2989359721660702E-3</v>
      </c>
      <c r="AC3564">
        <v>0.93099939539755805</v>
      </c>
      <c r="AD3564">
        <v>4.6919496772461497E-3</v>
      </c>
      <c r="AE3564">
        <v>1.2504668047341801E-2</v>
      </c>
      <c r="AF3564">
        <v>3.4847148252059299E-3</v>
      </c>
      <c r="AG3564">
        <v>1.7206964720528301E-3</v>
      </c>
      <c r="AH3564">
        <v>7.5032757163146901E-3</v>
      </c>
      <c r="AI3564" t="s">
        <v>12651</v>
      </c>
      <c r="AJ3564" t="s">
        <v>14884</v>
      </c>
      <c r="AK3564" t="s">
        <v>12652</v>
      </c>
      <c r="AL3564" s="6">
        <v>0.93099939539755805</v>
      </c>
      <c r="AM3564" t="s">
        <v>5</v>
      </c>
      <c r="AN3564" t="s">
        <v>14894</v>
      </c>
      <c r="AO3564" t="s">
        <v>5</v>
      </c>
      <c r="AP3564" t="str">
        <f t="shared" si="55"/>
        <v>High</v>
      </c>
    </row>
    <row r="3565" spans="1:42" x14ac:dyDescent="0.25">
      <c r="A3565" t="s">
        <v>13766</v>
      </c>
      <c r="B3565" t="s">
        <v>16</v>
      </c>
      <c r="C3565" t="s">
        <v>13767</v>
      </c>
      <c r="E3565">
        <v>0.39584071500000001</v>
      </c>
      <c r="F3565">
        <v>3.8453767299999997E-2</v>
      </c>
      <c r="G3565">
        <v>3.7402525899999997E-2</v>
      </c>
      <c r="H3565">
        <v>9.2714223400000004E-2</v>
      </c>
      <c r="I3565">
        <v>0.18669345039999999</v>
      </c>
      <c r="J3565">
        <v>0.248895318</v>
      </c>
      <c r="K3565">
        <v>0.41140091420000002</v>
      </c>
      <c r="L3565">
        <v>4.1350526700000001E-2</v>
      </c>
      <c r="M3565">
        <v>4.3481183600000001E-2</v>
      </c>
      <c r="N3565">
        <v>0.1005091364</v>
      </c>
      <c r="O3565">
        <v>0.18104738300000001</v>
      </c>
      <c r="P3565">
        <v>0.22221085609999999</v>
      </c>
      <c r="Q3565">
        <v>0.3820069056</v>
      </c>
      <c r="R3565">
        <v>4.8816766599999999E-2</v>
      </c>
      <c r="S3565">
        <v>4.1860202899999997E-2</v>
      </c>
      <c r="T3565">
        <v>9.7748983799999994E-2</v>
      </c>
      <c r="U3565">
        <v>0.18851455480000001</v>
      </c>
      <c r="V3565">
        <v>0.24105258639999999</v>
      </c>
      <c r="X3565">
        <v>2.98227184275284E-3</v>
      </c>
      <c r="Y3565">
        <v>5.3897669769335504E-3</v>
      </c>
      <c r="Z3565">
        <v>2.1979488562022899E-2</v>
      </c>
      <c r="AA3565">
        <v>3.2305673590365099E-3</v>
      </c>
      <c r="AB3565">
        <v>6.4021636130821898E-3</v>
      </c>
      <c r="AC3565">
        <v>0.93097076189231298</v>
      </c>
      <c r="AD3565">
        <v>4.7903790244842202E-3</v>
      </c>
      <c r="AE3565">
        <v>1.26568572923569E-2</v>
      </c>
      <c r="AF3565">
        <v>2.2717909236317402E-3</v>
      </c>
      <c r="AG3565">
        <v>1.73632734712395E-3</v>
      </c>
      <c r="AH3565">
        <v>7.5896251662612296E-3</v>
      </c>
      <c r="AI3565" t="s">
        <v>13766</v>
      </c>
      <c r="AJ3565" t="s">
        <v>14884</v>
      </c>
      <c r="AK3565" t="s">
        <v>13767</v>
      </c>
      <c r="AL3565" s="6">
        <v>0.93097076189231298</v>
      </c>
      <c r="AM3565" t="s">
        <v>5</v>
      </c>
      <c r="AN3565" t="s">
        <v>14894</v>
      </c>
      <c r="AO3565" t="s">
        <v>5</v>
      </c>
      <c r="AP3565" t="str">
        <f t="shared" si="55"/>
        <v>High</v>
      </c>
    </row>
    <row r="3566" spans="1:42" x14ac:dyDescent="0.25">
      <c r="A3566" t="s">
        <v>5625</v>
      </c>
      <c r="B3566" t="s">
        <v>16</v>
      </c>
      <c r="C3566" t="s">
        <v>5626</v>
      </c>
      <c r="E3566">
        <v>0.1796587046</v>
      </c>
      <c r="F3566">
        <v>0.19650451529999999</v>
      </c>
      <c r="G3566">
        <v>0.14308412240000001</v>
      </c>
      <c r="H3566">
        <v>0.1713551039</v>
      </c>
      <c r="I3566">
        <v>0.17229831209999999</v>
      </c>
      <c r="J3566">
        <v>0.13709924179999999</v>
      </c>
      <c r="K3566">
        <v>0.19804690580000001</v>
      </c>
      <c r="L3566">
        <v>0.19441980340000001</v>
      </c>
      <c r="M3566">
        <v>0.13012325029999999</v>
      </c>
      <c r="N3566">
        <v>0.16262737429999999</v>
      </c>
      <c r="O3566">
        <v>0.1804654993</v>
      </c>
      <c r="P3566">
        <v>0.1343171668</v>
      </c>
      <c r="Q3566">
        <v>0.18330765960000001</v>
      </c>
      <c r="R3566">
        <v>0.21944851400000001</v>
      </c>
      <c r="S3566">
        <v>0.13479819970000001</v>
      </c>
      <c r="T3566">
        <v>0.16651882300000001</v>
      </c>
      <c r="U3566">
        <v>0.16600367390000001</v>
      </c>
      <c r="V3566">
        <v>0.1299231297</v>
      </c>
      <c r="X3566">
        <v>1.7936469702949299E-2</v>
      </c>
      <c r="Y3566">
        <v>2.6357863294599201E-3</v>
      </c>
      <c r="Z3566">
        <v>1.8842823346373699E-2</v>
      </c>
      <c r="AA3566">
        <v>2.2926718013365102E-3</v>
      </c>
      <c r="AB3566">
        <v>3.1395977782667701E-3</v>
      </c>
      <c r="AC3566">
        <v>0.93094922591058105</v>
      </c>
      <c r="AD3566">
        <v>1.9940467813753101E-3</v>
      </c>
      <c r="AE3566">
        <v>3.5356156242943699E-3</v>
      </c>
      <c r="AF3566">
        <v>1.2327446843760699E-3</v>
      </c>
      <c r="AG3566">
        <v>1.00788574486201E-3</v>
      </c>
      <c r="AH3566">
        <v>1.6433132296124E-2</v>
      </c>
      <c r="AI3566" t="s">
        <v>5625</v>
      </c>
      <c r="AJ3566" t="s">
        <v>14884</v>
      </c>
      <c r="AK3566" t="s">
        <v>5626</v>
      </c>
      <c r="AL3566" s="6">
        <v>0.93094922591058105</v>
      </c>
      <c r="AM3566" t="s">
        <v>5</v>
      </c>
      <c r="AN3566" t="s">
        <v>14894</v>
      </c>
      <c r="AO3566" t="s">
        <v>5</v>
      </c>
      <c r="AP3566" t="str">
        <f t="shared" si="55"/>
        <v>High</v>
      </c>
    </row>
    <row r="3567" spans="1:42" x14ac:dyDescent="0.25">
      <c r="A3567" t="s">
        <v>8076</v>
      </c>
      <c r="B3567" t="s">
        <v>16</v>
      </c>
      <c r="C3567" t="s">
        <v>8077</v>
      </c>
      <c r="E3567">
        <v>0.22740604410000001</v>
      </c>
      <c r="F3567">
        <v>0.115001073</v>
      </c>
      <c r="G3567">
        <v>7.5798112799999998E-2</v>
      </c>
      <c r="H3567">
        <v>0.14679161600000001</v>
      </c>
      <c r="I3567">
        <v>0.19615136990000001</v>
      </c>
      <c r="J3567">
        <v>0.2388517842</v>
      </c>
      <c r="K3567">
        <v>0.1947324527</v>
      </c>
      <c r="L3567">
        <v>0.21871963759999999</v>
      </c>
      <c r="M3567">
        <v>4.5889424999999998E-2</v>
      </c>
      <c r="N3567">
        <v>0.1201327208</v>
      </c>
      <c r="O3567">
        <v>0.21358640749999999</v>
      </c>
      <c r="P3567">
        <v>0.20693935629999999</v>
      </c>
      <c r="Q3567">
        <v>0.25016722060000002</v>
      </c>
      <c r="R3567">
        <v>0.1438951024</v>
      </c>
      <c r="S3567">
        <v>7.9667950599999995E-2</v>
      </c>
      <c r="T3567">
        <v>0.17613023359999999</v>
      </c>
      <c r="U3567">
        <v>0.12684583250000001</v>
      </c>
      <c r="V3567">
        <v>0.2232936603</v>
      </c>
      <c r="X3567">
        <v>3.1062145010687099E-3</v>
      </c>
      <c r="Y3567">
        <v>5.13256255888916E-3</v>
      </c>
      <c r="Z3567">
        <v>2.7974480374182799E-2</v>
      </c>
      <c r="AA3567">
        <v>1.2535812638697599E-3</v>
      </c>
      <c r="AB3567">
        <v>4.09572989560332E-3</v>
      </c>
      <c r="AC3567">
        <v>0.93090025549699795</v>
      </c>
      <c r="AD3567">
        <v>4.33004014591466E-3</v>
      </c>
      <c r="AE3567">
        <v>1.44308172112499E-2</v>
      </c>
      <c r="AF3567">
        <v>1.63729597371351E-3</v>
      </c>
      <c r="AG3567">
        <v>1.46289504599601E-3</v>
      </c>
      <c r="AH3567">
        <v>5.6761275325132596E-3</v>
      </c>
      <c r="AI3567" t="s">
        <v>8076</v>
      </c>
      <c r="AJ3567" t="s">
        <v>14884</v>
      </c>
      <c r="AK3567" t="s">
        <v>8077</v>
      </c>
      <c r="AL3567" s="6">
        <v>0.93090025549699795</v>
      </c>
      <c r="AM3567" t="s">
        <v>5</v>
      </c>
      <c r="AN3567" t="s">
        <v>14894</v>
      </c>
      <c r="AO3567" t="s">
        <v>5</v>
      </c>
      <c r="AP3567" t="str">
        <f t="shared" si="55"/>
        <v>High</v>
      </c>
    </row>
    <row r="3568" spans="1:42" x14ac:dyDescent="0.25">
      <c r="A3568" t="s">
        <v>6337</v>
      </c>
      <c r="B3568" t="s">
        <v>16</v>
      </c>
      <c r="C3568" t="s">
        <v>6338</v>
      </c>
      <c r="E3568">
        <v>0.47888023320000001</v>
      </c>
      <c r="F3568">
        <v>3.1135554700000002E-2</v>
      </c>
      <c r="G3568">
        <v>3.9782466699999998E-2</v>
      </c>
      <c r="H3568">
        <v>8.8051249600000006E-2</v>
      </c>
      <c r="I3568">
        <v>0.16339780509999999</v>
      </c>
      <c r="J3568">
        <v>0.19875269070000001</v>
      </c>
      <c r="K3568">
        <v>0.5073816203</v>
      </c>
      <c r="L3568">
        <v>3.5381206800000002E-2</v>
      </c>
      <c r="M3568">
        <v>3.8009384E-2</v>
      </c>
      <c r="N3568">
        <v>8.9504241200000001E-2</v>
      </c>
      <c r="O3568">
        <v>0.15470110309999999</v>
      </c>
      <c r="P3568">
        <v>0.1750224447</v>
      </c>
      <c r="Q3568">
        <v>0.45117483930000002</v>
      </c>
      <c r="R3568">
        <v>3.4873392900000001E-2</v>
      </c>
      <c r="S3568">
        <v>4.2143183600000002E-2</v>
      </c>
      <c r="T3568">
        <v>9.2761454300000004E-2</v>
      </c>
      <c r="U3568">
        <v>0.17539378420000001</v>
      </c>
      <c r="V3568">
        <v>0.20365334569999999</v>
      </c>
      <c r="X3568">
        <v>3.0249212283056499E-3</v>
      </c>
      <c r="Y3568">
        <v>5.39050470086352E-3</v>
      </c>
      <c r="Z3568">
        <v>2.1797336452524001E-2</v>
      </c>
      <c r="AA3568">
        <v>3.1030496642275199E-3</v>
      </c>
      <c r="AB3568">
        <v>6.3153808581455396E-3</v>
      </c>
      <c r="AC3568">
        <v>0.93086343269583405</v>
      </c>
      <c r="AD3568">
        <v>4.75250179949305E-3</v>
      </c>
      <c r="AE3568">
        <v>1.2525844739848E-2</v>
      </c>
      <c r="AF3568">
        <v>3.0214365968807902E-3</v>
      </c>
      <c r="AG3568">
        <v>1.73632547735767E-3</v>
      </c>
      <c r="AH3568">
        <v>7.4692657865197097E-3</v>
      </c>
      <c r="AI3568" t="s">
        <v>6337</v>
      </c>
      <c r="AJ3568" t="s">
        <v>14884</v>
      </c>
      <c r="AK3568" t="s">
        <v>6338</v>
      </c>
      <c r="AL3568" s="6">
        <v>0.93086343269583405</v>
      </c>
      <c r="AM3568" t="s">
        <v>5</v>
      </c>
      <c r="AN3568" t="s">
        <v>14894</v>
      </c>
      <c r="AO3568" t="s">
        <v>5</v>
      </c>
      <c r="AP3568" t="str">
        <f t="shared" si="55"/>
        <v>High</v>
      </c>
    </row>
    <row r="3569" spans="1:42" x14ac:dyDescent="0.25">
      <c r="A3569" t="s">
        <v>10904</v>
      </c>
      <c r="B3569" t="s">
        <v>16</v>
      </c>
      <c r="C3569" t="s">
        <v>10905</v>
      </c>
      <c r="E3569">
        <v>2.2633895300000002E-2</v>
      </c>
      <c r="F3569">
        <v>4.13661325E-2</v>
      </c>
      <c r="G3569">
        <v>8.1410984399999997E-2</v>
      </c>
      <c r="H3569">
        <v>0.2068729476</v>
      </c>
      <c r="I3569">
        <v>0.33664797670000002</v>
      </c>
      <c r="J3569">
        <v>0.31106806339999998</v>
      </c>
      <c r="K3569">
        <v>1.81713584E-2</v>
      </c>
      <c r="L3569">
        <v>4.1387312500000002E-2</v>
      </c>
      <c r="M3569">
        <v>7.7718134199999997E-2</v>
      </c>
      <c r="N3569">
        <v>0.1970528315</v>
      </c>
      <c r="O3569">
        <v>0.31129967819999999</v>
      </c>
      <c r="P3569">
        <v>0.35437068529999999</v>
      </c>
      <c r="Q3569">
        <v>2.5482318E-2</v>
      </c>
      <c r="R3569">
        <v>4.2388473199999999E-2</v>
      </c>
      <c r="S3569">
        <v>7.47372169E-2</v>
      </c>
      <c r="T3569">
        <v>0.1926804855</v>
      </c>
      <c r="U3569">
        <v>0.28143653810000002</v>
      </c>
      <c r="V3569">
        <v>0.38327496820000001</v>
      </c>
      <c r="X3569">
        <v>2.4270718834470402E-3</v>
      </c>
      <c r="Y3569">
        <v>3.78008741205826E-3</v>
      </c>
      <c r="Z3569">
        <v>3.9639743474070802E-2</v>
      </c>
      <c r="AA3569">
        <v>1.9790777322016102E-3</v>
      </c>
      <c r="AB3569">
        <v>4.4019257590658103E-3</v>
      </c>
      <c r="AC3569">
        <v>0.93083275029925905</v>
      </c>
      <c r="AD3569">
        <v>3.6822285240833801E-3</v>
      </c>
      <c r="AE3569">
        <v>4.9625861223060496E-3</v>
      </c>
      <c r="AF3569">
        <v>1.57313436982165E-3</v>
      </c>
      <c r="AG3569">
        <v>1.38282233347985E-3</v>
      </c>
      <c r="AH3569">
        <v>5.3385720902057896E-3</v>
      </c>
      <c r="AI3569" t="s">
        <v>10904</v>
      </c>
      <c r="AJ3569" t="s">
        <v>14884</v>
      </c>
      <c r="AK3569" t="s">
        <v>10905</v>
      </c>
      <c r="AL3569" s="6">
        <v>0.93083275029925905</v>
      </c>
      <c r="AM3569" t="s">
        <v>5</v>
      </c>
      <c r="AN3569" t="s">
        <v>14894</v>
      </c>
      <c r="AO3569" t="s">
        <v>5</v>
      </c>
      <c r="AP3569" t="str">
        <f t="shared" si="55"/>
        <v>High</v>
      </c>
    </row>
    <row r="3570" spans="1:42" x14ac:dyDescent="0.25">
      <c r="A3570" t="s">
        <v>4286</v>
      </c>
      <c r="B3570" t="s">
        <v>16</v>
      </c>
      <c r="C3570" t="s">
        <v>4287</v>
      </c>
      <c r="E3570">
        <v>0.15345391259999999</v>
      </c>
      <c r="F3570">
        <v>8.3212699900000006E-2</v>
      </c>
      <c r="G3570">
        <v>0.14107610479999999</v>
      </c>
      <c r="H3570">
        <v>0.18254420060000001</v>
      </c>
      <c r="I3570">
        <v>0.27522323970000001</v>
      </c>
      <c r="J3570">
        <v>0.1644898424</v>
      </c>
      <c r="K3570">
        <v>0.1011052125</v>
      </c>
      <c r="L3570">
        <v>0.1059623529</v>
      </c>
      <c r="M3570">
        <v>0.17304201850000001</v>
      </c>
      <c r="N3570">
        <v>0.14870518860000001</v>
      </c>
      <c r="O3570">
        <v>0.29965147889999999</v>
      </c>
      <c r="P3570">
        <v>0.17153374860000001</v>
      </c>
      <c r="Q3570">
        <v>0.1141206349</v>
      </c>
      <c r="R3570">
        <v>8.0629573900000001E-2</v>
      </c>
      <c r="S3570">
        <v>0.14364055370000001</v>
      </c>
      <c r="T3570">
        <v>0.19271363690000001</v>
      </c>
      <c r="U3570">
        <v>0.2603803791</v>
      </c>
      <c r="V3570">
        <v>0.20851522159999999</v>
      </c>
      <c r="X3570">
        <v>1.54969333634545E-3</v>
      </c>
      <c r="Y3570">
        <v>3.9097961292163903E-3</v>
      </c>
      <c r="Z3570">
        <v>3.8092546880785699E-2</v>
      </c>
      <c r="AA3570">
        <v>2.0257167934623699E-3</v>
      </c>
      <c r="AB3570">
        <v>3.0572935779177102E-3</v>
      </c>
      <c r="AC3570">
        <v>0.93074170573745896</v>
      </c>
      <c r="AD3570">
        <v>2.7879756495134602E-3</v>
      </c>
      <c r="AE3570">
        <v>1.17628717825446E-2</v>
      </c>
      <c r="AF3570">
        <v>1.3449905329654501E-3</v>
      </c>
      <c r="AG3570">
        <v>1.13107768940112E-3</v>
      </c>
      <c r="AH3570">
        <v>3.5963318903897601E-3</v>
      </c>
      <c r="AI3570" t="s">
        <v>4286</v>
      </c>
      <c r="AJ3570" t="s">
        <v>14884</v>
      </c>
      <c r="AK3570" t="s">
        <v>4287</v>
      </c>
      <c r="AL3570" s="6">
        <v>0.93074170573745896</v>
      </c>
      <c r="AM3570" t="s">
        <v>5</v>
      </c>
      <c r="AN3570" t="s">
        <v>14894</v>
      </c>
      <c r="AO3570" t="s">
        <v>5</v>
      </c>
      <c r="AP3570" t="str">
        <f t="shared" si="55"/>
        <v>High</v>
      </c>
    </row>
    <row r="3571" spans="1:42" x14ac:dyDescent="0.25">
      <c r="A3571" t="s">
        <v>3187</v>
      </c>
      <c r="B3571" t="s">
        <v>16</v>
      </c>
      <c r="C3571" t="s">
        <v>3188</v>
      </c>
      <c r="E3571">
        <v>0.50423358439999999</v>
      </c>
      <c r="F3571">
        <v>3.1331761700000002E-2</v>
      </c>
      <c r="G3571">
        <v>3.5622735699999998E-2</v>
      </c>
      <c r="H3571">
        <v>8.7155625799999997E-2</v>
      </c>
      <c r="I3571">
        <v>0.14696732909999999</v>
      </c>
      <c r="J3571">
        <v>0.19468896329999999</v>
      </c>
      <c r="K3571">
        <v>0.51544133749999999</v>
      </c>
      <c r="L3571">
        <v>3.2149095000000003E-2</v>
      </c>
      <c r="M3571">
        <v>3.6754258400000003E-2</v>
      </c>
      <c r="N3571">
        <v>8.5900337500000007E-2</v>
      </c>
      <c r="O3571">
        <v>0.1421703798</v>
      </c>
      <c r="P3571">
        <v>0.18758459180000001</v>
      </c>
      <c r="Q3571">
        <v>0.45260173279999999</v>
      </c>
      <c r="R3571">
        <v>3.7952866799999999E-2</v>
      </c>
      <c r="S3571">
        <v>3.7501597099999999E-2</v>
      </c>
      <c r="T3571">
        <v>9.0710640999999995E-2</v>
      </c>
      <c r="U3571">
        <v>0.16966924110000001</v>
      </c>
      <c r="V3571">
        <v>0.21156392130000001</v>
      </c>
      <c r="X3571">
        <v>3.03190839793976E-3</v>
      </c>
      <c r="Y3571">
        <v>5.4048680975277603E-3</v>
      </c>
      <c r="Z3571">
        <v>2.1830077227022501E-2</v>
      </c>
      <c r="AA3571">
        <v>3.10052698333172E-3</v>
      </c>
      <c r="AB3571">
        <v>6.3338756433138797E-3</v>
      </c>
      <c r="AC3571">
        <v>0.93073251719016004</v>
      </c>
      <c r="AD3571">
        <v>4.76316138954643E-3</v>
      </c>
      <c r="AE3571">
        <v>1.25948572375438E-2</v>
      </c>
      <c r="AF3571">
        <v>2.98686022017167E-3</v>
      </c>
      <c r="AG3571">
        <v>1.7389436993933301E-3</v>
      </c>
      <c r="AH3571">
        <v>7.4824039140479201E-3</v>
      </c>
      <c r="AI3571" t="s">
        <v>3187</v>
      </c>
      <c r="AJ3571" t="s">
        <v>14884</v>
      </c>
      <c r="AK3571" t="s">
        <v>3188</v>
      </c>
      <c r="AL3571" s="6">
        <v>0.93073251719016004</v>
      </c>
      <c r="AM3571" t="s">
        <v>5</v>
      </c>
      <c r="AN3571" t="s">
        <v>14894</v>
      </c>
      <c r="AO3571" t="s">
        <v>5</v>
      </c>
      <c r="AP3571" t="str">
        <f t="shared" si="55"/>
        <v>High</v>
      </c>
    </row>
    <row r="3572" spans="1:42" x14ac:dyDescent="0.25">
      <c r="A3572" t="s">
        <v>12823</v>
      </c>
      <c r="B3572" t="s">
        <v>16</v>
      </c>
      <c r="C3572" t="s">
        <v>12824</v>
      </c>
      <c r="E3572">
        <v>0.14025602710000001</v>
      </c>
      <c r="F3572">
        <v>0.2716495766</v>
      </c>
      <c r="G3572">
        <v>0.11148244039999999</v>
      </c>
      <c r="H3572">
        <v>0.1216071843</v>
      </c>
      <c r="I3572">
        <v>0.20520950960000001</v>
      </c>
      <c r="J3572">
        <v>0.1497952619</v>
      </c>
      <c r="K3572">
        <v>0.20207567830000001</v>
      </c>
      <c r="L3572">
        <v>0.17232948649999999</v>
      </c>
      <c r="M3572">
        <v>8.8710620399999995E-2</v>
      </c>
      <c r="N3572">
        <v>0.15744044560000001</v>
      </c>
      <c r="O3572">
        <v>0.25858104110000002</v>
      </c>
      <c r="P3572">
        <v>0.1208627281</v>
      </c>
      <c r="Q3572">
        <v>8.2343220499999994E-2</v>
      </c>
      <c r="R3572">
        <v>0.16207409619999999</v>
      </c>
      <c r="S3572">
        <v>7.2437432600000004E-2</v>
      </c>
      <c r="T3572">
        <v>0.2033746152</v>
      </c>
      <c r="U3572">
        <v>0.25670869400000002</v>
      </c>
      <c r="V3572">
        <v>0.2230619415</v>
      </c>
      <c r="X3572">
        <v>4.5851043255084904E-3</v>
      </c>
      <c r="Y3572">
        <v>5.2971807673155699E-3</v>
      </c>
      <c r="Z3572">
        <v>1.0365946942039701E-2</v>
      </c>
      <c r="AA3572">
        <v>2.8401433023005E-3</v>
      </c>
      <c r="AB3572">
        <v>5.5736910037514501E-3</v>
      </c>
      <c r="AC3572">
        <v>0.93064433839947802</v>
      </c>
      <c r="AD3572">
        <v>4.26889925657142E-3</v>
      </c>
      <c r="AE3572">
        <v>2.73530885216643E-2</v>
      </c>
      <c r="AF3572">
        <v>1.9924745230628202E-3</v>
      </c>
      <c r="AG3572">
        <v>1.55052283166423E-3</v>
      </c>
      <c r="AH3572">
        <v>5.52861012664322E-3</v>
      </c>
      <c r="AI3572" t="s">
        <v>12823</v>
      </c>
      <c r="AJ3572" t="s">
        <v>14884</v>
      </c>
      <c r="AK3572" t="s">
        <v>12824</v>
      </c>
      <c r="AL3572" s="6">
        <v>0.93064433839947802</v>
      </c>
      <c r="AM3572" t="s">
        <v>5</v>
      </c>
      <c r="AN3572" t="s">
        <v>14894</v>
      </c>
      <c r="AO3572" t="s">
        <v>5</v>
      </c>
      <c r="AP3572" t="str">
        <f t="shared" si="55"/>
        <v>High</v>
      </c>
    </row>
    <row r="3573" spans="1:42" x14ac:dyDescent="0.25">
      <c r="A3573" t="s">
        <v>6701</v>
      </c>
      <c r="B3573" t="s">
        <v>16</v>
      </c>
      <c r="C3573" t="s">
        <v>6702</v>
      </c>
      <c r="E3573">
        <v>0.41539592829999999</v>
      </c>
      <c r="F3573">
        <v>5.8711263299999997E-2</v>
      </c>
      <c r="G3573">
        <v>4.0500871899999999E-2</v>
      </c>
      <c r="H3573">
        <v>8.8333298300000002E-2</v>
      </c>
      <c r="I3573">
        <v>0.18402000130000001</v>
      </c>
      <c r="J3573">
        <v>0.21303863689999999</v>
      </c>
      <c r="K3573">
        <v>0.38810938649999999</v>
      </c>
      <c r="L3573">
        <v>6.7171727900000006E-2</v>
      </c>
      <c r="M3573">
        <v>4.6319009799999998E-2</v>
      </c>
      <c r="N3573">
        <v>0.115163114</v>
      </c>
      <c r="O3573">
        <v>0.15675224160000001</v>
      </c>
      <c r="P3573">
        <v>0.2264845204</v>
      </c>
      <c r="Q3573">
        <v>0.36454782470000002</v>
      </c>
      <c r="R3573">
        <v>6.0861409499999998E-2</v>
      </c>
      <c r="S3573">
        <v>5.31669647E-2</v>
      </c>
      <c r="T3573">
        <v>0.10888146160000001</v>
      </c>
      <c r="U3573">
        <v>0.190113068</v>
      </c>
      <c r="V3573">
        <v>0.2224292715</v>
      </c>
      <c r="X3573">
        <v>2.9452568054442198E-3</v>
      </c>
      <c r="Y3573">
        <v>5.3443601018958601E-3</v>
      </c>
      <c r="Z3573">
        <v>2.2280071625700199E-2</v>
      </c>
      <c r="AA3573">
        <v>3.17781982756524E-3</v>
      </c>
      <c r="AB3573">
        <v>6.4038210706157603E-3</v>
      </c>
      <c r="AC3573">
        <v>0.93050521298232702</v>
      </c>
      <c r="AD3573">
        <v>4.7610825080360098E-3</v>
      </c>
      <c r="AE3573">
        <v>1.2790742900243301E-2</v>
      </c>
      <c r="AF3573">
        <v>2.4868746614424E-3</v>
      </c>
      <c r="AG3573">
        <v>1.72610459045433E-3</v>
      </c>
      <c r="AH3573">
        <v>7.57865292627527E-3</v>
      </c>
      <c r="AI3573" t="s">
        <v>6701</v>
      </c>
      <c r="AJ3573" t="s">
        <v>14884</v>
      </c>
      <c r="AK3573" t="s">
        <v>6702</v>
      </c>
      <c r="AL3573" s="6">
        <v>0.93050521298232702</v>
      </c>
      <c r="AM3573" t="s">
        <v>5</v>
      </c>
      <c r="AN3573" t="s">
        <v>14894</v>
      </c>
      <c r="AO3573" t="s">
        <v>5</v>
      </c>
      <c r="AP3573" t="str">
        <f t="shared" si="55"/>
        <v>High</v>
      </c>
    </row>
    <row r="3574" spans="1:42" x14ac:dyDescent="0.25">
      <c r="A3574" t="s">
        <v>10419</v>
      </c>
      <c r="B3574" t="s">
        <v>16</v>
      </c>
      <c r="C3574" t="s">
        <v>10420</v>
      </c>
      <c r="E3574">
        <v>0.5361163914</v>
      </c>
      <c r="F3574">
        <v>3.9741756000000003E-2</v>
      </c>
      <c r="G3574">
        <v>3.6290797E-2</v>
      </c>
      <c r="H3574">
        <v>8.0716734499999998E-2</v>
      </c>
      <c r="I3574">
        <v>0.13457605010000001</v>
      </c>
      <c r="J3574">
        <v>0.17255827109999999</v>
      </c>
      <c r="K3574">
        <v>0.53425900280000005</v>
      </c>
      <c r="L3574">
        <v>4.27844286E-2</v>
      </c>
      <c r="M3574">
        <v>3.5466320400000001E-2</v>
      </c>
      <c r="N3574">
        <v>8.1231560499999994E-2</v>
      </c>
      <c r="O3574">
        <v>0.13679205729999999</v>
      </c>
      <c r="P3574">
        <v>0.16946663040000001</v>
      </c>
      <c r="Q3574">
        <v>0.48682303449999997</v>
      </c>
      <c r="R3574">
        <v>4.5346646099999999E-2</v>
      </c>
      <c r="S3574">
        <v>4.1478237199999997E-2</v>
      </c>
      <c r="T3574">
        <v>9.1326755800000006E-2</v>
      </c>
      <c r="U3574">
        <v>0.1376980364</v>
      </c>
      <c r="V3574">
        <v>0.19732728999999999</v>
      </c>
      <c r="X3574">
        <v>3.0235880955368799E-3</v>
      </c>
      <c r="Y3574">
        <v>5.36014353174925E-3</v>
      </c>
      <c r="Z3574">
        <v>2.1463461071990899E-2</v>
      </c>
      <c r="AA3574">
        <v>3.1068628139422601E-3</v>
      </c>
      <c r="AB3574">
        <v>6.26323227253308E-3</v>
      </c>
      <c r="AC3574">
        <v>0.93046011719493904</v>
      </c>
      <c r="AD3574">
        <v>4.70568776027969E-3</v>
      </c>
      <c r="AE3574">
        <v>1.25789920959681E-2</v>
      </c>
      <c r="AF3574">
        <v>3.86081567168679E-3</v>
      </c>
      <c r="AG3574">
        <v>1.7358240965857201E-3</v>
      </c>
      <c r="AH3574">
        <v>7.4412753947877197E-3</v>
      </c>
      <c r="AI3574" t="s">
        <v>10419</v>
      </c>
      <c r="AJ3574" t="s">
        <v>14884</v>
      </c>
      <c r="AK3574" t="s">
        <v>10420</v>
      </c>
      <c r="AL3574" s="6">
        <v>0.93046011719493904</v>
      </c>
      <c r="AM3574" t="s">
        <v>5</v>
      </c>
      <c r="AN3574" t="s">
        <v>14894</v>
      </c>
      <c r="AO3574" t="s">
        <v>5</v>
      </c>
      <c r="AP3574" t="str">
        <f t="shared" si="55"/>
        <v>High</v>
      </c>
    </row>
    <row r="3575" spans="1:42" x14ac:dyDescent="0.25">
      <c r="A3575" t="s">
        <v>14271</v>
      </c>
      <c r="B3575" t="s">
        <v>16</v>
      </c>
      <c r="C3575" t="s">
        <v>14272</v>
      </c>
      <c r="E3575">
        <v>0.2073259818</v>
      </c>
      <c r="F3575">
        <v>2.9469162E-2</v>
      </c>
      <c r="G3575">
        <v>4.7914564999999999E-2</v>
      </c>
      <c r="H3575">
        <v>0.15511009840000001</v>
      </c>
      <c r="I3575">
        <v>0.26700177409999998</v>
      </c>
      <c r="J3575">
        <v>0.29317841859999999</v>
      </c>
      <c r="K3575">
        <v>0.21212836809999999</v>
      </c>
      <c r="L3575">
        <v>2.9285723400000001E-2</v>
      </c>
      <c r="M3575">
        <v>4.7166892699999997E-2</v>
      </c>
      <c r="N3575">
        <v>0.14373582439999999</v>
      </c>
      <c r="O3575">
        <v>0.27204346540000002</v>
      </c>
      <c r="P3575">
        <v>0.29563972589999998</v>
      </c>
      <c r="Q3575">
        <v>0.2125806529</v>
      </c>
      <c r="R3575">
        <v>3.5438665299999998E-2</v>
      </c>
      <c r="S3575">
        <v>5.0471861600000001E-2</v>
      </c>
      <c r="T3575">
        <v>0.15634230730000001</v>
      </c>
      <c r="U3575">
        <v>0.2464644761</v>
      </c>
      <c r="V3575">
        <v>0.29870203690000002</v>
      </c>
      <c r="X3575">
        <v>2.9036191129157502E-3</v>
      </c>
      <c r="Y3575">
        <v>5.5518184521375601E-3</v>
      </c>
      <c r="Z3575">
        <v>2.30093118533993E-2</v>
      </c>
      <c r="AA3575">
        <v>2.0596098907218001E-3</v>
      </c>
      <c r="AB3575">
        <v>6.4319312254691096E-3</v>
      </c>
      <c r="AC3575">
        <v>0.93041027653991104</v>
      </c>
      <c r="AD3575">
        <v>4.8039232473429299E-3</v>
      </c>
      <c r="AE3575">
        <v>1.3604211641672401E-2</v>
      </c>
      <c r="AF3575">
        <v>2.0385780205556502E-3</v>
      </c>
      <c r="AG3575">
        <v>1.67554955572491E-3</v>
      </c>
      <c r="AH3575">
        <v>7.51117046014875E-3</v>
      </c>
      <c r="AI3575" t="s">
        <v>14271</v>
      </c>
      <c r="AJ3575" t="s">
        <v>14884</v>
      </c>
      <c r="AK3575" t="s">
        <v>14272</v>
      </c>
      <c r="AL3575" s="6">
        <v>0.93041027653991104</v>
      </c>
      <c r="AM3575" t="s">
        <v>5</v>
      </c>
      <c r="AN3575" t="s">
        <v>14894</v>
      </c>
      <c r="AO3575" t="s">
        <v>5</v>
      </c>
      <c r="AP3575" t="str">
        <f t="shared" si="55"/>
        <v>High</v>
      </c>
    </row>
    <row r="3576" spans="1:42" x14ac:dyDescent="0.25">
      <c r="A3576" t="s">
        <v>1378</v>
      </c>
      <c r="B3576" t="s">
        <v>16</v>
      </c>
      <c r="C3576" t="s">
        <v>1379</v>
      </c>
      <c r="E3576">
        <v>0.17764599850000001</v>
      </c>
      <c r="F3576">
        <v>0.18085171759999999</v>
      </c>
      <c r="G3576">
        <v>0.14372477929999999</v>
      </c>
      <c r="H3576">
        <v>0.18682275340000001</v>
      </c>
      <c r="I3576">
        <v>0.1685819046</v>
      </c>
      <c r="J3576">
        <v>0.14237284659999999</v>
      </c>
      <c r="K3576">
        <v>0.17232785340000001</v>
      </c>
      <c r="L3576">
        <v>0.18956517010000001</v>
      </c>
      <c r="M3576">
        <v>0.14596436530000001</v>
      </c>
      <c r="N3576">
        <v>0.1679505537</v>
      </c>
      <c r="O3576">
        <v>0.18902140619999999</v>
      </c>
      <c r="P3576">
        <v>0.13517065119999999</v>
      </c>
      <c r="Q3576">
        <v>0.1675730282</v>
      </c>
      <c r="R3576">
        <v>0.2390434109</v>
      </c>
      <c r="S3576">
        <v>0.13316905530000001</v>
      </c>
      <c r="T3576">
        <v>0.1791196964</v>
      </c>
      <c r="U3576">
        <v>0.14027832849999999</v>
      </c>
      <c r="V3576">
        <v>0.1408164807</v>
      </c>
      <c r="X3576">
        <v>1.0138025587679501E-2</v>
      </c>
      <c r="Y3576">
        <v>2.44218903187107E-3</v>
      </c>
      <c r="Z3576">
        <v>2.12988483304077E-2</v>
      </c>
      <c r="AA3576">
        <v>2.7431053543243802E-3</v>
      </c>
      <c r="AB3576">
        <v>3.1250476063174998E-3</v>
      </c>
      <c r="AC3576">
        <v>0.93040816040616103</v>
      </c>
      <c r="AD3576">
        <v>1.79092895846761E-3</v>
      </c>
      <c r="AE3576">
        <v>2.6697998049677401E-3</v>
      </c>
      <c r="AF3576">
        <v>1.0733062059852601E-3</v>
      </c>
      <c r="AG3576">
        <v>9.7422775964715305E-4</v>
      </c>
      <c r="AH3576">
        <v>2.33363609541705E-2</v>
      </c>
      <c r="AI3576" t="s">
        <v>1378</v>
      </c>
      <c r="AJ3576" t="s">
        <v>14884</v>
      </c>
      <c r="AK3576" t="s">
        <v>1379</v>
      </c>
      <c r="AL3576" s="6">
        <v>0.93040816040616103</v>
      </c>
      <c r="AM3576" t="s">
        <v>5</v>
      </c>
      <c r="AN3576" t="s">
        <v>14894</v>
      </c>
      <c r="AO3576" t="s">
        <v>5</v>
      </c>
      <c r="AP3576" t="str">
        <f t="shared" si="55"/>
        <v>High</v>
      </c>
    </row>
    <row r="3577" spans="1:42" x14ac:dyDescent="0.25">
      <c r="A3577" t="s">
        <v>1358</v>
      </c>
      <c r="B3577" t="s">
        <v>16</v>
      </c>
      <c r="C3577" t="s">
        <v>1359</v>
      </c>
      <c r="E3577">
        <v>0.26114812459999998</v>
      </c>
      <c r="F3577">
        <v>9.2340511599999994E-2</v>
      </c>
      <c r="G3577">
        <v>7.8209910899999999E-2</v>
      </c>
      <c r="H3577">
        <v>0.12849937350000001</v>
      </c>
      <c r="I3577">
        <v>0.2106740875</v>
      </c>
      <c r="J3577">
        <v>0.22912799180000001</v>
      </c>
      <c r="K3577">
        <v>0.2443967977</v>
      </c>
      <c r="L3577">
        <v>9.8310653100000006E-2</v>
      </c>
      <c r="M3577">
        <v>7.44661353E-2</v>
      </c>
      <c r="N3577">
        <v>0.1387235661</v>
      </c>
      <c r="O3577">
        <v>0.204419622</v>
      </c>
      <c r="P3577">
        <v>0.23968322580000001</v>
      </c>
      <c r="Q3577">
        <v>0.25568966669999998</v>
      </c>
      <c r="R3577">
        <v>0.1079226179</v>
      </c>
      <c r="S3577">
        <v>7.9963790000000007E-2</v>
      </c>
      <c r="T3577">
        <v>0.14447126669999999</v>
      </c>
      <c r="U3577">
        <v>0.1871655602</v>
      </c>
      <c r="V3577">
        <v>0.2247870985</v>
      </c>
      <c r="X3577">
        <v>2.1413779868326801E-3</v>
      </c>
      <c r="Y3577">
        <v>4.2442184568429204E-3</v>
      </c>
      <c r="Z3577">
        <v>3.6602037402986801E-2</v>
      </c>
      <c r="AA3577">
        <v>1.33799862831228E-3</v>
      </c>
      <c r="AB3577">
        <v>4.4555001621884201E-3</v>
      </c>
      <c r="AC3577">
        <v>0.93040064971102898</v>
      </c>
      <c r="AD3577">
        <v>3.9497675556999304E-3</v>
      </c>
      <c r="AE3577">
        <v>9.1273133215030895E-3</v>
      </c>
      <c r="AF3577">
        <v>1.4858254781966E-3</v>
      </c>
      <c r="AG3577">
        <v>1.3648661070421401E-3</v>
      </c>
      <c r="AH3577">
        <v>4.89044518936571E-3</v>
      </c>
      <c r="AI3577" t="s">
        <v>1358</v>
      </c>
      <c r="AJ3577" t="s">
        <v>14884</v>
      </c>
      <c r="AK3577" t="s">
        <v>1359</v>
      </c>
      <c r="AL3577" s="6">
        <v>0.93040064971102898</v>
      </c>
      <c r="AM3577" t="s">
        <v>5</v>
      </c>
      <c r="AN3577" t="s">
        <v>14894</v>
      </c>
      <c r="AO3577" t="s">
        <v>5</v>
      </c>
      <c r="AP3577" t="str">
        <f t="shared" si="55"/>
        <v>High</v>
      </c>
    </row>
    <row r="3578" spans="1:42" x14ac:dyDescent="0.25">
      <c r="A3578" t="s">
        <v>10441</v>
      </c>
      <c r="B3578" t="s">
        <v>16</v>
      </c>
      <c r="C3578" t="s">
        <v>10442</v>
      </c>
      <c r="E3578">
        <v>0.1532732363</v>
      </c>
      <c r="F3578">
        <v>7.0575621000000005E-2</v>
      </c>
      <c r="G3578">
        <v>0.1192621567</v>
      </c>
      <c r="H3578">
        <v>0.16980521409999999</v>
      </c>
      <c r="I3578">
        <v>0.28614260470000003</v>
      </c>
      <c r="J3578">
        <v>0.20094116710000001</v>
      </c>
      <c r="K3578">
        <v>8.3065687499999999E-2</v>
      </c>
      <c r="L3578">
        <v>0.17018475029999999</v>
      </c>
      <c r="M3578">
        <v>8.7472002399999998E-2</v>
      </c>
      <c r="N3578">
        <v>0.1463477541</v>
      </c>
      <c r="O3578">
        <v>0.26572277950000001</v>
      </c>
      <c r="P3578">
        <v>0.24720702620000001</v>
      </c>
      <c r="Q3578">
        <v>0.1715229882</v>
      </c>
      <c r="R3578">
        <v>2.5117953200000001E-2</v>
      </c>
      <c r="S3578">
        <v>5.1130575099999999E-2</v>
      </c>
      <c r="T3578">
        <v>0.21940931180000001</v>
      </c>
      <c r="U3578">
        <v>0.30530785049999998</v>
      </c>
      <c r="V3578">
        <v>0.22751132130000001</v>
      </c>
      <c r="X3578">
        <v>2.4749215668112101E-3</v>
      </c>
      <c r="Y3578">
        <v>6.2019933003141297E-3</v>
      </c>
      <c r="Z3578">
        <v>1.98860635263267E-2</v>
      </c>
      <c r="AA3578">
        <v>1.73195907976596E-3</v>
      </c>
      <c r="AB3578">
        <v>6.1487430050916302E-3</v>
      </c>
      <c r="AC3578">
        <v>0.93039451198990897</v>
      </c>
      <c r="AD3578">
        <v>4.6526330454326296E-3</v>
      </c>
      <c r="AE3578">
        <v>1.9952957569264799E-2</v>
      </c>
      <c r="AF3578">
        <v>2.0195559009605398E-3</v>
      </c>
      <c r="AG3578">
        <v>1.63616895512981E-3</v>
      </c>
      <c r="AH3578">
        <v>4.90049206099262E-3</v>
      </c>
      <c r="AI3578" t="s">
        <v>10441</v>
      </c>
      <c r="AJ3578" t="s">
        <v>14884</v>
      </c>
      <c r="AK3578" t="s">
        <v>10442</v>
      </c>
      <c r="AL3578" s="6">
        <v>0.93039451198990897</v>
      </c>
      <c r="AM3578" t="s">
        <v>5</v>
      </c>
      <c r="AN3578" t="s">
        <v>14894</v>
      </c>
      <c r="AO3578" t="s">
        <v>5</v>
      </c>
      <c r="AP3578" t="str">
        <f t="shared" si="55"/>
        <v>High</v>
      </c>
    </row>
    <row r="3579" spans="1:42" x14ac:dyDescent="0.25">
      <c r="A3579" t="s">
        <v>2737</v>
      </c>
      <c r="B3579" t="s">
        <v>16</v>
      </c>
      <c r="C3579" t="s">
        <v>2738</v>
      </c>
      <c r="E3579">
        <v>0.5209353229</v>
      </c>
      <c r="F3579">
        <v>3.1620624899999998E-2</v>
      </c>
      <c r="G3579">
        <v>3.9905662699999997E-2</v>
      </c>
      <c r="H3579">
        <v>9.0952259300000005E-2</v>
      </c>
      <c r="I3579">
        <v>0.14435276529999999</v>
      </c>
      <c r="J3579">
        <v>0.17223336489999999</v>
      </c>
      <c r="K3579">
        <v>0.51478696619999997</v>
      </c>
      <c r="L3579">
        <v>3.1155400699999999E-2</v>
      </c>
      <c r="M3579">
        <v>3.5521110500000001E-2</v>
      </c>
      <c r="N3579">
        <v>8.8240687999999998E-2</v>
      </c>
      <c r="O3579">
        <v>0.1434801352</v>
      </c>
      <c r="P3579">
        <v>0.18681569940000001</v>
      </c>
      <c r="Q3579">
        <v>0.45900718150000003</v>
      </c>
      <c r="R3579">
        <v>4.0879308599999997E-2</v>
      </c>
      <c r="S3579">
        <v>4.4417221999999999E-2</v>
      </c>
      <c r="T3579">
        <v>8.6355207399999995E-2</v>
      </c>
      <c r="U3579">
        <v>0.16390833790000001</v>
      </c>
      <c r="V3579">
        <v>0.2054327426</v>
      </c>
      <c r="X3579">
        <v>3.0394386114665E-3</v>
      </c>
      <c r="Y3579">
        <v>5.4089096688171596E-3</v>
      </c>
      <c r="Z3579">
        <v>2.1811942844101099E-2</v>
      </c>
      <c r="AA3579">
        <v>3.11249831576674E-3</v>
      </c>
      <c r="AB3579">
        <v>6.3264583097039501E-3</v>
      </c>
      <c r="AC3579">
        <v>0.93039354322224499</v>
      </c>
      <c r="AD3579">
        <v>4.7600336586293302E-3</v>
      </c>
      <c r="AE3579">
        <v>1.2639078263509599E-2</v>
      </c>
      <c r="AF3579">
        <v>3.2732919588949398E-3</v>
      </c>
      <c r="AG3579">
        <v>1.74261466587809E-3</v>
      </c>
      <c r="AH3579">
        <v>7.4921904809871704E-3</v>
      </c>
      <c r="AI3579" t="s">
        <v>2737</v>
      </c>
      <c r="AJ3579" t="s">
        <v>14884</v>
      </c>
      <c r="AK3579" t="s">
        <v>2738</v>
      </c>
      <c r="AL3579" s="6">
        <v>0.93039354322224499</v>
      </c>
      <c r="AM3579" t="s">
        <v>5</v>
      </c>
      <c r="AN3579" t="s">
        <v>14894</v>
      </c>
      <c r="AO3579" t="s">
        <v>5</v>
      </c>
      <c r="AP3579" t="str">
        <f t="shared" si="55"/>
        <v>High</v>
      </c>
    </row>
    <row r="3580" spans="1:42" x14ac:dyDescent="0.25">
      <c r="A3580" t="s">
        <v>2643</v>
      </c>
      <c r="B3580" t="s">
        <v>16</v>
      </c>
      <c r="C3580" t="s">
        <v>2644</v>
      </c>
      <c r="E3580">
        <v>0.2166416354</v>
      </c>
      <c r="F3580">
        <v>0.1492058101</v>
      </c>
      <c r="G3580">
        <v>0.1121206171</v>
      </c>
      <c r="H3580">
        <v>0.14150537860000001</v>
      </c>
      <c r="I3580">
        <v>0.17616528070000001</v>
      </c>
      <c r="J3580">
        <v>0.20436127809999999</v>
      </c>
      <c r="K3580">
        <v>0.28274897669999999</v>
      </c>
      <c r="L3580">
        <v>0.13647288460000001</v>
      </c>
      <c r="M3580">
        <v>0.1060533228</v>
      </c>
      <c r="N3580">
        <v>0.15757478650000001</v>
      </c>
      <c r="O3580">
        <v>0.15912368360000001</v>
      </c>
      <c r="P3580">
        <v>0.1580263458</v>
      </c>
      <c r="Q3580">
        <v>0.25001919249999999</v>
      </c>
      <c r="R3580">
        <v>0.18892056360000001</v>
      </c>
      <c r="S3580">
        <v>0.11317423190000001</v>
      </c>
      <c r="T3580">
        <v>0.1354221578</v>
      </c>
      <c r="U3580">
        <v>0.1545020446</v>
      </c>
      <c r="V3580">
        <v>0.15796180949999999</v>
      </c>
      <c r="X3580">
        <v>8.8405122305705297E-3</v>
      </c>
      <c r="Y3580">
        <v>4.62194393659767E-3</v>
      </c>
      <c r="Z3580">
        <v>2.1818647661535798E-2</v>
      </c>
      <c r="AA3580">
        <v>1.62141474922245E-3</v>
      </c>
      <c r="AB3580">
        <v>3.9805893345794098E-3</v>
      </c>
      <c r="AC3580">
        <v>0.930376324203808</v>
      </c>
      <c r="AD3580">
        <v>3.63445412936041E-3</v>
      </c>
      <c r="AE3580">
        <v>1.3859495883707801E-2</v>
      </c>
      <c r="AF3580">
        <v>2.1772003258317598E-3</v>
      </c>
      <c r="AG3580">
        <v>1.40623495556896E-3</v>
      </c>
      <c r="AH3580">
        <v>7.6631825892166097E-3</v>
      </c>
      <c r="AI3580" t="s">
        <v>2643</v>
      </c>
      <c r="AJ3580" t="s">
        <v>14884</v>
      </c>
      <c r="AK3580" t="s">
        <v>2644</v>
      </c>
      <c r="AL3580" s="6">
        <v>0.930376324203808</v>
      </c>
      <c r="AM3580" t="s">
        <v>5</v>
      </c>
      <c r="AN3580" t="s">
        <v>14894</v>
      </c>
      <c r="AO3580" t="s">
        <v>5</v>
      </c>
      <c r="AP3580" t="str">
        <f t="shared" si="55"/>
        <v>High</v>
      </c>
    </row>
    <row r="3581" spans="1:42" x14ac:dyDescent="0.25">
      <c r="A3581" t="s">
        <v>12805</v>
      </c>
      <c r="B3581" t="s">
        <v>16</v>
      </c>
      <c r="C3581" t="s">
        <v>12806</v>
      </c>
      <c r="E3581">
        <v>0.50269890660000005</v>
      </c>
      <c r="F3581">
        <v>2.78875666E-2</v>
      </c>
      <c r="G3581">
        <v>4.1216811899999997E-2</v>
      </c>
      <c r="H3581">
        <v>8.6532516899999995E-2</v>
      </c>
      <c r="I3581">
        <v>0.15288723370000001</v>
      </c>
      <c r="J3581">
        <v>0.18877696429999999</v>
      </c>
      <c r="K3581">
        <v>0.53082809639999995</v>
      </c>
      <c r="L3581">
        <v>3.01194212E-2</v>
      </c>
      <c r="M3581">
        <v>3.1519451800000001E-2</v>
      </c>
      <c r="N3581">
        <v>8.2734591699999999E-2</v>
      </c>
      <c r="O3581">
        <v>0.1493645016</v>
      </c>
      <c r="P3581">
        <v>0.17543393730000001</v>
      </c>
      <c r="Q3581">
        <v>0.46823028820000001</v>
      </c>
      <c r="R3581">
        <v>4.0165529399999997E-2</v>
      </c>
      <c r="S3581">
        <v>4.1128090700000002E-2</v>
      </c>
      <c r="T3581">
        <v>9.3755026899999996E-2</v>
      </c>
      <c r="U3581">
        <v>0.16168954159999999</v>
      </c>
      <c r="V3581">
        <v>0.1950315232</v>
      </c>
      <c r="X3581">
        <v>3.0402597373365699E-3</v>
      </c>
      <c r="Y3581">
        <v>5.4095687672220004E-3</v>
      </c>
      <c r="Z3581">
        <v>2.18878285812058E-2</v>
      </c>
      <c r="AA3581">
        <v>3.10760799743608E-3</v>
      </c>
      <c r="AB3581">
        <v>6.3239374919729701E-3</v>
      </c>
      <c r="AC3581">
        <v>0.93035857482814599</v>
      </c>
      <c r="AD3581">
        <v>4.7619702203075499E-3</v>
      </c>
      <c r="AE3581">
        <v>1.26245740404287E-2</v>
      </c>
      <c r="AF3581">
        <v>3.2529100521918701E-3</v>
      </c>
      <c r="AG3581">
        <v>1.7429563657569199E-3</v>
      </c>
      <c r="AH3581">
        <v>7.4898119179951398E-3</v>
      </c>
      <c r="AI3581" t="s">
        <v>12805</v>
      </c>
      <c r="AJ3581" t="s">
        <v>14884</v>
      </c>
      <c r="AK3581" t="s">
        <v>12806</v>
      </c>
      <c r="AL3581" s="6">
        <v>0.93035857482814599</v>
      </c>
      <c r="AM3581" t="s">
        <v>5</v>
      </c>
      <c r="AN3581" t="s">
        <v>14894</v>
      </c>
      <c r="AO3581" t="s">
        <v>5</v>
      </c>
      <c r="AP3581" t="str">
        <f t="shared" si="55"/>
        <v>High</v>
      </c>
    </row>
    <row r="3582" spans="1:42" x14ac:dyDescent="0.25">
      <c r="A3582" t="s">
        <v>402</v>
      </c>
      <c r="B3582" t="s">
        <v>5</v>
      </c>
      <c r="C3582" t="s">
        <v>403</v>
      </c>
      <c r="E3582">
        <v>6.8199844400000001E-2</v>
      </c>
      <c r="F3582">
        <v>0.1607858576</v>
      </c>
      <c r="G3582">
        <v>0.2556725977</v>
      </c>
      <c r="H3582">
        <v>0.22114248950000001</v>
      </c>
      <c r="I3582">
        <v>9.7062636199999996E-2</v>
      </c>
      <c r="J3582">
        <v>0.19713657449999999</v>
      </c>
      <c r="K3582">
        <v>7.3747730499999997E-2</v>
      </c>
      <c r="L3582">
        <v>0.1606569873</v>
      </c>
      <c r="M3582">
        <v>0.2437980297</v>
      </c>
      <c r="N3582">
        <v>0.22530430160000001</v>
      </c>
      <c r="O3582">
        <v>0.1008912663</v>
      </c>
      <c r="P3582">
        <v>0.19560168450000001</v>
      </c>
      <c r="Q3582">
        <v>6.0682870299999997E-2</v>
      </c>
      <c r="R3582">
        <v>0.1607761784</v>
      </c>
      <c r="S3582">
        <v>0.264469548</v>
      </c>
      <c r="T3582">
        <v>0.21348528359999999</v>
      </c>
      <c r="U3582">
        <v>9.3786406000000003E-2</v>
      </c>
      <c r="V3582">
        <v>0.2067997137</v>
      </c>
      <c r="X3582">
        <v>1.1188099923862E-3</v>
      </c>
      <c r="Y3582">
        <v>6.03836373887634E-3</v>
      </c>
      <c r="Z3582">
        <v>2.61994223796066E-2</v>
      </c>
      <c r="AA3582">
        <v>1.8240224216615E-2</v>
      </c>
      <c r="AB3582">
        <v>1.6014070778397099E-3</v>
      </c>
      <c r="AC3582">
        <v>0.93034273613680896</v>
      </c>
      <c r="AD3582">
        <v>3.66601814576055E-3</v>
      </c>
      <c r="AE3582">
        <v>1.7779864056604801E-3</v>
      </c>
      <c r="AF3582">
        <v>9.4447663230079796E-4</v>
      </c>
      <c r="AG3582">
        <v>1.6322230789480299E-3</v>
      </c>
      <c r="AH3582">
        <v>8.4383321951961004E-3</v>
      </c>
      <c r="AI3582" t="s">
        <v>402</v>
      </c>
      <c r="AJ3582" t="s">
        <v>5</v>
      </c>
      <c r="AK3582" t="s">
        <v>403</v>
      </c>
      <c r="AL3582" s="6">
        <v>0.93034273613680896</v>
      </c>
      <c r="AM3582" t="s">
        <v>5</v>
      </c>
      <c r="AN3582" t="s">
        <v>14894</v>
      </c>
      <c r="AO3582" t="s">
        <v>5</v>
      </c>
      <c r="AP3582" t="str">
        <f t="shared" si="55"/>
        <v>High</v>
      </c>
    </row>
    <row r="3583" spans="1:42" x14ac:dyDescent="0.25">
      <c r="A3583" t="s">
        <v>11648</v>
      </c>
      <c r="B3583" t="s">
        <v>16</v>
      </c>
      <c r="C3583" t="s">
        <v>11649</v>
      </c>
      <c r="E3583">
        <v>2.5382394999999999E-2</v>
      </c>
      <c r="F3583">
        <v>3.5932783699999998E-2</v>
      </c>
      <c r="G3583">
        <v>5.6692313600000002E-2</v>
      </c>
      <c r="H3583">
        <v>0.15127062799999999</v>
      </c>
      <c r="I3583">
        <v>0.28789212809999998</v>
      </c>
      <c r="J3583">
        <v>0.44282975149999998</v>
      </c>
      <c r="K3583">
        <v>2.4969768199999999E-2</v>
      </c>
      <c r="L3583">
        <v>3.8946636899999998E-2</v>
      </c>
      <c r="M3583">
        <v>6.0155436399999998E-2</v>
      </c>
      <c r="N3583">
        <v>0.15158600890000001</v>
      </c>
      <c r="O3583">
        <v>0.28829229769999998</v>
      </c>
      <c r="P3583">
        <v>0.43604985200000002</v>
      </c>
      <c r="Q3583">
        <v>2.8830619700000001E-2</v>
      </c>
      <c r="R3583">
        <v>3.96920724E-2</v>
      </c>
      <c r="S3583">
        <v>5.7622729999999997E-2</v>
      </c>
      <c r="T3583">
        <v>0.1316705879</v>
      </c>
      <c r="U3583">
        <v>0.29765845200000002</v>
      </c>
      <c r="V3583">
        <v>0.44452553810000001</v>
      </c>
      <c r="X3583">
        <v>2.99616253750202E-3</v>
      </c>
      <c r="Y3583">
        <v>5.1750208874173998E-3</v>
      </c>
      <c r="Z3583">
        <v>2.5369829525053299E-2</v>
      </c>
      <c r="AA3583">
        <v>3.63943415038913E-3</v>
      </c>
      <c r="AB3583">
        <v>5.9304872246846597E-3</v>
      </c>
      <c r="AC3583">
        <v>0.93026423304194705</v>
      </c>
      <c r="AD3583">
        <v>4.6453045129573401E-3</v>
      </c>
      <c r="AE3583">
        <v>1.11091813912612E-2</v>
      </c>
      <c r="AF3583">
        <v>2.0890554550943401E-3</v>
      </c>
      <c r="AG3583">
        <v>1.70877760279346E-3</v>
      </c>
      <c r="AH3583">
        <v>7.0725136708996196E-3</v>
      </c>
      <c r="AI3583" t="s">
        <v>11648</v>
      </c>
      <c r="AJ3583" t="s">
        <v>14884</v>
      </c>
      <c r="AK3583" t="s">
        <v>11649</v>
      </c>
      <c r="AL3583" s="6">
        <v>0.93026423304194705</v>
      </c>
      <c r="AM3583" t="s">
        <v>5</v>
      </c>
      <c r="AN3583" t="s">
        <v>14894</v>
      </c>
      <c r="AO3583" t="s">
        <v>5</v>
      </c>
      <c r="AP3583" t="str">
        <f t="shared" si="55"/>
        <v>High</v>
      </c>
    </row>
    <row r="3584" spans="1:42" x14ac:dyDescent="0.25">
      <c r="A3584" t="s">
        <v>3831</v>
      </c>
      <c r="B3584" t="s">
        <v>5</v>
      </c>
      <c r="C3584" t="s">
        <v>3832</v>
      </c>
      <c r="E3584">
        <v>3.5017566600000001E-2</v>
      </c>
      <c r="F3584">
        <v>5.5563689600000001E-2</v>
      </c>
      <c r="G3584">
        <v>7.3895400200000003E-2</v>
      </c>
      <c r="H3584">
        <v>0.16354292300000001</v>
      </c>
      <c r="I3584">
        <v>0.26444196180000001</v>
      </c>
      <c r="J3584">
        <v>0.4075384588</v>
      </c>
      <c r="K3584">
        <v>3.4189596900000001E-2</v>
      </c>
      <c r="L3584">
        <v>6.0718304299999998E-2</v>
      </c>
      <c r="M3584">
        <v>7.7054688199999999E-2</v>
      </c>
      <c r="N3584">
        <v>0.1643175003</v>
      </c>
      <c r="O3584">
        <v>0.26319917749999999</v>
      </c>
      <c r="P3584">
        <v>0.4005207328</v>
      </c>
      <c r="Q3584">
        <v>3.5526151899999997E-2</v>
      </c>
      <c r="R3584">
        <v>6.6300466899999994E-2</v>
      </c>
      <c r="S3584">
        <v>8.0861997099999999E-2</v>
      </c>
      <c r="T3584">
        <v>0.16006875770000001</v>
      </c>
      <c r="U3584">
        <v>0.26411544110000001</v>
      </c>
      <c r="V3584">
        <v>0.39312718530000001</v>
      </c>
      <c r="X3584">
        <v>2.4014236942363301E-3</v>
      </c>
      <c r="Y3584">
        <v>3.6437993180522101E-3</v>
      </c>
      <c r="Z3584">
        <v>4.0780746697006903E-2</v>
      </c>
      <c r="AA3584">
        <v>2.4768634668564998E-3</v>
      </c>
      <c r="AB3584">
        <v>4.2500922069650402E-3</v>
      </c>
      <c r="AC3584">
        <v>0.93024820624361004</v>
      </c>
      <c r="AD3584">
        <v>3.5888141656119999E-3</v>
      </c>
      <c r="AE3584">
        <v>4.4629277486878099E-3</v>
      </c>
      <c r="AF3584">
        <v>1.5610852941394301E-3</v>
      </c>
      <c r="AG3584">
        <v>1.37636510321275E-3</v>
      </c>
      <c r="AH3584">
        <v>5.2096760616209097E-3</v>
      </c>
      <c r="AI3584" t="s">
        <v>3831</v>
      </c>
      <c r="AJ3584" t="s">
        <v>5</v>
      </c>
      <c r="AK3584" t="s">
        <v>3832</v>
      </c>
      <c r="AL3584" s="6">
        <v>0.93024820624361004</v>
      </c>
      <c r="AM3584" t="s">
        <v>5</v>
      </c>
      <c r="AN3584" t="s">
        <v>14894</v>
      </c>
      <c r="AO3584" t="s">
        <v>5</v>
      </c>
      <c r="AP3584" t="str">
        <f t="shared" si="55"/>
        <v>High</v>
      </c>
    </row>
    <row r="3585" spans="1:42" x14ac:dyDescent="0.25">
      <c r="A3585" t="s">
        <v>12935</v>
      </c>
      <c r="B3585" t="s">
        <v>16</v>
      </c>
      <c r="C3585" t="s">
        <v>12936</v>
      </c>
      <c r="E3585">
        <v>0.20440682299999999</v>
      </c>
      <c r="F3585">
        <v>9.4443245499999995E-2</v>
      </c>
      <c r="G3585">
        <v>0.1039650837</v>
      </c>
      <c r="H3585">
        <v>0.14024672220000001</v>
      </c>
      <c r="I3585">
        <v>0.26922314660000002</v>
      </c>
      <c r="J3585">
        <v>0.18771497910000001</v>
      </c>
      <c r="K3585">
        <v>0.1224026657</v>
      </c>
      <c r="L3585">
        <v>0.1202975863</v>
      </c>
      <c r="M3585">
        <v>0.1103575041</v>
      </c>
      <c r="N3585">
        <v>0.1653308825</v>
      </c>
      <c r="O3585">
        <v>0.23267802039999999</v>
      </c>
      <c r="P3585">
        <v>0.24893334089999999</v>
      </c>
      <c r="Q3585">
        <v>0.17368868700000001</v>
      </c>
      <c r="R3585">
        <v>0.1177199697</v>
      </c>
      <c r="S3585">
        <v>0.111517358</v>
      </c>
      <c r="T3585">
        <v>0.15022663389999999</v>
      </c>
      <c r="U3585">
        <v>0.1951281493</v>
      </c>
      <c r="V3585">
        <v>0.25171920219999999</v>
      </c>
      <c r="X3585">
        <v>1.30522614401903E-3</v>
      </c>
      <c r="Y3585">
        <v>3.1053595285534898E-3</v>
      </c>
      <c r="Z3585">
        <v>4.9283521184742898E-2</v>
      </c>
      <c r="AA3585">
        <v>1.14203622453006E-3</v>
      </c>
      <c r="AB3585">
        <v>2.4070941411612101E-3</v>
      </c>
      <c r="AC3585">
        <v>0.93018371253405796</v>
      </c>
      <c r="AD3585">
        <v>2.8436829616743098E-3</v>
      </c>
      <c r="AE3585">
        <v>5.4995065897882004E-3</v>
      </c>
      <c r="AF3585">
        <v>1.09743176088784E-3</v>
      </c>
      <c r="AG3585">
        <v>1.04201635793886E-3</v>
      </c>
      <c r="AH3585">
        <v>2.09041257264577E-3</v>
      </c>
      <c r="AI3585" t="s">
        <v>12935</v>
      </c>
      <c r="AJ3585" t="s">
        <v>14884</v>
      </c>
      <c r="AK3585" t="s">
        <v>12936</v>
      </c>
      <c r="AL3585" s="6">
        <v>0.93018371253405796</v>
      </c>
      <c r="AM3585" t="s">
        <v>5</v>
      </c>
      <c r="AN3585" t="s">
        <v>14894</v>
      </c>
      <c r="AO3585" t="s">
        <v>5</v>
      </c>
      <c r="AP3585" t="str">
        <f t="shared" si="55"/>
        <v>High</v>
      </c>
    </row>
    <row r="3586" spans="1:42" x14ac:dyDescent="0.25">
      <c r="A3586" t="s">
        <v>3575</v>
      </c>
      <c r="B3586" t="s">
        <v>16</v>
      </c>
      <c r="C3586" t="s">
        <v>3576</v>
      </c>
      <c r="E3586">
        <v>0.13058611880000001</v>
      </c>
      <c r="F3586">
        <v>0.23455180689999999</v>
      </c>
      <c r="G3586">
        <v>0.10637091310000001</v>
      </c>
      <c r="H3586">
        <v>0.2317098608</v>
      </c>
      <c r="I3586">
        <v>0.1541820931</v>
      </c>
      <c r="J3586">
        <v>0.14259920740000001</v>
      </c>
      <c r="K3586">
        <v>0.15187103760000001</v>
      </c>
      <c r="L3586">
        <v>0.1751971548</v>
      </c>
      <c r="M3586">
        <v>0.1308334622</v>
      </c>
      <c r="N3586">
        <v>0.1533709603</v>
      </c>
      <c r="O3586">
        <v>0.19468068660000001</v>
      </c>
      <c r="P3586">
        <v>0.19404669860000001</v>
      </c>
      <c r="Q3586">
        <v>0.147855028</v>
      </c>
      <c r="R3586">
        <v>0.24587858700000001</v>
      </c>
      <c r="S3586">
        <v>0.19766529820000001</v>
      </c>
      <c r="T3586">
        <v>0.15711186639999999</v>
      </c>
      <c r="U3586">
        <v>9.7126140299999997E-2</v>
      </c>
      <c r="V3586">
        <v>0.15436308009999999</v>
      </c>
      <c r="X3586">
        <v>6.09678433452681E-3</v>
      </c>
      <c r="Y3586">
        <v>2.2207604528010402E-3</v>
      </c>
      <c r="Z3586">
        <v>3.3162956631466803E-2</v>
      </c>
      <c r="AA3586">
        <v>4.20113973325386E-3</v>
      </c>
      <c r="AB3586">
        <v>4.8449564439979297E-3</v>
      </c>
      <c r="AC3586">
        <v>0.93011835126555698</v>
      </c>
      <c r="AD3586">
        <v>2.1164372961309098E-3</v>
      </c>
      <c r="AE3586">
        <v>3.1934718088431702E-3</v>
      </c>
      <c r="AF3586">
        <v>1.1118665626343399E-3</v>
      </c>
      <c r="AG3586">
        <v>8.8559911125840802E-4</v>
      </c>
      <c r="AH3586">
        <v>1.2047676359529099E-2</v>
      </c>
      <c r="AI3586" t="s">
        <v>3575</v>
      </c>
      <c r="AJ3586" t="s">
        <v>14884</v>
      </c>
      <c r="AK3586" t="s">
        <v>3576</v>
      </c>
      <c r="AL3586" s="6">
        <v>0.93011835126555698</v>
      </c>
      <c r="AM3586" t="s">
        <v>5</v>
      </c>
      <c r="AN3586" t="s">
        <v>14894</v>
      </c>
      <c r="AO3586" t="s">
        <v>5</v>
      </c>
      <c r="AP3586" t="str">
        <f t="shared" ref="AP3586:AP3649" si="56">IF(AO3586="","Best Guess",IF(AL3586&gt;0.95,"Very High",IF(AL3586&gt;0.8,"High",IF(AL3586&gt;0.65,"Medium",IF(AL3586&gt;0.4,"Low")))))</f>
        <v>High</v>
      </c>
    </row>
    <row r="3587" spans="1:42" x14ac:dyDescent="0.25">
      <c r="A3587" t="s">
        <v>7337</v>
      </c>
      <c r="B3587" t="s">
        <v>16</v>
      </c>
      <c r="C3587" t="s">
        <v>7338</v>
      </c>
      <c r="E3587">
        <v>0.52307347879999999</v>
      </c>
      <c r="F3587">
        <v>5.0556673900000001E-2</v>
      </c>
      <c r="G3587">
        <v>4.7024129599999999E-2</v>
      </c>
      <c r="H3587">
        <v>8.3388233000000006E-2</v>
      </c>
      <c r="I3587">
        <v>0.13734532499999999</v>
      </c>
      <c r="J3587">
        <v>0.1586121597</v>
      </c>
      <c r="K3587">
        <v>0.51251566520000003</v>
      </c>
      <c r="L3587">
        <v>4.9666908500000002E-2</v>
      </c>
      <c r="M3587">
        <v>5.30951125E-2</v>
      </c>
      <c r="N3587">
        <v>9.0645405999999998E-2</v>
      </c>
      <c r="O3587">
        <v>0.14298034430000001</v>
      </c>
      <c r="P3587">
        <v>0.15109656360000001</v>
      </c>
      <c r="Q3587">
        <v>0.46759009870000001</v>
      </c>
      <c r="R3587">
        <v>5.9078188400000002E-2</v>
      </c>
      <c r="S3587">
        <v>5.0976534300000001E-2</v>
      </c>
      <c r="T3587">
        <v>0.1027610989</v>
      </c>
      <c r="U3587">
        <v>0.147082879</v>
      </c>
      <c r="V3587">
        <v>0.17251120070000001</v>
      </c>
      <c r="X3587">
        <v>3.0267079548200802E-3</v>
      </c>
      <c r="Y3587">
        <v>5.2865279927972499E-3</v>
      </c>
      <c r="Z3587">
        <v>2.0880775964068499E-2</v>
      </c>
      <c r="AA3587">
        <v>3.1124805133495902E-3</v>
      </c>
      <c r="AB3587">
        <v>6.1554210256667399E-3</v>
      </c>
      <c r="AC3587">
        <v>0.93003151780719795</v>
      </c>
      <c r="AD3587">
        <v>4.6330203689338998E-3</v>
      </c>
      <c r="AE3587">
        <v>1.24058705146546E-2</v>
      </c>
      <c r="AF3587">
        <v>5.3912575623403297E-3</v>
      </c>
      <c r="AG3587">
        <v>1.73436285623814E-3</v>
      </c>
      <c r="AH3587">
        <v>7.3420574399325703E-3</v>
      </c>
      <c r="AI3587" t="s">
        <v>7337</v>
      </c>
      <c r="AJ3587" t="s">
        <v>14884</v>
      </c>
      <c r="AK3587" t="s">
        <v>7338</v>
      </c>
      <c r="AL3587" s="6">
        <v>0.93003151780719795</v>
      </c>
      <c r="AM3587" t="s">
        <v>5</v>
      </c>
      <c r="AN3587" t="s">
        <v>14894</v>
      </c>
      <c r="AO3587" t="s">
        <v>5</v>
      </c>
      <c r="AP3587" t="str">
        <f t="shared" si="56"/>
        <v>High</v>
      </c>
    </row>
    <row r="3588" spans="1:42" x14ac:dyDescent="0.25">
      <c r="A3588" t="s">
        <v>4113</v>
      </c>
      <c r="B3588" t="s">
        <v>16</v>
      </c>
      <c r="C3588" t="s">
        <v>4114</v>
      </c>
      <c r="E3588">
        <v>0.37177613850000002</v>
      </c>
      <c r="F3588">
        <v>7.0934775699999994E-2</v>
      </c>
      <c r="G3588">
        <v>8.2785330200000007E-2</v>
      </c>
      <c r="H3588">
        <v>0.11377850320000001</v>
      </c>
      <c r="I3588">
        <v>0.17302493930000001</v>
      </c>
      <c r="J3588">
        <v>0.1877003132</v>
      </c>
      <c r="K3588">
        <v>0.39853538960000001</v>
      </c>
      <c r="L3588">
        <v>4.5807552699999997E-2</v>
      </c>
      <c r="M3588">
        <v>6.9262419699999994E-2</v>
      </c>
      <c r="N3588">
        <v>0.1230595463</v>
      </c>
      <c r="O3588">
        <v>0.1865268253</v>
      </c>
      <c r="P3588">
        <v>0.1768082664</v>
      </c>
      <c r="Q3588">
        <v>0.35682483069999998</v>
      </c>
      <c r="R3588">
        <v>8.1071956700000003E-2</v>
      </c>
      <c r="S3588">
        <v>7.3158853699999998E-2</v>
      </c>
      <c r="T3588">
        <v>0.1124867517</v>
      </c>
      <c r="U3588">
        <v>0.19186951320000001</v>
      </c>
      <c r="V3588">
        <v>0.18458809400000001</v>
      </c>
      <c r="X3588">
        <v>2.85526556438747E-3</v>
      </c>
      <c r="Y3588">
        <v>5.3342752322157599E-3</v>
      </c>
      <c r="Z3588">
        <v>2.1996569518678701E-2</v>
      </c>
      <c r="AA3588">
        <v>3.0444266230591301E-3</v>
      </c>
      <c r="AB3588">
        <v>6.4090486083718898E-3</v>
      </c>
      <c r="AC3588">
        <v>0.92980991485265296</v>
      </c>
      <c r="AD3588">
        <v>4.7193236287391103E-3</v>
      </c>
      <c r="AE3588">
        <v>1.3121056473037299E-2</v>
      </c>
      <c r="AF3588">
        <v>3.4205342553648298E-3</v>
      </c>
      <c r="AG3588">
        <v>1.7112637448270301E-3</v>
      </c>
      <c r="AH3588">
        <v>7.5783214986657101E-3</v>
      </c>
      <c r="AI3588" t="s">
        <v>4113</v>
      </c>
      <c r="AJ3588" t="s">
        <v>14884</v>
      </c>
      <c r="AK3588" t="s">
        <v>4114</v>
      </c>
      <c r="AL3588" s="6">
        <v>0.92980991485265296</v>
      </c>
      <c r="AM3588" t="s">
        <v>5</v>
      </c>
      <c r="AN3588" t="s">
        <v>14894</v>
      </c>
      <c r="AO3588" t="s">
        <v>5</v>
      </c>
      <c r="AP3588" t="str">
        <f t="shared" si="56"/>
        <v>High</v>
      </c>
    </row>
    <row r="3589" spans="1:42" x14ac:dyDescent="0.25">
      <c r="A3589" t="s">
        <v>6123</v>
      </c>
      <c r="B3589" t="s">
        <v>16</v>
      </c>
      <c r="C3589" t="s">
        <v>6124</v>
      </c>
      <c r="E3589">
        <v>0.41194426360000003</v>
      </c>
      <c r="F3589">
        <v>4.99736629E-2</v>
      </c>
      <c r="G3589">
        <v>5.8662601100000003E-2</v>
      </c>
      <c r="H3589">
        <v>0.1161120617</v>
      </c>
      <c r="I3589">
        <v>0.16881888940000001</v>
      </c>
      <c r="J3589">
        <v>0.19448852129999999</v>
      </c>
      <c r="K3589">
        <v>0.45137046120000002</v>
      </c>
      <c r="L3589">
        <v>4.7386085199999997E-2</v>
      </c>
      <c r="M3589">
        <v>5.6077238199999997E-2</v>
      </c>
      <c r="N3589">
        <v>0.1091356941</v>
      </c>
      <c r="O3589">
        <v>0.1601065834</v>
      </c>
      <c r="P3589">
        <v>0.17592393780000001</v>
      </c>
      <c r="Q3589">
        <v>0.42477600399999998</v>
      </c>
      <c r="R3589">
        <v>5.6985885200000003E-2</v>
      </c>
      <c r="S3589">
        <v>6.2157093099999998E-2</v>
      </c>
      <c r="T3589">
        <v>9.3051713300000005E-2</v>
      </c>
      <c r="U3589">
        <v>0.1700693039</v>
      </c>
      <c r="V3589">
        <v>0.1929600004</v>
      </c>
      <c r="X3589">
        <v>3.0127379487479601E-3</v>
      </c>
      <c r="Y3589">
        <v>5.4264909370960396E-3</v>
      </c>
      <c r="Z3589">
        <v>2.14384624055916E-2</v>
      </c>
      <c r="AA3589">
        <v>3.1876462930819898E-3</v>
      </c>
      <c r="AB3589">
        <v>6.4037116309315504E-3</v>
      </c>
      <c r="AC3589">
        <v>0.92978488629706002</v>
      </c>
      <c r="AD3589">
        <v>4.7797937221864201E-3</v>
      </c>
      <c r="AE3589">
        <v>1.28445190179334E-2</v>
      </c>
      <c r="AF3589">
        <v>3.7603750276136898E-3</v>
      </c>
      <c r="AG3589">
        <v>1.75085802876347E-3</v>
      </c>
      <c r="AH3589">
        <v>7.6105186909937398E-3</v>
      </c>
      <c r="AI3589" t="s">
        <v>6123</v>
      </c>
      <c r="AJ3589" t="s">
        <v>14884</v>
      </c>
      <c r="AK3589" t="s">
        <v>6124</v>
      </c>
      <c r="AL3589" s="6">
        <v>0.92978488629706002</v>
      </c>
      <c r="AM3589" t="s">
        <v>5</v>
      </c>
      <c r="AN3589" t="s">
        <v>14894</v>
      </c>
      <c r="AO3589" t="s">
        <v>5</v>
      </c>
      <c r="AP3589" t="str">
        <f t="shared" si="56"/>
        <v>High</v>
      </c>
    </row>
    <row r="3590" spans="1:42" x14ac:dyDescent="0.25">
      <c r="A3590" t="s">
        <v>10507</v>
      </c>
      <c r="B3590" t="s">
        <v>16</v>
      </c>
      <c r="C3590" t="s">
        <v>10508</v>
      </c>
      <c r="E3590">
        <v>0.32876739589999998</v>
      </c>
      <c r="F3590">
        <v>5.4543464299999997E-2</v>
      </c>
      <c r="G3590">
        <v>5.9313069400000001E-2</v>
      </c>
      <c r="H3590">
        <v>0.1232454809</v>
      </c>
      <c r="I3590">
        <v>0.19545131130000001</v>
      </c>
      <c r="J3590">
        <v>0.2386792781</v>
      </c>
      <c r="K3590">
        <v>0.35197810769999999</v>
      </c>
      <c r="L3590">
        <v>5.6236187999999999E-2</v>
      </c>
      <c r="M3590">
        <v>6.0259171100000002E-2</v>
      </c>
      <c r="N3590">
        <v>0.13234090970000001</v>
      </c>
      <c r="O3590">
        <v>0.18419394580000001</v>
      </c>
      <c r="P3590">
        <v>0.21499167759999999</v>
      </c>
      <c r="Q3590">
        <v>0.32547684339999999</v>
      </c>
      <c r="R3590">
        <v>6.6859386100000001E-2</v>
      </c>
      <c r="S3590">
        <v>6.8809936799999999E-2</v>
      </c>
      <c r="T3590">
        <v>0.12617979909999999</v>
      </c>
      <c r="U3590">
        <v>0.19514028820000001</v>
      </c>
      <c r="V3590">
        <v>0.21753374640000001</v>
      </c>
      <c r="X3590">
        <v>2.65519955988444E-3</v>
      </c>
      <c r="Y3590">
        <v>5.1856189090573003E-3</v>
      </c>
      <c r="Z3590">
        <v>2.4689884958313198E-2</v>
      </c>
      <c r="AA3590">
        <v>2.8294585337130499E-3</v>
      </c>
      <c r="AB3590">
        <v>6.2302956360900698E-3</v>
      </c>
      <c r="AC3590">
        <v>0.92974342369420504</v>
      </c>
      <c r="AD3590">
        <v>4.6593849165279004E-3</v>
      </c>
      <c r="AE3590">
        <v>1.2805656258771799E-2</v>
      </c>
      <c r="AF3590">
        <v>2.22266548223662E-3</v>
      </c>
      <c r="AG3590">
        <v>1.66217309792655E-3</v>
      </c>
      <c r="AH3590">
        <v>7.3162389532738202E-3</v>
      </c>
      <c r="AI3590" t="s">
        <v>10507</v>
      </c>
      <c r="AJ3590" t="s">
        <v>14884</v>
      </c>
      <c r="AK3590" t="s">
        <v>10508</v>
      </c>
      <c r="AL3590" s="6">
        <v>0.92974342369420504</v>
      </c>
      <c r="AM3590" t="s">
        <v>5</v>
      </c>
      <c r="AN3590" t="s">
        <v>14894</v>
      </c>
      <c r="AO3590" t="s">
        <v>5</v>
      </c>
      <c r="AP3590" t="str">
        <f t="shared" si="56"/>
        <v>High</v>
      </c>
    </row>
    <row r="3591" spans="1:42" x14ac:dyDescent="0.25">
      <c r="A3591" t="s">
        <v>7076</v>
      </c>
      <c r="B3591" t="s">
        <v>16</v>
      </c>
      <c r="C3591" t="s">
        <v>7077</v>
      </c>
      <c r="E3591">
        <v>0.4283834185</v>
      </c>
      <c r="F3591">
        <v>5.0412953199999999E-2</v>
      </c>
      <c r="G3591">
        <v>5.69584837E-2</v>
      </c>
      <c r="H3591">
        <v>9.1686659899999995E-2</v>
      </c>
      <c r="I3591">
        <v>0.1718456931</v>
      </c>
      <c r="J3591">
        <v>0.2007127916</v>
      </c>
      <c r="K3591">
        <v>0.41083529590000001</v>
      </c>
      <c r="L3591">
        <v>5.31557078E-2</v>
      </c>
      <c r="M3591">
        <v>5.0290779000000001E-2</v>
      </c>
      <c r="N3591">
        <v>0.1201578192</v>
      </c>
      <c r="O3591">
        <v>0.18721294320000001</v>
      </c>
      <c r="P3591">
        <v>0.17834745499999999</v>
      </c>
      <c r="Q3591">
        <v>0.39264251509999998</v>
      </c>
      <c r="R3591">
        <v>5.10469702E-2</v>
      </c>
      <c r="S3591">
        <v>6.1817380499999998E-2</v>
      </c>
      <c r="T3591">
        <v>0.12898323840000001</v>
      </c>
      <c r="U3591">
        <v>0.1985249221</v>
      </c>
      <c r="V3591">
        <v>0.16698497379999999</v>
      </c>
      <c r="X3591">
        <v>2.9394823627003201E-3</v>
      </c>
      <c r="Y3591">
        <v>5.4082642934106901E-3</v>
      </c>
      <c r="Z3591">
        <v>2.2022583940229601E-2</v>
      </c>
      <c r="AA3591">
        <v>3.1772909597764499E-3</v>
      </c>
      <c r="AB3591">
        <v>6.4283258613340001E-3</v>
      </c>
      <c r="AC3591">
        <v>0.92973695141448698</v>
      </c>
      <c r="AD3591">
        <v>4.7870881184133296E-3</v>
      </c>
      <c r="AE3591">
        <v>1.2867323186628201E-2</v>
      </c>
      <c r="AF3591">
        <v>3.25365153370947E-3</v>
      </c>
      <c r="AG3591">
        <v>1.74331111743724E-3</v>
      </c>
      <c r="AH3591">
        <v>7.6357272118730097E-3</v>
      </c>
      <c r="AI3591" t="s">
        <v>7076</v>
      </c>
      <c r="AJ3591" t="s">
        <v>14884</v>
      </c>
      <c r="AK3591" t="s">
        <v>7077</v>
      </c>
      <c r="AL3591" s="6">
        <v>0.92973695141448698</v>
      </c>
      <c r="AM3591" t="s">
        <v>5</v>
      </c>
      <c r="AN3591" t="s">
        <v>14894</v>
      </c>
      <c r="AO3591" t="s">
        <v>5</v>
      </c>
      <c r="AP3591" t="str">
        <f t="shared" si="56"/>
        <v>High</v>
      </c>
    </row>
    <row r="3592" spans="1:42" x14ac:dyDescent="0.25">
      <c r="A3592" t="s">
        <v>12767</v>
      </c>
      <c r="B3592" t="s">
        <v>16</v>
      </c>
      <c r="C3592" t="s">
        <v>12768</v>
      </c>
      <c r="E3592">
        <v>0.1666880962</v>
      </c>
      <c r="F3592">
        <v>0.2399658932</v>
      </c>
      <c r="G3592">
        <v>0.1425787198</v>
      </c>
      <c r="H3592">
        <v>0.14388028319999999</v>
      </c>
      <c r="I3592">
        <v>0.16281047479999999</v>
      </c>
      <c r="J3592">
        <v>0.14407653279999999</v>
      </c>
      <c r="K3592">
        <v>0.16237519589999999</v>
      </c>
      <c r="L3592">
        <v>0.20455611379999999</v>
      </c>
      <c r="M3592">
        <v>0.14049672329999999</v>
      </c>
      <c r="N3592">
        <v>0.17331020699999999</v>
      </c>
      <c r="O3592">
        <v>0.1908091824</v>
      </c>
      <c r="P3592">
        <v>0.12845257760000001</v>
      </c>
      <c r="Q3592">
        <v>0.15998127749999999</v>
      </c>
      <c r="R3592">
        <v>0.27288822029999998</v>
      </c>
      <c r="S3592">
        <v>0.12704889480000001</v>
      </c>
      <c r="T3592">
        <v>0.15440560389999999</v>
      </c>
      <c r="U3592">
        <v>0.1619660815</v>
      </c>
      <c r="V3592">
        <v>0.12370992209999999</v>
      </c>
      <c r="X3592">
        <v>3.2011315537724599E-2</v>
      </c>
      <c r="Y3592">
        <v>1.7153706362722601E-3</v>
      </c>
      <c r="Z3592">
        <v>7.9406497341397795E-3</v>
      </c>
      <c r="AA3592">
        <v>2.4060897798893399E-3</v>
      </c>
      <c r="AB3592">
        <v>4.7782833572901197E-3</v>
      </c>
      <c r="AC3592">
        <v>0.929702615034808</v>
      </c>
      <c r="AD3592">
        <v>1.5950361487258101E-3</v>
      </c>
      <c r="AE3592">
        <v>3.5434625986582899E-3</v>
      </c>
      <c r="AF3592">
        <v>1.1165445861993401E-3</v>
      </c>
      <c r="AG3592">
        <v>9.2166688628689004E-4</v>
      </c>
      <c r="AH3592">
        <v>1.42689657000048E-2</v>
      </c>
      <c r="AI3592" t="s">
        <v>12767</v>
      </c>
      <c r="AJ3592" t="s">
        <v>14884</v>
      </c>
      <c r="AK3592" t="s">
        <v>12768</v>
      </c>
      <c r="AL3592" s="6">
        <v>0.929702615034808</v>
      </c>
      <c r="AM3592" t="s">
        <v>5</v>
      </c>
      <c r="AN3592" t="s">
        <v>14894</v>
      </c>
      <c r="AO3592" t="s">
        <v>5</v>
      </c>
      <c r="AP3592" t="str">
        <f t="shared" si="56"/>
        <v>High</v>
      </c>
    </row>
    <row r="3593" spans="1:42" x14ac:dyDescent="0.25">
      <c r="A3593" t="s">
        <v>4132</v>
      </c>
      <c r="B3593" t="s">
        <v>16</v>
      </c>
      <c r="C3593" t="s">
        <v>4133</v>
      </c>
      <c r="E3593">
        <v>0.23945202390000001</v>
      </c>
      <c r="F3593">
        <v>0.160198444</v>
      </c>
      <c r="G3593">
        <v>0.1030273988</v>
      </c>
      <c r="H3593">
        <v>0.17556658019999999</v>
      </c>
      <c r="I3593">
        <v>0.1510598715</v>
      </c>
      <c r="J3593">
        <v>0.17069568160000001</v>
      </c>
      <c r="K3593">
        <v>0.18208056040000001</v>
      </c>
      <c r="L3593">
        <v>0.1972777896</v>
      </c>
      <c r="M3593">
        <v>0.15377190090000001</v>
      </c>
      <c r="N3593">
        <v>0.18640738079999999</v>
      </c>
      <c r="O3593">
        <v>0.14148023830000001</v>
      </c>
      <c r="P3593">
        <v>0.13898213000000001</v>
      </c>
      <c r="Q3593">
        <v>0.1724116778</v>
      </c>
      <c r="R3593">
        <v>0.35914243280000002</v>
      </c>
      <c r="S3593">
        <v>7.1165988200000002E-2</v>
      </c>
      <c r="T3593">
        <v>0.13455463200000001</v>
      </c>
      <c r="U3593">
        <v>0.1056886346</v>
      </c>
      <c r="V3593">
        <v>0.1570366346</v>
      </c>
      <c r="X3593">
        <v>1.17863575548483E-2</v>
      </c>
      <c r="Y3593">
        <v>5.1047492399499397E-3</v>
      </c>
      <c r="Z3593">
        <v>1.2550601274394399E-2</v>
      </c>
      <c r="AA3593">
        <v>1.59599641350659E-3</v>
      </c>
      <c r="AB3593">
        <v>4.9046468092065502E-3</v>
      </c>
      <c r="AC3593">
        <v>0.92966589619319095</v>
      </c>
      <c r="AD3593">
        <v>3.8999504896980201E-3</v>
      </c>
      <c r="AE3593">
        <v>1.1720533462842899E-2</v>
      </c>
      <c r="AF3593">
        <v>1.9168887336300799E-3</v>
      </c>
      <c r="AG3593">
        <v>1.54159742993568E-3</v>
      </c>
      <c r="AH3593">
        <v>1.53127823987959E-2</v>
      </c>
      <c r="AI3593" t="s">
        <v>4132</v>
      </c>
      <c r="AJ3593" t="s">
        <v>14884</v>
      </c>
      <c r="AK3593" t="s">
        <v>4133</v>
      </c>
      <c r="AL3593" s="6">
        <v>0.92966589619319095</v>
      </c>
      <c r="AM3593" t="s">
        <v>5</v>
      </c>
      <c r="AN3593" t="s">
        <v>14894</v>
      </c>
      <c r="AO3593" t="s">
        <v>5</v>
      </c>
      <c r="AP3593" t="str">
        <f t="shared" si="56"/>
        <v>High</v>
      </c>
    </row>
    <row r="3594" spans="1:42" x14ac:dyDescent="0.25">
      <c r="A3594" t="s">
        <v>9352</v>
      </c>
      <c r="B3594" t="s">
        <v>16</v>
      </c>
      <c r="C3594" t="s">
        <v>9353</v>
      </c>
      <c r="E3594">
        <v>0.44507368200000003</v>
      </c>
      <c r="F3594">
        <v>3.7641701899999998E-2</v>
      </c>
      <c r="G3594">
        <v>4.2175371699999999E-2</v>
      </c>
      <c r="H3594">
        <v>9.0369308499999995E-2</v>
      </c>
      <c r="I3594">
        <v>0.1720365774</v>
      </c>
      <c r="J3594">
        <v>0.2127033586</v>
      </c>
      <c r="K3594">
        <v>0.47208484509999998</v>
      </c>
      <c r="L3594">
        <v>2.67595908E-2</v>
      </c>
      <c r="M3594">
        <v>4.1767953199999999E-2</v>
      </c>
      <c r="N3594">
        <v>9.7446582599999998E-2</v>
      </c>
      <c r="O3594">
        <v>0.15936805209999999</v>
      </c>
      <c r="P3594">
        <v>0.2025729762</v>
      </c>
      <c r="Q3594">
        <v>0.44128428580000001</v>
      </c>
      <c r="R3594">
        <v>3.9910964700000003E-2</v>
      </c>
      <c r="S3594">
        <v>3.9328984900000002E-2</v>
      </c>
      <c r="T3594">
        <v>9.3430430699999997E-2</v>
      </c>
      <c r="U3594">
        <v>0.1847521295</v>
      </c>
      <c r="V3594">
        <v>0.20129320440000001</v>
      </c>
      <c r="X3594">
        <v>3.0553187176045899E-3</v>
      </c>
      <c r="Y3594">
        <v>5.4972888331950801E-3</v>
      </c>
      <c r="Z3594">
        <v>2.2243859774257E-2</v>
      </c>
      <c r="AA3594">
        <v>3.1644585564432701E-3</v>
      </c>
      <c r="AB3594">
        <v>6.4537102613415999E-3</v>
      </c>
      <c r="AC3594">
        <v>0.92964325549924798</v>
      </c>
      <c r="AD3594">
        <v>4.8541793532883197E-3</v>
      </c>
      <c r="AE3594">
        <v>1.28913915231354E-2</v>
      </c>
      <c r="AF3594">
        <v>2.79737842597594E-3</v>
      </c>
      <c r="AG3594">
        <v>1.7622685843580899E-3</v>
      </c>
      <c r="AH3594">
        <v>7.6368904711515201E-3</v>
      </c>
      <c r="AI3594" t="s">
        <v>9352</v>
      </c>
      <c r="AJ3594" t="s">
        <v>14884</v>
      </c>
      <c r="AK3594" t="s">
        <v>9353</v>
      </c>
      <c r="AL3594" s="6">
        <v>0.92964325549924798</v>
      </c>
      <c r="AM3594" t="s">
        <v>5</v>
      </c>
      <c r="AN3594" t="s">
        <v>14894</v>
      </c>
      <c r="AO3594" t="s">
        <v>5</v>
      </c>
      <c r="AP3594" t="str">
        <f t="shared" si="56"/>
        <v>High</v>
      </c>
    </row>
    <row r="3595" spans="1:42" x14ac:dyDescent="0.25">
      <c r="A3595" t="s">
        <v>1254</v>
      </c>
      <c r="B3595" t="s">
        <v>16</v>
      </c>
      <c r="C3595" t="s">
        <v>1255</v>
      </c>
      <c r="E3595">
        <v>9.2562577899999998E-2</v>
      </c>
      <c r="F3595">
        <v>0.1481190785</v>
      </c>
      <c r="G3595">
        <v>0.1528453783</v>
      </c>
      <c r="H3595">
        <v>0.19519982890000001</v>
      </c>
      <c r="I3595">
        <v>0.21148065620000001</v>
      </c>
      <c r="J3595">
        <v>0.19979248020000001</v>
      </c>
      <c r="K3595">
        <v>9.5409561899999995E-2</v>
      </c>
      <c r="L3595">
        <v>0.16653115269999999</v>
      </c>
      <c r="M3595">
        <v>0.15340565910000001</v>
      </c>
      <c r="N3595">
        <v>0.1948148492</v>
      </c>
      <c r="O3595">
        <v>0.1982646471</v>
      </c>
      <c r="P3595">
        <v>0.19157413000000001</v>
      </c>
      <c r="Q3595">
        <v>0.1029844493</v>
      </c>
      <c r="R3595">
        <v>0.1486743901</v>
      </c>
      <c r="S3595">
        <v>0.14681093619999999</v>
      </c>
      <c r="T3595">
        <v>0.17589543220000001</v>
      </c>
      <c r="U3595">
        <v>0.22145870679999999</v>
      </c>
      <c r="V3595">
        <v>0.20417608540000001</v>
      </c>
      <c r="X3595">
        <v>5.3117391129389995E-4</v>
      </c>
      <c r="Y3595">
        <v>7.8667902669712604E-4</v>
      </c>
      <c r="Z3595">
        <v>5.9931879005522597E-2</v>
      </c>
      <c r="AA3595">
        <v>5.25656863970911E-3</v>
      </c>
      <c r="AB3595">
        <v>5.6832926512711299E-4</v>
      </c>
      <c r="AC3595">
        <v>0.92962471510092703</v>
      </c>
      <c r="AD3595">
        <v>9.5826165947747596E-4</v>
      </c>
      <c r="AE3595">
        <v>8.39258299615357E-4</v>
      </c>
      <c r="AF3595">
        <v>6.2909146340630999E-4</v>
      </c>
      <c r="AG3595">
        <v>4.7500533219103799E-4</v>
      </c>
      <c r="AH3595">
        <v>3.9903829603235401E-4</v>
      </c>
      <c r="AI3595" t="s">
        <v>1254</v>
      </c>
      <c r="AJ3595" t="s">
        <v>14884</v>
      </c>
      <c r="AK3595" t="s">
        <v>1255</v>
      </c>
      <c r="AL3595" s="6">
        <v>0.92962471510092703</v>
      </c>
      <c r="AM3595" t="s">
        <v>5</v>
      </c>
      <c r="AN3595" t="s">
        <v>14894</v>
      </c>
      <c r="AO3595" t="s">
        <v>5</v>
      </c>
      <c r="AP3595" t="str">
        <f t="shared" si="56"/>
        <v>High</v>
      </c>
    </row>
    <row r="3596" spans="1:42" x14ac:dyDescent="0.25">
      <c r="A3596" t="s">
        <v>2459</v>
      </c>
      <c r="B3596" t="s">
        <v>5</v>
      </c>
      <c r="C3596" t="s">
        <v>2460</v>
      </c>
      <c r="E3596">
        <v>9.5551466200000004E-2</v>
      </c>
      <c r="F3596">
        <v>0.15525196359999999</v>
      </c>
      <c r="G3596">
        <v>0.16165939909999999</v>
      </c>
      <c r="H3596">
        <v>0.19348988549999999</v>
      </c>
      <c r="I3596">
        <v>0.2383952741</v>
      </c>
      <c r="J3596">
        <v>0.1556520116</v>
      </c>
      <c r="K3596">
        <v>7.1774728699999998E-2</v>
      </c>
      <c r="L3596">
        <v>0.1562514663</v>
      </c>
      <c r="M3596">
        <v>0.1566268291</v>
      </c>
      <c r="N3596">
        <v>0.22104176580000001</v>
      </c>
      <c r="O3596">
        <v>0.22580753270000001</v>
      </c>
      <c r="P3596">
        <v>0.16849767739999999</v>
      </c>
      <c r="Q3596">
        <v>0.1011962951</v>
      </c>
      <c r="R3596">
        <v>0.18135720769999999</v>
      </c>
      <c r="S3596">
        <v>0.15338035990000001</v>
      </c>
      <c r="T3596">
        <v>0.19718824939999999</v>
      </c>
      <c r="U3596">
        <v>0.1987073543</v>
      </c>
      <c r="V3596">
        <v>0.16817053360000001</v>
      </c>
      <c r="X3596">
        <v>1.0129424908601899E-3</v>
      </c>
      <c r="Y3596">
        <v>1.15007596047039E-3</v>
      </c>
      <c r="Z3596">
        <v>4.30986295485958E-2</v>
      </c>
      <c r="AA3596">
        <v>1.8631349656763399E-2</v>
      </c>
      <c r="AB3596">
        <v>1.0224500369710101E-3</v>
      </c>
      <c r="AC3596">
        <v>0.92957647581813296</v>
      </c>
      <c r="AD3596">
        <v>1.12740055378295E-3</v>
      </c>
      <c r="AE3596">
        <v>1.50103733720501E-3</v>
      </c>
      <c r="AF3596">
        <v>8.3418661900358396E-4</v>
      </c>
      <c r="AG3596">
        <v>6.2939309283657795E-4</v>
      </c>
      <c r="AH3596">
        <v>1.41605888537673E-3</v>
      </c>
      <c r="AI3596" t="s">
        <v>2459</v>
      </c>
      <c r="AJ3596" t="s">
        <v>5</v>
      </c>
      <c r="AK3596" t="s">
        <v>2460</v>
      </c>
      <c r="AL3596" s="6">
        <v>0.92957647581813296</v>
      </c>
      <c r="AM3596" t="s">
        <v>5</v>
      </c>
      <c r="AN3596" t="s">
        <v>14894</v>
      </c>
      <c r="AO3596" t="s">
        <v>5</v>
      </c>
      <c r="AP3596" t="str">
        <f t="shared" si="56"/>
        <v>High</v>
      </c>
    </row>
    <row r="3597" spans="1:42" x14ac:dyDescent="0.25">
      <c r="A3597" t="s">
        <v>9114</v>
      </c>
      <c r="B3597" t="s">
        <v>16</v>
      </c>
      <c r="C3597" t="s">
        <v>9115</v>
      </c>
      <c r="E3597">
        <v>0.36025591010000002</v>
      </c>
      <c r="F3597">
        <v>5.6058614999999999E-2</v>
      </c>
      <c r="G3597">
        <v>5.1154421399999997E-2</v>
      </c>
      <c r="H3597">
        <v>0.1034159368</v>
      </c>
      <c r="I3597">
        <v>0.18600485119999999</v>
      </c>
      <c r="J3597">
        <v>0.24311026550000001</v>
      </c>
      <c r="K3597">
        <v>0.3523347053</v>
      </c>
      <c r="L3597">
        <v>5.41384304E-2</v>
      </c>
      <c r="M3597">
        <v>5.2500594999999997E-2</v>
      </c>
      <c r="N3597">
        <v>0.12680763889999999</v>
      </c>
      <c r="O3597">
        <v>0.18843883319999999</v>
      </c>
      <c r="P3597">
        <v>0.22577979710000001</v>
      </c>
      <c r="Q3597">
        <v>0.32350086249999999</v>
      </c>
      <c r="R3597">
        <v>6.6041457499999998E-2</v>
      </c>
      <c r="S3597">
        <v>6.1508015499999999E-2</v>
      </c>
      <c r="T3597">
        <v>0.13111006720000001</v>
      </c>
      <c r="U3597">
        <v>0.1928323408</v>
      </c>
      <c r="V3597">
        <v>0.2250072565</v>
      </c>
      <c r="X3597">
        <v>2.7369540924225E-3</v>
      </c>
      <c r="Y3597">
        <v>5.20183414433873E-3</v>
      </c>
      <c r="Z3597">
        <v>2.4592033761730501E-2</v>
      </c>
      <c r="AA3597">
        <v>2.9741060234327798E-3</v>
      </c>
      <c r="AB3597">
        <v>6.2645439182055004E-3</v>
      </c>
      <c r="AC3597">
        <v>0.92957445519027704</v>
      </c>
      <c r="AD3597">
        <v>4.69213946478111E-3</v>
      </c>
      <c r="AE3597">
        <v>1.26690496565935E-2</v>
      </c>
      <c r="AF3597">
        <v>2.1902975598682502E-3</v>
      </c>
      <c r="AG3597">
        <v>1.68414853229424E-3</v>
      </c>
      <c r="AH3597">
        <v>7.4204376560545997E-3</v>
      </c>
      <c r="AI3597" t="s">
        <v>9114</v>
      </c>
      <c r="AJ3597" t="s">
        <v>14884</v>
      </c>
      <c r="AK3597" t="s">
        <v>9115</v>
      </c>
      <c r="AL3597" s="6">
        <v>0.92957445519027704</v>
      </c>
      <c r="AM3597" t="s">
        <v>5</v>
      </c>
      <c r="AN3597" t="s">
        <v>14894</v>
      </c>
      <c r="AO3597" t="s">
        <v>5</v>
      </c>
      <c r="AP3597" t="str">
        <f t="shared" si="56"/>
        <v>High</v>
      </c>
    </row>
    <row r="3598" spans="1:42" x14ac:dyDescent="0.25">
      <c r="A3598" t="s">
        <v>12060</v>
      </c>
      <c r="B3598" t="s">
        <v>16</v>
      </c>
      <c r="C3598" t="s">
        <v>12061</v>
      </c>
      <c r="E3598">
        <v>0.47773818540000001</v>
      </c>
      <c r="F3598">
        <v>4.5795959499999997E-2</v>
      </c>
      <c r="G3598">
        <v>3.7367267400000001E-2</v>
      </c>
      <c r="H3598">
        <v>8.52381953E-2</v>
      </c>
      <c r="I3598">
        <v>0.1440844574</v>
      </c>
      <c r="J3598">
        <v>0.2097759351</v>
      </c>
      <c r="K3598">
        <v>0.53958241060000001</v>
      </c>
      <c r="L3598">
        <v>5.3902646499999998E-2</v>
      </c>
      <c r="M3598">
        <v>3.9307217499999998E-2</v>
      </c>
      <c r="N3598">
        <v>6.9074405899999997E-2</v>
      </c>
      <c r="O3598">
        <v>0.134322052</v>
      </c>
      <c r="P3598">
        <v>0.1638112675</v>
      </c>
      <c r="Q3598">
        <v>0.44832663900000003</v>
      </c>
      <c r="R3598">
        <v>5.5826517999999999E-2</v>
      </c>
      <c r="S3598">
        <v>4.76014352E-2</v>
      </c>
      <c r="T3598">
        <v>9.5679887199999994E-2</v>
      </c>
      <c r="U3598">
        <v>0.14592738280000001</v>
      </c>
      <c r="V3598">
        <v>0.20663813780000001</v>
      </c>
      <c r="X3598">
        <v>3.06906036240939E-3</v>
      </c>
      <c r="Y3598">
        <v>5.4477298069539604E-3</v>
      </c>
      <c r="Z3598">
        <v>2.1894983792213302E-2</v>
      </c>
      <c r="AA3598">
        <v>3.12329450992627E-3</v>
      </c>
      <c r="AB3598">
        <v>6.3767977024659101E-3</v>
      </c>
      <c r="AC3598">
        <v>0.92956904459503098</v>
      </c>
      <c r="AD3598">
        <v>4.7924200392200798E-3</v>
      </c>
      <c r="AE3598">
        <v>1.28184644647968E-2</v>
      </c>
      <c r="AF3598">
        <v>3.6018637709409802E-3</v>
      </c>
      <c r="AG3598">
        <v>1.75622048970999E-3</v>
      </c>
      <c r="AH3598">
        <v>7.5501204663324002E-3</v>
      </c>
      <c r="AI3598" t="s">
        <v>12060</v>
      </c>
      <c r="AJ3598" t="s">
        <v>14884</v>
      </c>
      <c r="AK3598" t="s">
        <v>12061</v>
      </c>
      <c r="AL3598" s="6">
        <v>0.92956904459503098</v>
      </c>
      <c r="AM3598" t="s">
        <v>5</v>
      </c>
      <c r="AN3598" t="s">
        <v>14894</v>
      </c>
      <c r="AO3598" t="s">
        <v>5</v>
      </c>
      <c r="AP3598" t="str">
        <f t="shared" si="56"/>
        <v>High</v>
      </c>
    </row>
    <row r="3599" spans="1:42" x14ac:dyDescent="0.25">
      <c r="A3599" t="s">
        <v>2729</v>
      </c>
      <c r="B3599" t="s">
        <v>16</v>
      </c>
      <c r="C3599" t="s">
        <v>2730</v>
      </c>
      <c r="E3599">
        <v>0.52010032360000003</v>
      </c>
      <c r="F3599">
        <v>4.5516650300000003E-2</v>
      </c>
      <c r="G3599">
        <v>4.0490428500000002E-2</v>
      </c>
      <c r="H3599">
        <v>7.1327262099999997E-2</v>
      </c>
      <c r="I3599">
        <v>0.1272390736</v>
      </c>
      <c r="J3599">
        <v>0.19532626180000001</v>
      </c>
      <c r="K3599">
        <v>0.50210636149999999</v>
      </c>
      <c r="L3599">
        <v>7.6032506799999997E-2</v>
      </c>
      <c r="M3599">
        <v>4.6707971299999998E-2</v>
      </c>
      <c r="N3599">
        <v>8.4834630100000002E-2</v>
      </c>
      <c r="O3599">
        <v>0.12624747259999999</v>
      </c>
      <c r="P3599">
        <v>0.1640710578</v>
      </c>
      <c r="Q3599">
        <v>0.46090018199999999</v>
      </c>
      <c r="R3599">
        <v>6.0288986599999997E-2</v>
      </c>
      <c r="S3599">
        <v>4.7667681400000002E-2</v>
      </c>
      <c r="T3599">
        <v>8.4919606699999997E-2</v>
      </c>
      <c r="U3599">
        <v>0.14842750299999999</v>
      </c>
      <c r="V3599">
        <v>0.1977960403</v>
      </c>
      <c r="X3599">
        <v>3.0655587878369401E-3</v>
      </c>
      <c r="Y3599">
        <v>5.4056887303833802E-3</v>
      </c>
      <c r="Z3599">
        <v>2.1473728981767699E-2</v>
      </c>
      <c r="AA3599">
        <v>3.1266454655739201E-3</v>
      </c>
      <c r="AB3599">
        <v>6.3228846533586701E-3</v>
      </c>
      <c r="AC3599">
        <v>0.92954360584657503</v>
      </c>
      <c r="AD3599">
        <v>4.7447713830330402E-3</v>
      </c>
      <c r="AE3599">
        <v>1.2790125043221599E-2</v>
      </c>
      <c r="AF3599">
        <v>4.2645400592164102E-3</v>
      </c>
      <c r="AG3599">
        <v>1.75170287640705E-3</v>
      </c>
      <c r="AH3599">
        <v>7.5107481726258401E-3</v>
      </c>
      <c r="AI3599" t="s">
        <v>2729</v>
      </c>
      <c r="AJ3599" t="s">
        <v>14884</v>
      </c>
      <c r="AK3599" t="s">
        <v>2730</v>
      </c>
      <c r="AL3599" s="6">
        <v>0.92954360584657503</v>
      </c>
      <c r="AM3599" t="s">
        <v>5</v>
      </c>
      <c r="AN3599" t="s">
        <v>14894</v>
      </c>
      <c r="AO3599" t="s">
        <v>5</v>
      </c>
      <c r="AP3599" t="str">
        <f t="shared" si="56"/>
        <v>High</v>
      </c>
    </row>
    <row r="3600" spans="1:42" x14ac:dyDescent="0.25">
      <c r="A3600" t="s">
        <v>13516</v>
      </c>
      <c r="B3600" t="s">
        <v>16</v>
      </c>
      <c r="C3600" t="s">
        <v>13517</v>
      </c>
      <c r="E3600">
        <v>0.45300749769999998</v>
      </c>
      <c r="F3600">
        <v>5.4192286499999999E-2</v>
      </c>
      <c r="G3600">
        <v>5.3225570799999997E-2</v>
      </c>
      <c r="H3600">
        <v>9.41536179E-2</v>
      </c>
      <c r="I3600">
        <v>0.17259623130000001</v>
      </c>
      <c r="J3600">
        <v>0.17282479589999999</v>
      </c>
      <c r="K3600">
        <v>0.43571806140000002</v>
      </c>
      <c r="L3600">
        <v>4.4670289699999997E-2</v>
      </c>
      <c r="M3600">
        <v>4.8135055699999998E-2</v>
      </c>
      <c r="N3600">
        <v>9.4209422200000004E-2</v>
      </c>
      <c r="O3600">
        <v>0.1728831478</v>
      </c>
      <c r="P3600">
        <v>0.2043840233</v>
      </c>
      <c r="Q3600">
        <v>0.41925579499999999</v>
      </c>
      <c r="R3600">
        <v>5.6029185699999998E-2</v>
      </c>
      <c r="S3600">
        <v>4.7307370799999998E-2</v>
      </c>
      <c r="T3600">
        <v>9.4568512899999999E-2</v>
      </c>
      <c r="U3600">
        <v>0.1570311928</v>
      </c>
      <c r="V3600">
        <v>0.2258079429</v>
      </c>
      <c r="X3600">
        <v>3.0387750983899599E-3</v>
      </c>
      <c r="Y3600">
        <v>5.4671325761969404E-3</v>
      </c>
      <c r="Z3600">
        <v>2.21427388731966E-2</v>
      </c>
      <c r="AA3600">
        <v>3.1903691361248E-3</v>
      </c>
      <c r="AB3600">
        <v>6.4509763792181297E-3</v>
      </c>
      <c r="AC3600">
        <v>0.92951722516218305</v>
      </c>
      <c r="AD3600">
        <v>4.83186622765724E-3</v>
      </c>
      <c r="AE3600">
        <v>1.29186333461752E-2</v>
      </c>
      <c r="AF3600">
        <v>3.0308991994799799E-3</v>
      </c>
      <c r="AG3600">
        <v>1.75843865356878E-3</v>
      </c>
      <c r="AH3600">
        <v>7.6529453478089296E-3</v>
      </c>
      <c r="AI3600" t="s">
        <v>13516</v>
      </c>
      <c r="AJ3600" t="s">
        <v>14884</v>
      </c>
      <c r="AK3600" t="s">
        <v>13517</v>
      </c>
      <c r="AL3600" s="6">
        <v>0.92951722516218305</v>
      </c>
      <c r="AM3600" t="s">
        <v>5</v>
      </c>
      <c r="AN3600" t="s">
        <v>14894</v>
      </c>
      <c r="AO3600" t="s">
        <v>5</v>
      </c>
      <c r="AP3600" t="str">
        <f t="shared" si="56"/>
        <v>High</v>
      </c>
    </row>
    <row r="3601" spans="1:42" x14ac:dyDescent="0.25">
      <c r="A3601" t="s">
        <v>10460</v>
      </c>
      <c r="B3601" t="s">
        <v>16</v>
      </c>
      <c r="C3601" t="s">
        <v>10461</v>
      </c>
      <c r="E3601">
        <v>0.4497646756</v>
      </c>
      <c r="F3601">
        <v>3.4882489099999997E-2</v>
      </c>
      <c r="G3601">
        <v>3.9182536900000002E-2</v>
      </c>
      <c r="H3601">
        <v>9.7041852499999998E-2</v>
      </c>
      <c r="I3601">
        <v>0.17085825839999999</v>
      </c>
      <c r="J3601">
        <v>0.2082701874</v>
      </c>
      <c r="K3601">
        <v>0.43994758109999998</v>
      </c>
      <c r="L3601">
        <v>3.6197444600000003E-2</v>
      </c>
      <c r="M3601">
        <v>4.3704270000000003E-2</v>
      </c>
      <c r="N3601">
        <v>0.1100644316</v>
      </c>
      <c r="O3601">
        <v>0.17945615379999999</v>
      </c>
      <c r="P3601">
        <v>0.19063011899999999</v>
      </c>
      <c r="Q3601">
        <v>0.42942453409999998</v>
      </c>
      <c r="R3601">
        <v>4.00175615E-2</v>
      </c>
      <c r="S3601">
        <v>4.2170070599999998E-2</v>
      </c>
      <c r="T3601">
        <v>0.1029809913</v>
      </c>
      <c r="U3601">
        <v>0.1887297148</v>
      </c>
      <c r="V3601">
        <v>0.19667712770000001</v>
      </c>
      <c r="X3601">
        <v>3.0308076939644002E-3</v>
      </c>
      <c r="Y3601">
        <v>5.5002765943335304E-3</v>
      </c>
      <c r="Z3601">
        <v>2.2282270816906299E-2</v>
      </c>
      <c r="AA3601">
        <v>3.1902392774496502E-3</v>
      </c>
      <c r="AB3601">
        <v>6.4731979805861904E-3</v>
      </c>
      <c r="AC3601">
        <v>0.92944920824891097</v>
      </c>
      <c r="AD3601">
        <v>4.8603470473563204E-3</v>
      </c>
      <c r="AE3601">
        <v>1.29430475064211E-2</v>
      </c>
      <c r="AF3601">
        <v>2.8313800374312301E-3</v>
      </c>
      <c r="AG3601">
        <v>1.76372978628086E-3</v>
      </c>
      <c r="AH3601">
        <v>7.6754950103585197E-3</v>
      </c>
      <c r="AI3601" t="s">
        <v>10460</v>
      </c>
      <c r="AJ3601" t="s">
        <v>14884</v>
      </c>
      <c r="AK3601" t="s">
        <v>10461</v>
      </c>
      <c r="AL3601" s="6">
        <v>0.92944920824891097</v>
      </c>
      <c r="AM3601" t="s">
        <v>5</v>
      </c>
      <c r="AN3601" t="s">
        <v>14894</v>
      </c>
      <c r="AO3601" t="s">
        <v>5</v>
      </c>
      <c r="AP3601" t="str">
        <f t="shared" si="56"/>
        <v>High</v>
      </c>
    </row>
    <row r="3602" spans="1:42" x14ac:dyDescent="0.25">
      <c r="A3602" t="s">
        <v>2849</v>
      </c>
      <c r="B3602" t="s">
        <v>16</v>
      </c>
      <c r="C3602" t="s">
        <v>2850</v>
      </c>
      <c r="E3602">
        <v>0.56145501639999995</v>
      </c>
      <c r="F3602">
        <v>4.1219002400000003E-2</v>
      </c>
      <c r="G3602">
        <v>3.1038664300000001E-2</v>
      </c>
      <c r="H3602">
        <v>6.9775912600000004E-2</v>
      </c>
      <c r="I3602">
        <v>0.1137549734</v>
      </c>
      <c r="J3602">
        <v>0.18275643089999999</v>
      </c>
      <c r="K3602">
        <v>0.57053976740000001</v>
      </c>
      <c r="L3602">
        <v>4.2863686099999999E-2</v>
      </c>
      <c r="M3602">
        <v>3.5564376799999999E-2</v>
      </c>
      <c r="N3602">
        <v>7.0906680499999999E-2</v>
      </c>
      <c r="O3602">
        <v>0.1296888873</v>
      </c>
      <c r="P3602">
        <v>0.15043660189999999</v>
      </c>
      <c r="Q3602">
        <v>0.50019420219999999</v>
      </c>
      <c r="R3602">
        <v>5.1206569600000001E-2</v>
      </c>
      <c r="S3602">
        <v>3.8761717199999997E-2</v>
      </c>
      <c r="T3602">
        <v>8.2089658199999999E-2</v>
      </c>
      <c r="U3602">
        <v>0.15132713410000001</v>
      </c>
      <c r="V3602">
        <v>0.1764207189</v>
      </c>
      <c r="X3602">
        <v>3.0431156442109301E-3</v>
      </c>
      <c r="Y3602">
        <v>5.4236900680136799E-3</v>
      </c>
      <c r="Z3602">
        <v>2.1592052939058699E-2</v>
      </c>
      <c r="AA3602">
        <v>3.1371960186876899E-3</v>
      </c>
      <c r="AB3602">
        <v>6.3321035793502201E-3</v>
      </c>
      <c r="AC3602">
        <v>0.92932266222000603</v>
      </c>
      <c r="AD3602">
        <v>4.7514643584964499E-3</v>
      </c>
      <c r="AE3602">
        <v>1.2896142941793001E-2</v>
      </c>
      <c r="AF3602">
        <v>4.21034070480101E-3</v>
      </c>
      <c r="AG3602">
        <v>1.7546576980386099E-3</v>
      </c>
      <c r="AH3602">
        <v>7.5365738275431204E-3</v>
      </c>
      <c r="AI3602" t="s">
        <v>2849</v>
      </c>
      <c r="AJ3602" t="s">
        <v>14884</v>
      </c>
      <c r="AK3602" t="s">
        <v>2850</v>
      </c>
      <c r="AL3602" s="6">
        <v>0.92932266222000603</v>
      </c>
      <c r="AM3602" t="s">
        <v>5</v>
      </c>
      <c r="AN3602" t="s">
        <v>14894</v>
      </c>
      <c r="AO3602" t="s">
        <v>5</v>
      </c>
      <c r="AP3602" t="str">
        <f t="shared" si="56"/>
        <v>High</v>
      </c>
    </row>
    <row r="3603" spans="1:42" x14ac:dyDescent="0.25">
      <c r="A3603" t="s">
        <v>12072</v>
      </c>
      <c r="B3603" t="s">
        <v>16</v>
      </c>
      <c r="C3603" t="s">
        <v>12073</v>
      </c>
      <c r="E3603">
        <v>0.55038506279999999</v>
      </c>
      <c r="F3603">
        <v>5.0168735399999997E-2</v>
      </c>
      <c r="G3603">
        <v>4.2404984200000002E-2</v>
      </c>
      <c r="H3603">
        <v>8.2310184699999997E-2</v>
      </c>
      <c r="I3603">
        <v>0.1195521541</v>
      </c>
      <c r="J3603">
        <v>0.1551788788</v>
      </c>
      <c r="K3603">
        <v>0.5524417506</v>
      </c>
      <c r="L3603">
        <v>4.1260325700000003E-2</v>
      </c>
      <c r="M3603">
        <v>4.3430510700000001E-2</v>
      </c>
      <c r="N3603">
        <v>7.7048392399999999E-2</v>
      </c>
      <c r="O3603">
        <v>0.1258190596</v>
      </c>
      <c r="P3603">
        <v>0.159999961</v>
      </c>
      <c r="Q3603">
        <v>0.49854762130000002</v>
      </c>
      <c r="R3603">
        <v>5.6103061799999999E-2</v>
      </c>
      <c r="S3603">
        <v>4.9174645199999999E-2</v>
      </c>
      <c r="T3603">
        <v>9.0657387800000003E-2</v>
      </c>
      <c r="U3603">
        <v>0.14276750530000001</v>
      </c>
      <c r="V3603">
        <v>0.16274977839999999</v>
      </c>
      <c r="X3603">
        <v>3.0289676212518E-3</v>
      </c>
      <c r="Y3603">
        <v>5.3337428369864904E-3</v>
      </c>
      <c r="Z3603">
        <v>2.1061949460915701E-2</v>
      </c>
      <c r="AA3603">
        <v>3.1269664325935501E-3</v>
      </c>
      <c r="AB3603">
        <v>6.2092044809029003E-3</v>
      </c>
      <c r="AC3603">
        <v>0.929318814076735</v>
      </c>
      <c r="AD3603">
        <v>4.6654172202929998E-3</v>
      </c>
      <c r="AE3603">
        <v>1.26750422627023E-2</v>
      </c>
      <c r="AF3603">
        <v>5.4187144977248403E-3</v>
      </c>
      <c r="AG3603">
        <v>1.7462308214506101E-3</v>
      </c>
      <c r="AH3603">
        <v>7.4149502884430004E-3</v>
      </c>
      <c r="AI3603" t="s">
        <v>12072</v>
      </c>
      <c r="AJ3603" t="s">
        <v>14884</v>
      </c>
      <c r="AK3603" t="s">
        <v>12073</v>
      </c>
      <c r="AL3603" s="6">
        <v>0.929318814076735</v>
      </c>
      <c r="AM3603" t="s">
        <v>5</v>
      </c>
      <c r="AN3603" t="s">
        <v>14894</v>
      </c>
      <c r="AO3603" t="s">
        <v>5</v>
      </c>
      <c r="AP3603" t="str">
        <f t="shared" si="56"/>
        <v>High</v>
      </c>
    </row>
    <row r="3604" spans="1:42" x14ac:dyDescent="0.25">
      <c r="A3604" t="s">
        <v>14783</v>
      </c>
      <c r="B3604" t="s">
        <v>16</v>
      </c>
      <c r="C3604" t="s">
        <v>14784</v>
      </c>
      <c r="E3604">
        <v>0.21381233329999999</v>
      </c>
      <c r="F3604">
        <v>0.16958700400000001</v>
      </c>
      <c r="G3604">
        <v>0.14415259029999999</v>
      </c>
      <c r="H3604">
        <v>0.1641800695</v>
      </c>
      <c r="I3604">
        <v>0.12122363210000001</v>
      </c>
      <c r="J3604">
        <v>0.1870443708</v>
      </c>
      <c r="K3604">
        <v>0.25216841340000001</v>
      </c>
      <c r="L3604">
        <v>0.18005737259999999</v>
      </c>
      <c r="M3604">
        <v>0.15684857250000001</v>
      </c>
      <c r="N3604">
        <v>0.154053352</v>
      </c>
      <c r="O3604">
        <v>9.8261881100000004E-2</v>
      </c>
      <c r="P3604">
        <v>0.15861040840000001</v>
      </c>
      <c r="Q3604">
        <v>0.1357642563</v>
      </c>
      <c r="R3604">
        <v>0.2106258839</v>
      </c>
      <c r="S3604">
        <v>0.1448298791</v>
      </c>
      <c r="T3604">
        <v>0.13812431519999999</v>
      </c>
      <c r="U3604">
        <v>0.2161935623</v>
      </c>
      <c r="V3604">
        <v>0.15446210329999999</v>
      </c>
      <c r="X3604">
        <v>1.2440114733395499E-2</v>
      </c>
      <c r="Y3604">
        <v>5.0938566940691198E-3</v>
      </c>
      <c r="Z3604">
        <v>1.8191987309220801E-2</v>
      </c>
      <c r="AA3604">
        <v>2.40323066408064E-3</v>
      </c>
      <c r="AB3604">
        <v>3.7528636104538198E-3</v>
      </c>
      <c r="AC3604">
        <v>0.92928229451784605</v>
      </c>
      <c r="AD3604">
        <v>2.9374736286618898E-3</v>
      </c>
      <c r="AE3604">
        <v>1.0939774328422899E-2</v>
      </c>
      <c r="AF3604">
        <v>1.6919249958541199E-3</v>
      </c>
      <c r="AG3604">
        <v>1.2806175065040301E-3</v>
      </c>
      <c r="AH3604">
        <v>1.19858620114908E-2</v>
      </c>
      <c r="AI3604" t="s">
        <v>14783</v>
      </c>
      <c r="AJ3604" t="s">
        <v>14884</v>
      </c>
      <c r="AK3604" t="s">
        <v>14784</v>
      </c>
      <c r="AL3604" s="6">
        <v>0.92928229451784605</v>
      </c>
      <c r="AM3604" t="s">
        <v>5</v>
      </c>
      <c r="AN3604" t="s">
        <v>14894</v>
      </c>
      <c r="AO3604" t="s">
        <v>5</v>
      </c>
      <c r="AP3604" t="str">
        <f t="shared" si="56"/>
        <v>High</v>
      </c>
    </row>
    <row r="3605" spans="1:42" x14ac:dyDescent="0.25">
      <c r="A3605" t="s">
        <v>9987</v>
      </c>
      <c r="B3605" t="s">
        <v>16</v>
      </c>
      <c r="C3605" t="s">
        <v>9988</v>
      </c>
      <c r="E3605">
        <v>0.42371688829999998</v>
      </c>
      <c r="F3605">
        <v>3.1627104099999997E-2</v>
      </c>
      <c r="G3605">
        <v>4.47795265E-2</v>
      </c>
      <c r="H3605">
        <v>0.1122802848</v>
      </c>
      <c r="I3605">
        <v>0.18686071130000001</v>
      </c>
      <c r="J3605">
        <v>0.20073548499999999</v>
      </c>
      <c r="K3605">
        <v>0.41253623010000001</v>
      </c>
      <c r="L3605">
        <v>3.0661641100000001E-2</v>
      </c>
      <c r="M3605">
        <v>4.46178484E-2</v>
      </c>
      <c r="N3605">
        <v>0.1115948559</v>
      </c>
      <c r="O3605">
        <v>0.18477665200000001</v>
      </c>
      <c r="P3605">
        <v>0.2158127725</v>
      </c>
      <c r="Q3605">
        <v>0.3877412247</v>
      </c>
      <c r="R3605">
        <v>4.1232766499999997E-2</v>
      </c>
      <c r="S3605">
        <v>4.8979870600000003E-2</v>
      </c>
      <c r="T3605">
        <v>0.11239982060000001</v>
      </c>
      <c r="U3605">
        <v>0.19068744039999999</v>
      </c>
      <c r="V3605">
        <v>0.2189588771</v>
      </c>
      <c r="X3605">
        <v>2.9633704748739101E-3</v>
      </c>
      <c r="Y3605">
        <v>5.4859710636637402E-3</v>
      </c>
      <c r="Z3605">
        <v>2.2756007540567801E-2</v>
      </c>
      <c r="AA3605">
        <v>3.2307565831426101E-3</v>
      </c>
      <c r="AB3605">
        <v>6.4939452582331702E-3</v>
      </c>
      <c r="AC3605">
        <v>0.92926010022754801</v>
      </c>
      <c r="AD3605">
        <v>4.8730921107497998E-3</v>
      </c>
      <c r="AE3605">
        <v>1.2952546269370599E-2</v>
      </c>
      <c r="AF3605">
        <v>2.5096779074224298E-3</v>
      </c>
      <c r="AG3605">
        <v>1.76134870313367E-3</v>
      </c>
      <c r="AH3605">
        <v>7.7131838612940502E-3</v>
      </c>
      <c r="AI3605" t="s">
        <v>9987</v>
      </c>
      <c r="AJ3605" t="s">
        <v>14884</v>
      </c>
      <c r="AK3605" t="s">
        <v>9988</v>
      </c>
      <c r="AL3605" s="6">
        <v>0.92926010022754801</v>
      </c>
      <c r="AM3605" t="s">
        <v>5</v>
      </c>
      <c r="AN3605" t="s">
        <v>14894</v>
      </c>
      <c r="AO3605" t="s">
        <v>5</v>
      </c>
      <c r="AP3605" t="str">
        <f t="shared" si="56"/>
        <v>High</v>
      </c>
    </row>
    <row r="3606" spans="1:42" x14ac:dyDescent="0.25">
      <c r="A3606" t="s">
        <v>6333</v>
      </c>
      <c r="B3606" t="s">
        <v>16</v>
      </c>
      <c r="C3606" t="s">
        <v>6334</v>
      </c>
      <c r="E3606">
        <v>0.47399610310000001</v>
      </c>
      <c r="F3606">
        <v>2.3464466E-2</v>
      </c>
      <c r="G3606">
        <v>3.4174105099999998E-2</v>
      </c>
      <c r="H3606">
        <v>9.7006882200000005E-2</v>
      </c>
      <c r="I3606">
        <v>0.16979149999999901</v>
      </c>
      <c r="J3606">
        <v>0.20156694359999999</v>
      </c>
      <c r="K3606">
        <v>0.4618984901</v>
      </c>
      <c r="L3606">
        <v>3.2285365400000002E-2</v>
      </c>
      <c r="M3606">
        <v>4.9985042E-2</v>
      </c>
      <c r="N3606">
        <v>9.7259509399999999E-2</v>
      </c>
      <c r="O3606">
        <v>0.16181210909999999</v>
      </c>
      <c r="P3606">
        <v>0.19675948409999999</v>
      </c>
      <c r="Q3606">
        <v>0.43443791430000001</v>
      </c>
      <c r="R3606">
        <v>2.96360224E-2</v>
      </c>
      <c r="S3606">
        <v>5.2360394499999997E-2</v>
      </c>
      <c r="T3606">
        <v>0.10984358130000001</v>
      </c>
      <c r="U3606">
        <v>0.17550932480000001</v>
      </c>
      <c r="V3606">
        <v>0.19821276269999999</v>
      </c>
      <c r="X3606">
        <v>3.0558052106002E-3</v>
      </c>
      <c r="Y3606">
        <v>5.50912759413269E-3</v>
      </c>
      <c r="Z3606">
        <v>2.2373854759068699E-2</v>
      </c>
      <c r="AA3606">
        <v>3.1691010307306898E-3</v>
      </c>
      <c r="AB3606">
        <v>6.46337048081646E-3</v>
      </c>
      <c r="AC3606">
        <v>0.92923486050311099</v>
      </c>
      <c r="AD3606">
        <v>4.8637609710380798E-3</v>
      </c>
      <c r="AE3606">
        <v>1.29532403558511E-2</v>
      </c>
      <c r="AF3606">
        <v>2.9517940738509798E-3</v>
      </c>
      <c r="AG3606">
        <v>1.76724603148663E-3</v>
      </c>
      <c r="AH3606">
        <v>7.6578389893131897E-3</v>
      </c>
      <c r="AI3606" t="s">
        <v>6333</v>
      </c>
      <c r="AJ3606" t="s">
        <v>14884</v>
      </c>
      <c r="AK3606" t="s">
        <v>6334</v>
      </c>
      <c r="AL3606" s="6">
        <v>0.92923486050311099</v>
      </c>
      <c r="AM3606" t="s">
        <v>5</v>
      </c>
      <c r="AN3606" t="s">
        <v>14894</v>
      </c>
      <c r="AO3606" t="s">
        <v>5</v>
      </c>
      <c r="AP3606" t="str">
        <f t="shared" si="56"/>
        <v>High</v>
      </c>
    </row>
    <row r="3607" spans="1:42" x14ac:dyDescent="0.25">
      <c r="A3607" t="s">
        <v>5897</v>
      </c>
      <c r="B3607" t="s">
        <v>16</v>
      </c>
      <c r="C3607" t="s">
        <v>5898</v>
      </c>
      <c r="E3607">
        <v>0.17921818940000001</v>
      </c>
      <c r="F3607">
        <v>0.13727798199999999</v>
      </c>
      <c r="G3607">
        <v>0.1580893209</v>
      </c>
      <c r="H3607">
        <v>0.20096391490000001</v>
      </c>
      <c r="I3607">
        <v>0.14827623870000001</v>
      </c>
      <c r="J3607">
        <v>0.17617435410000001</v>
      </c>
      <c r="K3607">
        <v>0.1772318359</v>
      </c>
      <c r="L3607">
        <v>0.1798173666</v>
      </c>
      <c r="M3607">
        <v>0.12721973140000001</v>
      </c>
      <c r="N3607">
        <v>0.14235525390000001</v>
      </c>
      <c r="O3607">
        <v>0.14433846240000001</v>
      </c>
      <c r="P3607">
        <v>0.22903734980000001</v>
      </c>
      <c r="Q3607">
        <v>0.1558617051</v>
      </c>
      <c r="R3607">
        <v>0.16890895189999999</v>
      </c>
      <c r="S3607">
        <v>0.135352736</v>
      </c>
      <c r="T3607">
        <v>0.16996683679999999</v>
      </c>
      <c r="U3607">
        <v>0.22401856279999999</v>
      </c>
      <c r="V3607">
        <v>0.1458912074</v>
      </c>
      <c r="X3607">
        <v>1.9774350744886601E-3</v>
      </c>
      <c r="Y3607">
        <v>2.1829665965468902E-3</v>
      </c>
      <c r="Z3607">
        <v>5.3412308350418998E-2</v>
      </c>
      <c r="AA3607">
        <v>1.7737135288953001E-3</v>
      </c>
      <c r="AB3607">
        <v>1.6541263792939701E-3</v>
      </c>
      <c r="AC3607">
        <v>0.929233195037238</v>
      </c>
      <c r="AD3607">
        <v>2.2009859694322202E-3</v>
      </c>
      <c r="AE3607">
        <v>3.5805512202690898E-3</v>
      </c>
      <c r="AF3607">
        <v>9.4962531422949003E-4</v>
      </c>
      <c r="AG3607">
        <v>7.9224711819686196E-4</v>
      </c>
      <c r="AH3607">
        <v>2.2428454109893101E-3</v>
      </c>
      <c r="AI3607" t="s">
        <v>5897</v>
      </c>
      <c r="AJ3607" t="s">
        <v>14884</v>
      </c>
      <c r="AK3607" t="s">
        <v>5898</v>
      </c>
      <c r="AL3607" s="6">
        <v>0.929233195037238</v>
      </c>
      <c r="AM3607" t="s">
        <v>5</v>
      </c>
      <c r="AN3607" t="s">
        <v>14894</v>
      </c>
      <c r="AO3607" t="s">
        <v>5</v>
      </c>
      <c r="AP3607" t="str">
        <f t="shared" si="56"/>
        <v>High</v>
      </c>
    </row>
    <row r="3608" spans="1:42" x14ac:dyDescent="0.25">
      <c r="A3608" t="s">
        <v>11490</v>
      </c>
      <c r="B3608" t="s">
        <v>5</v>
      </c>
      <c r="C3608" t="s">
        <v>11491</v>
      </c>
      <c r="E3608">
        <v>0.55406181560000001</v>
      </c>
      <c r="F3608">
        <v>4.8155757100000002E-2</v>
      </c>
      <c r="G3608">
        <v>3.7501025600000001E-2</v>
      </c>
      <c r="H3608">
        <v>7.4863985499999994E-2</v>
      </c>
      <c r="I3608">
        <v>0.12844848810000001</v>
      </c>
      <c r="J3608">
        <v>0.15696892809999999</v>
      </c>
      <c r="K3608">
        <v>0.56560887029999996</v>
      </c>
      <c r="L3608">
        <v>4.5637942200000003E-2</v>
      </c>
      <c r="M3608">
        <v>3.6941295300000003E-2</v>
      </c>
      <c r="N3608">
        <v>7.5808521300000001E-2</v>
      </c>
      <c r="O3608">
        <v>0.116046076</v>
      </c>
      <c r="P3608">
        <v>0.15995729489999999</v>
      </c>
      <c r="Q3608">
        <v>0.51113425879999996</v>
      </c>
      <c r="R3608">
        <v>6.0576377000000001E-2</v>
      </c>
      <c r="S3608">
        <v>4.3639488099999998E-2</v>
      </c>
      <c r="T3608">
        <v>8.1584036400000004E-2</v>
      </c>
      <c r="U3608">
        <v>0.12832393249999999</v>
      </c>
      <c r="V3608">
        <v>0.1747419073</v>
      </c>
      <c r="X3608">
        <v>3.0309194109619901E-3</v>
      </c>
      <c r="Y3608">
        <v>5.3659794212120599E-3</v>
      </c>
      <c r="Z3608">
        <v>2.1223811808562199E-2</v>
      </c>
      <c r="AA3608">
        <v>3.1347998916246198E-3</v>
      </c>
      <c r="AB3608">
        <v>6.2554411040118899E-3</v>
      </c>
      <c r="AC3608">
        <v>0.929232378738725</v>
      </c>
      <c r="AD3608">
        <v>4.6940345764747496E-3</v>
      </c>
      <c r="AE3608">
        <v>1.2791760084415399E-2</v>
      </c>
      <c r="AF3608">
        <v>5.0529262628040703E-3</v>
      </c>
      <c r="AG3608">
        <v>1.7501483682907E-3</v>
      </c>
      <c r="AH3608">
        <v>7.4678003329164896E-3</v>
      </c>
      <c r="AI3608" t="s">
        <v>11490</v>
      </c>
      <c r="AJ3608" t="s">
        <v>5</v>
      </c>
      <c r="AK3608" t="s">
        <v>11491</v>
      </c>
      <c r="AL3608" s="6">
        <v>0.929232378738725</v>
      </c>
      <c r="AM3608" t="s">
        <v>5</v>
      </c>
      <c r="AN3608" t="s">
        <v>14894</v>
      </c>
      <c r="AO3608" t="s">
        <v>5</v>
      </c>
      <c r="AP3608" t="str">
        <f t="shared" si="56"/>
        <v>High</v>
      </c>
    </row>
    <row r="3609" spans="1:42" x14ac:dyDescent="0.25">
      <c r="A3609" t="s">
        <v>11846</v>
      </c>
      <c r="B3609" t="s">
        <v>16</v>
      </c>
      <c r="C3609" t="s">
        <v>11847</v>
      </c>
      <c r="E3609">
        <v>0.31623838900000001</v>
      </c>
      <c r="F3609">
        <v>9.0766368700000002E-2</v>
      </c>
      <c r="G3609">
        <v>6.7119886899999995E-2</v>
      </c>
      <c r="H3609">
        <v>0.1281243319</v>
      </c>
      <c r="I3609">
        <v>0.18221081280000001</v>
      </c>
      <c r="J3609">
        <v>0.21554021070000001</v>
      </c>
      <c r="K3609">
        <v>0.3543222043</v>
      </c>
      <c r="L3609">
        <v>8.0468288099999993E-2</v>
      </c>
      <c r="M3609">
        <v>8.7563561799999995E-2</v>
      </c>
      <c r="N3609">
        <v>0.11629153690000001</v>
      </c>
      <c r="O3609">
        <v>0.1731719816</v>
      </c>
      <c r="P3609">
        <v>0.18818242739999999</v>
      </c>
      <c r="Q3609">
        <v>0.30070972829999998</v>
      </c>
      <c r="R3609">
        <v>9.6361292799999998E-2</v>
      </c>
      <c r="S3609">
        <v>7.5737280300000001E-2</v>
      </c>
      <c r="T3609">
        <v>0.12730994840000001</v>
      </c>
      <c r="U3609">
        <v>0.17262625500000001</v>
      </c>
      <c r="V3609">
        <v>0.2272554953</v>
      </c>
      <c r="X3609">
        <v>2.8814602098801499E-3</v>
      </c>
      <c r="Y3609">
        <v>5.20950161391244E-3</v>
      </c>
      <c r="Z3609">
        <v>2.4310580385040199E-2</v>
      </c>
      <c r="AA3609">
        <v>2.4318597052594699E-3</v>
      </c>
      <c r="AB3609">
        <v>6.12290063717275E-3</v>
      </c>
      <c r="AC3609">
        <v>0.92917827730962299</v>
      </c>
      <c r="AD3609">
        <v>4.6018427107104099E-3</v>
      </c>
      <c r="AE3609">
        <v>1.38973349676026E-2</v>
      </c>
      <c r="AF3609">
        <v>2.4862529988622598E-3</v>
      </c>
      <c r="AG3609">
        <v>1.6290312762418399E-3</v>
      </c>
      <c r="AH3609">
        <v>7.2509581856931397E-3</v>
      </c>
      <c r="AI3609" t="s">
        <v>11846</v>
      </c>
      <c r="AJ3609" t="s">
        <v>14884</v>
      </c>
      <c r="AK3609" t="s">
        <v>11847</v>
      </c>
      <c r="AL3609" s="6">
        <v>0.92917827730962299</v>
      </c>
      <c r="AM3609" t="s">
        <v>5</v>
      </c>
      <c r="AN3609" t="s">
        <v>14894</v>
      </c>
      <c r="AO3609" t="s">
        <v>5</v>
      </c>
      <c r="AP3609" t="str">
        <f t="shared" si="56"/>
        <v>High</v>
      </c>
    </row>
    <row r="3610" spans="1:42" x14ac:dyDescent="0.25">
      <c r="A3610" t="s">
        <v>12315</v>
      </c>
      <c r="B3610" t="s">
        <v>16</v>
      </c>
      <c r="C3610" t="s">
        <v>12316</v>
      </c>
      <c r="E3610">
        <v>0.38073337480000002</v>
      </c>
      <c r="F3610">
        <v>5.9555624600000003E-2</v>
      </c>
      <c r="G3610">
        <v>5.2924953400000002E-2</v>
      </c>
      <c r="H3610">
        <v>8.4202144199999995E-2</v>
      </c>
      <c r="I3610">
        <v>0.15859229329999999</v>
      </c>
      <c r="J3610">
        <v>0.26399160970000002</v>
      </c>
      <c r="K3610">
        <v>0.42336381090000003</v>
      </c>
      <c r="L3610">
        <v>5.64279065E-2</v>
      </c>
      <c r="M3610">
        <v>5.0873187899999998E-2</v>
      </c>
      <c r="N3610">
        <v>9.1749427300000005E-2</v>
      </c>
      <c r="O3610">
        <v>0.15402176309999999</v>
      </c>
      <c r="P3610">
        <v>0.22356390440000001</v>
      </c>
      <c r="Q3610">
        <v>0.38630010349999999</v>
      </c>
      <c r="R3610">
        <v>7.4519601199999994E-2</v>
      </c>
      <c r="S3610">
        <v>6.1066966E-2</v>
      </c>
      <c r="T3610">
        <v>9.2961487400000001E-2</v>
      </c>
      <c r="U3610">
        <v>0.15731915799999999</v>
      </c>
      <c r="V3610">
        <v>0.22783268400000001</v>
      </c>
      <c r="X3610">
        <v>3.1218224722534601E-3</v>
      </c>
      <c r="Y3610">
        <v>5.5131488147571201E-3</v>
      </c>
      <c r="Z3610">
        <v>2.1960136288798698E-2</v>
      </c>
      <c r="AA3610">
        <v>3.25551907407693E-3</v>
      </c>
      <c r="AB3610">
        <v>6.5700158475728203E-3</v>
      </c>
      <c r="AC3610">
        <v>0.92915621598623999</v>
      </c>
      <c r="AD3610">
        <v>4.8802733531032802E-3</v>
      </c>
      <c r="AE3610">
        <v>1.3320803794079499E-2</v>
      </c>
      <c r="AF3610">
        <v>2.67903389912846E-3</v>
      </c>
      <c r="AG3610">
        <v>1.7670478243166799E-3</v>
      </c>
      <c r="AH3610">
        <v>7.7759826456722204E-3</v>
      </c>
      <c r="AI3610" t="s">
        <v>12315</v>
      </c>
      <c r="AJ3610" t="s">
        <v>14884</v>
      </c>
      <c r="AK3610" t="s">
        <v>12316</v>
      </c>
      <c r="AL3610" s="6">
        <v>0.92915621598623999</v>
      </c>
      <c r="AM3610" t="s">
        <v>5</v>
      </c>
      <c r="AN3610" t="s">
        <v>14894</v>
      </c>
      <c r="AO3610" t="s">
        <v>5</v>
      </c>
      <c r="AP3610" t="str">
        <f t="shared" si="56"/>
        <v>High</v>
      </c>
    </row>
    <row r="3611" spans="1:42" x14ac:dyDescent="0.25">
      <c r="A3611" t="s">
        <v>3135</v>
      </c>
      <c r="B3611" t="s">
        <v>16</v>
      </c>
      <c r="C3611" t="s">
        <v>3136</v>
      </c>
      <c r="E3611">
        <v>0.52156681000000005</v>
      </c>
      <c r="F3611">
        <v>2.8227357099999999E-2</v>
      </c>
      <c r="G3611">
        <v>3.5800011200000002E-2</v>
      </c>
      <c r="H3611">
        <v>8.4030374300000002E-2</v>
      </c>
      <c r="I3611">
        <v>0.1449122062</v>
      </c>
      <c r="J3611">
        <v>0.1854632413</v>
      </c>
      <c r="K3611">
        <v>0.53303911800000003</v>
      </c>
      <c r="L3611">
        <v>3.1449465699999998E-2</v>
      </c>
      <c r="M3611">
        <v>3.5153133199999999E-2</v>
      </c>
      <c r="N3611">
        <v>9.0589832499999995E-2</v>
      </c>
      <c r="O3611">
        <v>0.14183036700000001</v>
      </c>
      <c r="P3611">
        <v>0.1679380835</v>
      </c>
      <c r="Q3611">
        <v>0.47085024399999997</v>
      </c>
      <c r="R3611">
        <v>3.4396565599999998E-2</v>
      </c>
      <c r="S3611">
        <v>4.0526878699999998E-2</v>
      </c>
      <c r="T3611">
        <v>9.4193491700000007E-2</v>
      </c>
      <c r="U3611">
        <v>0.16778948290000001</v>
      </c>
      <c r="V3611">
        <v>0.19224333709999999</v>
      </c>
      <c r="X3611">
        <v>3.07404286268866E-3</v>
      </c>
      <c r="Y3611">
        <v>5.49246074257158E-3</v>
      </c>
      <c r="Z3611">
        <v>2.2206677796054099E-2</v>
      </c>
      <c r="AA3611">
        <v>3.1365276028337799E-3</v>
      </c>
      <c r="AB3611">
        <v>6.4135221813136599E-3</v>
      </c>
      <c r="AC3611">
        <v>0.92910156896299401</v>
      </c>
      <c r="AD3611">
        <v>4.82940335218716E-3</v>
      </c>
      <c r="AE3611">
        <v>1.29518757044172E-2</v>
      </c>
      <c r="AF3611">
        <v>3.4261926065945101E-3</v>
      </c>
      <c r="AG3611">
        <v>1.7651215463972299E-3</v>
      </c>
      <c r="AH3611">
        <v>7.60260664194665E-3</v>
      </c>
      <c r="AI3611" t="s">
        <v>3135</v>
      </c>
      <c r="AJ3611" t="s">
        <v>14884</v>
      </c>
      <c r="AK3611" t="s">
        <v>3136</v>
      </c>
      <c r="AL3611" s="6">
        <v>0.92910156896299401</v>
      </c>
      <c r="AM3611" t="s">
        <v>5</v>
      </c>
      <c r="AN3611" t="s">
        <v>14894</v>
      </c>
      <c r="AO3611" t="s">
        <v>5</v>
      </c>
      <c r="AP3611" t="str">
        <f t="shared" si="56"/>
        <v>High</v>
      </c>
    </row>
    <row r="3612" spans="1:42" x14ac:dyDescent="0.25">
      <c r="A3612" t="s">
        <v>10715</v>
      </c>
      <c r="B3612" t="s">
        <v>16</v>
      </c>
      <c r="C3612" t="s">
        <v>10716</v>
      </c>
      <c r="E3612">
        <v>0.22826211360000001</v>
      </c>
      <c r="F3612">
        <v>6.4769639700000006E-2</v>
      </c>
      <c r="G3612">
        <v>7.5972922200000001E-2</v>
      </c>
      <c r="H3612">
        <v>0.14700334449999999</v>
      </c>
      <c r="I3612">
        <v>0.22413629879999999</v>
      </c>
      <c r="J3612">
        <v>0.25985568129999997</v>
      </c>
      <c r="K3612">
        <v>0.19791411040000001</v>
      </c>
      <c r="L3612">
        <v>6.8898432199999998E-2</v>
      </c>
      <c r="M3612">
        <v>7.2464894299999999E-2</v>
      </c>
      <c r="N3612">
        <v>0.15638718469999999</v>
      </c>
      <c r="O3612">
        <v>0.23280163600000001</v>
      </c>
      <c r="P3612">
        <v>0.27153374229999999</v>
      </c>
      <c r="Q3612">
        <v>0.2344041271</v>
      </c>
      <c r="R3612">
        <v>7.7845695899999998E-2</v>
      </c>
      <c r="S3612">
        <v>7.8293666299999995E-2</v>
      </c>
      <c r="T3612">
        <v>0.14514241119999999</v>
      </c>
      <c r="U3612">
        <v>0.2098813601</v>
      </c>
      <c r="V3612">
        <v>0.2544327394</v>
      </c>
      <c r="X3612">
        <v>1.8964222377484299E-3</v>
      </c>
      <c r="Y3612">
        <v>4.2230129800520898E-3</v>
      </c>
      <c r="Z3612">
        <v>3.9777169904832703E-2</v>
      </c>
      <c r="AA3612">
        <v>1.3515058163905201E-3</v>
      </c>
      <c r="AB3612">
        <v>4.5294618547905398E-3</v>
      </c>
      <c r="AC3612">
        <v>0.92908321992191101</v>
      </c>
      <c r="AD3612">
        <v>3.9587596573454099E-3</v>
      </c>
      <c r="AE3612">
        <v>7.5751441817231797E-3</v>
      </c>
      <c r="AF3612">
        <v>1.47012515522502E-3</v>
      </c>
      <c r="AG3612">
        <v>1.3724771327039301E-3</v>
      </c>
      <c r="AH3612">
        <v>4.7627011572769296E-3</v>
      </c>
      <c r="AI3612" t="s">
        <v>10715</v>
      </c>
      <c r="AJ3612" t="s">
        <v>14884</v>
      </c>
      <c r="AK3612" t="s">
        <v>10716</v>
      </c>
      <c r="AL3612" s="6">
        <v>0.92908321992191101</v>
      </c>
      <c r="AM3612" t="s">
        <v>5</v>
      </c>
      <c r="AN3612" t="s">
        <v>14894</v>
      </c>
      <c r="AO3612" t="s">
        <v>5</v>
      </c>
      <c r="AP3612" t="str">
        <f t="shared" si="56"/>
        <v>High</v>
      </c>
    </row>
    <row r="3613" spans="1:42" x14ac:dyDescent="0.25">
      <c r="A3613" t="s">
        <v>3890</v>
      </c>
      <c r="B3613" t="s">
        <v>16</v>
      </c>
      <c r="C3613" t="s">
        <v>3891</v>
      </c>
      <c r="E3613">
        <v>0.37055204180000001</v>
      </c>
      <c r="F3613">
        <v>3.4664801100000003E-2</v>
      </c>
      <c r="G3613">
        <v>4.3741551599999998E-2</v>
      </c>
      <c r="H3613">
        <v>0.1063475092</v>
      </c>
      <c r="I3613">
        <v>0.19326663559999999</v>
      </c>
      <c r="J3613">
        <v>0.25142746059999999</v>
      </c>
      <c r="K3613">
        <v>0.38517277119999999</v>
      </c>
      <c r="L3613">
        <v>3.42993573E-2</v>
      </c>
      <c r="M3613">
        <v>4.93677067E-2</v>
      </c>
      <c r="N3613">
        <v>0.1123568135</v>
      </c>
      <c r="O3613">
        <v>0.18813726959999999</v>
      </c>
      <c r="P3613">
        <v>0.2306660817</v>
      </c>
      <c r="Q3613">
        <v>0.35481333580000002</v>
      </c>
      <c r="R3613">
        <v>4.6891862899999998E-2</v>
      </c>
      <c r="S3613">
        <v>5.5931616000000003E-2</v>
      </c>
      <c r="T3613">
        <v>9.8351457899999994E-2</v>
      </c>
      <c r="U3613">
        <v>0.21511906140000001</v>
      </c>
      <c r="V3613">
        <v>0.22889266599999999</v>
      </c>
      <c r="X3613">
        <v>2.9474423595711899E-3</v>
      </c>
      <c r="Y3613">
        <v>5.4652458635162703E-3</v>
      </c>
      <c r="Z3613">
        <v>2.3116926567507301E-2</v>
      </c>
      <c r="AA3613">
        <v>3.2678381460784002E-3</v>
      </c>
      <c r="AB3613">
        <v>6.4898463437005399E-3</v>
      </c>
      <c r="AC3613">
        <v>0.92905748323570403</v>
      </c>
      <c r="AD3613">
        <v>4.8738298432349104E-3</v>
      </c>
      <c r="AE3613">
        <v>1.30599008421743E-2</v>
      </c>
      <c r="AF3613">
        <v>2.2386313835473601E-3</v>
      </c>
      <c r="AG3613">
        <v>1.7548368999875099E-3</v>
      </c>
      <c r="AH3613">
        <v>7.7280185149786202E-3</v>
      </c>
      <c r="AI3613" t="s">
        <v>3890</v>
      </c>
      <c r="AJ3613" t="s">
        <v>14884</v>
      </c>
      <c r="AK3613" t="s">
        <v>3891</v>
      </c>
      <c r="AL3613" s="6">
        <v>0.92905748323570403</v>
      </c>
      <c r="AM3613" t="s">
        <v>5</v>
      </c>
      <c r="AN3613" t="s">
        <v>14894</v>
      </c>
      <c r="AO3613" t="s">
        <v>5</v>
      </c>
      <c r="AP3613" t="str">
        <f t="shared" si="56"/>
        <v>High</v>
      </c>
    </row>
    <row r="3614" spans="1:42" x14ac:dyDescent="0.25">
      <c r="A3614" t="s">
        <v>11410</v>
      </c>
      <c r="B3614" t="s">
        <v>16</v>
      </c>
      <c r="C3614" t="s">
        <v>11411</v>
      </c>
      <c r="E3614">
        <v>0.42353707270000002</v>
      </c>
      <c r="F3614">
        <v>3.28191049E-2</v>
      </c>
      <c r="G3614">
        <v>4.3600752700000002E-2</v>
      </c>
      <c r="H3614">
        <v>8.5641513200000005E-2</v>
      </c>
      <c r="I3614">
        <v>0.1614994891</v>
      </c>
      <c r="J3614">
        <v>0.25290206739999999</v>
      </c>
      <c r="K3614">
        <v>0.47265135870000002</v>
      </c>
      <c r="L3614">
        <v>3.01713355E-2</v>
      </c>
      <c r="M3614">
        <v>3.3394628199999998E-2</v>
      </c>
      <c r="N3614">
        <v>8.57534301E-2</v>
      </c>
      <c r="O3614">
        <v>0.1689298709</v>
      </c>
      <c r="P3614">
        <v>0.20909937649999999</v>
      </c>
      <c r="Q3614">
        <v>0.40619915719999999</v>
      </c>
      <c r="R3614">
        <v>4.6920089800000002E-2</v>
      </c>
      <c r="S3614">
        <v>2.8800008799999999E-2</v>
      </c>
      <c r="T3614">
        <v>9.4518345099999998E-2</v>
      </c>
      <c r="U3614">
        <v>0.1949057334</v>
      </c>
      <c r="V3614">
        <v>0.22865666570000001</v>
      </c>
      <c r="X3614">
        <v>3.0886607073547399E-3</v>
      </c>
      <c r="Y3614">
        <v>5.5837824945836802E-3</v>
      </c>
      <c r="Z3614">
        <v>2.2391362764966099E-2</v>
      </c>
      <c r="AA3614">
        <v>3.2038551507261202E-3</v>
      </c>
      <c r="AB3614">
        <v>6.5784630528114103E-3</v>
      </c>
      <c r="AC3614">
        <v>0.92901026247299701</v>
      </c>
      <c r="AD3614">
        <v>4.9360351031048702E-3</v>
      </c>
      <c r="AE3614">
        <v>1.32271525608555E-2</v>
      </c>
      <c r="AF3614">
        <v>2.4429430550556002E-3</v>
      </c>
      <c r="AG3614">
        <v>1.78082477879804E-3</v>
      </c>
      <c r="AH3614">
        <v>7.7566578587451897E-3</v>
      </c>
      <c r="AI3614" t="s">
        <v>11410</v>
      </c>
      <c r="AJ3614" t="s">
        <v>14884</v>
      </c>
      <c r="AK3614" t="s">
        <v>11411</v>
      </c>
      <c r="AL3614" s="6">
        <v>0.92901026247299701</v>
      </c>
      <c r="AM3614" t="s">
        <v>5</v>
      </c>
      <c r="AN3614" t="s">
        <v>14894</v>
      </c>
      <c r="AO3614" t="s">
        <v>5</v>
      </c>
      <c r="AP3614" t="str">
        <f t="shared" si="56"/>
        <v>High</v>
      </c>
    </row>
    <row r="3615" spans="1:42" x14ac:dyDescent="0.25">
      <c r="A3615" t="s">
        <v>3173</v>
      </c>
      <c r="B3615" t="s">
        <v>16</v>
      </c>
      <c r="C3615" t="s">
        <v>3174</v>
      </c>
      <c r="E3615">
        <v>0.51200126160000003</v>
      </c>
      <c r="F3615">
        <v>2.8069282899999999E-2</v>
      </c>
      <c r="G3615">
        <v>3.95734061E-2</v>
      </c>
      <c r="H3615">
        <v>9.0494853900000005E-2</v>
      </c>
      <c r="I3615">
        <v>0.15338650910000001</v>
      </c>
      <c r="J3615">
        <v>0.1764746864</v>
      </c>
      <c r="K3615">
        <v>0.51272935750000004</v>
      </c>
      <c r="L3615">
        <v>3.01569239E-2</v>
      </c>
      <c r="M3615">
        <v>4.0036760599999999E-2</v>
      </c>
      <c r="N3615">
        <v>9.2373909200000007E-2</v>
      </c>
      <c r="O3615">
        <v>0.14553269699999999</v>
      </c>
      <c r="P3615">
        <v>0.17917035179999999</v>
      </c>
      <c r="Q3615">
        <v>0.45809213710000002</v>
      </c>
      <c r="R3615">
        <v>3.08957404E-2</v>
      </c>
      <c r="S3615">
        <v>4.17660324E-2</v>
      </c>
      <c r="T3615">
        <v>9.9245867200000004E-2</v>
      </c>
      <c r="U3615">
        <v>0.16823625710000001</v>
      </c>
      <c r="V3615">
        <v>0.20176396569999999</v>
      </c>
      <c r="X3615">
        <v>3.0815181221192701E-3</v>
      </c>
      <c r="Y3615">
        <v>5.5137644245506498E-3</v>
      </c>
      <c r="Z3615">
        <v>2.2335709304386199E-2</v>
      </c>
      <c r="AA3615">
        <v>3.1467188294400802E-3</v>
      </c>
      <c r="AB3615">
        <v>6.4406562052789296E-3</v>
      </c>
      <c r="AC3615">
        <v>0.92892456601780504</v>
      </c>
      <c r="AD3615">
        <v>4.8525316654985697E-3</v>
      </c>
      <c r="AE3615">
        <v>1.2996033682268201E-2</v>
      </c>
      <c r="AF3615">
        <v>3.3071109109799502E-3</v>
      </c>
      <c r="AG3615">
        <v>1.7699041356361101E-3</v>
      </c>
      <c r="AH3615">
        <v>7.6314867020366804E-3</v>
      </c>
      <c r="AI3615" t="s">
        <v>3173</v>
      </c>
      <c r="AJ3615" t="s">
        <v>14884</v>
      </c>
      <c r="AK3615" t="s">
        <v>3174</v>
      </c>
      <c r="AL3615" s="6">
        <v>0.92892456601780504</v>
      </c>
      <c r="AM3615" t="s">
        <v>5</v>
      </c>
      <c r="AN3615" t="s">
        <v>14894</v>
      </c>
      <c r="AO3615" t="s">
        <v>5</v>
      </c>
      <c r="AP3615" t="str">
        <f t="shared" si="56"/>
        <v>High</v>
      </c>
    </row>
    <row r="3616" spans="1:42" x14ac:dyDescent="0.25">
      <c r="A3616" t="s">
        <v>7407</v>
      </c>
      <c r="B3616" t="s">
        <v>16</v>
      </c>
      <c r="C3616" t="s">
        <v>7408</v>
      </c>
      <c r="E3616">
        <v>0.13247725069999999</v>
      </c>
      <c r="F3616">
        <v>0.10551167359999999</v>
      </c>
      <c r="G3616">
        <v>0.1290128874</v>
      </c>
      <c r="H3616">
        <v>0.16482670490000001</v>
      </c>
      <c r="I3616">
        <v>0.2167408297</v>
      </c>
      <c r="J3616">
        <v>0.25143065370000001</v>
      </c>
      <c r="K3616">
        <v>0.1551527677</v>
      </c>
      <c r="L3616">
        <v>0.11737949039999999</v>
      </c>
      <c r="M3616">
        <v>9.7159623000000001E-2</v>
      </c>
      <c r="N3616">
        <v>0.25719782070000002</v>
      </c>
      <c r="O3616">
        <v>0.24554475540000001</v>
      </c>
      <c r="P3616">
        <v>0.12756554270000001</v>
      </c>
      <c r="Q3616">
        <v>0.1290140877</v>
      </c>
      <c r="R3616">
        <v>7.6561276600000006E-2</v>
      </c>
      <c r="S3616">
        <v>0.1237305034</v>
      </c>
      <c r="T3616">
        <v>0.20857202399999999</v>
      </c>
      <c r="U3616">
        <v>0.35703060310000001</v>
      </c>
      <c r="V3616">
        <v>0.1050915051</v>
      </c>
      <c r="X3616">
        <v>2.9221669578279302E-3</v>
      </c>
      <c r="Y3616">
        <v>7.3157980461797901E-3</v>
      </c>
      <c r="Z3616">
        <v>5.92917132820861E-3</v>
      </c>
      <c r="AA3616">
        <v>3.1373385222288599E-3</v>
      </c>
      <c r="AB3616">
        <v>6.5372450129188098E-3</v>
      </c>
      <c r="AC3616">
        <v>0.92891904538736103</v>
      </c>
      <c r="AD3616">
        <v>4.6456772867716897E-3</v>
      </c>
      <c r="AE3616">
        <v>2.7846707464477202E-2</v>
      </c>
      <c r="AF3616">
        <v>2.2565218137633302E-3</v>
      </c>
      <c r="AG3616">
        <v>1.8673171964504901E-3</v>
      </c>
      <c r="AH3616">
        <v>8.6230109838116593E-3</v>
      </c>
      <c r="AI3616" t="s">
        <v>7407</v>
      </c>
      <c r="AJ3616" t="s">
        <v>14884</v>
      </c>
      <c r="AK3616" t="s">
        <v>7408</v>
      </c>
      <c r="AL3616" s="6">
        <v>0.92891904538736103</v>
      </c>
      <c r="AM3616" t="s">
        <v>5</v>
      </c>
      <c r="AN3616" t="s">
        <v>14894</v>
      </c>
      <c r="AO3616" t="s">
        <v>5</v>
      </c>
      <c r="AP3616" t="str">
        <f t="shared" si="56"/>
        <v>High</v>
      </c>
    </row>
    <row r="3617" spans="1:42" x14ac:dyDescent="0.25">
      <c r="A3617" t="s">
        <v>11438</v>
      </c>
      <c r="B3617" t="s">
        <v>16</v>
      </c>
      <c r="C3617" t="s">
        <v>11439</v>
      </c>
      <c r="E3617">
        <v>0.17019449659999999</v>
      </c>
      <c r="F3617">
        <v>0.1957140591</v>
      </c>
      <c r="G3617">
        <v>0.14343500040000001</v>
      </c>
      <c r="H3617">
        <v>0.1930067107</v>
      </c>
      <c r="I3617">
        <v>0.1808316526</v>
      </c>
      <c r="J3617">
        <v>0.1168180806</v>
      </c>
      <c r="K3617">
        <v>0.15893556349999999</v>
      </c>
      <c r="L3617">
        <v>0.2072291305</v>
      </c>
      <c r="M3617">
        <v>0.1484187931</v>
      </c>
      <c r="N3617">
        <v>0.18052628430000001</v>
      </c>
      <c r="O3617">
        <v>0.184607627</v>
      </c>
      <c r="P3617">
        <v>0.1202826016</v>
      </c>
      <c r="Q3617">
        <v>0.15731487599999999</v>
      </c>
      <c r="R3617">
        <v>0.24257624659999999</v>
      </c>
      <c r="S3617">
        <v>0.13635597720000001</v>
      </c>
      <c r="T3617">
        <v>0.16102189210000001</v>
      </c>
      <c r="U3617">
        <v>0.1633809024</v>
      </c>
      <c r="V3617">
        <v>0.1393501056</v>
      </c>
      <c r="X3617">
        <v>1.17592938249379E-2</v>
      </c>
      <c r="Y3617">
        <v>2.7242381289397299E-3</v>
      </c>
      <c r="Z3617">
        <v>1.6413364567704699E-2</v>
      </c>
      <c r="AA3617">
        <v>3.4463961641921399E-3</v>
      </c>
      <c r="AB3617">
        <v>3.42040729368439E-3</v>
      </c>
      <c r="AC3617">
        <v>0.92886866605623997</v>
      </c>
      <c r="AD3617">
        <v>1.8460323741099601E-3</v>
      </c>
      <c r="AE3617">
        <v>2.3915504921245101E-3</v>
      </c>
      <c r="AF3617">
        <v>1.0924934660953799E-3</v>
      </c>
      <c r="AG3617">
        <v>9.8577996102441E-4</v>
      </c>
      <c r="AH3617">
        <v>2.7051777670946998E-2</v>
      </c>
      <c r="AI3617" t="s">
        <v>11438</v>
      </c>
      <c r="AJ3617" t="s">
        <v>14884</v>
      </c>
      <c r="AK3617" t="s">
        <v>11439</v>
      </c>
      <c r="AL3617" s="6">
        <v>0.92886866605623997</v>
      </c>
      <c r="AM3617" t="s">
        <v>5</v>
      </c>
      <c r="AN3617" t="s">
        <v>14894</v>
      </c>
      <c r="AO3617" t="s">
        <v>5</v>
      </c>
      <c r="AP3617" t="str">
        <f t="shared" si="56"/>
        <v>High</v>
      </c>
    </row>
    <row r="3618" spans="1:42" x14ac:dyDescent="0.25">
      <c r="A3618" t="s">
        <v>10407</v>
      </c>
      <c r="B3618" t="s">
        <v>16</v>
      </c>
      <c r="C3618" t="s">
        <v>10408</v>
      </c>
      <c r="E3618">
        <v>0.3279687543</v>
      </c>
      <c r="F3618">
        <v>4.7667192999999997E-2</v>
      </c>
      <c r="G3618">
        <v>5.6184962599999999E-2</v>
      </c>
      <c r="H3618">
        <v>0.12594295629999999</v>
      </c>
      <c r="I3618">
        <v>0.20366933509999999</v>
      </c>
      <c r="J3618">
        <v>0.2385667987</v>
      </c>
      <c r="K3618">
        <v>0.33237522860000002</v>
      </c>
      <c r="L3618">
        <v>7.5845536899999996E-2</v>
      </c>
      <c r="M3618">
        <v>6.8504106999999995E-2</v>
      </c>
      <c r="N3618">
        <v>0.10517717360000001</v>
      </c>
      <c r="O3618">
        <v>0.194080958</v>
      </c>
      <c r="P3618">
        <v>0.22401699589999999</v>
      </c>
      <c r="Q3618">
        <v>0.31281003400000001</v>
      </c>
      <c r="R3618">
        <v>7.5541336299999998E-2</v>
      </c>
      <c r="S3618">
        <v>6.8933346699999995E-2</v>
      </c>
      <c r="T3618">
        <v>0.1184841672</v>
      </c>
      <c r="U3618">
        <v>0.18246152169999999</v>
      </c>
      <c r="V3618">
        <v>0.24176959410000001</v>
      </c>
      <c r="X3618">
        <v>2.7071336368259301E-3</v>
      </c>
      <c r="Y3618">
        <v>5.2285138563175496E-3</v>
      </c>
      <c r="Z3618">
        <v>2.51404390168351E-2</v>
      </c>
      <c r="AA3618">
        <v>2.7126344949294301E-3</v>
      </c>
      <c r="AB3618">
        <v>6.2599437637256197E-3</v>
      </c>
      <c r="AC3618">
        <v>0.928863552905417</v>
      </c>
      <c r="AD3618">
        <v>4.6908347495125697E-3</v>
      </c>
      <c r="AE3618">
        <v>1.32838094029144E-2</v>
      </c>
      <c r="AF3618">
        <v>2.1011770477292898E-3</v>
      </c>
      <c r="AG3618">
        <v>1.6633793470405701E-3</v>
      </c>
      <c r="AH3618">
        <v>7.3485817787524201E-3</v>
      </c>
      <c r="AI3618" t="s">
        <v>10407</v>
      </c>
      <c r="AJ3618" t="s">
        <v>14884</v>
      </c>
      <c r="AK3618" t="s">
        <v>10408</v>
      </c>
      <c r="AL3618" s="6">
        <v>0.928863552905417</v>
      </c>
      <c r="AM3618" t="s">
        <v>5</v>
      </c>
      <c r="AN3618" t="s">
        <v>14894</v>
      </c>
      <c r="AO3618" t="s">
        <v>5</v>
      </c>
      <c r="AP3618" t="str">
        <f t="shared" si="56"/>
        <v>High</v>
      </c>
    </row>
    <row r="3619" spans="1:42" x14ac:dyDescent="0.25">
      <c r="A3619" t="s">
        <v>9715</v>
      </c>
      <c r="B3619" t="s">
        <v>16</v>
      </c>
      <c r="C3619" t="s">
        <v>9716</v>
      </c>
      <c r="E3619">
        <v>0.38831247829999999</v>
      </c>
      <c r="F3619">
        <v>6.7605572500000002E-2</v>
      </c>
      <c r="G3619">
        <v>5.2771639500000002E-2</v>
      </c>
      <c r="H3619">
        <v>9.3764570199999994E-2</v>
      </c>
      <c r="I3619">
        <v>0.15525854850000001</v>
      </c>
      <c r="J3619">
        <v>0.24228719109999999</v>
      </c>
      <c r="K3619">
        <v>0.38798507609999999</v>
      </c>
      <c r="L3619">
        <v>6.5813239199999998E-2</v>
      </c>
      <c r="M3619">
        <v>5.2981499000000001E-2</v>
      </c>
      <c r="N3619">
        <v>9.8486977899999995E-2</v>
      </c>
      <c r="O3619">
        <v>0.1696510631</v>
      </c>
      <c r="P3619">
        <v>0.22508214469999999</v>
      </c>
      <c r="Q3619">
        <v>0.37473783160000002</v>
      </c>
      <c r="R3619">
        <v>7.4195553600000005E-2</v>
      </c>
      <c r="S3619">
        <v>6.0484461900000001E-2</v>
      </c>
      <c r="T3619">
        <v>9.6442595899999997E-2</v>
      </c>
      <c r="U3619">
        <v>0.15857461249999999</v>
      </c>
      <c r="V3619">
        <v>0.23556494450000001</v>
      </c>
      <c r="X3619">
        <v>3.0656684698468998E-3</v>
      </c>
      <c r="Y3619">
        <v>5.4439141410376098E-3</v>
      </c>
      <c r="Z3619">
        <v>2.27331289297006E-2</v>
      </c>
      <c r="AA3619">
        <v>3.2103388073395599E-3</v>
      </c>
      <c r="AB3619">
        <v>6.5144342337404501E-3</v>
      </c>
      <c r="AC3619">
        <v>0.92884445358151602</v>
      </c>
      <c r="AD3619">
        <v>4.8472133785940497E-3</v>
      </c>
      <c r="AE3619">
        <v>1.3228354520496199E-2</v>
      </c>
      <c r="AF3619">
        <v>2.6171083613052899E-3</v>
      </c>
      <c r="AG3619">
        <v>1.75326318994277E-3</v>
      </c>
      <c r="AH3619">
        <v>7.7421223864803301E-3</v>
      </c>
      <c r="AI3619" t="s">
        <v>9715</v>
      </c>
      <c r="AJ3619" t="s">
        <v>14884</v>
      </c>
      <c r="AK3619" t="s">
        <v>9716</v>
      </c>
      <c r="AL3619" s="6">
        <v>0.92884445358151602</v>
      </c>
      <c r="AM3619" t="s">
        <v>5</v>
      </c>
      <c r="AN3619" t="s">
        <v>14894</v>
      </c>
      <c r="AO3619" t="s">
        <v>5</v>
      </c>
      <c r="AP3619" t="str">
        <f t="shared" si="56"/>
        <v>High</v>
      </c>
    </row>
    <row r="3620" spans="1:42" x14ac:dyDescent="0.25">
      <c r="A3620" t="s">
        <v>1960</v>
      </c>
      <c r="B3620" t="s">
        <v>16</v>
      </c>
      <c r="C3620" t="s">
        <v>1961</v>
      </c>
      <c r="E3620">
        <v>0.46701192219999998</v>
      </c>
      <c r="F3620">
        <v>6.3070146399999999E-2</v>
      </c>
      <c r="G3620">
        <v>5.6116661999999998E-2</v>
      </c>
      <c r="H3620">
        <v>7.7982124999999999E-2</v>
      </c>
      <c r="I3620">
        <v>0.13470164849999999</v>
      </c>
      <c r="J3620">
        <v>0.2011174959</v>
      </c>
      <c r="K3620">
        <v>0.48302116109999998</v>
      </c>
      <c r="L3620">
        <v>7.2462603900000006E-2</v>
      </c>
      <c r="M3620">
        <v>4.6600565099999998E-2</v>
      </c>
      <c r="N3620">
        <v>9.0951953500000002E-2</v>
      </c>
      <c r="O3620">
        <v>0.13891110509999999</v>
      </c>
      <c r="P3620">
        <v>0.16805261120000001</v>
      </c>
      <c r="Q3620">
        <v>0.45254303289999998</v>
      </c>
      <c r="R3620">
        <v>7.5908628199999995E-2</v>
      </c>
      <c r="S3620">
        <v>5.5706316800000003E-2</v>
      </c>
      <c r="T3620">
        <v>8.88773016E-2</v>
      </c>
      <c r="U3620">
        <v>0.15698461920000001</v>
      </c>
      <c r="V3620">
        <v>0.16998010129999999</v>
      </c>
      <c r="X3620">
        <v>3.1135584219019901E-3</v>
      </c>
      <c r="Y3620">
        <v>5.4156173101809896E-3</v>
      </c>
      <c r="Z3620">
        <v>2.11600888984547E-2</v>
      </c>
      <c r="AA3620">
        <v>3.1616134396752799E-3</v>
      </c>
      <c r="AB3620">
        <v>6.3354752761111601E-3</v>
      </c>
      <c r="AC3620">
        <v>0.92882146186007197</v>
      </c>
      <c r="AD3620">
        <v>4.7514221313731501E-3</v>
      </c>
      <c r="AE3620">
        <v>1.2875386263743099E-2</v>
      </c>
      <c r="AF3620">
        <v>5.0588344390044802E-3</v>
      </c>
      <c r="AG3620">
        <v>1.7625769021279701E-3</v>
      </c>
      <c r="AH3620">
        <v>7.5439650573549703E-3</v>
      </c>
      <c r="AI3620" t="s">
        <v>1960</v>
      </c>
      <c r="AJ3620" t="s">
        <v>14884</v>
      </c>
      <c r="AK3620" t="s">
        <v>1961</v>
      </c>
      <c r="AL3620" s="6">
        <v>0.92882146186007197</v>
      </c>
      <c r="AM3620" t="s">
        <v>5</v>
      </c>
      <c r="AN3620" t="s">
        <v>14894</v>
      </c>
      <c r="AO3620" t="s">
        <v>5</v>
      </c>
      <c r="AP3620" t="str">
        <f t="shared" si="56"/>
        <v>High</v>
      </c>
    </row>
    <row r="3621" spans="1:42" x14ac:dyDescent="0.25">
      <c r="A3621" t="s">
        <v>5771</v>
      </c>
      <c r="B3621" t="s">
        <v>16</v>
      </c>
      <c r="C3621" t="s">
        <v>5772</v>
      </c>
      <c r="E3621">
        <v>0.51053897709999996</v>
      </c>
      <c r="F3621">
        <v>4.83969593E-2</v>
      </c>
      <c r="G3621">
        <v>4.0340969499999997E-2</v>
      </c>
      <c r="H3621">
        <v>7.5741813399999997E-2</v>
      </c>
      <c r="I3621">
        <v>0.14221612389999999</v>
      </c>
      <c r="J3621">
        <v>0.18276515669999999</v>
      </c>
      <c r="K3621">
        <v>0.51804633150000001</v>
      </c>
      <c r="L3621">
        <v>5.4468432599999998E-2</v>
      </c>
      <c r="M3621">
        <v>4.0530981299999998E-2</v>
      </c>
      <c r="N3621">
        <v>7.9501679500000005E-2</v>
      </c>
      <c r="O3621">
        <v>0.1339822386</v>
      </c>
      <c r="P3621">
        <v>0.17347033640000001</v>
      </c>
      <c r="Q3621">
        <v>0.4951839113</v>
      </c>
      <c r="R3621">
        <v>5.2298223800000002E-2</v>
      </c>
      <c r="S3621">
        <v>4.6605095999999999E-2</v>
      </c>
      <c r="T3621">
        <v>8.0580828699999996E-2</v>
      </c>
      <c r="U3621">
        <v>0.1404101492</v>
      </c>
      <c r="V3621">
        <v>0.184921791</v>
      </c>
      <c r="X3621">
        <v>3.0756320929956902E-3</v>
      </c>
      <c r="Y3621">
        <v>5.4556006131321099E-3</v>
      </c>
      <c r="Z3621">
        <v>2.1861453401862501E-2</v>
      </c>
      <c r="AA3621">
        <v>3.1419635868929199E-3</v>
      </c>
      <c r="AB3621">
        <v>6.3659521956728497E-3</v>
      </c>
      <c r="AC3621">
        <v>0.92879719630084601</v>
      </c>
      <c r="AD3621">
        <v>4.7867714189705904E-3</v>
      </c>
      <c r="AE3621">
        <v>1.2949682298578499E-2</v>
      </c>
      <c r="AF3621">
        <v>4.22591696822494E-3</v>
      </c>
      <c r="AG3621">
        <v>1.7642421070142901E-3</v>
      </c>
      <c r="AH3621">
        <v>7.5755890158089702E-3</v>
      </c>
      <c r="AI3621" t="s">
        <v>5771</v>
      </c>
      <c r="AJ3621" t="s">
        <v>14884</v>
      </c>
      <c r="AK3621" t="s">
        <v>5772</v>
      </c>
      <c r="AL3621" s="6">
        <v>0.92879719630084601</v>
      </c>
      <c r="AM3621" t="s">
        <v>5</v>
      </c>
      <c r="AN3621" t="s">
        <v>14894</v>
      </c>
      <c r="AO3621" t="s">
        <v>5</v>
      </c>
      <c r="AP3621" t="str">
        <f t="shared" si="56"/>
        <v>High</v>
      </c>
    </row>
    <row r="3622" spans="1:42" x14ac:dyDescent="0.25">
      <c r="A3622" t="s">
        <v>10413</v>
      </c>
      <c r="B3622" t="s">
        <v>16</v>
      </c>
      <c r="C3622" t="s">
        <v>10414</v>
      </c>
      <c r="E3622">
        <v>0.48527398440000002</v>
      </c>
      <c r="F3622">
        <v>2.8621025099999999E-2</v>
      </c>
      <c r="G3622">
        <v>3.82262804E-2</v>
      </c>
      <c r="H3622">
        <v>9.7454351300000006E-2</v>
      </c>
      <c r="I3622">
        <v>0.1659410053</v>
      </c>
      <c r="J3622">
        <v>0.18448335339999999</v>
      </c>
      <c r="K3622">
        <v>0.47801983240000001</v>
      </c>
      <c r="L3622">
        <v>4.6321035900000002E-2</v>
      </c>
      <c r="M3622">
        <v>3.6672840200000001E-2</v>
      </c>
      <c r="N3622">
        <v>0.1016035663</v>
      </c>
      <c r="O3622">
        <v>0.15698923400000001</v>
      </c>
      <c r="P3622">
        <v>0.18039349120000001</v>
      </c>
      <c r="Q3622">
        <v>0.4595884214</v>
      </c>
      <c r="R3622">
        <v>4.1409204499999998E-2</v>
      </c>
      <c r="S3622">
        <v>5.51207591E-2</v>
      </c>
      <c r="T3622">
        <v>9.1967178900000002E-2</v>
      </c>
      <c r="U3622">
        <v>0.16395090749999999</v>
      </c>
      <c r="V3622">
        <v>0.18796352869999999</v>
      </c>
      <c r="X3622">
        <v>3.0763372878511901E-3</v>
      </c>
      <c r="Y3622">
        <v>5.5093982315155398E-3</v>
      </c>
      <c r="Z3622">
        <v>2.2244589249634301E-2</v>
      </c>
      <c r="AA3622">
        <v>3.1639387315600602E-3</v>
      </c>
      <c r="AB3622">
        <v>6.4449315844032603E-3</v>
      </c>
      <c r="AC3622">
        <v>0.92879257786073699</v>
      </c>
      <c r="AD3622">
        <v>4.84979925770683E-3</v>
      </c>
      <c r="AE3622">
        <v>1.30079123581673E-2</v>
      </c>
      <c r="AF3622">
        <v>3.4872301948666701E-3</v>
      </c>
      <c r="AG3622">
        <v>1.77113977488384E-3</v>
      </c>
      <c r="AH3622">
        <v>7.6521454686728097E-3</v>
      </c>
      <c r="AI3622" t="s">
        <v>10413</v>
      </c>
      <c r="AJ3622" t="s">
        <v>14884</v>
      </c>
      <c r="AK3622" t="s">
        <v>10414</v>
      </c>
      <c r="AL3622" s="6">
        <v>0.92879257786073699</v>
      </c>
      <c r="AM3622" t="s">
        <v>5</v>
      </c>
      <c r="AN3622" t="s">
        <v>14894</v>
      </c>
      <c r="AO3622" t="s">
        <v>5</v>
      </c>
      <c r="AP3622" t="str">
        <f t="shared" si="56"/>
        <v>High</v>
      </c>
    </row>
    <row r="3623" spans="1:42" x14ac:dyDescent="0.25">
      <c r="A3623" t="s">
        <v>3169</v>
      </c>
      <c r="B3623" t="s">
        <v>16</v>
      </c>
      <c r="C3623" t="s">
        <v>3170</v>
      </c>
      <c r="E3623">
        <v>0.4759136088</v>
      </c>
      <c r="F3623">
        <v>3.4545998100000003E-2</v>
      </c>
      <c r="G3623">
        <v>3.9971601500000002E-2</v>
      </c>
      <c r="H3623">
        <v>9.4378596499999995E-2</v>
      </c>
      <c r="I3623">
        <v>0.1567745311</v>
      </c>
      <c r="J3623">
        <v>0.19841566399999999</v>
      </c>
      <c r="K3623">
        <v>0.52926569909999999</v>
      </c>
      <c r="L3623">
        <v>3.6776867300000002E-2</v>
      </c>
      <c r="M3623">
        <v>4.1039038899999998E-2</v>
      </c>
      <c r="N3623">
        <v>9.4223084700000001E-2</v>
      </c>
      <c r="O3623">
        <v>0.13466716510000001</v>
      </c>
      <c r="P3623">
        <v>0.16402814490000001</v>
      </c>
      <c r="Q3623">
        <v>0.45223513910000002</v>
      </c>
      <c r="R3623">
        <v>3.7762665199999997E-2</v>
      </c>
      <c r="S3623">
        <v>4.6850984800000002E-2</v>
      </c>
      <c r="T3623">
        <v>9.9128850599999999E-2</v>
      </c>
      <c r="U3623">
        <v>0.16206464779999999</v>
      </c>
      <c r="V3623">
        <v>0.2019577125</v>
      </c>
      <c r="X3623">
        <v>3.08312008097077E-3</v>
      </c>
      <c r="Y3623">
        <v>5.5124232293660399E-3</v>
      </c>
      <c r="Z3623">
        <v>2.23080479593963E-2</v>
      </c>
      <c r="AA3623">
        <v>3.1457978423803999E-3</v>
      </c>
      <c r="AB3623">
        <v>6.4418134506603096E-3</v>
      </c>
      <c r="AC3623">
        <v>0.92872878735748299</v>
      </c>
      <c r="AD3623">
        <v>4.8514840534721396E-3</v>
      </c>
      <c r="AE3623">
        <v>1.29964504435799E-2</v>
      </c>
      <c r="AF3623">
        <v>3.52541096785336E-3</v>
      </c>
      <c r="AG3623">
        <v>1.77235486088453E-3</v>
      </c>
      <c r="AH3623">
        <v>7.6343097539525104E-3</v>
      </c>
      <c r="AI3623" t="s">
        <v>3169</v>
      </c>
      <c r="AJ3623" t="s">
        <v>14884</v>
      </c>
      <c r="AK3623" t="s">
        <v>3170</v>
      </c>
      <c r="AL3623" s="6">
        <v>0.92872878735748299</v>
      </c>
      <c r="AM3623" t="s">
        <v>5</v>
      </c>
      <c r="AN3623" t="s">
        <v>14894</v>
      </c>
      <c r="AO3623" t="s">
        <v>5</v>
      </c>
      <c r="AP3623" t="str">
        <f t="shared" si="56"/>
        <v>High</v>
      </c>
    </row>
    <row r="3624" spans="1:42" x14ac:dyDescent="0.25">
      <c r="A3624" t="s">
        <v>13045</v>
      </c>
      <c r="B3624" t="s">
        <v>16</v>
      </c>
      <c r="C3624" t="s">
        <v>13046</v>
      </c>
      <c r="E3624">
        <v>0.1969673404</v>
      </c>
      <c r="F3624">
        <v>0.16112347539999999</v>
      </c>
      <c r="G3624">
        <v>0.14183990020000001</v>
      </c>
      <c r="H3624">
        <v>0.1459658331</v>
      </c>
      <c r="I3624">
        <v>0.2005446571</v>
      </c>
      <c r="J3624">
        <v>0.15355879380000001</v>
      </c>
      <c r="K3624">
        <v>0.20454107299999999</v>
      </c>
      <c r="L3624">
        <v>0.13047937549999999</v>
      </c>
      <c r="M3624">
        <v>0.13090865160000001</v>
      </c>
      <c r="N3624">
        <v>0.15980124770000001</v>
      </c>
      <c r="O3624">
        <v>0.2225166891</v>
      </c>
      <c r="P3624">
        <v>0.15175296320000001</v>
      </c>
      <c r="Q3624">
        <v>0.20378566989999999</v>
      </c>
      <c r="R3624">
        <v>0.19082970890000001</v>
      </c>
      <c r="S3624">
        <v>0.12183876859999999</v>
      </c>
      <c r="T3624">
        <v>0.16780798250000001</v>
      </c>
      <c r="U3624">
        <v>0.15630863910000001</v>
      </c>
      <c r="V3624">
        <v>0.15942923119999999</v>
      </c>
      <c r="X3624">
        <v>6.2720033565649598E-3</v>
      </c>
      <c r="Y3624">
        <v>2.9947880080556798E-3</v>
      </c>
      <c r="Z3624">
        <v>3.8894338168243899E-2</v>
      </c>
      <c r="AA3624">
        <v>1.7517668960660799E-3</v>
      </c>
      <c r="AB3624">
        <v>2.7940146535611302E-3</v>
      </c>
      <c r="AC3624">
        <v>0.92870987153635698</v>
      </c>
      <c r="AD3624">
        <v>2.4900511929673301E-3</v>
      </c>
      <c r="AE3624">
        <v>7.1156145043681203E-3</v>
      </c>
      <c r="AF3624">
        <v>1.2645679588086801E-3</v>
      </c>
      <c r="AG3624">
        <v>1.0616170992257801E-3</v>
      </c>
      <c r="AH3624">
        <v>6.65136662578101E-3</v>
      </c>
      <c r="AI3624" t="s">
        <v>13045</v>
      </c>
      <c r="AJ3624" t="s">
        <v>14884</v>
      </c>
      <c r="AK3624" t="s">
        <v>13046</v>
      </c>
      <c r="AL3624" s="6">
        <v>0.92870987153635698</v>
      </c>
      <c r="AM3624" t="s">
        <v>5</v>
      </c>
      <c r="AN3624" t="s">
        <v>14894</v>
      </c>
      <c r="AO3624" t="s">
        <v>5</v>
      </c>
      <c r="AP3624" t="str">
        <f t="shared" si="56"/>
        <v>High</v>
      </c>
    </row>
    <row r="3625" spans="1:42" x14ac:dyDescent="0.25">
      <c r="A3625" t="s">
        <v>5881</v>
      </c>
      <c r="B3625" t="s">
        <v>16</v>
      </c>
      <c r="C3625" t="s">
        <v>5882</v>
      </c>
      <c r="E3625">
        <v>0.48339298650000001</v>
      </c>
      <c r="F3625">
        <v>3.5449855600000003E-2</v>
      </c>
      <c r="G3625">
        <v>4.1754643500000001E-2</v>
      </c>
      <c r="H3625">
        <v>0.1124086933</v>
      </c>
      <c r="I3625">
        <v>0.15983531370000001</v>
      </c>
      <c r="J3625">
        <v>0.1671585075</v>
      </c>
      <c r="K3625">
        <v>0.46295563039999998</v>
      </c>
      <c r="L3625">
        <v>5.8839554099999997E-2</v>
      </c>
      <c r="M3625">
        <v>5.4737415599999999E-2</v>
      </c>
      <c r="N3625">
        <v>0.10639585159999999</v>
      </c>
      <c r="O3625">
        <v>0.1466981745</v>
      </c>
      <c r="P3625">
        <v>0.17037337380000001</v>
      </c>
      <c r="Q3625">
        <v>0.43049016849999999</v>
      </c>
      <c r="R3625">
        <v>5.3574317000000003E-2</v>
      </c>
      <c r="S3625">
        <v>6.0043020599999997E-2</v>
      </c>
      <c r="T3625">
        <v>9.9156046299999995E-2</v>
      </c>
      <c r="U3625">
        <v>0.179389822</v>
      </c>
      <c r="V3625">
        <v>0.17734662549999999</v>
      </c>
      <c r="X3625">
        <v>3.0628157885611899E-3</v>
      </c>
      <c r="Y3625">
        <v>5.4741528604134804E-3</v>
      </c>
      <c r="Z3625">
        <v>2.1720061807861301E-2</v>
      </c>
      <c r="AA3625">
        <v>3.1815369684564899E-3</v>
      </c>
      <c r="AB3625">
        <v>6.4138519250931496E-3</v>
      </c>
      <c r="AC3625">
        <v>0.92866198859235805</v>
      </c>
      <c r="AD3625">
        <v>4.81140029106267E-3</v>
      </c>
      <c r="AE3625">
        <v>1.2992311550527E-2</v>
      </c>
      <c r="AF3625">
        <v>4.2800211403749297E-3</v>
      </c>
      <c r="AG3625">
        <v>1.76930420836274E-3</v>
      </c>
      <c r="AH3625">
        <v>7.6325548669285304E-3</v>
      </c>
      <c r="AI3625" t="s">
        <v>5881</v>
      </c>
      <c r="AJ3625" t="s">
        <v>14884</v>
      </c>
      <c r="AK3625" t="s">
        <v>5882</v>
      </c>
      <c r="AL3625" s="6">
        <v>0.92866198859235805</v>
      </c>
      <c r="AM3625" t="s">
        <v>5</v>
      </c>
      <c r="AN3625" t="s">
        <v>14894</v>
      </c>
      <c r="AO3625" t="s">
        <v>5</v>
      </c>
      <c r="AP3625" t="str">
        <f t="shared" si="56"/>
        <v>High</v>
      </c>
    </row>
    <row r="3626" spans="1:42" x14ac:dyDescent="0.25">
      <c r="A3626" t="s">
        <v>5867</v>
      </c>
      <c r="B3626" t="s">
        <v>16</v>
      </c>
      <c r="C3626" t="s">
        <v>5868</v>
      </c>
      <c r="E3626">
        <v>0.45130469579999999</v>
      </c>
      <c r="F3626">
        <v>3.2145727700000001E-2</v>
      </c>
      <c r="G3626">
        <v>4.2905811000000002E-2</v>
      </c>
      <c r="H3626">
        <v>9.7309895100000002E-2</v>
      </c>
      <c r="I3626">
        <v>0.1804613434</v>
      </c>
      <c r="J3626">
        <v>0.19587252690000001</v>
      </c>
      <c r="K3626">
        <v>0.4266820133</v>
      </c>
      <c r="L3626">
        <v>4.83967207E-2</v>
      </c>
      <c r="M3626">
        <v>4.3028330099999998E-2</v>
      </c>
      <c r="N3626">
        <v>0.1104836318</v>
      </c>
      <c r="O3626">
        <v>0.1780607417</v>
      </c>
      <c r="P3626">
        <v>0.1933485623</v>
      </c>
      <c r="Q3626">
        <v>0.42842357689999999</v>
      </c>
      <c r="R3626">
        <v>4.8160820700000002E-2</v>
      </c>
      <c r="S3626">
        <v>4.5978259299999998E-2</v>
      </c>
      <c r="T3626">
        <v>0.104867422</v>
      </c>
      <c r="U3626">
        <v>0.16960150709999999</v>
      </c>
      <c r="V3626">
        <v>0.20296841409999999</v>
      </c>
      <c r="X3626">
        <v>3.04660421652083E-3</v>
      </c>
      <c r="Y3626">
        <v>5.5414321254348298E-3</v>
      </c>
      <c r="Z3626">
        <v>2.2473980020737201E-2</v>
      </c>
      <c r="AA3626">
        <v>3.2151240866740999E-3</v>
      </c>
      <c r="AB3626">
        <v>6.53348056709987E-3</v>
      </c>
      <c r="AC3626">
        <v>0.92863524477079695</v>
      </c>
      <c r="AD3626">
        <v>4.8972293939635002E-3</v>
      </c>
      <c r="AE3626">
        <v>1.3155992347044799E-2</v>
      </c>
      <c r="AF3626">
        <v>2.96832250763063E-3</v>
      </c>
      <c r="AG3626">
        <v>1.77605956257749E-3</v>
      </c>
      <c r="AH3626">
        <v>7.7565304015194602E-3</v>
      </c>
      <c r="AI3626" t="s">
        <v>5867</v>
      </c>
      <c r="AJ3626" t="s">
        <v>14884</v>
      </c>
      <c r="AK3626" t="s">
        <v>5868</v>
      </c>
      <c r="AL3626" s="6">
        <v>0.92863524477079695</v>
      </c>
      <c r="AM3626" t="s">
        <v>5</v>
      </c>
      <c r="AN3626" t="s">
        <v>14894</v>
      </c>
      <c r="AO3626" t="s">
        <v>5</v>
      </c>
      <c r="AP3626" t="str">
        <f t="shared" si="56"/>
        <v>High</v>
      </c>
    </row>
    <row r="3627" spans="1:42" x14ac:dyDescent="0.25">
      <c r="A3627" t="s">
        <v>5053</v>
      </c>
      <c r="B3627" t="s">
        <v>16</v>
      </c>
      <c r="C3627" t="s">
        <v>5054</v>
      </c>
      <c r="E3627">
        <v>0.20598290869999999</v>
      </c>
      <c r="F3627">
        <v>3.4263876200000001E-2</v>
      </c>
      <c r="G3627">
        <v>5.8296048099999997E-2</v>
      </c>
      <c r="H3627">
        <v>0.1543092117</v>
      </c>
      <c r="I3627">
        <v>0.2820853069</v>
      </c>
      <c r="J3627">
        <v>0.2650626485</v>
      </c>
      <c r="K3627">
        <v>0.23900768959999999</v>
      </c>
      <c r="L3627">
        <v>3.0300312900000001E-2</v>
      </c>
      <c r="M3627">
        <v>5.6645347700000001E-2</v>
      </c>
      <c r="N3627">
        <v>0.14636130419999999</v>
      </c>
      <c r="O3627">
        <v>0.24493580279999999</v>
      </c>
      <c r="P3627">
        <v>0.28274954279999998</v>
      </c>
      <c r="Q3627">
        <v>0.22151555079999999</v>
      </c>
      <c r="R3627">
        <v>4.1784106299999998E-2</v>
      </c>
      <c r="S3627">
        <v>6.3295386600000003E-2</v>
      </c>
      <c r="T3627">
        <v>0.1511432825</v>
      </c>
      <c r="U3627">
        <v>0.250698537</v>
      </c>
      <c r="V3627">
        <v>0.27156313679999999</v>
      </c>
      <c r="X3627">
        <v>2.71444708748712E-3</v>
      </c>
      <c r="Y3627">
        <v>5.5883356970030098E-3</v>
      </c>
      <c r="Z3627">
        <v>2.5169742175116899E-2</v>
      </c>
      <c r="AA3627">
        <v>1.961555952014E-3</v>
      </c>
      <c r="AB3627">
        <v>6.4420882179630498E-3</v>
      </c>
      <c r="AC3627">
        <v>0.92858889909214803</v>
      </c>
      <c r="AD3627">
        <v>4.8175654945945201E-3</v>
      </c>
      <c r="AE3627">
        <v>1.39797024557081E-2</v>
      </c>
      <c r="AF3627">
        <v>1.9875227624890001E-3</v>
      </c>
      <c r="AG3627">
        <v>1.65967968217822E-3</v>
      </c>
      <c r="AH3627">
        <v>7.09046138329638E-3</v>
      </c>
      <c r="AI3627" t="s">
        <v>5053</v>
      </c>
      <c r="AJ3627" t="s">
        <v>14884</v>
      </c>
      <c r="AK3627" t="s">
        <v>5054</v>
      </c>
      <c r="AL3627" s="6">
        <v>0.92858889909214803</v>
      </c>
      <c r="AM3627" t="s">
        <v>5</v>
      </c>
      <c r="AN3627" t="s">
        <v>14894</v>
      </c>
      <c r="AO3627" t="s">
        <v>5</v>
      </c>
      <c r="AP3627" t="str">
        <f t="shared" si="56"/>
        <v>High</v>
      </c>
    </row>
    <row r="3628" spans="1:42" x14ac:dyDescent="0.25">
      <c r="A3628" t="s">
        <v>13764</v>
      </c>
      <c r="B3628" t="s">
        <v>16</v>
      </c>
      <c r="C3628" t="s">
        <v>13765</v>
      </c>
      <c r="E3628">
        <v>0.51214533900000003</v>
      </c>
      <c r="F3628">
        <v>5.5149239400000001E-2</v>
      </c>
      <c r="G3628">
        <v>4.6419760800000001E-2</v>
      </c>
      <c r="H3628">
        <v>9.1567078499999996E-2</v>
      </c>
      <c r="I3628">
        <v>0.1366136396</v>
      </c>
      <c r="J3628">
        <v>0.15810494280000001</v>
      </c>
      <c r="K3628">
        <v>0.54193599120000002</v>
      </c>
      <c r="L3628">
        <v>5.1558074799999999E-2</v>
      </c>
      <c r="M3628">
        <v>4.2617053500000002E-2</v>
      </c>
      <c r="N3628">
        <v>8.8429201299999996E-2</v>
      </c>
      <c r="O3628">
        <v>0.12607969290000001</v>
      </c>
      <c r="P3628">
        <v>0.14937998629999999</v>
      </c>
      <c r="Q3628">
        <v>0.4684573481</v>
      </c>
      <c r="R3628">
        <v>5.9546446900000001E-2</v>
      </c>
      <c r="S3628">
        <v>5.2442209199999999E-2</v>
      </c>
      <c r="T3628">
        <v>9.3864893000000005E-2</v>
      </c>
      <c r="U3628">
        <v>0.14833819600000001</v>
      </c>
      <c r="V3628">
        <v>0.17735090689999999</v>
      </c>
      <c r="X3628">
        <v>3.0671894942351798E-3</v>
      </c>
      <c r="Y3628">
        <v>5.3847407536560497E-3</v>
      </c>
      <c r="Z3628">
        <v>2.1350404759211201E-2</v>
      </c>
      <c r="AA3628">
        <v>3.1423378995873098E-3</v>
      </c>
      <c r="AB3628">
        <v>6.2617190340731399E-3</v>
      </c>
      <c r="AC3628">
        <v>0.928581084850434</v>
      </c>
      <c r="AD3628">
        <v>4.7167100303076998E-3</v>
      </c>
      <c r="AE3628">
        <v>1.2758712995883201E-2</v>
      </c>
      <c r="AF3628">
        <v>5.5043806369790404E-3</v>
      </c>
      <c r="AG3628">
        <v>1.76078375871135E-3</v>
      </c>
      <c r="AH3628">
        <v>7.4719357869203196E-3</v>
      </c>
      <c r="AI3628" t="s">
        <v>13764</v>
      </c>
      <c r="AJ3628" t="s">
        <v>14884</v>
      </c>
      <c r="AK3628" t="s">
        <v>13765</v>
      </c>
      <c r="AL3628" s="6">
        <v>0.928581084850434</v>
      </c>
      <c r="AM3628" t="s">
        <v>5</v>
      </c>
      <c r="AN3628" t="s">
        <v>14894</v>
      </c>
      <c r="AO3628" t="s">
        <v>5</v>
      </c>
      <c r="AP3628" t="str">
        <f t="shared" si="56"/>
        <v>High</v>
      </c>
    </row>
    <row r="3629" spans="1:42" x14ac:dyDescent="0.25">
      <c r="A3629" t="s">
        <v>14447</v>
      </c>
      <c r="B3629" t="s">
        <v>16</v>
      </c>
      <c r="C3629" t="s">
        <v>14448</v>
      </c>
      <c r="E3629">
        <v>0.49599326980000003</v>
      </c>
      <c r="F3629">
        <v>3.7291583500000003E-2</v>
      </c>
      <c r="G3629">
        <v>3.5946500899999997E-2</v>
      </c>
      <c r="H3629">
        <v>8.5042015999999998E-2</v>
      </c>
      <c r="I3629">
        <v>0.14562063920000001</v>
      </c>
      <c r="J3629">
        <v>0.20010599060000001</v>
      </c>
      <c r="K3629">
        <v>0.50469920729999995</v>
      </c>
      <c r="L3629">
        <v>3.5516547199999998E-2</v>
      </c>
      <c r="M3629">
        <v>3.8103224900000003E-2</v>
      </c>
      <c r="N3629">
        <v>8.3628295300000002E-2</v>
      </c>
      <c r="O3629">
        <v>0.14153605699999999</v>
      </c>
      <c r="P3629">
        <v>0.1965166683</v>
      </c>
      <c r="Q3629">
        <v>0.46883779419999999</v>
      </c>
      <c r="R3629">
        <v>4.3229310700000002E-2</v>
      </c>
      <c r="S3629">
        <v>4.3207013699999998E-2</v>
      </c>
      <c r="T3629">
        <v>8.2570034700000003E-2</v>
      </c>
      <c r="U3629">
        <v>0.14411851270000001</v>
      </c>
      <c r="V3629">
        <v>0.218037334</v>
      </c>
      <c r="X3629">
        <v>3.0981270537077401E-3</v>
      </c>
      <c r="Y3629">
        <v>5.55835868667672E-3</v>
      </c>
      <c r="Z3629">
        <v>2.2482141108579701E-2</v>
      </c>
      <c r="AA3629">
        <v>3.1537222706521299E-3</v>
      </c>
      <c r="AB3629">
        <v>6.5085573717896996E-3</v>
      </c>
      <c r="AC3629">
        <v>0.92849153659168304</v>
      </c>
      <c r="AD3629">
        <v>4.89446921239219E-3</v>
      </c>
      <c r="AE3629">
        <v>1.3172998865881099E-2</v>
      </c>
      <c r="AF3629">
        <v>3.16324659809583E-3</v>
      </c>
      <c r="AG3629">
        <v>1.7794133585981001E-3</v>
      </c>
      <c r="AH3629">
        <v>7.6974288819442E-3</v>
      </c>
      <c r="AI3629" t="s">
        <v>14447</v>
      </c>
      <c r="AJ3629" t="s">
        <v>14884</v>
      </c>
      <c r="AK3629" t="s">
        <v>14448</v>
      </c>
      <c r="AL3629" s="6">
        <v>0.92849153659168304</v>
      </c>
      <c r="AM3629" t="s">
        <v>5</v>
      </c>
      <c r="AN3629" t="s">
        <v>14894</v>
      </c>
      <c r="AO3629" t="s">
        <v>5</v>
      </c>
      <c r="AP3629" t="str">
        <f t="shared" si="56"/>
        <v>High</v>
      </c>
    </row>
    <row r="3630" spans="1:42" x14ac:dyDescent="0.25">
      <c r="A3630" t="s">
        <v>4033</v>
      </c>
      <c r="B3630" t="s">
        <v>16</v>
      </c>
      <c r="C3630" t="s">
        <v>4034</v>
      </c>
      <c r="E3630">
        <v>9.4839039799999997E-2</v>
      </c>
      <c r="F3630">
        <v>6.5948430599999996E-2</v>
      </c>
      <c r="G3630">
        <v>6.0916581400000003E-2</v>
      </c>
      <c r="H3630">
        <v>0.18126443119999999</v>
      </c>
      <c r="I3630">
        <v>0.30489764870000002</v>
      </c>
      <c r="J3630">
        <v>0.29213386829999999</v>
      </c>
      <c r="K3630">
        <v>3.2238670300000001E-2</v>
      </c>
      <c r="L3630">
        <v>8.0046227900000003E-2</v>
      </c>
      <c r="M3630">
        <v>6.9248425200000005E-2</v>
      </c>
      <c r="N3630">
        <v>0.25078819610000003</v>
      </c>
      <c r="O3630">
        <v>0.2798337857</v>
      </c>
      <c r="P3630">
        <v>0.28784469470000001</v>
      </c>
      <c r="Q3630">
        <v>0.1112992241</v>
      </c>
      <c r="R3630">
        <v>3.3417761999999997E-2</v>
      </c>
      <c r="S3630">
        <v>9.7677766799999996E-2</v>
      </c>
      <c r="T3630">
        <v>0.2473938198</v>
      </c>
      <c r="U3630">
        <v>0.24260804650000001</v>
      </c>
      <c r="V3630">
        <v>0.2676033807</v>
      </c>
      <c r="X3630">
        <v>2.4756911490479302E-3</v>
      </c>
      <c r="Y3630">
        <v>4.5243184456962198E-3</v>
      </c>
      <c r="Z3630">
        <v>3.7527825347056197E-2</v>
      </c>
      <c r="AA3630">
        <v>1.3957447650584901E-3</v>
      </c>
      <c r="AB3630">
        <v>5.0584484423156096E-3</v>
      </c>
      <c r="AC3630">
        <v>0.928475462276386</v>
      </c>
      <c r="AD3630">
        <v>3.8596628240061001E-3</v>
      </c>
      <c r="AE3630">
        <v>8.2417596523671997E-3</v>
      </c>
      <c r="AF3630">
        <v>1.67471056718079E-3</v>
      </c>
      <c r="AG3630">
        <v>1.4359335350890201E-3</v>
      </c>
      <c r="AH3630">
        <v>5.3304429957963303E-3</v>
      </c>
      <c r="AI3630" t="s">
        <v>4033</v>
      </c>
      <c r="AJ3630" t="s">
        <v>14884</v>
      </c>
      <c r="AK3630" t="s">
        <v>4034</v>
      </c>
      <c r="AL3630" s="6">
        <v>0.928475462276386</v>
      </c>
      <c r="AM3630" t="s">
        <v>5</v>
      </c>
      <c r="AN3630" t="s">
        <v>14894</v>
      </c>
      <c r="AO3630" t="s">
        <v>5</v>
      </c>
      <c r="AP3630" t="str">
        <f t="shared" si="56"/>
        <v>High</v>
      </c>
    </row>
    <row r="3631" spans="1:42" x14ac:dyDescent="0.25">
      <c r="A3631" t="s">
        <v>11480</v>
      </c>
      <c r="B3631" t="s">
        <v>5</v>
      </c>
      <c r="C3631" t="s">
        <v>11481</v>
      </c>
      <c r="E3631">
        <v>0.55864429900000001</v>
      </c>
      <c r="F3631">
        <v>4.1831560300000001E-2</v>
      </c>
      <c r="G3631">
        <v>3.02232495E-2</v>
      </c>
      <c r="H3631">
        <v>6.7548178099999995E-2</v>
      </c>
      <c r="I3631">
        <v>0.1227246187</v>
      </c>
      <c r="J3631">
        <v>0.1790280944</v>
      </c>
      <c r="K3631">
        <v>0.57932610129999995</v>
      </c>
      <c r="L3631">
        <v>4.1508713799999999E-2</v>
      </c>
      <c r="M3631">
        <v>2.9389190900000001E-2</v>
      </c>
      <c r="N3631">
        <v>6.5654395199999993E-2</v>
      </c>
      <c r="O3631">
        <v>0.1174112249</v>
      </c>
      <c r="P3631">
        <v>0.16671037399999999</v>
      </c>
      <c r="Q3631">
        <v>0.51600962480000001</v>
      </c>
      <c r="R3631">
        <v>4.9556162899999999E-2</v>
      </c>
      <c r="S3631">
        <v>3.5425920200000002E-2</v>
      </c>
      <c r="T3631">
        <v>7.1827072899999997E-2</v>
      </c>
      <c r="U3631">
        <v>0.14065138629999999</v>
      </c>
      <c r="V3631">
        <v>0.1865298329</v>
      </c>
      <c r="X3631">
        <v>3.0742183803007198E-3</v>
      </c>
      <c r="Y3631">
        <v>5.5198732054879398E-3</v>
      </c>
      <c r="Z3631">
        <v>2.2011554228647E-2</v>
      </c>
      <c r="AA3631">
        <v>3.1677527932073199E-3</v>
      </c>
      <c r="AB3631">
        <v>6.4483483142632704E-3</v>
      </c>
      <c r="AC3631">
        <v>0.92833063151748696</v>
      </c>
      <c r="AD3631">
        <v>4.83690078327083E-3</v>
      </c>
      <c r="AE3631">
        <v>1.32202318808718E-2</v>
      </c>
      <c r="AF3631">
        <v>3.9451893484152801E-3</v>
      </c>
      <c r="AG3631">
        <v>1.7754922581356401E-3</v>
      </c>
      <c r="AH3631">
        <v>7.6698072899127803E-3</v>
      </c>
      <c r="AI3631" t="s">
        <v>11480</v>
      </c>
      <c r="AJ3631" t="s">
        <v>5</v>
      </c>
      <c r="AK3631" t="s">
        <v>11481</v>
      </c>
      <c r="AL3631" s="6">
        <v>0.92833063151748696</v>
      </c>
      <c r="AM3631" t="s">
        <v>5</v>
      </c>
      <c r="AN3631" t="s">
        <v>14894</v>
      </c>
      <c r="AO3631" t="s">
        <v>5</v>
      </c>
      <c r="AP3631" t="str">
        <f t="shared" si="56"/>
        <v>High</v>
      </c>
    </row>
    <row r="3632" spans="1:42" x14ac:dyDescent="0.25">
      <c r="A3632" t="s">
        <v>9825</v>
      </c>
      <c r="B3632" t="s">
        <v>16</v>
      </c>
      <c r="C3632" t="s">
        <v>9826</v>
      </c>
      <c r="E3632">
        <v>0.39216296649999999</v>
      </c>
      <c r="F3632">
        <v>4.5143255600000001E-2</v>
      </c>
      <c r="G3632">
        <v>7.9561537900000007E-2</v>
      </c>
      <c r="H3632">
        <v>0.11992753170000001</v>
      </c>
      <c r="I3632">
        <v>0.1568070791</v>
      </c>
      <c r="J3632">
        <v>0.20639762919999999</v>
      </c>
      <c r="K3632">
        <v>0.3702190568</v>
      </c>
      <c r="L3632">
        <v>4.5453971099999997E-2</v>
      </c>
      <c r="M3632">
        <v>5.03628484E-2</v>
      </c>
      <c r="N3632">
        <v>0.104200449</v>
      </c>
      <c r="O3632">
        <v>0.18945823349999999</v>
      </c>
      <c r="P3632">
        <v>0.24030544130000001</v>
      </c>
      <c r="Q3632">
        <v>0.32622222610000001</v>
      </c>
      <c r="R3632">
        <v>8.8301890100000002E-2</v>
      </c>
      <c r="S3632">
        <v>5.3495346200000002E-2</v>
      </c>
      <c r="T3632">
        <v>0.11478165429999999</v>
      </c>
      <c r="U3632">
        <v>0.19135605089999999</v>
      </c>
      <c r="V3632">
        <v>0.22584283259999999</v>
      </c>
      <c r="X3632">
        <v>2.83245627958663E-3</v>
      </c>
      <c r="Y3632">
        <v>5.4048334423259696E-3</v>
      </c>
      <c r="Z3632">
        <v>2.3974245129858698E-2</v>
      </c>
      <c r="AA3632">
        <v>3.1131370062992898E-3</v>
      </c>
      <c r="AB3632">
        <v>6.49526191224603E-3</v>
      </c>
      <c r="AC3632">
        <v>0.92824971149284796</v>
      </c>
      <c r="AD3632">
        <v>4.8368276154399804E-3</v>
      </c>
      <c r="AE3632">
        <v>1.328347489427E-2</v>
      </c>
      <c r="AF3632">
        <v>2.4135029195333402E-3</v>
      </c>
      <c r="AG3632">
        <v>1.7349123693536201E-3</v>
      </c>
      <c r="AH3632">
        <v>7.6616369382378202E-3</v>
      </c>
      <c r="AI3632" t="s">
        <v>9825</v>
      </c>
      <c r="AJ3632" t="s">
        <v>14884</v>
      </c>
      <c r="AK3632" t="s">
        <v>9826</v>
      </c>
      <c r="AL3632" s="6">
        <v>0.92824971149284796</v>
      </c>
      <c r="AM3632" t="s">
        <v>5</v>
      </c>
      <c r="AN3632" t="s">
        <v>14894</v>
      </c>
      <c r="AO3632" t="s">
        <v>5</v>
      </c>
      <c r="AP3632" t="str">
        <f t="shared" si="56"/>
        <v>High</v>
      </c>
    </row>
    <row r="3633" spans="1:42" x14ac:dyDescent="0.25">
      <c r="A3633" t="s">
        <v>1704</v>
      </c>
      <c r="B3633" t="s">
        <v>16</v>
      </c>
      <c r="C3633" t="s">
        <v>1705</v>
      </c>
      <c r="E3633">
        <v>0.15663380660000001</v>
      </c>
      <c r="F3633">
        <v>0.20017070740000001</v>
      </c>
      <c r="G3633">
        <v>0.14504915979999999</v>
      </c>
      <c r="H3633">
        <v>0.1773402224</v>
      </c>
      <c r="I3633">
        <v>0.18109969440000001</v>
      </c>
      <c r="J3633">
        <v>0.1397064093</v>
      </c>
      <c r="K3633">
        <v>0.14795666609999999</v>
      </c>
      <c r="L3633">
        <v>0.2150715503</v>
      </c>
      <c r="M3633">
        <v>0.14767068899999999</v>
      </c>
      <c r="N3633">
        <v>0.1705432442</v>
      </c>
      <c r="O3633">
        <v>0.2031614481</v>
      </c>
      <c r="P3633">
        <v>0.1155964023</v>
      </c>
      <c r="Q3633">
        <v>0.16758428810000001</v>
      </c>
      <c r="R3633">
        <v>0.24516928060000001</v>
      </c>
      <c r="S3633">
        <v>0.14164044889999999</v>
      </c>
      <c r="T3633">
        <v>0.16481381480000001</v>
      </c>
      <c r="U3633">
        <v>0.14828488919999999</v>
      </c>
      <c r="V3633">
        <v>0.13250727840000001</v>
      </c>
      <c r="X3633">
        <v>1.3816546172287799E-2</v>
      </c>
      <c r="Y3633">
        <v>2.17467579257893E-3</v>
      </c>
      <c r="Z3633">
        <v>1.3305052884223499E-2</v>
      </c>
      <c r="AA3633">
        <v>3.5931852985141999E-3</v>
      </c>
      <c r="AB3633">
        <v>4.1104915466211103E-3</v>
      </c>
      <c r="AC3633">
        <v>0.92815132732539396</v>
      </c>
      <c r="AD3633">
        <v>1.60424327755399E-3</v>
      </c>
      <c r="AE3633">
        <v>2.6856144676924601E-3</v>
      </c>
      <c r="AF3633">
        <v>1.0448790683338499E-3</v>
      </c>
      <c r="AG3633">
        <v>9.5627620838741295E-4</v>
      </c>
      <c r="AH3633">
        <v>2.85577079584125E-2</v>
      </c>
      <c r="AI3633" t="s">
        <v>1704</v>
      </c>
      <c r="AJ3633" t="s">
        <v>14884</v>
      </c>
      <c r="AK3633" t="s">
        <v>1705</v>
      </c>
      <c r="AL3633" s="6">
        <v>0.92815132732539396</v>
      </c>
      <c r="AM3633" t="s">
        <v>5</v>
      </c>
      <c r="AN3633" t="s">
        <v>14894</v>
      </c>
      <c r="AO3633" t="s">
        <v>5</v>
      </c>
      <c r="AP3633" t="str">
        <f t="shared" si="56"/>
        <v>High</v>
      </c>
    </row>
    <row r="3634" spans="1:42" x14ac:dyDescent="0.25">
      <c r="A3634" t="s">
        <v>11486</v>
      </c>
      <c r="B3634" t="s">
        <v>5</v>
      </c>
      <c r="C3634" t="s">
        <v>11487</v>
      </c>
      <c r="E3634">
        <v>0.55986915010000005</v>
      </c>
      <c r="F3634">
        <v>3.9004337899999998E-2</v>
      </c>
      <c r="G3634">
        <v>3.0022407399999999E-2</v>
      </c>
      <c r="H3634">
        <v>6.7877022100000003E-2</v>
      </c>
      <c r="I3634">
        <v>0.12061255949999999</v>
      </c>
      <c r="J3634">
        <v>0.182614523</v>
      </c>
      <c r="K3634">
        <v>0.55734814310000003</v>
      </c>
      <c r="L3634">
        <v>4.3784564099999999E-2</v>
      </c>
      <c r="M3634">
        <v>3.1872136799999999E-2</v>
      </c>
      <c r="N3634">
        <v>7.2039206199999997E-2</v>
      </c>
      <c r="O3634">
        <v>0.1203174966</v>
      </c>
      <c r="P3634">
        <v>0.17463845310000001</v>
      </c>
      <c r="Q3634">
        <v>0.52136502090000003</v>
      </c>
      <c r="R3634">
        <v>4.8699022000000002E-2</v>
      </c>
      <c r="S3634">
        <v>3.6935432400000003E-2</v>
      </c>
      <c r="T3634">
        <v>7.4475961199999996E-2</v>
      </c>
      <c r="U3634">
        <v>0.13721621540000001</v>
      </c>
      <c r="V3634">
        <v>0.1813083482</v>
      </c>
      <c r="X3634">
        <v>3.0822508617599398E-3</v>
      </c>
      <c r="Y3634">
        <v>5.5349829100081096E-3</v>
      </c>
      <c r="Z3634">
        <v>2.2055776177085901E-2</v>
      </c>
      <c r="AA3634">
        <v>3.17140687578551E-3</v>
      </c>
      <c r="AB3634">
        <v>6.4642521934874502E-3</v>
      </c>
      <c r="AC3634">
        <v>0.92807534222947397</v>
      </c>
      <c r="AD3634">
        <v>4.84891364030579E-3</v>
      </c>
      <c r="AE3634">
        <v>1.32868775470774E-2</v>
      </c>
      <c r="AF3634">
        <v>4.0103881077496002E-3</v>
      </c>
      <c r="AG3634">
        <v>1.77964346112412E-3</v>
      </c>
      <c r="AH3634">
        <v>7.6901659961417504E-3</v>
      </c>
      <c r="AI3634" t="s">
        <v>11486</v>
      </c>
      <c r="AJ3634" t="s">
        <v>5</v>
      </c>
      <c r="AK3634" t="s">
        <v>11487</v>
      </c>
      <c r="AL3634" s="6">
        <v>0.92807534222947397</v>
      </c>
      <c r="AM3634" t="s">
        <v>5</v>
      </c>
      <c r="AN3634" t="s">
        <v>14894</v>
      </c>
      <c r="AO3634" t="s">
        <v>5</v>
      </c>
      <c r="AP3634" t="str">
        <f t="shared" si="56"/>
        <v>High</v>
      </c>
    </row>
    <row r="3635" spans="1:42" x14ac:dyDescent="0.25">
      <c r="A3635" t="s">
        <v>3327</v>
      </c>
      <c r="B3635" t="s">
        <v>16</v>
      </c>
      <c r="C3635" t="s">
        <v>3328</v>
      </c>
      <c r="E3635">
        <v>0.38528090860000003</v>
      </c>
      <c r="F3635">
        <v>2.78784971E-2</v>
      </c>
      <c r="G3635">
        <v>4.0596660399999998E-2</v>
      </c>
      <c r="H3635">
        <v>0.1160876507</v>
      </c>
      <c r="I3635">
        <v>0.19581409620000001</v>
      </c>
      <c r="J3635">
        <v>0.23434218700000001</v>
      </c>
      <c r="K3635">
        <v>0.41765228539999999</v>
      </c>
      <c r="L3635">
        <v>2.94446176E-2</v>
      </c>
      <c r="M3635">
        <v>3.9290673599999999E-2</v>
      </c>
      <c r="N3635">
        <v>0.11407526010000001</v>
      </c>
      <c r="O3635">
        <v>0.1784136895</v>
      </c>
      <c r="P3635">
        <v>0.2211234738</v>
      </c>
      <c r="Q3635">
        <v>0.36780633880000002</v>
      </c>
      <c r="R3635">
        <v>3.47701142E-2</v>
      </c>
      <c r="S3635">
        <v>4.9774104999999999E-2</v>
      </c>
      <c r="T3635">
        <v>0.1108072881</v>
      </c>
      <c r="U3635">
        <v>0.19488318339999999</v>
      </c>
      <c r="V3635">
        <v>0.24195897050000001</v>
      </c>
      <c r="X3635">
        <v>3.0137851487004401E-3</v>
      </c>
      <c r="Y3635">
        <v>5.5855527974704999E-3</v>
      </c>
      <c r="Z3635">
        <v>2.3157065197092701E-2</v>
      </c>
      <c r="AA3635">
        <v>3.30122166597858E-3</v>
      </c>
      <c r="AB3635">
        <v>6.6076731848226404E-3</v>
      </c>
      <c r="AC3635">
        <v>0.92805583394466096</v>
      </c>
      <c r="AD3635">
        <v>4.96536887246942E-3</v>
      </c>
      <c r="AE3635">
        <v>1.3329313465990599E-2</v>
      </c>
      <c r="AF3635">
        <v>2.3404970356880198E-3</v>
      </c>
      <c r="AG3635">
        <v>1.7861096296163199E-3</v>
      </c>
      <c r="AH3635">
        <v>7.8575790575095301E-3</v>
      </c>
      <c r="AI3635" t="s">
        <v>3327</v>
      </c>
      <c r="AJ3635" t="s">
        <v>14884</v>
      </c>
      <c r="AK3635" t="s">
        <v>3328</v>
      </c>
      <c r="AL3635" s="6">
        <v>0.92805583394466096</v>
      </c>
      <c r="AM3635" t="s">
        <v>5</v>
      </c>
      <c r="AN3635" t="s">
        <v>14894</v>
      </c>
      <c r="AO3635" t="s">
        <v>5</v>
      </c>
      <c r="AP3635" t="str">
        <f t="shared" si="56"/>
        <v>High</v>
      </c>
    </row>
    <row r="3636" spans="1:42" x14ac:dyDescent="0.25">
      <c r="A3636" t="s">
        <v>4011</v>
      </c>
      <c r="B3636" t="s">
        <v>16</v>
      </c>
      <c r="C3636" t="s">
        <v>4012</v>
      </c>
      <c r="E3636">
        <v>0.1779832241</v>
      </c>
      <c r="F3636">
        <v>0.17623216799999999</v>
      </c>
      <c r="G3636">
        <v>0.20745729500000001</v>
      </c>
      <c r="H3636">
        <v>9.7355048099999994E-2</v>
      </c>
      <c r="I3636">
        <v>0.1369558562</v>
      </c>
      <c r="J3636">
        <v>0.2040164085</v>
      </c>
      <c r="K3636">
        <v>0.10968114430000001</v>
      </c>
      <c r="L3636">
        <v>0.2096712111</v>
      </c>
      <c r="M3636">
        <v>0.15587052069999999</v>
      </c>
      <c r="N3636">
        <v>0.15127020790000001</v>
      </c>
      <c r="O3636">
        <v>0.15064938289999999</v>
      </c>
      <c r="P3636">
        <v>0.2228575331</v>
      </c>
      <c r="Q3636">
        <v>0.1026419964</v>
      </c>
      <c r="R3636">
        <v>0.27110875130000001</v>
      </c>
      <c r="S3636">
        <v>0.22098407810000001</v>
      </c>
      <c r="T3636">
        <v>0.1744819846</v>
      </c>
      <c r="U3636">
        <v>9.6384813400000005E-2</v>
      </c>
      <c r="V3636">
        <v>0.1343983762</v>
      </c>
      <c r="X3636">
        <v>8.1991876231075501E-3</v>
      </c>
      <c r="Y3636">
        <v>2.4118364157602102E-3</v>
      </c>
      <c r="Z3636">
        <v>7.3653917766235196E-3</v>
      </c>
      <c r="AA3636">
        <v>5.2707529728183702E-3</v>
      </c>
      <c r="AB3636">
        <v>1.08293412397923E-2</v>
      </c>
      <c r="AC3636">
        <v>0.92802208886151005</v>
      </c>
      <c r="AD3636">
        <v>1.36212170591544E-3</v>
      </c>
      <c r="AE3636">
        <v>2.0391039290702399E-2</v>
      </c>
      <c r="AF3636">
        <v>1.1922507883790599E-3</v>
      </c>
      <c r="AG3636">
        <v>8.5704654478982901E-4</v>
      </c>
      <c r="AH3636">
        <v>1.4098942780600201E-2</v>
      </c>
      <c r="AI3636" t="s">
        <v>4011</v>
      </c>
      <c r="AJ3636" t="s">
        <v>14884</v>
      </c>
      <c r="AK3636" t="s">
        <v>4012</v>
      </c>
      <c r="AL3636" s="6">
        <v>0.92802208886151005</v>
      </c>
      <c r="AM3636" t="s">
        <v>5</v>
      </c>
      <c r="AN3636" t="s">
        <v>14894</v>
      </c>
      <c r="AO3636" t="s">
        <v>5</v>
      </c>
      <c r="AP3636" t="str">
        <f t="shared" si="56"/>
        <v>High</v>
      </c>
    </row>
    <row r="3637" spans="1:42" x14ac:dyDescent="0.25">
      <c r="A3637" t="s">
        <v>10519</v>
      </c>
      <c r="B3637" t="s">
        <v>16</v>
      </c>
      <c r="C3637" t="s">
        <v>10520</v>
      </c>
      <c r="E3637">
        <v>0.44568215570000003</v>
      </c>
      <c r="F3637">
        <v>6.9686360700000005E-2</v>
      </c>
      <c r="G3637">
        <v>4.9712593800000003E-2</v>
      </c>
      <c r="H3637">
        <v>0.10295025369999999</v>
      </c>
      <c r="I3637">
        <v>0.15498235060000001</v>
      </c>
      <c r="J3637">
        <v>0.17698628550000001</v>
      </c>
      <c r="K3637">
        <v>0.47044542540000001</v>
      </c>
      <c r="L3637">
        <v>5.6585319000000002E-2</v>
      </c>
      <c r="M3637">
        <v>6.07509486E-2</v>
      </c>
      <c r="N3637">
        <v>0.1048786771</v>
      </c>
      <c r="O3637">
        <v>0.14638651280000001</v>
      </c>
      <c r="P3637">
        <v>0.16095311700000001</v>
      </c>
      <c r="Q3637">
        <v>0.4322268474</v>
      </c>
      <c r="R3637">
        <v>6.3539870700000001E-2</v>
      </c>
      <c r="S3637">
        <v>6.1434994800000003E-2</v>
      </c>
      <c r="T3637">
        <v>0.105573215</v>
      </c>
      <c r="U3637">
        <v>0.1638765653</v>
      </c>
      <c r="V3637">
        <v>0.17334850669999999</v>
      </c>
      <c r="X3637">
        <v>3.1012581769344601E-3</v>
      </c>
      <c r="Y3637">
        <v>5.4618854750922603E-3</v>
      </c>
      <c r="Z3637">
        <v>2.1307532790138198E-2</v>
      </c>
      <c r="AA3637">
        <v>3.1990178570285199E-3</v>
      </c>
      <c r="AB3637">
        <v>6.4010891024999699E-3</v>
      </c>
      <c r="AC3637">
        <v>0.92797421225232601</v>
      </c>
      <c r="AD3637">
        <v>4.7958545750435601E-3</v>
      </c>
      <c r="AE3637">
        <v>1.3031507867232299E-2</v>
      </c>
      <c r="AF3637">
        <v>5.32029220111569E-3</v>
      </c>
      <c r="AG3637">
        <v>1.7766213262224799E-3</v>
      </c>
      <c r="AH3637">
        <v>7.6307283763651299E-3</v>
      </c>
      <c r="AI3637" t="s">
        <v>10519</v>
      </c>
      <c r="AJ3637" t="s">
        <v>14884</v>
      </c>
      <c r="AK3637" t="s">
        <v>10520</v>
      </c>
      <c r="AL3637" s="6">
        <v>0.92797421225232601</v>
      </c>
      <c r="AM3637" t="s">
        <v>5</v>
      </c>
      <c r="AN3637" t="s">
        <v>14894</v>
      </c>
      <c r="AO3637" t="s">
        <v>5</v>
      </c>
      <c r="AP3637" t="str">
        <f t="shared" si="56"/>
        <v>High</v>
      </c>
    </row>
    <row r="3638" spans="1:42" x14ac:dyDescent="0.25">
      <c r="A3638" t="s">
        <v>13482</v>
      </c>
      <c r="B3638" t="s">
        <v>16</v>
      </c>
      <c r="C3638" t="s">
        <v>13483</v>
      </c>
      <c r="E3638">
        <v>0.38730890810000002</v>
      </c>
      <c r="F3638">
        <v>6.2688609199999995E-2</v>
      </c>
      <c r="G3638">
        <v>5.9836368600000002E-2</v>
      </c>
      <c r="H3638">
        <v>9.7246511899999999E-2</v>
      </c>
      <c r="I3638">
        <v>0.15859451290000001</v>
      </c>
      <c r="J3638">
        <v>0.2343250892</v>
      </c>
      <c r="K3638">
        <v>0.40175980150000001</v>
      </c>
      <c r="L3638">
        <v>6.5956661299999997E-2</v>
      </c>
      <c r="M3638">
        <v>5.8588261799999999E-2</v>
      </c>
      <c r="N3638">
        <v>9.9747720799999995E-2</v>
      </c>
      <c r="O3638">
        <v>0.14077898899999999</v>
      </c>
      <c r="P3638">
        <v>0.23316856559999999</v>
      </c>
      <c r="Q3638">
        <v>0.36703049069999999</v>
      </c>
      <c r="R3638">
        <v>8.1882752399999995E-2</v>
      </c>
      <c r="S3638">
        <v>6.2420894300000002E-2</v>
      </c>
      <c r="T3638">
        <v>0.1053848941</v>
      </c>
      <c r="U3638">
        <v>0.14855239710000001</v>
      </c>
      <c r="V3638">
        <v>0.2347285714</v>
      </c>
      <c r="X3638">
        <v>3.1218338032050598E-3</v>
      </c>
      <c r="Y3638">
        <v>5.5277427769544196E-3</v>
      </c>
      <c r="Z3638">
        <v>2.2674961936488599E-2</v>
      </c>
      <c r="AA3638">
        <v>3.2385015979415101E-3</v>
      </c>
      <c r="AB3638">
        <v>6.6100918456507502E-3</v>
      </c>
      <c r="AC3638">
        <v>0.92783398146168194</v>
      </c>
      <c r="AD3638">
        <v>4.9069867501927598E-3</v>
      </c>
      <c r="AE3638">
        <v>1.36226192451669E-2</v>
      </c>
      <c r="AF3638">
        <v>2.8363355067401999E-3</v>
      </c>
      <c r="AG3638">
        <v>1.77326978262998E-3</v>
      </c>
      <c r="AH3638">
        <v>7.8536752933478192E-3</v>
      </c>
      <c r="AI3638" t="s">
        <v>13482</v>
      </c>
      <c r="AJ3638" t="s">
        <v>14884</v>
      </c>
      <c r="AK3638" t="s">
        <v>13483</v>
      </c>
      <c r="AL3638" s="6">
        <v>0.92783398146168194</v>
      </c>
      <c r="AM3638" t="s">
        <v>5</v>
      </c>
      <c r="AN3638" t="s">
        <v>14894</v>
      </c>
      <c r="AO3638" t="s">
        <v>5</v>
      </c>
      <c r="AP3638" t="str">
        <f t="shared" si="56"/>
        <v>High</v>
      </c>
    </row>
    <row r="3639" spans="1:42" x14ac:dyDescent="0.25">
      <c r="A3639" t="s">
        <v>11900</v>
      </c>
      <c r="B3639" t="s">
        <v>16</v>
      </c>
      <c r="C3639" t="s">
        <v>11901</v>
      </c>
      <c r="E3639">
        <v>0.48521248119999999</v>
      </c>
      <c r="F3639">
        <v>4.7786160199999997E-2</v>
      </c>
      <c r="G3639">
        <v>6.4341973799999994E-2</v>
      </c>
      <c r="H3639">
        <v>9.7331086299999994E-2</v>
      </c>
      <c r="I3639">
        <v>0.14708564860000001</v>
      </c>
      <c r="J3639">
        <v>0.1582426498</v>
      </c>
      <c r="K3639">
        <v>0.48567855399999998</v>
      </c>
      <c r="L3639">
        <v>5.4587737999999997E-2</v>
      </c>
      <c r="M3639">
        <v>5.7322121300000001E-2</v>
      </c>
      <c r="N3639">
        <v>0.1039489582</v>
      </c>
      <c r="O3639">
        <v>0.13657684279999999</v>
      </c>
      <c r="P3639">
        <v>0.16188578570000001</v>
      </c>
      <c r="Q3639">
        <v>0.44237691880000002</v>
      </c>
      <c r="R3639">
        <v>7.0189801199999999E-2</v>
      </c>
      <c r="S3639">
        <v>6.4066037300000003E-2</v>
      </c>
      <c r="T3639">
        <v>0.10648610629999999</v>
      </c>
      <c r="U3639">
        <v>0.1454778132</v>
      </c>
      <c r="V3639">
        <v>0.1714033231</v>
      </c>
      <c r="X3639">
        <v>3.09230539938122E-3</v>
      </c>
      <c r="Y3639">
        <v>5.3992961025405902E-3</v>
      </c>
      <c r="Z3639">
        <v>2.0950860287368599E-2</v>
      </c>
      <c r="AA3639">
        <v>3.1779879699283002E-3</v>
      </c>
      <c r="AB3639">
        <v>6.2868025660365303E-3</v>
      </c>
      <c r="AC3639">
        <v>0.92780027427345402</v>
      </c>
      <c r="AD3639">
        <v>4.7345902348160298E-3</v>
      </c>
      <c r="AE3639">
        <v>1.2763678157585299E-2</v>
      </c>
      <c r="AF3639">
        <v>6.51878381455795E-3</v>
      </c>
      <c r="AG3639">
        <v>1.7736242670692E-3</v>
      </c>
      <c r="AH3639">
        <v>7.5017969272617802E-3</v>
      </c>
      <c r="AI3639" t="s">
        <v>11900</v>
      </c>
      <c r="AJ3639" t="s">
        <v>14884</v>
      </c>
      <c r="AK3639" t="s">
        <v>11901</v>
      </c>
      <c r="AL3639" s="6">
        <v>0.92780027427345402</v>
      </c>
      <c r="AM3639" t="s">
        <v>5</v>
      </c>
      <c r="AN3639" t="s">
        <v>14894</v>
      </c>
      <c r="AO3639" t="s">
        <v>5</v>
      </c>
      <c r="AP3639" t="str">
        <f t="shared" si="56"/>
        <v>High</v>
      </c>
    </row>
    <row r="3640" spans="1:42" x14ac:dyDescent="0.25">
      <c r="A3640" t="s">
        <v>11552</v>
      </c>
      <c r="B3640" t="s">
        <v>16</v>
      </c>
      <c r="C3640" t="s">
        <v>11553</v>
      </c>
      <c r="E3640">
        <v>0.1678782358</v>
      </c>
      <c r="F3640">
        <v>0.1170109258</v>
      </c>
      <c r="G3640">
        <v>0.16580834280000001</v>
      </c>
      <c r="H3640">
        <v>0.1398231295</v>
      </c>
      <c r="I3640">
        <v>0.21300066309999999</v>
      </c>
      <c r="J3640">
        <v>0.196478703</v>
      </c>
      <c r="K3640">
        <v>0.1362148356</v>
      </c>
      <c r="L3640">
        <v>0.15362016449999999</v>
      </c>
      <c r="M3640">
        <v>0.1394344917</v>
      </c>
      <c r="N3640">
        <v>0.1430438641</v>
      </c>
      <c r="O3640">
        <v>0.1978979303</v>
      </c>
      <c r="P3640">
        <v>0.22978871379999999</v>
      </c>
      <c r="Q3640">
        <v>0.1973585202</v>
      </c>
      <c r="R3640">
        <v>0.15635493759999999</v>
      </c>
      <c r="S3640">
        <v>0.1305802945</v>
      </c>
      <c r="T3640">
        <v>0.18102334880000001</v>
      </c>
      <c r="U3640">
        <v>0.1978751362</v>
      </c>
      <c r="V3640">
        <v>0.1368077627</v>
      </c>
      <c r="X3640">
        <v>1.7603280801504701E-3</v>
      </c>
      <c r="Y3640">
        <v>1.9824019492816398E-3</v>
      </c>
      <c r="Z3640">
        <v>5.3646611856382601E-2</v>
      </c>
      <c r="AA3640">
        <v>2.0131939836440099E-3</v>
      </c>
      <c r="AB3640">
        <v>1.6521223122143501E-3</v>
      </c>
      <c r="AC3640">
        <v>0.92777091010350798</v>
      </c>
      <c r="AD3640">
        <v>1.9841011264383202E-3</v>
      </c>
      <c r="AE3640">
        <v>5.3031023798126402E-3</v>
      </c>
      <c r="AF3640">
        <v>9.1681037009144696E-4</v>
      </c>
      <c r="AG3640">
        <v>8.2019506856869002E-4</v>
      </c>
      <c r="AH3640">
        <v>2.15022276990715E-3</v>
      </c>
      <c r="AI3640" t="s">
        <v>11552</v>
      </c>
      <c r="AJ3640" t="s">
        <v>14884</v>
      </c>
      <c r="AK3640" t="s">
        <v>11553</v>
      </c>
      <c r="AL3640" s="6">
        <v>0.92777091010350798</v>
      </c>
      <c r="AM3640" t="s">
        <v>5</v>
      </c>
      <c r="AN3640" t="s">
        <v>14894</v>
      </c>
      <c r="AO3640" t="s">
        <v>5</v>
      </c>
      <c r="AP3640" t="str">
        <f t="shared" si="56"/>
        <v>High</v>
      </c>
    </row>
    <row r="3641" spans="1:42" x14ac:dyDescent="0.25">
      <c r="A3641" t="s">
        <v>2783</v>
      </c>
      <c r="B3641" t="s">
        <v>16</v>
      </c>
      <c r="C3641" t="s">
        <v>2784</v>
      </c>
      <c r="E3641">
        <v>0.50163444989999995</v>
      </c>
      <c r="F3641">
        <v>5.9203024299999997E-2</v>
      </c>
      <c r="G3641">
        <v>5.2882920899999998E-2</v>
      </c>
      <c r="H3641">
        <v>8.3443333300000005E-2</v>
      </c>
      <c r="I3641">
        <v>0.12133630970000001</v>
      </c>
      <c r="J3641">
        <v>0.18149996199999999</v>
      </c>
      <c r="K3641">
        <v>0.47938537019999999</v>
      </c>
      <c r="L3641">
        <v>7.0813613900000003E-2</v>
      </c>
      <c r="M3641">
        <v>6.4163163999999995E-2</v>
      </c>
      <c r="N3641">
        <v>9.1353238599999997E-2</v>
      </c>
      <c r="O3641">
        <v>0.1246672569</v>
      </c>
      <c r="P3641">
        <v>0.16961735650000001</v>
      </c>
      <c r="Q3641">
        <v>0.43947678239999999</v>
      </c>
      <c r="R3641">
        <v>6.3953402600000001E-2</v>
      </c>
      <c r="S3641">
        <v>5.6780258700000003E-2</v>
      </c>
      <c r="T3641">
        <v>8.5552503200000005E-2</v>
      </c>
      <c r="U3641">
        <v>0.1507392971</v>
      </c>
      <c r="V3641">
        <v>0.203497756</v>
      </c>
      <c r="X3641">
        <v>3.12808532866767E-3</v>
      </c>
      <c r="Y3641">
        <v>5.4923272865995201E-3</v>
      </c>
      <c r="Z3641">
        <v>2.1579692982565301E-2</v>
      </c>
      <c r="AA3641">
        <v>3.1785419457280701E-3</v>
      </c>
      <c r="AB3641">
        <v>6.4193337671477101E-3</v>
      </c>
      <c r="AC3641">
        <v>0.92771638781400001</v>
      </c>
      <c r="AD3641">
        <v>4.8184335273579598E-3</v>
      </c>
      <c r="AE3641">
        <v>1.31410140445257E-2</v>
      </c>
      <c r="AF3641">
        <v>5.1010583319542804E-3</v>
      </c>
      <c r="AG3641">
        <v>1.7826588513638901E-3</v>
      </c>
      <c r="AH3641">
        <v>7.6424661200899698E-3</v>
      </c>
      <c r="AI3641" t="s">
        <v>2783</v>
      </c>
      <c r="AJ3641" t="s">
        <v>14884</v>
      </c>
      <c r="AK3641" t="s">
        <v>2784</v>
      </c>
      <c r="AL3641" s="6">
        <v>0.92771638781400001</v>
      </c>
      <c r="AM3641" t="s">
        <v>5</v>
      </c>
      <c r="AN3641" t="s">
        <v>14894</v>
      </c>
      <c r="AO3641" t="s">
        <v>5</v>
      </c>
      <c r="AP3641" t="str">
        <f t="shared" si="56"/>
        <v>High</v>
      </c>
    </row>
    <row r="3642" spans="1:42" x14ac:dyDescent="0.25">
      <c r="A3642" t="s">
        <v>1830</v>
      </c>
      <c r="B3642" t="s">
        <v>16</v>
      </c>
      <c r="C3642" t="s">
        <v>1831</v>
      </c>
      <c r="E3642">
        <v>0.51461592170000003</v>
      </c>
      <c r="F3642">
        <v>3.8486405199999997E-2</v>
      </c>
      <c r="G3642">
        <v>5.2044980499999997E-2</v>
      </c>
      <c r="H3642">
        <v>0.1006039827</v>
      </c>
      <c r="I3642">
        <v>0.1340788457</v>
      </c>
      <c r="J3642">
        <v>0.16016986429999999</v>
      </c>
      <c r="K3642">
        <v>0.4905891101</v>
      </c>
      <c r="L3642">
        <v>3.5365510599999997E-2</v>
      </c>
      <c r="M3642">
        <v>4.9626761800000002E-2</v>
      </c>
      <c r="N3642">
        <v>0.1012458011</v>
      </c>
      <c r="O3642">
        <v>0.14198484889999999</v>
      </c>
      <c r="P3642">
        <v>0.18118796749999999</v>
      </c>
      <c r="Q3642">
        <v>0.45432030379999999</v>
      </c>
      <c r="R3642">
        <v>4.22561215E-2</v>
      </c>
      <c r="S3642">
        <v>5.5255302399999998E-2</v>
      </c>
      <c r="T3642">
        <v>0.1150974164</v>
      </c>
      <c r="U3642">
        <v>0.15340810839999999</v>
      </c>
      <c r="V3642">
        <v>0.17966274739999999</v>
      </c>
      <c r="X3642">
        <v>3.0977207780357001E-3</v>
      </c>
      <c r="Y3642">
        <v>5.5143021197835897E-3</v>
      </c>
      <c r="Z3642">
        <v>2.21047026504913E-2</v>
      </c>
      <c r="AA3642">
        <v>3.18036312424108E-3</v>
      </c>
      <c r="AB3642">
        <v>6.4235915144832097E-3</v>
      </c>
      <c r="AC3642">
        <v>0.92769335884082704</v>
      </c>
      <c r="AD3642">
        <v>4.8411080940689299E-3</v>
      </c>
      <c r="AE3642">
        <v>1.3100872771696999E-2</v>
      </c>
      <c r="AF3642">
        <v>4.6089239059019099E-3</v>
      </c>
      <c r="AG3642">
        <v>1.7841265055523799E-3</v>
      </c>
      <c r="AH3642">
        <v>7.6509296949179304E-3</v>
      </c>
      <c r="AI3642" t="s">
        <v>1830</v>
      </c>
      <c r="AJ3642" t="s">
        <v>14884</v>
      </c>
      <c r="AK3642" t="s">
        <v>1831</v>
      </c>
      <c r="AL3642" s="6">
        <v>0.92769335884082704</v>
      </c>
      <c r="AM3642" t="s">
        <v>5</v>
      </c>
      <c r="AN3642" t="s">
        <v>14894</v>
      </c>
      <c r="AO3642" t="s">
        <v>5</v>
      </c>
      <c r="AP3642" t="str">
        <f t="shared" si="56"/>
        <v>High</v>
      </c>
    </row>
    <row r="3643" spans="1:42" x14ac:dyDescent="0.25">
      <c r="A3643" t="s">
        <v>791</v>
      </c>
      <c r="B3643" t="s">
        <v>16</v>
      </c>
      <c r="C3643" t="s">
        <v>792</v>
      </c>
      <c r="E3643">
        <v>0.53090537500000001</v>
      </c>
      <c r="F3643">
        <v>4.9472395000000002E-2</v>
      </c>
      <c r="G3643">
        <v>3.51293934E-2</v>
      </c>
      <c r="H3643">
        <v>9.4259132300000006E-2</v>
      </c>
      <c r="I3643">
        <v>0.125131504</v>
      </c>
      <c r="J3643">
        <v>0.1651022003</v>
      </c>
      <c r="K3643">
        <v>0.50797085990000002</v>
      </c>
      <c r="L3643">
        <v>4.8560520599999997E-2</v>
      </c>
      <c r="M3643">
        <v>4.1686987500000001E-2</v>
      </c>
      <c r="N3643">
        <v>8.12974365E-2</v>
      </c>
      <c r="O3643">
        <v>0.1527341726</v>
      </c>
      <c r="P3643">
        <v>0.16775002289999999</v>
      </c>
      <c r="Q3643">
        <v>0.48352164590000002</v>
      </c>
      <c r="R3643">
        <v>7.2787313300000003E-2</v>
      </c>
      <c r="S3643">
        <v>5.1906556499999999E-2</v>
      </c>
      <c r="T3643">
        <v>9.3650799100000001E-2</v>
      </c>
      <c r="U3643">
        <v>0.13103927100000001</v>
      </c>
      <c r="V3643">
        <v>0.16709441420000001</v>
      </c>
      <c r="X3643">
        <v>3.1007370512620099E-3</v>
      </c>
      <c r="Y3643">
        <v>5.4796696307370203E-3</v>
      </c>
      <c r="Z3643">
        <v>2.17350804634273E-2</v>
      </c>
      <c r="AA3643">
        <v>3.1720193428086902E-3</v>
      </c>
      <c r="AB3643">
        <v>6.3769820887480001E-3</v>
      </c>
      <c r="AC3643">
        <v>0.92767478681786497</v>
      </c>
      <c r="AD3643">
        <v>4.7977002457178803E-3</v>
      </c>
      <c r="AE3643">
        <v>1.31208522931993E-2</v>
      </c>
      <c r="AF3643">
        <v>5.1529224550547299E-3</v>
      </c>
      <c r="AG3643">
        <v>1.77986146500944E-3</v>
      </c>
      <c r="AH3643">
        <v>7.6093881461693396E-3</v>
      </c>
      <c r="AI3643" t="s">
        <v>791</v>
      </c>
      <c r="AJ3643" t="s">
        <v>14884</v>
      </c>
      <c r="AK3643" t="s">
        <v>792</v>
      </c>
      <c r="AL3643" s="6">
        <v>0.92767478681786497</v>
      </c>
      <c r="AM3643" t="s">
        <v>5</v>
      </c>
      <c r="AN3643" t="s">
        <v>14894</v>
      </c>
      <c r="AO3643" t="s">
        <v>5</v>
      </c>
      <c r="AP3643" t="str">
        <f t="shared" si="56"/>
        <v>High</v>
      </c>
    </row>
    <row r="3644" spans="1:42" x14ac:dyDescent="0.25">
      <c r="A3644" t="s">
        <v>2099</v>
      </c>
      <c r="B3644" t="s">
        <v>16</v>
      </c>
      <c r="C3644" t="s">
        <v>2100</v>
      </c>
      <c r="E3644">
        <v>0.2380583896</v>
      </c>
      <c r="F3644">
        <v>6.2609210999999998E-2</v>
      </c>
      <c r="G3644">
        <v>6.4240182800000004E-2</v>
      </c>
      <c r="H3644">
        <v>0.12503323450000001</v>
      </c>
      <c r="I3644">
        <v>0.2216560779</v>
      </c>
      <c r="J3644">
        <v>0.28840290429999998</v>
      </c>
      <c r="K3644">
        <v>0.26364085199999998</v>
      </c>
      <c r="L3644">
        <v>4.4444666100000002E-2</v>
      </c>
      <c r="M3644">
        <v>7.1287508900000005E-2</v>
      </c>
      <c r="N3644">
        <v>0.12594816449999999</v>
      </c>
      <c r="O3644">
        <v>0.22601349500000001</v>
      </c>
      <c r="P3644">
        <v>0.2686653135</v>
      </c>
      <c r="Q3644">
        <v>0.27574744020000003</v>
      </c>
      <c r="R3644">
        <v>6.54411731E-2</v>
      </c>
      <c r="S3644">
        <v>7.0315882100000004E-2</v>
      </c>
      <c r="T3644">
        <v>0.11356738919999999</v>
      </c>
      <c r="U3644">
        <v>0.2273307238</v>
      </c>
      <c r="V3644">
        <v>0.24759739159999999</v>
      </c>
      <c r="X3644">
        <v>2.5908742672284E-3</v>
      </c>
      <c r="Y3644">
        <v>5.1254046761463603E-3</v>
      </c>
      <c r="Z3644">
        <v>2.9364371779493099E-2</v>
      </c>
      <c r="AA3644">
        <v>2.1828086660704901E-3</v>
      </c>
      <c r="AB3644">
        <v>5.9017839020573601E-3</v>
      </c>
      <c r="AC3644">
        <v>0.92766953059593504</v>
      </c>
      <c r="AD3644">
        <v>4.6077791360145601E-3</v>
      </c>
      <c r="AE3644">
        <v>1.23597479923212E-2</v>
      </c>
      <c r="AF3644">
        <v>1.8596330234105999E-3</v>
      </c>
      <c r="AG3644">
        <v>1.59930433118455E-3</v>
      </c>
      <c r="AH3644">
        <v>6.7387616301377903E-3</v>
      </c>
      <c r="AI3644" t="s">
        <v>2099</v>
      </c>
      <c r="AJ3644" t="s">
        <v>14884</v>
      </c>
      <c r="AK3644" t="s">
        <v>2100</v>
      </c>
      <c r="AL3644" s="6">
        <v>0.92766953059593504</v>
      </c>
      <c r="AM3644" t="s">
        <v>5</v>
      </c>
      <c r="AN3644" t="s">
        <v>14894</v>
      </c>
      <c r="AO3644" t="s">
        <v>5</v>
      </c>
      <c r="AP3644" t="str">
        <f t="shared" si="56"/>
        <v>High</v>
      </c>
    </row>
    <row r="3645" spans="1:42" x14ac:dyDescent="0.25">
      <c r="A3645" t="s">
        <v>14663</v>
      </c>
      <c r="B3645" t="s">
        <v>16</v>
      </c>
      <c r="C3645" t="s">
        <v>14664</v>
      </c>
      <c r="E3645">
        <v>0.3777286487</v>
      </c>
      <c r="F3645">
        <v>5.2328650400000003E-2</v>
      </c>
      <c r="G3645">
        <v>4.7410289899999999E-2</v>
      </c>
      <c r="H3645">
        <v>0.11864991060000001</v>
      </c>
      <c r="I3645">
        <v>0.1849921179</v>
      </c>
      <c r="J3645">
        <v>0.2188903824</v>
      </c>
      <c r="K3645">
        <v>0.46515021880000001</v>
      </c>
      <c r="L3645">
        <v>7.6434134400000006E-2</v>
      </c>
      <c r="M3645">
        <v>5.69281783E-2</v>
      </c>
      <c r="N3645">
        <v>0.1001291545</v>
      </c>
      <c r="O3645">
        <v>0.1436545826</v>
      </c>
      <c r="P3645">
        <v>0.15770373139999999</v>
      </c>
      <c r="Q3645">
        <v>0.3434692808</v>
      </c>
      <c r="R3645">
        <v>6.5317161799999995E-2</v>
      </c>
      <c r="S3645">
        <v>5.8624762300000001E-2</v>
      </c>
      <c r="T3645">
        <v>0.11271872569999999</v>
      </c>
      <c r="U3645">
        <v>0.18755373210000001</v>
      </c>
      <c r="V3645">
        <v>0.23231633730000001</v>
      </c>
      <c r="X3645">
        <v>3.0974178328395299E-3</v>
      </c>
      <c r="Y3645">
        <v>5.7119987077437302E-3</v>
      </c>
      <c r="Z3645">
        <v>2.1260346762729102E-2</v>
      </c>
      <c r="AA3645">
        <v>3.2621959900307599E-3</v>
      </c>
      <c r="AB3645">
        <v>6.8141937652419597E-3</v>
      </c>
      <c r="AC3645">
        <v>0.92766482181566801</v>
      </c>
      <c r="AD3645">
        <v>5.0008783711905404E-3</v>
      </c>
      <c r="AE3645">
        <v>1.4359057902292799E-2</v>
      </c>
      <c r="AF3645">
        <v>3.0298048515488801E-3</v>
      </c>
      <c r="AG3645">
        <v>1.79781818457033E-3</v>
      </c>
      <c r="AH3645">
        <v>8.0014658161443007E-3</v>
      </c>
      <c r="AI3645" t="s">
        <v>14663</v>
      </c>
      <c r="AJ3645" t="s">
        <v>14884</v>
      </c>
      <c r="AK3645" t="s">
        <v>14664</v>
      </c>
      <c r="AL3645" s="6">
        <v>0.92766482181566801</v>
      </c>
      <c r="AM3645" t="s">
        <v>5</v>
      </c>
      <c r="AN3645" t="s">
        <v>14894</v>
      </c>
      <c r="AO3645" t="s">
        <v>5</v>
      </c>
      <c r="AP3645" t="str">
        <f t="shared" si="56"/>
        <v>High</v>
      </c>
    </row>
    <row r="3646" spans="1:42" x14ac:dyDescent="0.25">
      <c r="A3646" t="s">
        <v>5737</v>
      </c>
      <c r="B3646" t="s">
        <v>16</v>
      </c>
      <c r="C3646" t="s">
        <v>5738</v>
      </c>
      <c r="E3646">
        <v>0.1031297525</v>
      </c>
      <c r="F3646">
        <v>0.2493346468</v>
      </c>
      <c r="G3646">
        <v>0.1137149177</v>
      </c>
      <c r="H3646">
        <v>9.4998617399999999E-2</v>
      </c>
      <c r="I3646">
        <v>0.21199709659999999</v>
      </c>
      <c r="J3646">
        <v>0.22682496890000001</v>
      </c>
      <c r="K3646">
        <v>8.1271788900000003E-2</v>
      </c>
      <c r="L3646">
        <v>0.30528110590000002</v>
      </c>
      <c r="M3646">
        <v>0.12346430799999999</v>
      </c>
      <c r="N3646">
        <v>0.163753863</v>
      </c>
      <c r="O3646">
        <v>0.19362278690000001</v>
      </c>
      <c r="P3646">
        <v>0.1326061473</v>
      </c>
      <c r="Q3646">
        <v>0.15557044019999999</v>
      </c>
      <c r="R3646">
        <v>0.24203651970000001</v>
      </c>
      <c r="S3646">
        <v>0.17389120189999999</v>
      </c>
      <c r="T3646">
        <v>0.12714928340000001</v>
      </c>
      <c r="U3646">
        <v>0.1304830988</v>
      </c>
      <c r="V3646">
        <v>0.170869456</v>
      </c>
      <c r="X3646">
        <v>7.8942864957212699E-3</v>
      </c>
      <c r="Y3646">
        <v>2.5529581831976E-3</v>
      </c>
      <c r="Z3646">
        <v>8.8377728223014793E-3</v>
      </c>
      <c r="AA3646">
        <v>3.3385104167711599E-3</v>
      </c>
      <c r="AB3646">
        <v>2.19435159384825E-2</v>
      </c>
      <c r="AC3646">
        <v>0.92763844541351004</v>
      </c>
      <c r="AD3646">
        <v>2.2745207403477401E-3</v>
      </c>
      <c r="AE3646">
        <v>1.7312598707666299E-2</v>
      </c>
      <c r="AF3646">
        <v>1.48381584691245E-3</v>
      </c>
      <c r="AG3646">
        <v>1.1269166478835801E-3</v>
      </c>
      <c r="AH3646">
        <v>5.5966587872052402E-3</v>
      </c>
      <c r="AI3646" t="s">
        <v>5737</v>
      </c>
      <c r="AJ3646" t="s">
        <v>14884</v>
      </c>
      <c r="AK3646" t="s">
        <v>5738</v>
      </c>
      <c r="AL3646" s="6">
        <v>0.92763844541351004</v>
      </c>
      <c r="AM3646" t="s">
        <v>5</v>
      </c>
      <c r="AN3646" t="s">
        <v>14894</v>
      </c>
      <c r="AO3646" t="s">
        <v>5</v>
      </c>
      <c r="AP3646" t="str">
        <f t="shared" si="56"/>
        <v>High</v>
      </c>
    </row>
    <row r="3647" spans="1:42" x14ac:dyDescent="0.25">
      <c r="A3647" t="s">
        <v>1200</v>
      </c>
      <c r="B3647" t="s">
        <v>16</v>
      </c>
      <c r="C3647" t="s">
        <v>1201</v>
      </c>
      <c r="E3647">
        <v>0.19971327959999999</v>
      </c>
      <c r="F3647">
        <v>0.13929994030000001</v>
      </c>
      <c r="G3647">
        <v>0.1522119807</v>
      </c>
      <c r="H3647">
        <v>0.15674370269999999</v>
      </c>
      <c r="I3647">
        <v>0.17366309390000001</v>
      </c>
      <c r="J3647">
        <v>0.17836800280000001</v>
      </c>
      <c r="K3647">
        <v>9.9601220000000004E-2</v>
      </c>
      <c r="L3647">
        <v>0.27598732590000002</v>
      </c>
      <c r="M3647">
        <v>0.1414977939</v>
      </c>
      <c r="N3647">
        <v>0.1355309005</v>
      </c>
      <c r="O3647">
        <v>0.19416340109999999</v>
      </c>
      <c r="P3647">
        <v>0.15321935859999999</v>
      </c>
      <c r="Q3647">
        <v>0.14045005269999999</v>
      </c>
      <c r="R3647">
        <v>0.15936300540000001</v>
      </c>
      <c r="S3647">
        <v>0.1572449933</v>
      </c>
      <c r="T3647">
        <v>0.17149434199999999</v>
      </c>
      <c r="U3647">
        <v>0.16589602849999999</v>
      </c>
      <c r="V3647">
        <v>0.20555157809999999</v>
      </c>
      <c r="X3647">
        <v>3.6822826142715701E-3</v>
      </c>
      <c r="Y3647">
        <v>3.1667671449301599E-3</v>
      </c>
      <c r="Z3647">
        <v>4.7605593110157697E-2</v>
      </c>
      <c r="AA3647">
        <v>1.90321835238209E-3</v>
      </c>
      <c r="AB3647">
        <v>2.7518697318061102E-3</v>
      </c>
      <c r="AC3647">
        <v>0.92760562582161799</v>
      </c>
      <c r="AD3647">
        <v>1.99110689104665E-3</v>
      </c>
      <c r="AE3647">
        <v>4.1080901666124704E-3</v>
      </c>
      <c r="AF3647">
        <v>1.0661256498599001E-3</v>
      </c>
      <c r="AG3647">
        <v>9.3258465725752995E-4</v>
      </c>
      <c r="AH3647">
        <v>5.1867358600570304E-3</v>
      </c>
      <c r="AI3647" t="s">
        <v>1200</v>
      </c>
      <c r="AJ3647" t="s">
        <v>14884</v>
      </c>
      <c r="AK3647" t="s">
        <v>1201</v>
      </c>
      <c r="AL3647" s="6">
        <v>0.92760562582161799</v>
      </c>
      <c r="AM3647" t="s">
        <v>5</v>
      </c>
      <c r="AN3647" t="s">
        <v>14894</v>
      </c>
      <c r="AO3647" t="s">
        <v>5</v>
      </c>
      <c r="AP3647" t="str">
        <f t="shared" si="56"/>
        <v>High</v>
      </c>
    </row>
    <row r="3648" spans="1:42" x14ac:dyDescent="0.25">
      <c r="A3648" t="s">
        <v>11478</v>
      </c>
      <c r="B3648" t="s">
        <v>16</v>
      </c>
      <c r="C3648" t="s">
        <v>11479</v>
      </c>
      <c r="E3648">
        <v>0.45804128090000001</v>
      </c>
      <c r="F3648">
        <v>4.9772441200000003E-2</v>
      </c>
      <c r="G3648">
        <v>5.47165384E-2</v>
      </c>
      <c r="H3648">
        <v>9.52283409E-2</v>
      </c>
      <c r="I3648">
        <v>0.16713469550000001</v>
      </c>
      <c r="J3648">
        <v>0.17510670310000001</v>
      </c>
      <c r="K3648">
        <v>0.43767337249999999</v>
      </c>
      <c r="L3648">
        <v>5.3764166000000002E-2</v>
      </c>
      <c r="M3648">
        <v>5.3815198100000003E-2</v>
      </c>
      <c r="N3648">
        <v>0.1005004793</v>
      </c>
      <c r="O3648">
        <v>0.169783879</v>
      </c>
      <c r="P3648">
        <v>0.18446290509999999</v>
      </c>
      <c r="Q3648">
        <v>0.43983666490000001</v>
      </c>
      <c r="R3648">
        <v>5.8648365299999998E-2</v>
      </c>
      <c r="S3648">
        <v>5.9555782699999997E-2</v>
      </c>
      <c r="T3648">
        <v>0.1122607382</v>
      </c>
      <c r="U3648">
        <v>0.1440081772</v>
      </c>
      <c r="V3648">
        <v>0.18569027169999999</v>
      </c>
      <c r="X3648">
        <v>3.09416954073708E-3</v>
      </c>
      <c r="Y3648">
        <v>5.53907530872159E-3</v>
      </c>
      <c r="Z3648">
        <v>2.2239926870539301E-2</v>
      </c>
      <c r="AA3648">
        <v>3.2197381555429901E-3</v>
      </c>
      <c r="AB3648">
        <v>6.5082544260724401E-3</v>
      </c>
      <c r="AC3648">
        <v>0.92753487746886998</v>
      </c>
      <c r="AD3648">
        <v>4.8798255754709703E-3</v>
      </c>
      <c r="AE3648">
        <v>1.3255034409642E-2</v>
      </c>
      <c r="AF3648">
        <v>4.1806371858714598E-3</v>
      </c>
      <c r="AG3648">
        <v>1.78760993396715E-3</v>
      </c>
      <c r="AH3648">
        <v>7.7608511245640197E-3</v>
      </c>
      <c r="AI3648" t="s">
        <v>11478</v>
      </c>
      <c r="AJ3648" t="s">
        <v>14884</v>
      </c>
      <c r="AK3648" t="s">
        <v>11479</v>
      </c>
      <c r="AL3648" s="6">
        <v>0.92753487746886998</v>
      </c>
      <c r="AM3648" t="s">
        <v>5</v>
      </c>
      <c r="AN3648" t="s">
        <v>14894</v>
      </c>
      <c r="AO3648" t="s">
        <v>5</v>
      </c>
      <c r="AP3648" t="str">
        <f t="shared" si="56"/>
        <v>High</v>
      </c>
    </row>
    <row r="3649" spans="1:42" x14ac:dyDescent="0.25">
      <c r="A3649" t="s">
        <v>12277</v>
      </c>
      <c r="B3649" t="s">
        <v>16</v>
      </c>
      <c r="C3649" t="s">
        <v>12278</v>
      </c>
      <c r="E3649">
        <v>0.51573363350000001</v>
      </c>
      <c r="F3649">
        <v>3.2963012999999999E-2</v>
      </c>
      <c r="G3649">
        <v>4.0048677300000002E-2</v>
      </c>
      <c r="H3649">
        <v>6.3323407100000006E-2</v>
      </c>
      <c r="I3649">
        <v>0.12350648140000001</v>
      </c>
      <c r="J3649">
        <v>0.22442478769999999</v>
      </c>
      <c r="K3649">
        <v>0.52757990119999998</v>
      </c>
      <c r="L3649">
        <v>3.1005213E-2</v>
      </c>
      <c r="M3649">
        <v>3.2647011300000001E-2</v>
      </c>
      <c r="N3649">
        <v>7.4204242200000006E-2</v>
      </c>
      <c r="O3649">
        <v>0.14294352169999999</v>
      </c>
      <c r="P3649">
        <v>0.1916201106</v>
      </c>
      <c r="Q3649">
        <v>0.45478112799999998</v>
      </c>
      <c r="R3649">
        <v>4.0792009800000001E-2</v>
      </c>
      <c r="S3649">
        <v>4.1155036800000003E-2</v>
      </c>
      <c r="T3649">
        <v>8.1203919599999994E-2</v>
      </c>
      <c r="U3649">
        <v>0.1676573529</v>
      </c>
      <c r="V3649">
        <v>0.2144105529</v>
      </c>
      <c r="X3649">
        <v>3.1355144918000502E-3</v>
      </c>
      <c r="Y3649">
        <v>5.65695917441032E-3</v>
      </c>
      <c r="Z3649">
        <v>2.2894826616376401E-2</v>
      </c>
      <c r="AA3649">
        <v>3.1690744761148802E-3</v>
      </c>
      <c r="AB3649">
        <v>6.6223091600228203E-3</v>
      </c>
      <c r="AC3649">
        <v>0.92746844565247799</v>
      </c>
      <c r="AD3649">
        <v>4.9815132446272298E-3</v>
      </c>
      <c r="AE3649">
        <v>1.3513525667702E-2</v>
      </c>
      <c r="AF3649">
        <v>2.9485643940059701E-3</v>
      </c>
      <c r="AG3649">
        <v>1.80102276363256E-3</v>
      </c>
      <c r="AH3649">
        <v>7.8082443588294997E-3</v>
      </c>
      <c r="AI3649" t="s">
        <v>12277</v>
      </c>
      <c r="AJ3649" t="s">
        <v>14884</v>
      </c>
      <c r="AK3649" t="s">
        <v>12278</v>
      </c>
      <c r="AL3649" s="6">
        <v>0.92746844565247799</v>
      </c>
      <c r="AM3649" t="s">
        <v>5</v>
      </c>
      <c r="AN3649" t="s">
        <v>14894</v>
      </c>
      <c r="AO3649" t="s">
        <v>5</v>
      </c>
      <c r="AP3649" t="str">
        <f t="shared" si="56"/>
        <v>High</v>
      </c>
    </row>
    <row r="3650" spans="1:42" x14ac:dyDescent="0.25">
      <c r="A3650" t="s">
        <v>10437</v>
      </c>
      <c r="B3650" t="s">
        <v>16</v>
      </c>
      <c r="C3650" t="s">
        <v>10438</v>
      </c>
      <c r="E3650">
        <v>0.44648346929999999</v>
      </c>
      <c r="F3650">
        <v>3.9068252400000003E-2</v>
      </c>
      <c r="G3650">
        <v>4.6187596099999999E-2</v>
      </c>
      <c r="H3650">
        <v>9.7887812800000001E-2</v>
      </c>
      <c r="I3650">
        <v>0.1619880521</v>
      </c>
      <c r="J3650">
        <v>0.20838481740000001</v>
      </c>
      <c r="K3650">
        <v>0.46603085220000001</v>
      </c>
      <c r="L3650">
        <v>2.8716531199999999E-2</v>
      </c>
      <c r="M3650">
        <v>4.3013033300000003E-2</v>
      </c>
      <c r="N3650">
        <v>0.1009736103</v>
      </c>
      <c r="O3650">
        <v>0.1822372837</v>
      </c>
      <c r="P3650">
        <v>0.17902868929999999</v>
      </c>
      <c r="Q3650">
        <v>0.45415269390000002</v>
      </c>
      <c r="R3650">
        <v>4.7790400099999998E-2</v>
      </c>
      <c r="S3650">
        <v>4.4803991000000001E-2</v>
      </c>
      <c r="T3650">
        <v>9.5512245600000004E-2</v>
      </c>
      <c r="U3650">
        <v>0.17512839699999999</v>
      </c>
      <c r="V3650">
        <v>0.1826122724</v>
      </c>
      <c r="X3650">
        <v>3.11073587085004E-3</v>
      </c>
      <c r="Y3650">
        <v>5.6308902513553701E-3</v>
      </c>
      <c r="Z3650">
        <v>2.2770324102422499E-2</v>
      </c>
      <c r="AA3650">
        <v>3.21774371654803E-3</v>
      </c>
      <c r="AB3650">
        <v>6.5915059120914598E-3</v>
      </c>
      <c r="AC3650">
        <v>0.92742816790277705</v>
      </c>
      <c r="AD3650">
        <v>4.9612103324867297E-3</v>
      </c>
      <c r="AE3650">
        <v>1.3401882040031199E-2</v>
      </c>
      <c r="AF3650">
        <v>3.2615576309392002E-3</v>
      </c>
      <c r="AG3650">
        <v>1.79940149881246E-3</v>
      </c>
      <c r="AH3650">
        <v>7.8265807416852892E-3</v>
      </c>
      <c r="AI3650" t="s">
        <v>10437</v>
      </c>
      <c r="AJ3650" t="s">
        <v>14884</v>
      </c>
      <c r="AK3650" t="s">
        <v>10438</v>
      </c>
      <c r="AL3650" s="6">
        <v>0.92742816790277705</v>
      </c>
      <c r="AM3650" t="s">
        <v>5</v>
      </c>
      <c r="AN3650" t="s">
        <v>14894</v>
      </c>
      <c r="AO3650" t="s">
        <v>5</v>
      </c>
      <c r="AP3650" t="str">
        <f t="shared" ref="AP3650:AP3713" si="57">IF(AO3650="","Best Guess",IF(AL3650&gt;0.95,"Very High",IF(AL3650&gt;0.8,"High",IF(AL3650&gt;0.65,"Medium",IF(AL3650&gt;0.4,"Low")))))</f>
        <v>High</v>
      </c>
    </row>
    <row r="3651" spans="1:42" x14ac:dyDescent="0.25">
      <c r="A3651" t="s">
        <v>2921</v>
      </c>
      <c r="B3651" t="s">
        <v>16</v>
      </c>
      <c r="C3651" t="s">
        <v>2922</v>
      </c>
      <c r="E3651">
        <v>0.2116606425</v>
      </c>
      <c r="F3651">
        <v>0.17315477930000001</v>
      </c>
      <c r="G3651">
        <v>0.1330736592</v>
      </c>
      <c r="H3651">
        <v>0.14500594929999999</v>
      </c>
      <c r="I3651">
        <v>0.16524481960000001</v>
      </c>
      <c r="J3651">
        <v>0.1718601501</v>
      </c>
      <c r="K3651">
        <v>0.19298327370000001</v>
      </c>
      <c r="L3651">
        <v>0.18555932350000001</v>
      </c>
      <c r="M3651">
        <v>0.1208013995</v>
      </c>
      <c r="N3651">
        <v>0.14582631330000001</v>
      </c>
      <c r="O3651">
        <v>0.19461073549999999</v>
      </c>
      <c r="P3651">
        <v>0.16021895459999999</v>
      </c>
      <c r="Q3651">
        <v>0.22733151509999999</v>
      </c>
      <c r="R3651">
        <v>0.1796874732</v>
      </c>
      <c r="S3651">
        <v>0.11641023</v>
      </c>
      <c r="T3651">
        <v>0.15578997920000001</v>
      </c>
      <c r="U3651">
        <v>0.16103535220000001</v>
      </c>
      <c r="V3651">
        <v>0.1597454502</v>
      </c>
      <c r="X3651">
        <v>1.2112219649979199E-2</v>
      </c>
      <c r="Y3651">
        <v>2.96529327164389E-3</v>
      </c>
      <c r="Z3651">
        <v>3.4659877254495597E-2</v>
      </c>
      <c r="AA3651">
        <v>1.5700690168710999E-3</v>
      </c>
      <c r="AB3651">
        <v>3.0106583820520998E-3</v>
      </c>
      <c r="AC3651">
        <v>0.92739458903739302</v>
      </c>
      <c r="AD3651">
        <v>2.5269293066315498E-3</v>
      </c>
      <c r="AE3651">
        <v>6.8125068650151197E-3</v>
      </c>
      <c r="AF3651">
        <v>1.3724134279097899E-3</v>
      </c>
      <c r="AG3651">
        <v>1.08978153556426E-3</v>
      </c>
      <c r="AH3651">
        <v>6.4856622524442397E-3</v>
      </c>
      <c r="AI3651" t="s">
        <v>2921</v>
      </c>
      <c r="AJ3651" t="s">
        <v>14884</v>
      </c>
      <c r="AK3651" t="s">
        <v>2922</v>
      </c>
      <c r="AL3651" s="6">
        <v>0.92739458903739302</v>
      </c>
      <c r="AM3651" t="s">
        <v>5</v>
      </c>
      <c r="AN3651" t="s">
        <v>14894</v>
      </c>
      <c r="AO3651" t="s">
        <v>5</v>
      </c>
      <c r="AP3651" t="str">
        <f t="shared" si="57"/>
        <v>High</v>
      </c>
    </row>
    <row r="3652" spans="1:42" x14ac:dyDescent="0.25">
      <c r="A3652" t="s">
        <v>10597</v>
      </c>
      <c r="B3652" t="s">
        <v>5</v>
      </c>
      <c r="C3652" t="s">
        <v>10598</v>
      </c>
      <c r="E3652">
        <v>0.36383624219999999</v>
      </c>
      <c r="F3652">
        <v>7.6291652599999996E-2</v>
      </c>
      <c r="G3652">
        <v>6.6883179000000001E-2</v>
      </c>
      <c r="H3652">
        <v>0.1094602957</v>
      </c>
      <c r="I3652">
        <v>0.16758655040000001</v>
      </c>
      <c r="J3652">
        <v>0.21594208000000001</v>
      </c>
      <c r="K3652">
        <v>0.36660998909999998</v>
      </c>
      <c r="L3652">
        <v>0.1009235587</v>
      </c>
      <c r="M3652">
        <v>7.3175207000000006E-2</v>
      </c>
      <c r="N3652">
        <v>0.11904977429999999</v>
      </c>
      <c r="O3652">
        <v>0.15861723080000001</v>
      </c>
      <c r="P3652">
        <v>0.1816242401</v>
      </c>
      <c r="Q3652">
        <v>0.34961867930000001</v>
      </c>
      <c r="R3652">
        <v>9.3829845499999995E-2</v>
      </c>
      <c r="S3652">
        <v>7.2154262299999994E-2</v>
      </c>
      <c r="T3652">
        <v>0.11844555800000001</v>
      </c>
      <c r="U3652">
        <v>0.1719660844</v>
      </c>
      <c r="V3652">
        <v>0.19398557059999999</v>
      </c>
      <c r="X3652">
        <v>3.1863727907428599E-3</v>
      </c>
      <c r="Y3652">
        <v>5.4567540545501598E-3</v>
      </c>
      <c r="Z3652">
        <v>2.22055404242162E-2</v>
      </c>
      <c r="AA3652">
        <v>2.92087637924302E-3</v>
      </c>
      <c r="AB3652">
        <v>6.5134041715954397E-3</v>
      </c>
      <c r="AC3652">
        <v>0.92738144455108795</v>
      </c>
      <c r="AD3652">
        <v>4.8142961605392304E-3</v>
      </c>
      <c r="AE3652">
        <v>1.44486008914577E-2</v>
      </c>
      <c r="AF3652">
        <v>3.4566262426267498E-3</v>
      </c>
      <c r="AG3652">
        <v>1.7332218064045799E-3</v>
      </c>
      <c r="AH3652">
        <v>7.8828625275361199E-3</v>
      </c>
      <c r="AI3652" t="s">
        <v>10597</v>
      </c>
      <c r="AJ3652" t="s">
        <v>5</v>
      </c>
      <c r="AK3652" t="s">
        <v>10598</v>
      </c>
      <c r="AL3652" s="6">
        <v>0.92738144455108795</v>
      </c>
      <c r="AM3652" t="s">
        <v>5</v>
      </c>
      <c r="AN3652" t="s">
        <v>14894</v>
      </c>
      <c r="AO3652" t="s">
        <v>5</v>
      </c>
      <c r="AP3652" t="str">
        <f t="shared" si="57"/>
        <v>High</v>
      </c>
    </row>
    <row r="3653" spans="1:42" x14ac:dyDescent="0.25">
      <c r="A3653" t="s">
        <v>9625</v>
      </c>
      <c r="B3653" t="s">
        <v>16</v>
      </c>
      <c r="C3653" t="s">
        <v>9626</v>
      </c>
      <c r="E3653">
        <v>0.41576220209999998</v>
      </c>
      <c r="F3653">
        <v>5.0756321E-2</v>
      </c>
      <c r="G3653">
        <v>6.4349865699999995E-2</v>
      </c>
      <c r="H3653">
        <v>9.8714374399999999E-2</v>
      </c>
      <c r="I3653">
        <v>0.17939432599999999</v>
      </c>
      <c r="J3653">
        <v>0.1910229108</v>
      </c>
      <c r="K3653">
        <v>0.44879455219999997</v>
      </c>
      <c r="L3653">
        <v>5.5435421800000002E-2</v>
      </c>
      <c r="M3653">
        <v>5.6576692800000002E-2</v>
      </c>
      <c r="N3653">
        <v>0.10980228509999999</v>
      </c>
      <c r="O3653">
        <v>0.15337923710000001</v>
      </c>
      <c r="P3653">
        <v>0.17601181099999999</v>
      </c>
      <c r="Q3653">
        <v>0.43125441190000002</v>
      </c>
      <c r="R3653">
        <v>5.2131967799999998E-2</v>
      </c>
      <c r="S3653">
        <v>6.06338316E-2</v>
      </c>
      <c r="T3653">
        <v>9.3845591800000003E-2</v>
      </c>
      <c r="U3653">
        <v>0.15700583300000001</v>
      </c>
      <c r="V3653">
        <v>0.2051283639</v>
      </c>
      <c r="X3653">
        <v>3.10306469110158E-3</v>
      </c>
      <c r="Y3653">
        <v>5.5867513696595903E-3</v>
      </c>
      <c r="Z3653">
        <v>2.2273686137523702E-2</v>
      </c>
      <c r="AA3653">
        <v>3.23750082076934E-3</v>
      </c>
      <c r="AB3653">
        <v>6.5785698600573103E-3</v>
      </c>
      <c r="AC3653">
        <v>0.92737412663433605</v>
      </c>
      <c r="AD3653">
        <v>4.9209835084628398E-3</v>
      </c>
      <c r="AE3653">
        <v>1.3431700440465299E-2</v>
      </c>
      <c r="AF3653">
        <v>3.8717894961604799E-3</v>
      </c>
      <c r="AG3653">
        <v>1.7940833056900899E-3</v>
      </c>
      <c r="AH3653">
        <v>7.8277437357731402E-3</v>
      </c>
      <c r="AI3653" t="s">
        <v>9625</v>
      </c>
      <c r="AJ3653" t="s">
        <v>14884</v>
      </c>
      <c r="AK3653" t="s">
        <v>9626</v>
      </c>
      <c r="AL3653" s="6">
        <v>0.92737412663433605</v>
      </c>
      <c r="AM3653" t="s">
        <v>5</v>
      </c>
      <c r="AN3653" t="s">
        <v>14894</v>
      </c>
      <c r="AO3653" t="s">
        <v>5</v>
      </c>
      <c r="AP3653" t="str">
        <f t="shared" si="57"/>
        <v>High</v>
      </c>
    </row>
    <row r="3654" spans="1:42" x14ac:dyDescent="0.25">
      <c r="A3654" t="s">
        <v>14153</v>
      </c>
      <c r="B3654" t="s">
        <v>16</v>
      </c>
      <c r="C3654" t="s">
        <v>14154</v>
      </c>
      <c r="E3654">
        <v>5.7789635300000003E-2</v>
      </c>
      <c r="F3654">
        <v>0.1612138904</v>
      </c>
      <c r="G3654">
        <v>8.2644628100000006E-2</v>
      </c>
      <c r="H3654">
        <v>0.14404522710000001</v>
      </c>
      <c r="I3654">
        <v>0.1507648419</v>
      </c>
      <c r="J3654">
        <v>0.40354177720000001</v>
      </c>
      <c r="K3654">
        <v>0.140589038</v>
      </c>
      <c r="L3654">
        <v>0.165189998</v>
      </c>
      <c r="M3654">
        <v>0.14191634249999999</v>
      </c>
      <c r="N3654">
        <v>0.17068931570000001</v>
      </c>
      <c r="O3654">
        <v>0.162725489</v>
      </c>
      <c r="P3654">
        <v>0.2188898168</v>
      </c>
      <c r="Q3654">
        <v>9.5735660200000003E-2</v>
      </c>
      <c r="R3654">
        <v>0.22220150820000001</v>
      </c>
      <c r="S3654">
        <v>0.1610748951</v>
      </c>
      <c r="T3654">
        <v>0.1321668691</v>
      </c>
      <c r="U3654">
        <v>0.1988441601</v>
      </c>
      <c r="V3654">
        <v>0.1899769073</v>
      </c>
      <c r="X3654">
        <v>2.5546922696377799E-3</v>
      </c>
      <c r="Y3654">
        <v>4.3506652952901501E-3</v>
      </c>
      <c r="Z3654">
        <v>9.6040576078406607E-3</v>
      </c>
      <c r="AA3654">
        <v>4.68752073688233E-3</v>
      </c>
      <c r="AB3654">
        <v>6.5793824658191098E-3</v>
      </c>
      <c r="AC3654">
        <v>0.92717710976664103</v>
      </c>
      <c r="AD3654">
        <v>3.7898743618504801E-3</v>
      </c>
      <c r="AE3654">
        <v>2.79567347321741E-2</v>
      </c>
      <c r="AF3654">
        <v>2.0125665865981298E-3</v>
      </c>
      <c r="AG3654">
        <v>1.4897516049035501E-3</v>
      </c>
      <c r="AH3654">
        <v>9.7976445723624295E-3</v>
      </c>
      <c r="AI3654" t="s">
        <v>14153</v>
      </c>
      <c r="AJ3654" t="s">
        <v>14884</v>
      </c>
      <c r="AK3654" t="s">
        <v>14154</v>
      </c>
      <c r="AL3654" s="6">
        <v>0.92717710976664103</v>
      </c>
      <c r="AM3654" t="s">
        <v>5</v>
      </c>
      <c r="AN3654" t="s">
        <v>14894</v>
      </c>
      <c r="AO3654" t="s">
        <v>5</v>
      </c>
      <c r="AP3654" t="str">
        <f t="shared" si="57"/>
        <v>High</v>
      </c>
    </row>
    <row r="3655" spans="1:42" x14ac:dyDescent="0.25">
      <c r="A3655" t="s">
        <v>5519</v>
      </c>
      <c r="B3655" t="s">
        <v>5</v>
      </c>
      <c r="C3655" t="s">
        <v>5520</v>
      </c>
      <c r="E3655">
        <v>0.53944469839999998</v>
      </c>
      <c r="F3655">
        <v>2.7282141900000001E-2</v>
      </c>
      <c r="G3655">
        <v>3.2715843699999997E-2</v>
      </c>
      <c r="H3655">
        <v>7.5787744700000007E-2</v>
      </c>
      <c r="I3655">
        <v>0.15425618460000001</v>
      </c>
      <c r="J3655">
        <v>0.17051338669999999</v>
      </c>
      <c r="K3655">
        <v>0.56298315470000004</v>
      </c>
      <c r="L3655">
        <v>2.7799782499999998E-2</v>
      </c>
      <c r="M3655">
        <v>3.4773522600000002E-2</v>
      </c>
      <c r="N3655">
        <v>7.61333389E-2</v>
      </c>
      <c r="O3655">
        <v>0.1402274365</v>
      </c>
      <c r="P3655">
        <v>0.15808276469999999</v>
      </c>
      <c r="Q3655">
        <v>0.45207313380000003</v>
      </c>
      <c r="R3655">
        <v>5.1086140600000003E-2</v>
      </c>
      <c r="S3655">
        <v>4.2207683099999997E-2</v>
      </c>
      <c r="T3655">
        <v>8.9748042299999997E-2</v>
      </c>
      <c r="U3655">
        <v>0.16720628269999999</v>
      </c>
      <c r="V3655">
        <v>0.19767871749999999</v>
      </c>
      <c r="X3655">
        <v>3.1406422993400102E-3</v>
      </c>
      <c r="Y3655">
        <v>5.6383350657326801E-3</v>
      </c>
      <c r="Z3655">
        <v>2.2835807897711301E-2</v>
      </c>
      <c r="AA3655">
        <v>3.1872314560297699E-3</v>
      </c>
      <c r="AB3655">
        <v>6.5715147902947304E-3</v>
      </c>
      <c r="AC3655">
        <v>0.92712607127162705</v>
      </c>
      <c r="AD3655">
        <v>4.9534497814027701E-3</v>
      </c>
      <c r="AE3655">
        <v>1.3480716980230401E-2</v>
      </c>
      <c r="AF3655">
        <v>3.47340063124243E-3</v>
      </c>
      <c r="AG3655">
        <v>1.80229792273911E-3</v>
      </c>
      <c r="AH3655">
        <v>7.79053190364904E-3</v>
      </c>
      <c r="AI3655" t="s">
        <v>5519</v>
      </c>
      <c r="AJ3655" t="s">
        <v>5</v>
      </c>
      <c r="AK3655" t="s">
        <v>5520</v>
      </c>
      <c r="AL3655" s="6">
        <v>0.92712607127162705</v>
      </c>
      <c r="AM3655" t="s">
        <v>5</v>
      </c>
      <c r="AN3655" t="s">
        <v>14894</v>
      </c>
      <c r="AO3655" t="s">
        <v>5</v>
      </c>
      <c r="AP3655" t="str">
        <f t="shared" si="57"/>
        <v>High</v>
      </c>
    </row>
    <row r="3656" spans="1:42" x14ac:dyDescent="0.25">
      <c r="A3656" t="s">
        <v>11994</v>
      </c>
      <c r="B3656" t="s">
        <v>16</v>
      </c>
      <c r="C3656" t="s">
        <v>11995</v>
      </c>
      <c r="E3656">
        <v>0.54111484939999999</v>
      </c>
      <c r="F3656">
        <v>4.4810199699999997E-2</v>
      </c>
      <c r="G3656">
        <v>3.4286140299999997E-2</v>
      </c>
      <c r="H3656">
        <v>7.5933157500000001E-2</v>
      </c>
      <c r="I3656">
        <v>0.14162930930000001</v>
      </c>
      <c r="J3656">
        <v>0.1622263437</v>
      </c>
      <c r="K3656">
        <v>0.56094285320000004</v>
      </c>
      <c r="L3656">
        <v>4.7469736399999997E-2</v>
      </c>
      <c r="M3656">
        <v>3.6033072999999999E-2</v>
      </c>
      <c r="N3656">
        <v>7.66853958E-2</v>
      </c>
      <c r="O3656">
        <v>0.12406925219999999</v>
      </c>
      <c r="P3656">
        <v>0.1547996894</v>
      </c>
      <c r="Q3656">
        <v>0.50967654569999998</v>
      </c>
      <c r="R3656">
        <v>5.26949892E-2</v>
      </c>
      <c r="S3656">
        <v>4.0593230899999999E-2</v>
      </c>
      <c r="T3656">
        <v>7.6047858499999996E-2</v>
      </c>
      <c r="U3656">
        <v>0.1464831815</v>
      </c>
      <c r="V3656">
        <v>0.17450419419999999</v>
      </c>
      <c r="X3656">
        <v>3.1750106033413398E-3</v>
      </c>
      <c r="Y3656">
        <v>5.6194872916207296E-3</v>
      </c>
      <c r="Z3656">
        <v>2.2015702942399702E-2</v>
      </c>
      <c r="AA3656">
        <v>3.19548707895138E-3</v>
      </c>
      <c r="AB3656">
        <v>6.4848524724204302E-3</v>
      </c>
      <c r="AC3656">
        <v>0.92711995577800899</v>
      </c>
      <c r="AD3656">
        <v>4.8984496121197603E-3</v>
      </c>
      <c r="AE3656">
        <v>1.3347497470614301E-2</v>
      </c>
      <c r="AF3656">
        <v>4.6538417843863897E-3</v>
      </c>
      <c r="AG3656">
        <v>1.7977676667206E-3</v>
      </c>
      <c r="AH3656">
        <v>7.6919472994165204E-3</v>
      </c>
      <c r="AI3656" t="s">
        <v>11994</v>
      </c>
      <c r="AJ3656" t="s">
        <v>14884</v>
      </c>
      <c r="AK3656" t="s">
        <v>11995</v>
      </c>
      <c r="AL3656" s="6">
        <v>0.92711995577800899</v>
      </c>
      <c r="AM3656" t="s">
        <v>5</v>
      </c>
      <c r="AN3656" t="s">
        <v>14894</v>
      </c>
      <c r="AO3656" t="s">
        <v>5</v>
      </c>
      <c r="AP3656" t="str">
        <f t="shared" si="57"/>
        <v>High</v>
      </c>
    </row>
    <row r="3657" spans="1:42" x14ac:dyDescent="0.25">
      <c r="A3657" t="s">
        <v>11482</v>
      </c>
      <c r="B3657" t="s">
        <v>5</v>
      </c>
      <c r="C3657" t="s">
        <v>11483</v>
      </c>
      <c r="E3657">
        <v>0.4886923628</v>
      </c>
      <c r="F3657">
        <v>5.0557439500000002E-2</v>
      </c>
      <c r="G3657">
        <v>3.9604435899999998E-2</v>
      </c>
      <c r="H3657">
        <v>9.5189544200000004E-2</v>
      </c>
      <c r="I3657">
        <v>0.16564709529999999</v>
      </c>
      <c r="J3657">
        <v>0.16030912219999999</v>
      </c>
      <c r="K3657">
        <v>0.47839278880000002</v>
      </c>
      <c r="L3657">
        <v>5.5887772799999999E-2</v>
      </c>
      <c r="M3657">
        <v>4.2441976499999999E-2</v>
      </c>
      <c r="N3657">
        <v>8.7518779300000002E-2</v>
      </c>
      <c r="O3657">
        <v>0.1546037451</v>
      </c>
      <c r="P3657">
        <v>0.18115493760000001</v>
      </c>
      <c r="Q3657">
        <v>0.45861832660000001</v>
      </c>
      <c r="R3657">
        <v>6.4875033900000004E-2</v>
      </c>
      <c r="S3657">
        <v>4.89229516E-2</v>
      </c>
      <c r="T3657">
        <v>8.7974037099999999E-2</v>
      </c>
      <c r="U3657">
        <v>0.13725255689999999</v>
      </c>
      <c r="V3657">
        <v>0.20235709390000001</v>
      </c>
      <c r="X3657">
        <v>3.1403310755702802E-3</v>
      </c>
      <c r="Y3657">
        <v>5.59969529660744E-3</v>
      </c>
      <c r="Z3657">
        <v>2.2443850462512401E-2</v>
      </c>
      <c r="AA3657">
        <v>3.2079680114080202E-3</v>
      </c>
      <c r="AB3657">
        <v>6.5448979221093603E-3</v>
      </c>
      <c r="AC3657">
        <v>0.92711492240145299</v>
      </c>
      <c r="AD3657">
        <v>4.9198708220992799E-3</v>
      </c>
      <c r="AE3657">
        <v>1.3430964585271E-2</v>
      </c>
      <c r="AF3657">
        <v>4.0115964040852202E-3</v>
      </c>
      <c r="AG3657">
        <v>1.79900971812205E-3</v>
      </c>
      <c r="AH3657">
        <v>7.7868933007608004E-3</v>
      </c>
      <c r="AI3657" t="s">
        <v>11482</v>
      </c>
      <c r="AJ3657" t="s">
        <v>5</v>
      </c>
      <c r="AK3657" t="s">
        <v>11483</v>
      </c>
      <c r="AL3657" s="6">
        <v>0.92711492240145299</v>
      </c>
      <c r="AM3657" t="s">
        <v>5</v>
      </c>
      <c r="AN3657" t="s">
        <v>14894</v>
      </c>
      <c r="AO3657" t="s">
        <v>5</v>
      </c>
      <c r="AP3657" t="str">
        <f t="shared" si="57"/>
        <v>High</v>
      </c>
    </row>
    <row r="3658" spans="1:42" x14ac:dyDescent="0.25">
      <c r="A3658" t="s">
        <v>8284</v>
      </c>
      <c r="B3658" t="s">
        <v>16</v>
      </c>
      <c r="C3658" t="s">
        <v>8285</v>
      </c>
      <c r="E3658">
        <v>0.40244854419999998</v>
      </c>
      <c r="F3658">
        <v>4.9680234900000002E-2</v>
      </c>
      <c r="G3658">
        <v>5.8318290699999997E-2</v>
      </c>
      <c r="H3658">
        <v>0.11307311890000001</v>
      </c>
      <c r="I3658">
        <v>0.18463189990000001</v>
      </c>
      <c r="J3658">
        <v>0.19184791139999999</v>
      </c>
      <c r="K3658">
        <v>0.38632605520000002</v>
      </c>
      <c r="L3658">
        <v>5.8858674E-2</v>
      </c>
      <c r="M3658">
        <v>8.4804850500000001E-2</v>
      </c>
      <c r="N3658">
        <v>0.1103688147</v>
      </c>
      <c r="O3658">
        <v>0.16720779869999999</v>
      </c>
      <c r="P3658">
        <v>0.1924338069</v>
      </c>
      <c r="Q3658">
        <v>0.3521363012</v>
      </c>
      <c r="R3658">
        <v>4.7615882300000002E-2</v>
      </c>
      <c r="S3658">
        <v>5.9102064900000001E-2</v>
      </c>
      <c r="T3658">
        <v>0.1205223466</v>
      </c>
      <c r="U3658">
        <v>0.1938806139</v>
      </c>
      <c r="V3658">
        <v>0.22674279110000001</v>
      </c>
      <c r="X3658">
        <v>2.92000461978454E-3</v>
      </c>
      <c r="Y3658">
        <v>5.5359543769115298E-3</v>
      </c>
      <c r="Z3658">
        <v>2.3649310888113301E-2</v>
      </c>
      <c r="AA3658">
        <v>3.1692230316117099E-3</v>
      </c>
      <c r="AB3658">
        <v>6.6206412288473803E-3</v>
      </c>
      <c r="AC3658">
        <v>0.92704794124562195</v>
      </c>
      <c r="AD3658">
        <v>4.9237556211821796E-3</v>
      </c>
      <c r="AE3658">
        <v>1.3639519771740299E-2</v>
      </c>
      <c r="AF3658">
        <v>2.8683996146648301E-3</v>
      </c>
      <c r="AG3658">
        <v>1.7702094218306999E-3</v>
      </c>
      <c r="AH3658">
        <v>7.8550401796904593E-3</v>
      </c>
      <c r="AI3658" t="s">
        <v>8284</v>
      </c>
      <c r="AJ3658" t="s">
        <v>14884</v>
      </c>
      <c r="AK3658" t="s">
        <v>8285</v>
      </c>
      <c r="AL3658" s="6">
        <v>0.92704794124562195</v>
      </c>
      <c r="AM3658" t="s">
        <v>5</v>
      </c>
      <c r="AN3658" t="s">
        <v>14894</v>
      </c>
      <c r="AO3658" t="s">
        <v>5</v>
      </c>
      <c r="AP3658" t="str">
        <f t="shared" si="57"/>
        <v>High</v>
      </c>
    </row>
    <row r="3659" spans="1:42" x14ac:dyDescent="0.25">
      <c r="A3659" t="s">
        <v>5521</v>
      </c>
      <c r="B3659" t="s">
        <v>5</v>
      </c>
      <c r="C3659" t="s">
        <v>5522</v>
      </c>
      <c r="E3659">
        <v>0.56920490749999997</v>
      </c>
      <c r="F3659">
        <v>2.9682464499999998E-2</v>
      </c>
      <c r="G3659">
        <v>3.4965125899999998E-2</v>
      </c>
      <c r="H3659">
        <v>6.7939037600000002E-2</v>
      </c>
      <c r="I3659">
        <v>0.12893668790000001</v>
      </c>
      <c r="J3659">
        <v>0.16927177660000001</v>
      </c>
      <c r="K3659">
        <v>0.57258631569999996</v>
      </c>
      <c r="L3659">
        <v>3.2581808300000001E-2</v>
      </c>
      <c r="M3659">
        <v>3.1913819500000003E-2</v>
      </c>
      <c r="N3659">
        <v>7.6683494099999999E-2</v>
      </c>
      <c r="O3659">
        <v>0.12360948350000001</v>
      </c>
      <c r="P3659">
        <v>0.1626250789</v>
      </c>
      <c r="Q3659">
        <v>0.51940969859999997</v>
      </c>
      <c r="R3659">
        <v>4.3186198299999999E-2</v>
      </c>
      <c r="S3659">
        <v>3.5028400699999997E-2</v>
      </c>
      <c r="T3659">
        <v>8.2837971900000001E-2</v>
      </c>
      <c r="U3659">
        <v>0.14603422990000001</v>
      </c>
      <c r="V3659">
        <v>0.1735035006</v>
      </c>
      <c r="X3659">
        <v>3.1094271779806598E-3</v>
      </c>
      <c r="Y3659">
        <v>5.6001161361884299E-3</v>
      </c>
      <c r="Z3659">
        <v>2.2341859079345501E-2</v>
      </c>
      <c r="AA3659">
        <v>3.1979277909400402E-3</v>
      </c>
      <c r="AB3659">
        <v>6.5305355778306901E-3</v>
      </c>
      <c r="AC3659">
        <v>0.927036005560683</v>
      </c>
      <c r="AD3659">
        <v>4.9026292705065602E-3</v>
      </c>
      <c r="AE3659">
        <v>1.35387471828176E-2</v>
      </c>
      <c r="AF3659">
        <v>4.1667048927527999E-3</v>
      </c>
      <c r="AG3659">
        <v>1.7979513217859901E-3</v>
      </c>
      <c r="AH3659">
        <v>7.7780960091687499E-3</v>
      </c>
      <c r="AI3659" t="s">
        <v>5521</v>
      </c>
      <c r="AJ3659" t="s">
        <v>5</v>
      </c>
      <c r="AK3659" t="s">
        <v>5522</v>
      </c>
      <c r="AL3659" s="6">
        <v>0.927036005560683</v>
      </c>
      <c r="AM3659" t="s">
        <v>5</v>
      </c>
      <c r="AN3659" t="s">
        <v>14894</v>
      </c>
      <c r="AO3659" t="s">
        <v>5</v>
      </c>
      <c r="AP3659" t="str">
        <f t="shared" si="57"/>
        <v>High</v>
      </c>
    </row>
    <row r="3660" spans="1:42" x14ac:dyDescent="0.25">
      <c r="A3660" t="s">
        <v>3341</v>
      </c>
      <c r="B3660" t="s">
        <v>16</v>
      </c>
      <c r="C3660" t="s">
        <v>3342</v>
      </c>
      <c r="E3660">
        <v>0.24635919640000001</v>
      </c>
      <c r="F3660">
        <v>3.2699815899999998E-2</v>
      </c>
      <c r="G3660">
        <v>4.7423265999999999E-2</v>
      </c>
      <c r="H3660">
        <v>0.13990013270000001</v>
      </c>
      <c r="I3660">
        <v>0.24471124350000001</v>
      </c>
      <c r="J3660">
        <v>0.28890634549999999</v>
      </c>
      <c r="K3660">
        <v>0.26500796780000002</v>
      </c>
      <c r="L3660">
        <v>4.1445391499999998E-2</v>
      </c>
      <c r="M3660">
        <v>5.1981254300000002E-2</v>
      </c>
      <c r="N3660">
        <v>0.14289208219999999</v>
      </c>
      <c r="O3660">
        <v>0.23439778959999999</v>
      </c>
      <c r="P3660">
        <v>0.26427551449999998</v>
      </c>
      <c r="Q3660">
        <v>0.21706663609999999</v>
      </c>
      <c r="R3660">
        <v>3.5898243400000002E-2</v>
      </c>
      <c r="S3660">
        <v>5.98224532E-2</v>
      </c>
      <c r="T3660">
        <v>0.1440689288</v>
      </c>
      <c r="U3660">
        <v>0.27265439920000001</v>
      </c>
      <c r="V3660">
        <v>0.27048933930000002</v>
      </c>
      <c r="X3660">
        <v>2.8484405415957199E-3</v>
      </c>
      <c r="Y3660">
        <v>5.7583487486812098E-3</v>
      </c>
      <c r="Z3660">
        <v>2.35719453817437E-2</v>
      </c>
      <c r="AA3660">
        <v>2.249233671807E-3</v>
      </c>
      <c r="AB3660">
        <v>6.6821331483426297E-3</v>
      </c>
      <c r="AC3660">
        <v>0.92702069859439895</v>
      </c>
      <c r="AD3660">
        <v>4.97307211023321E-3</v>
      </c>
      <c r="AE3660">
        <v>1.5450909046048599E-2</v>
      </c>
      <c r="AF3660">
        <v>2.06337126329344E-3</v>
      </c>
      <c r="AG3660">
        <v>1.7120371498823899E-3</v>
      </c>
      <c r="AH3660">
        <v>7.6698103439728103E-3</v>
      </c>
      <c r="AI3660" t="s">
        <v>3341</v>
      </c>
      <c r="AJ3660" t="s">
        <v>14884</v>
      </c>
      <c r="AK3660" t="s">
        <v>3342</v>
      </c>
      <c r="AL3660" s="6">
        <v>0.92702069859439895</v>
      </c>
      <c r="AM3660" t="s">
        <v>5</v>
      </c>
      <c r="AN3660" t="s">
        <v>14894</v>
      </c>
      <c r="AO3660" t="s">
        <v>5</v>
      </c>
      <c r="AP3660" t="str">
        <f t="shared" si="57"/>
        <v>High</v>
      </c>
    </row>
    <row r="3661" spans="1:42" x14ac:dyDescent="0.25">
      <c r="A3661" t="s">
        <v>13492</v>
      </c>
      <c r="B3661" t="s">
        <v>16</v>
      </c>
      <c r="C3661" t="s">
        <v>13493</v>
      </c>
      <c r="E3661">
        <v>7.22131367E-2</v>
      </c>
      <c r="F3661">
        <v>7.9639268499999999E-2</v>
      </c>
      <c r="G3661">
        <v>0.11636500869999999</v>
      </c>
      <c r="H3661">
        <v>0.19762002109999999</v>
      </c>
      <c r="I3661">
        <v>0.24714198100000001</v>
      </c>
      <c r="J3661">
        <v>0.28702058400000002</v>
      </c>
      <c r="K3661">
        <v>7.9385421499999997E-2</v>
      </c>
      <c r="L3661">
        <v>8.9627216999999995E-2</v>
      </c>
      <c r="M3661">
        <v>0.1057599037</v>
      </c>
      <c r="N3661">
        <v>0.19776259430000001</v>
      </c>
      <c r="O3661">
        <v>0.24911672039999999</v>
      </c>
      <c r="P3661">
        <v>0.27834814320000001</v>
      </c>
      <c r="Q3661">
        <v>6.7749406799999995E-2</v>
      </c>
      <c r="R3661">
        <v>9.0754081599999994E-2</v>
      </c>
      <c r="S3661">
        <v>0.1196449124</v>
      </c>
      <c r="T3661">
        <v>0.19082939030000001</v>
      </c>
      <c r="U3661">
        <v>0.25915782139999999</v>
      </c>
      <c r="V3661">
        <v>0.27186438750000003</v>
      </c>
      <c r="X3661">
        <v>1.15252894657392E-3</v>
      </c>
      <c r="Y3661">
        <v>1.8846596879011301E-3</v>
      </c>
      <c r="Z3661">
        <v>5.9848289017164602E-2</v>
      </c>
      <c r="AA3661">
        <v>1.0901657621774901E-3</v>
      </c>
      <c r="AB3661">
        <v>1.8557424783414E-3</v>
      </c>
      <c r="AC3661">
        <v>0.92696118567760899</v>
      </c>
      <c r="AD3661">
        <v>2.0207473593411001E-3</v>
      </c>
      <c r="AE3661">
        <v>1.86779036987852E-3</v>
      </c>
      <c r="AF3661">
        <v>9.0446812410358295E-4</v>
      </c>
      <c r="AG3661">
        <v>8.3491158784872903E-4</v>
      </c>
      <c r="AH3661">
        <v>1.57951098906003E-3</v>
      </c>
      <c r="AI3661" t="s">
        <v>13492</v>
      </c>
      <c r="AJ3661" t="s">
        <v>14884</v>
      </c>
      <c r="AK3661" t="s">
        <v>13493</v>
      </c>
      <c r="AL3661" s="6">
        <v>0.92696118567760899</v>
      </c>
      <c r="AM3661" t="s">
        <v>5</v>
      </c>
      <c r="AN3661" t="s">
        <v>14894</v>
      </c>
      <c r="AO3661" t="s">
        <v>5</v>
      </c>
      <c r="AP3661" t="str">
        <f t="shared" si="57"/>
        <v>High</v>
      </c>
    </row>
    <row r="3662" spans="1:42" x14ac:dyDescent="0.25">
      <c r="A3662" t="s">
        <v>10431</v>
      </c>
      <c r="B3662" t="s">
        <v>16</v>
      </c>
      <c r="C3662" t="s">
        <v>10432</v>
      </c>
      <c r="E3662">
        <v>0.46662154569999997</v>
      </c>
      <c r="F3662">
        <v>4.0625814199999999E-2</v>
      </c>
      <c r="G3662">
        <v>3.5905587199999998E-2</v>
      </c>
      <c r="H3662">
        <v>7.9254589599999994E-2</v>
      </c>
      <c r="I3662">
        <v>0.14754242419999999</v>
      </c>
      <c r="J3662">
        <v>0.23005003900000001</v>
      </c>
      <c r="K3662">
        <v>0.50520777299999997</v>
      </c>
      <c r="L3662">
        <v>5.0991719900000003E-2</v>
      </c>
      <c r="M3662">
        <v>4.43873584E-2</v>
      </c>
      <c r="N3662">
        <v>8.3668440100000005E-2</v>
      </c>
      <c r="O3662">
        <v>0.1439876662</v>
      </c>
      <c r="P3662">
        <v>0.1717570423</v>
      </c>
      <c r="Q3662">
        <v>0.46817399669999998</v>
      </c>
      <c r="R3662">
        <v>5.2515175999999997E-2</v>
      </c>
      <c r="S3662">
        <v>4.55463724E-2</v>
      </c>
      <c r="T3662">
        <v>8.0365843800000003E-2</v>
      </c>
      <c r="U3662">
        <v>0.14772685429999999</v>
      </c>
      <c r="V3662">
        <v>0.20567175679999999</v>
      </c>
      <c r="X3662">
        <v>3.1490368047321598E-3</v>
      </c>
      <c r="Y3662">
        <v>5.6573794626854704E-3</v>
      </c>
      <c r="Z3662">
        <v>2.2817566170390501E-2</v>
      </c>
      <c r="AA3662">
        <v>3.1885358463907701E-3</v>
      </c>
      <c r="AB3662">
        <v>6.62217366843293E-3</v>
      </c>
      <c r="AC3662">
        <v>0.92692667013277397</v>
      </c>
      <c r="AD3662">
        <v>4.9775158228096902E-3</v>
      </c>
      <c r="AE3662">
        <v>1.35677847797912E-2</v>
      </c>
      <c r="AF3662">
        <v>3.4473980512446998E-3</v>
      </c>
      <c r="AG3662">
        <v>1.8071031059227801E-3</v>
      </c>
      <c r="AH3662">
        <v>7.8388361548250296E-3</v>
      </c>
      <c r="AI3662" t="s">
        <v>10431</v>
      </c>
      <c r="AJ3662" t="s">
        <v>14884</v>
      </c>
      <c r="AK3662" t="s">
        <v>10432</v>
      </c>
      <c r="AL3662" s="6">
        <v>0.92692667013277397</v>
      </c>
      <c r="AM3662" t="s">
        <v>5</v>
      </c>
      <c r="AN3662" t="s">
        <v>14894</v>
      </c>
      <c r="AO3662" t="s">
        <v>5</v>
      </c>
      <c r="AP3662" t="str">
        <f t="shared" si="57"/>
        <v>High</v>
      </c>
    </row>
    <row r="3663" spans="1:42" x14ac:dyDescent="0.25">
      <c r="A3663" t="s">
        <v>8320</v>
      </c>
      <c r="B3663" t="s">
        <v>16</v>
      </c>
      <c r="C3663" t="s">
        <v>8321</v>
      </c>
      <c r="E3663">
        <v>0.19821124300000001</v>
      </c>
      <c r="F3663">
        <v>5.35137049E-2</v>
      </c>
      <c r="G3663">
        <v>6.4748655500000002E-2</v>
      </c>
      <c r="H3663">
        <v>0.1427797606</v>
      </c>
      <c r="I3663">
        <v>0.25315013359999999</v>
      </c>
      <c r="J3663">
        <v>0.28759650240000001</v>
      </c>
      <c r="K3663">
        <v>0.2534898257</v>
      </c>
      <c r="L3663">
        <v>4.2778921099999999E-2</v>
      </c>
      <c r="M3663">
        <v>6.3125728800000003E-2</v>
      </c>
      <c r="N3663">
        <v>0.1613324756</v>
      </c>
      <c r="O3663">
        <v>0.23159503040000001</v>
      </c>
      <c r="P3663">
        <v>0.24767801859999999</v>
      </c>
      <c r="Q3663">
        <v>0.26815776619999998</v>
      </c>
      <c r="R3663">
        <v>3.7017055299999997E-2</v>
      </c>
      <c r="S3663">
        <v>5.4254946399999997E-2</v>
      </c>
      <c r="T3663">
        <v>0.14465189489999999</v>
      </c>
      <c r="U3663">
        <v>0.24695581799999999</v>
      </c>
      <c r="V3663">
        <v>0.2489625191</v>
      </c>
      <c r="X3663">
        <v>2.6701592806243099E-3</v>
      </c>
      <c r="Y3663">
        <v>5.6329238845821998E-3</v>
      </c>
      <c r="Z3663">
        <v>2.63243856271018E-2</v>
      </c>
      <c r="AA3663">
        <v>2.0197142586279499E-3</v>
      </c>
      <c r="AB3663">
        <v>6.43172451286801E-3</v>
      </c>
      <c r="AC3663">
        <v>0.92688409652426895</v>
      </c>
      <c r="AD3663">
        <v>4.8727450522208201E-3</v>
      </c>
      <c r="AE3663">
        <v>1.4407466233883099E-2</v>
      </c>
      <c r="AF3663">
        <v>1.9806920095589401E-3</v>
      </c>
      <c r="AG3663">
        <v>1.66412730157518E-3</v>
      </c>
      <c r="AH3663">
        <v>7.1119653146889499E-3</v>
      </c>
      <c r="AI3663" t="s">
        <v>8320</v>
      </c>
      <c r="AJ3663" t="s">
        <v>14884</v>
      </c>
      <c r="AK3663" t="s">
        <v>8321</v>
      </c>
      <c r="AL3663" s="6">
        <v>0.92688409652426895</v>
      </c>
      <c r="AM3663" t="s">
        <v>5</v>
      </c>
      <c r="AN3663" t="s">
        <v>14894</v>
      </c>
      <c r="AO3663" t="s">
        <v>5</v>
      </c>
      <c r="AP3663" t="str">
        <f t="shared" si="57"/>
        <v>High</v>
      </c>
    </row>
    <row r="3664" spans="1:42" x14ac:dyDescent="0.25">
      <c r="A3664" t="s">
        <v>432</v>
      </c>
      <c r="B3664" t="s">
        <v>16</v>
      </c>
      <c r="C3664" t="s">
        <v>433</v>
      </c>
      <c r="E3664">
        <v>0.49725797240000003</v>
      </c>
      <c r="F3664">
        <v>4.7323820699999998E-2</v>
      </c>
      <c r="G3664">
        <v>4.5912239899999999E-2</v>
      </c>
      <c r="H3664">
        <v>7.3595502500000007E-2</v>
      </c>
      <c r="I3664">
        <v>0.14964791869999999</v>
      </c>
      <c r="J3664">
        <v>0.18626254589999999</v>
      </c>
      <c r="K3664">
        <v>0.49547162709999998</v>
      </c>
      <c r="L3664">
        <v>5.9501501999999998E-2</v>
      </c>
      <c r="M3664">
        <v>5.0134530599999998E-2</v>
      </c>
      <c r="N3664">
        <v>7.2355258300000003E-2</v>
      </c>
      <c r="O3664">
        <v>0.12843993910000001</v>
      </c>
      <c r="P3664">
        <v>0.19409714289999999</v>
      </c>
      <c r="Q3664">
        <v>0.48221039090000001</v>
      </c>
      <c r="R3664">
        <v>6.4242983899999995E-2</v>
      </c>
      <c r="S3664">
        <v>4.9503443000000001E-2</v>
      </c>
      <c r="T3664">
        <v>8.18508659E-2</v>
      </c>
      <c r="U3664">
        <v>0.1421695268</v>
      </c>
      <c r="V3664">
        <v>0.18002278960000001</v>
      </c>
      <c r="X3664">
        <v>3.1494309014551899E-3</v>
      </c>
      <c r="Y3664">
        <v>5.5967878172073502E-3</v>
      </c>
      <c r="Z3664">
        <v>2.2408430749517601E-2</v>
      </c>
      <c r="AA3664">
        <v>3.1938195027845801E-3</v>
      </c>
      <c r="AB3664">
        <v>6.5294238227700096E-3</v>
      </c>
      <c r="AC3664">
        <v>0.92687468561524999</v>
      </c>
      <c r="AD3664">
        <v>4.9111338670777896E-3</v>
      </c>
      <c r="AE3664">
        <v>1.3463947526736599E-2</v>
      </c>
      <c r="AF3664">
        <v>4.3023103779398601E-3</v>
      </c>
      <c r="AG3664">
        <v>1.80076973768138E-3</v>
      </c>
      <c r="AH3664">
        <v>7.7692600815789502E-3</v>
      </c>
      <c r="AI3664" t="s">
        <v>432</v>
      </c>
      <c r="AJ3664" t="s">
        <v>14884</v>
      </c>
      <c r="AK3664" t="s">
        <v>433</v>
      </c>
      <c r="AL3664" s="6">
        <v>0.92687468561524999</v>
      </c>
      <c r="AM3664" t="s">
        <v>5</v>
      </c>
      <c r="AN3664" t="s">
        <v>14894</v>
      </c>
      <c r="AO3664" t="s">
        <v>5</v>
      </c>
      <c r="AP3664" t="str">
        <f t="shared" si="57"/>
        <v>High</v>
      </c>
    </row>
    <row r="3665" spans="1:42" x14ac:dyDescent="0.25">
      <c r="A3665" t="s">
        <v>9979</v>
      </c>
      <c r="B3665" t="s">
        <v>16</v>
      </c>
      <c r="C3665" t="s">
        <v>9980</v>
      </c>
      <c r="E3665">
        <v>0.54600712849999999</v>
      </c>
      <c r="F3665">
        <v>4.0450731500000003E-2</v>
      </c>
      <c r="G3665">
        <v>3.8130433499999998E-2</v>
      </c>
      <c r="H3665">
        <v>8.4108280600000002E-2</v>
      </c>
      <c r="I3665">
        <v>0.13273962780000001</v>
      </c>
      <c r="J3665">
        <v>0.15856379809999999</v>
      </c>
      <c r="K3665">
        <v>0.55123294680000001</v>
      </c>
      <c r="L3665">
        <v>4.1484502600000001E-2</v>
      </c>
      <c r="M3665">
        <v>4.1318955900000003E-2</v>
      </c>
      <c r="N3665">
        <v>9.1532285399999996E-2</v>
      </c>
      <c r="O3665">
        <v>0.12564995900000001</v>
      </c>
      <c r="P3665">
        <v>0.14878135040000001</v>
      </c>
      <c r="Q3665">
        <v>0.50396970289999998</v>
      </c>
      <c r="R3665">
        <v>5.0536320000000003E-2</v>
      </c>
      <c r="S3665">
        <v>5.0904979400000001E-2</v>
      </c>
      <c r="T3665">
        <v>8.7668608699999998E-2</v>
      </c>
      <c r="U3665">
        <v>0.14646007629999999</v>
      </c>
      <c r="V3665">
        <v>0.1604603127</v>
      </c>
      <c r="X3665">
        <v>3.1051400986621801E-3</v>
      </c>
      <c r="Y3665">
        <v>5.5217803341711001E-3</v>
      </c>
      <c r="Z3665">
        <v>2.19404122646874E-2</v>
      </c>
      <c r="AA3665">
        <v>3.18663194229362E-3</v>
      </c>
      <c r="AB3665">
        <v>6.4158208859197699E-3</v>
      </c>
      <c r="AC3665">
        <v>0.926726214738956</v>
      </c>
      <c r="AD3665">
        <v>4.8277993032259199E-3</v>
      </c>
      <c r="AE3665">
        <v>1.33390585831292E-2</v>
      </c>
      <c r="AF3665">
        <v>5.4754989611834901E-3</v>
      </c>
      <c r="AG3665">
        <v>1.7944304840667501E-3</v>
      </c>
      <c r="AH3665">
        <v>7.6672124037039397E-3</v>
      </c>
      <c r="AI3665" t="s">
        <v>9979</v>
      </c>
      <c r="AJ3665" t="s">
        <v>14884</v>
      </c>
      <c r="AK3665" t="s">
        <v>9980</v>
      </c>
      <c r="AL3665" s="6">
        <v>0.926726214738956</v>
      </c>
      <c r="AM3665" t="s">
        <v>5</v>
      </c>
      <c r="AN3665" t="s">
        <v>14894</v>
      </c>
      <c r="AO3665" t="s">
        <v>5</v>
      </c>
      <c r="AP3665" t="str">
        <f t="shared" si="57"/>
        <v>High</v>
      </c>
    </row>
    <row r="3666" spans="1:42" x14ac:dyDescent="0.25">
      <c r="A3666" t="s">
        <v>3059</v>
      </c>
      <c r="B3666" t="s">
        <v>16</v>
      </c>
      <c r="C3666" t="s">
        <v>3060</v>
      </c>
      <c r="E3666">
        <v>0.15199079560000001</v>
      </c>
      <c r="F3666">
        <v>0.19157050170000001</v>
      </c>
      <c r="G3666">
        <v>0.16545452469999999</v>
      </c>
      <c r="H3666">
        <v>0.1522117623</v>
      </c>
      <c r="I3666">
        <v>0.1958869717</v>
      </c>
      <c r="J3666">
        <v>0.142885444</v>
      </c>
      <c r="K3666">
        <v>0.14777161280000001</v>
      </c>
      <c r="L3666">
        <v>0.1502261127</v>
      </c>
      <c r="M3666">
        <v>0.15021079600000001</v>
      </c>
      <c r="N3666">
        <v>0.1795882107</v>
      </c>
      <c r="O3666">
        <v>0.21669672570000001</v>
      </c>
      <c r="P3666">
        <v>0.15550654210000001</v>
      </c>
      <c r="Q3666">
        <v>0.20395765690000001</v>
      </c>
      <c r="R3666">
        <v>0.20778851509999999</v>
      </c>
      <c r="S3666">
        <v>0.12906572399999999</v>
      </c>
      <c r="T3666">
        <v>0.15597010620000001</v>
      </c>
      <c r="U3666">
        <v>0.14349003860000001</v>
      </c>
      <c r="V3666">
        <v>0.15972795910000001</v>
      </c>
      <c r="X3666">
        <v>8.9971340017968495E-3</v>
      </c>
      <c r="Y3666">
        <v>2.1581987839942298E-3</v>
      </c>
      <c r="Z3666">
        <v>4.1510950044730197E-2</v>
      </c>
      <c r="AA3666">
        <v>3.2714468404583599E-3</v>
      </c>
      <c r="AB3666">
        <v>2.82343785089984E-3</v>
      </c>
      <c r="AC3666">
        <v>0.92668221665296102</v>
      </c>
      <c r="AD3666">
        <v>1.90669403809048E-3</v>
      </c>
      <c r="AE3666">
        <v>4.9371187170119202E-3</v>
      </c>
      <c r="AF3666">
        <v>1.03697107933183E-3</v>
      </c>
      <c r="AG3666">
        <v>8.9307309709765097E-4</v>
      </c>
      <c r="AH3666">
        <v>5.7827588936269899E-3</v>
      </c>
      <c r="AI3666" t="s">
        <v>3059</v>
      </c>
      <c r="AJ3666" t="s">
        <v>14884</v>
      </c>
      <c r="AK3666" t="s">
        <v>3060</v>
      </c>
      <c r="AL3666" s="6">
        <v>0.92668221665296102</v>
      </c>
      <c r="AM3666" t="s">
        <v>5</v>
      </c>
      <c r="AN3666" t="s">
        <v>14894</v>
      </c>
      <c r="AO3666" t="s">
        <v>5</v>
      </c>
      <c r="AP3666" t="str">
        <f t="shared" si="57"/>
        <v>High</v>
      </c>
    </row>
    <row r="3667" spans="1:42" x14ac:dyDescent="0.25">
      <c r="A3667" t="s">
        <v>2949</v>
      </c>
      <c r="B3667" t="s">
        <v>16</v>
      </c>
      <c r="C3667" t="s">
        <v>2950</v>
      </c>
      <c r="E3667">
        <v>0.29174776819999998</v>
      </c>
      <c r="F3667">
        <v>8.4108990800000005E-2</v>
      </c>
      <c r="G3667">
        <v>7.2558625000000002E-2</v>
      </c>
      <c r="H3667">
        <v>0.133943588</v>
      </c>
      <c r="I3667">
        <v>0.2157697703</v>
      </c>
      <c r="J3667">
        <v>0.2018712577</v>
      </c>
      <c r="K3667">
        <v>0.32595537549999998</v>
      </c>
      <c r="L3667">
        <v>9.9918872199999995E-2</v>
      </c>
      <c r="M3667">
        <v>7.7487671499999994E-2</v>
      </c>
      <c r="N3667">
        <v>0.1469645034</v>
      </c>
      <c r="O3667">
        <v>0.1566998399</v>
      </c>
      <c r="P3667">
        <v>0.19297373749999999</v>
      </c>
      <c r="Q3667">
        <v>0.27964193739999998</v>
      </c>
      <c r="R3667">
        <v>9.4673780599999993E-2</v>
      </c>
      <c r="S3667">
        <v>7.9908710999999993E-2</v>
      </c>
      <c r="T3667">
        <v>0.1423769064</v>
      </c>
      <c r="U3667">
        <v>0.19267066569999999</v>
      </c>
      <c r="V3667">
        <v>0.21072799889999999</v>
      </c>
      <c r="X3667">
        <v>2.6894438466516899E-3</v>
      </c>
      <c r="Y3667">
        <v>5.27242639119217E-3</v>
      </c>
      <c r="Z3667">
        <v>2.77024989591859E-2</v>
      </c>
      <c r="AA3667">
        <v>2.0207614435979E-3</v>
      </c>
      <c r="AB3667">
        <v>5.9360544346069603E-3</v>
      </c>
      <c r="AC3667">
        <v>0.92660785834819603</v>
      </c>
      <c r="AD3667">
        <v>4.6246252771962497E-3</v>
      </c>
      <c r="AE3667">
        <v>1.4463546745180699E-2</v>
      </c>
      <c r="AF3667">
        <v>2.2405264227771402E-3</v>
      </c>
      <c r="AG3667">
        <v>1.59453720061752E-3</v>
      </c>
      <c r="AH3667">
        <v>6.84772093079719E-3</v>
      </c>
      <c r="AI3667" t="s">
        <v>2949</v>
      </c>
      <c r="AJ3667" t="s">
        <v>14884</v>
      </c>
      <c r="AK3667" t="s">
        <v>2950</v>
      </c>
      <c r="AL3667" s="6">
        <v>0.92660785834819603</v>
      </c>
      <c r="AM3667" t="s">
        <v>5</v>
      </c>
      <c r="AN3667" t="s">
        <v>14894</v>
      </c>
      <c r="AO3667" t="s">
        <v>5</v>
      </c>
      <c r="AP3667" t="str">
        <f t="shared" si="57"/>
        <v>High</v>
      </c>
    </row>
    <row r="3668" spans="1:42" x14ac:dyDescent="0.25">
      <c r="A3668" t="s">
        <v>14601</v>
      </c>
      <c r="B3668" t="s">
        <v>16</v>
      </c>
      <c r="C3668" t="s">
        <v>14602</v>
      </c>
      <c r="E3668">
        <v>0.20463853279999999</v>
      </c>
      <c r="F3668">
        <v>0.14117132869999999</v>
      </c>
      <c r="G3668">
        <v>9.3725718700000002E-2</v>
      </c>
      <c r="H3668">
        <v>0.15637545329999999</v>
      </c>
      <c r="I3668">
        <v>0.21554891870000001</v>
      </c>
      <c r="J3668">
        <v>0.18854004790000001</v>
      </c>
      <c r="K3668">
        <v>0.19727973670000001</v>
      </c>
      <c r="L3668">
        <v>0.1295386895</v>
      </c>
      <c r="M3668">
        <v>0.20851090329999999</v>
      </c>
      <c r="N3668">
        <v>0.13841609730000001</v>
      </c>
      <c r="O3668">
        <v>0.1867664993</v>
      </c>
      <c r="P3668">
        <v>0.13948807390000001</v>
      </c>
      <c r="Q3668">
        <v>0.1594197007</v>
      </c>
      <c r="R3668">
        <v>0.15387189379999999</v>
      </c>
      <c r="S3668">
        <v>0.15769969289999999</v>
      </c>
      <c r="T3668">
        <v>0.1478643758</v>
      </c>
      <c r="U3668">
        <v>0.20176629160000001</v>
      </c>
      <c r="V3668">
        <v>0.1793780452</v>
      </c>
      <c r="X3668">
        <v>4.6215454892574804E-3</v>
      </c>
      <c r="Y3668">
        <v>4.2081569155491497E-3</v>
      </c>
      <c r="Z3668">
        <v>3.39098262287124E-2</v>
      </c>
      <c r="AA3668">
        <v>2.4873324092448499E-3</v>
      </c>
      <c r="AB3668">
        <v>3.3096320817504301E-3</v>
      </c>
      <c r="AC3668">
        <v>0.92655835307313505</v>
      </c>
      <c r="AD3668">
        <v>2.6940647469407401E-3</v>
      </c>
      <c r="AE3668">
        <v>1.16607523010459E-2</v>
      </c>
      <c r="AF3668">
        <v>1.3606473241793799E-3</v>
      </c>
      <c r="AG3668">
        <v>1.2370796085777399E-3</v>
      </c>
      <c r="AH3668">
        <v>7.9526098216062303E-3</v>
      </c>
      <c r="AI3668" t="s">
        <v>14601</v>
      </c>
      <c r="AJ3668" t="s">
        <v>14884</v>
      </c>
      <c r="AK3668" t="s">
        <v>14602</v>
      </c>
      <c r="AL3668" s="6">
        <v>0.92655835307313505</v>
      </c>
      <c r="AM3668" t="s">
        <v>5</v>
      </c>
      <c r="AN3668" t="s">
        <v>14894</v>
      </c>
      <c r="AO3668" t="s">
        <v>5</v>
      </c>
      <c r="AP3668" t="str">
        <f t="shared" si="57"/>
        <v>High</v>
      </c>
    </row>
    <row r="3669" spans="1:42" x14ac:dyDescent="0.25">
      <c r="A3669" t="s">
        <v>2965</v>
      </c>
      <c r="B3669" t="s">
        <v>16</v>
      </c>
      <c r="C3669" t="s">
        <v>2966</v>
      </c>
      <c r="E3669">
        <v>0.24224169910000001</v>
      </c>
      <c r="F3669">
        <v>4.7181207199999999E-2</v>
      </c>
      <c r="G3669">
        <v>7.3503794900000002E-2</v>
      </c>
      <c r="H3669">
        <v>0.15293626960000001</v>
      </c>
      <c r="I3669">
        <v>0.22359551050000001</v>
      </c>
      <c r="J3669">
        <v>0.26054151879999998</v>
      </c>
      <c r="K3669">
        <v>0.19955661559999999</v>
      </c>
      <c r="L3669">
        <v>7.2128127700000003E-2</v>
      </c>
      <c r="M3669">
        <v>6.9796913799999999E-2</v>
      </c>
      <c r="N3669">
        <v>0.15655941740000001</v>
      </c>
      <c r="O3669">
        <v>0.22977667739999999</v>
      </c>
      <c r="P3669">
        <v>0.27218224819999998</v>
      </c>
      <c r="Q3669">
        <v>0.21459953700000001</v>
      </c>
      <c r="R3669">
        <v>5.8512852599999998E-2</v>
      </c>
      <c r="S3669">
        <v>7.6636488099999997E-2</v>
      </c>
      <c r="T3669">
        <v>0.1413877167</v>
      </c>
      <c r="U3669">
        <v>0.22624969680000001</v>
      </c>
      <c r="V3669">
        <v>0.28261370889999998</v>
      </c>
      <c r="X3669">
        <v>2.0682158904023499E-3</v>
      </c>
      <c r="Y3669">
        <v>4.5943898333638796E-3</v>
      </c>
      <c r="Z3669">
        <v>3.88161771109065E-2</v>
      </c>
      <c r="AA3669">
        <v>1.4699105223132799E-3</v>
      </c>
      <c r="AB3669">
        <v>5.0188518768976504E-3</v>
      </c>
      <c r="AC3669">
        <v>0.926547849990212</v>
      </c>
      <c r="AD3669">
        <v>4.2423292508786603E-3</v>
      </c>
      <c r="AE3669">
        <v>8.7974873865075999E-3</v>
      </c>
      <c r="AF3669">
        <v>1.6055237009356101E-3</v>
      </c>
      <c r="AG3669">
        <v>1.4607247770163599E-3</v>
      </c>
      <c r="AH3669">
        <v>5.3785396605656802E-3</v>
      </c>
      <c r="AI3669" t="s">
        <v>2965</v>
      </c>
      <c r="AJ3669" t="s">
        <v>14884</v>
      </c>
      <c r="AK3669" t="s">
        <v>2966</v>
      </c>
      <c r="AL3669" s="6">
        <v>0.926547849990212</v>
      </c>
      <c r="AM3669" t="s">
        <v>5</v>
      </c>
      <c r="AN3669" t="s">
        <v>14894</v>
      </c>
      <c r="AO3669" t="s">
        <v>5</v>
      </c>
      <c r="AP3669" t="str">
        <f t="shared" si="57"/>
        <v>High</v>
      </c>
    </row>
    <row r="3670" spans="1:42" x14ac:dyDescent="0.25">
      <c r="A3670" t="s">
        <v>12329</v>
      </c>
      <c r="B3670" t="s">
        <v>5</v>
      </c>
      <c r="C3670" t="s">
        <v>12330</v>
      </c>
      <c r="E3670">
        <v>0.3544780568</v>
      </c>
      <c r="F3670">
        <v>4.5425051100000002E-2</v>
      </c>
      <c r="G3670">
        <v>5.4075051200000002E-2</v>
      </c>
      <c r="H3670">
        <v>0.1091353389</v>
      </c>
      <c r="I3670">
        <v>0.16574564829999999</v>
      </c>
      <c r="J3670">
        <v>0.27114085370000002</v>
      </c>
      <c r="K3670">
        <v>0.38937745019999997</v>
      </c>
      <c r="L3670">
        <v>6.3531003799999999E-2</v>
      </c>
      <c r="M3670">
        <v>6.2391742399999998E-2</v>
      </c>
      <c r="N3670">
        <v>0.11530687100000001</v>
      </c>
      <c r="O3670">
        <v>0.14758049270000001</v>
      </c>
      <c r="P3670">
        <v>0.22181244</v>
      </c>
      <c r="Q3670">
        <v>0.3690581845</v>
      </c>
      <c r="R3670">
        <v>7.7194788599999994E-2</v>
      </c>
      <c r="S3670">
        <v>7.6401954899999999E-2</v>
      </c>
      <c r="T3670">
        <v>8.8140627400000005E-2</v>
      </c>
      <c r="U3670">
        <v>0.16778491719999999</v>
      </c>
      <c r="V3670">
        <v>0.22141952740000001</v>
      </c>
      <c r="X3670">
        <v>3.13500046630929E-3</v>
      </c>
      <c r="Y3670">
        <v>5.6644603942600496E-3</v>
      </c>
      <c r="Z3670">
        <v>2.2968025449264701E-2</v>
      </c>
      <c r="AA3670">
        <v>3.28989117727069E-3</v>
      </c>
      <c r="AB3670">
        <v>6.76063438431284E-3</v>
      </c>
      <c r="AC3670">
        <v>0.92641092023318605</v>
      </c>
      <c r="AD3670">
        <v>5.0150048668761897E-3</v>
      </c>
      <c r="AE3670">
        <v>1.41767529390364E-2</v>
      </c>
      <c r="AF3670">
        <v>2.71813162953208E-3</v>
      </c>
      <c r="AG3670">
        <v>1.7992614189531401E-3</v>
      </c>
      <c r="AH3670">
        <v>8.0619170409981997E-3</v>
      </c>
      <c r="AI3670" t="s">
        <v>12329</v>
      </c>
      <c r="AJ3670" t="s">
        <v>5</v>
      </c>
      <c r="AK3670" t="s">
        <v>12330</v>
      </c>
      <c r="AL3670" s="6">
        <v>0.92641092023318605</v>
      </c>
      <c r="AM3670" t="s">
        <v>5</v>
      </c>
      <c r="AN3670" t="s">
        <v>14894</v>
      </c>
      <c r="AO3670" t="s">
        <v>5</v>
      </c>
      <c r="AP3670" t="str">
        <f t="shared" si="57"/>
        <v>High</v>
      </c>
    </row>
    <row r="3671" spans="1:42" x14ac:dyDescent="0.25">
      <c r="A3671" t="s">
        <v>12046</v>
      </c>
      <c r="B3671" t="s">
        <v>16</v>
      </c>
      <c r="C3671" t="s">
        <v>12047</v>
      </c>
      <c r="E3671">
        <v>0.49592437179999999</v>
      </c>
      <c r="F3671">
        <v>3.9861573300000001E-2</v>
      </c>
      <c r="G3671">
        <v>3.9938744999999998E-2</v>
      </c>
      <c r="H3671">
        <v>9.0705638399999997E-2</v>
      </c>
      <c r="I3671">
        <v>0.15946317460000001</v>
      </c>
      <c r="J3671">
        <v>0.17410649689999999</v>
      </c>
      <c r="K3671">
        <v>0.52254655260000005</v>
      </c>
      <c r="L3671">
        <v>3.5613990900000003E-2</v>
      </c>
      <c r="M3671">
        <v>3.2483643700000002E-2</v>
      </c>
      <c r="N3671">
        <v>8.5525918500000006E-2</v>
      </c>
      <c r="O3671">
        <v>0.14637644690000001</v>
      </c>
      <c r="P3671">
        <v>0.17745344739999999</v>
      </c>
      <c r="Q3671">
        <v>0.4875132432</v>
      </c>
      <c r="R3671">
        <v>5.1271931999999999E-2</v>
      </c>
      <c r="S3671">
        <v>3.75342678E-2</v>
      </c>
      <c r="T3671">
        <v>8.0516148999999995E-2</v>
      </c>
      <c r="U3671">
        <v>0.14620933959999999</v>
      </c>
      <c r="V3671">
        <v>0.19695506830000001</v>
      </c>
      <c r="X3671">
        <v>3.1563629920692599E-3</v>
      </c>
      <c r="Y3671">
        <v>5.6750081430864E-3</v>
      </c>
      <c r="Z3671">
        <v>2.3011125866162802E-2</v>
      </c>
      <c r="AA3671">
        <v>3.2050318251356301E-3</v>
      </c>
      <c r="AB3671">
        <v>6.6135952926975302E-3</v>
      </c>
      <c r="AC3671">
        <v>0.92636586041562596</v>
      </c>
      <c r="AD3671">
        <v>4.9854645417643298E-3</v>
      </c>
      <c r="AE3671">
        <v>1.3630935707595699E-2</v>
      </c>
      <c r="AF3671">
        <v>3.6843608045269102E-3</v>
      </c>
      <c r="AG3671">
        <v>1.8142447000554999E-3</v>
      </c>
      <c r="AH3671">
        <v>7.8580097112796003E-3</v>
      </c>
      <c r="AI3671" t="s">
        <v>12046</v>
      </c>
      <c r="AJ3671" t="s">
        <v>14884</v>
      </c>
      <c r="AK3671" t="s">
        <v>12047</v>
      </c>
      <c r="AL3671" s="6">
        <v>0.92636586041562596</v>
      </c>
      <c r="AM3671" t="s">
        <v>5</v>
      </c>
      <c r="AN3671" t="s">
        <v>14894</v>
      </c>
      <c r="AO3671" t="s">
        <v>5</v>
      </c>
      <c r="AP3671" t="str">
        <f t="shared" si="57"/>
        <v>High</v>
      </c>
    </row>
    <row r="3672" spans="1:42" x14ac:dyDescent="0.25">
      <c r="A3672" t="s">
        <v>14087</v>
      </c>
      <c r="B3672" t="s">
        <v>16</v>
      </c>
      <c r="C3672" t="s">
        <v>14088</v>
      </c>
      <c r="E3672">
        <v>0.59486602089999996</v>
      </c>
      <c r="F3672">
        <v>3.9795779699999999E-2</v>
      </c>
      <c r="G3672">
        <v>3.3690524700000002E-2</v>
      </c>
      <c r="H3672">
        <v>6.6339241199999996E-2</v>
      </c>
      <c r="I3672">
        <v>0.11439830719999999</v>
      </c>
      <c r="J3672">
        <v>0.15091012619999999</v>
      </c>
      <c r="K3672">
        <v>0.58249246099999996</v>
      </c>
      <c r="L3672">
        <v>4.3338045899999997E-2</v>
      </c>
      <c r="M3672">
        <v>4.0801776599999999E-2</v>
      </c>
      <c r="N3672">
        <v>6.9410651099999998E-2</v>
      </c>
      <c r="O3672">
        <v>0.11281544089999999</v>
      </c>
      <c r="P3672">
        <v>0.15114162449999999</v>
      </c>
      <c r="Q3672">
        <v>0.54533883490000001</v>
      </c>
      <c r="R3672">
        <v>4.4414101400000003E-2</v>
      </c>
      <c r="S3672">
        <v>4.2851465999999998E-2</v>
      </c>
      <c r="T3672">
        <v>7.5305281599999996E-2</v>
      </c>
      <c r="U3672">
        <v>0.1262687076</v>
      </c>
      <c r="V3672">
        <v>0.1658216086</v>
      </c>
      <c r="X3672">
        <v>3.0948821818777101E-3</v>
      </c>
      <c r="Y3672">
        <v>5.5663435079396301E-3</v>
      </c>
      <c r="Z3672">
        <v>2.18447120446825E-2</v>
      </c>
      <c r="AA3672">
        <v>3.2141177983478E-3</v>
      </c>
      <c r="AB3672">
        <v>6.4877509031125999E-3</v>
      </c>
      <c r="AC3672">
        <v>0.92636381995941397</v>
      </c>
      <c r="AD3672">
        <v>4.8573369406415901E-3</v>
      </c>
      <c r="AE3672">
        <v>1.3635436141955099E-2</v>
      </c>
      <c r="AF3672">
        <v>5.3772392524077698E-3</v>
      </c>
      <c r="AG3672">
        <v>1.8025804200647599E-3</v>
      </c>
      <c r="AH3672">
        <v>7.7557808495562902E-3</v>
      </c>
      <c r="AI3672" t="s">
        <v>14087</v>
      </c>
      <c r="AJ3672" t="s">
        <v>14884</v>
      </c>
      <c r="AK3672" t="s">
        <v>14088</v>
      </c>
      <c r="AL3672" s="6">
        <v>0.92636381995941397</v>
      </c>
      <c r="AM3672" t="s">
        <v>5</v>
      </c>
      <c r="AN3672" t="s">
        <v>14894</v>
      </c>
      <c r="AO3672" t="s">
        <v>5</v>
      </c>
      <c r="AP3672" t="str">
        <f t="shared" si="57"/>
        <v>High</v>
      </c>
    </row>
    <row r="3673" spans="1:42" x14ac:dyDescent="0.25">
      <c r="A3673" t="s">
        <v>4254</v>
      </c>
      <c r="B3673" t="s">
        <v>16</v>
      </c>
      <c r="C3673" t="s">
        <v>4255</v>
      </c>
      <c r="E3673">
        <v>0.1023958136</v>
      </c>
      <c r="F3673">
        <v>8.8077674800000005E-2</v>
      </c>
      <c r="G3673">
        <v>0.13863564719999999</v>
      </c>
      <c r="H3673">
        <v>0.18553054660000001</v>
      </c>
      <c r="I3673">
        <v>0.22646743580000001</v>
      </c>
      <c r="J3673">
        <v>0.25889288189999998</v>
      </c>
      <c r="K3673">
        <v>0.10920881590000001</v>
      </c>
      <c r="L3673">
        <v>0.12597494679999999</v>
      </c>
      <c r="M3673">
        <v>0.13751920349999999</v>
      </c>
      <c r="N3673">
        <v>0.16861409829999999</v>
      </c>
      <c r="O3673">
        <v>0.22345485700000001</v>
      </c>
      <c r="P3673">
        <v>0.23522807849999999</v>
      </c>
      <c r="Q3673">
        <v>8.7244314599999997E-2</v>
      </c>
      <c r="R3673">
        <v>0.108626604</v>
      </c>
      <c r="S3673">
        <v>0.1417735993</v>
      </c>
      <c r="T3673">
        <v>0.17396137719999999</v>
      </c>
      <c r="U3673">
        <v>0.24225003179999999</v>
      </c>
      <c r="V3673">
        <v>0.24614407320000001</v>
      </c>
      <c r="X3673">
        <v>6.8354376216121597E-4</v>
      </c>
      <c r="Y3673">
        <v>1.3493091845561999E-3</v>
      </c>
      <c r="Z3673">
        <v>6.3981576956668604E-2</v>
      </c>
      <c r="AA3673">
        <v>1.2304141562959E-3</v>
      </c>
      <c r="AB3673">
        <v>1.02961922581208E-3</v>
      </c>
      <c r="AC3673">
        <v>0.92622818883199998</v>
      </c>
      <c r="AD3673">
        <v>1.51841330154904E-3</v>
      </c>
      <c r="AE3673">
        <v>1.75016011622068E-3</v>
      </c>
      <c r="AF3673">
        <v>7.5546550989249496E-4</v>
      </c>
      <c r="AG3673">
        <v>6.6038571458773999E-4</v>
      </c>
      <c r="AH3673">
        <v>8.12923240254966E-4</v>
      </c>
      <c r="AI3673" t="s">
        <v>4254</v>
      </c>
      <c r="AJ3673" t="s">
        <v>14884</v>
      </c>
      <c r="AK3673" t="s">
        <v>4255</v>
      </c>
      <c r="AL3673" s="6">
        <v>0.92622818883199998</v>
      </c>
      <c r="AM3673" t="s">
        <v>5</v>
      </c>
      <c r="AN3673" t="s">
        <v>14894</v>
      </c>
      <c r="AO3673" t="s">
        <v>5</v>
      </c>
      <c r="AP3673" t="str">
        <f t="shared" si="57"/>
        <v>High</v>
      </c>
    </row>
    <row r="3674" spans="1:42" x14ac:dyDescent="0.25">
      <c r="A3674" t="s">
        <v>12987</v>
      </c>
      <c r="B3674" t="s">
        <v>16</v>
      </c>
      <c r="C3674" t="s">
        <v>12988</v>
      </c>
      <c r="E3674">
        <v>0.1755721368</v>
      </c>
      <c r="F3674">
        <v>0.2073104617</v>
      </c>
      <c r="G3674">
        <v>0.15309163989999999</v>
      </c>
      <c r="H3674">
        <v>0.14173490650000001</v>
      </c>
      <c r="I3674">
        <v>0.1567407743</v>
      </c>
      <c r="J3674">
        <v>0.16555008090000001</v>
      </c>
      <c r="K3674">
        <v>0.174698825</v>
      </c>
      <c r="L3674">
        <v>0.20331684880000001</v>
      </c>
      <c r="M3674">
        <v>0.161011082</v>
      </c>
      <c r="N3674">
        <v>0.17150986509999999</v>
      </c>
      <c r="O3674">
        <v>0.17369091540000001</v>
      </c>
      <c r="P3674">
        <v>0.1157724636</v>
      </c>
      <c r="Q3674">
        <v>0.14165817250000001</v>
      </c>
      <c r="R3674">
        <v>0.22958932039999999</v>
      </c>
      <c r="S3674">
        <v>0.1375793246</v>
      </c>
      <c r="T3674">
        <v>0.17109459769999999</v>
      </c>
      <c r="U3674">
        <v>0.17546772760000001</v>
      </c>
      <c r="V3674">
        <v>0.1446108572</v>
      </c>
      <c r="X3674">
        <v>2.3686104843325201E-2</v>
      </c>
      <c r="Y3674">
        <v>2.2569684551285601E-3</v>
      </c>
      <c r="Z3674">
        <v>1.3227986436675099E-2</v>
      </c>
      <c r="AA3674">
        <v>3.53361916809008E-3</v>
      </c>
      <c r="AB3674">
        <v>3.9041804029788301E-3</v>
      </c>
      <c r="AC3674">
        <v>0.92610121832562498</v>
      </c>
      <c r="AD3674">
        <v>1.50528544370079E-3</v>
      </c>
      <c r="AE3674">
        <v>3.05844112149882E-3</v>
      </c>
      <c r="AF3674">
        <v>1.09591707976561E-3</v>
      </c>
      <c r="AG3674">
        <v>9.8701101141305094E-4</v>
      </c>
      <c r="AH3674">
        <v>2.06432677117988E-2</v>
      </c>
      <c r="AI3674" t="s">
        <v>12987</v>
      </c>
      <c r="AJ3674" t="s">
        <v>14884</v>
      </c>
      <c r="AK3674" t="s">
        <v>12988</v>
      </c>
      <c r="AL3674" s="6">
        <v>0.92610121832562498</v>
      </c>
      <c r="AM3674" t="s">
        <v>5</v>
      </c>
      <c r="AN3674" t="s">
        <v>14894</v>
      </c>
      <c r="AO3674" t="s">
        <v>5</v>
      </c>
      <c r="AP3674" t="str">
        <f t="shared" si="57"/>
        <v>High</v>
      </c>
    </row>
    <row r="3675" spans="1:42" x14ac:dyDescent="0.25">
      <c r="A3675" t="s">
        <v>12339</v>
      </c>
      <c r="B3675" t="s">
        <v>5</v>
      </c>
      <c r="C3675" t="s">
        <v>12340</v>
      </c>
      <c r="E3675">
        <v>0.5894054044</v>
      </c>
      <c r="F3675">
        <v>3.3291127500000003E-2</v>
      </c>
      <c r="G3675">
        <v>2.99633425E-2</v>
      </c>
      <c r="H3675">
        <v>7.1779731299999996E-2</v>
      </c>
      <c r="I3675">
        <v>0.1175841512</v>
      </c>
      <c r="J3675">
        <v>0.1579762432</v>
      </c>
      <c r="K3675">
        <v>0.56817237759999994</v>
      </c>
      <c r="L3675">
        <v>3.5261227399999998E-2</v>
      </c>
      <c r="M3675">
        <v>2.99707216E-2</v>
      </c>
      <c r="N3675">
        <v>7.5659393599999999E-2</v>
      </c>
      <c r="O3675">
        <v>0.1241273749</v>
      </c>
      <c r="P3675">
        <v>0.1668089049</v>
      </c>
      <c r="Q3675">
        <v>0.52015715080000002</v>
      </c>
      <c r="R3675">
        <v>4.1958690399999998E-2</v>
      </c>
      <c r="S3675">
        <v>4.1227270500000003E-2</v>
      </c>
      <c r="T3675">
        <v>7.8920215099999996E-2</v>
      </c>
      <c r="U3675">
        <v>0.1375983825</v>
      </c>
      <c r="V3675">
        <v>0.1801382906</v>
      </c>
      <c r="X3675">
        <v>3.2041327403753302E-3</v>
      </c>
      <c r="Y3675">
        <v>5.7331118760097898E-3</v>
      </c>
      <c r="Z3675">
        <v>2.23415590964035E-2</v>
      </c>
      <c r="AA3675">
        <v>3.2372734447415601E-3</v>
      </c>
      <c r="AB3675">
        <v>6.6281565724516604E-3</v>
      </c>
      <c r="AC3675">
        <v>0.92605977951663998</v>
      </c>
      <c r="AD3675">
        <v>4.9946580116507402E-3</v>
      </c>
      <c r="AE3675">
        <v>1.3788700682073E-2</v>
      </c>
      <c r="AF3675">
        <v>4.3359629421634996E-3</v>
      </c>
      <c r="AG3675">
        <v>1.82115881968408E-3</v>
      </c>
      <c r="AH3675">
        <v>7.8555062978060298E-3</v>
      </c>
      <c r="AI3675" t="s">
        <v>12339</v>
      </c>
      <c r="AJ3675" t="s">
        <v>5</v>
      </c>
      <c r="AK3675" t="s">
        <v>12340</v>
      </c>
      <c r="AL3675" s="6">
        <v>0.92605977951663998</v>
      </c>
      <c r="AM3675" t="s">
        <v>5</v>
      </c>
      <c r="AN3675" t="s">
        <v>14894</v>
      </c>
      <c r="AO3675" t="s">
        <v>5</v>
      </c>
      <c r="AP3675" t="str">
        <f t="shared" si="57"/>
        <v>High</v>
      </c>
    </row>
    <row r="3676" spans="1:42" x14ac:dyDescent="0.25">
      <c r="A3676" t="s">
        <v>14573</v>
      </c>
      <c r="B3676" t="s">
        <v>16</v>
      </c>
      <c r="C3676" t="s">
        <v>14574</v>
      </c>
      <c r="E3676">
        <v>0.47404242089999998</v>
      </c>
      <c r="F3676">
        <v>6.3858286099999995E-2</v>
      </c>
      <c r="G3676">
        <v>5.9275891499999997E-2</v>
      </c>
      <c r="H3676">
        <v>7.7450081599999998E-2</v>
      </c>
      <c r="I3676">
        <v>0.13976225619999999</v>
      </c>
      <c r="J3676">
        <v>0.18561106359999999</v>
      </c>
      <c r="K3676">
        <v>0.43913671199999998</v>
      </c>
      <c r="L3676">
        <v>6.6317651800000002E-2</v>
      </c>
      <c r="M3676">
        <v>7.09163976E-2</v>
      </c>
      <c r="N3676">
        <v>7.9377509700000001E-2</v>
      </c>
      <c r="O3676">
        <v>0.1374370774</v>
      </c>
      <c r="P3676">
        <v>0.2068146515</v>
      </c>
      <c r="Q3676">
        <v>0.4159970825</v>
      </c>
      <c r="R3676">
        <v>7.1060917799999998E-2</v>
      </c>
      <c r="S3676">
        <v>6.5380076699999998E-2</v>
      </c>
      <c r="T3676">
        <v>8.5848597900000004E-2</v>
      </c>
      <c r="U3676">
        <v>0.14576130979999999</v>
      </c>
      <c r="V3676">
        <v>0.21595201529999999</v>
      </c>
      <c r="X3676">
        <v>3.2102667762200902E-3</v>
      </c>
      <c r="Y3676">
        <v>5.6592176213383898E-3</v>
      </c>
      <c r="Z3676">
        <v>2.2546430684545E-2</v>
      </c>
      <c r="AA3676">
        <v>3.2471716268381002E-3</v>
      </c>
      <c r="AB3676">
        <v>6.6553626085406204E-3</v>
      </c>
      <c r="AC3676">
        <v>0.92604407318019799</v>
      </c>
      <c r="AD3676">
        <v>4.9825311858047198E-3</v>
      </c>
      <c r="AE3676">
        <v>1.3803139639478801E-2</v>
      </c>
      <c r="AF3676">
        <v>4.1111958153480701E-3</v>
      </c>
      <c r="AG3676">
        <v>1.81713738413114E-3</v>
      </c>
      <c r="AH3676">
        <v>7.9234734775563906E-3</v>
      </c>
      <c r="AI3676" t="s">
        <v>14573</v>
      </c>
      <c r="AJ3676" t="s">
        <v>14884</v>
      </c>
      <c r="AK3676" t="s">
        <v>14574</v>
      </c>
      <c r="AL3676" s="6">
        <v>0.92604407318019799</v>
      </c>
      <c r="AM3676" t="s">
        <v>5</v>
      </c>
      <c r="AN3676" t="s">
        <v>14894</v>
      </c>
      <c r="AO3676" t="s">
        <v>5</v>
      </c>
      <c r="AP3676" t="str">
        <f t="shared" si="57"/>
        <v>High</v>
      </c>
    </row>
    <row r="3677" spans="1:42" x14ac:dyDescent="0.25">
      <c r="A3677" t="s">
        <v>262</v>
      </c>
      <c r="B3677" t="s">
        <v>16</v>
      </c>
      <c r="C3677" t="s">
        <v>263</v>
      </c>
      <c r="E3677">
        <v>0.46740729959999999</v>
      </c>
      <c r="F3677">
        <v>2.9466841300000001E-2</v>
      </c>
      <c r="G3677">
        <v>3.2759261999999997E-2</v>
      </c>
      <c r="H3677">
        <v>9.2692313900000003E-2</v>
      </c>
      <c r="I3677">
        <v>0.17228609780000001</v>
      </c>
      <c r="J3677">
        <v>0.20538818540000001</v>
      </c>
      <c r="K3677">
        <v>0.45861569050000001</v>
      </c>
      <c r="L3677">
        <v>2.96283858E-2</v>
      </c>
      <c r="M3677">
        <v>3.4403242600000002E-2</v>
      </c>
      <c r="N3677">
        <v>0.10282900289999999</v>
      </c>
      <c r="O3677">
        <v>0.16811752269999999</v>
      </c>
      <c r="P3677">
        <v>0.20640615540000001</v>
      </c>
      <c r="Q3677">
        <v>0.44585976719999998</v>
      </c>
      <c r="R3677">
        <v>3.6814762299999998E-2</v>
      </c>
      <c r="S3677">
        <v>3.7271697800000003E-2</v>
      </c>
      <c r="T3677">
        <v>9.5333960199999998E-2</v>
      </c>
      <c r="U3677">
        <v>0.17861873040000001</v>
      </c>
      <c r="V3677">
        <v>0.2061010821</v>
      </c>
      <c r="X3677">
        <v>3.16237711983042E-3</v>
      </c>
      <c r="Y3677">
        <v>5.7636093050607096E-3</v>
      </c>
      <c r="Z3677">
        <v>2.3512804580444299E-2</v>
      </c>
      <c r="AA3677">
        <v>3.2475105912755302E-3</v>
      </c>
      <c r="AB3677">
        <v>6.7498405170688999E-3</v>
      </c>
      <c r="AC3677">
        <v>0.92599143391197802</v>
      </c>
      <c r="AD3677">
        <v>5.0867178379468501E-3</v>
      </c>
      <c r="AE3677">
        <v>1.38585661504182E-2</v>
      </c>
      <c r="AF3677">
        <v>2.80402664838073E-3</v>
      </c>
      <c r="AG3677">
        <v>1.82973171703226E-3</v>
      </c>
      <c r="AH3677">
        <v>7.9933816205630497E-3</v>
      </c>
      <c r="AI3677" t="s">
        <v>262</v>
      </c>
      <c r="AJ3677" t="s">
        <v>14884</v>
      </c>
      <c r="AK3677" t="s">
        <v>263</v>
      </c>
      <c r="AL3677" s="6">
        <v>0.92599143391197802</v>
      </c>
      <c r="AM3677" t="s">
        <v>5</v>
      </c>
      <c r="AN3677" t="s">
        <v>14894</v>
      </c>
      <c r="AO3677" t="s">
        <v>5</v>
      </c>
      <c r="AP3677" t="str">
        <f t="shared" si="57"/>
        <v>High</v>
      </c>
    </row>
    <row r="3678" spans="1:42" x14ac:dyDescent="0.25">
      <c r="A3678" t="s">
        <v>12879</v>
      </c>
      <c r="B3678" t="s">
        <v>16</v>
      </c>
      <c r="C3678" t="s">
        <v>12880</v>
      </c>
      <c r="E3678">
        <v>0.43910973710000001</v>
      </c>
      <c r="F3678">
        <v>2.74733622E-2</v>
      </c>
      <c r="G3678">
        <v>3.8774841599999998E-2</v>
      </c>
      <c r="H3678">
        <v>8.4237648700000001E-2</v>
      </c>
      <c r="I3678">
        <v>0.1581002775</v>
      </c>
      <c r="J3678">
        <v>0.25230413280000002</v>
      </c>
      <c r="K3678">
        <v>0.45567237669999999</v>
      </c>
      <c r="L3678">
        <v>3.3519658200000003E-2</v>
      </c>
      <c r="M3678">
        <v>3.3773611699999997E-2</v>
      </c>
      <c r="N3678">
        <v>8.8042770399999998E-2</v>
      </c>
      <c r="O3678">
        <v>0.1552381105</v>
      </c>
      <c r="P3678">
        <v>0.2337534725</v>
      </c>
      <c r="Q3678">
        <v>0.39482841289999998</v>
      </c>
      <c r="R3678">
        <v>3.9440945400000003E-2</v>
      </c>
      <c r="S3678">
        <v>4.6378213199999997E-2</v>
      </c>
      <c r="T3678">
        <v>9.7518597100000007E-2</v>
      </c>
      <c r="U3678">
        <v>0.17467111690000001</v>
      </c>
      <c r="V3678">
        <v>0.24716271449999999</v>
      </c>
      <c r="X3678">
        <v>3.1748523680288402E-3</v>
      </c>
      <c r="Y3678">
        <v>5.7786837048704603E-3</v>
      </c>
      <c r="Z3678">
        <v>2.35641532417806E-2</v>
      </c>
      <c r="AA3678">
        <v>3.2802655379535399E-3</v>
      </c>
      <c r="AB3678">
        <v>6.80891259424118E-3</v>
      </c>
      <c r="AC3678">
        <v>0.92596873358198795</v>
      </c>
      <c r="AD3678">
        <v>5.11594818222268E-3</v>
      </c>
      <c r="AE3678">
        <v>1.3958075701523E-2</v>
      </c>
      <c r="AF3678">
        <v>2.4818886255739401E-3</v>
      </c>
      <c r="AG3678">
        <v>1.8343841971823901E-3</v>
      </c>
      <c r="AH3678">
        <v>8.0341022646342602E-3</v>
      </c>
      <c r="AI3678" t="s">
        <v>12879</v>
      </c>
      <c r="AJ3678" t="s">
        <v>14884</v>
      </c>
      <c r="AK3678" t="s">
        <v>12880</v>
      </c>
      <c r="AL3678" s="6">
        <v>0.92596873358198795</v>
      </c>
      <c r="AM3678" t="s">
        <v>5</v>
      </c>
      <c r="AN3678" t="s">
        <v>14894</v>
      </c>
      <c r="AO3678" t="s">
        <v>5</v>
      </c>
      <c r="AP3678" t="str">
        <f t="shared" si="57"/>
        <v>High</v>
      </c>
    </row>
    <row r="3679" spans="1:42" x14ac:dyDescent="0.25">
      <c r="A3679" t="s">
        <v>1511</v>
      </c>
      <c r="B3679" t="s">
        <v>16</v>
      </c>
      <c r="C3679" t="s">
        <v>1512</v>
      </c>
      <c r="E3679">
        <v>0.40832424439999998</v>
      </c>
      <c r="F3679">
        <v>4.7764352400000001E-2</v>
      </c>
      <c r="G3679">
        <v>4.6897861399999997E-2</v>
      </c>
      <c r="H3679">
        <v>9.6660302899999995E-2</v>
      </c>
      <c r="I3679">
        <v>0.1533410315</v>
      </c>
      <c r="J3679">
        <v>0.24701220739999999</v>
      </c>
      <c r="K3679">
        <v>0.4258338995</v>
      </c>
      <c r="L3679">
        <v>4.7050830600000003E-2</v>
      </c>
      <c r="M3679">
        <v>4.3867430499999999E-2</v>
      </c>
      <c r="N3679">
        <v>9.3781244299999997E-2</v>
      </c>
      <c r="O3679">
        <v>0.14600324570000001</v>
      </c>
      <c r="P3679">
        <v>0.2434633494</v>
      </c>
      <c r="Q3679">
        <v>0.38269445559999998</v>
      </c>
      <c r="R3679">
        <v>5.8549160900000001E-2</v>
      </c>
      <c r="S3679">
        <v>4.76600238E-2</v>
      </c>
      <c r="T3679">
        <v>0.10210102629999999</v>
      </c>
      <c r="U3679">
        <v>0.1592569958</v>
      </c>
      <c r="V3679">
        <v>0.2497383376</v>
      </c>
      <c r="X3679">
        <v>3.1609731177298702E-3</v>
      </c>
      <c r="Y3679">
        <v>5.7300718798637702E-3</v>
      </c>
      <c r="Z3679">
        <v>2.3530851168872199E-2</v>
      </c>
      <c r="AA3679">
        <v>3.3250428200995402E-3</v>
      </c>
      <c r="AB3679">
        <v>6.7974172066094796E-3</v>
      </c>
      <c r="AC3679">
        <v>0.92596241584918104</v>
      </c>
      <c r="AD3679">
        <v>5.0831186763798698E-3</v>
      </c>
      <c r="AE3679">
        <v>1.39501960407143E-2</v>
      </c>
      <c r="AF3679">
        <v>2.59210131162173E-3</v>
      </c>
      <c r="AG3679">
        <v>1.82601006862109E-3</v>
      </c>
      <c r="AH3679">
        <v>8.0418018603065893E-3</v>
      </c>
      <c r="AI3679" t="s">
        <v>1511</v>
      </c>
      <c r="AJ3679" t="s">
        <v>14884</v>
      </c>
      <c r="AK3679" t="s">
        <v>1512</v>
      </c>
      <c r="AL3679" s="6">
        <v>0.92596241584918104</v>
      </c>
      <c r="AM3679" t="s">
        <v>5</v>
      </c>
      <c r="AN3679" t="s">
        <v>14894</v>
      </c>
      <c r="AO3679" t="s">
        <v>5</v>
      </c>
      <c r="AP3679" t="str">
        <f t="shared" si="57"/>
        <v>High</v>
      </c>
    </row>
    <row r="3680" spans="1:42" x14ac:dyDescent="0.25">
      <c r="A3680" t="s">
        <v>3393</v>
      </c>
      <c r="B3680" t="s">
        <v>16</v>
      </c>
      <c r="C3680" t="s">
        <v>3394</v>
      </c>
      <c r="E3680">
        <v>0.12843221660000001</v>
      </c>
      <c r="F3680">
        <v>8.1489385100000006E-2</v>
      </c>
      <c r="G3680">
        <v>0.1264905757</v>
      </c>
      <c r="H3680">
        <v>0.17805396300000001</v>
      </c>
      <c r="I3680">
        <v>0.2440605938</v>
      </c>
      <c r="J3680">
        <v>0.2414732658</v>
      </c>
      <c r="K3680">
        <v>0.1627752925</v>
      </c>
      <c r="L3680">
        <v>7.8548692399999995E-2</v>
      </c>
      <c r="M3680">
        <v>0.12838953889999999</v>
      </c>
      <c r="N3680">
        <v>0.17724105300000001</v>
      </c>
      <c r="O3680">
        <v>0.20525206469999999</v>
      </c>
      <c r="P3680">
        <v>0.24779335860000001</v>
      </c>
      <c r="Q3680">
        <v>0.13233576259999999</v>
      </c>
      <c r="R3680">
        <v>0.12639915609999999</v>
      </c>
      <c r="S3680">
        <v>0.12671298559999999</v>
      </c>
      <c r="T3680">
        <v>0.18810150640000001</v>
      </c>
      <c r="U3680">
        <v>0.20011855780000001</v>
      </c>
      <c r="V3680">
        <v>0.2263320315</v>
      </c>
      <c r="X3680">
        <v>8.5052096480237602E-4</v>
      </c>
      <c r="Y3680">
        <v>1.8506849694593199E-3</v>
      </c>
      <c r="Z3680">
        <v>6.1361954867063598E-2</v>
      </c>
      <c r="AA3680">
        <v>1.2002086357445301E-3</v>
      </c>
      <c r="AB3680">
        <v>1.4246560496234599E-3</v>
      </c>
      <c r="AC3680">
        <v>0.92591354159879302</v>
      </c>
      <c r="AD3680">
        <v>1.96673301142512E-3</v>
      </c>
      <c r="AE3680">
        <v>2.49531211116068E-3</v>
      </c>
      <c r="AF3680">
        <v>8.4803706804828505E-4</v>
      </c>
      <c r="AG3680">
        <v>7.9478032539648496E-4</v>
      </c>
      <c r="AH3680">
        <v>1.2935703984828201E-3</v>
      </c>
      <c r="AI3680" t="s">
        <v>3393</v>
      </c>
      <c r="AJ3680" t="s">
        <v>14884</v>
      </c>
      <c r="AK3680" t="s">
        <v>3394</v>
      </c>
      <c r="AL3680" s="6">
        <v>0.92591354159879302</v>
      </c>
      <c r="AM3680" t="s">
        <v>5</v>
      </c>
      <c r="AN3680" t="s">
        <v>14894</v>
      </c>
      <c r="AO3680" t="s">
        <v>5</v>
      </c>
      <c r="AP3680" t="str">
        <f t="shared" si="57"/>
        <v>High</v>
      </c>
    </row>
    <row r="3681" spans="1:42" x14ac:dyDescent="0.25">
      <c r="A3681" t="s">
        <v>3321</v>
      </c>
      <c r="B3681" t="s">
        <v>16</v>
      </c>
      <c r="C3681" t="s">
        <v>3322</v>
      </c>
      <c r="E3681">
        <v>5.0380136499999999E-2</v>
      </c>
      <c r="F3681">
        <v>6.1198851399999997E-2</v>
      </c>
      <c r="G3681">
        <v>0.11130918250000001</v>
      </c>
      <c r="H3681">
        <v>0.19840333020000001</v>
      </c>
      <c r="I3681">
        <v>0.27823682170000003</v>
      </c>
      <c r="J3681">
        <v>0.30047167769999999</v>
      </c>
      <c r="K3681">
        <v>5.0523150000000003E-2</v>
      </c>
      <c r="L3681">
        <v>7.3394973899999993E-2</v>
      </c>
      <c r="M3681">
        <v>0.11280196300000001</v>
      </c>
      <c r="N3681">
        <v>0.2127368952</v>
      </c>
      <c r="O3681">
        <v>0.27948104709999999</v>
      </c>
      <c r="P3681">
        <v>0.2710619709</v>
      </c>
      <c r="Q3681">
        <v>4.2164660399999998E-2</v>
      </c>
      <c r="R3681">
        <v>6.7459559700000005E-2</v>
      </c>
      <c r="S3681">
        <v>0.1178636052</v>
      </c>
      <c r="T3681">
        <v>0.2161750704</v>
      </c>
      <c r="U3681">
        <v>0.28239670890000002</v>
      </c>
      <c r="V3681">
        <v>0.27394039529999997</v>
      </c>
      <c r="X3681">
        <v>1.7099777530093501E-3</v>
      </c>
      <c r="Y3681">
        <v>2.6438347688372802E-3</v>
      </c>
      <c r="Z3681">
        <v>5.4939396731283001E-2</v>
      </c>
      <c r="AA3681">
        <v>1.1885594390492801E-3</v>
      </c>
      <c r="AB3681">
        <v>2.9155357155871502E-3</v>
      </c>
      <c r="AC3681">
        <v>0.92589220916968595</v>
      </c>
      <c r="AD3681">
        <v>2.6215389028121099E-3</v>
      </c>
      <c r="AE3681">
        <v>2.9985679456474902E-3</v>
      </c>
      <c r="AF3681">
        <v>1.1534822613839301E-3</v>
      </c>
      <c r="AG3681">
        <v>1.0477509189879999E-3</v>
      </c>
      <c r="AH3681">
        <v>2.8891463937159301E-3</v>
      </c>
      <c r="AI3681" t="s">
        <v>3321</v>
      </c>
      <c r="AJ3681" t="s">
        <v>14884</v>
      </c>
      <c r="AK3681" t="s">
        <v>3322</v>
      </c>
      <c r="AL3681" s="6">
        <v>0.92589220916968595</v>
      </c>
      <c r="AM3681" t="s">
        <v>5</v>
      </c>
      <c r="AN3681" t="s">
        <v>14894</v>
      </c>
      <c r="AO3681" t="s">
        <v>5</v>
      </c>
      <c r="AP3681" t="str">
        <f t="shared" si="57"/>
        <v>High</v>
      </c>
    </row>
    <row r="3682" spans="1:42" x14ac:dyDescent="0.25">
      <c r="A3682" t="s">
        <v>8258</v>
      </c>
      <c r="B3682" t="s">
        <v>16</v>
      </c>
      <c r="C3682" t="s">
        <v>8259</v>
      </c>
      <c r="E3682">
        <v>0.51960517949999996</v>
      </c>
      <c r="F3682">
        <v>3.7755529699999998E-2</v>
      </c>
      <c r="G3682">
        <v>4.0620958800000002E-2</v>
      </c>
      <c r="H3682">
        <v>8.5488986899999994E-2</v>
      </c>
      <c r="I3682">
        <v>0.1458409682</v>
      </c>
      <c r="J3682">
        <v>0.170688377</v>
      </c>
      <c r="K3682">
        <v>0.51344510850000002</v>
      </c>
      <c r="L3682">
        <v>3.6549035100000002E-2</v>
      </c>
      <c r="M3682">
        <v>4.0821661600000003E-2</v>
      </c>
      <c r="N3682">
        <v>9.4058893300000002E-2</v>
      </c>
      <c r="O3682">
        <v>0.14939198109999999</v>
      </c>
      <c r="P3682">
        <v>0.16573332039999999</v>
      </c>
      <c r="Q3682">
        <v>0.39052356030000002</v>
      </c>
      <c r="R3682">
        <v>5.5862521399999997E-2</v>
      </c>
      <c r="S3682">
        <v>4.8965003899999998E-2</v>
      </c>
      <c r="T3682">
        <v>0.105520348</v>
      </c>
      <c r="U3682">
        <v>0.15426362399999999</v>
      </c>
      <c r="V3682">
        <v>0.2448649426</v>
      </c>
      <c r="X3682">
        <v>3.18508161674513E-3</v>
      </c>
      <c r="Y3682">
        <v>5.75396739933877E-3</v>
      </c>
      <c r="Z3682">
        <v>2.32350186736755E-2</v>
      </c>
      <c r="AA3682">
        <v>3.2342706605129898E-3</v>
      </c>
      <c r="AB3682">
        <v>6.72697323756794E-3</v>
      </c>
      <c r="AC3682">
        <v>0.92587645748249703</v>
      </c>
      <c r="AD3682">
        <v>5.0635517423822602E-3</v>
      </c>
      <c r="AE3682">
        <v>1.3876607723125999E-2</v>
      </c>
      <c r="AF3682">
        <v>3.2662168865424299E-3</v>
      </c>
      <c r="AG3682">
        <v>1.8298306369445099E-3</v>
      </c>
      <c r="AH3682">
        <v>7.9520239406671005E-3</v>
      </c>
      <c r="AI3682" t="s">
        <v>8258</v>
      </c>
      <c r="AJ3682" t="s">
        <v>14884</v>
      </c>
      <c r="AK3682" t="s">
        <v>8259</v>
      </c>
      <c r="AL3682" s="6">
        <v>0.92587645748249703</v>
      </c>
      <c r="AM3682" t="s">
        <v>5</v>
      </c>
      <c r="AN3682" t="s">
        <v>14894</v>
      </c>
      <c r="AO3682" t="s">
        <v>5</v>
      </c>
      <c r="AP3682" t="str">
        <f t="shared" si="57"/>
        <v>High</v>
      </c>
    </row>
    <row r="3683" spans="1:42" x14ac:dyDescent="0.25">
      <c r="A3683" t="s">
        <v>7130</v>
      </c>
      <c r="B3683" t="s">
        <v>16</v>
      </c>
      <c r="C3683" t="s">
        <v>7131</v>
      </c>
      <c r="E3683">
        <v>0.20766434070000001</v>
      </c>
      <c r="F3683">
        <v>0.1121022113</v>
      </c>
      <c r="G3683">
        <v>9.7679821999999999E-2</v>
      </c>
      <c r="H3683">
        <v>0.1600162591</v>
      </c>
      <c r="I3683">
        <v>0.19825265280000001</v>
      </c>
      <c r="J3683">
        <v>0.22428471420000001</v>
      </c>
      <c r="K3683">
        <v>0.21301515109999999</v>
      </c>
      <c r="L3683">
        <v>9.9591185099999993E-2</v>
      </c>
      <c r="M3683">
        <v>0.12674875220000001</v>
      </c>
      <c r="N3683">
        <v>0.1392107534</v>
      </c>
      <c r="O3683">
        <v>0.20491142339999999</v>
      </c>
      <c r="P3683">
        <v>0.21652273480000001</v>
      </c>
      <c r="Q3683">
        <v>0.18835815989999999</v>
      </c>
      <c r="R3683">
        <v>0.1304656777</v>
      </c>
      <c r="S3683">
        <v>0.1272274343</v>
      </c>
      <c r="T3683">
        <v>0.17275165410000001</v>
      </c>
      <c r="U3683">
        <v>0.17752273369999999</v>
      </c>
      <c r="V3683">
        <v>0.20367434030000001</v>
      </c>
      <c r="X3683">
        <v>1.5465977411078099E-3</v>
      </c>
      <c r="Y3683">
        <v>2.7911069753755301E-3</v>
      </c>
      <c r="Z3683">
        <v>5.3818217476227101E-2</v>
      </c>
      <c r="AA3683">
        <v>1.15223337775096E-3</v>
      </c>
      <c r="AB3683">
        <v>2.2287110916936999E-3</v>
      </c>
      <c r="AC3683">
        <v>0.92587218952171402</v>
      </c>
      <c r="AD3683">
        <v>2.73490492954663E-3</v>
      </c>
      <c r="AE3683">
        <v>4.8363371562423598E-3</v>
      </c>
      <c r="AF3683">
        <v>1.0556328832347899E-3</v>
      </c>
      <c r="AG3683">
        <v>1.0271607162231199E-3</v>
      </c>
      <c r="AH3683">
        <v>2.9369081308833899E-3</v>
      </c>
      <c r="AI3683" t="s">
        <v>7130</v>
      </c>
      <c r="AJ3683" t="s">
        <v>14884</v>
      </c>
      <c r="AK3683" t="s">
        <v>7131</v>
      </c>
      <c r="AL3683" s="6">
        <v>0.92587218952171402</v>
      </c>
      <c r="AM3683" t="s">
        <v>5</v>
      </c>
      <c r="AN3683" t="s">
        <v>14894</v>
      </c>
      <c r="AO3683" t="s">
        <v>5</v>
      </c>
      <c r="AP3683" t="str">
        <f t="shared" si="57"/>
        <v>High</v>
      </c>
    </row>
    <row r="3684" spans="1:42" x14ac:dyDescent="0.25">
      <c r="A3684" t="s">
        <v>9827</v>
      </c>
      <c r="B3684" t="s">
        <v>16</v>
      </c>
      <c r="C3684" t="s">
        <v>9828</v>
      </c>
      <c r="E3684">
        <v>0.36189767179999999</v>
      </c>
      <c r="F3684">
        <v>3.8219674799999999E-2</v>
      </c>
      <c r="G3684">
        <v>4.9058466699999997E-2</v>
      </c>
      <c r="H3684">
        <v>0.107493624</v>
      </c>
      <c r="I3684">
        <v>0.19196585590000001</v>
      </c>
      <c r="J3684">
        <v>0.2513647067</v>
      </c>
      <c r="K3684">
        <v>0.37265065450000001</v>
      </c>
      <c r="L3684">
        <v>3.4354535300000003E-2</v>
      </c>
      <c r="M3684">
        <v>4.4665072200000003E-2</v>
      </c>
      <c r="N3684">
        <v>0.1182394827</v>
      </c>
      <c r="O3684">
        <v>0.19458146670000001</v>
      </c>
      <c r="P3684">
        <v>0.23550878859999999</v>
      </c>
      <c r="Q3684">
        <v>0.33819960459999998</v>
      </c>
      <c r="R3684">
        <v>4.2655526999999999E-2</v>
      </c>
      <c r="S3684">
        <v>4.7261561100000002E-2</v>
      </c>
      <c r="T3684">
        <v>0.11476783209999999</v>
      </c>
      <c r="U3684">
        <v>0.21036830340000001</v>
      </c>
      <c r="V3684">
        <v>0.2467471718</v>
      </c>
      <c r="X3684">
        <v>2.9821148116421499E-3</v>
      </c>
      <c r="Y3684">
        <v>5.6054059142342802E-3</v>
      </c>
      <c r="Z3684">
        <v>2.49718096434767E-2</v>
      </c>
      <c r="AA3684">
        <v>3.3006873077071701E-3</v>
      </c>
      <c r="AB3684">
        <v>6.6475339970546903E-3</v>
      </c>
      <c r="AC3684">
        <v>0.925861568729617</v>
      </c>
      <c r="AD3684">
        <v>5.0237568013294298E-3</v>
      </c>
      <c r="AE3684">
        <v>1.3647670930001E-2</v>
      </c>
      <c r="AF3684">
        <v>2.2332224155866198E-3</v>
      </c>
      <c r="AG3684">
        <v>1.7949437904726999E-3</v>
      </c>
      <c r="AH3684">
        <v>7.9312856588773604E-3</v>
      </c>
      <c r="AI3684" t="s">
        <v>9827</v>
      </c>
      <c r="AJ3684" t="s">
        <v>14884</v>
      </c>
      <c r="AK3684" t="s">
        <v>9828</v>
      </c>
      <c r="AL3684" s="6">
        <v>0.925861568729617</v>
      </c>
      <c r="AM3684" t="s">
        <v>5</v>
      </c>
      <c r="AN3684" t="s">
        <v>14894</v>
      </c>
      <c r="AO3684" t="s">
        <v>5</v>
      </c>
      <c r="AP3684" t="str">
        <f t="shared" si="57"/>
        <v>High</v>
      </c>
    </row>
    <row r="3685" spans="1:42" x14ac:dyDescent="0.25">
      <c r="A3685" t="s">
        <v>8252</v>
      </c>
      <c r="B3685" t="s">
        <v>16</v>
      </c>
      <c r="C3685" t="s">
        <v>8253</v>
      </c>
      <c r="E3685">
        <v>0.52194229609999998</v>
      </c>
      <c r="F3685">
        <v>2.5657936999999999E-2</v>
      </c>
      <c r="G3685">
        <v>3.8057579500000001E-2</v>
      </c>
      <c r="H3685">
        <v>8.5658849600000003E-2</v>
      </c>
      <c r="I3685">
        <v>0.17176154360000001</v>
      </c>
      <c r="J3685">
        <v>0.15692179419999999</v>
      </c>
      <c r="K3685">
        <v>0.47591614710000002</v>
      </c>
      <c r="L3685">
        <v>6.5206299400000001E-2</v>
      </c>
      <c r="M3685">
        <v>3.3567838699999998E-2</v>
      </c>
      <c r="N3685">
        <v>8.6996765599999998E-2</v>
      </c>
      <c r="O3685">
        <v>0.18063438509999999</v>
      </c>
      <c r="P3685">
        <v>0.1576785641</v>
      </c>
      <c r="Q3685">
        <v>0.39496864679999999</v>
      </c>
      <c r="R3685">
        <v>4.1656202900000001E-2</v>
      </c>
      <c r="S3685">
        <v>8.2803486900000001E-2</v>
      </c>
      <c r="T3685">
        <v>0.12788609349999999</v>
      </c>
      <c r="U3685">
        <v>0.1653463312</v>
      </c>
      <c r="V3685">
        <v>0.18733923869999999</v>
      </c>
      <c r="X3685">
        <v>3.17197743483943E-3</v>
      </c>
      <c r="Y3685">
        <v>5.7165505878349404E-3</v>
      </c>
      <c r="Z3685">
        <v>2.30683692454638E-2</v>
      </c>
      <c r="AA3685">
        <v>3.2484589006767E-3</v>
      </c>
      <c r="AB3685">
        <v>6.6753139223548804E-3</v>
      </c>
      <c r="AC3685">
        <v>0.92583625060693198</v>
      </c>
      <c r="AD3685">
        <v>5.0281772761790198E-3</v>
      </c>
      <c r="AE3685">
        <v>1.3785917098149501E-2</v>
      </c>
      <c r="AF3685">
        <v>3.7153648614814401E-3</v>
      </c>
      <c r="AG3685">
        <v>1.82574646479612E-3</v>
      </c>
      <c r="AH3685">
        <v>7.92787360129092E-3</v>
      </c>
      <c r="AI3685" t="s">
        <v>8252</v>
      </c>
      <c r="AJ3685" t="s">
        <v>14884</v>
      </c>
      <c r="AK3685" t="s">
        <v>8253</v>
      </c>
      <c r="AL3685" s="6">
        <v>0.92583625060693198</v>
      </c>
      <c r="AM3685" t="s">
        <v>5</v>
      </c>
      <c r="AN3685" t="s">
        <v>14894</v>
      </c>
      <c r="AO3685" t="s">
        <v>5</v>
      </c>
      <c r="AP3685" t="str">
        <f t="shared" si="57"/>
        <v>High</v>
      </c>
    </row>
    <row r="3686" spans="1:42" x14ac:dyDescent="0.25">
      <c r="A3686" t="s">
        <v>10984</v>
      </c>
      <c r="B3686" t="s">
        <v>5</v>
      </c>
      <c r="C3686" t="s">
        <v>10985</v>
      </c>
      <c r="E3686">
        <v>2.3584824899999999E-2</v>
      </c>
      <c r="F3686">
        <v>4.4187199099999998E-2</v>
      </c>
      <c r="G3686">
        <v>9.4593375300000004E-2</v>
      </c>
      <c r="H3686">
        <v>0.21465056020000001</v>
      </c>
      <c r="I3686">
        <v>0.22645715899999999</v>
      </c>
      <c r="J3686">
        <v>0.39652688149999998</v>
      </c>
      <c r="K3686">
        <v>3.91260394E-2</v>
      </c>
      <c r="L3686">
        <v>5.5293552699999998E-2</v>
      </c>
      <c r="M3686">
        <v>7.8396138200000007E-2</v>
      </c>
      <c r="N3686">
        <v>0.2214522203</v>
      </c>
      <c r="O3686">
        <v>0.2923143023</v>
      </c>
      <c r="P3686">
        <v>0.31341774709999998</v>
      </c>
      <c r="Q3686">
        <v>5.3661618199999997E-2</v>
      </c>
      <c r="R3686">
        <v>3.7083470399999999E-2</v>
      </c>
      <c r="S3686">
        <v>0.1265553207</v>
      </c>
      <c r="T3686">
        <v>0.18793777740000001</v>
      </c>
      <c r="U3686">
        <v>0.29920121399999999</v>
      </c>
      <c r="V3686">
        <v>0.2955605993</v>
      </c>
      <c r="X3686">
        <v>2.5065169378411301E-3</v>
      </c>
      <c r="Y3686">
        <v>4.0440967247216096E-3</v>
      </c>
      <c r="Z3686">
        <v>4.21664637615769E-2</v>
      </c>
      <c r="AA3686">
        <v>1.9409831010960799E-3</v>
      </c>
      <c r="AB3686">
        <v>4.6073544294845696E-3</v>
      </c>
      <c r="AC3686">
        <v>0.92583573396723995</v>
      </c>
      <c r="AD3686">
        <v>3.8649750127515599E-3</v>
      </c>
      <c r="AE3686">
        <v>6.0759030223280601E-3</v>
      </c>
      <c r="AF3686">
        <v>1.6461577559575601E-3</v>
      </c>
      <c r="AG3686">
        <v>1.4316558445654601E-3</v>
      </c>
      <c r="AH3686">
        <v>5.8801594424362303E-3</v>
      </c>
      <c r="AI3686" t="s">
        <v>10984</v>
      </c>
      <c r="AJ3686" t="s">
        <v>5</v>
      </c>
      <c r="AK3686" t="s">
        <v>10985</v>
      </c>
      <c r="AL3686" s="6">
        <v>0.92583573396723995</v>
      </c>
      <c r="AM3686" t="s">
        <v>5</v>
      </c>
      <c r="AN3686" t="s">
        <v>14894</v>
      </c>
      <c r="AO3686" t="s">
        <v>5</v>
      </c>
      <c r="AP3686" t="str">
        <f t="shared" si="57"/>
        <v>High</v>
      </c>
    </row>
    <row r="3687" spans="1:42" x14ac:dyDescent="0.25">
      <c r="A3687" t="s">
        <v>9631</v>
      </c>
      <c r="B3687" t="s">
        <v>16</v>
      </c>
      <c r="C3687" t="s">
        <v>9632</v>
      </c>
      <c r="E3687">
        <v>0.13705752709999999</v>
      </c>
      <c r="F3687">
        <v>0.21220466230000001</v>
      </c>
      <c r="G3687">
        <v>0.19685079250000001</v>
      </c>
      <c r="H3687">
        <v>0.16793747310000001</v>
      </c>
      <c r="I3687">
        <v>0.14835803310000001</v>
      </c>
      <c r="J3687">
        <v>0.13759151180000001</v>
      </c>
      <c r="K3687">
        <v>0.1197823958</v>
      </c>
      <c r="L3687">
        <v>0.23054437310000001</v>
      </c>
      <c r="M3687">
        <v>0.1640880572</v>
      </c>
      <c r="N3687">
        <v>0.18085808580000001</v>
      </c>
      <c r="O3687">
        <v>0.16336270990000001</v>
      </c>
      <c r="P3687">
        <v>0.1413643782</v>
      </c>
      <c r="Q3687">
        <v>0.1438678615</v>
      </c>
      <c r="R3687">
        <v>0.2150979069</v>
      </c>
      <c r="S3687">
        <v>0.1641507683</v>
      </c>
      <c r="T3687">
        <v>0.17352541930000001</v>
      </c>
      <c r="U3687">
        <v>0.15954208919999999</v>
      </c>
      <c r="V3687">
        <v>0.14381595480000001</v>
      </c>
      <c r="X3687">
        <v>1.3308432718259801E-2</v>
      </c>
      <c r="Y3687">
        <v>2.3191382620107999E-3</v>
      </c>
      <c r="Z3687">
        <v>1.79823349790562E-2</v>
      </c>
      <c r="AA3687">
        <v>9.1738660404222395E-3</v>
      </c>
      <c r="AB3687">
        <v>4.0250990297285303E-3</v>
      </c>
      <c r="AC3687">
        <v>0.92578467876741499</v>
      </c>
      <c r="AD3687">
        <v>1.1809587214268E-3</v>
      </c>
      <c r="AE3687">
        <v>1.84685415656068E-3</v>
      </c>
      <c r="AF3687">
        <v>8.2776241540881499E-4</v>
      </c>
      <c r="AG3687">
        <v>7.4993113517608497E-4</v>
      </c>
      <c r="AH3687">
        <v>2.2800943774534701E-2</v>
      </c>
      <c r="AI3687" t="s">
        <v>9631</v>
      </c>
      <c r="AJ3687" t="s">
        <v>14884</v>
      </c>
      <c r="AK3687" t="s">
        <v>9632</v>
      </c>
      <c r="AL3687" s="6">
        <v>0.92578467876741499</v>
      </c>
      <c r="AM3687" t="s">
        <v>5</v>
      </c>
      <c r="AN3687" t="s">
        <v>14894</v>
      </c>
      <c r="AO3687" t="s">
        <v>5</v>
      </c>
      <c r="AP3687" t="str">
        <f t="shared" si="57"/>
        <v>High</v>
      </c>
    </row>
    <row r="3688" spans="1:42" x14ac:dyDescent="0.25">
      <c r="A3688" t="s">
        <v>2727</v>
      </c>
      <c r="B3688" t="s">
        <v>16</v>
      </c>
      <c r="C3688" t="s">
        <v>2728</v>
      </c>
      <c r="E3688">
        <v>0.50459167520000003</v>
      </c>
      <c r="F3688">
        <v>5.1363428500000002E-2</v>
      </c>
      <c r="G3688">
        <v>5.8639738199999999E-2</v>
      </c>
      <c r="H3688">
        <v>7.9247739299999995E-2</v>
      </c>
      <c r="I3688">
        <v>0.13332746910000001</v>
      </c>
      <c r="J3688">
        <v>0.17282994970000001</v>
      </c>
      <c r="K3688">
        <v>0.50440147099999999</v>
      </c>
      <c r="L3688">
        <v>6.8657389299999996E-2</v>
      </c>
      <c r="M3688">
        <v>6.2871099099999994E-2</v>
      </c>
      <c r="N3688">
        <v>8.3567738799999999E-2</v>
      </c>
      <c r="O3688">
        <v>0.12687537239999999</v>
      </c>
      <c r="P3688">
        <v>0.1536269294</v>
      </c>
      <c r="Q3688">
        <v>0.46976289850000003</v>
      </c>
      <c r="R3688">
        <v>6.0737437700000001E-2</v>
      </c>
      <c r="S3688">
        <v>5.8139977400000001E-2</v>
      </c>
      <c r="T3688">
        <v>9.4361703500000005E-2</v>
      </c>
      <c r="U3688">
        <v>0.1557524706</v>
      </c>
      <c r="V3688">
        <v>0.1612455123</v>
      </c>
      <c r="X3688">
        <v>3.1549289172269701E-3</v>
      </c>
      <c r="Y3688">
        <v>5.5256189922767603E-3</v>
      </c>
      <c r="Z3688">
        <v>2.1601421114353699E-2</v>
      </c>
      <c r="AA3688">
        <v>3.2042674147484298E-3</v>
      </c>
      <c r="AB3688">
        <v>6.4117377315538798E-3</v>
      </c>
      <c r="AC3688">
        <v>0.92577656594760305</v>
      </c>
      <c r="AD3688">
        <v>4.8351051882311201E-3</v>
      </c>
      <c r="AE3688">
        <v>1.33049663841221E-2</v>
      </c>
      <c r="AF3688">
        <v>6.7214753166697401E-3</v>
      </c>
      <c r="AG3688">
        <v>1.8076612762265301E-3</v>
      </c>
      <c r="AH3688">
        <v>7.6562517169865901E-3</v>
      </c>
      <c r="AI3688" t="s">
        <v>2727</v>
      </c>
      <c r="AJ3688" t="s">
        <v>14884</v>
      </c>
      <c r="AK3688" t="s">
        <v>2728</v>
      </c>
      <c r="AL3688" s="6">
        <v>0.92577656594760305</v>
      </c>
      <c r="AM3688" t="s">
        <v>5</v>
      </c>
      <c r="AN3688" t="s">
        <v>14894</v>
      </c>
      <c r="AO3688" t="s">
        <v>5</v>
      </c>
      <c r="AP3688" t="str">
        <f t="shared" si="57"/>
        <v>High</v>
      </c>
    </row>
    <row r="3689" spans="1:42" x14ac:dyDescent="0.25">
      <c r="A3689" t="s">
        <v>5517</v>
      </c>
      <c r="B3689" t="s">
        <v>5</v>
      </c>
      <c r="C3689" t="s">
        <v>5518</v>
      </c>
      <c r="E3689">
        <v>0.47939442380000002</v>
      </c>
      <c r="F3689">
        <v>3.4029100800000003E-2</v>
      </c>
      <c r="G3689">
        <v>4.0964738799999997E-2</v>
      </c>
      <c r="H3689">
        <v>9.2609398600000004E-2</v>
      </c>
      <c r="I3689">
        <v>0.16302655860000001</v>
      </c>
      <c r="J3689">
        <v>0.18997577939999999</v>
      </c>
      <c r="K3689">
        <v>0.48965575859999999</v>
      </c>
      <c r="L3689">
        <v>3.26527837E-2</v>
      </c>
      <c r="M3689">
        <v>3.8701232500000002E-2</v>
      </c>
      <c r="N3689">
        <v>0.1051865703</v>
      </c>
      <c r="O3689">
        <v>0.14173905649999999</v>
      </c>
      <c r="P3689">
        <v>0.19206459840000001</v>
      </c>
      <c r="Q3689">
        <v>0.46726897309999998</v>
      </c>
      <c r="R3689">
        <v>4.2773691099999997E-2</v>
      </c>
      <c r="S3689">
        <v>4.12714728E-2</v>
      </c>
      <c r="T3689">
        <v>7.46882289E-2</v>
      </c>
      <c r="U3689">
        <v>0.1753733499</v>
      </c>
      <c r="V3689">
        <v>0.1986242842</v>
      </c>
      <c r="X3689">
        <v>3.1754863703485599E-3</v>
      </c>
      <c r="Y3689">
        <v>5.7514577634353503E-3</v>
      </c>
      <c r="Z3689">
        <v>2.3366028165405901E-2</v>
      </c>
      <c r="AA3689">
        <v>3.22854894007155E-3</v>
      </c>
      <c r="AB3689">
        <v>6.7151662078430803E-3</v>
      </c>
      <c r="AC3689">
        <v>0.92573988590373502</v>
      </c>
      <c r="AD3689">
        <v>5.0614449144028703E-3</v>
      </c>
      <c r="AE3689">
        <v>1.38541894622E-2</v>
      </c>
      <c r="AF3689">
        <v>3.31533139594031E-3</v>
      </c>
      <c r="AG3689">
        <v>1.8299733648800001E-3</v>
      </c>
      <c r="AH3689">
        <v>7.9624875117358194E-3</v>
      </c>
      <c r="AI3689" t="s">
        <v>5517</v>
      </c>
      <c r="AJ3689" t="s">
        <v>5</v>
      </c>
      <c r="AK3689" t="s">
        <v>5518</v>
      </c>
      <c r="AL3689" s="6">
        <v>0.92573988590373502</v>
      </c>
      <c r="AM3689" t="s">
        <v>5</v>
      </c>
      <c r="AN3689" t="s">
        <v>14894</v>
      </c>
      <c r="AO3689" t="s">
        <v>5</v>
      </c>
      <c r="AP3689" t="str">
        <f t="shared" si="57"/>
        <v>High</v>
      </c>
    </row>
    <row r="3690" spans="1:42" x14ac:dyDescent="0.25">
      <c r="A3690" t="s">
        <v>7311</v>
      </c>
      <c r="B3690" t="s">
        <v>16</v>
      </c>
      <c r="C3690" t="s">
        <v>7312</v>
      </c>
      <c r="E3690">
        <v>0.199813881</v>
      </c>
      <c r="F3690">
        <v>0.1155521529</v>
      </c>
      <c r="G3690">
        <v>0.1164827477</v>
      </c>
      <c r="H3690">
        <v>0.17252303390000001</v>
      </c>
      <c r="I3690">
        <v>0.21684178570000001</v>
      </c>
      <c r="J3690">
        <v>0.1787863988</v>
      </c>
      <c r="K3690">
        <v>0.15177787670000001</v>
      </c>
      <c r="L3690">
        <v>0.1214935437</v>
      </c>
      <c r="M3690">
        <v>0.14338146430000001</v>
      </c>
      <c r="N3690">
        <v>0.20704789770000001</v>
      </c>
      <c r="O3690">
        <v>0.19426245149999999</v>
      </c>
      <c r="P3690">
        <v>0.1820367661</v>
      </c>
      <c r="Q3690">
        <v>0.17021032480000001</v>
      </c>
      <c r="R3690">
        <v>0.1497032023</v>
      </c>
      <c r="S3690">
        <v>0.12929873610000001</v>
      </c>
      <c r="T3690">
        <v>0.17137577670000001</v>
      </c>
      <c r="U3690">
        <v>0.2094009094</v>
      </c>
      <c r="V3690">
        <v>0.1700110507</v>
      </c>
      <c r="X3690">
        <v>1.3316038044229399E-3</v>
      </c>
      <c r="Y3690">
        <v>2.3059602254807501E-3</v>
      </c>
      <c r="Z3690">
        <v>5.8793074865101602E-2</v>
      </c>
      <c r="AA3690">
        <v>1.3562406519397399E-3</v>
      </c>
      <c r="AB3690">
        <v>1.36517261698578E-3</v>
      </c>
      <c r="AC3690">
        <v>0.92570538297378702</v>
      </c>
      <c r="AD3690">
        <v>2.0010719766910602E-3</v>
      </c>
      <c r="AE3690">
        <v>2.9524420575807401E-3</v>
      </c>
      <c r="AF3690">
        <v>8.7567684503259504E-4</v>
      </c>
      <c r="AG3690">
        <v>8.8748173893215003E-4</v>
      </c>
      <c r="AH3690">
        <v>2.4258922440444802E-3</v>
      </c>
      <c r="AI3690" t="s">
        <v>7311</v>
      </c>
      <c r="AJ3690" t="s">
        <v>14884</v>
      </c>
      <c r="AK3690" t="s">
        <v>7312</v>
      </c>
      <c r="AL3690" s="6">
        <v>0.92570538297378702</v>
      </c>
      <c r="AM3690" t="s">
        <v>5</v>
      </c>
      <c r="AN3690" t="s">
        <v>14894</v>
      </c>
      <c r="AO3690" t="s">
        <v>5</v>
      </c>
      <c r="AP3690" t="str">
        <f t="shared" si="57"/>
        <v>High</v>
      </c>
    </row>
    <row r="3691" spans="1:42" x14ac:dyDescent="0.25">
      <c r="A3691" t="s">
        <v>5531</v>
      </c>
      <c r="B3691" t="s">
        <v>5</v>
      </c>
      <c r="C3691" t="s">
        <v>5532</v>
      </c>
      <c r="E3691">
        <v>0.54603964739999999</v>
      </c>
      <c r="F3691">
        <v>3.1672088299999998E-2</v>
      </c>
      <c r="G3691">
        <v>2.9314335E-2</v>
      </c>
      <c r="H3691">
        <v>8.2462591500000001E-2</v>
      </c>
      <c r="I3691">
        <v>0.14209552140000001</v>
      </c>
      <c r="J3691">
        <v>0.1684158164</v>
      </c>
      <c r="K3691">
        <v>0.54452048139999998</v>
      </c>
      <c r="L3691">
        <v>3.1679043699999999E-2</v>
      </c>
      <c r="M3691">
        <v>2.8710104899999998E-2</v>
      </c>
      <c r="N3691">
        <v>7.7227384199999999E-2</v>
      </c>
      <c r="O3691">
        <v>0.13364888019999999</v>
      </c>
      <c r="P3691">
        <v>0.18421410560000001</v>
      </c>
      <c r="Q3691">
        <v>0.49224873740000002</v>
      </c>
      <c r="R3691">
        <v>4.0951229399999997E-2</v>
      </c>
      <c r="S3691">
        <v>3.4269460699999997E-2</v>
      </c>
      <c r="T3691">
        <v>7.9236143199999998E-2</v>
      </c>
      <c r="U3691">
        <v>0.14766701190000001</v>
      </c>
      <c r="V3691">
        <v>0.20562741740000001</v>
      </c>
      <c r="X3691">
        <v>3.1744100631621898E-3</v>
      </c>
      <c r="Y3691">
        <v>5.7505430074034098E-3</v>
      </c>
      <c r="Z3691">
        <v>2.32186781024981E-2</v>
      </c>
      <c r="AA3691">
        <v>3.2247191990386298E-3</v>
      </c>
      <c r="AB3691">
        <v>6.7069877214988201E-3</v>
      </c>
      <c r="AC3691">
        <v>0.92569579885491204</v>
      </c>
      <c r="AD3691">
        <v>5.0476766443159496E-3</v>
      </c>
      <c r="AE3691">
        <v>1.3940219295154601E-2</v>
      </c>
      <c r="AF3691">
        <v>3.4567943728480402E-3</v>
      </c>
      <c r="AG3691">
        <v>1.8288538967641101E-3</v>
      </c>
      <c r="AH3691">
        <v>7.9553188424033097E-3</v>
      </c>
      <c r="AI3691" t="s">
        <v>5531</v>
      </c>
      <c r="AJ3691" t="s">
        <v>5</v>
      </c>
      <c r="AK3691" t="s">
        <v>5532</v>
      </c>
      <c r="AL3691" s="6">
        <v>0.92569579885491204</v>
      </c>
      <c r="AM3691" t="s">
        <v>5</v>
      </c>
      <c r="AN3691" t="s">
        <v>14894</v>
      </c>
      <c r="AO3691" t="s">
        <v>5</v>
      </c>
      <c r="AP3691" t="str">
        <f t="shared" si="57"/>
        <v>High</v>
      </c>
    </row>
    <row r="3692" spans="1:42" x14ac:dyDescent="0.25">
      <c r="A3692" t="s">
        <v>10450</v>
      </c>
      <c r="B3692" t="s">
        <v>16</v>
      </c>
      <c r="C3692" t="s">
        <v>10451</v>
      </c>
      <c r="E3692">
        <v>0.50931115869999999</v>
      </c>
      <c r="F3692">
        <v>2.77936066E-2</v>
      </c>
      <c r="G3692">
        <v>3.32681991E-2</v>
      </c>
      <c r="H3692">
        <v>8.2508449100000006E-2</v>
      </c>
      <c r="I3692">
        <v>0.14525076000000001</v>
      </c>
      <c r="J3692">
        <v>0.20186782650000001</v>
      </c>
      <c r="K3692">
        <v>0.52530996549999998</v>
      </c>
      <c r="L3692">
        <v>2.9985931800000001E-2</v>
      </c>
      <c r="M3692">
        <v>3.1655465799999997E-2</v>
      </c>
      <c r="N3692">
        <v>8.6555166700000005E-2</v>
      </c>
      <c r="O3692">
        <v>0.14108833279999999</v>
      </c>
      <c r="P3692">
        <v>0.1854051374</v>
      </c>
      <c r="Q3692">
        <v>0.48851010789999999</v>
      </c>
      <c r="R3692">
        <v>3.4312862600000001E-2</v>
      </c>
      <c r="S3692">
        <v>3.4571858099999998E-2</v>
      </c>
      <c r="T3692">
        <v>8.6747319500000003E-2</v>
      </c>
      <c r="U3692">
        <v>0.15349735040000001</v>
      </c>
      <c r="V3692">
        <v>0.20236050159999999</v>
      </c>
      <c r="X3692">
        <v>3.1811675661113201E-3</v>
      </c>
      <c r="Y3692">
        <v>5.7682925023625504E-3</v>
      </c>
      <c r="Z3692">
        <v>2.3440992633103501E-2</v>
      </c>
      <c r="AA3692">
        <v>3.2164802137934598E-3</v>
      </c>
      <c r="AB3692">
        <v>6.7316593408493896E-3</v>
      </c>
      <c r="AC3692">
        <v>0.92558228859997005</v>
      </c>
      <c r="AD3692">
        <v>5.0721225170873097E-3</v>
      </c>
      <c r="AE3692">
        <v>1.39424852095961E-2</v>
      </c>
      <c r="AF3692">
        <v>3.2614062287200699E-3</v>
      </c>
      <c r="AG3692">
        <v>1.8324376112598499E-3</v>
      </c>
      <c r="AH3692">
        <v>7.9706675771459602E-3</v>
      </c>
      <c r="AI3692" t="s">
        <v>10450</v>
      </c>
      <c r="AJ3692" t="s">
        <v>14884</v>
      </c>
      <c r="AK3692" t="s">
        <v>10451</v>
      </c>
      <c r="AL3692" s="6">
        <v>0.92558228859997005</v>
      </c>
      <c r="AM3692" t="s">
        <v>5</v>
      </c>
      <c r="AN3692" t="s">
        <v>14894</v>
      </c>
      <c r="AO3692" t="s">
        <v>5</v>
      </c>
      <c r="AP3692" t="str">
        <f t="shared" si="57"/>
        <v>High</v>
      </c>
    </row>
    <row r="3693" spans="1:42" x14ac:dyDescent="0.25">
      <c r="A3693" t="s">
        <v>10944</v>
      </c>
      <c r="B3693" t="s">
        <v>16</v>
      </c>
      <c r="C3693" t="s">
        <v>10945</v>
      </c>
      <c r="E3693">
        <v>0.29970978079999999</v>
      </c>
      <c r="F3693">
        <v>0.11389384299999999</v>
      </c>
      <c r="G3693">
        <v>5.5327333300000003E-2</v>
      </c>
      <c r="H3693">
        <v>0.1236572204</v>
      </c>
      <c r="I3693">
        <v>0.1815153752</v>
      </c>
      <c r="J3693">
        <v>0.22589644719999999</v>
      </c>
      <c r="K3693">
        <v>0.31193761250000002</v>
      </c>
      <c r="L3693">
        <v>0.1164103628</v>
      </c>
      <c r="M3693">
        <v>5.3185624600000002E-2</v>
      </c>
      <c r="N3693">
        <v>0.1090716436</v>
      </c>
      <c r="O3693">
        <v>0.20037114070000001</v>
      </c>
      <c r="P3693">
        <v>0.20902361580000001</v>
      </c>
      <c r="Q3693">
        <v>0.21559921739999999</v>
      </c>
      <c r="R3693">
        <v>0.12110566859999999</v>
      </c>
      <c r="S3693">
        <v>7.3433031900000001E-2</v>
      </c>
      <c r="T3693">
        <v>0.1867808229</v>
      </c>
      <c r="U3693">
        <v>0.18192359790000001</v>
      </c>
      <c r="V3693">
        <v>0.22115766140000001</v>
      </c>
      <c r="X3693">
        <v>2.7886220158957501E-3</v>
      </c>
      <c r="Y3693">
        <v>5.33082222348924E-3</v>
      </c>
      <c r="Z3693">
        <v>2.84102468224059E-2</v>
      </c>
      <c r="AA3693">
        <v>1.7083995008458099E-3</v>
      </c>
      <c r="AB3693">
        <v>5.8999918341839999E-3</v>
      </c>
      <c r="AC3693">
        <v>0.92556422907610902</v>
      </c>
      <c r="AD3693">
        <v>4.6729737683842403E-3</v>
      </c>
      <c r="AE3693">
        <v>1.5349479092975101E-2</v>
      </c>
      <c r="AF3693">
        <v>1.9061221214404999E-3</v>
      </c>
      <c r="AG3693">
        <v>1.59290241700714E-3</v>
      </c>
      <c r="AH3693">
        <v>6.7762111272621703E-3</v>
      </c>
      <c r="AI3693" t="s">
        <v>10944</v>
      </c>
      <c r="AJ3693" t="s">
        <v>14884</v>
      </c>
      <c r="AK3693" t="s">
        <v>10945</v>
      </c>
      <c r="AL3693" s="6">
        <v>0.92556422907610902</v>
      </c>
      <c r="AM3693" t="s">
        <v>5</v>
      </c>
      <c r="AN3693" t="s">
        <v>14894</v>
      </c>
      <c r="AO3693" t="s">
        <v>5</v>
      </c>
      <c r="AP3693" t="str">
        <f t="shared" si="57"/>
        <v>High</v>
      </c>
    </row>
    <row r="3694" spans="1:42" x14ac:dyDescent="0.25">
      <c r="A3694" t="s">
        <v>11484</v>
      </c>
      <c r="B3694" t="s">
        <v>5</v>
      </c>
      <c r="C3694" t="s">
        <v>11485</v>
      </c>
      <c r="E3694">
        <v>0.57277247379999996</v>
      </c>
      <c r="F3694">
        <v>4.0215999099999997E-2</v>
      </c>
      <c r="G3694">
        <v>2.9692891900000001E-2</v>
      </c>
      <c r="H3694">
        <v>7.5820623399999995E-2</v>
      </c>
      <c r="I3694">
        <v>0.12921078089999999</v>
      </c>
      <c r="J3694">
        <v>0.15228723080000001</v>
      </c>
      <c r="K3694">
        <v>0.59341406890000004</v>
      </c>
      <c r="L3694">
        <v>4.0684168999999999E-2</v>
      </c>
      <c r="M3694">
        <v>3.0271869400000002E-2</v>
      </c>
      <c r="N3694">
        <v>6.5065666800000005E-2</v>
      </c>
      <c r="O3694">
        <v>0.11405805469999999</v>
      </c>
      <c r="P3694">
        <v>0.15650617119999999</v>
      </c>
      <c r="Q3694">
        <v>0.52256152519999999</v>
      </c>
      <c r="R3694">
        <v>5.2238675499999998E-2</v>
      </c>
      <c r="S3694">
        <v>3.6412027200000002E-2</v>
      </c>
      <c r="T3694">
        <v>7.5071093800000002E-2</v>
      </c>
      <c r="U3694">
        <v>0.14405021379999999</v>
      </c>
      <c r="V3694">
        <v>0.16966646439999999</v>
      </c>
      <c r="X3694">
        <v>3.2115071170341299E-3</v>
      </c>
      <c r="Y3694">
        <v>5.7436254566209499E-3</v>
      </c>
      <c r="Z3694">
        <v>2.23870981145112E-2</v>
      </c>
      <c r="AA3694">
        <v>3.2462864717476398E-3</v>
      </c>
      <c r="AB3694">
        <v>6.6311214082523601E-3</v>
      </c>
      <c r="AC3694">
        <v>0.92549123082652596</v>
      </c>
      <c r="AD3694">
        <v>5.0004726684748204E-3</v>
      </c>
      <c r="AE3694">
        <v>1.3868653518514001E-2</v>
      </c>
      <c r="AF3694">
        <v>4.7199658368606299E-3</v>
      </c>
      <c r="AG3694">
        <v>1.82848365941462E-3</v>
      </c>
      <c r="AH3694">
        <v>7.8715549220425701E-3</v>
      </c>
      <c r="AI3694" t="s">
        <v>11484</v>
      </c>
      <c r="AJ3694" t="s">
        <v>5</v>
      </c>
      <c r="AK3694" t="s">
        <v>11485</v>
      </c>
      <c r="AL3694" s="6">
        <v>0.92549123082652596</v>
      </c>
      <c r="AM3694" t="s">
        <v>5</v>
      </c>
      <c r="AN3694" t="s">
        <v>14894</v>
      </c>
      <c r="AO3694" t="s">
        <v>5</v>
      </c>
      <c r="AP3694" t="str">
        <f t="shared" si="57"/>
        <v>High</v>
      </c>
    </row>
    <row r="3695" spans="1:42" x14ac:dyDescent="0.25">
      <c r="A3695" t="s">
        <v>6463</v>
      </c>
      <c r="B3695" t="s">
        <v>16</v>
      </c>
      <c r="C3695" t="s">
        <v>6464</v>
      </c>
      <c r="E3695">
        <v>0.44090961249999999</v>
      </c>
      <c r="F3695">
        <v>3.8586091099999997E-2</v>
      </c>
      <c r="G3695">
        <v>4.0648176000000001E-2</v>
      </c>
      <c r="H3695">
        <v>8.4500652699999998E-2</v>
      </c>
      <c r="I3695">
        <v>0.1681047467</v>
      </c>
      <c r="J3695">
        <v>0.2272507208</v>
      </c>
      <c r="K3695">
        <v>0.45771941690000001</v>
      </c>
      <c r="L3695">
        <v>3.7714391799999997E-2</v>
      </c>
      <c r="M3695">
        <v>4.2051493400000001E-2</v>
      </c>
      <c r="N3695">
        <v>8.2743229099999996E-2</v>
      </c>
      <c r="O3695">
        <v>0.14659272300000001</v>
      </c>
      <c r="P3695">
        <v>0.2331787457</v>
      </c>
      <c r="Q3695">
        <v>0.41495839579999999</v>
      </c>
      <c r="R3695">
        <v>5.5915452499999997E-2</v>
      </c>
      <c r="S3695">
        <v>4.1814645999999997E-2</v>
      </c>
      <c r="T3695">
        <v>8.9281729200000007E-2</v>
      </c>
      <c r="U3695">
        <v>0.15022954059999999</v>
      </c>
      <c r="V3695">
        <v>0.2478002359</v>
      </c>
      <c r="X3695">
        <v>3.1981807112011098E-3</v>
      </c>
      <c r="Y3695">
        <v>5.8071652810289497E-3</v>
      </c>
      <c r="Z3695">
        <v>2.3596782698132E-2</v>
      </c>
      <c r="AA3695">
        <v>3.2821192479432701E-3</v>
      </c>
      <c r="AB3695">
        <v>6.83961897383655E-3</v>
      </c>
      <c r="AC3695">
        <v>0.92545299314108698</v>
      </c>
      <c r="AD3695">
        <v>5.1328403811231197E-3</v>
      </c>
      <c r="AE3695">
        <v>1.4103847759871301E-2</v>
      </c>
      <c r="AF3695">
        <v>2.6710123245678899E-3</v>
      </c>
      <c r="AG3695">
        <v>1.8415563046481E-3</v>
      </c>
      <c r="AH3695">
        <v>8.0738831765603692E-3</v>
      </c>
      <c r="AI3695" t="s">
        <v>6463</v>
      </c>
      <c r="AJ3695" t="s">
        <v>14884</v>
      </c>
      <c r="AK3695" t="s">
        <v>6464</v>
      </c>
      <c r="AL3695" s="6">
        <v>0.92545299314108698</v>
      </c>
      <c r="AM3695" t="s">
        <v>5</v>
      </c>
      <c r="AN3695" t="s">
        <v>14894</v>
      </c>
      <c r="AO3695" t="s">
        <v>5</v>
      </c>
      <c r="AP3695" t="str">
        <f t="shared" si="57"/>
        <v>High</v>
      </c>
    </row>
    <row r="3696" spans="1:42" x14ac:dyDescent="0.25">
      <c r="A3696" t="s">
        <v>12319</v>
      </c>
      <c r="B3696" t="s">
        <v>5</v>
      </c>
      <c r="C3696" t="s">
        <v>12320</v>
      </c>
      <c r="E3696">
        <v>0.58101403159999998</v>
      </c>
      <c r="F3696">
        <v>2.7841373199999998E-2</v>
      </c>
      <c r="G3696">
        <v>3.1427909599999998E-2</v>
      </c>
      <c r="H3696">
        <v>7.1662460799999994E-2</v>
      </c>
      <c r="I3696">
        <v>0.11625644590000001</v>
      </c>
      <c r="J3696">
        <v>0.1717977788</v>
      </c>
      <c r="K3696">
        <v>0.5791669733</v>
      </c>
      <c r="L3696">
        <v>3.5567532700000001E-2</v>
      </c>
      <c r="M3696">
        <v>3.0892302100000001E-2</v>
      </c>
      <c r="N3696">
        <v>7.7997882599999999E-2</v>
      </c>
      <c r="O3696">
        <v>0.1151766657</v>
      </c>
      <c r="P3696">
        <v>0.16119864349999999</v>
      </c>
      <c r="Q3696">
        <v>0.50650898</v>
      </c>
      <c r="R3696">
        <v>3.6015809599999997E-2</v>
      </c>
      <c r="S3696">
        <v>3.7477730500000001E-2</v>
      </c>
      <c r="T3696">
        <v>8.3351005500000006E-2</v>
      </c>
      <c r="U3696">
        <v>0.1468221405</v>
      </c>
      <c r="V3696">
        <v>0.1898243339</v>
      </c>
      <c r="X3696">
        <v>3.23008538465116E-3</v>
      </c>
      <c r="Y3696">
        <v>5.7951792127570404E-3</v>
      </c>
      <c r="Z3696">
        <v>2.2712043662266701E-2</v>
      </c>
      <c r="AA3696">
        <v>3.2511834875880701E-3</v>
      </c>
      <c r="AB3696">
        <v>6.7027853763380798E-3</v>
      </c>
      <c r="AC3696">
        <v>0.92544750249012597</v>
      </c>
      <c r="AD3696">
        <v>5.0541068725873401E-3</v>
      </c>
      <c r="AE3696">
        <v>1.3960804330781999E-2</v>
      </c>
      <c r="AF3696">
        <v>4.0783380965220299E-3</v>
      </c>
      <c r="AG3696">
        <v>1.83487321639881E-3</v>
      </c>
      <c r="AH3696">
        <v>7.9330978699821905E-3</v>
      </c>
      <c r="AI3696" t="s">
        <v>12319</v>
      </c>
      <c r="AJ3696" t="s">
        <v>5</v>
      </c>
      <c r="AK3696" t="s">
        <v>12320</v>
      </c>
      <c r="AL3696" s="6">
        <v>0.92544750249012597</v>
      </c>
      <c r="AM3696" t="s">
        <v>5</v>
      </c>
      <c r="AN3696" t="s">
        <v>14894</v>
      </c>
      <c r="AO3696" t="s">
        <v>5</v>
      </c>
      <c r="AP3696" t="str">
        <f t="shared" si="57"/>
        <v>High</v>
      </c>
    </row>
    <row r="3697" spans="1:42" x14ac:dyDescent="0.25">
      <c r="A3697" t="s">
        <v>5879</v>
      </c>
      <c r="B3697" t="s">
        <v>16</v>
      </c>
      <c r="C3697" t="s">
        <v>5880</v>
      </c>
      <c r="E3697">
        <v>0.5239806373</v>
      </c>
      <c r="F3697">
        <v>3.9095615700000003E-2</v>
      </c>
      <c r="G3697">
        <v>3.7577089500000001E-2</v>
      </c>
      <c r="H3697">
        <v>8.3855512300000004E-2</v>
      </c>
      <c r="I3697">
        <v>0.13865312469999999</v>
      </c>
      <c r="J3697">
        <v>0.17683802060000001</v>
      </c>
      <c r="K3697">
        <v>0.53161761389999995</v>
      </c>
      <c r="L3697">
        <v>2.5617478700000001E-2</v>
      </c>
      <c r="M3697">
        <v>2.8274815599999999E-2</v>
      </c>
      <c r="N3697">
        <v>9.1143838000000005E-2</v>
      </c>
      <c r="O3697">
        <v>0.15355651209999999</v>
      </c>
      <c r="P3697">
        <v>0.1697897417</v>
      </c>
      <c r="Q3697">
        <v>0.49632129850000001</v>
      </c>
      <c r="R3697">
        <v>4.5439547900000002E-2</v>
      </c>
      <c r="S3697">
        <v>4.8209951500000001E-2</v>
      </c>
      <c r="T3697">
        <v>8.2287242100000005E-2</v>
      </c>
      <c r="U3697">
        <v>0.1663228155</v>
      </c>
      <c r="V3697">
        <v>0.16141914439999999</v>
      </c>
      <c r="X3697">
        <v>3.2471220012127602E-3</v>
      </c>
      <c r="Y3697">
        <v>5.7839700509503397E-3</v>
      </c>
      <c r="Z3697">
        <v>2.29674723623359E-2</v>
      </c>
      <c r="AA3697">
        <v>3.2381407513018502E-3</v>
      </c>
      <c r="AB3697">
        <v>6.67190603572115E-3</v>
      </c>
      <c r="AC3697">
        <v>0.92543313308971697</v>
      </c>
      <c r="AD3697">
        <v>5.0521918571002199E-3</v>
      </c>
      <c r="AE3697">
        <v>1.3807193960814699E-2</v>
      </c>
      <c r="AF3697">
        <v>4.06476712778704E-3</v>
      </c>
      <c r="AG3697">
        <v>1.83419950027059E-3</v>
      </c>
      <c r="AH3697">
        <v>7.8999032627875901E-3</v>
      </c>
      <c r="AI3697" t="s">
        <v>5879</v>
      </c>
      <c r="AJ3697" t="s">
        <v>14884</v>
      </c>
      <c r="AK3697" t="s">
        <v>5880</v>
      </c>
      <c r="AL3697" s="6">
        <v>0.92543313308971697</v>
      </c>
      <c r="AM3697" t="s">
        <v>5</v>
      </c>
      <c r="AN3697" t="s">
        <v>14894</v>
      </c>
      <c r="AO3697" t="s">
        <v>5</v>
      </c>
      <c r="AP3697" t="str">
        <f t="shared" si="57"/>
        <v>High</v>
      </c>
    </row>
    <row r="3698" spans="1:42" x14ac:dyDescent="0.25">
      <c r="A3698" t="s">
        <v>10458</v>
      </c>
      <c r="B3698" t="s">
        <v>16</v>
      </c>
      <c r="C3698" t="s">
        <v>10459</v>
      </c>
      <c r="E3698">
        <v>0.3525010623</v>
      </c>
      <c r="F3698">
        <v>4.1334659199999998E-2</v>
      </c>
      <c r="G3698">
        <v>4.5580850700000002E-2</v>
      </c>
      <c r="H3698">
        <v>0.1160036738</v>
      </c>
      <c r="I3698">
        <v>0.20070117649999999</v>
      </c>
      <c r="J3698">
        <v>0.24387857760000001</v>
      </c>
      <c r="K3698">
        <v>0.36729913759999999</v>
      </c>
      <c r="L3698">
        <v>4.0788509799999997E-2</v>
      </c>
      <c r="M3698">
        <v>4.3372914200000001E-2</v>
      </c>
      <c r="N3698">
        <v>0.11758202099999999</v>
      </c>
      <c r="O3698">
        <v>0.19097483979999999</v>
      </c>
      <c r="P3698">
        <v>0.2399825777</v>
      </c>
      <c r="Q3698">
        <v>0.33301107759999998</v>
      </c>
      <c r="R3698">
        <v>4.5304501300000001E-2</v>
      </c>
      <c r="S3698">
        <v>5.0557219100000002E-2</v>
      </c>
      <c r="T3698">
        <v>0.1136505402</v>
      </c>
      <c r="U3698">
        <v>0.20657249920000001</v>
      </c>
      <c r="V3698">
        <v>0.25090416259999998</v>
      </c>
      <c r="X3698">
        <v>2.96109389597674E-3</v>
      </c>
      <c r="Y3698">
        <v>5.6082851758759199E-3</v>
      </c>
      <c r="Z3698">
        <v>2.5355103655370598E-2</v>
      </c>
      <c r="AA3698">
        <v>3.26949634917497E-3</v>
      </c>
      <c r="AB3698">
        <v>6.6597171094494104E-3</v>
      </c>
      <c r="AC3698">
        <v>0.925400694529803</v>
      </c>
      <c r="AD3698">
        <v>5.0312076009678599E-3</v>
      </c>
      <c r="AE3698">
        <v>1.3776534283912401E-2</v>
      </c>
      <c r="AF3698">
        <v>2.2178149508143802E-3</v>
      </c>
      <c r="AG3698">
        <v>1.7929366722614401E-3</v>
      </c>
      <c r="AH3698">
        <v>7.9271157763922493E-3</v>
      </c>
      <c r="AI3698" t="s">
        <v>10458</v>
      </c>
      <c r="AJ3698" t="s">
        <v>14884</v>
      </c>
      <c r="AK3698" t="s">
        <v>10459</v>
      </c>
      <c r="AL3698" s="6">
        <v>0.925400694529803</v>
      </c>
      <c r="AM3698" t="s">
        <v>5</v>
      </c>
      <c r="AN3698" t="s">
        <v>14894</v>
      </c>
      <c r="AO3698" t="s">
        <v>5</v>
      </c>
      <c r="AP3698" t="str">
        <f t="shared" si="57"/>
        <v>High</v>
      </c>
    </row>
    <row r="3699" spans="1:42" x14ac:dyDescent="0.25">
      <c r="A3699" t="s">
        <v>12122</v>
      </c>
      <c r="B3699" t="s">
        <v>16</v>
      </c>
      <c r="C3699" t="s">
        <v>12123</v>
      </c>
      <c r="E3699">
        <v>0.55451413699999996</v>
      </c>
      <c r="F3699">
        <v>2.6770077199999999E-2</v>
      </c>
      <c r="G3699">
        <v>2.9671756899999999E-2</v>
      </c>
      <c r="H3699">
        <v>7.7375995599999997E-2</v>
      </c>
      <c r="I3699">
        <v>0.14201983839999999</v>
      </c>
      <c r="J3699">
        <v>0.16964819489999999</v>
      </c>
      <c r="K3699">
        <v>0.55741607810000005</v>
      </c>
      <c r="L3699">
        <v>3.2733909999999998E-2</v>
      </c>
      <c r="M3699">
        <v>3.1781604599999999E-2</v>
      </c>
      <c r="N3699">
        <v>7.9650821400000002E-2</v>
      </c>
      <c r="O3699">
        <v>0.13424013970000001</v>
      </c>
      <c r="P3699">
        <v>0.16417744619999999</v>
      </c>
      <c r="Q3699">
        <v>0.49262225580000002</v>
      </c>
      <c r="R3699">
        <v>3.2890282399999998E-2</v>
      </c>
      <c r="S3699">
        <v>3.6650827400000002E-2</v>
      </c>
      <c r="T3699">
        <v>8.8612227700000004E-2</v>
      </c>
      <c r="U3699">
        <v>0.1550302247</v>
      </c>
      <c r="V3699">
        <v>0.19419418199999999</v>
      </c>
      <c r="X3699">
        <v>3.24916871445488E-3</v>
      </c>
      <c r="Y3699">
        <v>5.8186878635195999E-3</v>
      </c>
      <c r="Z3699">
        <v>2.3059112079367599E-2</v>
      </c>
      <c r="AA3699">
        <v>3.2454371783986599E-3</v>
      </c>
      <c r="AB3699">
        <v>6.7283584257033903E-3</v>
      </c>
      <c r="AC3699">
        <v>0.92537490919718801</v>
      </c>
      <c r="AD3699">
        <v>5.0841868318382199E-3</v>
      </c>
      <c r="AE3699">
        <v>1.3947408929549401E-2</v>
      </c>
      <c r="AF3699">
        <v>3.70389945392023E-3</v>
      </c>
      <c r="AG3699">
        <v>1.8386504916785801E-3</v>
      </c>
      <c r="AH3699">
        <v>7.9501808343806699E-3</v>
      </c>
      <c r="AI3699" t="s">
        <v>12122</v>
      </c>
      <c r="AJ3699" t="s">
        <v>14884</v>
      </c>
      <c r="AK3699" t="s">
        <v>12123</v>
      </c>
      <c r="AL3699" s="6">
        <v>0.92537490919718801</v>
      </c>
      <c r="AM3699" t="s">
        <v>5</v>
      </c>
      <c r="AN3699" t="s">
        <v>14894</v>
      </c>
      <c r="AO3699" t="s">
        <v>5</v>
      </c>
      <c r="AP3699" t="str">
        <f t="shared" si="57"/>
        <v>High</v>
      </c>
    </row>
    <row r="3700" spans="1:42" x14ac:dyDescent="0.25">
      <c r="A3700" t="s">
        <v>11920</v>
      </c>
      <c r="B3700" t="s">
        <v>16</v>
      </c>
      <c r="C3700" t="s">
        <v>11921</v>
      </c>
      <c r="E3700">
        <v>0.80931069109999998</v>
      </c>
      <c r="F3700">
        <v>6.3645254100000007E-2</v>
      </c>
      <c r="G3700">
        <v>3.77047332E-2</v>
      </c>
      <c r="H3700">
        <v>2.97710344E-2</v>
      </c>
      <c r="I3700">
        <v>3.0662461200000001E-2</v>
      </c>
      <c r="J3700">
        <v>2.8905825999999999E-2</v>
      </c>
      <c r="K3700">
        <v>0.79169373929999998</v>
      </c>
      <c r="L3700">
        <v>6.4569748100000005E-2</v>
      </c>
      <c r="M3700">
        <v>3.9785611200000001E-2</v>
      </c>
      <c r="N3700">
        <v>3.44076257E-2</v>
      </c>
      <c r="O3700">
        <v>3.56001242E-2</v>
      </c>
      <c r="P3700">
        <v>3.3943151499999998E-2</v>
      </c>
      <c r="Q3700">
        <v>0.76016234620000001</v>
      </c>
      <c r="R3700">
        <v>7.4463139100000006E-2</v>
      </c>
      <c r="S3700">
        <v>5.3420956700000001E-2</v>
      </c>
      <c r="T3700">
        <v>4.2793058799999999E-2</v>
      </c>
      <c r="U3700">
        <v>3.7068218100000001E-2</v>
      </c>
      <c r="V3700">
        <v>3.2092281E-2</v>
      </c>
      <c r="X3700">
        <v>3.1567162985123398E-3</v>
      </c>
      <c r="Y3700">
        <v>5.7511855095757599E-3</v>
      </c>
      <c r="Z3700">
        <v>2.24088226698766E-2</v>
      </c>
      <c r="AA3700">
        <v>3.2856803026644001E-3</v>
      </c>
      <c r="AB3700">
        <v>6.7287300182182304E-3</v>
      </c>
      <c r="AC3700">
        <v>0.92534367707930298</v>
      </c>
      <c r="AD3700">
        <v>5.0476581541930004E-3</v>
      </c>
      <c r="AE3700">
        <v>1.38263820405443E-2</v>
      </c>
      <c r="AF3700">
        <v>4.6343382180839797E-3</v>
      </c>
      <c r="AG3700">
        <v>1.84203815602091E-3</v>
      </c>
      <c r="AH3700">
        <v>7.9747715530057595E-3</v>
      </c>
      <c r="AI3700" t="s">
        <v>11920</v>
      </c>
      <c r="AJ3700" t="s">
        <v>14884</v>
      </c>
      <c r="AK3700" t="s">
        <v>11921</v>
      </c>
      <c r="AL3700" s="6">
        <v>0.92534367707930298</v>
      </c>
      <c r="AM3700" t="s">
        <v>5</v>
      </c>
      <c r="AN3700" t="s">
        <v>14894</v>
      </c>
      <c r="AO3700" t="s">
        <v>5</v>
      </c>
      <c r="AP3700" t="str">
        <f t="shared" si="57"/>
        <v>High</v>
      </c>
    </row>
    <row r="3701" spans="1:42" x14ac:dyDescent="0.25">
      <c r="A3701" t="s">
        <v>10593</v>
      </c>
      <c r="B3701" t="s">
        <v>5</v>
      </c>
      <c r="C3701" t="s">
        <v>10594</v>
      </c>
      <c r="E3701">
        <v>0.3686186601</v>
      </c>
      <c r="F3701">
        <v>7.9709890000000005E-2</v>
      </c>
      <c r="G3701">
        <v>6.5244598099999995E-2</v>
      </c>
      <c r="H3701">
        <v>0.1001186174</v>
      </c>
      <c r="I3701">
        <v>0.16378500090000001</v>
      </c>
      <c r="J3701">
        <v>0.22252323339999999</v>
      </c>
      <c r="K3701">
        <v>0.36646711609999999</v>
      </c>
      <c r="L3701">
        <v>8.9944659100000005E-2</v>
      </c>
      <c r="M3701">
        <v>6.5949621799999997E-2</v>
      </c>
      <c r="N3701">
        <v>0.1135968768</v>
      </c>
      <c r="O3701">
        <v>0.1657520925</v>
      </c>
      <c r="P3701">
        <v>0.19828963359999999</v>
      </c>
      <c r="Q3701">
        <v>0.37032345439999997</v>
      </c>
      <c r="R3701">
        <v>8.8689692000000001E-2</v>
      </c>
      <c r="S3701">
        <v>6.8267662899999998E-2</v>
      </c>
      <c r="T3701">
        <v>0.11236146549999999</v>
      </c>
      <c r="U3701">
        <v>0.1615889891</v>
      </c>
      <c r="V3701">
        <v>0.19876873610000001</v>
      </c>
      <c r="X3701">
        <v>3.2363330845972399E-3</v>
      </c>
      <c r="Y3701">
        <v>5.5892603645465201E-3</v>
      </c>
      <c r="Z3701">
        <v>2.3602776807129699E-2</v>
      </c>
      <c r="AA3701">
        <v>3.0860489917184301E-3</v>
      </c>
      <c r="AB3701">
        <v>6.6792236922924696E-3</v>
      </c>
      <c r="AC3701">
        <v>0.92515164860717902</v>
      </c>
      <c r="AD3701">
        <v>4.9631534938031404E-3</v>
      </c>
      <c r="AE3701">
        <v>1.45331009737885E-2</v>
      </c>
      <c r="AF3701">
        <v>3.3364830283083499E-3</v>
      </c>
      <c r="AG3701">
        <v>1.7822923905861899E-3</v>
      </c>
      <c r="AH3701">
        <v>8.0396785660501804E-3</v>
      </c>
      <c r="AI3701" t="s">
        <v>10593</v>
      </c>
      <c r="AJ3701" t="s">
        <v>5</v>
      </c>
      <c r="AK3701" t="s">
        <v>10594</v>
      </c>
      <c r="AL3701" s="6">
        <v>0.92515164860717902</v>
      </c>
      <c r="AM3701" t="s">
        <v>5</v>
      </c>
      <c r="AN3701" t="s">
        <v>14894</v>
      </c>
      <c r="AO3701" t="s">
        <v>5</v>
      </c>
      <c r="AP3701" t="str">
        <f t="shared" si="57"/>
        <v>High</v>
      </c>
    </row>
    <row r="3702" spans="1:42" x14ac:dyDescent="0.25">
      <c r="A3702" t="s">
        <v>7070</v>
      </c>
      <c r="B3702" t="s">
        <v>16</v>
      </c>
      <c r="C3702" t="s">
        <v>7071</v>
      </c>
      <c r="E3702">
        <v>0.42039311800000001</v>
      </c>
      <c r="F3702">
        <v>7.4963847200000003E-2</v>
      </c>
      <c r="G3702">
        <v>6.1757798000000003E-2</v>
      </c>
      <c r="H3702">
        <v>0.1026244099</v>
      </c>
      <c r="I3702">
        <v>0.1571220102</v>
      </c>
      <c r="J3702">
        <v>0.18313881670000001</v>
      </c>
      <c r="K3702">
        <v>0.4820544396</v>
      </c>
      <c r="L3702">
        <v>5.4274238799999999E-2</v>
      </c>
      <c r="M3702">
        <v>6.6089717800000003E-2</v>
      </c>
      <c r="N3702">
        <v>9.6559115900000006E-2</v>
      </c>
      <c r="O3702">
        <v>0.1518025375</v>
      </c>
      <c r="P3702">
        <v>0.14921995029999999</v>
      </c>
      <c r="Q3702">
        <v>0.39659406180000001</v>
      </c>
      <c r="R3702">
        <v>5.5268155499999999E-2</v>
      </c>
      <c r="S3702">
        <v>7.7219816499999996E-2</v>
      </c>
      <c r="T3702">
        <v>0.12158778100000001</v>
      </c>
      <c r="U3702">
        <v>0.18535187219999999</v>
      </c>
      <c r="V3702">
        <v>0.16397831309999999</v>
      </c>
      <c r="X3702">
        <v>3.1815917512421099E-3</v>
      </c>
      <c r="Y3702">
        <v>5.6875000275604902E-3</v>
      </c>
      <c r="Z3702">
        <v>2.2002981070916399E-2</v>
      </c>
      <c r="AA3702">
        <v>3.2778033457631001E-3</v>
      </c>
      <c r="AB3702">
        <v>6.6688475862971101E-3</v>
      </c>
      <c r="AC3702">
        <v>0.92499384428167297</v>
      </c>
      <c r="AD3702">
        <v>4.9868493026561898E-3</v>
      </c>
      <c r="AE3702">
        <v>1.3910147630110101E-2</v>
      </c>
      <c r="AF3702">
        <v>5.5216968146851696E-3</v>
      </c>
      <c r="AG3702">
        <v>1.83155941135463E-3</v>
      </c>
      <c r="AH3702">
        <v>7.9371787777412599E-3</v>
      </c>
      <c r="AI3702" t="s">
        <v>7070</v>
      </c>
      <c r="AJ3702" t="s">
        <v>14884</v>
      </c>
      <c r="AK3702" t="s">
        <v>7071</v>
      </c>
      <c r="AL3702" s="6">
        <v>0.92499384428167297</v>
      </c>
      <c r="AM3702" t="s">
        <v>5</v>
      </c>
      <c r="AN3702" t="s">
        <v>14894</v>
      </c>
      <c r="AO3702" t="s">
        <v>5</v>
      </c>
      <c r="AP3702" t="str">
        <f t="shared" si="57"/>
        <v>High</v>
      </c>
    </row>
    <row r="3703" spans="1:42" x14ac:dyDescent="0.25">
      <c r="A3703" t="s">
        <v>7871</v>
      </c>
      <c r="B3703" t="s">
        <v>16</v>
      </c>
      <c r="C3703" t="s">
        <v>7872</v>
      </c>
      <c r="E3703">
        <v>0.50472021629999997</v>
      </c>
      <c r="F3703">
        <v>2.67005666E-2</v>
      </c>
      <c r="G3703">
        <v>2.92015604E-2</v>
      </c>
      <c r="H3703">
        <v>8.9450393000000003E-2</v>
      </c>
      <c r="I3703">
        <v>0.1625056245</v>
      </c>
      <c r="J3703">
        <v>0.18742163919999999</v>
      </c>
      <c r="K3703">
        <v>0.50393123579999999</v>
      </c>
      <c r="L3703">
        <v>2.6184399300000001E-2</v>
      </c>
      <c r="M3703">
        <v>2.8575770699999999E-2</v>
      </c>
      <c r="N3703">
        <v>9.3062341000000007E-2</v>
      </c>
      <c r="O3703">
        <v>0.16180421149999999</v>
      </c>
      <c r="P3703">
        <v>0.18644204170000001</v>
      </c>
      <c r="Q3703">
        <v>0.46305013579999998</v>
      </c>
      <c r="R3703">
        <v>2.8495059999999999E-2</v>
      </c>
      <c r="S3703">
        <v>3.6840567499999997E-2</v>
      </c>
      <c r="T3703">
        <v>9.3845837500000001E-2</v>
      </c>
      <c r="U3703">
        <v>0.1739549178</v>
      </c>
      <c r="V3703">
        <v>0.2038134814</v>
      </c>
      <c r="X3703">
        <v>3.2052634146757701E-3</v>
      </c>
      <c r="Y3703">
        <v>5.8286570630590902E-3</v>
      </c>
      <c r="Z3703">
        <v>2.3796724337623299E-2</v>
      </c>
      <c r="AA3703">
        <v>3.2399413638958601E-3</v>
      </c>
      <c r="AB3703">
        <v>6.7979211669866599E-3</v>
      </c>
      <c r="AC3703">
        <v>0.92498439014605105</v>
      </c>
      <c r="AD3703">
        <v>5.13158600337446E-3</v>
      </c>
      <c r="AE3703">
        <v>1.41042378372742E-2</v>
      </c>
      <c r="AF3703">
        <v>3.01904214737817E-3</v>
      </c>
      <c r="AG3703">
        <v>1.8462274266431401E-3</v>
      </c>
      <c r="AH3703">
        <v>8.0460090930382193E-3</v>
      </c>
      <c r="AI3703" t="s">
        <v>7871</v>
      </c>
      <c r="AJ3703" t="s">
        <v>14884</v>
      </c>
      <c r="AK3703" t="s">
        <v>7872</v>
      </c>
      <c r="AL3703" s="6">
        <v>0.92498439014605105</v>
      </c>
      <c r="AM3703" t="s">
        <v>5</v>
      </c>
      <c r="AN3703" t="s">
        <v>14894</v>
      </c>
      <c r="AO3703" t="s">
        <v>5</v>
      </c>
      <c r="AP3703" t="str">
        <f t="shared" si="57"/>
        <v>High</v>
      </c>
    </row>
    <row r="3704" spans="1:42" x14ac:dyDescent="0.25">
      <c r="A3704" t="s">
        <v>3471</v>
      </c>
      <c r="B3704" t="s">
        <v>16</v>
      </c>
      <c r="C3704" t="s">
        <v>3472</v>
      </c>
      <c r="E3704">
        <v>0.248608736</v>
      </c>
      <c r="F3704">
        <v>0.1135929576</v>
      </c>
      <c r="G3704">
        <v>9.58370796E-2</v>
      </c>
      <c r="H3704">
        <v>0.13288554320000001</v>
      </c>
      <c r="I3704">
        <v>0.18682016109999999</v>
      </c>
      <c r="J3704">
        <v>0.2222555225</v>
      </c>
      <c r="K3704">
        <v>0.2420081841</v>
      </c>
      <c r="L3704">
        <v>0.12405487480000001</v>
      </c>
      <c r="M3704">
        <v>0.1098085332</v>
      </c>
      <c r="N3704">
        <v>0.13284517069999999</v>
      </c>
      <c r="O3704">
        <v>0.1811188262</v>
      </c>
      <c r="P3704">
        <v>0.2101644111</v>
      </c>
      <c r="Q3704">
        <v>0.25241449440000002</v>
      </c>
      <c r="R3704">
        <v>0.149536268</v>
      </c>
      <c r="S3704">
        <v>0.1206102522</v>
      </c>
      <c r="T3704">
        <v>0.13513448759999999</v>
      </c>
      <c r="U3704">
        <v>0.16149693330000001</v>
      </c>
      <c r="V3704">
        <v>0.18080756449999999</v>
      </c>
      <c r="X3704">
        <v>3.63784107185224E-3</v>
      </c>
      <c r="Y3704">
        <v>4.1042916028145799E-3</v>
      </c>
      <c r="Z3704">
        <v>3.9278279269506999E-2</v>
      </c>
      <c r="AA3704">
        <v>1.3356640819206899E-3</v>
      </c>
      <c r="AB3704">
        <v>3.7367775334992601E-3</v>
      </c>
      <c r="AC3704">
        <v>0.92494361541244996</v>
      </c>
      <c r="AD3704">
        <v>3.68645368914103E-3</v>
      </c>
      <c r="AE3704">
        <v>1.0687335445732899E-2</v>
      </c>
      <c r="AF3704">
        <v>1.6489146997489201E-3</v>
      </c>
      <c r="AG3704">
        <v>1.32117455795157E-3</v>
      </c>
      <c r="AH3704">
        <v>5.6196526353816997E-3</v>
      </c>
      <c r="AI3704" t="s">
        <v>3471</v>
      </c>
      <c r="AJ3704" t="s">
        <v>14884</v>
      </c>
      <c r="AK3704" t="s">
        <v>3472</v>
      </c>
      <c r="AL3704" s="6">
        <v>0.92494361541244996</v>
      </c>
      <c r="AM3704" t="s">
        <v>5</v>
      </c>
      <c r="AN3704" t="s">
        <v>14894</v>
      </c>
      <c r="AO3704" t="s">
        <v>5</v>
      </c>
      <c r="AP3704" t="str">
        <f t="shared" si="57"/>
        <v>High</v>
      </c>
    </row>
    <row r="3705" spans="1:42" x14ac:dyDescent="0.25">
      <c r="A3705" t="s">
        <v>7243</v>
      </c>
      <c r="B3705" t="s">
        <v>16</v>
      </c>
      <c r="C3705" t="s">
        <v>7244</v>
      </c>
      <c r="E3705">
        <v>0.80902164990000003</v>
      </c>
      <c r="F3705">
        <v>6.11135186E-2</v>
      </c>
      <c r="G3705">
        <v>2.9830630899999998E-2</v>
      </c>
      <c r="H3705">
        <v>3.3325789600000003E-2</v>
      </c>
      <c r="I3705">
        <v>3.5896415799999998E-2</v>
      </c>
      <c r="J3705">
        <v>3.0811995200000001E-2</v>
      </c>
      <c r="K3705">
        <v>0.78968174520000001</v>
      </c>
      <c r="L3705">
        <v>6.6575481800000003E-2</v>
      </c>
      <c r="M3705">
        <v>3.7832851899999999E-2</v>
      </c>
      <c r="N3705">
        <v>3.9712389799999998E-2</v>
      </c>
      <c r="O3705">
        <v>3.66101307E-2</v>
      </c>
      <c r="P3705">
        <v>2.9587400600000001E-2</v>
      </c>
      <c r="Q3705">
        <v>0.76256247700000002</v>
      </c>
      <c r="R3705">
        <v>7.5554716499999994E-2</v>
      </c>
      <c r="S3705">
        <v>4.9439073100000001E-2</v>
      </c>
      <c r="T3705">
        <v>4.2737760499999999E-2</v>
      </c>
      <c r="U3705">
        <v>4.02684897E-2</v>
      </c>
      <c r="V3705">
        <v>2.94374832E-2</v>
      </c>
      <c r="X3705">
        <v>3.1696307661628598E-3</v>
      </c>
      <c r="Y3705">
        <v>5.7845195593470298E-3</v>
      </c>
      <c r="Z3705">
        <v>2.2576096924916501E-2</v>
      </c>
      <c r="AA3705">
        <v>3.2956700803164901E-3</v>
      </c>
      <c r="AB3705">
        <v>6.7668806571213299E-3</v>
      </c>
      <c r="AC3705">
        <v>0.92494222608419896</v>
      </c>
      <c r="AD3705">
        <v>5.0761533465988103E-3</v>
      </c>
      <c r="AE3705">
        <v>1.3959115182619599E-2</v>
      </c>
      <c r="AF3705">
        <v>4.5589458393316103E-3</v>
      </c>
      <c r="AG3705">
        <v>1.8494242156043301E-3</v>
      </c>
      <c r="AH3705">
        <v>8.0213373437819507E-3</v>
      </c>
      <c r="AI3705" t="s">
        <v>7243</v>
      </c>
      <c r="AJ3705" t="s">
        <v>14884</v>
      </c>
      <c r="AK3705" t="s">
        <v>7244</v>
      </c>
      <c r="AL3705" s="6">
        <v>0.92494222608419896</v>
      </c>
      <c r="AM3705" t="s">
        <v>5</v>
      </c>
      <c r="AN3705" t="s">
        <v>14894</v>
      </c>
      <c r="AO3705" t="s">
        <v>5</v>
      </c>
      <c r="AP3705" t="str">
        <f t="shared" si="57"/>
        <v>High</v>
      </c>
    </row>
    <row r="3706" spans="1:42" x14ac:dyDescent="0.25">
      <c r="A3706" t="s">
        <v>8905</v>
      </c>
      <c r="B3706" t="s">
        <v>16</v>
      </c>
      <c r="C3706" t="s">
        <v>8906</v>
      </c>
      <c r="E3706">
        <v>0.21137254080000001</v>
      </c>
      <c r="F3706">
        <v>0.16278506810000001</v>
      </c>
      <c r="G3706">
        <v>0.1027395827</v>
      </c>
      <c r="H3706">
        <v>0.181009106</v>
      </c>
      <c r="I3706">
        <v>0.1882234103</v>
      </c>
      <c r="J3706">
        <v>0.15387029190000001</v>
      </c>
      <c r="K3706">
        <v>0.16646525039999999</v>
      </c>
      <c r="L3706">
        <v>0.18143601200000001</v>
      </c>
      <c r="M3706">
        <v>0.15740912670000001</v>
      </c>
      <c r="N3706">
        <v>0.13795444239999999</v>
      </c>
      <c r="O3706">
        <v>0.19515565879999999</v>
      </c>
      <c r="P3706">
        <v>0.16157950970000001</v>
      </c>
      <c r="Q3706">
        <v>0.1940129025</v>
      </c>
      <c r="R3706">
        <v>0.22405639720000001</v>
      </c>
      <c r="S3706">
        <v>0.14438217010000001</v>
      </c>
      <c r="T3706">
        <v>0.1610386198</v>
      </c>
      <c r="U3706">
        <v>0.13725078090000001</v>
      </c>
      <c r="V3706">
        <v>0.1392591295</v>
      </c>
      <c r="X3706">
        <v>1.1236326870864E-2</v>
      </c>
      <c r="Y3706">
        <v>2.9673775669134001E-3</v>
      </c>
      <c r="Z3706">
        <v>2.9138742341673698E-2</v>
      </c>
      <c r="AA3706">
        <v>2.01803317521426E-3</v>
      </c>
      <c r="AB3706">
        <v>3.7535583485992499E-3</v>
      </c>
      <c r="AC3706">
        <v>0.924929228147364</v>
      </c>
      <c r="AD3706">
        <v>2.3602762804483001E-3</v>
      </c>
      <c r="AE3706">
        <v>6.4893772614071296E-3</v>
      </c>
      <c r="AF3706">
        <v>1.2947369537213301E-3</v>
      </c>
      <c r="AG3706">
        <v>1.11322846760656E-3</v>
      </c>
      <c r="AH3706">
        <v>1.4699114586186999E-2</v>
      </c>
      <c r="AI3706" t="s">
        <v>8905</v>
      </c>
      <c r="AJ3706" t="s">
        <v>14884</v>
      </c>
      <c r="AK3706" t="s">
        <v>8906</v>
      </c>
      <c r="AL3706" s="6">
        <v>0.924929228147364</v>
      </c>
      <c r="AM3706" t="s">
        <v>5</v>
      </c>
      <c r="AN3706" t="s">
        <v>14894</v>
      </c>
      <c r="AO3706" t="s">
        <v>5</v>
      </c>
      <c r="AP3706" t="str">
        <f t="shared" si="57"/>
        <v>High</v>
      </c>
    </row>
    <row r="3707" spans="1:42" x14ac:dyDescent="0.25">
      <c r="A3707" t="s">
        <v>6902</v>
      </c>
      <c r="B3707" t="s">
        <v>16</v>
      </c>
      <c r="C3707" t="s">
        <v>6903</v>
      </c>
      <c r="E3707">
        <v>8.6627703299999997E-2</v>
      </c>
      <c r="F3707">
        <v>9.7470609700000002E-2</v>
      </c>
      <c r="G3707">
        <v>0.1240094526</v>
      </c>
      <c r="H3707">
        <v>0.1852034769</v>
      </c>
      <c r="I3707">
        <v>0.24075986069999999</v>
      </c>
      <c r="J3707">
        <v>0.26592889679999998</v>
      </c>
      <c r="K3707">
        <v>7.2297704700000007E-2</v>
      </c>
      <c r="L3707">
        <v>0.11793879459999999</v>
      </c>
      <c r="M3707">
        <v>0.1216391835</v>
      </c>
      <c r="N3707">
        <v>0.19641664210000001</v>
      </c>
      <c r="O3707">
        <v>0.23978519979999999</v>
      </c>
      <c r="P3707">
        <v>0.25192247540000001</v>
      </c>
      <c r="Q3707">
        <v>8.6727594899999996E-2</v>
      </c>
      <c r="R3707">
        <v>0.1143955395</v>
      </c>
      <c r="S3707">
        <v>0.13787925810000001</v>
      </c>
      <c r="T3707">
        <v>0.19272465189999999</v>
      </c>
      <c r="U3707">
        <v>0.23590826740000001</v>
      </c>
      <c r="V3707">
        <v>0.23236468830000001</v>
      </c>
      <c r="X3707">
        <v>7.5692041471248702E-4</v>
      </c>
      <c r="Y3707">
        <v>1.33120844482017E-3</v>
      </c>
      <c r="Z3707">
        <v>6.5013790448959094E-2</v>
      </c>
      <c r="AA3707">
        <v>1.3640113738404699E-3</v>
      </c>
      <c r="AB3707">
        <v>1.1255042707436101E-3</v>
      </c>
      <c r="AC3707">
        <v>0.92481338853003503</v>
      </c>
      <c r="AD3707">
        <v>1.5189068396254299E-3</v>
      </c>
      <c r="AE3707">
        <v>1.7080883130868899E-3</v>
      </c>
      <c r="AF3707">
        <v>7.70432438437907E-4</v>
      </c>
      <c r="AG3707">
        <v>6.8143587285310499E-4</v>
      </c>
      <c r="AH3707">
        <v>9.1631305288480405E-4</v>
      </c>
      <c r="AI3707" t="s">
        <v>6902</v>
      </c>
      <c r="AJ3707" t="s">
        <v>14884</v>
      </c>
      <c r="AK3707" t="s">
        <v>6903</v>
      </c>
      <c r="AL3707" s="6">
        <v>0.92481338853003503</v>
      </c>
      <c r="AM3707" t="s">
        <v>5</v>
      </c>
      <c r="AN3707" t="s">
        <v>14894</v>
      </c>
      <c r="AO3707" t="s">
        <v>5</v>
      </c>
      <c r="AP3707" t="str">
        <f t="shared" si="57"/>
        <v>High</v>
      </c>
    </row>
    <row r="3708" spans="1:42" x14ac:dyDescent="0.25">
      <c r="A3708" t="s">
        <v>9725</v>
      </c>
      <c r="B3708" t="s">
        <v>16</v>
      </c>
      <c r="C3708" t="s">
        <v>9726</v>
      </c>
      <c r="E3708">
        <v>0.56092253270000003</v>
      </c>
      <c r="F3708">
        <v>4.7622123299999999E-2</v>
      </c>
      <c r="G3708">
        <v>4.5909018599999997E-2</v>
      </c>
      <c r="H3708">
        <v>6.6898525400000006E-2</v>
      </c>
      <c r="I3708">
        <v>0.12711157040000001</v>
      </c>
      <c r="J3708">
        <v>0.15153622959999999</v>
      </c>
      <c r="K3708">
        <v>0.59341696799999999</v>
      </c>
      <c r="L3708">
        <v>4.5693386599999997E-2</v>
      </c>
      <c r="M3708">
        <v>4.6589472600000001E-2</v>
      </c>
      <c r="N3708">
        <v>6.6826415299999997E-2</v>
      </c>
      <c r="O3708">
        <v>0.11769129840000001</v>
      </c>
      <c r="P3708">
        <v>0.1297824591</v>
      </c>
      <c r="Q3708">
        <v>0.50070133360000002</v>
      </c>
      <c r="R3708">
        <v>5.4489551099999999E-2</v>
      </c>
      <c r="S3708">
        <v>5.0473654299999997E-2</v>
      </c>
      <c r="T3708">
        <v>7.6184135599999994E-2</v>
      </c>
      <c r="U3708">
        <v>0.14018539599999999</v>
      </c>
      <c r="V3708">
        <v>0.1779659294</v>
      </c>
      <c r="X3708">
        <v>3.22053111938728E-3</v>
      </c>
      <c r="Y3708">
        <v>5.7160342987628999E-3</v>
      </c>
      <c r="Z3708">
        <v>2.2173555803091102E-2</v>
      </c>
      <c r="AA3708">
        <v>3.2446939900543301E-3</v>
      </c>
      <c r="AB3708">
        <v>6.5762535267556302E-3</v>
      </c>
      <c r="AC3708">
        <v>0.92480838439003599</v>
      </c>
      <c r="AD3708">
        <v>4.97179347440929E-3</v>
      </c>
      <c r="AE3708">
        <v>1.3825829629949301E-2</v>
      </c>
      <c r="AF3708">
        <v>5.8120599671464997E-3</v>
      </c>
      <c r="AG3708">
        <v>1.83398717053441E-3</v>
      </c>
      <c r="AH3708">
        <v>7.81687662987301E-3</v>
      </c>
      <c r="AI3708" t="s">
        <v>9725</v>
      </c>
      <c r="AJ3708" t="s">
        <v>14884</v>
      </c>
      <c r="AK3708" t="s">
        <v>9726</v>
      </c>
      <c r="AL3708" s="6">
        <v>0.92480838439003599</v>
      </c>
      <c r="AM3708" t="s">
        <v>5</v>
      </c>
      <c r="AN3708" t="s">
        <v>14894</v>
      </c>
      <c r="AO3708" t="s">
        <v>5</v>
      </c>
      <c r="AP3708" t="str">
        <f t="shared" si="57"/>
        <v>High</v>
      </c>
    </row>
    <row r="3709" spans="1:42" x14ac:dyDescent="0.25">
      <c r="A3709" t="s">
        <v>3171</v>
      </c>
      <c r="B3709" t="s">
        <v>16</v>
      </c>
      <c r="C3709" t="s">
        <v>3172</v>
      </c>
      <c r="E3709">
        <v>0.52750388800000003</v>
      </c>
      <c r="F3709">
        <v>4.5883757999999997E-2</v>
      </c>
      <c r="G3709">
        <v>4.45174817E-2</v>
      </c>
      <c r="H3709">
        <v>8.4015413999999997E-2</v>
      </c>
      <c r="I3709">
        <v>0.13560679440000001</v>
      </c>
      <c r="J3709">
        <v>0.16247266390000001</v>
      </c>
      <c r="K3709">
        <v>0.54207012730000004</v>
      </c>
      <c r="L3709">
        <v>3.2166400999999997E-2</v>
      </c>
      <c r="M3709">
        <v>5.40608271E-2</v>
      </c>
      <c r="N3709">
        <v>9.2529915800000001E-2</v>
      </c>
      <c r="O3709">
        <v>0.1246336658</v>
      </c>
      <c r="P3709">
        <v>0.1545390629</v>
      </c>
      <c r="Q3709">
        <v>0.50071204459999996</v>
      </c>
      <c r="R3709">
        <v>4.4846693E-2</v>
      </c>
      <c r="S3709">
        <v>4.0500298599999998E-2</v>
      </c>
      <c r="T3709">
        <v>9.6564366999999998E-2</v>
      </c>
      <c r="U3709">
        <v>0.14568760419999999</v>
      </c>
      <c r="V3709">
        <v>0.17168899260000001</v>
      </c>
      <c r="X3709">
        <v>3.2397145027222899E-3</v>
      </c>
      <c r="Y3709">
        <v>5.7441061803467398E-3</v>
      </c>
      <c r="Z3709">
        <v>2.2528374911260599E-2</v>
      </c>
      <c r="AA3709">
        <v>3.2422879870301299E-3</v>
      </c>
      <c r="AB3709">
        <v>6.6074005676241797E-3</v>
      </c>
      <c r="AC3709">
        <v>0.92479700780852203</v>
      </c>
      <c r="AD3709">
        <v>5.0054680384298E-3</v>
      </c>
      <c r="AE3709">
        <v>1.37997075186832E-2</v>
      </c>
      <c r="AF3709">
        <v>5.3504897397027703E-3</v>
      </c>
      <c r="AG3709">
        <v>1.83709012720816E-3</v>
      </c>
      <c r="AH3709">
        <v>7.8483526184687097E-3</v>
      </c>
      <c r="AI3709" t="s">
        <v>3171</v>
      </c>
      <c r="AJ3709" t="s">
        <v>14884</v>
      </c>
      <c r="AK3709" t="s">
        <v>3172</v>
      </c>
      <c r="AL3709" s="6">
        <v>0.92479700780852203</v>
      </c>
      <c r="AM3709" t="s">
        <v>5</v>
      </c>
      <c r="AN3709" t="s">
        <v>14894</v>
      </c>
      <c r="AO3709" t="s">
        <v>5</v>
      </c>
      <c r="AP3709" t="str">
        <f t="shared" si="57"/>
        <v>High</v>
      </c>
    </row>
    <row r="3710" spans="1:42" x14ac:dyDescent="0.25">
      <c r="A3710" t="s">
        <v>14181</v>
      </c>
      <c r="B3710" t="s">
        <v>16</v>
      </c>
      <c r="C3710" t="s">
        <v>14182</v>
      </c>
      <c r="E3710">
        <v>0.22376711320000001</v>
      </c>
      <c r="F3710">
        <v>0.1035882221</v>
      </c>
      <c r="G3710">
        <v>0.1033462703</v>
      </c>
      <c r="H3710">
        <v>0.14691182990000001</v>
      </c>
      <c r="I3710">
        <v>0.18737580810000001</v>
      </c>
      <c r="J3710">
        <v>0.2350107565</v>
      </c>
      <c r="K3710">
        <v>0.23709627110000001</v>
      </c>
      <c r="L3710">
        <v>9.8855098500000002E-2</v>
      </c>
      <c r="M3710">
        <v>9.3330842999999997E-2</v>
      </c>
      <c r="N3710">
        <v>0.17528776579999999</v>
      </c>
      <c r="O3710">
        <v>0.19132716920000001</v>
      </c>
      <c r="P3710">
        <v>0.20410285240000001</v>
      </c>
      <c r="Q3710">
        <v>0.26114116310000002</v>
      </c>
      <c r="R3710">
        <v>0.12487727880000001</v>
      </c>
      <c r="S3710">
        <v>9.6694708099999999E-2</v>
      </c>
      <c r="T3710">
        <v>0.14284751770000001</v>
      </c>
      <c r="U3710">
        <v>0.20025218010000001</v>
      </c>
      <c r="V3710">
        <v>0.17418715230000001</v>
      </c>
      <c r="X3710">
        <v>2.2761598195115301E-3</v>
      </c>
      <c r="Y3710">
        <v>4.0922953902898197E-3</v>
      </c>
      <c r="Z3710">
        <v>4.3396036390857498E-2</v>
      </c>
      <c r="AA3710">
        <v>1.38197386184217E-3</v>
      </c>
      <c r="AB3710">
        <v>3.7528552839736599E-3</v>
      </c>
      <c r="AC3710">
        <v>0.92478955424982701</v>
      </c>
      <c r="AD3710">
        <v>3.7959850733037801E-3</v>
      </c>
      <c r="AE3710">
        <v>8.9947087171759702E-3</v>
      </c>
      <c r="AF3710">
        <v>1.50497464476224E-3</v>
      </c>
      <c r="AG3710">
        <v>1.3170675254863999E-3</v>
      </c>
      <c r="AH3710">
        <v>4.6983890429686797E-3</v>
      </c>
      <c r="AI3710" t="s">
        <v>14181</v>
      </c>
      <c r="AJ3710" t="s">
        <v>14884</v>
      </c>
      <c r="AK3710" t="s">
        <v>14182</v>
      </c>
      <c r="AL3710" s="6">
        <v>0.92478955424982701</v>
      </c>
      <c r="AM3710" t="s">
        <v>5</v>
      </c>
      <c r="AN3710" t="s">
        <v>14894</v>
      </c>
      <c r="AO3710" t="s">
        <v>5</v>
      </c>
      <c r="AP3710" t="str">
        <f t="shared" si="57"/>
        <v>High</v>
      </c>
    </row>
    <row r="3711" spans="1:42" x14ac:dyDescent="0.25">
      <c r="A3711" t="s">
        <v>12953</v>
      </c>
      <c r="B3711" t="s">
        <v>16</v>
      </c>
      <c r="C3711" t="s">
        <v>12954</v>
      </c>
      <c r="E3711">
        <v>0.38042597569999997</v>
      </c>
      <c r="F3711">
        <v>3.7655133E-2</v>
      </c>
      <c r="G3711">
        <v>3.9377901999999999E-2</v>
      </c>
      <c r="H3711">
        <v>0.1055207371</v>
      </c>
      <c r="I3711">
        <v>0.1986344588</v>
      </c>
      <c r="J3711">
        <v>0.23838579339999999</v>
      </c>
      <c r="K3711">
        <v>0.3717057198</v>
      </c>
      <c r="L3711">
        <v>5.1069012900000002E-2</v>
      </c>
      <c r="M3711">
        <v>4.4179998900000003E-2</v>
      </c>
      <c r="N3711">
        <v>0.110363161</v>
      </c>
      <c r="O3711">
        <v>0.19572672729999999</v>
      </c>
      <c r="P3711">
        <v>0.22695538000000001</v>
      </c>
      <c r="Q3711">
        <v>0.33656561730000001</v>
      </c>
      <c r="R3711">
        <v>4.76948341E-2</v>
      </c>
      <c r="S3711">
        <v>4.5237904299999999E-2</v>
      </c>
      <c r="T3711">
        <v>0.1026295904</v>
      </c>
      <c r="U3711">
        <v>0.2024265348</v>
      </c>
      <c r="V3711">
        <v>0.26544551910000003</v>
      </c>
      <c r="X3711">
        <v>3.0451923980874601E-3</v>
      </c>
      <c r="Y3711">
        <v>5.7275299084899997E-3</v>
      </c>
      <c r="Z3711">
        <v>2.4850969386845501E-2</v>
      </c>
      <c r="AA3711">
        <v>3.32709957858529E-3</v>
      </c>
      <c r="AB3711">
        <v>6.80646052141687E-3</v>
      </c>
      <c r="AC3711">
        <v>0.924788613138114</v>
      </c>
      <c r="AD3711">
        <v>5.1154940344975601E-3</v>
      </c>
      <c r="AE3711">
        <v>1.41658922623663E-2</v>
      </c>
      <c r="AF3711">
        <v>2.2485458754330301E-3</v>
      </c>
      <c r="AG3711">
        <v>1.82218235999218E-3</v>
      </c>
      <c r="AH3711">
        <v>8.1020205361708297E-3</v>
      </c>
      <c r="AI3711" t="s">
        <v>12953</v>
      </c>
      <c r="AJ3711" t="s">
        <v>14884</v>
      </c>
      <c r="AK3711" t="s">
        <v>12954</v>
      </c>
      <c r="AL3711" s="6">
        <v>0.924788613138114</v>
      </c>
      <c r="AM3711" t="s">
        <v>5</v>
      </c>
      <c r="AN3711" t="s">
        <v>14894</v>
      </c>
      <c r="AO3711" t="s">
        <v>5</v>
      </c>
      <c r="AP3711" t="str">
        <f t="shared" si="57"/>
        <v>High</v>
      </c>
    </row>
    <row r="3712" spans="1:42" x14ac:dyDescent="0.25">
      <c r="A3712" t="s">
        <v>12054</v>
      </c>
      <c r="B3712" t="s">
        <v>16</v>
      </c>
      <c r="C3712" t="s">
        <v>12055</v>
      </c>
      <c r="E3712">
        <v>0.56858037490000002</v>
      </c>
      <c r="F3712">
        <v>3.3309587199999997E-2</v>
      </c>
      <c r="G3712">
        <v>2.9172612899999999E-2</v>
      </c>
      <c r="H3712">
        <v>6.1750310000000003E-2</v>
      </c>
      <c r="I3712">
        <v>0.1235903506</v>
      </c>
      <c r="J3712">
        <v>0.1835967644</v>
      </c>
      <c r="K3712">
        <v>0.54381594</v>
      </c>
      <c r="L3712">
        <v>4.1670479199999999E-2</v>
      </c>
      <c r="M3712">
        <v>3.1053846499999999E-2</v>
      </c>
      <c r="N3712">
        <v>6.7152401799999997E-2</v>
      </c>
      <c r="O3712">
        <v>0.13561630590000001</v>
      </c>
      <c r="P3712">
        <v>0.1806910266</v>
      </c>
      <c r="Q3712">
        <v>0.51480863880000005</v>
      </c>
      <c r="R3712">
        <v>4.0421508299999999E-2</v>
      </c>
      <c r="S3712">
        <v>3.9200240599999998E-2</v>
      </c>
      <c r="T3712">
        <v>6.6735751999999995E-2</v>
      </c>
      <c r="U3712">
        <v>0.1392403066</v>
      </c>
      <c r="V3712">
        <v>0.19959355370000001</v>
      </c>
      <c r="X3712">
        <v>3.1938306663359798E-3</v>
      </c>
      <c r="Y3712">
        <v>5.8148379688168E-3</v>
      </c>
      <c r="Z3712">
        <v>2.3316623398450999E-2</v>
      </c>
      <c r="AA3712">
        <v>3.2518620785605499E-3</v>
      </c>
      <c r="AB3712">
        <v>6.7839122245847297E-3</v>
      </c>
      <c r="AC3712">
        <v>0.92478793251764402</v>
      </c>
      <c r="AD3712">
        <v>5.0964584046458896E-3</v>
      </c>
      <c r="AE3712">
        <v>1.4250670335028101E-2</v>
      </c>
      <c r="AF3712">
        <v>3.60699711533809E-3</v>
      </c>
      <c r="AG3712">
        <v>1.8447239904809899E-3</v>
      </c>
      <c r="AH3712">
        <v>8.0521513001128708E-3</v>
      </c>
      <c r="AI3712" t="s">
        <v>12054</v>
      </c>
      <c r="AJ3712" t="s">
        <v>14884</v>
      </c>
      <c r="AK3712" t="s">
        <v>12055</v>
      </c>
      <c r="AL3712" s="6">
        <v>0.92478793251764402</v>
      </c>
      <c r="AM3712" t="s">
        <v>5</v>
      </c>
      <c r="AN3712" t="s">
        <v>14894</v>
      </c>
      <c r="AO3712" t="s">
        <v>5</v>
      </c>
      <c r="AP3712" t="str">
        <f t="shared" si="57"/>
        <v>High</v>
      </c>
    </row>
    <row r="3713" spans="1:42" x14ac:dyDescent="0.25">
      <c r="A3713" t="s">
        <v>11136</v>
      </c>
      <c r="B3713" t="s">
        <v>16</v>
      </c>
      <c r="C3713" t="s">
        <v>11137</v>
      </c>
      <c r="E3713">
        <v>0.28448628329999998</v>
      </c>
      <c r="F3713">
        <v>7.7296995100000002E-2</v>
      </c>
      <c r="G3713">
        <v>7.3415751299999998E-2</v>
      </c>
      <c r="H3713">
        <v>0.15607538109999999</v>
      </c>
      <c r="I3713">
        <v>0.20352333980000001</v>
      </c>
      <c r="J3713">
        <v>0.2052022493</v>
      </c>
      <c r="K3713">
        <v>0.29167385260000001</v>
      </c>
      <c r="L3713">
        <v>8.9839992300000004E-2</v>
      </c>
      <c r="M3713">
        <v>7.9233496200000003E-2</v>
      </c>
      <c r="N3713">
        <v>0.15370125509999999</v>
      </c>
      <c r="O3713">
        <v>0.19275653919999999</v>
      </c>
      <c r="P3713">
        <v>0.19279486439999999</v>
      </c>
      <c r="Q3713">
        <v>0.26598119840000001</v>
      </c>
      <c r="R3713">
        <v>9.7558710699999995E-2</v>
      </c>
      <c r="S3713">
        <v>8.0209275999999996E-2</v>
      </c>
      <c r="T3713">
        <v>0.1441795126</v>
      </c>
      <c r="U3713">
        <v>0.20591710360000001</v>
      </c>
      <c r="V3713">
        <v>0.20615419879999999</v>
      </c>
      <c r="X3713">
        <v>2.3194290378085701E-3</v>
      </c>
      <c r="Y3713">
        <v>5.0751366470308404E-3</v>
      </c>
      <c r="Z3713">
        <v>3.3268448658707199E-2</v>
      </c>
      <c r="AA3713">
        <v>1.6749084591183899E-3</v>
      </c>
      <c r="AB3713">
        <v>5.5881482853124397E-3</v>
      </c>
      <c r="AC3713">
        <v>0.92468469216405502</v>
      </c>
      <c r="AD3713">
        <v>4.5377045277237302E-3</v>
      </c>
      <c r="AE3713">
        <v>1.3046193706157699E-2</v>
      </c>
      <c r="AF3713">
        <v>1.9436274149044E-3</v>
      </c>
      <c r="AG3713">
        <v>1.5399026592845899E-3</v>
      </c>
      <c r="AH3713">
        <v>6.3218084398960501E-3</v>
      </c>
      <c r="AI3713" t="s">
        <v>11136</v>
      </c>
      <c r="AJ3713" t="s">
        <v>14884</v>
      </c>
      <c r="AK3713" t="s">
        <v>11137</v>
      </c>
      <c r="AL3713" s="6">
        <v>0.92468469216405502</v>
      </c>
      <c r="AM3713" t="s">
        <v>5</v>
      </c>
      <c r="AN3713" t="s">
        <v>14894</v>
      </c>
      <c r="AO3713" t="s">
        <v>5</v>
      </c>
      <c r="AP3713" t="str">
        <f t="shared" si="57"/>
        <v>High</v>
      </c>
    </row>
    <row r="3714" spans="1:42" x14ac:dyDescent="0.25">
      <c r="A3714" t="s">
        <v>6707</v>
      </c>
      <c r="B3714" t="s">
        <v>16</v>
      </c>
      <c r="C3714" t="s">
        <v>6708</v>
      </c>
      <c r="E3714">
        <v>0.35768377369999999</v>
      </c>
      <c r="F3714">
        <v>5.6172070800000001E-2</v>
      </c>
      <c r="G3714">
        <v>4.4274559900000003E-2</v>
      </c>
      <c r="H3714">
        <v>8.4280163000000005E-2</v>
      </c>
      <c r="I3714">
        <v>0.1651086316</v>
      </c>
      <c r="J3714">
        <v>0.2924808009</v>
      </c>
      <c r="K3714">
        <v>0.38233686109999998</v>
      </c>
      <c r="L3714">
        <v>6.5503944699999997E-2</v>
      </c>
      <c r="M3714">
        <v>5.2642555299999998E-2</v>
      </c>
      <c r="N3714">
        <v>0.11773012150000001</v>
      </c>
      <c r="O3714">
        <v>0.1713234682</v>
      </c>
      <c r="P3714">
        <v>0.21046304909999999</v>
      </c>
      <c r="Q3714">
        <v>0.32863693690000001</v>
      </c>
      <c r="R3714">
        <v>8.3638978500000002E-2</v>
      </c>
      <c r="S3714">
        <v>4.8229907799999999E-2</v>
      </c>
      <c r="T3714">
        <v>9.9466280300000001E-2</v>
      </c>
      <c r="U3714">
        <v>0.17209841840000001</v>
      </c>
      <c r="V3714">
        <v>0.26792947820000002</v>
      </c>
      <c r="X3714">
        <v>3.2165563800542899E-3</v>
      </c>
      <c r="Y3714">
        <v>5.81599705336626E-3</v>
      </c>
      <c r="Z3714">
        <v>2.3545407512020999E-2</v>
      </c>
      <c r="AA3714">
        <v>3.33606717020898E-3</v>
      </c>
      <c r="AB3714">
        <v>6.9522084281215804E-3</v>
      </c>
      <c r="AC3714">
        <v>0.92468258488420996</v>
      </c>
      <c r="AD3714">
        <v>5.1479781672512399E-3</v>
      </c>
      <c r="AE3714">
        <v>1.48393832852616E-2</v>
      </c>
      <c r="AF3714">
        <v>2.3848398374626801E-3</v>
      </c>
      <c r="AG3714">
        <v>1.8320374570091401E-3</v>
      </c>
      <c r="AH3714">
        <v>8.2469398250326099E-3</v>
      </c>
      <c r="AI3714" t="s">
        <v>6707</v>
      </c>
      <c r="AJ3714" t="s">
        <v>14884</v>
      </c>
      <c r="AK3714" t="s">
        <v>6708</v>
      </c>
      <c r="AL3714" s="6">
        <v>0.92468258488420996</v>
      </c>
      <c r="AM3714" t="s">
        <v>5</v>
      </c>
      <c r="AN3714" t="s">
        <v>14894</v>
      </c>
      <c r="AO3714" t="s">
        <v>5</v>
      </c>
      <c r="AP3714" t="str">
        <f t="shared" ref="AP3714:AP3777" si="58">IF(AO3714="","Best Guess",IF(AL3714&gt;0.95,"Very High",IF(AL3714&gt;0.8,"High",IF(AL3714&gt;0.65,"Medium",IF(AL3714&gt;0.4,"Low")))))</f>
        <v>High</v>
      </c>
    </row>
    <row r="3715" spans="1:42" x14ac:dyDescent="0.25">
      <c r="A3715" t="s">
        <v>13664</v>
      </c>
      <c r="B3715" t="s">
        <v>16</v>
      </c>
      <c r="C3715" t="s">
        <v>13665</v>
      </c>
      <c r="E3715">
        <v>0.1459774291</v>
      </c>
      <c r="F3715">
        <v>0.22625884369999999</v>
      </c>
      <c r="G3715">
        <v>0.1596802064</v>
      </c>
      <c r="H3715">
        <v>0.1434972357</v>
      </c>
      <c r="I3715">
        <v>0.21183413209999999</v>
      </c>
      <c r="J3715">
        <v>0.11275215299999999</v>
      </c>
      <c r="K3715">
        <v>0.1042184642</v>
      </c>
      <c r="L3715">
        <v>0.1127841404</v>
      </c>
      <c r="M3715">
        <v>0.10665055129999999</v>
      </c>
      <c r="N3715">
        <v>0.22337102710000001</v>
      </c>
      <c r="O3715">
        <v>0.29385393030000001</v>
      </c>
      <c r="P3715">
        <v>0.1591218868</v>
      </c>
      <c r="Q3715">
        <v>9.6817290099999995E-2</v>
      </c>
      <c r="R3715">
        <v>0.1542741685</v>
      </c>
      <c r="S3715">
        <v>0.1095385869</v>
      </c>
      <c r="T3715">
        <v>0.26371182189999998</v>
      </c>
      <c r="U3715">
        <v>0.25837151990000001</v>
      </c>
      <c r="V3715">
        <v>0.1172866127</v>
      </c>
      <c r="X3715">
        <v>3.84102991813534E-3</v>
      </c>
      <c r="Y3715">
        <v>4.8752617494249298E-3</v>
      </c>
      <c r="Z3715">
        <v>1.55963221701978E-2</v>
      </c>
      <c r="AA3715">
        <v>5.5376630606224896E-3</v>
      </c>
      <c r="AB3715">
        <v>4.6258132198078398E-3</v>
      </c>
      <c r="AC3715">
        <v>0.92463120503596596</v>
      </c>
      <c r="AD3715">
        <v>3.73219535985714E-3</v>
      </c>
      <c r="AE3715">
        <v>2.2835658250835299E-2</v>
      </c>
      <c r="AF3715">
        <v>1.91868589457836E-3</v>
      </c>
      <c r="AG3715">
        <v>1.56732405457349E-3</v>
      </c>
      <c r="AH3715">
        <v>1.0838841285999899E-2</v>
      </c>
      <c r="AI3715" t="s">
        <v>13664</v>
      </c>
      <c r="AJ3715" t="s">
        <v>14884</v>
      </c>
      <c r="AK3715" t="s">
        <v>13665</v>
      </c>
      <c r="AL3715" s="6">
        <v>0.92463120503596596</v>
      </c>
      <c r="AM3715" t="s">
        <v>5</v>
      </c>
      <c r="AN3715" t="s">
        <v>14894</v>
      </c>
      <c r="AO3715" t="s">
        <v>5</v>
      </c>
      <c r="AP3715" t="str">
        <f t="shared" si="58"/>
        <v>High</v>
      </c>
    </row>
    <row r="3716" spans="1:42" x14ac:dyDescent="0.25">
      <c r="A3716" t="s">
        <v>12327</v>
      </c>
      <c r="B3716" t="s">
        <v>5</v>
      </c>
      <c r="C3716" t="s">
        <v>12328</v>
      </c>
      <c r="E3716">
        <v>0.45397001390000002</v>
      </c>
      <c r="F3716">
        <v>2.6299894099999999E-2</v>
      </c>
      <c r="G3716">
        <v>4.2771976599999997E-2</v>
      </c>
      <c r="H3716">
        <v>9.9134507199999999E-2</v>
      </c>
      <c r="I3716">
        <v>0.1833297478</v>
      </c>
      <c r="J3716">
        <v>0.1944938605</v>
      </c>
      <c r="K3716">
        <v>0.50221282810000001</v>
      </c>
      <c r="L3716">
        <v>2.64412677E-2</v>
      </c>
      <c r="M3716">
        <v>3.6214216200000003E-2</v>
      </c>
      <c r="N3716">
        <v>9.7019667599999998E-2</v>
      </c>
      <c r="O3716">
        <v>0.1517229413</v>
      </c>
      <c r="P3716">
        <v>0.1863890792</v>
      </c>
      <c r="Q3716">
        <v>0.45219575629999997</v>
      </c>
      <c r="R3716">
        <v>3.2938363700000001E-2</v>
      </c>
      <c r="S3716">
        <v>4.1483922600000001E-2</v>
      </c>
      <c r="T3716">
        <v>9.9346159700000006E-2</v>
      </c>
      <c r="U3716">
        <v>0.17446509490000001</v>
      </c>
      <c r="V3716">
        <v>0.1995707028</v>
      </c>
      <c r="X3716">
        <v>3.2075565846145298E-3</v>
      </c>
      <c r="Y3716">
        <v>5.8447677879806302E-3</v>
      </c>
      <c r="Z3716">
        <v>2.38815703330412E-2</v>
      </c>
      <c r="AA3716">
        <v>3.2613740619768699E-3</v>
      </c>
      <c r="AB3716">
        <v>6.8168761443956104E-3</v>
      </c>
      <c r="AC3716">
        <v>0.92461194379191902</v>
      </c>
      <c r="AD3716">
        <v>5.1486716756117198E-3</v>
      </c>
      <c r="AE3716">
        <v>1.41403545675998E-2</v>
      </c>
      <c r="AF3716">
        <v>3.1518996870124102E-3</v>
      </c>
      <c r="AG3716">
        <v>1.8529386673131699E-3</v>
      </c>
      <c r="AH3716">
        <v>8.0820466985341097E-3</v>
      </c>
      <c r="AI3716" t="s">
        <v>12327</v>
      </c>
      <c r="AJ3716" t="s">
        <v>5</v>
      </c>
      <c r="AK3716" t="s">
        <v>12328</v>
      </c>
      <c r="AL3716" s="6">
        <v>0.92461194379191902</v>
      </c>
      <c r="AM3716" t="s">
        <v>5</v>
      </c>
      <c r="AN3716" t="s">
        <v>14894</v>
      </c>
      <c r="AO3716" t="s">
        <v>5</v>
      </c>
      <c r="AP3716" t="str">
        <f t="shared" si="58"/>
        <v>High</v>
      </c>
    </row>
    <row r="3717" spans="1:42" x14ac:dyDescent="0.25">
      <c r="A3717" t="s">
        <v>10940</v>
      </c>
      <c r="B3717" t="s">
        <v>16</v>
      </c>
      <c r="C3717" t="s">
        <v>10941</v>
      </c>
      <c r="E3717">
        <v>0.35248810520000001</v>
      </c>
      <c r="F3717">
        <v>4.9173243800000002E-2</v>
      </c>
      <c r="G3717">
        <v>4.9777777799999999E-2</v>
      </c>
      <c r="H3717">
        <v>0.11942457319999999</v>
      </c>
      <c r="I3717">
        <v>0.200308984</v>
      </c>
      <c r="J3717">
        <v>0.228827316</v>
      </c>
      <c r="K3717">
        <v>0.35945702759999998</v>
      </c>
      <c r="L3717">
        <v>4.9502749999999998E-2</v>
      </c>
      <c r="M3717">
        <v>4.8762646999999999E-2</v>
      </c>
      <c r="N3717">
        <v>0.1236533038</v>
      </c>
      <c r="O3717">
        <v>0.1790509851</v>
      </c>
      <c r="P3717">
        <v>0.2395732864</v>
      </c>
      <c r="Q3717">
        <v>0.3090291792</v>
      </c>
      <c r="R3717">
        <v>5.6482822500000002E-2</v>
      </c>
      <c r="S3717">
        <v>5.4984686200000001E-2</v>
      </c>
      <c r="T3717">
        <v>0.12569624160000001</v>
      </c>
      <c r="U3717">
        <v>0.1949215319</v>
      </c>
      <c r="V3717">
        <v>0.25888553860000002</v>
      </c>
      <c r="X3717">
        <v>2.87058806028257E-3</v>
      </c>
      <c r="Y3717">
        <v>5.5625691933890902E-3</v>
      </c>
      <c r="Z3717">
        <v>2.6497642081191E-2</v>
      </c>
      <c r="AA3717">
        <v>3.1277667780870398E-3</v>
      </c>
      <c r="AB3717">
        <v>6.6411985888886497E-3</v>
      </c>
      <c r="AC3717">
        <v>0.92454436695257303</v>
      </c>
      <c r="AD3717">
        <v>5.0091753014258299E-3</v>
      </c>
      <c r="AE3717">
        <v>1.39144862376138E-2</v>
      </c>
      <c r="AF3717">
        <v>2.2132646223611001E-3</v>
      </c>
      <c r="AG3717">
        <v>1.7756675686605801E-3</v>
      </c>
      <c r="AH3717">
        <v>7.8432746155275498E-3</v>
      </c>
      <c r="AI3717" t="s">
        <v>10940</v>
      </c>
      <c r="AJ3717" t="s">
        <v>14884</v>
      </c>
      <c r="AK3717" t="s">
        <v>10941</v>
      </c>
      <c r="AL3717" s="6">
        <v>0.92454436695257303</v>
      </c>
      <c r="AM3717" t="s">
        <v>5</v>
      </c>
      <c r="AN3717" t="s">
        <v>14894</v>
      </c>
      <c r="AO3717" t="s">
        <v>5</v>
      </c>
      <c r="AP3717" t="str">
        <f t="shared" si="58"/>
        <v>High</v>
      </c>
    </row>
    <row r="3718" spans="1:42" x14ac:dyDescent="0.25">
      <c r="A3718" t="s">
        <v>11474</v>
      </c>
      <c r="B3718" t="s">
        <v>16</v>
      </c>
      <c r="C3718" t="s">
        <v>11475</v>
      </c>
      <c r="E3718">
        <v>0.2144591347</v>
      </c>
      <c r="F3718">
        <v>0.11218061009999999</v>
      </c>
      <c r="G3718">
        <v>9.61073925E-2</v>
      </c>
      <c r="H3718">
        <v>0.1436140461</v>
      </c>
      <c r="I3718">
        <v>0.2052024365</v>
      </c>
      <c r="J3718">
        <v>0.22843638020000001</v>
      </c>
      <c r="K3718">
        <v>0.20933277850000001</v>
      </c>
      <c r="L3718">
        <v>0.1247773616</v>
      </c>
      <c r="M3718">
        <v>0.1705812179</v>
      </c>
      <c r="N3718">
        <v>0.1199445138</v>
      </c>
      <c r="O3718">
        <v>0.19411846299999999</v>
      </c>
      <c r="P3718">
        <v>0.18124566510000001</v>
      </c>
      <c r="Q3718">
        <v>0.2150297941</v>
      </c>
      <c r="R3718">
        <v>0.1107783507</v>
      </c>
      <c r="S3718">
        <v>0.12745067769999999</v>
      </c>
      <c r="T3718">
        <v>0.1429497669</v>
      </c>
      <c r="U3718">
        <v>0.19359659139999999</v>
      </c>
      <c r="V3718">
        <v>0.21019481919999999</v>
      </c>
      <c r="X3718">
        <v>2.5683631846748199E-3</v>
      </c>
      <c r="Y3718">
        <v>3.7994988905036401E-3</v>
      </c>
      <c r="Z3718">
        <v>4.4723114909129801E-2</v>
      </c>
      <c r="AA3718">
        <v>1.4168819998974401E-3</v>
      </c>
      <c r="AB3718">
        <v>3.07975350167462E-3</v>
      </c>
      <c r="AC3718">
        <v>0.92453994022089303</v>
      </c>
      <c r="AD3718">
        <v>3.2082729156146599E-3</v>
      </c>
      <c r="AE3718">
        <v>9.8313729074518408E-3</v>
      </c>
      <c r="AF3718">
        <v>1.3325846335979E-3</v>
      </c>
      <c r="AG3718">
        <v>1.2026258549756601E-3</v>
      </c>
      <c r="AH3718">
        <v>4.2975909815860802E-3</v>
      </c>
      <c r="AI3718" t="s">
        <v>11474</v>
      </c>
      <c r="AJ3718" t="s">
        <v>14884</v>
      </c>
      <c r="AK3718" t="s">
        <v>11475</v>
      </c>
      <c r="AL3718" s="6">
        <v>0.92453994022089303</v>
      </c>
      <c r="AM3718" t="s">
        <v>5</v>
      </c>
      <c r="AN3718" t="s">
        <v>14894</v>
      </c>
      <c r="AO3718" t="s">
        <v>5</v>
      </c>
      <c r="AP3718" t="str">
        <f t="shared" si="58"/>
        <v>High</v>
      </c>
    </row>
    <row r="3719" spans="1:42" x14ac:dyDescent="0.25">
      <c r="A3719" t="s">
        <v>8444</v>
      </c>
      <c r="B3719" t="s">
        <v>16</v>
      </c>
      <c r="C3719" t="s">
        <v>8445</v>
      </c>
      <c r="E3719">
        <v>0.1584424421</v>
      </c>
      <c r="F3719">
        <v>0.19345861559999999</v>
      </c>
      <c r="G3719">
        <v>7.9351396800000001E-2</v>
      </c>
      <c r="H3719">
        <v>0.17366971910000001</v>
      </c>
      <c r="I3719">
        <v>0.1418149558</v>
      </c>
      <c r="J3719">
        <v>0.25326287069999998</v>
      </c>
      <c r="K3719">
        <v>0.1214553855</v>
      </c>
      <c r="L3719">
        <v>0.30080277220000001</v>
      </c>
      <c r="M3719">
        <v>0.1359283858</v>
      </c>
      <c r="N3719">
        <v>0.16165174700000001</v>
      </c>
      <c r="O3719">
        <v>0.16257580129999999</v>
      </c>
      <c r="P3719">
        <v>0.11758590820000001</v>
      </c>
      <c r="Q3719">
        <v>0.1107761718</v>
      </c>
      <c r="R3719">
        <v>0.14035175280000001</v>
      </c>
      <c r="S3719">
        <v>0.10729258160000001</v>
      </c>
      <c r="T3719">
        <v>0.17105525830000001</v>
      </c>
      <c r="U3719">
        <v>0.16302004310000001</v>
      </c>
      <c r="V3719">
        <v>0.30750419229999998</v>
      </c>
      <c r="X3719">
        <v>3.2918490558618502E-3</v>
      </c>
      <c r="Y3719">
        <v>6.3127457037489201E-3</v>
      </c>
      <c r="Z3719">
        <v>3.3209869760373802E-2</v>
      </c>
      <c r="AA3719">
        <v>2.1833304193539702E-3</v>
      </c>
      <c r="AB3719">
        <v>4.4116564647295299E-3</v>
      </c>
      <c r="AC3719">
        <v>0.92453915063229797</v>
      </c>
      <c r="AD3719">
        <v>3.89228658255481E-3</v>
      </c>
      <c r="AE3719">
        <v>1.2630354960359601E-2</v>
      </c>
      <c r="AF3719">
        <v>1.79073897225127E-3</v>
      </c>
      <c r="AG3719">
        <v>1.4573208421533601E-3</v>
      </c>
      <c r="AH3719">
        <v>6.2806966063141704E-3</v>
      </c>
      <c r="AI3719" t="s">
        <v>8444</v>
      </c>
      <c r="AJ3719" t="s">
        <v>14884</v>
      </c>
      <c r="AK3719" t="s">
        <v>8445</v>
      </c>
      <c r="AL3719" s="6">
        <v>0.92453915063229797</v>
      </c>
      <c r="AM3719" t="s">
        <v>5</v>
      </c>
      <c r="AN3719" t="s">
        <v>14894</v>
      </c>
      <c r="AO3719" t="s">
        <v>5</v>
      </c>
      <c r="AP3719" t="str">
        <f t="shared" si="58"/>
        <v>High</v>
      </c>
    </row>
    <row r="3720" spans="1:42" x14ac:dyDescent="0.25">
      <c r="A3720" t="s">
        <v>2063</v>
      </c>
      <c r="B3720" t="s">
        <v>16</v>
      </c>
      <c r="C3720" t="s">
        <v>2064</v>
      </c>
      <c r="E3720">
        <v>0.2267596673</v>
      </c>
      <c r="F3720">
        <v>0.10906755899999999</v>
      </c>
      <c r="G3720">
        <v>0.10718633900000001</v>
      </c>
      <c r="H3720">
        <v>0.16073237979999999</v>
      </c>
      <c r="I3720">
        <v>0.1981525556</v>
      </c>
      <c r="J3720">
        <v>0.1981014995</v>
      </c>
      <c r="K3720">
        <v>0.23417008440000001</v>
      </c>
      <c r="L3720">
        <v>0.1158467468</v>
      </c>
      <c r="M3720">
        <v>0.1076887671</v>
      </c>
      <c r="N3720">
        <v>0.16896120580000001</v>
      </c>
      <c r="O3720">
        <v>0.18715607679999999</v>
      </c>
      <c r="P3720">
        <v>0.18617711919999999</v>
      </c>
      <c r="Q3720">
        <v>0.21526610190000001</v>
      </c>
      <c r="R3720">
        <v>0.11938444400000001</v>
      </c>
      <c r="S3720">
        <v>0.1089395546</v>
      </c>
      <c r="T3720">
        <v>0.1627739285</v>
      </c>
      <c r="U3720">
        <v>0.194601213</v>
      </c>
      <c r="V3720">
        <v>0.19903475800000001</v>
      </c>
      <c r="X3720">
        <v>1.90955530562364E-3</v>
      </c>
      <c r="Y3720">
        <v>3.5389773545966602E-3</v>
      </c>
      <c r="Z3720">
        <v>5.0719132654421399E-2</v>
      </c>
      <c r="AA3720">
        <v>1.18505794219798E-3</v>
      </c>
      <c r="AB3720">
        <v>2.7129253854791002E-3</v>
      </c>
      <c r="AC3720">
        <v>0.92449702769963404</v>
      </c>
      <c r="AD3720">
        <v>3.2435252154284899E-3</v>
      </c>
      <c r="AE3720">
        <v>6.1292668388984303E-3</v>
      </c>
      <c r="AF3720">
        <v>1.2792405488599901E-3</v>
      </c>
      <c r="AG3720">
        <v>1.16140796464487E-3</v>
      </c>
      <c r="AH3720">
        <v>3.62388309021451E-3</v>
      </c>
      <c r="AI3720" t="s">
        <v>2063</v>
      </c>
      <c r="AJ3720" t="s">
        <v>14884</v>
      </c>
      <c r="AK3720" t="s">
        <v>2064</v>
      </c>
      <c r="AL3720" s="6">
        <v>0.92449702769963404</v>
      </c>
      <c r="AM3720" t="s">
        <v>5</v>
      </c>
      <c r="AN3720" t="s">
        <v>14894</v>
      </c>
      <c r="AO3720" t="s">
        <v>5</v>
      </c>
      <c r="AP3720" t="str">
        <f t="shared" si="58"/>
        <v>High</v>
      </c>
    </row>
    <row r="3721" spans="1:42" x14ac:dyDescent="0.25">
      <c r="A3721" t="s">
        <v>9112</v>
      </c>
      <c r="B3721" t="s">
        <v>16</v>
      </c>
      <c r="C3721" t="s">
        <v>9113</v>
      </c>
      <c r="E3721">
        <v>0.56298903659999999</v>
      </c>
      <c r="F3721">
        <v>4.1083501299999999E-2</v>
      </c>
      <c r="G3721">
        <v>3.0111463099999999E-2</v>
      </c>
      <c r="H3721">
        <v>4.8916225799999997E-2</v>
      </c>
      <c r="I3721">
        <v>0.1161215758</v>
      </c>
      <c r="J3721">
        <v>0.2007781974</v>
      </c>
      <c r="K3721">
        <v>0.58848086560000001</v>
      </c>
      <c r="L3721">
        <v>4.4403375699999997E-2</v>
      </c>
      <c r="M3721">
        <v>2.9172369E-2</v>
      </c>
      <c r="N3721">
        <v>7.1476473900000004E-2</v>
      </c>
      <c r="O3721">
        <v>0.110677093</v>
      </c>
      <c r="P3721">
        <v>0.1557898227</v>
      </c>
      <c r="Q3721">
        <v>0.50185894080000004</v>
      </c>
      <c r="R3721">
        <v>5.4766909000000003E-2</v>
      </c>
      <c r="S3721">
        <v>3.3280697599999999E-2</v>
      </c>
      <c r="T3721">
        <v>6.9591373499999998E-2</v>
      </c>
      <c r="U3721">
        <v>0.14430947829999999</v>
      </c>
      <c r="V3721">
        <v>0.19619260090000001</v>
      </c>
      <c r="X3721">
        <v>3.2656353775299802E-3</v>
      </c>
      <c r="Y3721">
        <v>5.8768814382302399E-3</v>
      </c>
      <c r="Z3721">
        <v>2.3140393612625199E-2</v>
      </c>
      <c r="AA3721">
        <v>3.2713290540509199E-3</v>
      </c>
      <c r="AB3721">
        <v>6.8017071721639E-3</v>
      </c>
      <c r="AC3721">
        <v>0.92449289855642203</v>
      </c>
      <c r="AD3721">
        <v>5.1299732432673502E-3</v>
      </c>
      <c r="AE3721">
        <v>1.4231740355917901E-2</v>
      </c>
      <c r="AF3721">
        <v>3.8955335100506602E-3</v>
      </c>
      <c r="AG3721">
        <v>1.8540945920293801E-3</v>
      </c>
      <c r="AH3721">
        <v>8.0398130877120492E-3</v>
      </c>
      <c r="AI3721" t="s">
        <v>9112</v>
      </c>
      <c r="AJ3721" t="s">
        <v>14884</v>
      </c>
      <c r="AK3721" t="s">
        <v>9113</v>
      </c>
      <c r="AL3721" s="6">
        <v>0.92449289855642203</v>
      </c>
      <c r="AM3721" t="s">
        <v>5</v>
      </c>
      <c r="AN3721" t="s">
        <v>14894</v>
      </c>
      <c r="AO3721" t="s">
        <v>5</v>
      </c>
      <c r="AP3721" t="str">
        <f t="shared" si="58"/>
        <v>High</v>
      </c>
    </row>
    <row r="3722" spans="1:42" x14ac:dyDescent="0.25">
      <c r="A3722" t="s">
        <v>2029</v>
      </c>
      <c r="B3722" t="s">
        <v>16</v>
      </c>
      <c r="C3722" t="s">
        <v>2030</v>
      </c>
      <c r="E3722">
        <v>0.44466058079999998</v>
      </c>
      <c r="F3722">
        <v>6.3337369599999999E-2</v>
      </c>
      <c r="G3722">
        <v>6.5657933799999998E-2</v>
      </c>
      <c r="H3722">
        <v>0.1141678444</v>
      </c>
      <c r="I3722">
        <v>0.1481701486</v>
      </c>
      <c r="J3722">
        <v>0.1640061229</v>
      </c>
      <c r="K3722">
        <v>0.45384978990000002</v>
      </c>
      <c r="L3722">
        <v>6.9244321900000003E-2</v>
      </c>
      <c r="M3722">
        <v>6.7065975099999994E-2</v>
      </c>
      <c r="N3722">
        <v>0.11204106799999999</v>
      </c>
      <c r="O3722">
        <v>0.15409076329999999</v>
      </c>
      <c r="P3722">
        <v>0.14370808169999999</v>
      </c>
      <c r="Q3722">
        <v>0.38618336009999998</v>
      </c>
      <c r="R3722">
        <v>8.0639832699999997E-2</v>
      </c>
      <c r="S3722">
        <v>7.5042739999999997E-2</v>
      </c>
      <c r="T3722">
        <v>0.12588166240000001</v>
      </c>
      <c r="U3722">
        <v>0.16376548020000001</v>
      </c>
      <c r="V3722">
        <v>0.1684869246</v>
      </c>
      <c r="X3722">
        <v>3.1853640842315501E-3</v>
      </c>
      <c r="Y3722">
        <v>5.6289579129476198E-3</v>
      </c>
      <c r="Z3722">
        <v>2.1102034176527801E-2</v>
      </c>
      <c r="AA3722">
        <v>3.2715136958704999E-3</v>
      </c>
      <c r="AB3722">
        <v>6.6103187030063801E-3</v>
      </c>
      <c r="AC3722">
        <v>0.92446570458583599</v>
      </c>
      <c r="AD3722">
        <v>4.9342964665242198E-3</v>
      </c>
      <c r="AE3722">
        <v>1.3788412394037299E-2</v>
      </c>
      <c r="AF3722">
        <v>7.27305698415246E-3</v>
      </c>
      <c r="AG3722">
        <v>1.83306991609745E-3</v>
      </c>
      <c r="AH3722">
        <v>7.90727108076782E-3</v>
      </c>
      <c r="AI3722" t="s">
        <v>2029</v>
      </c>
      <c r="AJ3722" t="s">
        <v>14884</v>
      </c>
      <c r="AK3722" t="s">
        <v>2030</v>
      </c>
      <c r="AL3722" s="6">
        <v>0.92446570458583599</v>
      </c>
      <c r="AM3722" t="s">
        <v>5</v>
      </c>
      <c r="AN3722" t="s">
        <v>14894</v>
      </c>
      <c r="AO3722" t="s">
        <v>5</v>
      </c>
      <c r="AP3722" t="str">
        <f t="shared" si="58"/>
        <v>High</v>
      </c>
    </row>
    <row r="3723" spans="1:42" x14ac:dyDescent="0.25">
      <c r="A3723" t="s">
        <v>2641</v>
      </c>
      <c r="B3723" t="s">
        <v>16</v>
      </c>
      <c r="C3723" t="s">
        <v>2642</v>
      </c>
      <c r="E3723">
        <v>0.22493240289999999</v>
      </c>
      <c r="F3723">
        <v>0.15399187219999999</v>
      </c>
      <c r="G3723">
        <v>0.13187507079999999</v>
      </c>
      <c r="H3723">
        <v>0.1443177954</v>
      </c>
      <c r="I3723">
        <v>0.1714456875</v>
      </c>
      <c r="J3723">
        <v>0.17343717110000001</v>
      </c>
      <c r="K3723">
        <v>0.1852141568</v>
      </c>
      <c r="L3723">
        <v>0.17521346360000001</v>
      </c>
      <c r="M3723">
        <v>0.1266985501</v>
      </c>
      <c r="N3723">
        <v>0.16965202209999999</v>
      </c>
      <c r="O3723">
        <v>0.18975572560000001</v>
      </c>
      <c r="P3723">
        <v>0.15346608179999999</v>
      </c>
      <c r="Q3723">
        <v>0.21270655459999999</v>
      </c>
      <c r="R3723">
        <v>0.20390149590000001</v>
      </c>
      <c r="S3723">
        <v>0.14017032970000001</v>
      </c>
      <c r="T3723">
        <v>0.1372810008</v>
      </c>
      <c r="U3723">
        <v>0.1423454425</v>
      </c>
      <c r="V3723">
        <v>0.16359517649999999</v>
      </c>
      <c r="X3723">
        <v>1.1980047246640001E-2</v>
      </c>
      <c r="Y3723">
        <v>3.36309112190785E-3</v>
      </c>
      <c r="Z3723">
        <v>3.3567706803181101E-2</v>
      </c>
      <c r="AA3723">
        <v>1.8095979401896399E-3</v>
      </c>
      <c r="AB3723">
        <v>3.2592447857640798E-3</v>
      </c>
      <c r="AC3723">
        <v>0.924292501684712</v>
      </c>
      <c r="AD3723">
        <v>2.47948980296745E-3</v>
      </c>
      <c r="AE3723">
        <v>6.6338635699795898E-3</v>
      </c>
      <c r="AF3723">
        <v>1.4142071347332801E-3</v>
      </c>
      <c r="AG3723">
        <v>1.13899602507168E-3</v>
      </c>
      <c r="AH3723">
        <v>1.0061253884852701E-2</v>
      </c>
      <c r="AI3723" t="s">
        <v>2641</v>
      </c>
      <c r="AJ3723" t="s">
        <v>14884</v>
      </c>
      <c r="AK3723" t="s">
        <v>2642</v>
      </c>
      <c r="AL3723" s="6">
        <v>0.924292501684712</v>
      </c>
      <c r="AM3723" t="s">
        <v>5</v>
      </c>
      <c r="AN3723" t="s">
        <v>14894</v>
      </c>
      <c r="AO3723" t="s">
        <v>5</v>
      </c>
      <c r="AP3723" t="str">
        <f t="shared" si="58"/>
        <v>High</v>
      </c>
    </row>
    <row r="3724" spans="1:42" x14ac:dyDescent="0.25">
      <c r="A3724" t="s">
        <v>9819</v>
      </c>
      <c r="B3724" t="s">
        <v>16</v>
      </c>
      <c r="C3724" t="s">
        <v>9820</v>
      </c>
      <c r="E3724">
        <v>0.39097371110000001</v>
      </c>
      <c r="F3724">
        <v>3.2069714800000003E-2</v>
      </c>
      <c r="G3724">
        <v>3.8099433799999999E-2</v>
      </c>
      <c r="H3724">
        <v>0.10716758530000001</v>
      </c>
      <c r="I3724">
        <v>0.1820419177</v>
      </c>
      <c r="J3724">
        <v>0.24964763740000001</v>
      </c>
      <c r="K3724">
        <v>0.38925970440000002</v>
      </c>
      <c r="L3724">
        <v>2.9778876499999999E-2</v>
      </c>
      <c r="M3724">
        <v>3.9020766300000002E-2</v>
      </c>
      <c r="N3724">
        <v>0.1090467859</v>
      </c>
      <c r="O3724">
        <v>0.191526167</v>
      </c>
      <c r="P3724">
        <v>0.24136769999999999</v>
      </c>
      <c r="Q3724">
        <v>0.35708265340000001</v>
      </c>
      <c r="R3724">
        <v>3.9918942700000001E-2</v>
      </c>
      <c r="S3724">
        <v>4.3297527000000002E-2</v>
      </c>
      <c r="T3724">
        <v>0.1153094346</v>
      </c>
      <c r="U3724">
        <v>0.19851873110000001</v>
      </c>
      <c r="V3724">
        <v>0.24587271129999999</v>
      </c>
      <c r="X3724">
        <v>3.1090589425449098E-3</v>
      </c>
      <c r="Y3724">
        <v>5.7830630720458404E-3</v>
      </c>
      <c r="Z3724">
        <v>2.5007519596696798E-2</v>
      </c>
      <c r="AA3724">
        <v>3.3952931757143898E-3</v>
      </c>
      <c r="AB3724">
        <v>6.8338195423224097E-3</v>
      </c>
      <c r="AC3724">
        <v>0.92428810673151296</v>
      </c>
      <c r="AD3724">
        <v>5.1655289210023603E-3</v>
      </c>
      <c r="AE3724">
        <v>1.40904080426966E-2</v>
      </c>
      <c r="AF3724">
        <v>2.3200746382664298E-3</v>
      </c>
      <c r="AG3724">
        <v>1.8445775851910499E-3</v>
      </c>
      <c r="AH3724">
        <v>8.1625497520059296E-3</v>
      </c>
      <c r="AI3724" t="s">
        <v>9819</v>
      </c>
      <c r="AJ3724" t="s">
        <v>14884</v>
      </c>
      <c r="AK3724" t="s">
        <v>9820</v>
      </c>
      <c r="AL3724" s="6">
        <v>0.92428810673151296</v>
      </c>
      <c r="AM3724" t="s">
        <v>5</v>
      </c>
      <c r="AN3724" t="s">
        <v>14894</v>
      </c>
      <c r="AO3724" t="s">
        <v>5</v>
      </c>
      <c r="AP3724" t="str">
        <f t="shared" si="58"/>
        <v>High</v>
      </c>
    </row>
    <row r="3725" spans="1:42" x14ac:dyDescent="0.25">
      <c r="A3725" t="s">
        <v>1643</v>
      </c>
      <c r="B3725" t="s">
        <v>16</v>
      </c>
      <c r="C3725" t="s">
        <v>1644</v>
      </c>
      <c r="E3725">
        <v>0.3490818993</v>
      </c>
      <c r="F3725">
        <v>3.8458096900000002E-2</v>
      </c>
      <c r="G3725">
        <v>5.1749034999999999E-2</v>
      </c>
      <c r="H3725">
        <v>9.47181827E-2</v>
      </c>
      <c r="I3725">
        <v>0.181876807</v>
      </c>
      <c r="J3725">
        <v>0.28411597910000003</v>
      </c>
      <c r="K3725">
        <v>0.38798253500000002</v>
      </c>
      <c r="L3725">
        <v>4.69570152E-2</v>
      </c>
      <c r="M3725">
        <v>3.09578979E-2</v>
      </c>
      <c r="N3725">
        <v>0.10078655760000001</v>
      </c>
      <c r="O3725">
        <v>0.20530886970000001</v>
      </c>
      <c r="P3725">
        <v>0.22800712470000001</v>
      </c>
      <c r="Q3725">
        <v>0.36225552170000003</v>
      </c>
      <c r="R3725">
        <v>4.2309622999999998E-2</v>
      </c>
      <c r="S3725">
        <v>6.1452678400000002E-2</v>
      </c>
      <c r="T3725">
        <v>0.10318596469999999</v>
      </c>
      <c r="U3725">
        <v>0.20512629830000001</v>
      </c>
      <c r="V3725">
        <v>0.225669914</v>
      </c>
      <c r="X3725">
        <v>3.1459994520390698E-3</v>
      </c>
      <c r="Y3725">
        <v>5.8195615242437196E-3</v>
      </c>
      <c r="Z3725">
        <v>2.4562067226820999E-2</v>
      </c>
      <c r="AA3725">
        <v>3.4010380350379299E-3</v>
      </c>
      <c r="AB3725">
        <v>6.87619558713151E-3</v>
      </c>
      <c r="AC3725">
        <v>0.92420778431843298</v>
      </c>
      <c r="AD3725">
        <v>5.1788045831020401E-3</v>
      </c>
      <c r="AE3725">
        <v>1.43897738909834E-2</v>
      </c>
      <c r="AF3725">
        <v>2.35549233222772E-3</v>
      </c>
      <c r="AG3725">
        <v>1.84517000969677E-3</v>
      </c>
      <c r="AH3725">
        <v>8.2181130402827797E-3</v>
      </c>
      <c r="AI3725" t="s">
        <v>1643</v>
      </c>
      <c r="AJ3725" t="s">
        <v>14884</v>
      </c>
      <c r="AK3725" t="s">
        <v>1644</v>
      </c>
      <c r="AL3725" s="6">
        <v>0.92420778431843298</v>
      </c>
      <c r="AM3725" t="s">
        <v>5</v>
      </c>
      <c r="AN3725" t="s">
        <v>14894</v>
      </c>
      <c r="AO3725" t="s">
        <v>5</v>
      </c>
      <c r="AP3725" t="str">
        <f t="shared" si="58"/>
        <v>High</v>
      </c>
    </row>
    <row r="3726" spans="1:42" x14ac:dyDescent="0.25">
      <c r="A3726" t="s">
        <v>11220</v>
      </c>
      <c r="B3726" t="s">
        <v>16</v>
      </c>
      <c r="C3726" t="s">
        <v>11221</v>
      </c>
      <c r="E3726">
        <v>0.49488769560000001</v>
      </c>
      <c r="F3726">
        <v>3.1807677600000001E-2</v>
      </c>
      <c r="G3726">
        <v>3.1180900800000001E-2</v>
      </c>
      <c r="H3726">
        <v>7.0125854099999996E-2</v>
      </c>
      <c r="I3726">
        <v>0.1434155181</v>
      </c>
      <c r="J3726">
        <v>0.2285823538</v>
      </c>
      <c r="K3726">
        <v>0.53118466959999999</v>
      </c>
      <c r="L3726">
        <v>3.5069622600000003E-2</v>
      </c>
      <c r="M3726">
        <v>3.1284548699999998E-2</v>
      </c>
      <c r="N3726">
        <v>7.4683744799999993E-2</v>
      </c>
      <c r="O3726">
        <v>0.13902311340000001</v>
      </c>
      <c r="P3726">
        <v>0.1887543008</v>
      </c>
      <c r="Q3726">
        <v>0.45571167540000002</v>
      </c>
      <c r="R3726">
        <v>3.8643972999999998E-2</v>
      </c>
      <c r="S3726">
        <v>3.5496962200000003E-2</v>
      </c>
      <c r="T3726">
        <v>8.0266843899999996E-2</v>
      </c>
      <c r="U3726">
        <v>0.15835607569999999</v>
      </c>
      <c r="V3726">
        <v>0.2315244699</v>
      </c>
      <c r="X3726">
        <v>3.23374337508956E-3</v>
      </c>
      <c r="Y3726">
        <v>5.9063652127555599E-3</v>
      </c>
      <c r="Z3726">
        <v>2.4054743889712699E-2</v>
      </c>
      <c r="AA3726">
        <v>3.2412385326576099E-3</v>
      </c>
      <c r="AB3726">
        <v>6.9076460691218098E-3</v>
      </c>
      <c r="AC3726">
        <v>0.92411594519388096</v>
      </c>
      <c r="AD3726">
        <v>5.20194127954889E-3</v>
      </c>
      <c r="AE3726">
        <v>1.4427794560607299E-2</v>
      </c>
      <c r="AF3726">
        <v>2.9067180477785402E-3</v>
      </c>
      <c r="AG3726">
        <v>1.8639125251421001E-3</v>
      </c>
      <c r="AH3726">
        <v>8.1399513137038505E-3</v>
      </c>
      <c r="AI3726" t="s">
        <v>11220</v>
      </c>
      <c r="AJ3726" t="s">
        <v>14884</v>
      </c>
      <c r="AK3726" t="s">
        <v>11221</v>
      </c>
      <c r="AL3726" s="6">
        <v>0.92411594519388096</v>
      </c>
      <c r="AM3726" t="s">
        <v>5</v>
      </c>
      <c r="AN3726" t="s">
        <v>14894</v>
      </c>
      <c r="AO3726" t="s">
        <v>5</v>
      </c>
      <c r="AP3726" t="str">
        <f t="shared" si="58"/>
        <v>High</v>
      </c>
    </row>
    <row r="3727" spans="1:42" x14ac:dyDescent="0.25">
      <c r="A3727" t="s">
        <v>4740</v>
      </c>
      <c r="B3727" t="s">
        <v>16</v>
      </c>
      <c r="C3727" t="s">
        <v>4741</v>
      </c>
      <c r="E3727">
        <v>0.16772975300000001</v>
      </c>
      <c r="F3727">
        <v>0.2030506252</v>
      </c>
      <c r="G3727">
        <v>0.15322784419999999</v>
      </c>
      <c r="H3727">
        <v>0.15323296610000001</v>
      </c>
      <c r="I3727">
        <v>0.17762874840000001</v>
      </c>
      <c r="J3727">
        <v>0.145130063</v>
      </c>
      <c r="K3727">
        <v>0.14383353260000001</v>
      </c>
      <c r="L3727">
        <v>0.20201476970000001</v>
      </c>
      <c r="M3727">
        <v>0.1539504052</v>
      </c>
      <c r="N3727">
        <v>0.1799494156</v>
      </c>
      <c r="O3727">
        <v>0.18763233830000001</v>
      </c>
      <c r="P3727">
        <v>0.1326195386</v>
      </c>
      <c r="Q3727">
        <v>0.15725385419999999</v>
      </c>
      <c r="R3727">
        <v>0.2157576316</v>
      </c>
      <c r="S3727">
        <v>0.1416252073</v>
      </c>
      <c r="T3727">
        <v>0.18939254350000001</v>
      </c>
      <c r="U3727">
        <v>0.15597936239999999</v>
      </c>
      <c r="V3727">
        <v>0.13999140099999999</v>
      </c>
      <c r="X3727">
        <v>1.40482164908022E-2</v>
      </c>
      <c r="Y3727">
        <v>2.0596097273804098E-3</v>
      </c>
      <c r="Z3727">
        <v>2.4920951846525301E-2</v>
      </c>
      <c r="AA3727">
        <v>4.0721671608200897E-3</v>
      </c>
      <c r="AB3727">
        <v>3.3138897756817801E-3</v>
      </c>
      <c r="AC3727">
        <v>0.92406159836614199</v>
      </c>
      <c r="AD3727">
        <v>1.4721635996848401E-3</v>
      </c>
      <c r="AE3727">
        <v>2.1007135577656298E-3</v>
      </c>
      <c r="AF3727">
        <v>9.8548949340654802E-4</v>
      </c>
      <c r="AG3727">
        <v>9.3520931185412802E-4</v>
      </c>
      <c r="AH3727">
        <v>2.20299906699374E-2</v>
      </c>
      <c r="AI3727" t="s">
        <v>4740</v>
      </c>
      <c r="AJ3727" t="s">
        <v>14884</v>
      </c>
      <c r="AK3727" t="s">
        <v>4741</v>
      </c>
      <c r="AL3727" s="6">
        <v>0.92406159836614199</v>
      </c>
      <c r="AM3727" t="s">
        <v>5</v>
      </c>
      <c r="AN3727" t="s">
        <v>14894</v>
      </c>
      <c r="AO3727" t="s">
        <v>5</v>
      </c>
      <c r="AP3727" t="str">
        <f t="shared" si="58"/>
        <v>High</v>
      </c>
    </row>
    <row r="3728" spans="1:42" x14ac:dyDescent="0.25">
      <c r="A3728" t="s">
        <v>11496</v>
      </c>
      <c r="B3728" t="s">
        <v>5</v>
      </c>
      <c r="C3728" t="s">
        <v>11497</v>
      </c>
      <c r="E3728">
        <v>0.54398390259999996</v>
      </c>
      <c r="F3728">
        <v>4.2262266499999999E-2</v>
      </c>
      <c r="G3728">
        <v>3.4422762099999997E-2</v>
      </c>
      <c r="H3728">
        <v>7.7385636499999993E-2</v>
      </c>
      <c r="I3728">
        <v>0.1261758426</v>
      </c>
      <c r="J3728">
        <v>0.1757695896</v>
      </c>
      <c r="K3728">
        <v>0.54927066150000003</v>
      </c>
      <c r="L3728">
        <v>3.4241015899999998E-2</v>
      </c>
      <c r="M3728">
        <v>3.7704705499999998E-2</v>
      </c>
      <c r="N3728">
        <v>7.1006859899999997E-2</v>
      </c>
      <c r="O3728">
        <v>0.13151049079999999</v>
      </c>
      <c r="P3728">
        <v>0.1762662663</v>
      </c>
      <c r="Q3728">
        <v>0.44003021040000001</v>
      </c>
      <c r="R3728">
        <v>5.1727930700000001E-2</v>
      </c>
      <c r="S3728">
        <v>4.0208392900000001E-2</v>
      </c>
      <c r="T3728">
        <v>7.7007119999999998E-2</v>
      </c>
      <c r="U3728">
        <v>0.15337996879999999</v>
      </c>
      <c r="V3728">
        <v>0.23764637729999999</v>
      </c>
      <c r="X3728">
        <v>3.2371659937024599E-3</v>
      </c>
      <c r="Y3728">
        <v>5.8854104317952903E-3</v>
      </c>
      <c r="Z3728">
        <v>2.38317335423303E-2</v>
      </c>
      <c r="AA3728">
        <v>3.2604616183795E-3</v>
      </c>
      <c r="AB3728">
        <v>6.8630088176812503E-3</v>
      </c>
      <c r="AC3728">
        <v>0.92400924066362899</v>
      </c>
      <c r="AD3728">
        <v>5.1699995861305198E-3</v>
      </c>
      <c r="AE3728">
        <v>1.44007752335401E-2</v>
      </c>
      <c r="AF3728">
        <v>3.3608622507611502E-3</v>
      </c>
      <c r="AG3728">
        <v>1.86239482044475E-3</v>
      </c>
      <c r="AH3728">
        <v>8.1189470416056196E-3</v>
      </c>
      <c r="AI3728" t="s">
        <v>11496</v>
      </c>
      <c r="AJ3728" t="s">
        <v>5</v>
      </c>
      <c r="AK3728" t="s">
        <v>11497</v>
      </c>
      <c r="AL3728" s="6">
        <v>0.92400924066362899</v>
      </c>
      <c r="AM3728" t="s">
        <v>5</v>
      </c>
      <c r="AN3728" t="s">
        <v>14894</v>
      </c>
      <c r="AO3728" t="s">
        <v>5</v>
      </c>
      <c r="AP3728" t="str">
        <f t="shared" si="58"/>
        <v>High</v>
      </c>
    </row>
    <row r="3729" spans="1:42" x14ac:dyDescent="0.25">
      <c r="A3729" t="s">
        <v>10433</v>
      </c>
      <c r="B3729" t="s">
        <v>16</v>
      </c>
      <c r="C3729" t="s">
        <v>10434</v>
      </c>
      <c r="E3729">
        <v>7.2643640499999995E-2</v>
      </c>
      <c r="F3729">
        <v>6.2435666799999998E-2</v>
      </c>
      <c r="G3729">
        <v>7.0245350200000001E-2</v>
      </c>
      <c r="H3729">
        <v>0.231259982</v>
      </c>
      <c r="I3729">
        <v>0.25367537559999997</v>
      </c>
      <c r="J3729">
        <v>0.30973998489999999</v>
      </c>
      <c r="K3729">
        <v>0.1256027676</v>
      </c>
      <c r="L3729">
        <v>0</v>
      </c>
      <c r="M3729">
        <v>8.5880194100000001E-2</v>
      </c>
      <c r="N3729">
        <v>0.18799553760000001</v>
      </c>
      <c r="O3729">
        <v>0.28405709649999999</v>
      </c>
      <c r="P3729">
        <v>0.31646440419999999</v>
      </c>
      <c r="Q3729">
        <v>3.86770377E-2</v>
      </c>
      <c r="R3729">
        <v>0.2101823558</v>
      </c>
      <c r="S3729">
        <v>0.16152118539999999</v>
      </c>
      <c r="T3729">
        <v>0.15801343770000001</v>
      </c>
      <c r="U3729">
        <v>0.25120416969999998</v>
      </c>
      <c r="V3729">
        <v>0.1804018137</v>
      </c>
      <c r="X3729">
        <v>3.12912352436925E-3</v>
      </c>
      <c r="Y3729">
        <v>6.4403058937981903E-3</v>
      </c>
      <c r="Z3729">
        <v>1.8290235476116301E-2</v>
      </c>
      <c r="AA3729">
        <v>3.1274176849603102E-3</v>
      </c>
      <c r="AB3729">
        <v>7.2033744488899897E-3</v>
      </c>
      <c r="AC3729">
        <v>0.92400170720966701</v>
      </c>
      <c r="AD3729">
        <v>5.1711073372601403E-3</v>
      </c>
      <c r="AE3729">
        <v>2.08704574080084E-2</v>
      </c>
      <c r="AF3729">
        <v>2.3095664425659499E-3</v>
      </c>
      <c r="AG3729">
        <v>1.8313647284035799E-3</v>
      </c>
      <c r="AH3729">
        <v>7.6253398459603496E-3</v>
      </c>
      <c r="AI3729" t="s">
        <v>10433</v>
      </c>
      <c r="AJ3729" t="s">
        <v>14884</v>
      </c>
      <c r="AK3729" t="s">
        <v>10434</v>
      </c>
      <c r="AL3729" s="6">
        <v>0.92400170720966701</v>
      </c>
      <c r="AM3729" t="s">
        <v>5</v>
      </c>
      <c r="AN3729" t="s">
        <v>14894</v>
      </c>
      <c r="AO3729" t="s">
        <v>5</v>
      </c>
      <c r="AP3729" t="str">
        <f t="shared" si="58"/>
        <v>High</v>
      </c>
    </row>
    <row r="3730" spans="1:42" x14ac:dyDescent="0.25">
      <c r="A3730" t="s">
        <v>5322</v>
      </c>
      <c r="B3730" t="s">
        <v>16</v>
      </c>
      <c r="C3730" t="s">
        <v>5323</v>
      </c>
      <c r="E3730">
        <v>0.57326185689999998</v>
      </c>
      <c r="F3730">
        <v>4.1729222900000001E-2</v>
      </c>
      <c r="G3730">
        <v>3.6009962999999999E-2</v>
      </c>
      <c r="H3730">
        <v>7.4864904499999996E-2</v>
      </c>
      <c r="I3730">
        <v>0.118931474</v>
      </c>
      <c r="J3730">
        <v>0.15520257870000001</v>
      </c>
      <c r="K3730">
        <v>0.5379319575</v>
      </c>
      <c r="L3730">
        <v>4.5294768300000003E-2</v>
      </c>
      <c r="M3730">
        <v>4.12876358E-2</v>
      </c>
      <c r="N3730">
        <v>8.3279865499999994E-2</v>
      </c>
      <c r="O3730">
        <v>0.1257444489</v>
      </c>
      <c r="P3730">
        <v>0.1664613241</v>
      </c>
      <c r="Q3730">
        <v>0.52900067579999999</v>
      </c>
      <c r="R3730">
        <v>4.6921099000000001E-2</v>
      </c>
      <c r="S3730">
        <v>5.09716339E-2</v>
      </c>
      <c r="T3730">
        <v>7.8851510599999994E-2</v>
      </c>
      <c r="U3730">
        <v>0.1285457632</v>
      </c>
      <c r="V3730">
        <v>0.16570931750000001</v>
      </c>
      <c r="X3730">
        <v>3.2527095908379501E-3</v>
      </c>
      <c r="Y3730">
        <v>5.8102311779961602E-3</v>
      </c>
      <c r="Z3730">
        <v>2.2551295355494601E-2</v>
      </c>
      <c r="AA3730">
        <v>3.2706840282881698E-3</v>
      </c>
      <c r="AB3730">
        <v>6.6909222648112998E-3</v>
      </c>
      <c r="AC3730">
        <v>0.92391464387409095</v>
      </c>
      <c r="AD3730">
        <v>5.0528602332111502E-3</v>
      </c>
      <c r="AE3730">
        <v>1.41831363833929E-2</v>
      </c>
      <c r="AF3730">
        <v>5.4672334499006204E-3</v>
      </c>
      <c r="AG3730">
        <v>1.85257810206175E-3</v>
      </c>
      <c r="AH3730">
        <v>7.9537055399133295E-3</v>
      </c>
      <c r="AI3730" t="s">
        <v>5322</v>
      </c>
      <c r="AJ3730" t="s">
        <v>14884</v>
      </c>
      <c r="AK3730" t="s">
        <v>5323</v>
      </c>
      <c r="AL3730" s="6">
        <v>0.92391464387409095</v>
      </c>
      <c r="AM3730" t="s">
        <v>5</v>
      </c>
      <c r="AN3730" t="s">
        <v>14894</v>
      </c>
      <c r="AO3730" t="s">
        <v>5</v>
      </c>
      <c r="AP3730" t="str">
        <f t="shared" si="58"/>
        <v>High</v>
      </c>
    </row>
    <row r="3731" spans="1:42" x14ac:dyDescent="0.25">
      <c r="A3731" t="s">
        <v>1509</v>
      </c>
      <c r="B3731" t="s">
        <v>16</v>
      </c>
      <c r="C3731" t="s">
        <v>1510</v>
      </c>
      <c r="E3731">
        <v>0.34530343990000001</v>
      </c>
      <c r="F3731">
        <v>4.6933741100000002E-2</v>
      </c>
      <c r="G3731">
        <v>6.0182783099999998E-2</v>
      </c>
      <c r="H3731">
        <v>0.1175391646</v>
      </c>
      <c r="I3731">
        <v>0.1971699573</v>
      </c>
      <c r="J3731">
        <v>0.23287091400000001</v>
      </c>
      <c r="K3731">
        <v>0.33452200799999998</v>
      </c>
      <c r="L3731">
        <v>5.4414327999999998E-2</v>
      </c>
      <c r="M3731">
        <v>6.1311637500000002E-2</v>
      </c>
      <c r="N3731">
        <v>0.12472593060000001</v>
      </c>
      <c r="O3731">
        <v>0.19796426980000001</v>
      </c>
      <c r="P3731">
        <v>0.2270618261</v>
      </c>
      <c r="Q3731">
        <v>0.30702090879999999</v>
      </c>
      <c r="R3731">
        <v>6.0529370399999997E-2</v>
      </c>
      <c r="S3731">
        <v>6.9551484799999994E-2</v>
      </c>
      <c r="T3731">
        <v>0.11589755340000001</v>
      </c>
      <c r="U3731">
        <v>0.20119663830000001</v>
      </c>
      <c r="V3731">
        <v>0.2458040443</v>
      </c>
      <c r="X3731">
        <v>2.8395507655294499E-3</v>
      </c>
      <c r="Y3731">
        <v>5.5243443459474101E-3</v>
      </c>
      <c r="Z3731">
        <v>2.7912286449033898E-2</v>
      </c>
      <c r="AA3731">
        <v>2.9289775729690899E-3</v>
      </c>
      <c r="AB3731">
        <v>6.5425453834501001E-3</v>
      </c>
      <c r="AC3731">
        <v>0.92383441990695603</v>
      </c>
      <c r="AD3731">
        <v>4.98208079592867E-3</v>
      </c>
      <c r="AE3731">
        <v>1.3771345578662299E-2</v>
      </c>
      <c r="AF3731">
        <v>2.2013484104166699E-3</v>
      </c>
      <c r="AG3731">
        <v>1.7522622378526101E-3</v>
      </c>
      <c r="AH3731">
        <v>7.7108385532533696E-3</v>
      </c>
      <c r="AI3731" t="s">
        <v>1509</v>
      </c>
      <c r="AJ3731" t="s">
        <v>14884</v>
      </c>
      <c r="AK3731" t="s">
        <v>1510</v>
      </c>
      <c r="AL3731" s="6">
        <v>0.92383441990695603</v>
      </c>
      <c r="AM3731" t="s">
        <v>5</v>
      </c>
      <c r="AN3731" t="s">
        <v>14894</v>
      </c>
      <c r="AO3731" t="s">
        <v>5</v>
      </c>
      <c r="AP3731" t="str">
        <f t="shared" si="58"/>
        <v>High</v>
      </c>
    </row>
    <row r="3732" spans="1:42" x14ac:dyDescent="0.25">
      <c r="A3732" t="s">
        <v>12333</v>
      </c>
      <c r="B3732" t="s">
        <v>5</v>
      </c>
      <c r="C3732" t="s">
        <v>12334</v>
      </c>
      <c r="E3732">
        <v>0.46158570799999998</v>
      </c>
      <c r="F3732">
        <v>3.43198272E-2</v>
      </c>
      <c r="G3732">
        <v>3.4677999199999997E-2</v>
      </c>
      <c r="H3732">
        <v>8.7159736599999996E-2</v>
      </c>
      <c r="I3732">
        <v>0.1469799151</v>
      </c>
      <c r="J3732">
        <v>0.23527681389999999</v>
      </c>
      <c r="K3732">
        <v>0.50105422099999997</v>
      </c>
      <c r="L3732">
        <v>3.1942417700000003E-2</v>
      </c>
      <c r="M3732">
        <v>3.4086110500000003E-2</v>
      </c>
      <c r="N3732">
        <v>8.69594593E-2</v>
      </c>
      <c r="O3732">
        <v>0.14974270549999999</v>
      </c>
      <c r="P3732">
        <v>0.19621508600000001</v>
      </c>
      <c r="Q3732">
        <v>0.4213426878</v>
      </c>
      <c r="R3732">
        <v>3.8752320700000002E-2</v>
      </c>
      <c r="S3732">
        <v>3.9537747599999999E-2</v>
      </c>
      <c r="T3732">
        <v>8.7154172899999993E-2</v>
      </c>
      <c r="U3732">
        <v>0.15674809819999999</v>
      </c>
      <c r="V3732">
        <v>0.25646497280000002</v>
      </c>
      <c r="X3732">
        <v>3.2412502461755502E-3</v>
      </c>
      <c r="Y3732">
        <v>5.9401688503118296E-3</v>
      </c>
      <c r="Z3732">
        <v>2.41587115133748E-2</v>
      </c>
      <c r="AA3732">
        <v>3.2707952739458798E-3</v>
      </c>
      <c r="AB3732">
        <v>6.9670055700284898E-3</v>
      </c>
      <c r="AC3732">
        <v>0.92380157636761195</v>
      </c>
      <c r="AD3732">
        <v>5.2401526843620701E-3</v>
      </c>
      <c r="AE3732">
        <v>1.4547418955728799E-2</v>
      </c>
      <c r="AF3732">
        <v>2.7566703928478598E-3</v>
      </c>
      <c r="AG3732">
        <v>1.87266990272902E-3</v>
      </c>
      <c r="AH3732">
        <v>8.2035802428822892E-3</v>
      </c>
      <c r="AI3732" t="s">
        <v>12333</v>
      </c>
      <c r="AJ3732" t="s">
        <v>5</v>
      </c>
      <c r="AK3732" t="s">
        <v>12334</v>
      </c>
      <c r="AL3732" s="6">
        <v>0.92380157636761195</v>
      </c>
      <c r="AM3732" t="s">
        <v>5</v>
      </c>
      <c r="AN3732" t="s">
        <v>14894</v>
      </c>
      <c r="AO3732" t="s">
        <v>5</v>
      </c>
      <c r="AP3732" t="str">
        <f t="shared" si="58"/>
        <v>High</v>
      </c>
    </row>
    <row r="3733" spans="1:42" x14ac:dyDescent="0.25">
      <c r="A3733" t="s">
        <v>5861</v>
      </c>
      <c r="B3733" t="s">
        <v>16</v>
      </c>
      <c r="C3733" t="s">
        <v>5862</v>
      </c>
      <c r="E3733">
        <v>0.371092333</v>
      </c>
      <c r="F3733">
        <v>7.3537607099999999E-2</v>
      </c>
      <c r="G3733">
        <v>6.2041924700000001E-2</v>
      </c>
      <c r="H3733">
        <v>0.1218052822</v>
      </c>
      <c r="I3733">
        <v>0.18507578350000001</v>
      </c>
      <c r="J3733">
        <v>0.18644706959999999</v>
      </c>
      <c r="K3733">
        <v>0.3414710125</v>
      </c>
      <c r="L3733">
        <v>0.1032119566</v>
      </c>
      <c r="M3733">
        <v>8.1338416799999994E-2</v>
      </c>
      <c r="N3733">
        <v>0.1135257031</v>
      </c>
      <c r="O3733">
        <v>0.18299958690000001</v>
      </c>
      <c r="P3733">
        <v>0.177453324</v>
      </c>
      <c r="Q3733">
        <v>0.32203332150000002</v>
      </c>
      <c r="R3733">
        <v>0.1035717203</v>
      </c>
      <c r="S3733">
        <v>7.0039201800000006E-2</v>
      </c>
      <c r="T3733">
        <v>0.122029238</v>
      </c>
      <c r="U3733">
        <v>0.19799635209999999</v>
      </c>
      <c r="V3733">
        <v>0.18433016629999999</v>
      </c>
      <c r="X3733">
        <v>3.1246750438888101E-3</v>
      </c>
      <c r="Y3733">
        <v>5.6603255558479301E-3</v>
      </c>
      <c r="Z3733">
        <v>2.40285436914228E-2</v>
      </c>
      <c r="AA3733">
        <v>2.7106044024482502E-3</v>
      </c>
      <c r="AB3733">
        <v>6.7606523458804899E-3</v>
      </c>
      <c r="AC3733">
        <v>0.92377952442858102</v>
      </c>
      <c r="AD3733">
        <v>4.9830042884533498E-3</v>
      </c>
      <c r="AE3733">
        <v>1.5947892756353301E-2</v>
      </c>
      <c r="AF3733">
        <v>3.1578670856604501E-3</v>
      </c>
      <c r="AG3733">
        <v>1.7562806979030501E-3</v>
      </c>
      <c r="AH3733">
        <v>8.0906297035599605E-3</v>
      </c>
      <c r="AI3733" t="s">
        <v>5861</v>
      </c>
      <c r="AJ3733" t="s">
        <v>14884</v>
      </c>
      <c r="AK3733" t="s">
        <v>5862</v>
      </c>
      <c r="AL3733" s="6">
        <v>0.92377952442858102</v>
      </c>
      <c r="AM3733" t="s">
        <v>5</v>
      </c>
      <c r="AN3733" t="s">
        <v>14894</v>
      </c>
      <c r="AO3733" t="s">
        <v>5</v>
      </c>
      <c r="AP3733" t="str">
        <f t="shared" si="58"/>
        <v>High</v>
      </c>
    </row>
    <row r="3734" spans="1:42" x14ac:dyDescent="0.25">
      <c r="A3734" t="s">
        <v>4186</v>
      </c>
      <c r="B3734" t="s">
        <v>5</v>
      </c>
      <c r="C3734" t="s">
        <v>4187</v>
      </c>
      <c r="E3734">
        <v>0.55131053539999997</v>
      </c>
      <c r="F3734">
        <v>4.1240068499999998E-2</v>
      </c>
      <c r="G3734">
        <v>3.2007880900000001E-2</v>
      </c>
      <c r="H3734">
        <v>6.7635631000000002E-2</v>
      </c>
      <c r="I3734">
        <v>0.1103978229</v>
      </c>
      <c r="J3734">
        <v>0.19740806129999999</v>
      </c>
      <c r="K3734">
        <v>0.55972021179999998</v>
      </c>
      <c r="L3734">
        <v>4.1590820700000003E-2</v>
      </c>
      <c r="M3734">
        <v>3.5146119000000003E-2</v>
      </c>
      <c r="N3734">
        <v>7.6396352000000001E-2</v>
      </c>
      <c r="O3734">
        <v>0.10441429269999999</v>
      </c>
      <c r="P3734">
        <v>0.18273220370000001</v>
      </c>
      <c r="Q3734">
        <v>0.51744291720000002</v>
      </c>
      <c r="R3734">
        <v>5.5043735099999998E-2</v>
      </c>
      <c r="S3734">
        <v>4.3638532299999998E-2</v>
      </c>
      <c r="T3734">
        <v>7.00783824E-2</v>
      </c>
      <c r="U3734">
        <v>0.1119902306</v>
      </c>
      <c r="V3734">
        <v>0.2018062024</v>
      </c>
      <c r="X3734">
        <v>3.2826318948904298E-3</v>
      </c>
      <c r="Y3734">
        <v>5.9096763753275798E-3</v>
      </c>
      <c r="Z3734">
        <v>2.32254643385023E-2</v>
      </c>
      <c r="AA3734">
        <v>3.2837981603401102E-3</v>
      </c>
      <c r="AB3734">
        <v>6.8339242827685099E-3</v>
      </c>
      <c r="AC3734">
        <v>0.92376344568816404</v>
      </c>
      <c r="AD3734">
        <v>5.1556031743128202E-3</v>
      </c>
      <c r="AE3734">
        <v>1.4387812987882999E-2</v>
      </c>
      <c r="AF3734">
        <v>4.2059258600061602E-3</v>
      </c>
      <c r="AG3734">
        <v>1.8651482888828101E-3</v>
      </c>
      <c r="AH3734">
        <v>8.0865689489214906E-3</v>
      </c>
      <c r="AI3734" t="s">
        <v>4186</v>
      </c>
      <c r="AJ3734" t="s">
        <v>5</v>
      </c>
      <c r="AK3734" t="s">
        <v>4187</v>
      </c>
      <c r="AL3734" s="6">
        <v>0.92376344568816404</v>
      </c>
      <c r="AM3734" t="s">
        <v>5</v>
      </c>
      <c r="AN3734" t="s">
        <v>14894</v>
      </c>
      <c r="AO3734" t="s">
        <v>5</v>
      </c>
      <c r="AP3734" t="str">
        <f t="shared" si="58"/>
        <v>High</v>
      </c>
    </row>
    <row r="3735" spans="1:42" x14ac:dyDescent="0.25">
      <c r="A3735" t="s">
        <v>5871</v>
      </c>
      <c r="B3735" t="s">
        <v>16</v>
      </c>
      <c r="C3735" t="s">
        <v>5872</v>
      </c>
      <c r="E3735">
        <v>0.54185813999999999</v>
      </c>
      <c r="F3735">
        <v>5.6386109300000001E-2</v>
      </c>
      <c r="G3735">
        <v>5.2654814500000001E-2</v>
      </c>
      <c r="H3735">
        <v>7.5704796899999996E-2</v>
      </c>
      <c r="I3735">
        <v>0.136349847</v>
      </c>
      <c r="J3735">
        <v>0.13704629239999999</v>
      </c>
      <c r="K3735">
        <v>0.53018483169999997</v>
      </c>
      <c r="L3735">
        <v>6.1212555299999999E-2</v>
      </c>
      <c r="M3735">
        <v>4.9470198799999997E-2</v>
      </c>
      <c r="N3735">
        <v>9.3859793900000002E-2</v>
      </c>
      <c r="O3735">
        <v>0.1310958525</v>
      </c>
      <c r="P3735">
        <v>0.13417676780000001</v>
      </c>
      <c r="Q3735">
        <v>0.4691084412</v>
      </c>
      <c r="R3735">
        <v>7.23200747E-2</v>
      </c>
      <c r="S3735">
        <v>5.4530373100000001E-2</v>
      </c>
      <c r="T3735">
        <v>8.7945358200000004E-2</v>
      </c>
      <c r="U3735">
        <v>0.14686937019999999</v>
      </c>
      <c r="V3735">
        <v>0.1692263826</v>
      </c>
      <c r="X3735">
        <v>3.1990725541314901E-3</v>
      </c>
      <c r="Y3735">
        <v>5.6380122378249997E-3</v>
      </c>
      <c r="Z3735">
        <v>2.2058503797079299E-2</v>
      </c>
      <c r="AA3735">
        <v>3.2495314936114099E-3</v>
      </c>
      <c r="AB3735">
        <v>6.52191124145846E-3</v>
      </c>
      <c r="AC3735">
        <v>0.92374614353242301</v>
      </c>
      <c r="AD3735">
        <v>4.9234856659887503E-3</v>
      </c>
      <c r="AE3735">
        <v>1.37645424548482E-2</v>
      </c>
      <c r="AF3735">
        <v>7.2591801489330799E-3</v>
      </c>
      <c r="AG3735">
        <v>1.84187578181211E-3</v>
      </c>
      <c r="AH3735">
        <v>7.7977410918884304E-3</v>
      </c>
      <c r="AI3735" t="s">
        <v>5871</v>
      </c>
      <c r="AJ3735" t="s">
        <v>14884</v>
      </c>
      <c r="AK3735" t="s">
        <v>5872</v>
      </c>
      <c r="AL3735" s="6">
        <v>0.92374614353242301</v>
      </c>
      <c r="AM3735" t="s">
        <v>5</v>
      </c>
      <c r="AN3735" t="s">
        <v>14894</v>
      </c>
      <c r="AO3735" t="s">
        <v>5</v>
      </c>
      <c r="AP3735" t="str">
        <f t="shared" si="58"/>
        <v>High</v>
      </c>
    </row>
    <row r="3736" spans="1:42" x14ac:dyDescent="0.25">
      <c r="A3736" t="s">
        <v>8250</v>
      </c>
      <c r="B3736" t="s">
        <v>16</v>
      </c>
      <c r="C3736" t="s">
        <v>8251</v>
      </c>
      <c r="E3736">
        <v>0.61278908629999995</v>
      </c>
      <c r="F3736">
        <v>4.4023185899999998E-2</v>
      </c>
      <c r="G3736">
        <v>3.2057817500000002E-2</v>
      </c>
      <c r="H3736">
        <v>6.2087797E-2</v>
      </c>
      <c r="I3736">
        <v>0.10463307650000001</v>
      </c>
      <c r="J3736">
        <v>0.14440903690000001</v>
      </c>
      <c r="K3736">
        <v>0.61783705830000002</v>
      </c>
      <c r="L3736">
        <v>4.1767752900000003E-2</v>
      </c>
      <c r="M3736">
        <v>3.7294608600000001E-2</v>
      </c>
      <c r="N3736">
        <v>6.70745757E-2</v>
      </c>
      <c r="O3736">
        <v>0.1026699817</v>
      </c>
      <c r="P3736">
        <v>0.1333560228</v>
      </c>
      <c r="Q3736">
        <v>0.56541401440000005</v>
      </c>
      <c r="R3736">
        <v>4.6178664000000001E-2</v>
      </c>
      <c r="S3736">
        <v>4.3119987399999997E-2</v>
      </c>
      <c r="T3736">
        <v>7.3104331300000006E-2</v>
      </c>
      <c r="U3736">
        <v>0.1170875125</v>
      </c>
      <c r="V3736">
        <v>0.15509549049999999</v>
      </c>
      <c r="X3736">
        <v>3.21817323876256E-3</v>
      </c>
      <c r="Y3736">
        <v>5.7790130532630896E-3</v>
      </c>
      <c r="Z3736">
        <v>2.2021118064815701E-2</v>
      </c>
      <c r="AA3736">
        <v>3.2876394709624502E-3</v>
      </c>
      <c r="AB3736">
        <v>6.6639107508961E-3</v>
      </c>
      <c r="AC3736">
        <v>0.92366157797918902</v>
      </c>
      <c r="AD3736">
        <v>5.01423082336929E-3</v>
      </c>
      <c r="AE3736">
        <v>1.42622766313174E-2</v>
      </c>
      <c r="AF3736">
        <v>6.3061996153719897E-3</v>
      </c>
      <c r="AG3736">
        <v>1.8530381250329399E-3</v>
      </c>
      <c r="AH3736">
        <v>7.9328222470186702E-3</v>
      </c>
      <c r="AI3736" t="s">
        <v>8250</v>
      </c>
      <c r="AJ3736" t="s">
        <v>14884</v>
      </c>
      <c r="AK3736" t="s">
        <v>8251</v>
      </c>
      <c r="AL3736" s="6">
        <v>0.92366157797918902</v>
      </c>
      <c r="AM3736" t="s">
        <v>5</v>
      </c>
      <c r="AN3736" t="s">
        <v>14894</v>
      </c>
      <c r="AO3736" t="s">
        <v>5</v>
      </c>
      <c r="AP3736" t="str">
        <f t="shared" si="58"/>
        <v>High</v>
      </c>
    </row>
    <row r="3737" spans="1:42" x14ac:dyDescent="0.25">
      <c r="A3737" t="s">
        <v>13924</v>
      </c>
      <c r="B3737" t="s">
        <v>16</v>
      </c>
      <c r="C3737" t="s">
        <v>13925</v>
      </c>
      <c r="E3737">
        <v>0.81713755629999996</v>
      </c>
      <c r="F3737">
        <v>7.0991330399999997E-2</v>
      </c>
      <c r="G3737">
        <v>3.9103210100000001E-2</v>
      </c>
      <c r="H3737">
        <v>2.68468626E-2</v>
      </c>
      <c r="I3737">
        <v>2.1578343900000001E-2</v>
      </c>
      <c r="J3737">
        <v>2.4342696699999999E-2</v>
      </c>
      <c r="K3737">
        <v>0.80083542389999995</v>
      </c>
      <c r="L3737">
        <v>7.2234881000000001E-2</v>
      </c>
      <c r="M3737">
        <v>4.7311632999999999E-2</v>
      </c>
      <c r="N3737">
        <v>3.4430204999999998E-2</v>
      </c>
      <c r="O3737">
        <v>2.85240088E-2</v>
      </c>
      <c r="P3737">
        <v>1.6663848200000001E-2</v>
      </c>
      <c r="Q3737">
        <v>0.75465489620000004</v>
      </c>
      <c r="R3737">
        <v>9.0581853700000006E-2</v>
      </c>
      <c r="S3737">
        <v>6.42844323E-2</v>
      </c>
      <c r="T3737">
        <v>4.1732864500000001E-2</v>
      </c>
      <c r="U3737">
        <v>2.79423398E-2</v>
      </c>
      <c r="V3737">
        <v>2.08036136E-2</v>
      </c>
      <c r="X3737">
        <v>3.2089402894079498E-3</v>
      </c>
      <c r="Y3737">
        <v>5.8679524804228804E-3</v>
      </c>
      <c r="Z3737">
        <v>2.28123492855642E-2</v>
      </c>
      <c r="AA3737">
        <v>3.3272890905616799E-3</v>
      </c>
      <c r="AB3737">
        <v>6.8560257732685802E-3</v>
      </c>
      <c r="AC3737">
        <v>0.92361028121483002</v>
      </c>
      <c r="AD3737">
        <v>5.1521991470450798E-3</v>
      </c>
      <c r="AE3737">
        <v>1.41857482919873E-2</v>
      </c>
      <c r="AF3737">
        <v>4.9839033066505899E-3</v>
      </c>
      <c r="AG3737">
        <v>1.87637112159863E-3</v>
      </c>
      <c r="AH3737">
        <v>8.1189399986617908E-3</v>
      </c>
      <c r="AI3737" t="s">
        <v>13924</v>
      </c>
      <c r="AJ3737" t="s">
        <v>14884</v>
      </c>
      <c r="AK3737" t="s">
        <v>13925</v>
      </c>
      <c r="AL3737" s="6">
        <v>0.92361028121483002</v>
      </c>
      <c r="AM3737" t="s">
        <v>5</v>
      </c>
      <c r="AN3737" t="s">
        <v>14894</v>
      </c>
      <c r="AO3737" t="s">
        <v>5</v>
      </c>
      <c r="AP3737" t="str">
        <f t="shared" si="58"/>
        <v>High</v>
      </c>
    </row>
    <row r="3738" spans="1:42" x14ac:dyDescent="0.25">
      <c r="A3738" t="s">
        <v>14641</v>
      </c>
      <c r="B3738" t="s">
        <v>16</v>
      </c>
      <c r="C3738" t="s">
        <v>14642</v>
      </c>
      <c r="E3738">
        <v>0.52744298270000001</v>
      </c>
      <c r="F3738">
        <v>2.8373261E-2</v>
      </c>
      <c r="G3738">
        <v>2.9269151199999999E-2</v>
      </c>
      <c r="H3738">
        <v>7.3854631500000004E-2</v>
      </c>
      <c r="I3738">
        <v>0.14403620319999999</v>
      </c>
      <c r="J3738">
        <v>0.19702377039999999</v>
      </c>
      <c r="K3738">
        <v>0.51141828119999999</v>
      </c>
      <c r="L3738">
        <v>2.89391601E-2</v>
      </c>
      <c r="M3738">
        <v>2.8130732499999998E-2</v>
      </c>
      <c r="N3738">
        <v>7.8267177399999999E-2</v>
      </c>
      <c r="O3738">
        <v>0.1523285925</v>
      </c>
      <c r="P3738">
        <v>0.20091605630000001</v>
      </c>
      <c r="Q3738">
        <v>0.48641658240000002</v>
      </c>
      <c r="R3738">
        <v>3.5241902899999997E-2</v>
      </c>
      <c r="S3738">
        <v>3.3065277499999997E-2</v>
      </c>
      <c r="T3738">
        <v>8.5389288100000002E-2</v>
      </c>
      <c r="U3738">
        <v>0.15761560860000001</v>
      </c>
      <c r="V3738">
        <v>0.20227134050000001</v>
      </c>
      <c r="X3738">
        <v>3.2480441817742899E-3</v>
      </c>
      <c r="Y3738">
        <v>5.9322323002019301E-3</v>
      </c>
      <c r="Z3738">
        <v>2.4120400864561201E-2</v>
      </c>
      <c r="AA3738">
        <v>3.2682035614934601E-3</v>
      </c>
      <c r="AB3738">
        <v>6.9180759118318298E-3</v>
      </c>
      <c r="AC3738">
        <v>0.92359270535475402</v>
      </c>
      <c r="AD3738">
        <v>5.2152002838873196E-3</v>
      </c>
      <c r="AE3738">
        <v>1.4550967340891899E-2</v>
      </c>
      <c r="AF3738">
        <v>3.0989170281658799E-3</v>
      </c>
      <c r="AG3738">
        <v>1.8711385253468199E-3</v>
      </c>
      <c r="AH3738">
        <v>8.1841146470908004E-3</v>
      </c>
      <c r="AI3738" t="s">
        <v>14641</v>
      </c>
      <c r="AJ3738" t="s">
        <v>14884</v>
      </c>
      <c r="AK3738" t="s">
        <v>14642</v>
      </c>
      <c r="AL3738" s="6">
        <v>0.92359270535475402</v>
      </c>
      <c r="AM3738" t="s">
        <v>5</v>
      </c>
      <c r="AN3738" t="s">
        <v>14894</v>
      </c>
      <c r="AO3738" t="s">
        <v>5</v>
      </c>
      <c r="AP3738" t="str">
        <f t="shared" si="58"/>
        <v>High</v>
      </c>
    </row>
    <row r="3739" spans="1:42" x14ac:dyDescent="0.25">
      <c r="A3739" t="s">
        <v>3835</v>
      </c>
      <c r="B3739" t="s">
        <v>5</v>
      </c>
      <c r="C3739" t="s">
        <v>3836</v>
      </c>
      <c r="E3739">
        <v>3.1138547700000001E-2</v>
      </c>
      <c r="F3739">
        <v>5.3582658499999998E-2</v>
      </c>
      <c r="G3739">
        <v>7.2658512699999997E-2</v>
      </c>
      <c r="H3739">
        <v>0.1491045315</v>
      </c>
      <c r="I3739">
        <v>0.27127156679999997</v>
      </c>
      <c r="J3739">
        <v>0.42224418289999999</v>
      </c>
      <c r="K3739">
        <v>3.3845175200000001E-2</v>
      </c>
      <c r="L3739">
        <v>5.0133601100000001E-2</v>
      </c>
      <c r="M3739">
        <v>7.0700153900000007E-2</v>
      </c>
      <c r="N3739">
        <v>0.16146478859999999</v>
      </c>
      <c r="O3739">
        <v>0.25766021290000002</v>
      </c>
      <c r="P3739">
        <v>0.42619606830000001</v>
      </c>
      <c r="Q3739">
        <v>3.5719682000000003E-2</v>
      </c>
      <c r="R3739">
        <v>5.9829401999999997E-2</v>
      </c>
      <c r="S3739">
        <v>8.11380087E-2</v>
      </c>
      <c r="T3739">
        <v>0.14399452430000001</v>
      </c>
      <c r="U3739">
        <v>0.27245313719999997</v>
      </c>
      <c r="V3739">
        <v>0.40686524569999999</v>
      </c>
      <c r="X3739">
        <v>2.6463421989441202E-3</v>
      </c>
      <c r="Y3739">
        <v>4.2184662226868704E-3</v>
      </c>
      <c r="Z3739">
        <v>4.2127750299324897E-2</v>
      </c>
      <c r="AA3739">
        <v>2.9872627260785602E-3</v>
      </c>
      <c r="AB3739">
        <v>4.8808034734973103E-3</v>
      </c>
      <c r="AC3739">
        <v>0.92358221901515403</v>
      </c>
      <c r="AD3739">
        <v>4.1141825068604703E-3</v>
      </c>
      <c r="AE3739">
        <v>6.1378607661977504E-3</v>
      </c>
      <c r="AF3739">
        <v>1.7720331951992399E-3</v>
      </c>
      <c r="AG3739">
        <v>1.5347627118725399E-3</v>
      </c>
      <c r="AH3739">
        <v>5.9983168841838798E-3</v>
      </c>
      <c r="AI3739" t="s">
        <v>3835</v>
      </c>
      <c r="AJ3739" t="s">
        <v>5</v>
      </c>
      <c r="AK3739" t="s">
        <v>3836</v>
      </c>
      <c r="AL3739" s="6">
        <v>0.92358221901515403</v>
      </c>
      <c r="AM3739" t="s">
        <v>5</v>
      </c>
      <c r="AN3739" t="s">
        <v>14894</v>
      </c>
      <c r="AO3739" t="s">
        <v>5</v>
      </c>
      <c r="AP3739" t="str">
        <f t="shared" si="58"/>
        <v>High</v>
      </c>
    </row>
    <row r="3740" spans="1:42" x14ac:dyDescent="0.25">
      <c r="A3740" t="s">
        <v>11242</v>
      </c>
      <c r="B3740" t="s">
        <v>16</v>
      </c>
      <c r="C3740" t="s">
        <v>11243</v>
      </c>
      <c r="E3740">
        <v>0.30581118340000002</v>
      </c>
      <c r="F3740">
        <v>7.3625969799999996E-2</v>
      </c>
      <c r="G3740">
        <v>8.6693615700000004E-2</v>
      </c>
      <c r="H3740">
        <v>0.1170768563</v>
      </c>
      <c r="I3740">
        <v>0.1922678598</v>
      </c>
      <c r="J3740">
        <v>0.22452451500000001</v>
      </c>
      <c r="K3740">
        <v>0.3179699506</v>
      </c>
      <c r="L3740">
        <v>8.9957707299999995E-2</v>
      </c>
      <c r="M3740">
        <v>8.1702376300000004E-2</v>
      </c>
      <c r="N3740">
        <v>0.109051653</v>
      </c>
      <c r="O3740">
        <v>0.19550909990000001</v>
      </c>
      <c r="P3740">
        <v>0.20580921290000001</v>
      </c>
      <c r="Q3740">
        <v>0.2689674104</v>
      </c>
      <c r="R3740">
        <v>7.3334923900000001E-2</v>
      </c>
      <c r="S3740">
        <v>9.10830787E-2</v>
      </c>
      <c r="T3740">
        <v>0.13993026959999999</v>
      </c>
      <c r="U3740">
        <v>0.20245416090000001</v>
      </c>
      <c r="V3740">
        <v>0.2242301565</v>
      </c>
      <c r="X3740">
        <v>2.5994870890418899E-3</v>
      </c>
      <c r="Y3740">
        <v>5.1861501362407397E-3</v>
      </c>
      <c r="Z3740">
        <v>3.13304922839635E-2</v>
      </c>
      <c r="AA3740">
        <v>2.0942119901420698E-3</v>
      </c>
      <c r="AB3740">
        <v>5.9785633159361003E-3</v>
      </c>
      <c r="AC3740">
        <v>0.923570448269039</v>
      </c>
      <c r="AD3740">
        <v>4.6784102498591603E-3</v>
      </c>
      <c r="AE3740">
        <v>1.38807128695531E-2</v>
      </c>
      <c r="AF3740">
        <v>2.0986464244235098E-3</v>
      </c>
      <c r="AG3740">
        <v>1.6157099865566501E-3</v>
      </c>
      <c r="AH3740">
        <v>6.9671673852439702E-3</v>
      </c>
      <c r="AI3740" t="s">
        <v>11242</v>
      </c>
      <c r="AJ3740" t="s">
        <v>14884</v>
      </c>
      <c r="AK3740" t="s">
        <v>11243</v>
      </c>
      <c r="AL3740" s="6">
        <v>0.923570448269039</v>
      </c>
      <c r="AM3740" t="s">
        <v>5</v>
      </c>
      <c r="AN3740" t="s">
        <v>14894</v>
      </c>
      <c r="AO3740" t="s">
        <v>5</v>
      </c>
      <c r="AP3740" t="str">
        <f t="shared" si="58"/>
        <v>High</v>
      </c>
    </row>
    <row r="3741" spans="1:42" x14ac:dyDescent="0.25">
      <c r="A3741" t="s">
        <v>2631</v>
      </c>
      <c r="B3741" t="s">
        <v>5</v>
      </c>
      <c r="C3741" t="s">
        <v>2632</v>
      </c>
      <c r="E3741">
        <v>0.25015041589999998</v>
      </c>
      <c r="F3741">
        <v>0.14024066539999999</v>
      </c>
      <c r="G3741">
        <v>0.1139975226</v>
      </c>
      <c r="H3741">
        <v>0.1520084941</v>
      </c>
      <c r="I3741">
        <v>0.17445584850000001</v>
      </c>
      <c r="J3741">
        <v>0.16914705360000001</v>
      </c>
      <c r="K3741">
        <v>0.2369356654</v>
      </c>
      <c r="L3741">
        <v>0.13549389880000001</v>
      </c>
      <c r="M3741">
        <v>0.1114376574</v>
      </c>
      <c r="N3741">
        <v>0.15308273629999999</v>
      </c>
      <c r="O3741">
        <v>0.19811337609999999</v>
      </c>
      <c r="P3741">
        <v>0.1649366659</v>
      </c>
      <c r="Q3741">
        <v>0.23182285420000001</v>
      </c>
      <c r="R3741">
        <v>0.1735908857</v>
      </c>
      <c r="S3741">
        <v>0.1116583862</v>
      </c>
      <c r="T3741">
        <v>0.14105704990000001</v>
      </c>
      <c r="U3741">
        <v>0.1731283193</v>
      </c>
      <c r="V3741">
        <v>0.16874250469999999</v>
      </c>
      <c r="X3741">
        <v>5.6071585125673801E-3</v>
      </c>
      <c r="Y3741">
        <v>4.0533940717195297E-3</v>
      </c>
      <c r="Z3741">
        <v>3.91416629464389E-2</v>
      </c>
      <c r="AA3741">
        <v>1.36449049484121E-3</v>
      </c>
      <c r="AB3741">
        <v>3.4144502497686002E-3</v>
      </c>
      <c r="AC3741">
        <v>0.92356517505298397</v>
      </c>
      <c r="AD3741">
        <v>3.4356992611086698E-3</v>
      </c>
      <c r="AE3741">
        <v>9.9977722280210207E-3</v>
      </c>
      <c r="AF3741">
        <v>1.7524003620382599E-3</v>
      </c>
      <c r="AG3741">
        <v>1.2839363443774301E-3</v>
      </c>
      <c r="AH3741">
        <v>6.3838604761334398E-3</v>
      </c>
      <c r="AI3741" t="s">
        <v>2631</v>
      </c>
      <c r="AJ3741" t="s">
        <v>5</v>
      </c>
      <c r="AK3741" t="s">
        <v>2632</v>
      </c>
      <c r="AL3741" s="6">
        <v>0.92356517505298397</v>
      </c>
      <c r="AM3741" t="s">
        <v>5</v>
      </c>
      <c r="AN3741" t="s">
        <v>14894</v>
      </c>
      <c r="AO3741" t="s">
        <v>5</v>
      </c>
      <c r="AP3741" t="str">
        <f t="shared" si="58"/>
        <v>High</v>
      </c>
    </row>
    <row r="3742" spans="1:42" x14ac:dyDescent="0.25">
      <c r="A3742" t="s">
        <v>3033</v>
      </c>
      <c r="B3742" t="s">
        <v>16</v>
      </c>
      <c r="C3742" t="s">
        <v>3034</v>
      </c>
      <c r="E3742">
        <v>0.34509241140000002</v>
      </c>
      <c r="F3742">
        <v>4.8520912399999998E-2</v>
      </c>
      <c r="G3742">
        <v>5.6116757400000002E-2</v>
      </c>
      <c r="H3742">
        <v>0.1213204998</v>
      </c>
      <c r="I3742">
        <v>0.18138653599999999</v>
      </c>
      <c r="J3742">
        <v>0.2475628829</v>
      </c>
      <c r="K3742">
        <v>0.36028227159999998</v>
      </c>
      <c r="L3742">
        <v>4.4956415700000002E-2</v>
      </c>
      <c r="M3742">
        <v>5.3599759900000002E-2</v>
      </c>
      <c r="N3742">
        <v>0.13087223649999999</v>
      </c>
      <c r="O3742">
        <v>0.19970351680000001</v>
      </c>
      <c r="P3742">
        <v>0.2105857994</v>
      </c>
      <c r="Q3742">
        <v>0.29264652860000001</v>
      </c>
      <c r="R3742">
        <v>4.3465584000000002E-2</v>
      </c>
      <c r="S3742">
        <v>6.7248757699999995E-2</v>
      </c>
      <c r="T3742">
        <v>0.1125139122</v>
      </c>
      <c r="U3742">
        <v>0.22680231370000001</v>
      </c>
      <c r="V3742">
        <v>0.2573229038</v>
      </c>
      <c r="X3742">
        <v>2.8663941697820799E-3</v>
      </c>
      <c r="Y3742">
        <v>5.7041317423607097E-3</v>
      </c>
      <c r="Z3742">
        <v>2.64455583171119E-2</v>
      </c>
      <c r="AA3742">
        <v>3.0924904822757599E-3</v>
      </c>
      <c r="AB3742">
        <v>6.7730257070115997E-3</v>
      </c>
      <c r="AC3742">
        <v>0.92348145266742199</v>
      </c>
      <c r="AD3742">
        <v>5.1001565784039903E-3</v>
      </c>
      <c r="AE3742">
        <v>1.4501658609950001E-2</v>
      </c>
      <c r="AF3742">
        <v>2.2295332156150702E-3</v>
      </c>
      <c r="AG3742">
        <v>1.79464068891271E-3</v>
      </c>
      <c r="AH3742">
        <v>8.0109578211531706E-3</v>
      </c>
      <c r="AI3742" t="s">
        <v>3033</v>
      </c>
      <c r="AJ3742" t="s">
        <v>14884</v>
      </c>
      <c r="AK3742" t="s">
        <v>3034</v>
      </c>
      <c r="AL3742" s="6">
        <v>0.92348145266742199</v>
      </c>
      <c r="AM3742" t="s">
        <v>5</v>
      </c>
      <c r="AN3742" t="s">
        <v>14894</v>
      </c>
      <c r="AO3742" t="s">
        <v>5</v>
      </c>
      <c r="AP3742" t="str">
        <f t="shared" si="58"/>
        <v>High</v>
      </c>
    </row>
    <row r="3743" spans="1:42" x14ac:dyDescent="0.25">
      <c r="A3743" t="s">
        <v>14855</v>
      </c>
      <c r="B3743" t="s">
        <v>16</v>
      </c>
      <c r="C3743" t="s">
        <v>14856</v>
      </c>
      <c r="E3743">
        <v>0.17391778429999999</v>
      </c>
      <c r="F3743">
        <v>0.27595439729999999</v>
      </c>
      <c r="G3743">
        <v>0.14445292530000001</v>
      </c>
      <c r="H3743">
        <v>0.1423327154</v>
      </c>
      <c r="I3743">
        <v>0.1375470989</v>
      </c>
      <c r="J3743">
        <v>0.12579507870000001</v>
      </c>
      <c r="K3743">
        <v>0.16429155470000001</v>
      </c>
      <c r="L3743">
        <v>0.27115991119999999</v>
      </c>
      <c r="M3743">
        <v>0.12881672699999999</v>
      </c>
      <c r="N3743">
        <v>0.15315967759999999</v>
      </c>
      <c r="O3743">
        <v>0.15529727839999999</v>
      </c>
      <c r="P3743">
        <v>0.1272748511</v>
      </c>
      <c r="Q3743">
        <v>0.16459079530000001</v>
      </c>
      <c r="R3743">
        <v>0.31737028849999999</v>
      </c>
      <c r="S3743">
        <v>0.14394200109999999</v>
      </c>
      <c r="T3743">
        <v>0.1338334451</v>
      </c>
      <c r="U3743">
        <v>0.1237128978</v>
      </c>
      <c r="V3743">
        <v>0.11655057219999999</v>
      </c>
      <c r="X3743">
        <v>4.4660628189943798E-2</v>
      </c>
      <c r="Y3743">
        <v>1.6506117285993601E-3</v>
      </c>
      <c r="Z3743">
        <v>3.6820292587622901E-3</v>
      </c>
      <c r="AA3743">
        <v>1.138289046038E-3</v>
      </c>
      <c r="AB3743">
        <v>5.1365466657178598E-3</v>
      </c>
      <c r="AC3743">
        <v>0.92340680175588497</v>
      </c>
      <c r="AD3743">
        <v>1.6315383555297099E-3</v>
      </c>
      <c r="AE3743">
        <v>2.8280218184289501E-3</v>
      </c>
      <c r="AF3743">
        <v>1.0913029568773601E-3</v>
      </c>
      <c r="AG3743">
        <v>8.9086913546340999E-4</v>
      </c>
      <c r="AH3743">
        <v>1.38833610887538E-2</v>
      </c>
      <c r="AI3743" t="s">
        <v>14855</v>
      </c>
      <c r="AJ3743" t="s">
        <v>14884</v>
      </c>
      <c r="AK3743" t="s">
        <v>14856</v>
      </c>
      <c r="AL3743" s="6">
        <v>0.92340680175588497</v>
      </c>
      <c r="AM3743" t="s">
        <v>5</v>
      </c>
      <c r="AN3743" t="s">
        <v>14894</v>
      </c>
      <c r="AO3743" t="s">
        <v>5</v>
      </c>
      <c r="AP3743" t="str">
        <f t="shared" si="58"/>
        <v>High</v>
      </c>
    </row>
    <row r="3744" spans="1:42" x14ac:dyDescent="0.25">
      <c r="A3744" t="s">
        <v>9405</v>
      </c>
      <c r="B3744" t="s">
        <v>16</v>
      </c>
      <c r="C3744" t="s">
        <v>9406</v>
      </c>
      <c r="E3744">
        <v>0.4224001745</v>
      </c>
      <c r="F3744">
        <v>4.2009243500000001E-2</v>
      </c>
      <c r="G3744">
        <v>4.1123910899999998E-2</v>
      </c>
      <c r="H3744">
        <v>9.0664775700000005E-2</v>
      </c>
      <c r="I3744">
        <v>0.16209769290000001</v>
      </c>
      <c r="J3744">
        <v>0.24170420240000001</v>
      </c>
      <c r="K3744">
        <v>0.44560040670000001</v>
      </c>
      <c r="L3744">
        <v>4.6303645999999997E-2</v>
      </c>
      <c r="M3744">
        <v>4.2245638799999999E-2</v>
      </c>
      <c r="N3744">
        <v>8.7086618399999996E-2</v>
      </c>
      <c r="O3744">
        <v>0.14574043019999999</v>
      </c>
      <c r="P3744">
        <v>0.23302326000000001</v>
      </c>
      <c r="Q3744">
        <v>0.40553235910000002</v>
      </c>
      <c r="R3744">
        <v>4.9862754199999998E-2</v>
      </c>
      <c r="S3744">
        <v>4.0292275600000003E-2</v>
      </c>
      <c r="T3744">
        <v>8.5594989600000004E-2</v>
      </c>
      <c r="U3744">
        <v>0.1603668909</v>
      </c>
      <c r="V3744">
        <v>0.25835073069999998</v>
      </c>
      <c r="X3744">
        <v>3.25821867994783E-3</v>
      </c>
      <c r="Y3744">
        <v>5.9536758370880303E-3</v>
      </c>
      <c r="Z3744">
        <v>2.4260606528533801E-2</v>
      </c>
      <c r="AA3744">
        <v>3.3519540583639199E-3</v>
      </c>
      <c r="AB3744">
        <v>7.0203086335517296E-3</v>
      </c>
      <c r="AC3744">
        <v>0.92337979760566602</v>
      </c>
      <c r="AD3744">
        <v>5.2651134832510998E-3</v>
      </c>
      <c r="AE3744">
        <v>1.46942708386392E-2</v>
      </c>
      <c r="AF3744">
        <v>2.6466516963064199E-3</v>
      </c>
      <c r="AG3744">
        <v>1.8793997950692701E-3</v>
      </c>
      <c r="AH3744">
        <v>8.2900028435832201E-3</v>
      </c>
      <c r="AI3744" t="s">
        <v>9405</v>
      </c>
      <c r="AJ3744" t="s">
        <v>14884</v>
      </c>
      <c r="AK3744" t="s">
        <v>9406</v>
      </c>
      <c r="AL3744" s="6">
        <v>0.92337979760566602</v>
      </c>
      <c r="AM3744" t="s">
        <v>5</v>
      </c>
      <c r="AN3744" t="s">
        <v>14894</v>
      </c>
      <c r="AO3744" t="s">
        <v>5</v>
      </c>
      <c r="AP3744" t="str">
        <f t="shared" si="58"/>
        <v>High</v>
      </c>
    </row>
    <row r="3745" spans="1:42" x14ac:dyDescent="0.25">
      <c r="A3745" t="s">
        <v>9054</v>
      </c>
      <c r="B3745" t="s">
        <v>16</v>
      </c>
      <c r="C3745" t="s">
        <v>9055</v>
      </c>
      <c r="E3745">
        <v>0.16498242760000001</v>
      </c>
      <c r="F3745">
        <v>0.199710365</v>
      </c>
      <c r="G3745">
        <v>0.15594016569999999</v>
      </c>
      <c r="H3745">
        <v>0.18173533720000001</v>
      </c>
      <c r="I3745">
        <v>0.17594970239999999</v>
      </c>
      <c r="J3745">
        <v>0.121682002</v>
      </c>
      <c r="K3745">
        <v>0.1596320235</v>
      </c>
      <c r="L3745">
        <v>0.20060090450000001</v>
      </c>
      <c r="M3745">
        <v>0.13676254979999999</v>
      </c>
      <c r="N3745">
        <v>0.1743965143</v>
      </c>
      <c r="O3745">
        <v>0.20844088350000001</v>
      </c>
      <c r="P3745">
        <v>0.12016712440000001</v>
      </c>
      <c r="Q3745">
        <v>0.16605541770000001</v>
      </c>
      <c r="R3745">
        <v>0.25563500169999998</v>
      </c>
      <c r="S3745">
        <v>0.1338327091</v>
      </c>
      <c r="T3745">
        <v>0.16175235499999999</v>
      </c>
      <c r="U3745">
        <v>0.15823078290000001</v>
      </c>
      <c r="V3745">
        <v>0.1244937335</v>
      </c>
      <c r="X3745">
        <v>1.46169162752932E-2</v>
      </c>
      <c r="Y3745">
        <v>2.48400535683636E-3</v>
      </c>
      <c r="Z3745">
        <v>1.4665128558629699E-2</v>
      </c>
      <c r="AA3745">
        <v>3.50995181881741E-3</v>
      </c>
      <c r="AB3745">
        <v>4.2534250626081096E-3</v>
      </c>
      <c r="AC3745">
        <v>0.92325218040511003</v>
      </c>
      <c r="AD3745">
        <v>1.92568459477153E-3</v>
      </c>
      <c r="AE3745">
        <v>3.4472787162408802E-3</v>
      </c>
      <c r="AF3745">
        <v>1.1737197403603799E-3</v>
      </c>
      <c r="AG3745">
        <v>1.0216069187347499E-3</v>
      </c>
      <c r="AH3745">
        <v>2.9650102552596602E-2</v>
      </c>
      <c r="AI3745" t="s">
        <v>9054</v>
      </c>
      <c r="AJ3745" t="s">
        <v>14884</v>
      </c>
      <c r="AK3745" t="s">
        <v>9055</v>
      </c>
      <c r="AL3745" s="6">
        <v>0.92325218040511003</v>
      </c>
      <c r="AM3745" t="s">
        <v>5</v>
      </c>
      <c r="AN3745" t="s">
        <v>14894</v>
      </c>
      <c r="AO3745" t="s">
        <v>5</v>
      </c>
      <c r="AP3745" t="str">
        <f t="shared" si="58"/>
        <v>High</v>
      </c>
    </row>
    <row r="3746" spans="1:42" x14ac:dyDescent="0.25">
      <c r="A3746" t="s">
        <v>10599</v>
      </c>
      <c r="B3746" t="s">
        <v>5</v>
      </c>
      <c r="C3746" t="s">
        <v>10600</v>
      </c>
      <c r="E3746">
        <v>0.30842796410000001</v>
      </c>
      <c r="F3746">
        <v>8.5578425799999996E-2</v>
      </c>
      <c r="G3746">
        <v>7.5977555299999999E-2</v>
      </c>
      <c r="H3746">
        <v>0.12696884520000001</v>
      </c>
      <c r="I3746">
        <v>0.18290458330000001</v>
      </c>
      <c r="J3746">
        <v>0.2201426263</v>
      </c>
      <c r="K3746">
        <v>0.30620972340000002</v>
      </c>
      <c r="L3746">
        <v>9.74034706E-2</v>
      </c>
      <c r="M3746">
        <v>7.2917451100000003E-2</v>
      </c>
      <c r="N3746">
        <v>0.141483147</v>
      </c>
      <c r="O3746">
        <v>0.1711089714</v>
      </c>
      <c r="P3746">
        <v>0.2108772364</v>
      </c>
      <c r="Q3746">
        <v>0.3030062033</v>
      </c>
      <c r="R3746">
        <v>9.8787485800000005E-2</v>
      </c>
      <c r="S3746">
        <v>7.9513893099999997E-2</v>
      </c>
      <c r="T3746">
        <v>0.1218784794</v>
      </c>
      <c r="U3746">
        <v>0.194840391</v>
      </c>
      <c r="V3746">
        <v>0.20197354740000001</v>
      </c>
      <c r="X3746">
        <v>2.93138123193692E-3</v>
      </c>
      <c r="Y3746">
        <v>5.2867869310875698E-3</v>
      </c>
      <c r="Z3746">
        <v>3.0464398242623501E-2</v>
      </c>
      <c r="AA3746">
        <v>2.18489983298196E-3</v>
      </c>
      <c r="AB3746">
        <v>5.9926206291007096E-3</v>
      </c>
      <c r="AC3746">
        <v>0.923231908526983</v>
      </c>
      <c r="AD3746">
        <v>4.7518145760559304E-3</v>
      </c>
      <c r="AE3746">
        <v>1.4089996157480701E-2</v>
      </c>
      <c r="AF3746">
        <v>2.3190809243556301E-3</v>
      </c>
      <c r="AG3746">
        <v>1.64051561557946E-3</v>
      </c>
      <c r="AH3746">
        <v>7.1065973318139202E-3</v>
      </c>
      <c r="AI3746" t="s">
        <v>10599</v>
      </c>
      <c r="AJ3746" t="s">
        <v>5</v>
      </c>
      <c r="AK3746" t="s">
        <v>10600</v>
      </c>
      <c r="AL3746" s="6">
        <v>0.923231908526983</v>
      </c>
      <c r="AM3746" t="s">
        <v>5</v>
      </c>
      <c r="AN3746" t="s">
        <v>14894</v>
      </c>
      <c r="AO3746" t="s">
        <v>5</v>
      </c>
      <c r="AP3746" t="str">
        <f t="shared" si="58"/>
        <v>High</v>
      </c>
    </row>
    <row r="3747" spans="1:42" x14ac:dyDescent="0.25">
      <c r="A3747" t="s">
        <v>13864</v>
      </c>
      <c r="B3747" t="s">
        <v>16</v>
      </c>
      <c r="C3747" t="s">
        <v>13865</v>
      </c>
      <c r="E3747">
        <v>0.1077664476</v>
      </c>
      <c r="F3747">
        <v>0.1018262663</v>
      </c>
      <c r="G3747">
        <v>0.13120189979999999</v>
      </c>
      <c r="H3747">
        <v>0.18851628100000001</v>
      </c>
      <c r="I3747">
        <v>0.36526904510000002</v>
      </c>
      <c r="J3747">
        <v>0.1054200602</v>
      </c>
      <c r="K3747">
        <v>8.9846608300000005E-2</v>
      </c>
      <c r="L3747">
        <v>0.1022750506</v>
      </c>
      <c r="M3747">
        <v>0.1208302845</v>
      </c>
      <c r="N3747">
        <v>0.1962052899</v>
      </c>
      <c r="O3747">
        <v>0.26503249690000003</v>
      </c>
      <c r="P3747">
        <v>0.2258102699</v>
      </c>
      <c r="Q3747">
        <v>9.7072626499999995E-2</v>
      </c>
      <c r="R3747">
        <v>0.10887504889999999</v>
      </c>
      <c r="S3747">
        <v>0.1008557695</v>
      </c>
      <c r="T3747">
        <v>0.20556845509999999</v>
      </c>
      <c r="U3747">
        <v>0.24039718469999999</v>
      </c>
      <c r="V3747">
        <v>0.2472309154</v>
      </c>
      <c r="X3747">
        <v>2.12249136282767E-3</v>
      </c>
      <c r="Y3747">
        <v>5.3545075086089402E-3</v>
      </c>
      <c r="Z3747">
        <v>3.5310722358296701E-2</v>
      </c>
      <c r="AA3747">
        <v>2.2751890681139099E-3</v>
      </c>
      <c r="AB3747">
        <v>4.6087068119213797E-3</v>
      </c>
      <c r="AC3747">
        <v>0.92322590049015496</v>
      </c>
      <c r="AD3747">
        <v>3.9729521203339599E-3</v>
      </c>
      <c r="AE3747">
        <v>1.6180125706673501E-2</v>
      </c>
      <c r="AF3747">
        <v>1.7799785872811399E-3</v>
      </c>
      <c r="AG3747">
        <v>1.4076945975958E-3</v>
      </c>
      <c r="AH3747">
        <v>3.7617313881922101E-3</v>
      </c>
      <c r="AI3747" t="s">
        <v>13864</v>
      </c>
      <c r="AJ3747" t="s">
        <v>14884</v>
      </c>
      <c r="AK3747" t="s">
        <v>13865</v>
      </c>
      <c r="AL3747" s="6">
        <v>0.92322590049015496</v>
      </c>
      <c r="AM3747" t="s">
        <v>5</v>
      </c>
      <c r="AN3747" t="s">
        <v>14894</v>
      </c>
      <c r="AO3747" t="s">
        <v>5</v>
      </c>
      <c r="AP3747" t="str">
        <f t="shared" si="58"/>
        <v>High</v>
      </c>
    </row>
    <row r="3748" spans="1:42" x14ac:dyDescent="0.25">
      <c r="A3748" t="s">
        <v>3183</v>
      </c>
      <c r="B3748" t="s">
        <v>16</v>
      </c>
      <c r="C3748" t="s">
        <v>3184</v>
      </c>
      <c r="E3748">
        <v>0.57719207090000002</v>
      </c>
      <c r="F3748">
        <v>2.6513807300000001E-2</v>
      </c>
      <c r="G3748">
        <v>3.4856654299999998E-2</v>
      </c>
      <c r="H3748">
        <v>7.8697776499999997E-2</v>
      </c>
      <c r="I3748">
        <v>0.1224174469</v>
      </c>
      <c r="J3748">
        <v>0.16032224410000001</v>
      </c>
      <c r="K3748">
        <v>0.56915045730000002</v>
      </c>
      <c r="L3748">
        <v>3.0183952399999998E-2</v>
      </c>
      <c r="M3748">
        <v>3.12923014E-2</v>
      </c>
      <c r="N3748">
        <v>8.7570546700000002E-2</v>
      </c>
      <c r="O3748">
        <v>0.12682753329999999</v>
      </c>
      <c r="P3748">
        <v>0.154975209</v>
      </c>
      <c r="Q3748">
        <v>0.51206595659999998</v>
      </c>
      <c r="R3748">
        <v>3.1521935399999999E-2</v>
      </c>
      <c r="S3748">
        <v>3.5677318399999998E-2</v>
      </c>
      <c r="T3748">
        <v>9.1316122E-2</v>
      </c>
      <c r="U3748">
        <v>0.1458355901</v>
      </c>
      <c r="V3748">
        <v>0.18358307760000001</v>
      </c>
      <c r="X3748">
        <v>3.2934862147413501E-3</v>
      </c>
      <c r="Y3748">
        <v>5.9355420180093503E-3</v>
      </c>
      <c r="Z3748">
        <v>2.3336542763206101E-2</v>
      </c>
      <c r="AA3748">
        <v>3.2995972690877699E-3</v>
      </c>
      <c r="AB3748">
        <v>6.84862851502804E-3</v>
      </c>
      <c r="AC3748">
        <v>0.92322527596496795</v>
      </c>
      <c r="AD3748">
        <v>5.1726342713454103E-3</v>
      </c>
      <c r="AE3748">
        <v>1.45048147511506E-2</v>
      </c>
      <c r="AF3748">
        <v>4.3907092674492403E-3</v>
      </c>
      <c r="AG3748">
        <v>1.87354579849357E-3</v>
      </c>
      <c r="AH3748">
        <v>8.11922316651972E-3</v>
      </c>
      <c r="AI3748" t="s">
        <v>3183</v>
      </c>
      <c r="AJ3748" t="s">
        <v>14884</v>
      </c>
      <c r="AK3748" t="s">
        <v>3184</v>
      </c>
      <c r="AL3748" s="6">
        <v>0.92322527596496795</v>
      </c>
      <c r="AM3748" t="s">
        <v>5</v>
      </c>
      <c r="AN3748" t="s">
        <v>14894</v>
      </c>
      <c r="AO3748" t="s">
        <v>5</v>
      </c>
      <c r="AP3748" t="str">
        <f t="shared" si="58"/>
        <v>High</v>
      </c>
    </row>
    <row r="3749" spans="1:42" x14ac:dyDescent="0.25">
      <c r="A3749" t="s">
        <v>1322</v>
      </c>
      <c r="B3749" t="s">
        <v>16</v>
      </c>
      <c r="C3749" t="s">
        <v>1323</v>
      </c>
      <c r="E3749">
        <v>0.54918365020000004</v>
      </c>
      <c r="F3749">
        <v>3.54975997E-2</v>
      </c>
      <c r="G3749">
        <v>3.3689470399999998E-2</v>
      </c>
      <c r="H3749">
        <v>6.5904887999999995E-2</v>
      </c>
      <c r="I3749">
        <v>0.12045592719999999</v>
      </c>
      <c r="J3749">
        <v>0.19526846449999999</v>
      </c>
      <c r="K3749">
        <v>0.50681744230000003</v>
      </c>
      <c r="L3749">
        <v>4.42414291E-2</v>
      </c>
      <c r="M3749">
        <v>3.9604928800000001E-2</v>
      </c>
      <c r="N3749">
        <v>7.3845436200000003E-2</v>
      </c>
      <c r="O3749">
        <v>0.1329330708</v>
      </c>
      <c r="P3749">
        <v>0.2025576929</v>
      </c>
      <c r="Q3749">
        <v>0.48627151369999999</v>
      </c>
      <c r="R3749">
        <v>5.5159978200000001E-2</v>
      </c>
      <c r="S3749">
        <v>4.0962895899999997E-2</v>
      </c>
      <c r="T3749">
        <v>7.4297146499999994E-2</v>
      </c>
      <c r="U3749">
        <v>0.1314771861</v>
      </c>
      <c r="V3749">
        <v>0.21183127960000001</v>
      </c>
      <c r="X3749">
        <v>3.2544786044385599E-3</v>
      </c>
      <c r="Y3749">
        <v>5.9329906226353304E-3</v>
      </c>
      <c r="Z3749">
        <v>2.3912633853963101E-2</v>
      </c>
      <c r="AA3749">
        <v>3.2808201710037102E-3</v>
      </c>
      <c r="AB3749">
        <v>6.91922742090916E-3</v>
      </c>
      <c r="AC3749">
        <v>0.92320777387917996</v>
      </c>
      <c r="AD3749">
        <v>5.2052499205056599E-3</v>
      </c>
      <c r="AE3749">
        <v>1.4654742587905801E-2</v>
      </c>
      <c r="AF3749">
        <v>3.5578275753865201E-3</v>
      </c>
      <c r="AG3749">
        <v>1.8747807014951E-3</v>
      </c>
      <c r="AH3749">
        <v>8.1994746625767695E-3</v>
      </c>
      <c r="AI3749" t="s">
        <v>1322</v>
      </c>
      <c r="AJ3749" t="s">
        <v>14884</v>
      </c>
      <c r="AK3749" t="s">
        <v>1323</v>
      </c>
      <c r="AL3749" s="6">
        <v>0.92320777387917996</v>
      </c>
      <c r="AM3749" t="s">
        <v>5</v>
      </c>
      <c r="AN3749" t="s">
        <v>14894</v>
      </c>
      <c r="AO3749" t="s">
        <v>5</v>
      </c>
      <c r="AP3749" t="str">
        <f t="shared" si="58"/>
        <v>High</v>
      </c>
    </row>
    <row r="3750" spans="1:42" x14ac:dyDescent="0.25">
      <c r="A3750" t="s">
        <v>8484</v>
      </c>
      <c r="B3750" t="s">
        <v>16</v>
      </c>
      <c r="C3750" t="s">
        <v>8485</v>
      </c>
      <c r="E3750">
        <v>0.82774344150000001</v>
      </c>
      <c r="F3750">
        <v>5.2633201400000003E-2</v>
      </c>
      <c r="G3750">
        <v>3.3162209499999998E-2</v>
      </c>
      <c r="H3750">
        <v>2.3874691999999999E-2</v>
      </c>
      <c r="I3750">
        <v>2.85787934E-2</v>
      </c>
      <c r="J3750">
        <v>3.4007662199999997E-2</v>
      </c>
      <c r="K3750">
        <v>0.80015217530000005</v>
      </c>
      <c r="L3750">
        <v>6.4040227899999996E-2</v>
      </c>
      <c r="M3750">
        <v>3.6338020800000002E-2</v>
      </c>
      <c r="N3750">
        <v>3.1575698999999999E-2</v>
      </c>
      <c r="O3750">
        <v>3.5282920199999998E-2</v>
      </c>
      <c r="P3750">
        <v>3.2610956599999998E-2</v>
      </c>
      <c r="Q3750">
        <v>0.78081408450000001</v>
      </c>
      <c r="R3750">
        <v>8.2538252300000003E-2</v>
      </c>
      <c r="S3750">
        <v>3.9314491700000002E-2</v>
      </c>
      <c r="T3750">
        <v>3.3783291999999999E-2</v>
      </c>
      <c r="U3750">
        <v>3.2969554099999999E-2</v>
      </c>
      <c r="V3750">
        <v>3.05803254E-2</v>
      </c>
      <c r="X3750">
        <v>3.24351888288219E-3</v>
      </c>
      <c r="Y3750">
        <v>5.9725564781544097E-3</v>
      </c>
      <c r="Z3750">
        <v>2.3507489620183401E-2</v>
      </c>
      <c r="AA3750">
        <v>3.3552536885587902E-3</v>
      </c>
      <c r="AB3750">
        <v>6.9928729717109797E-3</v>
      </c>
      <c r="AC3750">
        <v>0.92309689910319803</v>
      </c>
      <c r="AD3750">
        <v>5.2469582485839602E-3</v>
      </c>
      <c r="AE3750">
        <v>1.46258863710855E-2</v>
      </c>
      <c r="AF3750">
        <v>3.79385774605508E-3</v>
      </c>
      <c r="AG3750">
        <v>1.8894071139978199E-3</v>
      </c>
      <c r="AH3750">
        <v>8.2752997755890997E-3</v>
      </c>
      <c r="AI3750" t="s">
        <v>8484</v>
      </c>
      <c r="AJ3750" t="s">
        <v>14884</v>
      </c>
      <c r="AK3750" t="s">
        <v>8485</v>
      </c>
      <c r="AL3750" s="6">
        <v>0.92309689910319803</v>
      </c>
      <c r="AM3750" t="s">
        <v>5</v>
      </c>
      <c r="AN3750" t="s">
        <v>14894</v>
      </c>
      <c r="AO3750" t="s">
        <v>5</v>
      </c>
      <c r="AP3750" t="str">
        <f t="shared" si="58"/>
        <v>High</v>
      </c>
    </row>
    <row r="3751" spans="1:42" x14ac:dyDescent="0.25">
      <c r="A3751" t="s">
        <v>9747</v>
      </c>
      <c r="B3751" t="s">
        <v>16</v>
      </c>
      <c r="C3751" t="s">
        <v>9748</v>
      </c>
      <c r="E3751">
        <v>0.13523051350000001</v>
      </c>
      <c r="F3751">
        <v>0.16946136119999999</v>
      </c>
      <c r="G3751">
        <v>0.15485052760000001</v>
      </c>
      <c r="H3751">
        <v>0.12788603030000001</v>
      </c>
      <c r="I3751">
        <v>0.19034018150000001</v>
      </c>
      <c r="J3751">
        <v>0.22223138589999999</v>
      </c>
      <c r="K3751">
        <v>0.1090478464</v>
      </c>
      <c r="L3751">
        <v>0.1391427261</v>
      </c>
      <c r="M3751">
        <v>0.1589176055</v>
      </c>
      <c r="N3751">
        <v>0.20939720419999999</v>
      </c>
      <c r="O3751">
        <v>0.27883856270000001</v>
      </c>
      <c r="P3751">
        <v>0.10465605510000001</v>
      </c>
      <c r="Q3751">
        <v>0.1182443634</v>
      </c>
      <c r="R3751">
        <v>0.2093936505</v>
      </c>
      <c r="S3751">
        <v>9.9350339900000001E-2</v>
      </c>
      <c r="T3751">
        <v>9.0734830899999994E-2</v>
      </c>
      <c r="U3751">
        <v>0.16517117040000001</v>
      </c>
      <c r="V3751">
        <v>0.31710564489999998</v>
      </c>
      <c r="X3751">
        <v>3.3703281979796198E-3</v>
      </c>
      <c r="Y3751">
        <v>5.7711775312970399E-3</v>
      </c>
      <c r="Z3751">
        <v>1.24292766338323E-2</v>
      </c>
      <c r="AA3751">
        <v>4.2685859642044499E-3</v>
      </c>
      <c r="AB3751">
        <v>5.3391937632306201E-3</v>
      </c>
      <c r="AC3751">
        <v>0.923057990776328</v>
      </c>
      <c r="AD3751">
        <v>3.68087400104766E-3</v>
      </c>
      <c r="AE3751">
        <v>3.2754998615315799E-2</v>
      </c>
      <c r="AF3751">
        <v>1.94623525346328E-3</v>
      </c>
      <c r="AG3751">
        <v>1.4905011876302199E-3</v>
      </c>
      <c r="AH3751">
        <v>5.8908380756701401E-3</v>
      </c>
      <c r="AI3751" t="s">
        <v>9747</v>
      </c>
      <c r="AJ3751" t="s">
        <v>14884</v>
      </c>
      <c r="AK3751" t="s">
        <v>9748</v>
      </c>
      <c r="AL3751" s="6">
        <v>0.923057990776328</v>
      </c>
      <c r="AM3751" t="s">
        <v>5</v>
      </c>
      <c r="AN3751" t="s">
        <v>14894</v>
      </c>
      <c r="AO3751" t="s">
        <v>5</v>
      </c>
      <c r="AP3751" t="str">
        <f t="shared" si="58"/>
        <v>High</v>
      </c>
    </row>
    <row r="3752" spans="1:42" x14ac:dyDescent="0.25">
      <c r="A3752" t="s">
        <v>14731</v>
      </c>
      <c r="B3752" t="s">
        <v>16</v>
      </c>
      <c r="C3752" t="s">
        <v>14732</v>
      </c>
      <c r="E3752">
        <v>0.32069140499999998</v>
      </c>
      <c r="F3752">
        <v>4.1977102199999998E-2</v>
      </c>
      <c r="G3752">
        <v>5.51274166E-2</v>
      </c>
      <c r="H3752">
        <v>0.1157598748</v>
      </c>
      <c r="I3752">
        <v>0.1860154872</v>
      </c>
      <c r="J3752">
        <v>0.28042871419999998</v>
      </c>
      <c r="K3752">
        <v>0.38170488790000001</v>
      </c>
      <c r="L3752">
        <v>3.9207559199999999E-2</v>
      </c>
      <c r="M3752">
        <v>4.2731500200000001E-2</v>
      </c>
      <c r="N3752">
        <v>0.1035671376</v>
      </c>
      <c r="O3752">
        <v>0.1758997417</v>
      </c>
      <c r="P3752">
        <v>0.2568891734</v>
      </c>
      <c r="Q3752">
        <v>0.31561425450000002</v>
      </c>
      <c r="R3752">
        <v>4.5829875999999999E-2</v>
      </c>
      <c r="S3752">
        <v>5.4075365700000003E-2</v>
      </c>
      <c r="T3752">
        <v>0.1242714296</v>
      </c>
      <c r="U3752">
        <v>0.20536301870000001</v>
      </c>
      <c r="V3752">
        <v>0.25484605560000001</v>
      </c>
      <c r="X3752">
        <v>3.1132320998515902E-3</v>
      </c>
      <c r="Y3752">
        <v>5.7866929286744199E-3</v>
      </c>
      <c r="Z3752">
        <v>2.5851571385617299E-2</v>
      </c>
      <c r="AA3752">
        <v>3.37806536490785E-3</v>
      </c>
      <c r="AB3752">
        <v>6.8351688320602297E-3</v>
      </c>
      <c r="AC3752">
        <v>0.92305373151012104</v>
      </c>
      <c r="AD3752">
        <v>5.1760293658886696E-3</v>
      </c>
      <c r="AE3752">
        <v>1.45284691961083E-2</v>
      </c>
      <c r="AF3752">
        <v>2.2944522458688298E-3</v>
      </c>
      <c r="AG3752">
        <v>1.8369444685869E-3</v>
      </c>
      <c r="AH3752">
        <v>8.14564260231424E-3</v>
      </c>
      <c r="AI3752" t="s">
        <v>14731</v>
      </c>
      <c r="AJ3752" t="s">
        <v>14884</v>
      </c>
      <c r="AK3752" t="s">
        <v>14732</v>
      </c>
      <c r="AL3752" s="6">
        <v>0.92305373151012104</v>
      </c>
      <c r="AM3752" t="s">
        <v>5</v>
      </c>
      <c r="AN3752" t="s">
        <v>14894</v>
      </c>
      <c r="AO3752" t="s">
        <v>5</v>
      </c>
      <c r="AP3752" t="str">
        <f t="shared" si="58"/>
        <v>High</v>
      </c>
    </row>
    <row r="3753" spans="1:42" x14ac:dyDescent="0.25">
      <c r="A3753" t="s">
        <v>1808</v>
      </c>
      <c r="B3753" t="s">
        <v>16</v>
      </c>
      <c r="C3753" t="s">
        <v>1809</v>
      </c>
      <c r="E3753">
        <v>0.59431347079999997</v>
      </c>
      <c r="F3753">
        <v>3.45155792E-2</v>
      </c>
      <c r="G3753">
        <v>3.3540887599999999E-2</v>
      </c>
      <c r="H3753">
        <v>5.75657454E-2</v>
      </c>
      <c r="I3753">
        <v>0.11285185220000001</v>
      </c>
      <c r="J3753">
        <v>0.16721246479999999</v>
      </c>
      <c r="K3753">
        <v>0.62086877419999997</v>
      </c>
      <c r="L3753">
        <v>3.8784529399999997E-2</v>
      </c>
      <c r="M3753">
        <v>3.1248250299999999E-2</v>
      </c>
      <c r="N3753">
        <v>6.1841299999999898E-2</v>
      </c>
      <c r="O3753">
        <v>0.1101905779</v>
      </c>
      <c r="P3753">
        <v>0.13706656819999999</v>
      </c>
      <c r="Q3753">
        <v>0.54764022940000001</v>
      </c>
      <c r="R3753">
        <v>4.1883971800000003E-2</v>
      </c>
      <c r="S3753">
        <v>3.5836235500000001E-2</v>
      </c>
      <c r="T3753">
        <v>6.8729966399999995E-2</v>
      </c>
      <c r="U3753">
        <v>0.13451385190000001</v>
      </c>
      <c r="V3753">
        <v>0.17139574490000001</v>
      </c>
      <c r="X3753">
        <v>3.27341763980895E-3</v>
      </c>
      <c r="Y3753">
        <v>5.9237242496130403E-3</v>
      </c>
      <c r="Z3753">
        <v>2.2992624058665999E-2</v>
      </c>
      <c r="AA3753">
        <v>3.3161334067995001E-3</v>
      </c>
      <c r="AB3753">
        <v>6.8405414539903803E-3</v>
      </c>
      <c r="AC3753">
        <v>0.92300372214258897</v>
      </c>
      <c r="AD3753">
        <v>5.1523512204255696E-3</v>
      </c>
      <c r="AE3753">
        <v>1.46046472580077E-2</v>
      </c>
      <c r="AF3753">
        <v>4.8913754545422301E-3</v>
      </c>
      <c r="AG3753">
        <v>1.87441345531938E-3</v>
      </c>
      <c r="AH3753">
        <v>8.1270496602373603E-3</v>
      </c>
      <c r="AI3753" t="s">
        <v>1808</v>
      </c>
      <c r="AJ3753" t="s">
        <v>14884</v>
      </c>
      <c r="AK3753" t="s">
        <v>1809</v>
      </c>
      <c r="AL3753" s="6">
        <v>0.92300372214258897</v>
      </c>
      <c r="AM3753" t="s">
        <v>5</v>
      </c>
      <c r="AN3753" t="s">
        <v>14894</v>
      </c>
      <c r="AO3753" t="s">
        <v>5</v>
      </c>
      <c r="AP3753" t="str">
        <f t="shared" si="58"/>
        <v>High</v>
      </c>
    </row>
    <row r="3754" spans="1:42" x14ac:dyDescent="0.25">
      <c r="A3754" t="s">
        <v>11888</v>
      </c>
      <c r="B3754" t="s">
        <v>16</v>
      </c>
      <c r="C3754" t="s">
        <v>11889</v>
      </c>
      <c r="E3754">
        <v>0.30481433289999998</v>
      </c>
      <c r="F3754">
        <v>5.29207275E-2</v>
      </c>
      <c r="G3754">
        <v>6.4038293400000001E-2</v>
      </c>
      <c r="H3754">
        <v>0.14258139119999999</v>
      </c>
      <c r="I3754">
        <v>0.2113636743</v>
      </c>
      <c r="J3754">
        <v>0.22428158070000001</v>
      </c>
      <c r="K3754">
        <v>0.365039165</v>
      </c>
      <c r="L3754">
        <v>5.2175328799999997E-2</v>
      </c>
      <c r="M3754">
        <v>6.24124894E-2</v>
      </c>
      <c r="N3754">
        <v>0.13524665790000001</v>
      </c>
      <c r="O3754">
        <v>0.17743446879999999</v>
      </c>
      <c r="P3754">
        <v>0.20769189020000001</v>
      </c>
      <c r="Q3754">
        <v>0.26842298489999999</v>
      </c>
      <c r="R3754">
        <v>5.9271727099999998E-2</v>
      </c>
      <c r="S3754">
        <v>6.4888949500000001E-2</v>
      </c>
      <c r="T3754">
        <v>0.1475664387</v>
      </c>
      <c r="U3754">
        <v>0.23584309489999999</v>
      </c>
      <c r="V3754">
        <v>0.2240068049</v>
      </c>
      <c r="X3754">
        <v>2.6885289705270098E-3</v>
      </c>
      <c r="Y3754">
        <v>5.7983236546408799E-3</v>
      </c>
      <c r="Z3754">
        <v>2.62814030309147E-2</v>
      </c>
      <c r="AA3754">
        <v>2.7303150147249401E-3</v>
      </c>
      <c r="AB3754">
        <v>6.8993105358387897E-3</v>
      </c>
      <c r="AC3754">
        <v>0.92297454460074801</v>
      </c>
      <c r="AD3754">
        <v>5.1017848420992001E-3</v>
      </c>
      <c r="AE3754">
        <v>1.5787307055565299E-2</v>
      </c>
      <c r="AF3754">
        <v>2.2308900315078399E-3</v>
      </c>
      <c r="AG3754">
        <v>1.7594740985175401E-3</v>
      </c>
      <c r="AH3754">
        <v>7.7481181649158197E-3</v>
      </c>
      <c r="AI3754" t="s">
        <v>11888</v>
      </c>
      <c r="AJ3754" t="s">
        <v>14884</v>
      </c>
      <c r="AK3754" t="s">
        <v>11889</v>
      </c>
      <c r="AL3754" s="6">
        <v>0.92297454460074801</v>
      </c>
      <c r="AM3754" t="s">
        <v>5</v>
      </c>
      <c r="AN3754" t="s">
        <v>14894</v>
      </c>
      <c r="AO3754" t="s">
        <v>5</v>
      </c>
      <c r="AP3754" t="str">
        <f t="shared" si="58"/>
        <v>High</v>
      </c>
    </row>
    <row r="3755" spans="1:42" x14ac:dyDescent="0.25">
      <c r="A3755" t="s">
        <v>428</v>
      </c>
      <c r="B3755" t="s">
        <v>16</v>
      </c>
      <c r="C3755" t="s">
        <v>429</v>
      </c>
      <c r="E3755">
        <v>0.35565893570000001</v>
      </c>
      <c r="F3755">
        <v>4.03407452E-2</v>
      </c>
      <c r="G3755">
        <v>5.4718081199999997E-2</v>
      </c>
      <c r="H3755">
        <v>0.10928395640000001</v>
      </c>
      <c r="I3755">
        <v>0.19729097749999999</v>
      </c>
      <c r="J3755">
        <v>0.24270730409999999</v>
      </c>
      <c r="K3755">
        <v>0.34153138230000002</v>
      </c>
      <c r="L3755">
        <v>4.5904781800000002E-2</v>
      </c>
      <c r="M3755">
        <v>4.4120290999999999E-2</v>
      </c>
      <c r="N3755">
        <v>0.1204379473</v>
      </c>
      <c r="O3755">
        <v>0.2004120485</v>
      </c>
      <c r="P3755">
        <v>0.2475935491</v>
      </c>
      <c r="Q3755">
        <v>0.30265088169999999</v>
      </c>
      <c r="R3755">
        <v>6.4187439299999996E-2</v>
      </c>
      <c r="S3755">
        <v>6.7127497100000003E-2</v>
      </c>
      <c r="T3755">
        <v>0.11565595889999999</v>
      </c>
      <c r="U3755">
        <v>0.20096231049999999</v>
      </c>
      <c r="V3755">
        <v>0.2494159125</v>
      </c>
      <c r="X3755">
        <v>2.9621639061055E-3</v>
      </c>
      <c r="Y3755">
        <v>5.64924809430737E-3</v>
      </c>
      <c r="Z3755">
        <v>2.7573014199999E-2</v>
      </c>
      <c r="AA3755">
        <v>3.1314484633714998E-3</v>
      </c>
      <c r="AB3755">
        <v>6.6872545477950299E-3</v>
      </c>
      <c r="AC3755">
        <v>0.92294627495522497</v>
      </c>
      <c r="AD3755">
        <v>5.0906310092280801E-3</v>
      </c>
      <c r="AE3755">
        <v>1.4042329187440101E-2</v>
      </c>
      <c r="AF3755">
        <v>2.1940125018570199E-3</v>
      </c>
      <c r="AG3755">
        <v>1.7955076408686401E-3</v>
      </c>
      <c r="AH3755">
        <v>7.9281154938022E-3</v>
      </c>
      <c r="AI3755" t="s">
        <v>428</v>
      </c>
      <c r="AJ3755" t="s">
        <v>14884</v>
      </c>
      <c r="AK3755" t="s">
        <v>429</v>
      </c>
      <c r="AL3755" s="6">
        <v>0.92294627495522497</v>
      </c>
      <c r="AM3755" t="s">
        <v>5</v>
      </c>
      <c r="AN3755" t="s">
        <v>14894</v>
      </c>
      <c r="AO3755" t="s">
        <v>5</v>
      </c>
      <c r="AP3755" t="str">
        <f t="shared" si="58"/>
        <v>High</v>
      </c>
    </row>
    <row r="3756" spans="1:42" x14ac:dyDescent="0.25">
      <c r="A3756" t="s">
        <v>12052</v>
      </c>
      <c r="B3756" t="s">
        <v>16</v>
      </c>
      <c r="C3756" t="s">
        <v>12053</v>
      </c>
      <c r="E3756">
        <v>0.5670285947</v>
      </c>
      <c r="F3756">
        <v>3.8723679599999998E-2</v>
      </c>
      <c r="G3756">
        <v>3.25459242E-2</v>
      </c>
      <c r="H3756">
        <v>7.7144758600000002E-2</v>
      </c>
      <c r="I3756">
        <v>0.1202224115</v>
      </c>
      <c r="J3756">
        <v>0.16433463130000001</v>
      </c>
      <c r="K3756">
        <v>0.57798687140000005</v>
      </c>
      <c r="L3756">
        <v>2.46806504E-2</v>
      </c>
      <c r="M3756">
        <v>2.7042332499999999E-2</v>
      </c>
      <c r="N3756">
        <v>7.7205747699999994E-2</v>
      </c>
      <c r="O3756">
        <v>0.1218892385</v>
      </c>
      <c r="P3756">
        <v>0.17119515939999999</v>
      </c>
      <c r="Q3756">
        <v>0.50819342950000002</v>
      </c>
      <c r="R3756">
        <v>4.4637274599999999E-2</v>
      </c>
      <c r="S3756">
        <v>3.9217496300000002E-2</v>
      </c>
      <c r="T3756">
        <v>5.53569202E-2</v>
      </c>
      <c r="U3756">
        <v>0.14143765450000001</v>
      </c>
      <c r="V3756">
        <v>0.211157225</v>
      </c>
      <c r="X3756">
        <v>3.31416944838492E-3</v>
      </c>
      <c r="Y3756">
        <v>5.99580026043409E-3</v>
      </c>
      <c r="Z3756">
        <v>2.3674775695139601E-2</v>
      </c>
      <c r="AA3756">
        <v>3.3123153977035599E-3</v>
      </c>
      <c r="AB3756">
        <v>6.9328728775467103E-3</v>
      </c>
      <c r="AC3756">
        <v>0.92293640440633795</v>
      </c>
      <c r="AD3756">
        <v>5.2333823623919497E-3</v>
      </c>
      <c r="AE3756">
        <v>1.4665577003041899E-2</v>
      </c>
      <c r="AF3756">
        <v>3.8514777443127801E-3</v>
      </c>
      <c r="AG3756">
        <v>1.8835476543713899E-3</v>
      </c>
      <c r="AH3756">
        <v>8.1996771503345892E-3</v>
      </c>
      <c r="AI3756" t="s">
        <v>12052</v>
      </c>
      <c r="AJ3756" t="s">
        <v>14884</v>
      </c>
      <c r="AK3756" t="s">
        <v>12053</v>
      </c>
      <c r="AL3756" s="6">
        <v>0.92293640440633795</v>
      </c>
      <c r="AM3756" t="s">
        <v>5</v>
      </c>
      <c r="AN3756" t="s">
        <v>14894</v>
      </c>
      <c r="AO3756" t="s">
        <v>5</v>
      </c>
      <c r="AP3756" t="str">
        <f t="shared" si="58"/>
        <v>High</v>
      </c>
    </row>
    <row r="3757" spans="1:42" x14ac:dyDescent="0.25">
      <c r="A3757" t="s">
        <v>1029</v>
      </c>
      <c r="B3757" t="s">
        <v>16</v>
      </c>
      <c r="C3757" t="s">
        <v>1030</v>
      </c>
      <c r="E3757">
        <v>0.17016033759999999</v>
      </c>
      <c r="F3757">
        <v>0.19260759490000001</v>
      </c>
      <c r="G3757">
        <v>0.1628129395</v>
      </c>
      <c r="H3757">
        <v>0.17742897329999999</v>
      </c>
      <c r="I3757">
        <v>0.17930801690000001</v>
      </c>
      <c r="J3757">
        <v>0.1176821378</v>
      </c>
      <c r="K3757">
        <v>0.1703475102</v>
      </c>
      <c r="L3757">
        <v>0.19889413959999999</v>
      </c>
      <c r="M3757">
        <v>0.1416187139</v>
      </c>
      <c r="N3757">
        <v>0.15916031759999999</v>
      </c>
      <c r="O3757">
        <v>0.20430556899999999</v>
      </c>
      <c r="P3757">
        <v>0.1256737497</v>
      </c>
      <c r="Q3757">
        <v>0.17682698450000001</v>
      </c>
      <c r="R3757">
        <v>0.2259247835</v>
      </c>
      <c r="S3757">
        <v>0.1363215757</v>
      </c>
      <c r="T3757">
        <v>0.16382824030000001</v>
      </c>
      <c r="U3757">
        <v>0.15626032740000001</v>
      </c>
      <c r="V3757">
        <v>0.14083808850000001</v>
      </c>
      <c r="X3757">
        <v>1.6600595335307899E-2</v>
      </c>
      <c r="Y3757">
        <v>2.77371214327953E-3</v>
      </c>
      <c r="Z3757">
        <v>2.1255393438209601E-2</v>
      </c>
      <c r="AA3757">
        <v>3.1399877186088598E-3</v>
      </c>
      <c r="AB3757">
        <v>3.7294510555931498E-3</v>
      </c>
      <c r="AC3757">
        <v>0.92286049595314401</v>
      </c>
      <c r="AD3757">
        <v>1.9992967441325301E-3</v>
      </c>
      <c r="AE3757">
        <v>3.7640207296591498E-3</v>
      </c>
      <c r="AF3757">
        <v>1.1798914559139899E-3</v>
      </c>
      <c r="AG3757">
        <v>9.9232410844280697E-4</v>
      </c>
      <c r="AH3757">
        <v>2.1704831317708301E-2</v>
      </c>
      <c r="AI3757" t="s">
        <v>1029</v>
      </c>
      <c r="AJ3757" t="s">
        <v>14884</v>
      </c>
      <c r="AK3757" t="s">
        <v>1030</v>
      </c>
      <c r="AL3757" s="6">
        <v>0.92286049595314401</v>
      </c>
      <c r="AM3757" t="s">
        <v>5</v>
      </c>
      <c r="AN3757" t="s">
        <v>14894</v>
      </c>
      <c r="AO3757" t="s">
        <v>5</v>
      </c>
      <c r="AP3757" t="str">
        <f t="shared" si="58"/>
        <v>High</v>
      </c>
    </row>
    <row r="3758" spans="1:42" x14ac:dyDescent="0.25">
      <c r="A3758" t="s">
        <v>3167</v>
      </c>
      <c r="B3758" t="s">
        <v>16</v>
      </c>
      <c r="C3758" t="s">
        <v>3168</v>
      </c>
      <c r="E3758">
        <v>0.30872515150000002</v>
      </c>
      <c r="F3758">
        <v>4.83313826E-2</v>
      </c>
      <c r="G3758">
        <v>5.1162370200000001E-2</v>
      </c>
      <c r="H3758">
        <v>0.11852084459999999</v>
      </c>
      <c r="I3758">
        <v>0.21351356499999999</v>
      </c>
      <c r="J3758">
        <v>0.25974668610000001</v>
      </c>
      <c r="K3758">
        <v>0.33193673260000001</v>
      </c>
      <c r="L3758">
        <v>5.0333059200000002E-2</v>
      </c>
      <c r="M3758">
        <v>5.0559410200000002E-2</v>
      </c>
      <c r="N3758">
        <v>0.1164367742</v>
      </c>
      <c r="O3758">
        <v>0.19903639170000001</v>
      </c>
      <c r="P3758">
        <v>0.25169763210000001</v>
      </c>
      <c r="Q3758">
        <v>0.31729867350000002</v>
      </c>
      <c r="R3758">
        <v>6.0033945200000001E-2</v>
      </c>
      <c r="S3758">
        <v>5.35396847E-2</v>
      </c>
      <c r="T3758">
        <v>0.1131046496</v>
      </c>
      <c r="U3758">
        <v>0.19711912100000001</v>
      </c>
      <c r="V3758">
        <v>0.25890392600000001</v>
      </c>
      <c r="X3758">
        <v>2.9358498492909201E-3</v>
      </c>
      <c r="Y3758">
        <v>5.6119672537777903E-3</v>
      </c>
      <c r="Z3758">
        <v>2.77917721570827E-2</v>
      </c>
      <c r="AA3758">
        <v>3.0595075998114899E-3</v>
      </c>
      <c r="AB3758">
        <v>6.6410499321328496E-3</v>
      </c>
      <c r="AC3758">
        <v>0.922855845611535</v>
      </c>
      <c r="AD3758">
        <v>5.0620954096786304E-3</v>
      </c>
      <c r="AE3758">
        <v>1.4246905250783501E-2</v>
      </c>
      <c r="AF3758">
        <v>2.1483301471202599E-3</v>
      </c>
      <c r="AG3758">
        <v>1.7807743375066801E-3</v>
      </c>
      <c r="AH3758">
        <v>7.8659024512788295E-3</v>
      </c>
      <c r="AI3758" t="s">
        <v>3167</v>
      </c>
      <c r="AJ3758" t="s">
        <v>14884</v>
      </c>
      <c r="AK3758" t="s">
        <v>3168</v>
      </c>
      <c r="AL3758" s="6">
        <v>0.922855845611535</v>
      </c>
      <c r="AM3758" t="s">
        <v>5</v>
      </c>
      <c r="AN3758" t="s">
        <v>14894</v>
      </c>
      <c r="AO3758" t="s">
        <v>5</v>
      </c>
      <c r="AP3758" t="str">
        <f t="shared" si="58"/>
        <v>High</v>
      </c>
    </row>
    <row r="3759" spans="1:42" x14ac:dyDescent="0.25">
      <c r="A3759" t="s">
        <v>13432</v>
      </c>
      <c r="B3759" t="s">
        <v>5</v>
      </c>
      <c r="C3759" t="s">
        <v>13433</v>
      </c>
      <c r="E3759">
        <v>0</v>
      </c>
      <c r="F3759">
        <v>5.3892158199999998E-2</v>
      </c>
      <c r="G3759">
        <v>8.1574071100000006E-2</v>
      </c>
      <c r="H3759">
        <v>0.18003591020000001</v>
      </c>
      <c r="I3759">
        <v>0.33445944</v>
      </c>
      <c r="J3759">
        <v>0.3500384205</v>
      </c>
      <c r="K3759">
        <v>6.9074505300000005E-2</v>
      </c>
      <c r="L3759">
        <v>0.14752955039999999</v>
      </c>
      <c r="M3759">
        <v>0.1078914903</v>
      </c>
      <c r="N3759">
        <v>0.16810505319999999</v>
      </c>
      <c r="O3759">
        <v>0.209103236</v>
      </c>
      <c r="P3759">
        <v>0.298296165</v>
      </c>
      <c r="Q3759">
        <v>0</v>
      </c>
      <c r="R3759">
        <v>0.1099139215</v>
      </c>
      <c r="S3759">
        <v>0.1282772237</v>
      </c>
      <c r="T3759">
        <v>0.16249925500000001</v>
      </c>
      <c r="U3759">
        <v>0.25988572789999997</v>
      </c>
      <c r="V3759">
        <v>0.3394238718</v>
      </c>
      <c r="X3759">
        <v>2.66593847395956E-3</v>
      </c>
      <c r="Y3759">
        <v>4.4270306004042404E-3</v>
      </c>
      <c r="Z3759">
        <v>4.2169176208081298E-2</v>
      </c>
      <c r="AA3759">
        <v>2.5061614665701799E-3</v>
      </c>
      <c r="AB3759">
        <v>5.0925403694872503E-3</v>
      </c>
      <c r="AC3759">
        <v>0.92285513208277004</v>
      </c>
      <c r="AD3759">
        <v>4.1588030578842599E-3</v>
      </c>
      <c r="AE3759">
        <v>7.1961133355883198E-3</v>
      </c>
      <c r="AF3759">
        <v>1.74789189831934E-3</v>
      </c>
      <c r="AG3759">
        <v>1.5082544148333401E-3</v>
      </c>
      <c r="AH3759">
        <v>5.6729580921011996E-3</v>
      </c>
      <c r="AI3759" t="s">
        <v>13432</v>
      </c>
      <c r="AJ3759" t="s">
        <v>5</v>
      </c>
      <c r="AK3759" t="s">
        <v>13433</v>
      </c>
      <c r="AL3759" s="6">
        <v>0.92285513208277004</v>
      </c>
      <c r="AM3759" t="s">
        <v>5</v>
      </c>
      <c r="AN3759" t="s">
        <v>14894</v>
      </c>
      <c r="AO3759" t="s">
        <v>5</v>
      </c>
      <c r="AP3759" t="str">
        <f t="shared" si="58"/>
        <v>High</v>
      </c>
    </row>
    <row r="3760" spans="1:42" x14ac:dyDescent="0.25">
      <c r="A3760" t="s">
        <v>168</v>
      </c>
      <c r="B3760" t="s">
        <v>16</v>
      </c>
      <c r="C3760" t="s">
        <v>169</v>
      </c>
      <c r="E3760">
        <v>0.1976497998</v>
      </c>
      <c r="F3760">
        <v>0.16795768959999999</v>
      </c>
      <c r="G3760">
        <v>0.128070608</v>
      </c>
      <c r="H3760">
        <v>0.2018757387</v>
      </c>
      <c r="I3760">
        <v>0.12836820939999999</v>
      </c>
      <c r="J3760">
        <v>0.17607795449999999</v>
      </c>
      <c r="K3760">
        <v>0.17506979540000001</v>
      </c>
      <c r="L3760">
        <v>0.22945879899999999</v>
      </c>
      <c r="M3760">
        <v>0.120949692</v>
      </c>
      <c r="N3760">
        <v>0.16443242299999999</v>
      </c>
      <c r="O3760">
        <v>0.2053289677</v>
      </c>
      <c r="P3760">
        <v>0.104760323</v>
      </c>
      <c r="Q3760">
        <v>0.16960805330000001</v>
      </c>
      <c r="R3760">
        <v>0.2175990981</v>
      </c>
      <c r="S3760">
        <v>0.12984971540000001</v>
      </c>
      <c r="T3760">
        <v>0.1713466867</v>
      </c>
      <c r="U3760">
        <v>0.15157072429999999</v>
      </c>
      <c r="V3760">
        <v>0.1600257222</v>
      </c>
      <c r="X3760">
        <v>8.6022944082221105E-3</v>
      </c>
      <c r="Y3760">
        <v>3.55382877936938E-3</v>
      </c>
      <c r="Z3760">
        <v>2.5137475982021599E-2</v>
      </c>
      <c r="AA3760">
        <v>2.2967026788382199E-3</v>
      </c>
      <c r="AB3760">
        <v>3.4997983019992101E-3</v>
      </c>
      <c r="AC3760">
        <v>0.92285444182290199</v>
      </c>
      <c r="AD3760">
        <v>2.3883623300602402E-3</v>
      </c>
      <c r="AE3760">
        <v>3.7972184346053901E-3</v>
      </c>
      <c r="AF3760">
        <v>1.3325960108687099E-3</v>
      </c>
      <c r="AG3760">
        <v>1.2246062242710399E-3</v>
      </c>
      <c r="AH3760">
        <v>2.5312675026841199E-2</v>
      </c>
      <c r="AI3760" t="s">
        <v>168</v>
      </c>
      <c r="AJ3760" t="s">
        <v>14884</v>
      </c>
      <c r="AK3760" t="s">
        <v>169</v>
      </c>
      <c r="AL3760" s="6">
        <v>0.92285444182290199</v>
      </c>
      <c r="AM3760" t="s">
        <v>5</v>
      </c>
      <c r="AN3760" t="s">
        <v>14894</v>
      </c>
      <c r="AO3760" t="s">
        <v>5</v>
      </c>
      <c r="AP3760" t="str">
        <f t="shared" si="58"/>
        <v>High</v>
      </c>
    </row>
    <row r="3761" spans="1:42" x14ac:dyDescent="0.25">
      <c r="A3761" t="s">
        <v>13394</v>
      </c>
      <c r="B3761" t="s">
        <v>16</v>
      </c>
      <c r="C3761" t="s">
        <v>13395</v>
      </c>
      <c r="E3761">
        <v>0.60578200459999998</v>
      </c>
      <c r="F3761">
        <v>3.28781223E-2</v>
      </c>
      <c r="G3761">
        <v>2.7269297299999998E-2</v>
      </c>
      <c r="H3761">
        <v>6.3757016499999999E-2</v>
      </c>
      <c r="I3761">
        <v>0.11602750639999999</v>
      </c>
      <c r="J3761">
        <v>0.15428605300000001</v>
      </c>
      <c r="K3761">
        <v>0.61543826180000005</v>
      </c>
      <c r="L3761">
        <v>2.9472894999999999E-2</v>
      </c>
      <c r="M3761">
        <v>2.8098761199999999E-2</v>
      </c>
      <c r="N3761">
        <v>6.0359893499999998E-2</v>
      </c>
      <c r="O3761">
        <v>0.11477255810000001</v>
      </c>
      <c r="P3761">
        <v>0.1518576304</v>
      </c>
      <c r="Q3761">
        <v>0.55228044610000004</v>
      </c>
      <c r="R3761">
        <v>4.3056964199999999E-2</v>
      </c>
      <c r="S3761">
        <v>3.6971424099999997E-2</v>
      </c>
      <c r="T3761">
        <v>6.8833495999999994E-2</v>
      </c>
      <c r="U3761">
        <v>0.1202070933</v>
      </c>
      <c r="V3761">
        <v>0.1786505763</v>
      </c>
      <c r="X3761">
        <v>3.2824959822440802E-3</v>
      </c>
      <c r="Y3761">
        <v>5.9547160597392297E-3</v>
      </c>
      <c r="Z3761">
        <v>2.31107074588357E-2</v>
      </c>
      <c r="AA3761">
        <v>3.3266706903810001E-3</v>
      </c>
      <c r="AB3761">
        <v>6.8816753938564798E-3</v>
      </c>
      <c r="AC3761">
        <v>0.92284669620899495</v>
      </c>
      <c r="AD3761">
        <v>5.18043742204485E-3</v>
      </c>
      <c r="AE3761">
        <v>1.47061123272423E-2</v>
      </c>
      <c r="AF3761">
        <v>4.6588262881319302E-3</v>
      </c>
      <c r="AG3761">
        <v>1.87925667745202E-3</v>
      </c>
      <c r="AH3761">
        <v>8.1724054910767598E-3</v>
      </c>
      <c r="AI3761" t="s">
        <v>13394</v>
      </c>
      <c r="AJ3761" t="s">
        <v>14884</v>
      </c>
      <c r="AK3761" t="s">
        <v>13395</v>
      </c>
      <c r="AL3761" s="6">
        <v>0.92284669620899495</v>
      </c>
      <c r="AM3761" t="s">
        <v>5</v>
      </c>
      <c r="AN3761" t="s">
        <v>14894</v>
      </c>
      <c r="AO3761" t="s">
        <v>5</v>
      </c>
      <c r="AP3761" t="str">
        <f t="shared" si="58"/>
        <v>High</v>
      </c>
    </row>
    <row r="3762" spans="1:42" x14ac:dyDescent="0.25">
      <c r="A3762" t="s">
        <v>7563</v>
      </c>
      <c r="B3762" t="s">
        <v>16</v>
      </c>
      <c r="C3762" t="s">
        <v>7564</v>
      </c>
      <c r="E3762">
        <v>0.42509553789999999</v>
      </c>
      <c r="F3762">
        <v>4.97346933E-2</v>
      </c>
      <c r="G3762">
        <v>5.4962013900000002E-2</v>
      </c>
      <c r="H3762">
        <v>9.9832293200000005E-2</v>
      </c>
      <c r="I3762">
        <v>0.13954490050000001</v>
      </c>
      <c r="J3762">
        <v>0.2308305611</v>
      </c>
      <c r="K3762">
        <v>0.43856991090000003</v>
      </c>
      <c r="L3762">
        <v>5.2147129899999999E-2</v>
      </c>
      <c r="M3762">
        <v>5.80505786E-2</v>
      </c>
      <c r="N3762">
        <v>9.2268122100000002E-2</v>
      </c>
      <c r="O3762">
        <v>0.1300273783</v>
      </c>
      <c r="P3762">
        <v>0.2289368802</v>
      </c>
      <c r="Q3762">
        <v>0.41391971960000001</v>
      </c>
      <c r="R3762">
        <v>5.7206041899999997E-2</v>
      </c>
      <c r="S3762">
        <v>5.6262676499999997E-2</v>
      </c>
      <c r="T3762">
        <v>8.6820459399999994E-2</v>
      </c>
      <c r="U3762">
        <v>0.1490789488</v>
      </c>
      <c r="V3762">
        <v>0.23671215379999999</v>
      </c>
      <c r="X3762">
        <v>3.2709145897401601E-3</v>
      </c>
      <c r="Y3762">
        <v>5.9497958285979098E-3</v>
      </c>
      <c r="Z3762">
        <v>2.4131013634712001E-2</v>
      </c>
      <c r="AA3762">
        <v>3.3536516081433001E-3</v>
      </c>
      <c r="AB3762">
        <v>7.0155208732198202E-3</v>
      </c>
      <c r="AC3762">
        <v>0.92282165464849197</v>
      </c>
      <c r="AD3762">
        <v>5.2519642414132796E-3</v>
      </c>
      <c r="AE3762">
        <v>1.47936212713582E-2</v>
      </c>
      <c r="AF3762">
        <v>3.21338640229047E-3</v>
      </c>
      <c r="AG3762">
        <v>1.88233253434744E-3</v>
      </c>
      <c r="AH3762">
        <v>8.3161443676851299E-3</v>
      </c>
      <c r="AI3762" t="s">
        <v>7563</v>
      </c>
      <c r="AJ3762" t="s">
        <v>14884</v>
      </c>
      <c r="AK3762" t="s">
        <v>7564</v>
      </c>
      <c r="AL3762" s="6">
        <v>0.92282165464849197</v>
      </c>
      <c r="AM3762" t="s">
        <v>5</v>
      </c>
      <c r="AN3762" t="s">
        <v>14894</v>
      </c>
      <c r="AO3762" t="s">
        <v>5</v>
      </c>
      <c r="AP3762" t="str">
        <f t="shared" si="58"/>
        <v>High</v>
      </c>
    </row>
    <row r="3763" spans="1:42" x14ac:dyDescent="0.25">
      <c r="A3763" t="s">
        <v>2021</v>
      </c>
      <c r="B3763" t="s">
        <v>16</v>
      </c>
      <c r="C3763" t="s">
        <v>2022</v>
      </c>
      <c r="E3763">
        <v>0.19965795750000001</v>
      </c>
      <c r="F3763">
        <v>0.1005613326</v>
      </c>
      <c r="G3763">
        <v>8.8223667500000005E-2</v>
      </c>
      <c r="H3763">
        <v>0.1769924393</v>
      </c>
      <c r="I3763">
        <v>0.22592698929999999</v>
      </c>
      <c r="J3763">
        <v>0.20863761389999999</v>
      </c>
      <c r="K3763">
        <v>0.23404659489999999</v>
      </c>
      <c r="L3763">
        <v>9.5333926400000005E-2</v>
      </c>
      <c r="M3763">
        <v>0.10872897500000001</v>
      </c>
      <c r="N3763">
        <v>0.15755639099999999</v>
      </c>
      <c r="O3763">
        <v>0.1887005373</v>
      </c>
      <c r="P3763">
        <v>0.21563357529999999</v>
      </c>
      <c r="Q3763">
        <v>0.209882501</v>
      </c>
      <c r="R3763">
        <v>9.7100293700000007E-2</v>
      </c>
      <c r="S3763">
        <v>0.13763743179999999</v>
      </c>
      <c r="T3763">
        <v>0.14671422579999999</v>
      </c>
      <c r="U3763">
        <v>0.21042803190000001</v>
      </c>
      <c r="V3763">
        <v>0.19823751570000001</v>
      </c>
      <c r="X3763">
        <v>1.6123509614543901E-3</v>
      </c>
      <c r="Y3763">
        <v>3.6831739047940102E-3</v>
      </c>
      <c r="Z3763">
        <v>5.1587482639649601E-2</v>
      </c>
      <c r="AA3763">
        <v>1.36924941046724E-3</v>
      </c>
      <c r="AB3763">
        <v>3.0263251311496999E-3</v>
      </c>
      <c r="AC3763">
        <v>0.92275279415740297</v>
      </c>
      <c r="AD3763">
        <v>3.4334602392737598E-3</v>
      </c>
      <c r="AE3763">
        <v>6.7064238973490297E-3</v>
      </c>
      <c r="AF3763">
        <v>1.2794940134374E-3</v>
      </c>
      <c r="AG3763">
        <v>1.1945911299711201E-3</v>
      </c>
      <c r="AH3763">
        <v>3.3546545150501799E-3</v>
      </c>
      <c r="AI3763" t="s">
        <v>2021</v>
      </c>
      <c r="AJ3763" t="s">
        <v>14884</v>
      </c>
      <c r="AK3763" t="s">
        <v>2022</v>
      </c>
      <c r="AL3763" s="6">
        <v>0.92275279415740297</v>
      </c>
      <c r="AM3763" t="s">
        <v>5</v>
      </c>
      <c r="AN3763" t="s">
        <v>14894</v>
      </c>
      <c r="AO3763" t="s">
        <v>5</v>
      </c>
      <c r="AP3763" t="str">
        <f t="shared" si="58"/>
        <v>High</v>
      </c>
    </row>
    <row r="3764" spans="1:42" x14ac:dyDescent="0.25">
      <c r="A3764" t="s">
        <v>2231</v>
      </c>
      <c r="B3764" t="s">
        <v>16</v>
      </c>
      <c r="C3764" t="s">
        <v>2232</v>
      </c>
      <c r="E3764">
        <v>0.3914413444</v>
      </c>
      <c r="F3764">
        <v>6.3015054400000006E-2</v>
      </c>
      <c r="G3764">
        <v>6.2048906600000002E-2</v>
      </c>
      <c r="H3764">
        <v>0.1174189378</v>
      </c>
      <c r="I3764">
        <v>0.1545836475</v>
      </c>
      <c r="J3764">
        <v>0.2114921092</v>
      </c>
      <c r="K3764">
        <v>0.3668155703</v>
      </c>
      <c r="L3764">
        <v>7.91331282E-2</v>
      </c>
      <c r="M3764">
        <v>8.6033966899999995E-2</v>
      </c>
      <c r="N3764">
        <v>0.1221255285</v>
      </c>
      <c r="O3764">
        <v>0.19028052870000001</v>
      </c>
      <c r="P3764">
        <v>0.15561127729999999</v>
      </c>
      <c r="Q3764">
        <v>0.33607124869999999</v>
      </c>
      <c r="R3764">
        <v>7.1056772399999996E-2</v>
      </c>
      <c r="S3764">
        <v>7.2482376599999995E-2</v>
      </c>
      <c r="T3764">
        <v>0.12971424970000001</v>
      </c>
      <c r="U3764">
        <v>0.1932842397</v>
      </c>
      <c r="V3764">
        <v>0.19739111279999999</v>
      </c>
      <c r="X3764">
        <v>3.0135581549744898E-3</v>
      </c>
      <c r="Y3764">
        <v>5.7561843260766502E-3</v>
      </c>
      <c r="Z3764">
        <v>2.4722945821877E-2</v>
      </c>
      <c r="AA3764">
        <v>3.0458427215392801E-3</v>
      </c>
      <c r="AB3764">
        <v>6.8988267752556204E-3</v>
      </c>
      <c r="AC3764">
        <v>0.922739536748302</v>
      </c>
      <c r="AD3764">
        <v>5.0956980975848101E-3</v>
      </c>
      <c r="AE3764">
        <v>1.5117038739217201E-2</v>
      </c>
      <c r="AF3764">
        <v>3.4712279839637901E-3</v>
      </c>
      <c r="AG3764">
        <v>1.8138877346952399E-3</v>
      </c>
      <c r="AH3764">
        <v>8.3252528965140002E-3</v>
      </c>
      <c r="AI3764" t="s">
        <v>2231</v>
      </c>
      <c r="AJ3764" t="s">
        <v>14884</v>
      </c>
      <c r="AK3764" t="s">
        <v>2232</v>
      </c>
      <c r="AL3764" s="6">
        <v>0.922739536748302</v>
      </c>
      <c r="AM3764" t="s">
        <v>5</v>
      </c>
      <c r="AN3764" t="s">
        <v>14894</v>
      </c>
      <c r="AO3764" t="s">
        <v>5</v>
      </c>
      <c r="AP3764" t="str">
        <f t="shared" si="58"/>
        <v>High</v>
      </c>
    </row>
    <row r="3765" spans="1:42" x14ac:dyDescent="0.25">
      <c r="A3765" t="s">
        <v>8262</v>
      </c>
      <c r="B3765" t="s">
        <v>16</v>
      </c>
      <c r="C3765" t="s">
        <v>8263</v>
      </c>
      <c r="E3765">
        <v>0.47737467810000001</v>
      </c>
      <c r="F3765">
        <v>3.0075400799999999E-2</v>
      </c>
      <c r="G3765">
        <v>4.2838561599999998E-2</v>
      </c>
      <c r="H3765">
        <v>8.2136395400000006E-2</v>
      </c>
      <c r="I3765">
        <v>0.1523627481</v>
      </c>
      <c r="J3765">
        <v>0.2152122159</v>
      </c>
      <c r="K3765">
        <v>0.51913385440000004</v>
      </c>
      <c r="L3765">
        <v>3.1540394700000002E-2</v>
      </c>
      <c r="M3765">
        <v>2.8380954100000001E-2</v>
      </c>
      <c r="N3765">
        <v>8.8949099899999995E-2</v>
      </c>
      <c r="O3765">
        <v>0.1318010775</v>
      </c>
      <c r="P3765">
        <v>0.2001946194</v>
      </c>
      <c r="Q3765">
        <v>0.43272626930000002</v>
      </c>
      <c r="R3765">
        <v>3.0268959200000001E-2</v>
      </c>
      <c r="S3765">
        <v>3.3031155800000003E-2</v>
      </c>
      <c r="T3765">
        <v>9.6096399099999993E-2</v>
      </c>
      <c r="U3765">
        <v>0.1615166093</v>
      </c>
      <c r="V3765">
        <v>0.24636060730000001</v>
      </c>
      <c r="X3765">
        <v>3.27484027535425E-3</v>
      </c>
      <c r="Y3765">
        <v>6.0109849599662901E-3</v>
      </c>
      <c r="Z3765">
        <v>2.4562596256507599E-2</v>
      </c>
      <c r="AA3765">
        <v>3.2850343451139899E-3</v>
      </c>
      <c r="AB3765">
        <v>7.0276676837067098E-3</v>
      </c>
      <c r="AC3765">
        <v>0.92268688758890505</v>
      </c>
      <c r="AD3765">
        <v>5.2978676871101998E-3</v>
      </c>
      <c r="AE3765">
        <v>1.4796777547549799E-2</v>
      </c>
      <c r="AF3765">
        <v>2.8815619444028302E-3</v>
      </c>
      <c r="AG3765">
        <v>1.8914780493481101E-3</v>
      </c>
      <c r="AH3765">
        <v>8.2843036620349891E-3</v>
      </c>
      <c r="AI3765" t="s">
        <v>8262</v>
      </c>
      <c r="AJ3765" t="s">
        <v>14884</v>
      </c>
      <c r="AK3765" t="s">
        <v>8263</v>
      </c>
      <c r="AL3765" s="6">
        <v>0.92268688758890505</v>
      </c>
      <c r="AM3765" t="s">
        <v>5</v>
      </c>
      <c r="AN3765" t="s">
        <v>14894</v>
      </c>
      <c r="AO3765" t="s">
        <v>5</v>
      </c>
      <c r="AP3765" t="str">
        <f t="shared" si="58"/>
        <v>High</v>
      </c>
    </row>
    <row r="3766" spans="1:42" x14ac:dyDescent="0.25">
      <c r="A3766" t="s">
        <v>10866</v>
      </c>
      <c r="B3766" t="s">
        <v>16</v>
      </c>
      <c r="C3766" t="s">
        <v>10867</v>
      </c>
      <c r="E3766">
        <v>5.5062320200000001E-2</v>
      </c>
      <c r="F3766">
        <v>4.4908769600000002E-2</v>
      </c>
      <c r="G3766">
        <v>9.0015714100000005E-2</v>
      </c>
      <c r="H3766">
        <v>0.202525448</v>
      </c>
      <c r="I3766">
        <v>0.3033475242</v>
      </c>
      <c r="J3766">
        <v>0.30414022390000001</v>
      </c>
      <c r="K3766">
        <v>3.2494087599999999E-2</v>
      </c>
      <c r="L3766">
        <v>3.3596285400000002E-2</v>
      </c>
      <c r="M3766">
        <v>7.66307024E-2</v>
      </c>
      <c r="N3766">
        <v>0.25462390889999997</v>
      </c>
      <c r="O3766">
        <v>0.2837933641</v>
      </c>
      <c r="P3766">
        <v>0.31886165160000002</v>
      </c>
      <c r="Q3766">
        <v>3.15174072E-2</v>
      </c>
      <c r="R3766">
        <v>5.0091078300000001E-2</v>
      </c>
      <c r="S3766">
        <v>9.0621889499999997E-2</v>
      </c>
      <c r="T3766">
        <v>0.1458235796</v>
      </c>
      <c r="U3766">
        <v>0.27805426929999999</v>
      </c>
      <c r="V3766">
        <v>0.4038917762</v>
      </c>
      <c r="X3766">
        <v>2.4373041089873E-3</v>
      </c>
      <c r="Y3766">
        <v>3.89779752573703E-3</v>
      </c>
      <c r="Z3766">
        <v>4.7415088986709902E-2</v>
      </c>
      <c r="AA3766">
        <v>1.8783522884307301E-3</v>
      </c>
      <c r="AB3766">
        <v>4.4550080221132304E-3</v>
      </c>
      <c r="AC3766">
        <v>0.92268335472350305</v>
      </c>
      <c r="AD3766">
        <v>3.8562227445909998E-3</v>
      </c>
      <c r="AE3766">
        <v>5.0136025965527298E-3</v>
      </c>
      <c r="AF3766">
        <v>1.58985328354378E-3</v>
      </c>
      <c r="AG3766">
        <v>1.41744474098483E-3</v>
      </c>
      <c r="AH3766">
        <v>5.3559709788466104E-3</v>
      </c>
      <c r="AI3766" t="s">
        <v>10866</v>
      </c>
      <c r="AJ3766" t="s">
        <v>14884</v>
      </c>
      <c r="AK3766" t="s">
        <v>10867</v>
      </c>
      <c r="AL3766" s="6">
        <v>0.92268335472350305</v>
      </c>
      <c r="AM3766" t="s">
        <v>5</v>
      </c>
      <c r="AN3766" t="s">
        <v>14894</v>
      </c>
      <c r="AO3766" t="s">
        <v>5</v>
      </c>
      <c r="AP3766" t="str">
        <f t="shared" si="58"/>
        <v>High</v>
      </c>
    </row>
    <row r="3767" spans="1:42" x14ac:dyDescent="0.25">
      <c r="A3767" t="s">
        <v>6157</v>
      </c>
      <c r="B3767" t="s">
        <v>16</v>
      </c>
      <c r="C3767" t="s">
        <v>6158</v>
      </c>
      <c r="E3767">
        <v>0.55740692889999999</v>
      </c>
      <c r="F3767">
        <v>2.86494404E-2</v>
      </c>
      <c r="G3767">
        <v>2.66149803E-2</v>
      </c>
      <c r="H3767">
        <v>7.51105299E-2</v>
      </c>
      <c r="I3767">
        <v>0.1393445649</v>
      </c>
      <c r="J3767">
        <v>0.17287355560000001</v>
      </c>
      <c r="K3767">
        <v>0.5750792119</v>
      </c>
      <c r="L3767">
        <v>3.1255389500000001E-2</v>
      </c>
      <c r="M3767">
        <v>2.9604161399999999E-2</v>
      </c>
      <c r="N3767">
        <v>6.9541148100000005E-2</v>
      </c>
      <c r="O3767">
        <v>0.12310450840000001</v>
      </c>
      <c r="P3767">
        <v>0.17141558069999999</v>
      </c>
      <c r="Q3767">
        <v>0.53723439029999998</v>
      </c>
      <c r="R3767">
        <v>4.3765936599999999E-2</v>
      </c>
      <c r="S3767">
        <v>3.7669172899999999E-2</v>
      </c>
      <c r="T3767">
        <v>7.5697940500000005E-2</v>
      </c>
      <c r="U3767">
        <v>0.1390519778</v>
      </c>
      <c r="V3767">
        <v>0.1665805819</v>
      </c>
      <c r="X3767">
        <v>3.31025270981201E-3</v>
      </c>
      <c r="Y3767">
        <v>5.9844315480520101E-3</v>
      </c>
      <c r="Z3767">
        <v>2.3585428450042401E-2</v>
      </c>
      <c r="AA3767">
        <v>3.3142031719734901E-3</v>
      </c>
      <c r="AB3767">
        <v>6.9084363598458402E-3</v>
      </c>
      <c r="AC3767">
        <v>0.92266418910682102</v>
      </c>
      <c r="AD3767">
        <v>5.2166329342718297E-3</v>
      </c>
      <c r="AE3767">
        <v>1.46854273411261E-2</v>
      </c>
      <c r="AF3767">
        <v>4.2554228422659298E-3</v>
      </c>
      <c r="AG3767">
        <v>1.88428972074888E-3</v>
      </c>
      <c r="AH3767">
        <v>8.1912858150399205E-3</v>
      </c>
      <c r="AI3767" t="s">
        <v>6157</v>
      </c>
      <c r="AJ3767" t="s">
        <v>14884</v>
      </c>
      <c r="AK3767" t="s">
        <v>6158</v>
      </c>
      <c r="AL3767" s="6">
        <v>0.92266418910682102</v>
      </c>
      <c r="AM3767" t="s">
        <v>5</v>
      </c>
      <c r="AN3767" t="s">
        <v>14894</v>
      </c>
      <c r="AO3767" t="s">
        <v>5</v>
      </c>
      <c r="AP3767" t="str">
        <f t="shared" si="58"/>
        <v>High</v>
      </c>
    </row>
    <row r="3768" spans="1:42" x14ac:dyDescent="0.25">
      <c r="A3768" t="s">
        <v>2847</v>
      </c>
      <c r="B3768" t="s">
        <v>16</v>
      </c>
      <c r="C3768" t="s">
        <v>2848</v>
      </c>
      <c r="E3768">
        <v>0.59111901349999996</v>
      </c>
      <c r="F3768">
        <v>3.2754121800000001E-2</v>
      </c>
      <c r="G3768">
        <v>4.5241998800000002E-2</v>
      </c>
      <c r="H3768">
        <v>6.8282685999999995E-2</v>
      </c>
      <c r="I3768">
        <v>0.1137544451</v>
      </c>
      <c r="J3768">
        <v>0.14884773470000001</v>
      </c>
      <c r="K3768">
        <v>0.56808762079999997</v>
      </c>
      <c r="L3768">
        <v>6.0114487600000002E-2</v>
      </c>
      <c r="M3768">
        <v>5.3025921599999998E-2</v>
      </c>
      <c r="N3768">
        <v>7.22859322E-2</v>
      </c>
      <c r="O3768">
        <v>0.1153495719</v>
      </c>
      <c r="P3768">
        <v>0.1311364659</v>
      </c>
      <c r="Q3768">
        <v>0.53490303260000005</v>
      </c>
      <c r="R3768">
        <v>6.6516719599999996E-2</v>
      </c>
      <c r="S3768">
        <v>5.00121002E-2</v>
      </c>
      <c r="T3768">
        <v>7.7420150800000004E-2</v>
      </c>
      <c r="U3768">
        <v>0.12676223419999999</v>
      </c>
      <c r="V3768">
        <v>0.14438576259999999</v>
      </c>
      <c r="X3768">
        <v>3.1796474996458901E-3</v>
      </c>
      <c r="Y3768">
        <v>5.6820576960745399E-3</v>
      </c>
      <c r="Z3768">
        <v>2.2006378251398898E-2</v>
      </c>
      <c r="AA3768">
        <v>3.2777052629748399E-3</v>
      </c>
      <c r="AB3768">
        <v>6.58806067843252E-3</v>
      </c>
      <c r="AC3768">
        <v>0.92265297788779299</v>
      </c>
      <c r="AD3768">
        <v>4.9453822622807604E-3</v>
      </c>
      <c r="AE3768">
        <v>1.4175011615755699E-2</v>
      </c>
      <c r="AF3768">
        <v>7.74836807614323E-3</v>
      </c>
      <c r="AG3768">
        <v>1.8586006555274201E-3</v>
      </c>
      <c r="AH3768">
        <v>7.8858101139736292E-3</v>
      </c>
      <c r="AI3768" t="s">
        <v>2847</v>
      </c>
      <c r="AJ3768" t="s">
        <v>14884</v>
      </c>
      <c r="AK3768" t="s">
        <v>2848</v>
      </c>
      <c r="AL3768" s="6">
        <v>0.92265297788779299</v>
      </c>
      <c r="AM3768" t="s">
        <v>5</v>
      </c>
      <c r="AN3768" t="s">
        <v>14894</v>
      </c>
      <c r="AO3768" t="s">
        <v>5</v>
      </c>
      <c r="AP3768" t="str">
        <f t="shared" si="58"/>
        <v>High</v>
      </c>
    </row>
    <row r="3769" spans="1:42" x14ac:dyDescent="0.25">
      <c r="A3769" t="s">
        <v>5508</v>
      </c>
      <c r="B3769" t="s">
        <v>5</v>
      </c>
      <c r="C3769" t="s">
        <v>5509</v>
      </c>
      <c r="E3769">
        <v>0.5987636409</v>
      </c>
      <c r="F3769">
        <v>2.8745675799999999E-2</v>
      </c>
      <c r="G3769">
        <v>2.1725946900000001E-2</v>
      </c>
      <c r="H3769">
        <v>6.0502368700000003E-2</v>
      </c>
      <c r="I3769">
        <v>0.12264310890000001</v>
      </c>
      <c r="J3769">
        <v>0.1676192588</v>
      </c>
      <c r="K3769">
        <v>0.59124267600000002</v>
      </c>
      <c r="L3769">
        <v>3.0850475799999999E-2</v>
      </c>
      <c r="M3769">
        <v>2.4930055400000001E-2</v>
      </c>
      <c r="N3769">
        <v>6.7788048599999998E-2</v>
      </c>
      <c r="O3769">
        <v>0.1150255542</v>
      </c>
      <c r="P3769">
        <v>0.17016318999999999</v>
      </c>
      <c r="Q3769">
        <v>0.54314874700000004</v>
      </c>
      <c r="R3769">
        <v>4.13249407E-2</v>
      </c>
      <c r="S3769">
        <v>3.3638550599999997E-2</v>
      </c>
      <c r="T3769">
        <v>7.0170091500000004E-2</v>
      </c>
      <c r="U3769">
        <v>0.13598684380000001</v>
      </c>
      <c r="V3769">
        <v>0.17573082640000001</v>
      </c>
      <c r="X3769">
        <v>3.3085654013757502E-3</v>
      </c>
      <c r="Y3769">
        <v>6.0123312575494003E-3</v>
      </c>
      <c r="Z3769">
        <v>2.35019293538067E-2</v>
      </c>
      <c r="AA3769">
        <v>3.3331823220889298E-3</v>
      </c>
      <c r="AB3769">
        <v>6.9542670699974298E-3</v>
      </c>
      <c r="AC3769">
        <v>0.92257683805825397</v>
      </c>
      <c r="AD3769">
        <v>5.2382265294706101E-3</v>
      </c>
      <c r="AE3769">
        <v>1.48352304761273E-2</v>
      </c>
      <c r="AF3769">
        <v>4.1091710616927004E-3</v>
      </c>
      <c r="AG3769">
        <v>1.88821535539785E-3</v>
      </c>
      <c r="AH3769">
        <v>8.2420431142387392E-3</v>
      </c>
      <c r="AI3769" t="s">
        <v>5508</v>
      </c>
      <c r="AJ3769" t="s">
        <v>5</v>
      </c>
      <c r="AK3769" t="s">
        <v>5509</v>
      </c>
      <c r="AL3769" s="6">
        <v>0.92257683805825397</v>
      </c>
      <c r="AM3769" t="s">
        <v>5</v>
      </c>
      <c r="AN3769" t="s">
        <v>14894</v>
      </c>
      <c r="AO3769" t="s">
        <v>5</v>
      </c>
      <c r="AP3769" t="str">
        <f t="shared" si="58"/>
        <v>High</v>
      </c>
    </row>
    <row r="3770" spans="1:42" x14ac:dyDescent="0.25">
      <c r="A3770" t="s">
        <v>5649</v>
      </c>
      <c r="B3770" t="s">
        <v>16</v>
      </c>
      <c r="C3770" t="s">
        <v>5650</v>
      </c>
      <c r="E3770">
        <v>0.1742243242</v>
      </c>
      <c r="F3770">
        <v>0.20419945370000001</v>
      </c>
      <c r="G3770">
        <v>0.14345007539999999</v>
      </c>
      <c r="H3770">
        <v>0.17440371839999999</v>
      </c>
      <c r="I3770">
        <v>0.16827441870000001</v>
      </c>
      <c r="J3770">
        <v>0.13544800970000001</v>
      </c>
      <c r="K3770">
        <v>0.1862629089</v>
      </c>
      <c r="L3770">
        <v>0.2014922462</v>
      </c>
      <c r="M3770">
        <v>0.13500172939999999</v>
      </c>
      <c r="N3770">
        <v>0.17220125820000001</v>
      </c>
      <c r="O3770">
        <v>0.1876594516</v>
      </c>
      <c r="P3770">
        <v>0.1173824056</v>
      </c>
      <c r="Q3770">
        <v>0.1782578199</v>
      </c>
      <c r="R3770">
        <v>0.25284968099999999</v>
      </c>
      <c r="S3770">
        <v>0.12654053909999999</v>
      </c>
      <c r="T3770">
        <v>0.15639319209999999</v>
      </c>
      <c r="U3770">
        <v>0.15934350680000001</v>
      </c>
      <c r="V3770">
        <v>0.12661526109999999</v>
      </c>
      <c r="X3770">
        <v>2.2795452498289799E-2</v>
      </c>
      <c r="Y3770">
        <v>2.5709768755580601E-3</v>
      </c>
      <c r="Z3770">
        <v>1.31982034795824E-2</v>
      </c>
      <c r="AA3770">
        <v>2.5260844177739002E-3</v>
      </c>
      <c r="AB3770">
        <v>3.9126721726651398E-3</v>
      </c>
      <c r="AC3770">
        <v>0.92251480020049004</v>
      </c>
      <c r="AD3770">
        <v>2.0143005294863698E-3</v>
      </c>
      <c r="AE3770">
        <v>3.7062759865095799E-3</v>
      </c>
      <c r="AF3770">
        <v>1.2712270177337201E-3</v>
      </c>
      <c r="AG3770">
        <v>1.06356606247405E-3</v>
      </c>
      <c r="AH3770">
        <v>2.4426440759436001E-2</v>
      </c>
      <c r="AI3770" t="s">
        <v>5649</v>
      </c>
      <c r="AJ3770" t="s">
        <v>14884</v>
      </c>
      <c r="AK3770" t="s">
        <v>5650</v>
      </c>
      <c r="AL3770" s="6">
        <v>0.92251480020049004</v>
      </c>
      <c r="AM3770" t="s">
        <v>5</v>
      </c>
      <c r="AN3770" t="s">
        <v>14894</v>
      </c>
      <c r="AO3770" t="s">
        <v>5</v>
      </c>
      <c r="AP3770" t="str">
        <f t="shared" si="58"/>
        <v>High</v>
      </c>
    </row>
    <row r="3771" spans="1:42" x14ac:dyDescent="0.25">
      <c r="A3771" t="s">
        <v>11100</v>
      </c>
      <c r="B3771" t="s">
        <v>16</v>
      </c>
      <c r="C3771" t="s">
        <v>11101</v>
      </c>
      <c r="E3771">
        <v>6.3597306300000003E-2</v>
      </c>
      <c r="F3771">
        <v>8.90811611E-2</v>
      </c>
      <c r="G3771">
        <v>0.1037535155</v>
      </c>
      <c r="H3771">
        <v>0.23339860539999999</v>
      </c>
      <c r="I3771">
        <v>0.30532503840000003</v>
      </c>
      <c r="J3771">
        <v>0.20484437320000001</v>
      </c>
      <c r="K3771">
        <v>7.85722752E-2</v>
      </c>
      <c r="L3771">
        <v>0.19228451769999999</v>
      </c>
      <c r="M3771">
        <v>0.15232916490000001</v>
      </c>
      <c r="N3771">
        <v>0.14338983390000001</v>
      </c>
      <c r="O3771">
        <v>0.2267577392</v>
      </c>
      <c r="P3771">
        <v>0.2066664691</v>
      </c>
      <c r="Q3771">
        <v>8.2626985599999994E-2</v>
      </c>
      <c r="R3771">
        <v>0.1073997335</v>
      </c>
      <c r="S3771">
        <v>6.7104776699999993E-2</v>
      </c>
      <c r="T3771">
        <v>0.25770355020000002</v>
      </c>
      <c r="U3771">
        <v>0.23754211929999999</v>
      </c>
      <c r="V3771">
        <v>0.24762283469999999</v>
      </c>
      <c r="X3771">
        <v>1.5406275256707499E-3</v>
      </c>
      <c r="Y3771">
        <v>3.88535069515073E-3</v>
      </c>
      <c r="Z3771">
        <v>4.8244714587010101E-2</v>
      </c>
      <c r="AA3771">
        <v>1.6514869762625801E-3</v>
      </c>
      <c r="AB3771">
        <v>3.2222454587398702E-3</v>
      </c>
      <c r="AC3771">
        <v>0.92247360880837403</v>
      </c>
      <c r="AD3771">
        <v>3.3689762015550301E-3</v>
      </c>
      <c r="AE3771">
        <v>1.0103319587837599E-2</v>
      </c>
      <c r="AF3771">
        <v>1.5016286923638399E-3</v>
      </c>
      <c r="AG3771">
        <v>1.1931035106207801E-3</v>
      </c>
      <c r="AH3771">
        <v>2.8149379564139801E-3</v>
      </c>
      <c r="AI3771" t="s">
        <v>11100</v>
      </c>
      <c r="AJ3771" t="s">
        <v>14884</v>
      </c>
      <c r="AK3771" t="s">
        <v>11101</v>
      </c>
      <c r="AL3771" s="6">
        <v>0.92247360880837403</v>
      </c>
      <c r="AM3771" t="s">
        <v>5</v>
      </c>
      <c r="AN3771" t="s">
        <v>14894</v>
      </c>
      <c r="AO3771" t="s">
        <v>5</v>
      </c>
      <c r="AP3771" t="str">
        <f t="shared" si="58"/>
        <v>High</v>
      </c>
    </row>
    <row r="3772" spans="1:42" x14ac:dyDescent="0.25">
      <c r="A3772" t="s">
        <v>10964</v>
      </c>
      <c r="B3772" t="s">
        <v>16</v>
      </c>
      <c r="C3772" t="s">
        <v>10965</v>
      </c>
      <c r="E3772">
        <v>2.4797281399999999E-2</v>
      </c>
      <c r="F3772">
        <v>5.08445275E-2</v>
      </c>
      <c r="G3772">
        <v>8.9620630300000004E-2</v>
      </c>
      <c r="H3772">
        <v>0.22540157669999999</v>
      </c>
      <c r="I3772">
        <v>0.31192788859999998</v>
      </c>
      <c r="J3772">
        <v>0.29740809550000002</v>
      </c>
      <c r="K3772">
        <v>2.4888915899999999E-2</v>
      </c>
      <c r="L3772">
        <v>2.7310326900000001E-2</v>
      </c>
      <c r="M3772">
        <v>6.3024084199999997E-2</v>
      </c>
      <c r="N3772">
        <v>0.21777904170000001</v>
      </c>
      <c r="O3772">
        <v>0.32360275710000003</v>
      </c>
      <c r="P3772">
        <v>0.34339487410000002</v>
      </c>
      <c r="Q3772">
        <v>2.5140685199999999E-2</v>
      </c>
      <c r="R3772">
        <v>4.31720274E-2</v>
      </c>
      <c r="S3772">
        <v>7.97674201E-2</v>
      </c>
      <c r="T3772">
        <v>0.1390359061</v>
      </c>
      <c r="U3772">
        <v>0.28239452920000002</v>
      </c>
      <c r="V3772">
        <v>0.43048943200000001</v>
      </c>
      <c r="X3772">
        <v>2.7214937810675398E-3</v>
      </c>
      <c r="Y3772">
        <v>4.52195691250162E-3</v>
      </c>
      <c r="Z3772">
        <v>4.14950307143514E-2</v>
      </c>
      <c r="AA3772">
        <v>2.3791537987524502E-3</v>
      </c>
      <c r="AB3772">
        <v>5.1848335042833501E-3</v>
      </c>
      <c r="AC3772">
        <v>0.92244580372434903</v>
      </c>
      <c r="AD3772">
        <v>4.3339677028204297E-3</v>
      </c>
      <c r="AE3772">
        <v>7.1495918010025302E-3</v>
      </c>
      <c r="AF3772">
        <v>1.8142626492129799E-3</v>
      </c>
      <c r="AG3772">
        <v>1.5695476797129E-3</v>
      </c>
      <c r="AH3772">
        <v>6.38435773194554E-3</v>
      </c>
      <c r="AI3772" t="s">
        <v>10964</v>
      </c>
      <c r="AJ3772" t="s">
        <v>14884</v>
      </c>
      <c r="AK3772" t="s">
        <v>10965</v>
      </c>
      <c r="AL3772" s="6">
        <v>0.92244580372434903</v>
      </c>
      <c r="AM3772" t="s">
        <v>5</v>
      </c>
      <c r="AN3772" t="s">
        <v>14894</v>
      </c>
      <c r="AO3772" t="s">
        <v>5</v>
      </c>
      <c r="AP3772" t="str">
        <f t="shared" si="58"/>
        <v>High</v>
      </c>
    </row>
    <row r="3773" spans="1:42" x14ac:dyDescent="0.25">
      <c r="A3773" t="s">
        <v>618</v>
      </c>
      <c r="B3773" t="s">
        <v>16</v>
      </c>
      <c r="C3773" t="s">
        <v>619</v>
      </c>
      <c r="E3773">
        <v>0.20640349350000001</v>
      </c>
      <c r="F3773">
        <v>7.37537833E-2</v>
      </c>
      <c r="G3773">
        <v>9.2200365100000001E-2</v>
      </c>
      <c r="H3773">
        <v>0.17461383480000001</v>
      </c>
      <c r="I3773">
        <v>0.25200959750000002</v>
      </c>
      <c r="J3773">
        <v>0.20101892590000001</v>
      </c>
      <c r="K3773">
        <v>0.20306164300000001</v>
      </c>
      <c r="L3773">
        <v>7.4414039599999995E-2</v>
      </c>
      <c r="M3773">
        <v>9.5157037400000005E-2</v>
      </c>
      <c r="N3773">
        <v>0.18143677489999999</v>
      </c>
      <c r="O3773">
        <v>0.2466336576</v>
      </c>
      <c r="P3773">
        <v>0.19929684750000001</v>
      </c>
      <c r="Q3773">
        <v>0.2032623382</v>
      </c>
      <c r="R3773">
        <v>7.3302692399999994E-2</v>
      </c>
      <c r="S3773">
        <v>9.5358818400000003E-2</v>
      </c>
      <c r="T3773">
        <v>0.20274038790000001</v>
      </c>
      <c r="U3773">
        <v>0.23173994349999999</v>
      </c>
      <c r="V3773">
        <v>0.1935958196</v>
      </c>
      <c r="X3773">
        <v>1.6579930828805199E-3</v>
      </c>
      <c r="Y3773">
        <v>4.6146682327722396E-3</v>
      </c>
      <c r="Z3773">
        <v>4.4252383548668998E-2</v>
      </c>
      <c r="AA3773">
        <v>1.38915007268104E-3</v>
      </c>
      <c r="AB3773">
        <v>4.4412732728414204E-3</v>
      </c>
      <c r="AC3773">
        <v>0.92243158249689206</v>
      </c>
      <c r="AD3773">
        <v>3.9572461645386399E-3</v>
      </c>
      <c r="AE3773">
        <v>1.00401672301104E-2</v>
      </c>
      <c r="AF3773">
        <v>1.4813389209907999E-3</v>
      </c>
      <c r="AG3773">
        <v>1.37814555125451E-3</v>
      </c>
      <c r="AH3773">
        <v>4.3560514263691497E-3</v>
      </c>
      <c r="AI3773" t="s">
        <v>618</v>
      </c>
      <c r="AJ3773" t="s">
        <v>14884</v>
      </c>
      <c r="AK3773" t="s">
        <v>619</v>
      </c>
      <c r="AL3773" s="6">
        <v>0.92243158249689206</v>
      </c>
      <c r="AM3773" t="s">
        <v>5</v>
      </c>
      <c r="AN3773" t="s">
        <v>14894</v>
      </c>
      <c r="AO3773" t="s">
        <v>5</v>
      </c>
      <c r="AP3773" t="str">
        <f t="shared" si="58"/>
        <v>High</v>
      </c>
    </row>
    <row r="3774" spans="1:42" x14ac:dyDescent="0.25">
      <c r="A3774" t="s">
        <v>3325</v>
      </c>
      <c r="B3774" t="s">
        <v>16</v>
      </c>
      <c r="C3774" t="s">
        <v>3326</v>
      </c>
      <c r="E3774">
        <v>0.29058723600000003</v>
      </c>
      <c r="F3774">
        <v>5.2660129E-2</v>
      </c>
      <c r="G3774">
        <v>6.13045828E-2</v>
      </c>
      <c r="H3774">
        <v>0.1151577159</v>
      </c>
      <c r="I3774">
        <v>0.19613142350000001</v>
      </c>
      <c r="J3774">
        <v>0.2841589128</v>
      </c>
      <c r="K3774">
        <v>0.30136598619999999</v>
      </c>
      <c r="L3774">
        <v>6.8372891599999999E-2</v>
      </c>
      <c r="M3774">
        <v>6.2529715900000005E-2</v>
      </c>
      <c r="N3774">
        <v>0.1176917852</v>
      </c>
      <c r="O3774">
        <v>0.1913512698</v>
      </c>
      <c r="P3774">
        <v>0.25868835140000002</v>
      </c>
      <c r="Q3774">
        <v>0.25955563149999999</v>
      </c>
      <c r="R3774">
        <v>5.7809526600000001E-2</v>
      </c>
      <c r="S3774">
        <v>5.9545224799999998E-2</v>
      </c>
      <c r="T3774">
        <v>0.12051766179999999</v>
      </c>
      <c r="U3774">
        <v>0.21088546620000001</v>
      </c>
      <c r="V3774">
        <v>0.2916864891</v>
      </c>
      <c r="X3774">
        <v>2.84449427994306E-3</v>
      </c>
      <c r="Y3774">
        <v>5.4753223048088096E-3</v>
      </c>
      <c r="Z3774">
        <v>3.0004327466219401E-2</v>
      </c>
      <c r="AA3774">
        <v>2.64308233588998E-3</v>
      </c>
      <c r="AB3774">
        <v>6.3820175323603696E-3</v>
      </c>
      <c r="AC3774">
        <v>0.922412212770646</v>
      </c>
      <c r="AD3774">
        <v>4.9440537957207301E-3</v>
      </c>
      <c r="AE3774">
        <v>1.4039772055390301E-2</v>
      </c>
      <c r="AF3774">
        <v>2.03132448675438E-3</v>
      </c>
      <c r="AG3774">
        <v>1.7198753638028399E-3</v>
      </c>
      <c r="AH3774">
        <v>7.5035176084642897E-3</v>
      </c>
      <c r="AI3774" t="s">
        <v>3325</v>
      </c>
      <c r="AJ3774" t="s">
        <v>14884</v>
      </c>
      <c r="AK3774" t="s">
        <v>3326</v>
      </c>
      <c r="AL3774" s="6">
        <v>0.922412212770646</v>
      </c>
      <c r="AM3774" t="s">
        <v>5</v>
      </c>
      <c r="AN3774" t="s">
        <v>14894</v>
      </c>
      <c r="AO3774" t="s">
        <v>5</v>
      </c>
      <c r="AP3774" t="str">
        <f t="shared" si="58"/>
        <v>High</v>
      </c>
    </row>
    <row r="3775" spans="1:42" x14ac:dyDescent="0.25">
      <c r="A3775" t="s">
        <v>12050</v>
      </c>
      <c r="B3775" t="s">
        <v>16</v>
      </c>
      <c r="C3775" t="s">
        <v>12051</v>
      </c>
      <c r="E3775">
        <v>0.56368729149999997</v>
      </c>
      <c r="F3775">
        <v>3.5934953300000003E-2</v>
      </c>
      <c r="G3775">
        <v>4.3282971900000002E-2</v>
      </c>
      <c r="H3775">
        <v>8.02551455E-2</v>
      </c>
      <c r="I3775">
        <v>0.14085844710000001</v>
      </c>
      <c r="J3775">
        <v>0.13598119080000001</v>
      </c>
      <c r="K3775">
        <v>0.54901424170000002</v>
      </c>
      <c r="L3775">
        <v>3.4152391300000001E-2</v>
      </c>
      <c r="M3775">
        <v>3.8724432900000001E-2</v>
      </c>
      <c r="N3775">
        <v>9.4049395399999999E-2</v>
      </c>
      <c r="O3775">
        <v>0.13989361589999999</v>
      </c>
      <c r="P3775">
        <v>0.14416592280000001</v>
      </c>
      <c r="Q3775">
        <v>0.48719215789999998</v>
      </c>
      <c r="R3775">
        <v>4.81030665E-2</v>
      </c>
      <c r="S3775">
        <v>4.1023552200000001E-2</v>
      </c>
      <c r="T3775">
        <v>9.1622230200000002E-2</v>
      </c>
      <c r="U3775">
        <v>0.16082737690000001</v>
      </c>
      <c r="V3775">
        <v>0.1712316163</v>
      </c>
      <c r="X3775">
        <v>3.32320087884206E-3</v>
      </c>
      <c r="Y3775">
        <v>5.9500599003580396E-3</v>
      </c>
      <c r="Z3775">
        <v>2.34351432950404E-2</v>
      </c>
      <c r="AA3775">
        <v>3.31085716162971E-3</v>
      </c>
      <c r="AB3775">
        <v>6.8377388516721498E-3</v>
      </c>
      <c r="AC3775">
        <v>0.92228989482522405</v>
      </c>
      <c r="AD3775">
        <v>5.1816899307386899E-3</v>
      </c>
      <c r="AE3775">
        <v>1.45630673091326E-2</v>
      </c>
      <c r="AF3775">
        <v>5.1000789663605698E-3</v>
      </c>
      <c r="AG3775">
        <v>1.8859069422553899E-3</v>
      </c>
      <c r="AH3775">
        <v>8.1223619387457303E-3</v>
      </c>
      <c r="AI3775" t="s">
        <v>12050</v>
      </c>
      <c r="AJ3775" t="s">
        <v>14884</v>
      </c>
      <c r="AK3775" t="s">
        <v>12051</v>
      </c>
      <c r="AL3775" s="6">
        <v>0.92228989482522405</v>
      </c>
      <c r="AM3775" t="s">
        <v>5</v>
      </c>
      <c r="AN3775" t="s">
        <v>14894</v>
      </c>
      <c r="AO3775" t="s">
        <v>5</v>
      </c>
      <c r="AP3775" t="str">
        <f t="shared" si="58"/>
        <v>High</v>
      </c>
    </row>
    <row r="3776" spans="1:42" x14ac:dyDescent="0.25">
      <c r="A3776" t="s">
        <v>3175</v>
      </c>
      <c r="B3776" t="s">
        <v>16</v>
      </c>
      <c r="C3776" t="s">
        <v>3176</v>
      </c>
      <c r="E3776">
        <v>0.60980015269999999</v>
      </c>
      <c r="F3776">
        <v>2.7634413E-2</v>
      </c>
      <c r="G3776">
        <v>2.6696521099999999E-2</v>
      </c>
      <c r="H3776">
        <v>6.07448607E-2</v>
      </c>
      <c r="I3776">
        <v>0.1188484923</v>
      </c>
      <c r="J3776">
        <v>0.1562755603</v>
      </c>
      <c r="K3776">
        <v>0.6117783752</v>
      </c>
      <c r="L3776">
        <v>2.9544071000000002E-2</v>
      </c>
      <c r="M3776">
        <v>3.8375318800000002E-2</v>
      </c>
      <c r="N3776">
        <v>6.6762492000000007E-2</v>
      </c>
      <c r="O3776">
        <v>0.10767142389999999</v>
      </c>
      <c r="P3776">
        <v>0.14586831920000001</v>
      </c>
      <c r="Q3776">
        <v>0.55618393980000003</v>
      </c>
      <c r="R3776">
        <v>4.1610751100000003E-2</v>
      </c>
      <c r="S3776">
        <v>3.8974732599999999E-2</v>
      </c>
      <c r="T3776">
        <v>7.6380634700000005E-2</v>
      </c>
      <c r="U3776">
        <v>0.1255703386</v>
      </c>
      <c r="V3776">
        <v>0.16127960329999999</v>
      </c>
      <c r="X3776">
        <v>3.2875591946537001E-3</v>
      </c>
      <c r="Y3776">
        <v>5.96086933292902E-3</v>
      </c>
      <c r="Z3776">
        <v>2.3054726443486499E-2</v>
      </c>
      <c r="AA3776">
        <v>3.3320792269077898E-3</v>
      </c>
      <c r="AB3776">
        <v>6.8794334587229302E-3</v>
      </c>
      <c r="AC3776">
        <v>0.92228238866993995</v>
      </c>
      <c r="AD3776">
        <v>5.1803131837818896E-3</v>
      </c>
      <c r="AE3776">
        <v>1.4800762167077999E-2</v>
      </c>
      <c r="AF3776">
        <v>5.1561135691305E-3</v>
      </c>
      <c r="AG3776">
        <v>1.8859061640651E-3</v>
      </c>
      <c r="AH3776">
        <v>8.1798485893033405E-3</v>
      </c>
      <c r="AI3776" t="s">
        <v>3175</v>
      </c>
      <c r="AJ3776" t="s">
        <v>14884</v>
      </c>
      <c r="AK3776" t="s">
        <v>3176</v>
      </c>
      <c r="AL3776" s="6">
        <v>0.92228238866993995</v>
      </c>
      <c r="AM3776" t="s">
        <v>5</v>
      </c>
      <c r="AN3776" t="s">
        <v>14894</v>
      </c>
      <c r="AO3776" t="s">
        <v>5</v>
      </c>
      <c r="AP3776" t="str">
        <f t="shared" si="58"/>
        <v>High</v>
      </c>
    </row>
    <row r="3777" spans="1:42" x14ac:dyDescent="0.25">
      <c r="A3777" t="s">
        <v>8152</v>
      </c>
      <c r="B3777" t="s">
        <v>16</v>
      </c>
      <c r="C3777" t="s">
        <v>8153</v>
      </c>
      <c r="E3777">
        <v>0.13037221509999999</v>
      </c>
      <c r="F3777">
        <v>9.0483720200000006E-2</v>
      </c>
      <c r="G3777">
        <v>0.1170717416</v>
      </c>
      <c r="H3777">
        <v>0.19283316889999999</v>
      </c>
      <c r="I3777">
        <v>0.2144534397</v>
      </c>
      <c r="J3777">
        <v>0.25478571459999999</v>
      </c>
      <c r="K3777">
        <v>0.14099777199999999</v>
      </c>
      <c r="L3777">
        <v>8.3028656899999997E-2</v>
      </c>
      <c r="M3777">
        <v>0.1151021589</v>
      </c>
      <c r="N3777">
        <v>0.18153593069999999</v>
      </c>
      <c r="O3777">
        <v>0.2306155744</v>
      </c>
      <c r="P3777">
        <v>0.2487199071</v>
      </c>
      <c r="Q3777">
        <v>0.13919531160000001</v>
      </c>
      <c r="R3777">
        <v>7.4558773800000006E-2</v>
      </c>
      <c r="S3777">
        <v>0.1078823397</v>
      </c>
      <c r="T3777">
        <v>0.18334272509999999</v>
      </c>
      <c r="U3777">
        <v>0.24073030540000001</v>
      </c>
      <c r="V3777">
        <v>0.25429054429999998</v>
      </c>
      <c r="X3777">
        <v>9.8126603256131492E-4</v>
      </c>
      <c r="Y3777">
        <v>2.1424054689058898E-3</v>
      </c>
      <c r="Z3777">
        <v>6.3858459507989102E-2</v>
      </c>
      <c r="AA3777">
        <v>9.9582541484602894E-4</v>
      </c>
      <c r="AB3777">
        <v>1.7416510603229999E-3</v>
      </c>
      <c r="AC3777">
        <v>0.922249111851979</v>
      </c>
      <c r="AD3777">
        <v>2.2450507617819099E-3</v>
      </c>
      <c r="AE3777">
        <v>2.4977448637706801E-3</v>
      </c>
      <c r="AF3777">
        <v>9.1076873201680704E-4</v>
      </c>
      <c r="AG3777">
        <v>8.7838157697698802E-4</v>
      </c>
      <c r="AH3777">
        <v>1.49933472884838E-3</v>
      </c>
      <c r="AI3777" t="s">
        <v>8152</v>
      </c>
      <c r="AJ3777" t="s">
        <v>14884</v>
      </c>
      <c r="AK3777" t="s">
        <v>8153</v>
      </c>
      <c r="AL3777" s="6">
        <v>0.922249111851979</v>
      </c>
      <c r="AM3777" t="s">
        <v>5</v>
      </c>
      <c r="AN3777" t="s">
        <v>14894</v>
      </c>
      <c r="AO3777" t="s">
        <v>5</v>
      </c>
      <c r="AP3777" t="str">
        <f t="shared" si="58"/>
        <v>High</v>
      </c>
    </row>
    <row r="3778" spans="1:42" x14ac:dyDescent="0.25">
      <c r="A3778" t="s">
        <v>14779</v>
      </c>
      <c r="B3778" t="s">
        <v>16</v>
      </c>
      <c r="C3778" t="s">
        <v>14780</v>
      </c>
      <c r="E3778">
        <v>0.57897653800000004</v>
      </c>
      <c r="F3778">
        <v>3.9452640499999997E-2</v>
      </c>
      <c r="G3778">
        <v>3.4221846899999998E-2</v>
      </c>
      <c r="H3778">
        <v>6.7250798299999998E-2</v>
      </c>
      <c r="I3778">
        <v>0.12526457469999999</v>
      </c>
      <c r="J3778">
        <v>0.15483360160000001</v>
      </c>
      <c r="K3778">
        <v>0.59902328250000003</v>
      </c>
      <c r="L3778">
        <v>3.6346620699999999E-2</v>
      </c>
      <c r="M3778">
        <v>3.8446373200000002E-2</v>
      </c>
      <c r="N3778">
        <v>7.1522225499999995E-2</v>
      </c>
      <c r="O3778">
        <v>0.1153699982</v>
      </c>
      <c r="P3778">
        <v>0.1392914998</v>
      </c>
      <c r="Q3778">
        <v>0.55756344520000001</v>
      </c>
      <c r="R3778">
        <v>4.4932251100000001E-2</v>
      </c>
      <c r="S3778">
        <v>4.4698554299999999E-2</v>
      </c>
      <c r="T3778">
        <v>8.1032615700000005E-2</v>
      </c>
      <c r="U3778">
        <v>0.1224524739</v>
      </c>
      <c r="V3778">
        <v>0.1493206597</v>
      </c>
      <c r="X3778">
        <v>3.2766371689107901E-3</v>
      </c>
      <c r="Y3778">
        <v>5.8958691087171401E-3</v>
      </c>
      <c r="Z3778">
        <v>2.27490939282947E-2</v>
      </c>
      <c r="AA3778">
        <v>3.3150391380437801E-3</v>
      </c>
      <c r="AB3778">
        <v>6.7858265308278001E-3</v>
      </c>
      <c r="AC3778">
        <v>0.92221762135386398</v>
      </c>
      <c r="AD3778">
        <v>5.1195013205056197E-3</v>
      </c>
      <c r="AE3778">
        <v>1.4621503822373301E-2</v>
      </c>
      <c r="AF3778">
        <v>6.0580129527824803E-3</v>
      </c>
      <c r="AG3778">
        <v>1.8804224985800701E-3</v>
      </c>
      <c r="AH3778">
        <v>8.0804721770999597E-3</v>
      </c>
      <c r="AI3778" t="s">
        <v>14779</v>
      </c>
      <c r="AJ3778" t="s">
        <v>14884</v>
      </c>
      <c r="AK3778" t="s">
        <v>14780</v>
      </c>
      <c r="AL3778" s="6">
        <v>0.92221762135386398</v>
      </c>
      <c r="AM3778" t="s">
        <v>5</v>
      </c>
      <c r="AN3778" t="s">
        <v>14894</v>
      </c>
      <c r="AO3778" t="s">
        <v>5</v>
      </c>
      <c r="AP3778" t="str">
        <f t="shared" ref="AP3778:AP3841" si="59">IF(AO3778="","Best Guess",IF(AL3778&gt;0.95,"Very High",IF(AL3778&gt;0.8,"High",IF(AL3778&gt;0.65,"Medium",IF(AL3778&gt;0.4,"Low")))))</f>
        <v>High</v>
      </c>
    </row>
    <row r="3779" spans="1:42" x14ac:dyDescent="0.25">
      <c r="A3779" t="s">
        <v>6133</v>
      </c>
      <c r="B3779" t="s">
        <v>16</v>
      </c>
      <c r="C3779" t="s">
        <v>6134</v>
      </c>
      <c r="E3779">
        <v>0.34626547270000002</v>
      </c>
      <c r="F3779">
        <v>6.8838836099999995E-2</v>
      </c>
      <c r="G3779">
        <v>7.5822935499999994E-2</v>
      </c>
      <c r="H3779">
        <v>0.10471187949999999</v>
      </c>
      <c r="I3779">
        <v>0.20908887949999999</v>
      </c>
      <c r="J3779">
        <v>0.1952719966</v>
      </c>
      <c r="K3779">
        <v>0.33485333859999999</v>
      </c>
      <c r="L3779">
        <v>6.9509807000000007E-2</v>
      </c>
      <c r="M3779">
        <v>7.3401994400000004E-2</v>
      </c>
      <c r="N3779">
        <v>0.1157059097</v>
      </c>
      <c r="O3779">
        <v>0.2014847588</v>
      </c>
      <c r="P3779">
        <v>0.2050441915</v>
      </c>
      <c r="Q3779">
        <v>0.33019769710000002</v>
      </c>
      <c r="R3779">
        <v>9.2704348000000006E-2</v>
      </c>
      <c r="S3779">
        <v>6.9679994699999998E-2</v>
      </c>
      <c r="T3779">
        <v>0.1150065991</v>
      </c>
      <c r="U3779">
        <v>0.1837848296</v>
      </c>
      <c r="V3779">
        <v>0.20862653140000001</v>
      </c>
      <c r="X3779">
        <v>3.0138641680286099E-3</v>
      </c>
      <c r="Y3779">
        <v>5.6400442385337504E-3</v>
      </c>
      <c r="Z3779">
        <v>2.7491244143793399E-2</v>
      </c>
      <c r="AA3779">
        <v>2.7854347402482601E-3</v>
      </c>
      <c r="AB3779">
        <v>6.7178101778090802E-3</v>
      </c>
      <c r="AC3779">
        <v>0.92221655386523305</v>
      </c>
      <c r="AD3779">
        <v>5.0490315218635704E-3</v>
      </c>
      <c r="AE3779">
        <v>1.4865373608226699E-2</v>
      </c>
      <c r="AF3779">
        <v>2.5917589794709501E-3</v>
      </c>
      <c r="AG3779">
        <v>1.76553005795231E-3</v>
      </c>
      <c r="AH3779">
        <v>7.8633544988408605E-3</v>
      </c>
      <c r="AI3779" t="s">
        <v>6133</v>
      </c>
      <c r="AJ3779" t="s">
        <v>14884</v>
      </c>
      <c r="AK3779" t="s">
        <v>6134</v>
      </c>
      <c r="AL3779" s="6">
        <v>0.92221655386523305</v>
      </c>
      <c r="AM3779" t="s">
        <v>5</v>
      </c>
      <c r="AN3779" t="s">
        <v>14894</v>
      </c>
      <c r="AO3779" t="s">
        <v>5</v>
      </c>
      <c r="AP3779" t="str">
        <f t="shared" si="59"/>
        <v>High</v>
      </c>
    </row>
    <row r="3780" spans="1:42" x14ac:dyDescent="0.25">
      <c r="A3780" t="s">
        <v>10595</v>
      </c>
      <c r="B3780" t="s">
        <v>5</v>
      </c>
      <c r="C3780" t="s">
        <v>10596</v>
      </c>
      <c r="E3780">
        <v>0.40715123679999998</v>
      </c>
      <c r="F3780">
        <v>7.8454399199999997E-2</v>
      </c>
      <c r="G3780">
        <v>6.7716890099999996E-2</v>
      </c>
      <c r="H3780">
        <v>0.112021676</v>
      </c>
      <c r="I3780">
        <v>0.16122607850000001</v>
      </c>
      <c r="J3780">
        <v>0.1734297195</v>
      </c>
      <c r="K3780">
        <v>0.38730367780000002</v>
      </c>
      <c r="L3780">
        <v>8.8497020800000006E-2</v>
      </c>
      <c r="M3780">
        <v>6.3729187300000004E-2</v>
      </c>
      <c r="N3780">
        <v>0.1127531116</v>
      </c>
      <c r="O3780">
        <v>0.16202205980000001</v>
      </c>
      <c r="P3780">
        <v>0.1856949427</v>
      </c>
      <c r="Q3780">
        <v>0.38312680360000001</v>
      </c>
      <c r="R3780">
        <v>8.0682396899999995E-2</v>
      </c>
      <c r="S3780">
        <v>7.2940469800000005E-2</v>
      </c>
      <c r="T3780">
        <v>0.1079103718</v>
      </c>
      <c r="U3780">
        <v>0.16337829540000001</v>
      </c>
      <c r="V3780">
        <v>0.19196166249999999</v>
      </c>
      <c r="X3780">
        <v>3.2752517338140901E-3</v>
      </c>
      <c r="Y3780">
        <v>5.8023254520456601E-3</v>
      </c>
      <c r="Z3780">
        <v>2.3637270831327498E-2</v>
      </c>
      <c r="AA3780">
        <v>3.23907141695348E-3</v>
      </c>
      <c r="AB3780">
        <v>6.8904970527161897E-3</v>
      </c>
      <c r="AC3780">
        <v>0.92219885316740202</v>
      </c>
      <c r="AD3780">
        <v>5.1252673098128101E-3</v>
      </c>
      <c r="AE3780">
        <v>1.5028068730899799E-2</v>
      </c>
      <c r="AF3780">
        <v>4.6410253320520699E-3</v>
      </c>
      <c r="AG3780">
        <v>1.8515946617582899E-3</v>
      </c>
      <c r="AH3780">
        <v>8.3107743112174805E-3</v>
      </c>
      <c r="AI3780" t="s">
        <v>10595</v>
      </c>
      <c r="AJ3780" t="s">
        <v>5</v>
      </c>
      <c r="AK3780" t="s">
        <v>10596</v>
      </c>
      <c r="AL3780" s="6">
        <v>0.92219885316740202</v>
      </c>
      <c r="AM3780" t="s">
        <v>5</v>
      </c>
      <c r="AN3780" t="s">
        <v>14894</v>
      </c>
      <c r="AO3780" t="s">
        <v>5</v>
      </c>
      <c r="AP3780" t="str">
        <f t="shared" si="59"/>
        <v>High</v>
      </c>
    </row>
    <row r="3781" spans="1:42" x14ac:dyDescent="0.25">
      <c r="A3781" t="s">
        <v>8452</v>
      </c>
      <c r="B3781" t="s">
        <v>16</v>
      </c>
      <c r="C3781" t="s">
        <v>8453</v>
      </c>
      <c r="E3781">
        <v>0.42794710889999998</v>
      </c>
      <c r="F3781">
        <v>7.03907067E-2</v>
      </c>
      <c r="G3781">
        <v>6.8405423600000001E-2</v>
      </c>
      <c r="H3781">
        <v>0.1126606156</v>
      </c>
      <c r="I3781">
        <v>0.14904564470000001</v>
      </c>
      <c r="J3781">
        <v>0.17155050050000001</v>
      </c>
      <c r="K3781">
        <v>0.44005910240000001</v>
      </c>
      <c r="L3781">
        <v>6.7779218099999997E-2</v>
      </c>
      <c r="M3781">
        <v>7.0339113600000003E-2</v>
      </c>
      <c r="N3781">
        <v>0.1163827878</v>
      </c>
      <c r="O3781">
        <v>0.15395269989999999</v>
      </c>
      <c r="P3781">
        <v>0.15148707810000001</v>
      </c>
      <c r="Q3781">
        <v>0.39894903749999999</v>
      </c>
      <c r="R3781">
        <v>6.3232557199999997E-2</v>
      </c>
      <c r="S3781">
        <v>7.3487917099999994E-2</v>
      </c>
      <c r="T3781">
        <v>0.1153992845</v>
      </c>
      <c r="U3781">
        <v>0.18386546549999999</v>
      </c>
      <c r="V3781">
        <v>0.1650657381</v>
      </c>
      <c r="X3781">
        <v>3.2348350211183199E-3</v>
      </c>
      <c r="Y3781">
        <v>5.81681644685821E-3</v>
      </c>
      <c r="Z3781">
        <v>2.2443287308649699E-2</v>
      </c>
      <c r="AA3781">
        <v>3.3232473325927299E-3</v>
      </c>
      <c r="AB3781">
        <v>6.8319576660615597E-3</v>
      </c>
      <c r="AC3781">
        <v>0.92212097662828896</v>
      </c>
      <c r="AD3781">
        <v>5.1032431697574498E-3</v>
      </c>
      <c r="AE3781">
        <v>1.45391869905021E-2</v>
      </c>
      <c r="AF3781">
        <v>6.5395206367391302E-3</v>
      </c>
      <c r="AG3781">
        <v>1.87355378959948E-3</v>
      </c>
      <c r="AH3781">
        <v>8.1733750098323E-3</v>
      </c>
      <c r="AI3781" t="s">
        <v>8452</v>
      </c>
      <c r="AJ3781" t="s">
        <v>14884</v>
      </c>
      <c r="AK3781" t="s">
        <v>8453</v>
      </c>
      <c r="AL3781" s="6">
        <v>0.92212097662828896</v>
      </c>
      <c r="AM3781" t="s">
        <v>5</v>
      </c>
      <c r="AN3781" t="s">
        <v>14894</v>
      </c>
      <c r="AO3781" t="s">
        <v>5</v>
      </c>
      <c r="AP3781" t="str">
        <f t="shared" si="59"/>
        <v>High</v>
      </c>
    </row>
    <row r="3782" spans="1:42" x14ac:dyDescent="0.25">
      <c r="A3782" t="s">
        <v>8132</v>
      </c>
      <c r="B3782" t="s">
        <v>16</v>
      </c>
      <c r="C3782" t="s">
        <v>8133</v>
      </c>
      <c r="E3782">
        <v>0.16098583929999999</v>
      </c>
      <c r="F3782">
        <v>0.1532414922</v>
      </c>
      <c r="G3782">
        <v>0.11874963669999999</v>
      </c>
      <c r="H3782">
        <v>0.1198808837</v>
      </c>
      <c r="I3782">
        <v>0.25235750979999999</v>
      </c>
      <c r="J3782">
        <v>0.19478463830000001</v>
      </c>
      <c r="K3782">
        <v>0.21597676199999999</v>
      </c>
      <c r="L3782">
        <v>0.21379978099999999</v>
      </c>
      <c r="M3782">
        <v>4.8330242900000001E-2</v>
      </c>
      <c r="N3782">
        <v>0.15666668780000001</v>
      </c>
      <c r="O3782">
        <v>0.22281146969999999</v>
      </c>
      <c r="P3782">
        <v>0.14241505660000001</v>
      </c>
      <c r="Q3782">
        <v>0.1742779646</v>
      </c>
      <c r="R3782">
        <v>5.15947052E-2</v>
      </c>
      <c r="S3782">
        <v>0.14225587149999999</v>
      </c>
      <c r="T3782">
        <v>0.14448092700000001</v>
      </c>
      <c r="U3782">
        <v>0.301632856</v>
      </c>
      <c r="V3782">
        <v>0.18575767570000001</v>
      </c>
      <c r="X3782">
        <v>3.23726358181828E-3</v>
      </c>
      <c r="Y3782">
        <v>7.2191039395782799E-3</v>
      </c>
      <c r="Z3782">
        <v>1.3570799920049699E-2</v>
      </c>
      <c r="AA3782">
        <v>2.3759930260685101E-3</v>
      </c>
      <c r="AB3782">
        <v>6.0058802662641799E-3</v>
      </c>
      <c r="AC3782">
        <v>0.92209152693638996</v>
      </c>
      <c r="AD3782">
        <v>5.0709490030451197E-3</v>
      </c>
      <c r="AE3782">
        <v>3.08064204941817E-2</v>
      </c>
      <c r="AF3782">
        <v>2.17556099785072E-3</v>
      </c>
      <c r="AG3782">
        <v>1.7570792835845601E-3</v>
      </c>
      <c r="AH3782">
        <v>5.6894225511696104E-3</v>
      </c>
      <c r="AI3782" t="s">
        <v>8132</v>
      </c>
      <c r="AJ3782" t="s">
        <v>14884</v>
      </c>
      <c r="AK3782" t="s">
        <v>8133</v>
      </c>
      <c r="AL3782" s="6">
        <v>0.92209152693638996</v>
      </c>
      <c r="AM3782" t="s">
        <v>5</v>
      </c>
      <c r="AN3782" t="s">
        <v>14894</v>
      </c>
      <c r="AO3782" t="s">
        <v>5</v>
      </c>
      <c r="AP3782" t="str">
        <f t="shared" si="59"/>
        <v>High</v>
      </c>
    </row>
    <row r="3783" spans="1:42" x14ac:dyDescent="0.25">
      <c r="A3783" t="s">
        <v>298</v>
      </c>
      <c r="B3783" t="s">
        <v>16</v>
      </c>
      <c r="C3783" t="s">
        <v>299</v>
      </c>
      <c r="E3783">
        <v>0.81272188190000005</v>
      </c>
      <c r="F3783">
        <v>5.9956891499999998E-2</v>
      </c>
      <c r="G3783">
        <v>4.2158057999999998E-2</v>
      </c>
      <c r="H3783">
        <v>2.9201615100000002E-2</v>
      </c>
      <c r="I3783">
        <v>2.9610755700000001E-2</v>
      </c>
      <c r="J3783">
        <v>2.6350797799999999E-2</v>
      </c>
      <c r="K3783">
        <v>0.80373209499999998</v>
      </c>
      <c r="L3783">
        <v>5.5284982199999999E-2</v>
      </c>
      <c r="M3783">
        <v>3.7562983600000002E-2</v>
      </c>
      <c r="N3783">
        <v>3.4285011800000001E-2</v>
      </c>
      <c r="O3783">
        <v>4.0319579500000001E-2</v>
      </c>
      <c r="P3783">
        <v>2.8815347799999998E-2</v>
      </c>
      <c r="Q3783">
        <v>0.77636087949999999</v>
      </c>
      <c r="R3783">
        <v>6.8475013099999996E-2</v>
      </c>
      <c r="S3783">
        <v>5.1291295000000001E-2</v>
      </c>
      <c r="T3783">
        <v>4.1495008200000003E-2</v>
      </c>
      <c r="U3783">
        <v>3.2631740499999999E-2</v>
      </c>
      <c r="V3783">
        <v>2.9746063699999999E-2</v>
      </c>
      <c r="X3783">
        <v>3.2645274020132301E-3</v>
      </c>
      <c r="Y3783">
        <v>6.0181065648779297E-3</v>
      </c>
      <c r="Z3783">
        <v>2.3630742133677499E-2</v>
      </c>
      <c r="AA3783">
        <v>3.3710434527823799E-3</v>
      </c>
      <c r="AB3783">
        <v>7.0342579817119699E-3</v>
      </c>
      <c r="AC3783">
        <v>0.92207846752984401</v>
      </c>
      <c r="AD3783">
        <v>5.28261086510118E-3</v>
      </c>
      <c r="AE3783">
        <v>1.4800891653872401E-2</v>
      </c>
      <c r="AF3783">
        <v>4.2813280002807598E-3</v>
      </c>
      <c r="AG3783">
        <v>1.9057329954330899E-3</v>
      </c>
      <c r="AH3783">
        <v>8.33229142040527E-3</v>
      </c>
      <c r="AI3783" t="s">
        <v>298</v>
      </c>
      <c r="AJ3783" t="s">
        <v>14884</v>
      </c>
      <c r="AK3783" t="s">
        <v>299</v>
      </c>
      <c r="AL3783" s="6">
        <v>0.92207846752984401</v>
      </c>
      <c r="AM3783" t="s">
        <v>5</v>
      </c>
      <c r="AN3783" t="s">
        <v>14894</v>
      </c>
      <c r="AO3783" t="s">
        <v>5</v>
      </c>
      <c r="AP3783" t="str">
        <f t="shared" si="59"/>
        <v>High</v>
      </c>
    </row>
    <row r="3784" spans="1:42" x14ac:dyDescent="0.25">
      <c r="A3784" t="s">
        <v>12449</v>
      </c>
      <c r="B3784" t="s">
        <v>16</v>
      </c>
      <c r="C3784" t="s">
        <v>12450</v>
      </c>
      <c r="E3784">
        <v>0.1246290292</v>
      </c>
      <c r="F3784">
        <v>0.22817490949999999</v>
      </c>
      <c r="G3784">
        <v>0.15919578679999999</v>
      </c>
      <c r="H3784">
        <v>0.15501575370000001</v>
      </c>
      <c r="I3784">
        <v>0.1784262261</v>
      </c>
      <c r="J3784">
        <v>0.15455829460000001</v>
      </c>
      <c r="K3784">
        <v>0.18021749810000001</v>
      </c>
      <c r="L3784">
        <v>0.1371923987</v>
      </c>
      <c r="M3784">
        <v>0.1167824126</v>
      </c>
      <c r="N3784">
        <v>0.14447769190000001</v>
      </c>
      <c r="O3784">
        <v>0.1893003885</v>
      </c>
      <c r="P3784">
        <v>0.23202961010000001</v>
      </c>
      <c r="Q3784">
        <v>0.1924078786</v>
      </c>
      <c r="R3784">
        <v>0.15850865159999999</v>
      </c>
      <c r="S3784">
        <v>0.11838439269999999</v>
      </c>
      <c r="T3784">
        <v>0.15459836460000001</v>
      </c>
      <c r="U3784">
        <v>0.1881712307</v>
      </c>
      <c r="V3784">
        <v>0.1879294819</v>
      </c>
      <c r="X3784">
        <v>3.4953492827651698E-3</v>
      </c>
      <c r="Y3784">
        <v>1.92138698832677E-3</v>
      </c>
      <c r="Z3784">
        <v>5.62316510135452E-2</v>
      </c>
      <c r="AA3784">
        <v>2.9779758658141902E-3</v>
      </c>
      <c r="AB3784">
        <v>2.01017154314678E-3</v>
      </c>
      <c r="AC3784">
        <v>0.92202825348395201</v>
      </c>
      <c r="AD3784">
        <v>2.3245645744521398E-3</v>
      </c>
      <c r="AE3784">
        <v>5.4349404627047002E-3</v>
      </c>
      <c r="AF3784">
        <v>9.977859618959539E-4</v>
      </c>
      <c r="AG3784">
        <v>8.1524690576410504E-4</v>
      </c>
      <c r="AH3784">
        <v>1.76267391763187E-3</v>
      </c>
      <c r="AI3784" t="s">
        <v>12449</v>
      </c>
      <c r="AJ3784" t="s">
        <v>14884</v>
      </c>
      <c r="AK3784" t="s">
        <v>12450</v>
      </c>
      <c r="AL3784" s="6">
        <v>0.92202825348395201</v>
      </c>
      <c r="AM3784" t="s">
        <v>5</v>
      </c>
      <c r="AN3784" t="s">
        <v>14894</v>
      </c>
      <c r="AO3784" t="s">
        <v>5</v>
      </c>
      <c r="AP3784" t="str">
        <f t="shared" si="59"/>
        <v>High</v>
      </c>
    </row>
    <row r="3785" spans="1:42" x14ac:dyDescent="0.25">
      <c r="A3785" t="s">
        <v>8168</v>
      </c>
      <c r="B3785" t="s">
        <v>16</v>
      </c>
      <c r="C3785" t="s">
        <v>8169</v>
      </c>
      <c r="E3785">
        <v>0.5502766791</v>
      </c>
      <c r="F3785">
        <v>3.4941826400000001E-2</v>
      </c>
      <c r="G3785">
        <v>3.3013053600000002E-2</v>
      </c>
      <c r="H3785">
        <v>7.4142472000000001E-2</v>
      </c>
      <c r="I3785">
        <v>0.1254167923</v>
      </c>
      <c r="J3785">
        <v>0.18220917649999999</v>
      </c>
      <c r="K3785">
        <v>0.56728165409999998</v>
      </c>
      <c r="L3785">
        <v>3.5418722999999999E-2</v>
      </c>
      <c r="M3785">
        <v>3.1392621799999999E-2</v>
      </c>
      <c r="N3785">
        <v>6.8511207300000002E-2</v>
      </c>
      <c r="O3785">
        <v>0.12432828009999999</v>
      </c>
      <c r="P3785">
        <v>0.1730675136</v>
      </c>
      <c r="Q3785">
        <v>0.54614184119999998</v>
      </c>
      <c r="R3785">
        <v>3.5283241799999997E-2</v>
      </c>
      <c r="S3785">
        <v>3.7368899999999997E-2</v>
      </c>
      <c r="T3785">
        <v>7.02020597E-2</v>
      </c>
      <c r="U3785">
        <v>0.12751339310000001</v>
      </c>
      <c r="V3785">
        <v>0.1834905641</v>
      </c>
      <c r="X3785">
        <v>3.3306585208497E-3</v>
      </c>
      <c r="Y3785">
        <v>6.0383972857803404E-3</v>
      </c>
      <c r="Z3785">
        <v>2.3812980746982602E-2</v>
      </c>
      <c r="AA3785">
        <v>3.3300375740147E-3</v>
      </c>
      <c r="AB3785">
        <v>6.9733106517959201E-3</v>
      </c>
      <c r="AC3785">
        <v>0.92198745298817097</v>
      </c>
      <c r="AD3785">
        <v>5.2649258746748301E-3</v>
      </c>
      <c r="AE3785">
        <v>1.48853124491831E-2</v>
      </c>
      <c r="AF3785">
        <v>4.2148404935479101E-3</v>
      </c>
      <c r="AG3785">
        <v>1.8973077247429501E-3</v>
      </c>
      <c r="AH3785">
        <v>8.2647756902566594E-3</v>
      </c>
      <c r="AI3785" t="s">
        <v>8168</v>
      </c>
      <c r="AJ3785" t="s">
        <v>14884</v>
      </c>
      <c r="AK3785" t="s">
        <v>8169</v>
      </c>
      <c r="AL3785" s="6">
        <v>0.92198745298817097</v>
      </c>
      <c r="AM3785" t="s">
        <v>5</v>
      </c>
      <c r="AN3785" t="s">
        <v>14894</v>
      </c>
      <c r="AO3785" t="s">
        <v>5</v>
      </c>
      <c r="AP3785" t="str">
        <f t="shared" si="59"/>
        <v>High</v>
      </c>
    </row>
    <row r="3786" spans="1:42" x14ac:dyDescent="0.25">
      <c r="A3786" t="s">
        <v>5563</v>
      </c>
      <c r="B3786" t="s">
        <v>16</v>
      </c>
      <c r="C3786" t="s">
        <v>5564</v>
      </c>
      <c r="E3786">
        <v>0.13976976690000001</v>
      </c>
      <c r="F3786">
        <v>0.219417052</v>
      </c>
      <c r="G3786">
        <v>0.16252369850000001</v>
      </c>
      <c r="H3786">
        <v>0.17688939810000001</v>
      </c>
      <c r="I3786">
        <v>0.17025382929999999</v>
      </c>
      <c r="J3786">
        <v>0.13114625529999999</v>
      </c>
      <c r="K3786">
        <v>0.13887556540000001</v>
      </c>
      <c r="L3786">
        <v>0.21904631890000001</v>
      </c>
      <c r="M3786">
        <v>0.1392555915</v>
      </c>
      <c r="N3786">
        <v>0.1766826302</v>
      </c>
      <c r="O3786">
        <v>0.2114310382</v>
      </c>
      <c r="P3786">
        <v>0.1147088557</v>
      </c>
      <c r="Q3786">
        <v>0.1593477623</v>
      </c>
      <c r="R3786">
        <v>0.2641435882</v>
      </c>
      <c r="S3786">
        <v>0.13979995740000001</v>
      </c>
      <c r="T3786">
        <v>0.16253631690000001</v>
      </c>
      <c r="U3786">
        <v>0.1531205853</v>
      </c>
      <c r="V3786">
        <v>0.1210517899</v>
      </c>
      <c r="X3786">
        <v>1.48977939580789E-2</v>
      </c>
      <c r="Y3786">
        <v>2.0069662991003801E-3</v>
      </c>
      <c r="Z3786">
        <v>1.1141074847744001E-2</v>
      </c>
      <c r="AA3786">
        <v>4.8196237658339903E-3</v>
      </c>
      <c r="AB3786">
        <v>5.6034376669247803E-3</v>
      </c>
      <c r="AC3786">
        <v>0.92194256032513699</v>
      </c>
      <c r="AD3786">
        <v>1.6356181482912299E-3</v>
      </c>
      <c r="AE3786">
        <v>3.11062535618603E-3</v>
      </c>
      <c r="AF3786">
        <v>1.0670941169344101E-3</v>
      </c>
      <c r="AG3786">
        <v>9.4262631669594801E-4</v>
      </c>
      <c r="AH3786">
        <v>3.2832579199072703E-2</v>
      </c>
      <c r="AI3786" t="s">
        <v>5563</v>
      </c>
      <c r="AJ3786" t="s">
        <v>14884</v>
      </c>
      <c r="AK3786" t="s">
        <v>5564</v>
      </c>
      <c r="AL3786" s="6">
        <v>0.92194256032513699</v>
      </c>
      <c r="AM3786" t="s">
        <v>5</v>
      </c>
      <c r="AN3786" t="s">
        <v>14894</v>
      </c>
      <c r="AO3786" t="s">
        <v>5</v>
      </c>
      <c r="AP3786" t="str">
        <f t="shared" si="59"/>
        <v>High</v>
      </c>
    </row>
    <row r="3787" spans="1:42" x14ac:dyDescent="0.25">
      <c r="A3787" t="s">
        <v>12965</v>
      </c>
      <c r="B3787" t="s">
        <v>16</v>
      </c>
      <c r="C3787" t="s">
        <v>12966</v>
      </c>
      <c r="E3787">
        <v>0.57575890640000005</v>
      </c>
      <c r="F3787">
        <v>3.1039153999999999E-2</v>
      </c>
      <c r="G3787">
        <v>2.6851971400000001E-2</v>
      </c>
      <c r="H3787">
        <v>6.3783590400000006E-2</v>
      </c>
      <c r="I3787">
        <v>0.12714249859999999</v>
      </c>
      <c r="J3787">
        <v>0.1754238793</v>
      </c>
      <c r="K3787">
        <v>0.55583097609999998</v>
      </c>
      <c r="L3787">
        <v>2.8421024900000001E-2</v>
      </c>
      <c r="M3787">
        <v>3.0145860600000001E-2</v>
      </c>
      <c r="N3787">
        <v>6.5593546200000005E-2</v>
      </c>
      <c r="O3787">
        <v>0.12378274609999999</v>
      </c>
      <c r="P3787">
        <v>0.19622584609999999</v>
      </c>
      <c r="Q3787">
        <v>0.51493121050000001</v>
      </c>
      <c r="R3787">
        <v>4.6028714800000002E-2</v>
      </c>
      <c r="S3787">
        <v>3.3748105399999999E-2</v>
      </c>
      <c r="T3787">
        <v>6.7745893400000007E-2</v>
      </c>
      <c r="U3787">
        <v>0.13398328819999999</v>
      </c>
      <c r="V3787">
        <v>0.2035627877</v>
      </c>
      <c r="X3787">
        <v>3.3523977855143801E-3</v>
      </c>
      <c r="Y3787">
        <v>6.0920587011933898E-3</v>
      </c>
      <c r="Z3787">
        <v>2.40776214298433E-2</v>
      </c>
      <c r="AA3787">
        <v>3.3391397075817398E-3</v>
      </c>
      <c r="AB3787">
        <v>7.0505408339670301E-3</v>
      </c>
      <c r="AC3787">
        <v>0.92193145242949903</v>
      </c>
      <c r="AD3787">
        <v>5.3204250990458698E-3</v>
      </c>
      <c r="AE3787">
        <v>1.50222007267655E-2</v>
      </c>
      <c r="AF3787">
        <v>3.58198424487547E-3</v>
      </c>
      <c r="AG3787">
        <v>1.9044022557998901E-3</v>
      </c>
      <c r="AH3787">
        <v>8.3277767859138204E-3</v>
      </c>
      <c r="AI3787" t="s">
        <v>12965</v>
      </c>
      <c r="AJ3787" t="s">
        <v>14884</v>
      </c>
      <c r="AK3787" t="s">
        <v>12966</v>
      </c>
      <c r="AL3787" s="6">
        <v>0.92193145242949903</v>
      </c>
      <c r="AM3787" t="s">
        <v>5</v>
      </c>
      <c r="AN3787" t="s">
        <v>14894</v>
      </c>
      <c r="AO3787" t="s">
        <v>5</v>
      </c>
      <c r="AP3787" t="str">
        <f t="shared" si="59"/>
        <v>High</v>
      </c>
    </row>
    <row r="3788" spans="1:42" x14ac:dyDescent="0.25">
      <c r="A3788" t="s">
        <v>10427</v>
      </c>
      <c r="B3788" t="s">
        <v>16</v>
      </c>
      <c r="C3788" t="s">
        <v>10428</v>
      </c>
      <c r="E3788">
        <v>0.54476449790000003</v>
      </c>
      <c r="F3788">
        <v>5.9796108399999999E-2</v>
      </c>
      <c r="G3788">
        <v>5.3918743599999999E-2</v>
      </c>
      <c r="H3788">
        <v>7.7635554800000006E-2</v>
      </c>
      <c r="I3788">
        <v>0.12423547779999999</v>
      </c>
      <c r="J3788">
        <v>0.13964961749999999</v>
      </c>
      <c r="K3788">
        <v>0.51753867860000002</v>
      </c>
      <c r="L3788">
        <v>7.8336911699999998E-2</v>
      </c>
      <c r="M3788">
        <v>5.0394833700000002E-2</v>
      </c>
      <c r="N3788">
        <v>8.7001979100000001E-2</v>
      </c>
      <c r="O3788">
        <v>0.1189973659</v>
      </c>
      <c r="P3788">
        <v>0.14773023099999999</v>
      </c>
      <c r="Q3788">
        <v>0.45463730050000001</v>
      </c>
      <c r="R3788">
        <v>6.4115199499999997E-2</v>
      </c>
      <c r="S3788">
        <v>6.5544746900000006E-2</v>
      </c>
      <c r="T3788">
        <v>9.5470396700000001E-2</v>
      </c>
      <c r="U3788">
        <v>0.14512654929999999</v>
      </c>
      <c r="V3788">
        <v>0.17510580710000001</v>
      </c>
      <c r="X3788">
        <v>3.25959227362851E-3</v>
      </c>
      <c r="Y3788">
        <v>5.7519171572953803E-3</v>
      </c>
      <c r="Z3788">
        <v>2.2369880508737099E-2</v>
      </c>
      <c r="AA3788">
        <v>3.29017516850913E-3</v>
      </c>
      <c r="AB3788">
        <v>6.64807284634938E-3</v>
      </c>
      <c r="AC3788">
        <v>0.92186390650884698</v>
      </c>
      <c r="AD3788">
        <v>5.0227234172276498E-3</v>
      </c>
      <c r="AE3788">
        <v>1.4168129877737599E-2</v>
      </c>
      <c r="AF3788">
        <v>7.80606129704882E-3</v>
      </c>
      <c r="AG3788">
        <v>1.87516124324518E-3</v>
      </c>
      <c r="AH3788">
        <v>7.9443797013728293E-3</v>
      </c>
      <c r="AI3788" t="s">
        <v>10427</v>
      </c>
      <c r="AJ3788" t="s">
        <v>14884</v>
      </c>
      <c r="AK3788" t="s">
        <v>10428</v>
      </c>
      <c r="AL3788" s="6">
        <v>0.92186390650884698</v>
      </c>
      <c r="AM3788" t="s">
        <v>5</v>
      </c>
      <c r="AN3788" t="s">
        <v>14894</v>
      </c>
      <c r="AO3788" t="s">
        <v>5</v>
      </c>
      <c r="AP3788" t="str">
        <f t="shared" si="59"/>
        <v>High</v>
      </c>
    </row>
    <row r="3789" spans="1:42" x14ac:dyDescent="0.25">
      <c r="A3789" t="s">
        <v>14363</v>
      </c>
      <c r="B3789" t="s">
        <v>16</v>
      </c>
      <c r="C3789" t="s">
        <v>14364</v>
      </c>
      <c r="E3789">
        <v>0.40335058569999999</v>
      </c>
      <c r="F3789">
        <v>3.8204447799999999E-2</v>
      </c>
      <c r="G3789">
        <v>4.5030808899999997E-2</v>
      </c>
      <c r="H3789">
        <v>0.10803009099999999</v>
      </c>
      <c r="I3789">
        <v>0.18819354190000001</v>
      </c>
      <c r="J3789">
        <v>0.2171905247</v>
      </c>
      <c r="K3789">
        <v>0.38324844650000001</v>
      </c>
      <c r="L3789">
        <v>3.8546599500000001E-2</v>
      </c>
      <c r="M3789">
        <v>4.3471703600000001E-2</v>
      </c>
      <c r="N3789">
        <v>0.1194853379</v>
      </c>
      <c r="O3789">
        <v>0.18472418939999999</v>
      </c>
      <c r="P3789">
        <v>0.23052372300000001</v>
      </c>
      <c r="Q3789">
        <v>0.40075707170000002</v>
      </c>
      <c r="R3789">
        <v>5.3868149800000001E-2</v>
      </c>
      <c r="S3789">
        <v>4.9219350500000002E-2</v>
      </c>
      <c r="T3789">
        <v>0.11141292060000001</v>
      </c>
      <c r="U3789">
        <v>0.17212292300000001</v>
      </c>
      <c r="V3789">
        <v>0.21261958440000001</v>
      </c>
      <c r="X3789">
        <v>3.2289962567513498E-3</v>
      </c>
      <c r="Y3789">
        <v>5.9971321315978503E-3</v>
      </c>
      <c r="Z3789">
        <v>2.54657178626954E-2</v>
      </c>
      <c r="AA3789">
        <v>3.4158399522808101E-3</v>
      </c>
      <c r="AB3789">
        <v>7.05263360623934E-3</v>
      </c>
      <c r="AC3789">
        <v>0.92183849198977696</v>
      </c>
      <c r="AD3789">
        <v>5.3240746943825096E-3</v>
      </c>
      <c r="AE3789">
        <v>1.46833995364152E-2</v>
      </c>
      <c r="AF3789">
        <v>2.7249498166027702E-3</v>
      </c>
      <c r="AG3789">
        <v>1.8909590947943701E-3</v>
      </c>
      <c r="AH3789">
        <v>8.3778050584618798E-3</v>
      </c>
      <c r="AI3789" t="s">
        <v>14363</v>
      </c>
      <c r="AJ3789" t="s">
        <v>14884</v>
      </c>
      <c r="AK3789" t="s">
        <v>14364</v>
      </c>
      <c r="AL3789" s="6">
        <v>0.92183849198977696</v>
      </c>
      <c r="AM3789" t="s">
        <v>5</v>
      </c>
      <c r="AN3789" t="s">
        <v>14894</v>
      </c>
      <c r="AO3789" t="s">
        <v>5</v>
      </c>
      <c r="AP3789" t="str">
        <f t="shared" si="59"/>
        <v>High</v>
      </c>
    </row>
    <row r="3790" spans="1:42" x14ac:dyDescent="0.25">
      <c r="A3790" t="s">
        <v>6731</v>
      </c>
      <c r="B3790" t="s">
        <v>16</v>
      </c>
      <c r="C3790" t="s">
        <v>6732</v>
      </c>
      <c r="E3790">
        <v>0.33045537520000001</v>
      </c>
      <c r="F3790">
        <v>4.5071291100000001E-2</v>
      </c>
      <c r="G3790">
        <v>4.7705856200000001E-2</v>
      </c>
      <c r="H3790">
        <v>0.11313829</v>
      </c>
      <c r="I3790">
        <v>0.20495831070000001</v>
      </c>
      <c r="J3790">
        <v>0.2586708767</v>
      </c>
      <c r="K3790">
        <v>0.35905166170000002</v>
      </c>
      <c r="L3790">
        <v>4.0621325100000001E-2</v>
      </c>
      <c r="M3790">
        <v>4.0167140099999998E-2</v>
      </c>
      <c r="N3790">
        <v>0.1050910457</v>
      </c>
      <c r="O3790">
        <v>0.19917853890000001</v>
      </c>
      <c r="P3790">
        <v>0.25589028850000001</v>
      </c>
      <c r="Q3790">
        <v>0.34128368199999998</v>
      </c>
      <c r="R3790">
        <v>5.2160255799999999E-2</v>
      </c>
      <c r="S3790">
        <v>4.8069509099999998E-2</v>
      </c>
      <c r="T3790">
        <v>0.10962735649999999</v>
      </c>
      <c r="U3790">
        <v>0.1989821001</v>
      </c>
      <c r="V3790">
        <v>0.24987709650000001</v>
      </c>
      <c r="X3790">
        <v>3.1054395002210202E-3</v>
      </c>
      <c r="Y3790">
        <v>5.8253112420045498E-3</v>
      </c>
      <c r="Z3790">
        <v>2.6816635565558501E-2</v>
      </c>
      <c r="AA3790">
        <v>3.3629293355944101E-3</v>
      </c>
      <c r="AB3790">
        <v>6.8820854445510397E-3</v>
      </c>
      <c r="AC3790">
        <v>0.92181978176877599</v>
      </c>
      <c r="AD3790">
        <v>5.2301692697640702E-3</v>
      </c>
      <c r="AE3790">
        <v>1.4615519805583101E-2</v>
      </c>
      <c r="AF3790">
        <v>2.2722623130792198E-3</v>
      </c>
      <c r="AG3790">
        <v>1.8510702863771E-3</v>
      </c>
      <c r="AH3790">
        <v>8.2187954684910108E-3</v>
      </c>
      <c r="AI3790" t="s">
        <v>6731</v>
      </c>
      <c r="AJ3790" t="s">
        <v>14884</v>
      </c>
      <c r="AK3790" t="s">
        <v>6732</v>
      </c>
      <c r="AL3790" s="6">
        <v>0.92181978176877599</v>
      </c>
      <c r="AM3790" t="s">
        <v>5</v>
      </c>
      <c r="AN3790" t="s">
        <v>14894</v>
      </c>
      <c r="AO3790" t="s">
        <v>5</v>
      </c>
      <c r="AP3790" t="str">
        <f t="shared" si="59"/>
        <v>High</v>
      </c>
    </row>
    <row r="3791" spans="1:42" x14ac:dyDescent="0.25">
      <c r="A3791" t="s">
        <v>5357</v>
      </c>
      <c r="B3791" t="s">
        <v>16</v>
      </c>
      <c r="C3791" t="s">
        <v>5358</v>
      </c>
      <c r="E3791">
        <v>0.16260042120000001</v>
      </c>
      <c r="F3791">
        <v>0.18916832489999999</v>
      </c>
      <c r="G3791">
        <v>0.1576425162</v>
      </c>
      <c r="H3791">
        <v>0.20191337409999999</v>
      </c>
      <c r="I3791">
        <v>0.17312249660000001</v>
      </c>
      <c r="J3791">
        <v>0.115552867</v>
      </c>
      <c r="K3791">
        <v>0.16397426200000001</v>
      </c>
      <c r="L3791">
        <v>0.17242961109999999</v>
      </c>
      <c r="M3791">
        <v>0.1524194448</v>
      </c>
      <c r="N3791">
        <v>0.17781028779999999</v>
      </c>
      <c r="O3791">
        <v>0.19529128800000001</v>
      </c>
      <c r="P3791">
        <v>0.1380751063</v>
      </c>
      <c r="Q3791">
        <v>0.13991667260000001</v>
      </c>
      <c r="R3791">
        <v>0.23254740430000001</v>
      </c>
      <c r="S3791">
        <v>0.15267618299999999</v>
      </c>
      <c r="T3791">
        <v>0.1670572639</v>
      </c>
      <c r="U3791">
        <v>0.16259498620000001</v>
      </c>
      <c r="V3791">
        <v>0.14520748999999999</v>
      </c>
      <c r="X3791">
        <v>7.7719110796966601E-3</v>
      </c>
      <c r="Y3791">
        <v>2.8336752045034302E-3</v>
      </c>
      <c r="Z3791">
        <v>3.16885085796429E-2</v>
      </c>
      <c r="AA3791">
        <v>4.5227008744409304E-3</v>
      </c>
      <c r="AB3791">
        <v>3.1966689157265902E-3</v>
      </c>
      <c r="AC3791">
        <v>0.92169104383948197</v>
      </c>
      <c r="AD3791">
        <v>1.9369278263365499E-3</v>
      </c>
      <c r="AE3791">
        <v>2.3505977413176599E-3</v>
      </c>
      <c r="AF3791">
        <v>1.0474733765798599E-3</v>
      </c>
      <c r="AG3791">
        <v>9.57235393933466E-4</v>
      </c>
      <c r="AH3791">
        <v>2.2003257168339601E-2</v>
      </c>
      <c r="AI3791" t="s">
        <v>5357</v>
      </c>
      <c r="AJ3791" t="s">
        <v>14884</v>
      </c>
      <c r="AK3791" t="s">
        <v>5358</v>
      </c>
      <c r="AL3791" s="6">
        <v>0.92169104383948197</v>
      </c>
      <c r="AM3791" t="s">
        <v>5</v>
      </c>
      <c r="AN3791" t="s">
        <v>14894</v>
      </c>
      <c r="AO3791" t="s">
        <v>5</v>
      </c>
      <c r="AP3791" t="str">
        <f t="shared" si="59"/>
        <v>High</v>
      </c>
    </row>
    <row r="3792" spans="1:42" x14ac:dyDescent="0.25">
      <c r="A3792" t="s">
        <v>3243</v>
      </c>
      <c r="B3792" t="s">
        <v>16</v>
      </c>
      <c r="C3792" t="s">
        <v>3244</v>
      </c>
      <c r="E3792">
        <v>0.19230171900000001</v>
      </c>
      <c r="F3792">
        <v>8.3848977000000005E-2</v>
      </c>
      <c r="G3792">
        <v>0.11482846839999999</v>
      </c>
      <c r="H3792">
        <v>0.15151341760000001</v>
      </c>
      <c r="I3792">
        <v>0.2038597667</v>
      </c>
      <c r="J3792">
        <v>0.25364765119999999</v>
      </c>
      <c r="K3792">
        <v>0.24655707609999999</v>
      </c>
      <c r="L3792">
        <v>8.6024636599999996E-2</v>
      </c>
      <c r="M3792">
        <v>0.1023380502</v>
      </c>
      <c r="N3792">
        <v>0.1698709061</v>
      </c>
      <c r="O3792">
        <v>0.187082266</v>
      </c>
      <c r="P3792">
        <v>0.208127065</v>
      </c>
      <c r="Q3792">
        <v>0.2208591587</v>
      </c>
      <c r="R3792">
        <v>8.2563931100000001E-2</v>
      </c>
      <c r="S3792">
        <v>0.1106824748</v>
      </c>
      <c r="T3792">
        <v>0.16833406200000001</v>
      </c>
      <c r="U3792">
        <v>0.21307512279999999</v>
      </c>
      <c r="V3792">
        <v>0.2044852506</v>
      </c>
      <c r="X3792">
        <v>1.7001563486755899E-3</v>
      </c>
      <c r="Y3792">
        <v>3.9390477077225396E-3</v>
      </c>
      <c r="Z3792">
        <v>4.9672645258340198E-2</v>
      </c>
      <c r="AA3792">
        <v>1.4333379902699199E-3</v>
      </c>
      <c r="AB3792">
        <v>3.53230956459708E-3</v>
      </c>
      <c r="AC3792">
        <v>0.92168561067343902</v>
      </c>
      <c r="AD3792">
        <v>3.6828388786409598E-3</v>
      </c>
      <c r="AE3792">
        <v>7.6061623175892497E-3</v>
      </c>
      <c r="AF3792">
        <v>1.39378136334813E-3</v>
      </c>
      <c r="AG3792">
        <v>1.28185385855841E-3</v>
      </c>
      <c r="AH3792">
        <v>4.0722560388183398E-3</v>
      </c>
      <c r="AI3792" t="s">
        <v>3243</v>
      </c>
      <c r="AJ3792" t="s">
        <v>14884</v>
      </c>
      <c r="AK3792" t="s">
        <v>3244</v>
      </c>
      <c r="AL3792" s="6">
        <v>0.92168561067343902</v>
      </c>
      <c r="AM3792" t="s">
        <v>5</v>
      </c>
      <c r="AN3792" t="s">
        <v>14894</v>
      </c>
      <c r="AO3792" t="s">
        <v>5</v>
      </c>
      <c r="AP3792" t="str">
        <f t="shared" si="59"/>
        <v>High</v>
      </c>
    </row>
    <row r="3793" spans="1:42" x14ac:dyDescent="0.25">
      <c r="A3793" t="s">
        <v>10456</v>
      </c>
      <c r="B3793" t="s">
        <v>16</v>
      </c>
      <c r="C3793" t="s">
        <v>10457</v>
      </c>
      <c r="E3793">
        <v>0.57685353930000005</v>
      </c>
      <c r="F3793">
        <v>3.8855260500000002E-2</v>
      </c>
      <c r="G3793">
        <v>4.9914663400000003E-2</v>
      </c>
      <c r="H3793">
        <v>6.9053921099999999E-2</v>
      </c>
      <c r="I3793">
        <v>0.1133891637</v>
      </c>
      <c r="J3793">
        <v>0.15193345189999999</v>
      </c>
      <c r="K3793">
        <v>0.55619268170000002</v>
      </c>
      <c r="L3793">
        <v>6.5594082200000001E-2</v>
      </c>
      <c r="M3793">
        <v>5.0191199300000003E-2</v>
      </c>
      <c r="N3793">
        <v>8.4304694599999994E-2</v>
      </c>
      <c r="O3793">
        <v>0.11659101049999999</v>
      </c>
      <c r="P3793">
        <v>0.12712633170000001</v>
      </c>
      <c r="Q3793">
        <v>0.52322261079999999</v>
      </c>
      <c r="R3793">
        <v>4.60159682E-2</v>
      </c>
      <c r="S3793">
        <v>4.4088060399999997E-2</v>
      </c>
      <c r="T3793">
        <v>9.1537361799999994E-2</v>
      </c>
      <c r="U3793">
        <v>0.12629382580000001</v>
      </c>
      <c r="V3793">
        <v>0.1688421728</v>
      </c>
      <c r="X3793">
        <v>3.2238549839483698E-3</v>
      </c>
      <c r="Y3793">
        <v>5.7922495356424498E-3</v>
      </c>
      <c r="Z3793">
        <v>2.2659122220809E-2</v>
      </c>
      <c r="AA3793">
        <v>3.30091158897173E-3</v>
      </c>
      <c r="AB3793">
        <v>6.7087930272951204E-3</v>
      </c>
      <c r="AC3793">
        <v>0.92162413271632704</v>
      </c>
      <c r="AD3793">
        <v>5.04584179413983E-3</v>
      </c>
      <c r="AE3793">
        <v>1.4516081198668099E-2</v>
      </c>
      <c r="AF3793">
        <v>7.2173285220739503E-3</v>
      </c>
      <c r="AG3793">
        <v>1.88029895137635E-3</v>
      </c>
      <c r="AH3793">
        <v>8.0313854607466702E-3</v>
      </c>
      <c r="AI3793" t="s">
        <v>10456</v>
      </c>
      <c r="AJ3793" t="s">
        <v>14884</v>
      </c>
      <c r="AK3793" t="s">
        <v>10457</v>
      </c>
      <c r="AL3793" s="6">
        <v>0.92162413271632704</v>
      </c>
      <c r="AM3793" t="s">
        <v>5</v>
      </c>
      <c r="AN3793" t="s">
        <v>14894</v>
      </c>
      <c r="AO3793" t="s">
        <v>5</v>
      </c>
      <c r="AP3793" t="str">
        <f t="shared" si="59"/>
        <v>High</v>
      </c>
    </row>
    <row r="3794" spans="1:42" x14ac:dyDescent="0.25">
      <c r="A3794" t="s">
        <v>5537</v>
      </c>
      <c r="B3794" t="s">
        <v>5</v>
      </c>
      <c r="C3794" t="s">
        <v>5538</v>
      </c>
      <c r="E3794">
        <v>0.62252441449999996</v>
      </c>
      <c r="F3794">
        <v>3.8567725300000001E-2</v>
      </c>
      <c r="G3794">
        <v>3.6895704299999998E-2</v>
      </c>
      <c r="H3794">
        <v>6.6931403299999997E-2</v>
      </c>
      <c r="I3794">
        <v>0.1035169747</v>
      </c>
      <c r="J3794">
        <v>0.1315637778</v>
      </c>
      <c r="K3794">
        <v>0.61073850029999999</v>
      </c>
      <c r="L3794">
        <v>4.0168887399999999E-2</v>
      </c>
      <c r="M3794">
        <v>3.7361848900000001E-2</v>
      </c>
      <c r="N3794">
        <v>5.7894754299999997E-2</v>
      </c>
      <c r="O3794">
        <v>0.1115075292</v>
      </c>
      <c r="P3794">
        <v>0.14232848000000001</v>
      </c>
      <c r="Q3794">
        <v>0.58125636650000001</v>
      </c>
      <c r="R3794">
        <v>5.4625042200000001E-2</v>
      </c>
      <c r="S3794">
        <v>4.0127535200000002E-2</v>
      </c>
      <c r="T3794">
        <v>6.8867100400000006E-2</v>
      </c>
      <c r="U3794">
        <v>0.1064937604</v>
      </c>
      <c r="V3794">
        <v>0.14863019529999999</v>
      </c>
      <c r="X3794">
        <v>3.2759613000748699E-3</v>
      </c>
      <c r="Y3794">
        <v>5.9186125941967796E-3</v>
      </c>
      <c r="Z3794">
        <v>2.25309777112126E-2</v>
      </c>
      <c r="AA3794">
        <v>3.3375832238809202E-3</v>
      </c>
      <c r="AB3794">
        <v>6.8183838083923599E-3</v>
      </c>
      <c r="AC3794">
        <v>0.92150316155815104</v>
      </c>
      <c r="AD3794">
        <v>5.1316670145722899E-3</v>
      </c>
      <c r="AE3794">
        <v>1.4838169126734699E-2</v>
      </c>
      <c r="AF3794">
        <v>6.6319315917377601E-3</v>
      </c>
      <c r="AG3794">
        <v>1.89123703849422E-3</v>
      </c>
      <c r="AH3794">
        <v>8.1223150325530694E-3</v>
      </c>
      <c r="AI3794" t="s">
        <v>5537</v>
      </c>
      <c r="AJ3794" t="s">
        <v>5</v>
      </c>
      <c r="AK3794" t="s">
        <v>5538</v>
      </c>
      <c r="AL3794" s="6">
        <v>0.92150316155815104</v>
      </c>
      <c r="AM3794" t="s">
        <v>5</v>
      </c>
      <c r="AN3794" t="s">
        <v>14894</v>
      </c>
      <c r="AO3794" t="s">
        <v>5</v>
      </c>
      <c r="AP3794" t="str">
        <f t="shared" si="59"/>
        <v>High</v>
      </c>
    </row>
    <row r="3795" spans="1:42" x14ac:dyDescent="0.25">
      <c r="A3795" t="s">
        <v>5501</v>
      </c>
      <c r="B3795" t="s">
        <v>5</v>
      </c>
      <c r="C3795" t="s">
        <v>5502</v>
      </c>
      <c r="E3795">
        <v>0.61066207660000005</v>
      </c>
      <c r="F3795">
        <v>2.8014135499999999E-2</v>
      </c>
      <c r="G3795">
        <v>2.5027300700000001E-2</v>
      </c>
      <c r="H3795">
        <v>6.1625414599999997E-2</v>
      </c>
      <c r="I3795">
        <v>0.11715943180000001</v>
      </c>
      <c r="J3795">
        <v>0.15751164079999999</v>
      </c>
      <c r="K3795">
        <v>0.60584976690000003</v>
      </c>
      <c r="L3795">
        <v>3.15922098E-2</v>
      </c>
      <c r="M3795">
        <v>2.7023801E-2</v>
      </c>
      <c r="N3795">
        <v>6.82547617E-2</v>
      </c>
      <c r="O3795">
        <v>0.11538343819999999</v>
      </c>
      <c r="P3795">
        <v>0.15189602229999999</v>
      </c>
      <c r="Q3795">
        <v>0.55979628690000005</v>
      </c>
      <c r="R3795">
        <v>3.7503073200000001E-2</v>
      </c>
      <c r="S3795">
        <v>3.5761361899999997E-2</v>
      </c>
      <c r="T3795">
        <v>6.6869273899999998E-2</v>
      </c>
      <c r="U3795">
        <v>0.1293645222</v>
      </c>
      <c r="V3795">
        <v>0.17070548190000001</v>
      </c>
      <c r="X3795">
        <v>3.3258521870403799E-3</v>
      </c>
      <c r="Y3795">
        <v>6.0631521170650699E-3</v>
      </c>
      <c r="Z3795">
        <v>2.3571165481451599E-2</v>
      </c>
      <c r="AA3795">
        <v>3.3606275007915598E-3</v>
      </c>
      <c r="AB3795">
        <v>7.00412174379256E-3</v>
      </c>
      <c r="AC3795">
        <v>0.92140189895118096</v>
      </c>
      <c r="AD3795">
        <v>5.27395232002573E-3</v>
      </c>
      <c r="AE3795">
        <v>1.5126672328357099E-2</v>
      </c>
      <c r="AF3795">
        <v>4.64708854980547E-3</v>
      </c>
      <c r="AG3795">
        <v>1.9059417412615699E-3</v>
      </c>
      <c r="AH3795">
        <v>8.3195270792269793E-3</v>
      </c>
      <c r="AI3795" t="s">
        <v>5501</v>
      </c>
      <c r="AJ3795" t="s">
        <v>5</v>
      </c>
      <c r="AK3795" t="s">
        <v>5502</v>
      </c>
      <c r="AL3795" s="6">
        <v>0.92140189895118096</v>
      </c>
      <c r="AM3795" t="s">
        <v>5</v>
      </c>
      <c r="AN3795" t="s">
        <v>14894</v>
      </c>
      <c r="AO3795" t="s">
        <v>5</v>
      </c>
      <c r="AP3795" t="str">
        <f t="shared" si="59"/>
        <v>High</v>
      </c>
    </row>
    <row r="3796" spans="1:42" x14ac:dyDescent="0.25">
      <c r="A3796" t="s">
        <v>11504</v>
      </c>
      <c r="B3796" t="s">
        <v>16</v>
      </c>
      <c r="C3796" t="s">
        <v>11505</v>
      </c>
      <c r="E3796">
        <v>0.59145191760000004</v>
      </c>
      <c r="F3796">
        <v>2.9262567900000001E-2</v>
      </c>
      <c r="G3796">
        <v>2.8800015200000001E-2</v>
      </c>
      <c r="H3796">
        <v>7.3782133200000002E-2</v>
      </c>
      <c r="I3796">
        <v>0.1253599266</v>
      </c>
      <c r="J3796">
        <v>0.15134343950000001</v>
      </c>
      <c r="K3796">
        <v>0.58580832559999996</v>
      </c>
      <c r="L3796">
        <v>3.20596384E-2</v>
      </c>
      <c r="M3796">
        <v>3.06715904E-2</v>
      </c>
      <c r="N3796">
        <v>8.2531658199999997E-2</v>
      </c>
      <c r="O3796">
        <v>0.12752169839999999</v>
      </c>
      <c r="P3796">
        <v>0.14140708890000001</v>
      </c>
      <c r="Q3796">
        <v>0.54119293530000001</v>
      </c>
      <c r="R3796">
        <v>4.15358501E-2</v>
      </c>
      <c r="S3796">
        <v>4.2422138800000002E-2</v>
      </c>
      <c r="T3796">
        <v>8.0308892500000006E-2</v>
      </c>
      <c r="U3796">
        <v>0.13879002570000001</v>
      </c>
      <c r="V3796">
        <v>0.15575015750000001</v>
      </c>
      <c r="X3796">
        <v>3.3219638475724101E-3</v>
      </c>
      <c r="Y3796">
        <v>6.01321456554551E-3</v>
      </c>
      <c r="Z3796">
        <v>2.3410371436610799E-2</v>
      </c>
      <c r="AA3796">
        <v>3.34176617206969E-3</v>
      </c>
      <c r="AB3796">
        <v>6.9245118439372104E-3</v>
      </c>
      <c r="AC3796">
        <v>0.92133922555693804</v>
      </c>
      <c r="AD3796">
        <v>5.2263577267453202E-3</v>
      </c>
      <c r="AE3796">
        <v>1.49721556409401E-2</v>
      </c>
      <c r="AF3796">
        <v>5.3119969329374897E-3</v>
      </c>
      <c r="AG3796">
        <v>1.9016122372141201E-3</v>
      </c>
      <c r="AH3796">
        <v>8.2368240394888794E-3</v>
      </c>
      <c r="AI3796" t="s">
        <v>11504</v>
      </c>
      <c r="AJ3796" t="s">
        <v>14884</v>
      </c>
      <c r="AK3796" t="s">
        <v>11505</v>
      </c>
      <c r="AL3796" s="6">
        <v>0.92133922555693804</v>
      </c>
      <c r="AM3796" t="s">
        <v>5</v>
      </c>
      <c r="AN3796" t="s">
        <v>14894</v>
      </c>
      <c r="AO3796" t="s">
        <v>5</v>
      </c>
      <c r="AP3796" t="str">
        <f t="shared" si="59"/>
        <v>High</v>
      </c>
    </row>
    <row r="3797" spans="1:42" x14ac:dyDescent="0.25">
      <c r="A3797" t="s">
        <v>13316</v>
      </c>
      <c r="B3797" t="s">
        <v>16</v>
      </c>
      <c r="C3797" t="s">
        <v>13317</v>
      </c>
      <c r="E3797">
        <v>0.83101161629999998</v>
      </c>
      <c r="F3797">
        <v>7.6569173700000007E-2</v>
      </c>
      <c r="G3797">
        <v>3.5693521800000003E-2</v>
      </c>
      <c r="H3797">
        <v>2.2655449500000001E-2</v>
      </c>
      <c r="I3797">
        <v>1.8056147200000001E-2</v>
      </c>
      <c r="J3797">
        <v>1.6014091500000001E-2</v>
      </c>
      <c r="K3797">
        <v>0.8066043182</v>
      </c>
      <c r="L3797">
        <v>7.6922241000000002E-2</v>
      </c>
      <c r="M3797">
        <v>4.5889280499999997E-2</v>
      </c>
      <c r="N3797">
        <v>2.6183635899999998E-2</v>
      </c>
      <c r="O3797">
        <v>2.68071205E-2</v>
      </c>
      <c r="P3797">
        <v>1.7593403800000001E-2</v>
      </c>
      <c r="Q3797">
        <v>0.75100537950000001</v>
      </c>
      <c r="R3797">
        <v>9.8195975199999994E-2</v>
      </c>
      <c r="S3797">
        <v>7.0812666799999993E-2</v>
      </c>
      <c r="T3797">
        <v>4.11025639E-2</v>
      </c>
      <c r="U3797">
        <v>2.28014827E-2</v>
      </c>
      <c r="V3797">
        <v>1.6081931899999999E-2</v>
      </c>
      <c r="X3797">
        <v>3.2843036667808499E-3</v>
      </c>
      <c r="Y3797">
        <v>6.0537566169502803E-3</v>
      </c>
      <c r="Z3797">
        <v>2.36608934486644E-2</v>
      </c>
      <c r="AA3797">
        <v>3.3867198869456001E-3</v>
      </c>
      <c r="AB3797">
        <v>7.0678901949654503E-3</v>
      </c>
      <c r="AC3797">
        <v>0.921298808261382</v>
      </c>
      <c r="AD3797">
        <v>5.3154514261435602E-3</v>
      </c>
      <c r="AE3797">
        <v>1.4869837582517101E-2</v>
      </c>
      <c r="AF3797">
        <v>4.7734413188897798E-3</v>
      </c>
      <c r="AG3797">
        <v>1.92125578490777E-3</v>
      </c>
      <c r="AH3797">
        <v>8.3676418118529307E-3</v>
      </c>
      <c r="AI3797" t="s">
        <v>13316</v>
      </c>
      <c r="AJ3797" t="s">
        <v>14884</v>
      </c>
      <c r="AK3797" t="s">
        <v>13317</v>
      </c>
      <c r="AL3797" s="6">
        <v>0.921298808261382</v>
      </c>
      <c r="AM3797" t="s">
        <v>5</v>
      </c>
      <c r="AN3797" t="s">
        <v>14894</v>
      </c>
      <c r="AO3797" t="s">
        <v>5</v>
      </c>
      <c r="AP3797" t="str">
        <f t="shared" si="59"/>
        <v>High</v>
      </c>
    </row>
    <row r="3798" spans="1:42" x14ac:dyDescent="0.25">
      <c r="A3798" t="s">
        <v>10333</v>
      </c>
      <c r="B3798" t="s">
        <v>16</v>
      </c>
      <c r="C3798" t="s">
        <v>10334</v>
      </c>
      <c r="E3798">
        <v>0.60032705740000003</v>
      </c>
      <c r="F3798">
        <v>2.89976817E-2</v>
      </c>
      <c r="G3798">
        <v>2.2545605199999999E-2</v>
      </c>
      <c r="H3798">
        <v>6.9333616799999997E-2</v>
      </c>
      <c r="I3798">
        <v>0.12424343979999999</v>
      </c>
      <c r="J3798">
        <v>0.15455259909999999</v>
      </c>
      <c r="K3798">
        <v>0.56202211069999997</v>
      </c>
      <c r="L3798">
        <v>3.4614369200000002E-2</v>
      </c>
      <c r="M3798">
        <v>3.0246560700000001E-2</v>
      </c>
      <c r="N3798">
        <v>7.1779189899999998E-2</v>
      </c>
      <c r="O3798">
        <v>0.13416656630000001</v>
      </c>
      <c r="P3798">
        <v>0.16717120320000001</v>
      </c>
      <c r="Q3798">
        <v>0.50536974899999998</v>
      </c>
      <c r="R3798">
        <v>3.9508845399999999E-2</v>
      </c>
      <c r="S3798">
        <v>3.6300224899999997E-2</v>
      </c>
      <c r="T3798">
        <v>7.6939543700000002E-2</v>
      </c>
      <c r="U3798">
        <v>0.144902647</v>
      </c>
      <c r="V3798">
        <v>0.19697898999999999</v>
      </c>
      <c r="X3798">
        <v>3.36353471791349E-3</v>
      </c>
      <c r="Y3798">
        <v>6.1153062515894498E-3</v>
      </c>
      <c r="Z3798">
        <v>2.40939976930627E-2</v>
      </c>
      <c r="AA3798">
        <v>3.3553603726388802E-3</v>
      </c>
      <c r="AB3798">
        <v>7.06406986474091E-3</v>
      </c>
      <c r="AC3798">
        <v>0.92126847306879101</v>
      </c>
      <c r="AD3798">
        <v>5.3323769804851503E-3</v>
      </c>
      <c r="AE3798">
        <v>1.51661785370708E-2</v>
      </c>
      <c r="AF3798">
        <v>3.9654495526603604E-3</v>
      </c>
      <c r="AG3798">
        <v>1.9136082195931501E-3</v>
      </c>
      <c r="AH3798">
        <v>8.3616447414541807E-3</v>
      </c>
      <c r="AI3798" t="s">
        <v>10333</v>
      </c>
      <c r="AJ3798" t="s">
        <v>14884</v>
      </c>
      <c r="AK3798" t="s">
        <v>10334</v>
      </c>
      <c r="AL3798" s="6">
        <v>0.92126847306879101</v>
      </c>
      <c r="AM3798" t="s">
        <v>5</v>
      </c>
      <c r="AN3798" t="s">
        <v>14894</v>
      </c>
      <c r="AO3798" t="s">
        <v>5</v>
      </c>
      <c r="AP3798" t="str">
        <f t="shared" si="59"/>
        <v>High</v>
      </c>
    </row>
    <row r="3799" spans="1:42" x14ac:dyDescent="0.25">
      <c r="A3799" t="s">
        <v>11248</v>
      </c>
      <c r="B3799" t="s">
        <v>16</v>
      </c>
      <c r="C3799" t="s">
        <v>11249</v>
      </c>
      <c r="E3799">
        <v>0.39623334180000003</v>
      </c>
      <c r="F3799">
        <v>3.6085673999999998E-2</v>
      </c>
      <c r="G3799">
        <v>4.2130503200000002E-2</v>
      </c>
      <c r="H3799">
        <v>8.6254213499999996E-2</v>
      </c>
      <c r="I3799">
        <v>0.1900272898</v>
      </c>
      <c r="J3799">
        <v>0.24926897770000001</v>
      </c>
      <c r="K3799">
        <v>0.39287829549999997</v>
      </c>
      <c r="L3799">
        <v>3.3576422699999997E-2</v>
      </c>
      <c r="M3799">
        <v>4.1891352E-2</v>
      </c>
      <c r="N3799">
        <v>0.1035773638</v>
      </c>
      <c r="O3799">
        <v>0.18834963160000001</v>
      </c>
      <c r="P3799">
        <v>0.23972693449999999</v>
      </c>
      <c r="Q3799">
        <v>0.40524366769999998</v>
      </c>
      <c r="R3799">
        <v>4.8104646199999997E-2</v>
      </c>
      <c r="S3799">
        <v>5.2980891600000003E-2</v>
      </c>
      <c r="T3799">
        <v>9.2284131699999994E-2</v>
      </c>
      <c r="U3799">
        <v>0.17698850020000001</v>
      </c>
      <c r="V3799">
        <v>0.22439816269999999</v>
      </c>
      <c r="X3799">
        <v>3.2621938189031602E-3</v>
      </c>
      <c r="Y3799">
        <v>6.0402176491792803E-3</v>
      </c>
      <c r="Z3799">
        <v>2.56420207739535E-2</v>
      </c>
      <c r="AA3799">
        <v>3.45481886231156E-3</v>
      </c>
      <c r="AB3799">
        <v>7.1099545089838099E-3</v>
      </c>
      <c r="AC3799">
        <v>0.92119159383314297</v>
      </c>
      <c r="AD3799">
        <v>5.3705044734427103E-3</v>
      </c>
      <c r="AE3799">
        <v>1.49804399527893E-2</v>
      </c>
      <c r="AF3799">
        <v>2.55565767249329E-3</v>
      </c>
      <c r="AG3799">
        <v>1.9087562230514E-3</v>
      </c>
      <c r="AH3799">
        <v>8.4838422317478606E-3</v>
      </c>
      <c r="AI3799" t="s">
        <v>11248</v>
      </c>
      <c r="AJ3799" t="s">
        <v>14884</v>
      </c>
      <c r="AK3799" t="s">
        <v>11249</v>
      </c>
      <c r="AL3799" s="6">
        <v>0.92119159383314297</v>
      </c>
      <c r="AM3799" t="s">
        <v>5</v>
      </c>
      <c r="AN3799" t="s">
        <v>14894</v>
      </c>
      <c r="AO3799" t="s">
        <v>5</v>
      </c>
      <c r="AP3799" t="str">
        <f t="shared" si="59"/>
        <v>High</v>
      </c>
    </row>
    <row r="3800" spans="1:42" x14ac:dyDescent="0.25">
      <c r="A3800" t="s">
        <v>11926</v>
      </c>
      <c r="B3800" t="s">
        <v>16</v>
      </c>
      <c r="C3800" t="s">
        <v>11927</v>
      </c>
      <c r="E3800">
        <v>0.81625979039999996</v>
      </c>
      <c r="F3800">
        <v>5.4256421999999999E-2</v>
      </c>
      <c r="G3800">
        <v>2.9727422900000001E-2</v>
      </c>
      <c r="H3800">
        <v>2.40561179E-2</v>
      </c>
      <c r="I3800">
        <v>2.4850793900000001E-2</v>
      </c>
      <c r="J3800">
        <v>5.0849453000000003E-2</v>
      </c>
      <c r="K3800">
        <v>0.78353594159999995</v>
      </c>
      <c r="L3800">
        <v>6.3561141000000002E-2</v>
      </c>
      <c r="M3800">
        <v>4.0770321399999997E-2</v>
      </c>
      <c r="N3800">
        <v>3.9443061199999997E-2</v>
      </c>
      <c r="O3800">
        <v>2.8617885999999999E-2</v>
      </c>
      <c r="P3800">
        <v>4.4071648800000002E-2</v>
      </c>
      <c r="Q3800">
        <v>0.74037741420000003</v>
      </c>
      <c r="R3800">
        <v>6.5077054499999995E-2</v>
      </c>
      <c r="S3800">
        <v>4.8698353399999998E-2</v>
      </c>
      <c r="T3800">
        <v>4.6282290599999998E-2</v>
      </c>
      <c r="U3800">
        <v>5.3052118600000003E-2</v>
      </c>
      <c r="V3800">
        <v>4.6512768599999997E-2</v>
      </c>
      <c r="X3800">
        <v>3.2771517577790299E-3</v>
      </c>
      <c r="Y3800">
        <v>6.0477205283893604E-3</v>
      </c>
      <c r="Z3800">
        <v>2.3742011163677801E-2</v>
      </c>
      <c r="AA3800">
        <v>3.37951676231849E-3</v>
      </c>
      <c r="AB3800">
        <v>7.0540584211968901E-3</v>
      </c>
      <c r="AC3800">
        <v>0.92114492528894099</v>
      </c>
      <c r="AD3800">
        <v>5.2979793278371701E-3</v>
      </c>
      <c r="AE3800">
        <v>1.5009443877142399E-2</v>
      </c>
      <c r="AF3800">
        <v>4.7534701481037099E-3</v>
      </c>
      <c r="AG3800">
        <v>1.91620071372919E-3</v>
      </c>
      <c r="AH3800">
        <v>8.3775220108838096E-3</v>
      </c>
      <c r="AI3800" t="s">
        <v>11926</v>
      </c>
      <c r="AJ3800" t="s">
        <v>14884</v>
      </c>
      <c r="AK3800" t="s">
        <v>11927</v>
      </c>
      <c r="AL3800" s="6">
        <v>0.92114492528894099</v>
      </c>
      <c r="AM3800" t="s">
        <v>5</v>
      </c>
      <c r="AN3800" t="s">
        <v>14894</v>
      </c>
      <c r="AO3800" t="s">
        <v>5</v>
      </c>
      <c r="AP3800" t="str">
        <f t="shared" si="59"/>
        <v>High</v>
      </c>
    </row>
    <row r="3801" spans="1:42" x14ac:dyDescent="0.25">
      <c r="A3801" t="s">
        <v>8474</v>
      </c>
      <c r="B3801" t="s">
        <v>16</v>
      </c>
      <c r="C3801" t="s">
        <v>8475</v>
      </c>
      <c r="E3801">
        <v>0.80068675249999999</v>
      </c>
      <c r="F3801">
        <v>5.3676615699999999E-2</v>
      </c>
      <c r="G3801">
        <v>3.2280187500000002E-2</v>
      </c>
      <c r="H3801">
        <v>3.2068806800000002E-2</v>
      </c>
      <c r="I3801">
        <v>3.9394323699999997E-2</v>
      </c>
      <c r="J3801">
        <v>4.1893313799999998E-2</v>
      </c>
      <c r="K3801">
        <v>0.79140275049999997</v>
      </c>
      <c r="L3801">
        <v>5.1825699699999998E-2</v>
      </c>
      <c r="M3801">
        <v>3.6869193699999997E-2</v>
      </c>
      <c r="N3801">
        <v>3.3653330400000001E-2</v>
      </c>
      <c r="O3801">
        <v>4.1589289699999997E-2</v>
      </c>
      <c r="P3801">
        <v>4.4659735899999997E-2</v>
      </c>
      <c r="Q3801">
        <v>0.76617648319999998</v>
      </c>
      <c r="R3801">
        <v>6.2249289200000002E-2</v>
      </c>
      <c r="S3801">
        <v>4.48015358E-2</v>
      </c>
      <c r="T3801">
        <v>3.8387204799999998E-2</v>
      </c>
      <c r="U3801">
        <v>4.2097939299999998E-2</v>
      </c>
      <c r="V3801">
        <v>4.6287547599999999E-2</v>
      </c>
      <c r="X3801">
        <v>3.2844793865045201E-3</v>
      </c>
      <c r="Y3801">
        <v>6.0707753865064896E-3</v>
      </c>
      <c r="Z3801">
        <v>2.3896036217132901E-2</v>
      </c>
      <c r="AA3801">
        <v>3.3855329632976601E-3</v>
      </c>
      <c r="AB3801">
        <v>7.0864730884948497E-3</v>
      </c>
      <c r="AC3801">
        <v>0.92114139830672304</v>
      </c>
      <c r="AD3801">
        <v>5.3209946452713302E-3</v>
      </c>
      <c r="AE3801">
        <v>1.5082523695673301E-2</v>
      </c>
      <c r="AF3801">
        <v>4.4029170522503699E-3</v>
      </c>
      <c r="AG3801">
        <v>1.91845826789547E-3</v>
      </c>
      <c r="AH3801">
        <v>8.41041099024957E-3</v>
      </c>
      <c r="AI3801" t="s">
        <v>8474</v>
      </c>
      <c r="AJ3801" t="s">
        <v>14884</v>
      </c>
      <c r="AK3801" t="s">
        <v>8475</v>
      </c>
      <c r="AL3801" s="6">
        <v>0.92114139830672304</v>
      </c>
      <c r="AM3801" t="s">
        <v>5</v>
      </c>
      <c r="AN3801" t="s">
        <v>14894</v>
      </c>
      <c r="AO3801" t="s">
        <v>5</v>
      </c>
      <c r="AP3801" t="str">
        <f t="shared" si="59"/>
        <v>High</v>
      </c>
    </row>
    <row r="3802" spans="1:42" x14ac:dyDescent="0.25">
      <c r="A3802" t="s">
        <v>14055</v>
      </c>
      <c r="B3802" t="s">
        <v>16</v>
      </c>
      <c r="C3802" t="s">
        <v>14056</v>
      </c>
      <c r="E3802">
        <v>0.15891817820000001</v>
      </c>
      <c r="F3802">
        <v>0.20477116819999999</v>
      </c>
      <c r="G3802">
        <v>0.15698072790000001</v>
      </c>
      <c r="H3802">
        <v>0.18408140440000001</v>
      </c>
      <c r="I3802">
        <v>0.17745784470000001</v>
      </c>
      <c r="J3802">
        <v>0.1177906766</v>
      </c>
      <c r="K3802">
        <v>0.15980868509999999</v>
      </c>
      <c r="L3802">
        <v>0.1955208017</v>
      </c>
      <c r="M3802">
        <v>0.1398193137</v>
      </c>
      <c r="N3802">
        <v>0.17507591859999999</v>
      </c>
      <c r="O3802">
        <v>0.2135742484</v>
      </c>
      <c r="P3802">
        <v>0.1162010325</v>
      </c>
      <c r="Q3802">
        <v>0.16233674519999999</v>
      </c>
      <c r="R3802">
        <v>0.25561774780000002</v>
      </c>
      <c r="S3802">
        <v>0.12670873939999999</v>
      </c>
      <c r="T3802">
        <v>0.1681942183</v>
      </c>
      <c r="U3802">
        <v>0.1631990129</v>
      </c>
      <c r="V3802">
        <v>0.1239435363</v>
      </c>
      <c r="X3802">
        <v>1.44780098952252E-2</v>
      </c>
      <c r="Y3802">
        <v>2.5617576664735998E-3</v>
      </c>
      <c r="Z3802">
        <v>1.51915088772269E-2</v>
      </c>
      <c r="AA3802">
        <v>3.8386675862197598E-3</v>
      </c>
      <c r="AB3802">
        <v>4.5028983898207703E-3</v>
      </c>
      <c r="AC3802">
        <v>0.92109644637267296</v>
      </c>
      <c r="AD3802">
        <v>2.0631469844763699E-3</v>
      </c>
      <c r="AE3802">
        <v>3.7824979450695601E-3</v>
      </c>
      <c r="AF3802">
        <v>1.22538050594917E-3</v>
      </c>
      <c r="AG3802">
        <v>1.07023467207381E-3</v>
      </c>
      <c r="AH3802">
        <v>3.0189451104791699E-2</v>
      </c>
      <c r="AI3802" t="s">
        <v>14055</v>
      </c>
      <c r="AJ3802" t="s">
        <v>14884</v>
      </c>
      <c r="AK3802" t="s">
        <v>14056</v>
      </c>
      <c r="AL3802" s="6">
        <v>0.92109644637267296</v>
      </c>
      <c r="AM3802" t="s">
        <v>5</v>
      </c>
      <c r="AN3802" t="s">
        <v>14894</v>
      </c>
      <c r="AO3802" t="s">
        <v>5</v>
      </c>
      <c r="AP3802" t="str">
        <f t="shared" si="59"/>
        <v>High</v>
      </c>
    </row>
    <row r="3803" spans="1:42" x14ac:dyDescent="0.25">
      <c r="A3803" t="s">
        <v>5137</v>
      </c>
      <c r="B3803" t="s">
        <v>16</v>
      </c>
      <c r="C3803" t="s">
        <v>5138</v>
      </c>
      <c r="E3803">
        <v>0.2814557218</v>
      </c>
      <c r="F3803">
        <v>3.9424192400000002E-2</v>
      </c>
      <c r="G3803">
        <v>5.6321455800000003E-2</v>
      </c>
      <c r="H3803">
        <v>0.1306258766</v>
      </c>
      <c r="I3803">
        <v>0.219427444</v>
      </c>
      <c r="J3803">
        <v>0.27274530930000002</v>
      </c>
      <c r="K3803">
        <v>0.2924657074</v>
      </c>
      <c r="L3803">
        <v>4.68264002E-2</v>
      </c>
      <c r="M3803">
        <v>5.4305869499999999E-2</v>
      </c>
      <c r="N3803">
        <v>0.14559231580000001</v>
      </c>
      <c r="O3803">
        <v>0.22275056500000001</v>
      </c>
      <c r="P3803">
        <v>0.23805914210000001</v>
      </c>
      <c r="Q3803">
        <v>0.24561219679999999</v>
      </c>
      <c r="R3803">
        <v>4.5655213100000001E-2</v>
      </c>
      <c r="S3803">
        <v>5.5342159000000002E-2</v>
      </c>
      <c r="T3803">
        <v>0.14234268019999999</v>
      </c>
      <c r="U3803">
        <v>0.24362958530000001</v>
      </c>
      <c r="V3803">
        <v>0.26741816559999998</v>
      </c>
      <c r="X3803">
        <v>2.74335076537835E-3</v>
      </c>
      <c r="Y3803">
        <v>5.7532105558463697E-3</v>
      </c>
      <c r="Z3803">
        <v>2.93223872189157E-2</v>
      </c>
      <c r="AA3803">
        <v>2.4430135016512001E-3</v>
      </c>
      <c r="AB3803">
        <v>6.7079427556058398E-3</v>
      </c>
      <c r="AC3803">
        <v>0.92107473982821597</v>
      </c>
      <c r="AD3803">
        <v>5.1113402472451998E-3</v>
      </c>
      <c r="AE3803">
        <v>1.52870114424402E-2</v>
      </c>
      <c r="AF3803">
        <v>2.0511611140736101E-3</v>
      </c>
      <c r="AG3803">
        <v>1.7470605733552701E-3</v>
      </c>
      <c r="AH3803">
        <v>7.7587819972717003E-3</v>
      </c>
      <c r="AI3803" t="s">
        <v>5137</v>
      </c>
      <c r="AJ3803" t="s">
        <v>14884</v>
      </c>
      <c r="AK3803" t="s">
        <v>5138</v>
      </c>
      <c r="AL3803" s="6">
        <v>0.92107473982821597</v>
      </c>
      <c r="AM3803" t="s">
        <v>5</v>
      </c>
      <c r="AN3803" t="s">
        <v>14894</v>
      </c>
      <c r="AO3803" t="s">
        <v>5</v>
      </c>
      <c r="AP3803" t="str">
        <f t="shared" si="59"/>
        <v>High</v>
      </c>
    </row>
    <row r="3804" spans="1:42" x14ac:dyDescent="0.25">
      <c r="A3804" t="s">
        <v>3900</v>
      </c>
      <c r="B3804" t="s">
        <v>16</v>
      </c>
      <c r="C3804" t="s">
        <v>3901</v>
      </c>
      <c r="E3804">
        <v>0.37951312459999997</v>
      </c>
      <c r="F3804">
        <v>4.9058773299999997E-2</v>
      </c>
      <c r="G3804">
        <v>0.10422812839999999</v>
      </c>
      <c r="H3804">
        <v>0.12160386350000001</v>
      </c>
      <c r="I3804">
        <v>0.1468905023</v>
      </c>
      <c r="J3804">
        <v>0.1987056079</v>
      </c>
      <c r="K3804">
        <v>0.36940156559999998</v>
      </c>
      <c r="L3804">
        <v>0.1060193323</v>
      </c>
      <c r="M3804">
        <v>6.5077765100000004E-2</v>
      </c>
      <c r="N3804">
        <v>0.105147408</v>
      </c>
      <c r="O3804">
        <v>0.16799537940000001</v>
      </c>
      <c r="P3804">
        <v>0.18635854969999999</v>
      </c>
      <c r="Q3804">
        <v>0.34003161389999997</v>
      </c>
      <c r="R3804">
        <v>7.2675739000000003E-2</v>
      </c>
      <c r="S3804">
        <v>5.8213266999999999E-2</v>
      </c>
      <c r="T3804">
        <v>0.109567761</v>
      </c>
      <c r="U3804">
        <v>0.18449039170000001</v>
      </c>
      <c r="V3804">
        <v>0.2350212274</v>
      </c>
      <c r="X3804">
        <v>3.1634007498166999E-3</v>
      </c>
      <c r="Y3804">
        <v>5.9541914938769699E-3</v>
      </c>
      <c r="Z3804">
        <v>2.4768242903369399E-2</v>
      </c>
      <c r="AA3804">
        <v>3.1216015346030401E-3</v>
      </c>
      <c r="AB3804">
        <v>7.0554075129876E-3</v>
      </c>
      <c r="AC3804">
        <v>0.92107445631459095</v>
      </c>
      <c r="AD3804">
        <v>5.24233659176502E-3</v>
      </c>
      <c r="AE3804">
        <v>1.6065633355088298E-2</v>
      </c>
      <c r="AF3804">
        <v>3.2938765561571601E-3</v>
      </c>
      <c r="AG3804">
        <v>1.85134852101434E-3</v>
      </c>
      <c r="AH3804">
        <v>8.4095044667296791E-3</v>
      </c>
      <c r="AI3804" t="s">
        <v>3900</v>
      </c>
      <c r="AJ3804" t="s">
        <v>14884</v>
      </c>
      <c r="AK3804" t="s">
        <v>3901</v>
      </c>
      <c r="AL3804" s="6">
        <v>0.92107445631459095</v>
      </c>
      <c r="AM3804" t="s">
        <v>5</v>
      </c>
      <c r="AN3804" t="s">
        <v>14894</v>
      </c>
      <c r="AO3804" t="s">
        <v>5</v>
      </c>
      <c r="AP3804" t="str">
        <f t="shared" si="59"/>
        <v>High</v>
      </c>
    </row>
    <row r="3805" spans="1:42" x14ac:dyDescent="0.25">
      <c r="A3805" t="s">
        <v>2089</v>
      </c>
      <c r="B3805" t="s">
        <v>16</v>
      </c>
      <c r="C3805" t="s">
        <v>2090</v>
      </c>
      <c r="E3805">
        <v>9.4391718099999994E-2</v>
      </c>
      <c r="F3805">
        <v>0.17411326220000001</v>
      </c>
      <c r="G3805">
        <v>0.14647654730000001</v>
      </c>
      <c r="H3805">
        <v>0.18560462659999999</v>
      </c>
      <c r="I3805">
        <v>0.22926593649999999</v>
      </c>
      <c r="J3805">
        <v>0.17014790930000001</v>
      </c>
      <c r="K3805">
        <v>0.1095512115</v>
      </c>
      <c r="L3805">
        <v>0.14690803960000001</v>
      </c>
      <c r="M3805">
        <v>0.14447962559999999</v>
      </c>
      <c r="N3805">
        <v>0.17635187220000001</v>
      </c>
      <c r="O3805">
        <v>0.22028083700000001</v>
      </c>
      <c r="P3805">
        <v>0.20242841410000001</v>
      </c>
      <c r="Q3805">
        <v>0.1006414239</v>
      </c>
      <c r="R3805">
        <v>0.1346613696</v>
      </c>
      <c r="S3805">
        <v>0.1531666384</v>
      </c>
      <c r="T3805">
        <v>0.19171169809999999</v>
      </c>
      <c r="U3805">
        <v>0.2250287134</v>
      </c>
      <c r="V3805">
        <v>0.19479015650000001</v>
      </c>
      <c r="X3805">
        <v>6.7693390547940804E-4</v>
      </c>
      <c r="Y3805">
        <v>9.3892448980499403E-4</v>
      </c>
      <c r="Z3805">
        <v>6.8252855445011501E-2</v>
      </c>
      <c r="AA3805">
        <v>4.2116202032943199E-3</v>
      </c>
      <c r="AB3805">
        <v>6.9456251321573404E-4</v>
      </c>
      <c r="AC3805">
        <v>0.92100825839790101</v>
      </c>
      <c r="AD3805">
        <v>1.19345867702129E-3</v>
      </c>
      <c r="AE3805">
        <v>1.2989579200521999E-3</v>
      </c>
      <c r="AF3805">
        <v>6.8685680936693405E-4</v>
      </c>
      <c r="AG3805">
        <v>5.3504816526611502E-4</v>
      </c>
      <c r="AH3805">
        <v>5.0252347358576701E-4</v>
      </c>
      <c r="AI3805" t="s">
        <v>2089</v>
      </c>
      <c r="AJ3805" t="s">
        <v>14884</v>
      </c>
      <c r="AK3805" t="s">
        <v>2090</v>
      </c>
      <c r="AL3805" s="6">
        <v>0.92100825839790101</v>
      </c>
      <c r="AM3805" t="s">
        <v>5</v>
      </c>
      <c r="AN3805" t="s">
        <v>14894</v>
      </c>
      <c r="AO3805" t="s">
        <v>5</v>
      </c>
      <c r="AP3805" t="str">
        <f t="shared" si="59"/>
        <v>High</v>
      </c>
    </row>
    <row r="3806" spans="1:42" x14ac:dyDescent="0.25">
      <c r="A3806" t="s">
        <v>4354</v>
      </c>
      <c r="B3806" t="s">
        <v>16</v>
      </c>
      <c r="C3806" t="s">
        <v>4355</v>
      </c>
      <c r="E3806">
        <v>0.20211361759999999</v>
      </c>
      <c r="F3806">
        <v>3.23397344E-2</v>
      </c>
      <c r="G3806">
        <v>4.2845597999999999E-2</v>
      </c>
      <c r="H3806">
        <v>0.10942603150000001</v>
      </c>
      <c r="I3806">
        <v>0.212392361</v>
      </c>
      <c r="J3806">
        <v>0.40088265740000001</v>
      </c>
      <c r="K3806">
        <v>0.20689219049999999</v>
      </c>
      <c r="L3806">
        <v>4.45455425E-2</v>
      </c>
      <c r="M3806">
        <v>4.9184230699999998E-2</v>
      </c>
      <c r="N3806">
        <v>0.14552163849999999</v>
      </c>
      <c r="O3806">
        <v>0.2392886105</v>
      </c>
      <c r="P3806">
        <v>0.31456778730000001</v>
      </c>
      <c r="Q3806">
        <v>0.215595326</v>
      </c>
      <c r="R3806">
        <v>3.6078885999999998E-2</v>
      </c>
      <c r="S3806">
        <v>5.7889867099999999E-2</v>
      </c>
      <c r="T3806">
        <v>0.1088299252</v>
      </c>
      <c r="U3806">
        <v>0.25478725759999998</v>
      </c>
      <c r="V3806">
        <v>0.32681873820000001</v>
      </c>
      <c r="X3806">
        <v>3.4965545147371099E-3</v>
      </c>
      <c r="Y3806">
        <v>6.09259750626206E-3</v>
      </c>
      <c r="Z3806">
        <v>2.5013809725353602E-2</v>
      </c>
      <c r="AA3806">
        <v>2.9386340826765799E-3</v>
      </c>
      <c r="AB3806">
        <v>7.0136708443996601E-3</v>
      </c>
      <c r="AC3806">
        <v>0.92096995682092198</v>
      </c>
      <c r="AD3806">
        <v>5.3541554578596003E-3</v>
      </c>
      <c r="AE3806">
        <v>1.6076194166592301E-2</v>
      </c>
      <c r="AF3806">
        <v>2.3432484752474599E-3</v>
      </c>
      <c r="AG3806">
        <v>1.8603017431516699E-3</v>
      </c>
      <c r="AH3806">
        <v>8.8408766627981993E-3</v>
      </c>
      <c r="AI3806" t="s">
        <v>4354</v>
      </c>
      <c r="AJ3806" t="s">
        <v>14884</v>
      </c>
      <c r="AK3806" t="s">
        <v>4355</v>
      </c>
      <c r="AL3806" s="6">
        <v>0.92096995682092198</v>
      </c>
      <c r="AM3806" t="s">
        <v>5</v>
      </c>
      <c r="AN3806" t="s">
        <v>14894</v>
      </c>
      <c r="AO3806" t="s">
        <v>5</v>
      </c>
      <c r="AP3806" t="str">
        <f t="shared" si="59"/>
        <v>High</v>
      </c>
    </row>
    <row r="3807" spans="1:42" x14ac:dyDescent="0.25">
      <c r="A3807" t="s">
        <v>2933</v>
      </c>
      <c r="B3807" t="s">
        <v>16</v>
      </c>
      <c r="C3807" t="s">
        <v>2934</v>
      </c>
      <c r="E3807">
        <v>0.46585335750000001</v>
      </c>
      <c r="F3807">
        <v>2.1836604499999999E-2</v>
      </c>
      <c r="G3807">
        <v>2.8954363899999998E-2</v>
      </c>
      <c r="H3807">
        <v>0.10430977380000001</v>
      </c>
      <c r="I3807">
        <v>0.1836639249</v>
      </c>
      <c r="J3807">
        <v>0.19538197539999999</v>
      </c>
      <c r="K3807">
        <v>0.45072209559999998</v>
      </c>
      <c r="L3807">
        <v>2.1289973E-2</v>
      </c>
      <c r="M3807">
        <v>3.1876428999999998E-2</v>
      </c>
      <c r="N3807">
        <v>0.1087910822</v>
      </c>
      <c r="O3807">
        <v>0.1953028383</v>
      </c>
      <c r="P3807">
        <v>0.1920175818</v>
      </c>
      <c r="Q3807">
        <v>0.39963470940000001</v>
      </c>
      <c r="R3807">
        <v>2.49302278E-2</v>
      </c>
      <c r="S3807">
        <v>3.5040583100000001E-2</v>
      </c>
      <c r="T3807">
        <v>0.1176986694</v>
      </c>
      <c r="U3807">
        <v>0.20550154910000001</v>
      </c>
      <c r="V3807">
        <v>0.21719426119999999</v>
      </c>
      <c r="X3807">
        <v>3.2860395505513E-3</v>
      </c>
      <c r="Y3807">
        <v>6.1412526487508202E-3</v>
      </c>
      <c r="Z3807">
        <v>2.5276828944692801E-2</v>
      </c>
      <c r="AA3807">
        <v>3.3886241606007101E-3</v>
      </c>
      <c r="AB3807">
        <v>7.1699382839622398E-3</v>
      </c>
      <c r="AC3807">
        <v>0.920956702453261</v>
      </c>
      <c r="AD3807">
        <v>5.4219688268406802E-3</v>
      </c>
      <c r="AE3807">
        <v>1.52531061142419E-2</v>
      </c>
      <c r="AF3807">
        <v>2.6745600277414301E-3</v>
      </c>
      <c r="AG3807">
        <v>1.92377943715095E-3</v>
      </c>
      <c r="AH3807">
        <v>8.5071995522056007E-3</v>
      </c>
      <c r="AI3807" t="s">
        <v>2933</v>
      </c>
      <c r="AJ3807" t="s">
        <v>14884</v>
      </c>
      <c r="AK3807" t="s">
        <v>2934</v>
      </c>
      <c r="AL3807" s="6">
        <v>0.920956702453261</v>
      </c>
      <c r="AM3807" t="s">
        <v>5</v>
      </c>
      <c r="AN3807" t="s">
        <v>14894</v>
      </c>
      <c r="AO3807" t="s">
        <v>5</v>
      </c>
      <c r="AP3807" t="str">
        <f t="shared" si="59"/>
        <v>High</v>
      </c>
    </row>
    <row r="3808" spans="1:42" x14ac:dyDescent="0.25">
      <c r="A3808" t="s">
        <v>12026</v>
      </c>
      <c r="B3808" t="s">
        <v>16</v>
      </c>
      <c r="C3808" t="s">
        <v>12027</v>
      </c>
      <c r="E3808">
        <v>0.26373447550000001</v>
      </c>
      <c r="F3808">
        <v>0.11789448299999999</v>
      </c>
      <c r="G3808">
        <v>7.1135081099999997E-2</v>
      </c>
      <c r="H3808">
        <v>0.12872166069999999</v>
      </c>
      <c r="I3808">
        <v>0.1677253628</v>
      </c>
      <c r="J3808">
        <v>0.25078893689999998</v>
      </c>
      <c r="K3808">
        <v>0.26783634909999998</v>
      </c>
      <c r="L3808">
        <v>0.14122654530000001</v>
      </c>
      <c r="M3808">
        <v>0.1224936985</v>
      </c>
      <c r="N3808">
        <v>0.1403644664</v>
      </c>
      <c r="O3808">
        <v>0.17053722960000001</v>
      </c>
      <c r="P3808">
        <v>0.15754171110000001</v>
      </c>
      <c r="Q3808">
        <v>0.24260312619999999</v>
      </c>
      <c r="R3808">
        <v>0.1223234691</v>
      </c>
      <c r="S3808">
        <v>0.1180288098</v>
      </c>
      <c r="T3808">
        <v>0.1468359403</v>
      </c>
      <c r="U3808">
        <v>0.17880699780000001</v>
      </c>
      <c r="V3808">
        <v>0.19140165679999999</v>
      </c>
      <c r="X3808">
        <v>4.2213052634758998E-3</v>
      </c>
      <c r="Y3808">
        <v>5.1806515585930898E-3</v>
      </c>
      <c r="Z3808">
        <v>3.22082794139237E-2</v>
      </c>
      <c r="AA3808">
        <v>1.5308535212734599E-3</v>
      </c>
      <c r="AB3808">
        <v>4.6737692890472197E-3</v>
      </c>
      <c r="AC3808">
        <v>0.92095502408337304</v>
      </c>
      <c r="AD3808">
        <v>4.26333674328343E-3</v>
      </c>
      <c r="AE3808">
        <v>1.50878693754074E-2</v>
      </c>
      <c r="AF3808">
        <v>2.0781892310828198E-3</v>
      </c>
      <c r="AG3808">
        <v>1.53876208266834E-3</v>
      </c>
      <c r="AH3808">
        <v>8.2619594378707702E-3</v>
      </c>
      <c r="AI3808" t="s">
        <v>12026</v>
      </c>
      <c r="AJ3808" t="s">
        <v>14884</v>
      </c>
      <c r="AK3808" t="s">
        <v>12027</v>
      </c>
      <c r="AL3808" s="6">
        <v>0.92095502408337304</v>
      </c>
      <c r="AM3808" t="s">
        <v>5</v>
      </c>
      <c r="AN3808" t="s">
        <v>14894</v>
      </c>
      <c r="AO3808" t="s">
        <v>5</v>
      </c>
      <c r="AP3808" t="str">
        <f t="shared" si="59"/>
        <v>High</v>
      </c>
    </row>
    <row r="3809" spans="1:42" x14ac:dyDescent="0.25">
      <c r="A3809" t="s">
        <v>1334</v>
      </c>
      <c r="B3809" t="s">
        <v>16</v>
      </c>
      <c r="C3809" t="s">
        <v>1335</v>
      </c>
      <c r="E3809">
        <v>7.2676527399999996E-2</v>
      </c>
      <c r="F3809">
        <v>0.1440199251</v>
      </c>
      <c r="G3809">
        <v>0.12519046489999999</v>
      </c>
      <c r="H3809">
        <v>0.19350338719999999</v>
      </c>
      <c r="I3809">
        <v>0.2887283678</v>
      </c>
      <c r="J3809">
        <v>0.17588132749999999</v>
      </c>
      <c r="K3809">
        <v>0.13892387780000001</v>
      </c>
      <c r="L3809">
        <v>0.12355229569999999</v>
      </c>
      <c r="M3809">
        <v>0.18537303120000001</v>
      </c>
      <c r="N3809">
        <v>0.21321799999999999</v>
      </c>
      <c r="O3809">
        <v>0.21334061600000001</v>
      </c>
      <c r="P3809">
        <v>0.1255921793</v>
      </c>
      <c r="Q3809">
        <v>0.1202968006</v>
      </c>
      <c r="R3809">
        <v>0.2197909703</v>
      </c>
      <c r="S3809">
        <v>0.20887918389999999</v>
      </c>
      <c r="T3809">
        <v>0.13166888869999999</v>
      </c>
      <c r="U3809">
        <v>0.14767284210000001</v>
      </c>
      <c r="V3809">
        <v>0.17169131430000001</v>
      </c>
      <c r="X3809">
        <v>2.88448397767967E-3</v>
      </c>
      <c r="Y3809">
        <v>4.1003871730938297E-3</v>
      </c>
      <c r="Z3809">
        <v>1.7283270282260801E-2</v>
      </c>
      <c r="AA3809">
        <v>2.5176245424244102E-2</v>
      </c>
      <c r="AB3809">
        <v>4.4791565246170197E-3</v>
      </c>
      <c r="AC3809">
        <v>0.92095055888719202</v>
      </c>
      <c r="AD3809">
        <v>2.5901660363113199E-3</v>
      </c>
      <c r="AE3809">
        <v>9.6729971588072495E-3</v>
      </c>
      <c r="AF3809">
        <v>1.60017101419349E-3</v>
      </c>
      <c r="AG3809">
        <v>1.3163482149924301E-3</v>
      </c>
      <c r="AH3809">
        <v>9.9462153066080805E-3</v>
      </c>
      <c r="AI3809" t="s">
        <v>1334</v>
      </c>
      <c r="AJ3809" t="s">
        <v>14884</v>
      </c>
      <c r="AK3809" t="s">
        <v>1335</v>
      </c>
      <c r="AL3809" s="6">
        <v>0.92095055888719202</v>
      </c>
      <c r="AM3809" t="s">
        <v>5</v>
      </c>
      <c r="AN3809" t="s">
        <v>14894</v>
      </c>
      <c r="AO3809" t="s">
        <v>5</v>
      </c>
      <c r="AP3809" t="str">
        <f t="shared" si="59"/>
        <v>High</v>
      </c>
    </row>
    <row r="3810" spans="1:42" x14ac:dyDescent="0.25">
      <c r="A3810" t="s">
        <v>831</v>
      </c>
      <c r="B3810" t="s">
        <v>16</v>
      </c>
      <c r="C3810" t="s">
        <v>832</v>
      </c>
      <c r="E3810">
        <v>0.12897583800000001</v>
      </c>
      <c r="F3810">
        <v>0.1878696946</v>
      </c>
      <c r="G3810">
        <v>0.16086253419999999</v>
      </c>
      <c r="H3810">
        <v>0.18580718809999999</v>
      </c>
      <c r="I3810">
        <v>0.17896675779999999</v>
      </c>
      <c r="J3810">
        <v>0.15751798750000001</v>
      </c>
      <c r="K3810">
        <v>0.1651450629</v>
      </c>
      <c r="L3810">
        <v>0.21441486060000001</v>
      </c>
      <c r="M3810">
        <v>0.1869682688</v>
      </c>
      <c r="N3810">
        <v>0.16190323679999999</v>
      </c>
      <c r="O3810">
        <v>0.15736728720000001</v>
      </c>
      <c r="P3810">
        <v>0.1142012837</v>
      </c>
      <c r="Q3810">
        <v>0.16142157560000001</v>
      </c>
      <c r="R3810">
        <v>0.2594146235</v>
      </c>
      <c r="S3810">
        <v>0.13215894519999999</v>
      </c>
      <c r="T3810">
        <v>0.1673265629</v>
      </c>
      <c r="U3810">
        <v>0.13764878650000001</v>
      </c>
      <c r="V3810">
        <v>0.1420295063</v>
      </c>
      <c r="X3810">
        <v>1.4070191398794099E-2</v>
      </c>
      <c r="Y3810">
        <v>2.4984782787840199E-3</v>
      </c>
      <c r="Z3810">
        <v>1.0284131349701801E-2</v>
      </c>
      <c r="AA3810">
        <v>4.9421439709523198E-3</v>
      </c>
      <c r="AB3810">
        <v>4.7519515629707897E-3</v>
      </c>
      <c r="AC3810">
        <v>0.92092463399037605</v>
      </c>
      <c r="AD3810">
        <v>1.57915036123488E-3</v>
      </c>
      <c r="AE3810">
        <v>3.3954774275772402E-3</v>
      </c>
      <c r="AF3810">
        <v>1.0096472376965001E-3</v>
      </c>
      <c r="AG3810">
        <v>9.5841431766623196E-4</v>
      </c>
      <c r="AH3810">
        <v>3.5585780104245499E-2</v>
      </c>
      <c r="AI3810" t="s">
        <v>831</v>
      </c>
      <c r="AJ3810" t="s">
        <v>14884</v>
      </c>
      <c r="AK3810" t="s">
        <v>832</v>
      </c>
      <c r="AL3810" s="6">
        <v>0.92092463399037605</v>
      </c>
      <c r="AM3810" t="s">
        <v>5</v>
      </c>
      <c r="AN3810" t="s">
        <v>14894</v>
      </c>
      <c r="AO3810" t="s">
        <v>5</v>
      </c>
      <c r="AP3810" t="str">
        <f t="shared" si="59"/>
        <v>High</v>
      </c>
    </row>
    <row r="3811" spans="1:42" x14ac:dyDescent="0.25">
      <c r="A3811" t="s">
        <v>5411</v>
      </c>
      <c r="B3811" t="s">
        <v>5</v>
      </c>
      <c r="C3811" t="s">
        <v>5412</v>
      </c>
      <c r="E3811">
        <v>0.82751942420000002</v>
      </c>
      <c r="F3811">
        <v>6.1546029699999998E-2</v>
      </c>
      <c r="G3811">
        <v>2.7546348700000001E-2</v>
      </c>
      <c r="H3811">
        <v>2.3456082699999999E-2</v>
      </c>
      <c r="I3811">
        <v>2.9291006299999998E-2</v>
      </c>
      <c r="J3811">
        <v>3.0641108399999999E-2</v>
      </c>
      <c r="K3811">
        <v>0.81981367439999997</v>
      </c>
      <c r="L3811">
        <v>6.5869512699999994E-2</v>
      </c>
      <c r="M3811">
        <v>3.2394048100000003E-2</v>
      </c>
      <c r="N3811">
        <v>2.7431174999999999E-2</v>
      </c>
      <c r="O3811">
        <v>2.9117762700000001E-2</v>
      </c>
      <c r="P3811">
        <v>2.5373827099999999E-2</v>
      </c>
      <c r="Q3811">
        <v>0.74365628520000004</v>
      </c>
      <c r="R3811">
        <v>9.6587107800000002E-2</v>
      </c>
      <c r="S3811">
        <v>4.9062867400000001E-2</v>
      </c>
      <c r="T3811">
        <v>3.6742573600000002E-2</v>
      </c>
      <c r="U3811">
        <v>3.9642200799999999E-2</v>
      </c>
      <c r="V3811">
        <v>3.4308965199999999E-2</v>
      </c>
      <c r="X3811">
        <v>3.3020147811552202E-3</v>
      </c>
      <c r="Y3811">
        <v>6.1113502043149198E-3</v>
      </c>
      <c r="Z3811">
        <v>2.4070339475170802E-2</v>
      </c>
      <c r="AA3811">
        <v>3.4000683650314001E-3</v>
      </c>
      <c r="AB3811">
        <v>7.1396783129104103E-3</v>
      </c>
      <c r="AC3811">
        <v>0.920904669889128</v>
      </c>
      <c r="AD3811">
        <v>5.3635378959417702E-3</v>
      </c>
      <c r="AE3811">
        <v>1.5163981422780699E-2</v>
      </c>
      <c r="AF3811">
        <v>4.15857972183093E-3</v>
      </c>
      <c r="AG3811">
        <v>1.9276278178278199E-3</v>
      </c>
      <c r="AH3811">
        <v>8.45815211390759E-3</v>
      </c>
      <c r="AI3811" t="s">
        <v>5411</v>
      </c>
      <c r="AJ3811" t="s">
        <v>5</v>
      </c>
      <c r="AK3811" t="s">
        <v>5412</v>
      </c>
      <c r="AL3811" s="6">
        <v>0.920904669889128</v>
      </c>
      <c r="AM3811" t="s">
        <v>5</v>
      </c>
      <c r="AN3811" t="s">
        <v>14894</v>
      </c>
      <c r="AO3811" t="s">
        <v>5</v>
      </c>
      <c r="AP3811" t="str">
        <f t="shared" si="59"/>
        <v>High</v>
      </c>
    </row>
    <row r="3812" spans="1:42" x14ac:dyDescent="0.25">
      <c r="A3812" t="s">
        <v>13620</v>
      </c>
      <c r="B3812" t="s">
        <v>16</v>
      </c>
      <c r="C3812" t="s">
        <v>13621</v>
      </c>
      <c r="E3812">
        <v>1.9465467300000001E-2</v>
      </c>
      <c r="F3812">
        <v>3.8206705399999999E-2</v>
      </c>
      <c r="G3812">
        <v>5.6836572100000003E-2</v>
      </c>
      <c r="H3812">
        <v>0.14545617</v>
      </c>
      <c r="I3812">
        <v>0.2839972415</v>
      </c>
      <c r="J3812">
        <v>0.45603784359999999</v>
      </c>
      <c r="K3812">
        <v>2.4014790099999999E-2</v>
      </c>
      <c r="L3812">
        <v>3.9146528700000002E-2</v>
      </c>
      <c r="M3812">
        <v>5.7658075000000003E-2</v>
      </c>
      <c r="N3812">
        <v>0.1534472234</v>
      </c>
      <c r="O3812">
        <v>0.28738839449999998</v>
      </c>
      <c r="P3812">
        <v>0.43834498830000002</v>
      </c>
      <c r="Q3812">
        <v>2.11224523E-2</v>
      </c>
      <c r="R3812">
        <v>4.0606108799999999E-2</v>
      </c>
      <c r="S3812">
        <v>5.8006470999999997E-2</v>
      </c>
      <c r="T3812">
        <v>0.15028143769999999</v>
      </c>
      <c r="U3812">
        <v>0.29501249270000002</v>
      </c>
      <c r="V3812">
        <v>0.43497103739999998</v>
      </c>
      <c r="X3812">
        <v>3.20454081645931E-3</v>
      </c>
      <c r="Y3812">
        <v>5.6809191165268598E-3</v>
      </c>
      <c r="Z3812">
        <v>2.98629073922018E-2</v>
      </c>
      <c r="AA3812">
        <v>3.8237814696470002E-3</v>
      </c>
      <c r="AB3812">
        <v>6.46486508523356E-3</v>
      </c>
      <c r="AC3812">
        <v>0.92087795355172397</v>
      </c>
      <c r="AD3812">
        <v>5.1147193729666899E-3</v>
      </c>
      <c r="AE3812">
        <v>1.31190666478156E-2</v>
      </c>
      <c r="AF3812">
        <v>2.2511885996341001E-3</v>
      </c>
      <c r="AG3812">
        <v>1.8395127824407901E-3</v>
      </c>
      <c r="AH3812">
        <v>7.76054516534964E-3</v>
      </c>
      <c r="AI3812" t="s">
        <v>13620</v>
      </c>
      <c r="AJ3812" t="s">
        <v>14884</v>
      </c>
      <c r="AK3812" t="s">
        <v>13621</v>
      </c>
      <c r="AL3812" s="6">
        <v>0.92087795355172397</v>
      </c>
      <c r="AM3812" t="s">
        <v>5</v>
      </c>
      <c r="AN3812" t="s">
        <v>14894</v>
      </c>
      <c r="AO3812" t="s">
        <v>5</v>
      </c>
      <c r="AP3812" t="str">
        <f t="shared" si="59"/>
        <v>High</v>
      </c>
    </row>
    <row r="3813" spans="1:42" x14ac:dyDescent="0.25">
      <c r="A3813" t="s">
        <v>8194</v>
      </c>
      <c r="B3813" t="s">
        <v>16</v>
      </c>
      <c r="C3813" t="s">
        <v>8195</v>
      </c>
      <c r="E3813">
        <v>0.52949989710000001</v>
      </c>
      <c r="F3813">
        <v>3.4049915100000001E-2</v>
      </c>
      <c r="G3813">
        <v>3.5839834500000001E-2</v>
      </c>
      <c r="H3813">
        <v>6.7036010199999996E-2</v>
      </c>
      <c r="I3813">
        <v>0.1241107969</v>
      </c>
      <c r="J3813">
        <v>0.20946354610000001</v>
      </c>
      <c r="K3813">
        <v>0.51045711090000001</v>
      </c>
      <c r="L3813">
        <v>4.22481065E-2</v>
      </c>
      <c r="M3813">
        <v>3.2430445500000002E-2</v>
      </c>
      <c r="N3813">
        <v>7.9340792300000004E-2</v>
      </c>
      <c r="O3813">
        <v>0.13361055590000001</v>
      </c>
      <c r="P3813">
        <v>0.20191298890000001</v>
      </c>
      <c r="Q3813">
        <v>0.49595793389999998</v>
      </c>
      <c r="R3813">
        <v>3.6885343600000002E-2</v>
      </c>
      <c r="S3813">
        <v>4.5467281900000003E-2</v>
      </c>
      <c r="T3813">
        <v>6.7510850400000003E-2</v>
      </c>
      <c r="U3813">
        <v>0.14003255119999999</v>
      </c>
      <c r="V3813">
        <v>0.21414603900000001</v>
      </c>
      <c r="X3813">
        <v>3.3947521909918699E-3</v>
      </c>
      <c r="Y3813">
        <v>6.1701703508272501E-3</v>
      </c>
      <c r="Z3813">
        <v>2.46430715063094E-2</v>
      </c>
      <c r="AA3813">
        <v>3.3433082306982202E-3</v>
      </c>
      <c r="AB3813">
        <v>7.1451883111047403E-3</v>
      </c>
      <c r="AC3813">
        <v>0.92085019033105597</v>
      </c>
      <c r="AD3813">
        <v>5.4001683718207499E-3</v>
      </c>
      <c r="AE3813">
        <v>1.52599328587941E-2</v>
      </c>
      <c r="AF3813">
        <v>3.4477741936416498E-3</v>
      </c>
      <c r="AG3813">
        <v>1.92510089216352E-3</v>
      </c>
      <c r="AH3813">
        <v>8.4203427625918099E-3</v>
      </c>
      <c r="AI3813" t="s">
        <v>8194</v>
      </c>
      <c r="AJ3813" t="s">
        <v>14884</v>
      </c>
      <c r="AK3813" t="s">
        <v>8195</v>
      </c>
      <c r="AL3813" s="6">
        <v>0.92085019033105597</v>
      </c>
      <c r="AM3813" t="s">
        <v>5</v>
      </c>
      <c r="AN3813" t="s">
        <v>14894</v>
      </c>
      <c r="AO3813" t="s">
        <v>5</v>
      </c>
      <c r="AP3813" t="str">
        <f t="shared" si="59"/>
        <v>High</v>
      </c>
    </row>
    <row r="3814" spans="1:42" x14ac:dyDescent="0.25">
      <c r="A3814" t="s">
        <v>10521</v>
      </c>
      <c r="B3814" t="s">
        <v>16</v>
      </c>
      <c r="C3814" t="s">
        <v>10522</v>
      </c>
      <c r="E3814">
        <v>0.45243346610000001</v>
      </c>
      <c r="F3814">
        <v>6.0846568199999999E-2</v>
      </c>
      <c r="G3814">
        <v>6.3491228900000002E-2</v>
      </c>
      <c r="H3814">
        <v>0.103591001</v>
      </c>
      <c r="I3814">
        <v>0.1732727838</v>
      </c>
      <c r="J3814">
        <v>0.1463649521</v>
      </c>
      <c r="K3814">
        <v>0.41956216819999997</v>
      </c>
      <c r="L3814">
        <v>6.1472926999999997E-2</v>
      </c>
      <c r="M3814">
        <v>9.2601314800000001E-2</v>
      </c>
      <c r="N3814">
        <v>9.0112357399999995E-2</v>
      </c>
      <c r="O3814">
        <v>0.1592846322</v>
      </c>
      <c r="P3814">
        <v>0.17696660040000001</v>
      </c>
      <c r="Q3814">
        <v>0.34618426260000001</v>
      </c>
      <c r="R3814">
        <v>0.1019736277</v>
      </c>
      <c r="S3814">
        <v>0.1057988206</v>
      </c>
      <c r="T3814">
        <v>0.107449241</v>
      </c>
      <c r="U3814">
        <v>0.15822545430000001</v>
      </c>
      <c r="V3814">
        <v>0.18036859390000001</v>
      </c>
      <c r="X3814">
        <v>3.3344230761495701E-3</v>
      </c>
      <c r="Y3814">
        <v>5.9181783583973696E-3</v>
      </c>
      <c r="Z3814">
        <v>2.2898792461090799E-2</v>
      </c>
      <c r="AA3814">
        <v>3.3210673394595499E-3</v>
      </c>
      <c r="AB3814">
        <v>6.9850109893773004E-3</v>
      </c>
      <c r="AC3814">
        <v>0.92082030879339105</v>
      </c>
      <c r="AD3814">
        <v>5.1940148493626699E-3</v>
      </c>
      <c r="AE3814">
        <v>1.52655087118218E-2</v>
      </c>
      <c r="AF3814">
        <v>5.9036198629634096E-3</v>
      </c>
      <c r="AG3814">
        <v>1.8916512762033801E-3</v>
      </c>
      <c r="AH3814">
        <v>8.4674242817828795E-3</v>
      </c>
      <c r="AI3814" t="s">
        <v>10521</v>
      </c>
      <c r="AJ3814" t="s">
        <v>14884</v>
      </c>
      <c r="AK3814" t="s">
        <v>10522</v>
      </c>
      <c r="AL3814" s="6">
        <v>0.92082030879339105</v>
      </c>
      <c r="AM3814" t="s">
        <v>5</v>
      </c>
      <c r="AN3814" t="s">
        <v>14894</v>
      </c>
      <c r="AO3814" t="s">
        <v>5</v>
      </c>
      <c r="AP3814" t="str">
        <f t="shared" si="59"/>
        <v>High</v>
      </c>
    </row>
    <row r="3815" spans="1:42" x14ac:dyDescent="0.25">
      <c r="A3815" t="s">
        <v>1788</v>
      </c>
      <c r="B3815" t="s">
        <v>16</v>
      </c>
      <c r="C3815" t="s">
        <v>1789</v>
      </c>
      <c r="E3815">
        <v>0.78224160949999999</v>
      </c>
      <c r="F3815">
        <v>8.3244078299999996E-2</v>
      </c>
      <c r="G3815">
        <v>3.9364807299999999E-2</v>
      </c>
      <c r="H3815">
        <v>3.86308608E-2</v>
      </c>
      <c r="I3815">
        <v>3.4783267200000002E-2</v>
      </c>
      <c r="J3815">
        <v>2.1735376800000001E-2</v>
      </c>
      <c r="K3815">
        <v>0.77517774589999999</v>
      </c>
      <c r="L3815">
        <v>6.8754397699999997E-2</v>
      </c>
      <c r="M3815">
        <v>5.5254655600000001E-2</v>
      </c>
      <c r="N3815">
        <v>2.8047652700000002E-2</v>
      </c>
      <c r="O3815">
        <v>4.6865782000000002E-2</v>
      </c>
      <c r="P3815">
        <v>2.58997662E-2</v>
      </c>
      <c r="Q3815">
        <v>0.76022428330000003</v>
      </c>
      <c r="R3815">
        <v>9.4072254999999994E-2</v>
      </c>
      <c r="S3815">
        <v>4.2089536300000001E-2</v>
      </c>
      <c r="T3815">
        <v>4.8210441800000003E-2</v>
      </c>
      <c r="U3815">
        <v>2.8311143399999999E-2</v>
      </c>
      <c r="V3815">
        <v>2.7092340100000001E-2</v>
      </c>
      <c r="X3815">
        <v>3.2680901762827102E-3</v>
      </c>
      <c r="Y3815">
        <v>5.9968104086145302E-3</v>
      </c>
      <c r="Z3815">
        <v>2.3194221088438698E-2</v>
      </c>
      <c r="AA3815">
        <v>3.3720592248321301E-3</v>
      </c>
      <c r="AB3815">
        <v>6.9761069667315396E-3</v>
      </c>
      <c r="AC3815">
        <v>0.920762363836927</v>
      </c>
      <c r="AD3815">
        <v>5.2520093472667997E-3</v>
      </c>
      <c r="AE3815">
        <v>1.4742635245347401E-2</v>
      </c>
      <c r="AF3815">
        <v>6.2329445202680498E-3</v>
      </c>
      <c r="AG3815">
        <v>1.91931421372725E-3</v>
      </c>
      <c r="AH3815">
        <v>8.2834449715637002E-3</v>
      </c>
      <c r="AI3815" t="s">
        <v>1788</v>
      </c>
      <c r="AJ3815" t="s">
        <v>14884</v>
      </c>
      <c r="AK3815" t="s">
        <v>1789</v>
      </c>
      <c r="AL3815" s="6">
        <v>0.920762363836927</v>
      </c>
      <c r="AM3815" t="s">
        <v>5</v>
      </c>
      <c r="AN3815" t="s">
        <v>14894</v>
      </c>
      <c r="AO3815" t="s">
        <v>5</v>
      </c>
      <c r="AP3815" t="str">
        <f t="shared" si="59"/>
        <v>High</v>
      </c>
    </row>
    <row r="3816" spans="1:42" x14ac:dyDescent="0.25">
      <c r="A3816" t="s">
        <v>3307</v>
      </c>
      <c r="B3816" t="s">
        <v>16</v>
      </c>
      <c r="C3816" t="s">
        <v>3308</v>
      </c>
      <c r="E3816">
        <v>0.61901038149999998</v>
      </c>
      <c r="F3816">
        <v>4.5697954899999997E-2</v>
      </c>
      <c r="G3816">
        <v>2.93215444E-2</v>
      </c>
      <c r="H3816">
        <v>6.4755900699999994E-2</v>
      </c>
      <c r="I3816">
        <v>0.10058729750000001</v>
      </c>
      <c r="J3816">
        <v>0.14062692099999999</v>
      </c>
      <c r="K3816">
        <v>0.60766596699999997</v>
      </c>
      <c r="L3816">
        <v>4.4647067300000003E-2</v>
      </c>
      <c r="M3816">
        <v>3.7448520499999999E-2</v>
      </c>
      <c r="N3816">
        <v>7.4646077199999994E-2</v>
      </c>
      <c r="O3816">
        <v>0.1150708728</v>
      </c>
      <c r="P3816">
        <v>0.1205214952</v>
      </c>
      <c r="Q3816">
        <v>0.53452069069999997</v>
      </c>
      <c r="R3816">
        <v>4.1965207400000003E-2</v>
      </c>
      <c r="S3816">
        <v>5.0456326099999997E-2</v>
      </c>
      <c r="T3816">
        <v>8.2050919999999999E-2</v>
      </c>
      <c r="U3816">
        <v>0.1235410064</v>
      </c>
      <c r="V3816">
        <v>0.16746584950000001</v>
      </c>
      <c r="X3816">
        <v>3.3105309160271798E-3</v>
      </c>
      <c r="Y3816">
        <v>5.98092236515399E-3</v>
      </c>
      <c r="Z3816">
        <v>2.2923993107246701E-2</v>
      </c>
      <c r="AA3816">
        <v>3.34993983024383E-3</v>
      </c>
      <c r="AB3816">
        <v>6.8805723797546797E-3</v>
      </c>
      <c r="AC3816">
        <v>0.92072664692254502</v>
      </c>
      <c r="AD3816">
        <v>5.1887361698294901E-3</v>
      </c>
      <c r="AE3816">
        <v>1.50086216312735E-2</v>
      </c>
      <c r="AF3816">
        <v>6.5305203114506896E-3</v>
      </c>
      <c r="AG3816">
        <v>1.9063594182059901E-3</v>
      </c>
      <c r="AH3816">
        <v>8.1931569482688402E-3</v>
      </c>
      <c r="AI3816" t="s">
        <v>3307</v>
      </c>
      <c r="AJ3816" t="s">
        <v>14884</v>
      </c>
      <c r="AK3816" t="s">
        <v>3308</v>
      </c>
      <c r="AL3816" s="6">
        <v>0.92072664692254502</v>
      </c>
      <c r="AM3816" t="s">
        <v>5</v>
      </c>
      <c r="AN3816" t="s">
        <v>14894</v>
      </c>
      <c r="AO3816" t="s">
        <v>5</v>
      </c>
      <c r="AP3816" t="str">
        <f t="shared" si="59"/>
        <v>High</v>
      </c>
    </row>
    <row r="3817" spans="1:42" x14ac:dyDescent="0.25">
      <c r="A3817" t="s">
        <v>9481</v>
      </c>
      <c r="B3817" t="s">
        <v>16</v>
      </c>
      <c r="C3817" t="s">
        <v>9482</v>
      </c>
      <c r="E3817">
        <v>0.44914730990000001</v>
      </c>
      <c r="F3817">
        <v>6.2070727499999999E-2</v>
      </c>
      <c r="G3817">
        <v>6.2713704800000006E-2</v>
      </c>
      <c r="H3817">
        <v>0.10192680279999999</v>
      </c>
      <c r="I3817">
        <v>0.14571738810000001</v>
      </c>
      <c r="J3817">
        <v>0.17842406690000001</v>
      </c>
      <c r="K3817">
        <v>0.47692612579999999</v>
      </c>
      <c r="L3817">
        <v>8.2864169099999996E-2</v>
      </c>
      <c r="M3817">
        <v>5.1453433399999998E-2</v>
      </c>
      <c r="N3817">
        <v>9.9015430599999996E-2</v>
      </c>
      <c r="O3817">
        <v>0.1345563132</v>
      </c>
      <c r="P3817">
        <v>0.15518452790000001</v>
      </c>
      <c r="Q3817">
        <v>0.43967201970000003</v>
      </c>
      <c r="R3817">
        <v>8.5708216500000003E-2</v>
      </c>
      <c r="S3817">
        <v>5.3751380699999997E-2</v>
      </c>
      <c r="T3817">
        <v>0.1055399779</v>
      </c>
      <c r="U3817">
        <v>0.1544481264</v>
      </c>
      <c r="V3817">
        <v>0.16088027869999999</v>
      </c>
      <c r="X3817">
        <v>3.35567410188717E-3</v>
      </c>
      <c r="Y3817">
        <v>5.8938681633313901E-3</v>
      </c>
      <c r="Z3817">
        <v>2.24699849458844E-2</v>
      </c>
      <c r="AA3817">
        <v>3.3575709094634701E-3</v>
      </c>
      <c r="AB3817">
        <v>6.8569128962117096E-3</v>
      </c>
      <c r="AC3817">
        <v>0.92072304666320104</v>
      </c>
      <c r="AD3817">
        <v>5.1539363203641298E-3</v>
      </c>
      <c r="AE3817">
        <v>1.4742248210791399E-2</v>
      </c>
      <c r="AF3817">
        <v>7.3543378648543E-3</v>
      </c>
      <c r="AG3817">
        <v>1.90303219461148E-3</v>
      </c>
      <c r="AH3817">
        <v>8.1893877293986103E-3</v>
      </c>
      <c r="AI3817" t="s">
        <v>9481</v>
      </c>
      <c r="AJ3817" t="s">
        <v>14884</v>
      </c>
      <c r="AK3817" t="s">
        <v>9482</v>
      </c>
      <c r="AL3817" s="6">
        <v>0.92072304666320104</v>
      </c>
      <c r="AM3817" t="s">
        <v>5</v>
      </c>
      <c r="AN3817" t="s">
        <v>14894</v>
      </c>
      <c r="AO3817" t="s">
        <v>5</v>
      </c>
      <c r="AP3817" t="str">
        <f t="shared" si="59"/>
        <v>High</v>
      </c>
    </row>
    <row r="3818" spans="1:42" x14ac:dyDescent="0.25">
      <c r="A3818" t="s">
        <v>11164</v>
      </c>
      <c r="B3818" t="s">
        <v>16</v>
      </c>
      <c r="C3818" t="s">
        <v>11165</v>
      </c>
      <c r="E3818">
        <v>0.17571101159999999</v>
      </c>
      <c r="F3818">
        <v>0.13043025320000001</v>
      </c>
      <c r="G3818">
        <v>0.1342535681</v>
      </c>
      <c r="H3818">
        <v>0.18421189709999999</v>
      </c>
      <c r="I3818">
        <v>0.20535993329999999</v>
      </c>
      <c r="J3818">
        <v>0.17003333679999999</v>
      </c>
      <c r="K3818">
        <v>0.17174610639999999</v>
      </c>
      <c r="L3818">
        <v>0.1318386228</v>
      </c>
      <c r="M3818">
        <v>0.13210183519999999</v>
      </c>
      <c r="N3818">
        <v>0.1697188107</v>
      </c>
      <c r="O3818">
        <v>0.20612892930000001</v>
      </c>
      <c r="P3818">
        <v>0.18846569560000001</v>
      </c>
      <c r="Q3818">
        <v>0.18233301490000001</v>
      </c>
      <c r="R3818">
        <v>0.15545014330000001</v>
      </c>
      <c r="S3818">
        <v>0.1254652963</v>
      </c>
      <c r="T3818">
        <v>0.17525337369999999</v>
      </c>
      <c r="U3818">
        <v>0.18176752199999999</v>
      </c>
      <c r="V3818">
        <v>0.17973064969999999</v>
      </c>
      <c r="X3818">
        <v>1.4559648526334299E-3</v>
      </c>
      <c r="Y3818">
        <v>1.9600713708623901E-3</v>
      </c>
      <c r="Z3818">
        <v>6.5429457901361399E-2</v>
      </c>
      <c r="AA3818">
        <v>1.2629737734743099E-3</v>
      </c>
      <c r="AB3818">
        <v>1.2911677910306099E-3</v>
      </c>
      <c r="AC3818">
        <v>0.92071024842184901</v>
      </c>
      <c r="AD3818">
        <v>1.9967995467565702E-3</v>
      </c>
      <c r="AE3818">
        <v>2.4366614155587E-3</v>
      </c>
      <c r="AF3818">
        <v>8.2685164556416601E-4</v>
      </c>
      <c r="AG3818">
        <v>8.0871010000462505E-4</v>
      </c>
      <c r="AH3818">
        <v>1.8210931809037999E-3</v>
      </c>
      <c r="AI3818" t="s">
        <v>11164</v>
      </c>
      <c r="AJ3818" t="s">
        <v>14884</v>
      </c>
      <c r="AK3818" t="s">
        <v>11165</v>
      </c>
      <c r="AL3818" s="6">
        <v>0.92071024842184901</v>
      </c>
      <c r="AM3818" t="s">
        <v>5</v>
      </c>
      <c r="AN3818" t="s">
        <v>14894</v>
      </c>
      <c r="AO3818" t="s">
        <v>5</v>
      </c>
      <c r="AP3818" t="str">
        <f t="shared" si="59"/>
        <v>High</v>
      </c>
    </row>
    <row r="3819" spans="1:42" x14ac:dyDescent="0.25">
      <c r="A3819" t="s">
        <v>11930</v>
      </c>
      <c r="B3819" t="s">
        <v>16</v>
      </c>
      <c r="C3819" t="s">
        <v>11931</v>
      </c>
      <c r="E3819">
        <v>0.79662420440000004</v>
      </c>
      <c r="F3819">
        <v>5.0133837899999999E-2</v>
      </c>
      <c r="G3819">
        <v>3.2542341900000001E-2</v>
      </c>
      <c r="H3819">
        <v>3.2207747199999998E-2</v>
      </c>
      <c r="I3819">
        <v>4.62125808E-2</v>
      </c>
      <c r="J3819">
        <v>4.2279287899999997E-2</v>
      </c>
      <c r="K3819">
        <v>0.76661395219999995</v>
      </c>
      <c r="L3819">
        <v>4.9337170800000003E-2</v>
      </c>
      <c r="M3819">
        <v>3.5053417900000002E-2</v>
      </c>
      <c r="N3819">
        <v>3.7878133000000001E-2</v>
      </c>
      <c r="O3819">
        <v>5.65527797E-2</v>
      </c>
      <c r="P3819">
        <v>5.4564546399999997E-2</v>
      </c>
      <c r="Q3819">
        <v>0.74757654019999997</v>
      </c>
      <c r="R3819">
        <v>6.3959690099999994E-2</v>
      </c>
      <c r="S3819">
        <v>4.6551014299999999E-2</v>
      </c>
      <c r="T3819">
        <v>4.87896736E-2</v>
      </c>
      <c r="U3819">
        <v>4.3968485699999997E-2</v>
      </c>
      <c r="V3819">
        <v>4.9154596199999998E-2</v>
      </c>
      <c r="X3819">
        <v>3.2800223455030199E-3</v>
      </c>
      <c r="Y3819">
        <v>6.0545119175964401E-3</v>
      </c>
      <c r="Z3819">
        <v>2.37624578936304E-2</v>
      </c>
      <c r="AA3819">
        <v>3.38116925422098E-3</v>
      </c>
      <c r="AB3819">
        <v>7.0541541650939897E-3</v>
      </c>
      <c r="AC3819">
        <v>0.92067847927253099</v>
      </c>
      <c r="AD3819">
        <v>5.2969252810997998E-3</v>
      </c>
      <c r="AE3819">
        <v>1.5118613974777401E-2</v>
      </c>
      <c r="AF3819">
        <v>5.0616635383148798E-3</v>
      </c>
      <c r="AG3819">
        <v>1.9200707681303101E-3</v>
      </c>
      <c r="AH3819">
        <v>8.3919315891007908E-3</v>
      </c>
      <c r="AI3819" t="s">
        <v>11930</v>
      </c>
      <c r="AJ3819" t="s">
        <v>14884</v>
      </c>
      <c r="AK3819" t="s">
        <v>11931</v>
      </c>
      <c r="AL3819" s="6">
        <v>0.92067847927253099</v>
      </c>
      <c r="AM3819" t="s">
        <v>5</v>
      </c>
      <c r="AN3819" t="s">
        <v>14894</v>
      </c>
      <c r="AO3819" t="s">
        <v>5</v>
      </c>
      <c r="AP3819" t="str">
        <f t="shared" si="59"/>
        <v>High</v>
      </c>
    </row>
    <row r="3820" spans="1:42" x14ac:dyDescent="0.25">
      <c r="A3820" t="s">
        <v>1452</v>
      </c>
      <c r="B3820" t="s">
        <v>16</v>
      </c>
      <c r="C3820" t="s">
        <v>1453</v>
      </c>
      <c r="E3820">
        <v>0.55766087990000002</v>
      </c>
      <c r="F3820">
        <v>2.3423187599999999E-2</v>
      </c>
      <c r="G3820">
        <v>2.98961877E-2</v>
      </c>
      <c r="H3820">
        <v>7.9478903099999998E-2</v>
      </c>
      <c r="I3820">
        <v>0.11676408150000001</v>
      </c>
      <c r="J3820">
        <v>0.19277675999999999</v>
      </c>
      <c r="K3820">
        <v>0.54831192740000001</v>
      </c>
      <c r="L3820">
        <v>2.77449185E-2</v>
      </c>
      <c r="M3820">
        <v>2.9437771599999999E-2</v>
      </c>
      <c r="N3820">
        <v>8.4317706500000006E-2</v>
      </c>
      <c r="O3820">
        <v>0.1189621417</v>
      </c>
      <c r="P3820">
        <v>0.19122553440000001</v>
      </c>
      <c r="Q3820">
        <v>0.49543495920000002</v>
      </c>
      <c r="R3820">
        <v>3.2423230900000002E-2</v>
      </c>
      <c r="S3820">
        <v>3.8726268299999998E-2</v>
      </c>
      <c r="T3820">
        <v>8.4036462199999995E-2</v>
      </c>
      <c r="U3820">
        <v>0.13071598679999999</v>
      </c>
      <c r="V3820">
        <v>0.2186630926</v>
      </c>
      <c r="X3820">
        <v>3.39262365834741E-3</v>
      </c>
      <c r="Y3820">
        <v>6.1814967557388498E-3</v>
      </c>
      <c r="Z3820">
        <v>2.4594433646588001E-2</v>
      </c>
      <c r="AA3820">
        <v>3.3571802358647101E-3</v>
      </c>
      <c r="AB3820">
        <v>7.1514942063959398E-3</v>
      </c>
      <c r="AC3820">
        <v>0.92066413053541096</v>
      </c>
      <c r="AD3820">
        <v>5.4039082881792199E-3</v>
      </c>
      <c r="AE3820">
        <v>1.53237632211313E-2</v>
      </c>
      <c r="AF3820">
        <v>3.5660030638968001E-3</v>
      </c>
      <c r="AG3820">
        <v>1.9281327692628101E-3</v>
      </c>
      <c r="AH3820">
        <v>8.4368336191832094E-3</v>
      </c>
      <c r="AI3820" t="s">
        <v>1452</v>
      </c>
      <c r="AJ3820" t="s">
        <v>14884</v>
      </c>
      <c r="AK3820" t="s">
        <v>1453</v>
      </c>
      <c r="AL3820" s="6">
        <v>0.92066413053541096</v>
      </c>
      <c r="AM3820" t="s">
        <v>5</v>
      </c>
      <c r="AN3820" t="s">
        <v>14894</v>
      </c>
      <c r="AO3820" t="s">
        <v>5</v>
      </c>
      <c r="AP3820" t="str">
        <f t="shared" si="59"/>
        <v>High</v>
      </c>
    </row>
    <row r="3821" spans="1:42" x14ac:dyDescent="0.25">
      <c r="A3821" t="s">
        <v>12819</v>
      </c>
      <c r="B3821" t="s">
        <v>16</v>
      </c>
      <c r="C3821" t="s">
        <v>12820</v>
      </c>
      <c r="E3821">
        <v>0.48876986979999998</v>
      </c>
      <c r="F3821">
        <v>5.1540604699999999E-2</v>
      </c>
      <c r="G3821">
        <v>6.1291830700000001E-2</v>
      </c>
      <c r="H3821">
        <v>0.10131288519999999</v>
      </c>
      <c r="I3821">
        <v>0.14633199969999999</v>
      </c>
      <c r="J3821">
        <v>0.15075280990000001</v>
      </c>
      <c r="K3821">
        <v>0.4591683949</v>
      </c>
      <c r="L3821">
        <v>5.4073464500000001E-2</v>
      </c>
      <c r="M3821">
        <v>5.9878173999999999E-2</v>
      </c>
      <c r="N3821">
        <v>0.1017475908</v>
      </c>
      <c r="O3821">
        <v>0.14982414259999999</v>
      </c>
      <c r="P3821">
        <v>0.17530823309999999</v>
      </c>
      <c r="Q3821">
        <v>0.4526990648</v>
      </c>
      <c r="R3821">
        <v>5.6511551299999997E-2</v>
      </c>
      <c r="S3821">
        <v>6.9535243699999999E-2</v>
      </c>
      <c r="T3821">
        <v>0.11255968600000001</v>
      </c>
      <c r="U3821">
        <v>0.1339948114</v>
      </c>
      <c r="V3821">
        <v>0.1746996428</v>
      </c>
      <c r="X3821">
        <v>3.2935488356871999E-3</v>
      </c>
      <c r="Y3821">
        <v>5.90735580568058E-3</v>
      </c>
      <c r="Z3821">
        <v>2.34005379564966E-2</v>
      </c>
      <c r="AA3821">
        <v>3.34746494244505E-3</v>
      </c>
      <c r="AB3821">
        <v>6.8555237327727701E-3</v>
      </c>
      <c r="AC3821">
        <v>0.92061344635759601</v>
      </c>
      <c r="AD3821">
        <v>5.1777897654031501E-3</v>
      </c>
      <c r="AE3821">
        <v>1.46263484827092E-2</v>
      </c>
      <c r="AF3821">
        <v>6.6684256095275599E-3</v>
      </c>
      <c r="AG3821">
        <v>1.90483720977372E-3</v>
      </c>
      <c r="AH3821">
        <v>8.2047213019073792E-3</v>
      </c>
      <c r="AI3821" t="s">
        <v>12819</v>
      </c>
      <c r="AJ3821" t="s">
        <v>14884</v>
      </c>
      <c r="AK3821" t="s">
        <v>12820</v>
      </c>
      <c r="AL3821" s="6">
        <v>0.92061344635759601</v>
      </c>
      <c r="AM3821" t="s">
        <v>5</v>
      </c>
      <c r="AN3821" t="s">
        <v>14894</v>
      </c>
      <c r="AO3821" t="s">
        <v>5</v>
      </c>
      <c r="AP3821" t="str">
        <f t="shared" si="59"/>
        <v>High</v>
      </c>
    </row>
    <row r="3822" spans="1:42" x14ac:dyDescent="0.25">
      <c r="A3822" t="s">
        <v>1796</v>
      </c>
      <c r="B3822" t="s">
        <v>16</v>
      </c>
      <c r="C3822" t="s">
        <v>1797</v>
      </c>
      <c r="E3822">
        <v>0.81769098289999997</v>
      </c>
      <c r="F3822">
        <v>8.4266840199999998E-2</v>
      </c>
      <c r="G3822">
        <v>3.3820199400000001E-2</v>
      </c>
      <c r="H3822">
        <v>3.2091142400000001E-2</v>
      </c>
      <c r="I3822">
        <v>1.94688329E-2</v>
      </c>
      <c r="J3822">
        <v>1.2662002300000001E-2</v>
      </c>
      <c r="K3822">
        <v>0.81428245610000005</v>
      </c>
      <c r="L3822">
        <v>6.5767963200000001E-2</v>
      </c>
      <c r="M3822">
        <v>3.4095716599999999E-2</v>
      </c>
      <c r="N3822">
        <v>3.5934211100000002E-2</v>
      </c>
      <c r="O3822">
        <v>1.93703504E-2</v>
      </c>
      <c r="P3822">
        <v>3.05493025E-2</v>
      </c>
      <c r="Q3822">
        <v>0.78667659239999999</v>
      </c>
      <c r="R3822">
        <v>8.8034151199999994E-2</v>
      </c>
      <c r="S3822">
        <v>4.5583982500000002E-2</v>
      </c>
      <c r="T3822">
        <v>3.7044631000000001E-2</v>
      </c>
      <c r="U3822">
        <v>1.6696975700000002E-2</v>
      </c>
      <c r="V3822">
        <v>2.5963667199999999E-2</v>
      </c>
      <c r="X3822">
        <v>3.3182029520992902E-3</v>
      </c>
      <c r="Y3822">
        <v>6.1486394680318503E-3</v>
      </c>
      <c r="Z3822">
        <v>2.41975212768673E-2</v>
      </c>
      <c r="AA3822">
        <v>3.4147095443866002E-3</v>
      </c>
      <c r="AB3822">
        <v>7.1869044778243799E-3</v>
      </c>
      <c r="AC3822">
        <v>0.92054799293369505</v>
      </c>
      <c r="AD3822">
        <v>5.4015329885659198E-3</v>
      </c>
      <c r="AE3822">
        <v>1.5250744706267401E-2</v>
      </c>
      <c r="AF3822">
        <v>4.0937173155065299E-3</v>
      </c>
      <c r="AG3822">
        <v>1.9378652301477799E-3</v>
      </c>
      <c r="AH3822">
        <v>8.5021691066079E-3</v>
      </c>
      <c r="AI3822" t="s">
        <v>1796</v>
      </c>
      <c r="AJ3822" t="s">
        <v>14884</v>
      </c>
      <c r="AK3822" t="s">
        <v>1797</v>
      </c>
      <c r="AL3822" s="6">
        <v>0.92054799293369505</v>
      </c>
      <c r="AM3822" t="s">
        <v>5</v>
      </c>
      <c r="AN3822" t="s">
        <v>14894</v>
      </c>
      <c r="AO3822" t="s">
        <v>5</v>
      </c>
      <c r="AP3822" t="str">
        <f t="shared" si="59"/>
        <v>High</v>
      </c>
    </row>
    <row r="3823" spans="1:42" x14ac:dyDescent="0.25">
      <c r="A3823" t="s">
        <v>4437</v>
      </c>
      <c r="B3823" t="s">
        <v>16</v>
      </c>
      <c r="C3823" t="s">
        <v>4438</v>
      </c>
      <c r="E3823">
        <v>0.16090061959999999</v>
      </c>
      <c r="F3823">
        <v>0.21854225099999999</v>
      </c>
      <c r="G3823">
        <v>0.1296353861</v>
      </c>
      <c r="H3823">
        <v>0.17337350839999999</v>
      </c>
      <c r="I3823">
        <v>0.1827025652</v>
      </c>
      <c r="J3823">
        <v>0.1348456696</v>
      </c>
      <c r="K3823">
        <v>0.20106364330000001</v>
      </c>
      <c r="L3823">
        <v>0.19503827949999999</v>
      </c>
      <c r="M3823">
        <v>0.1398252586</v>
      </c>
      <c r="N3823">
        <v>0.1487668751</v>
      </c>
      <c r="O3823">
        <v>0.19958798429999999</v>
      </c>
      <c r="P3823">
        <v>0.1157179592</v>
      </c>
      <c r="Q3823">
        <v>0.16871472840000001</v>
      </c>
      <c r="R3823">
        <v>0.25097978399999998</v>
      </c>
      <c r="S3823">
        <v>0.1227811934</v>
      </c>
      <c r="T3823">
        <v>0.1757749559</v>
      </c>
      <c r="U3823">
        <v>0.1622984904</v>
      </c>
      <c r="V3823">
        <v>0.1194508478</v>
      </c>
      <c r="X3823">
        <v>2.47121545617454E-2</v>
      </c>
      <c r="Y3823">
        <v>2.6167531289011201E-3</v>
      </c>
      <c r="Z3823">
        <v>1.2840418875786699E-2</v>
      </c>
      <c r="AA3823">
        <v>2.5251036588707799E-3</v>
      </c>
      <c r="AB3823">
        <v>4.99914531193616E-3</v>
      </c>
      <c r="AC3823">
        <v>0.92029292409756203</v>
      </c>
      <c r="AD3823">
        <v>2.2975279337542499E-3</v>
      </c>
      <c r="AE3823">
        <v>5.0566273409152901E-3</v>
      </c>
      <c r="AF3823">
        <v>1.38473729986143E-3</v>
      </c>
      <c r="AG3823">
        <v>1.1530642972603601E-3</v>
      </c>
      <c r="AH3823">
        <v>2.2121543493406001E-2</v>
      </c>
      <c r="AI3823" t="s">
        <v>4437</v>
      </c>
      <c r="AJ3823" t="s">
        <v>14884</v>
      </c>
      <c r="AK3823" t="s">
        <v>4438</v>
      </c>
      <c r="AL3823" s="6">
        <v>0.92029292409756203</v>
      </c>
      <c r="AM3823" t="s">
        <v>5</v>
      </c>
      <c r="AN3823" t="s">
        <v>14894</v>
      </c>
      <c r="AO3823" t="s">
        <v>5</v>
      </c>
      <c r="AP3823" t="str">
        <f t="shared" si="59"/>
        <v>High</v>
      </c>
    </row>
    <row r="3824" spans="1:42" x14ac:dyDescent="0.25">
      <c r="A3824" t="s">
        <v>2639</v>
      </c>
      <c r="B3824" t="s">
        <v>5</v>
      </c>
      <c r="C3824" t="s">
        <v>2640</v>
      </c>
      <c r="E3824">
        <v>0.27558236270000003</v>
      </c>
      <c r="F3824">
        <v>0.12432916970000001</v>
      </c>
      <c r="G3824">
        <v>0.10097900210000001</v>
      </c>
      <c r="H3824">
        <v>0.14967718120000001</v>
      </c>
      <c r="I3824">
        <v>0.17434264490000001</v>
      </c>
      <c r="J3824">
        <v>0.17508963929999999</v>
      </c>
      <c r="K3824">
        <v>0.25656995770000002</v>
      </c>
      <c r="L3824">
        <v>0.16400902479999999</v>
      </c>
      <c r="M3824">
        <v>9.4346817499999999E-2</v>
      </c>
      <c r="N3824">
        <v>0.14785344310000001</v>
      </c>
      <c r="O3824">
        <v>0.16355143159999999</v>
      </c>
      <c r="P3824">
        <v>0.17366932539999999</v>
      </c>
      <c r="Q3824">
        <v>0.2391686834</v>
      </c>
      <c r="R3824">
        <v>0.17020872640000001</v>
      </c>
      <c r="S3824">
        <v>0.1019080699</v>
      </c>
      <c r="T3824">
        <v>0.16070283760000001</v>
      </c>
      <c r="U3824">
        <v>0.15409682999999999</v>
      </c>
      <c r="V3824">
        <v>0.17391485270000001</v>
      </c>
      <c r="X3824">
        <v>5.7882502341104897E-3</v>
      </c>
      <c r="Y3824">
        <v>4.8279720706968596E-3</v>
      </c>
      <c r="Z3824">
        <v>3.5748157610868699E-2</v>
      </c>
      <c r="AA3824">
        <v>1.3632535603410999E-3</v>
      </c>
      <c r="AB3824">
        <v>3.9873072214374498E-3</v>
      </c>
      <c r="AC3824">
        <v>0.920243523313517</v>
      </c>
      <c r="AD3824">
        <v>4.0223450160537504E-3</v>
      </c>
      <c r="AE3824">
        <v>1.2391825494637399E-2</v>
      </c>
      <c r="AF3824">
        <v>2.2378576320618701E-3</v>
      </c>
      <c r="AG3824">
        <v>1.4543395067322001E-3</v>
      </c>
      <c r="AH3824">
        <v>7.93516833954226E-3</v>
      </c>
      <c r="AI3824" t="s">
        <v>2639</v>
      </c>
      <c r="AJ3824" t="s">
        <v>5</v>
      </c>
      <c r="AK3824" t="s">
        <v>2640</v>
      </c>
      <c r="AL3824" s="6">
        <v>0.920243523313517</v>
      </c>
      <c r="AM3824" t="s">
        <v>5</v>
      </c>
      <c r="AN3824" t="s">
        <v>14894</v>
      </c>
      <c r="AO3824" t="s">
        <v>5</v>
      </c>
      <c r="AP3824" t="str">
        <f t="shared" si="59"/>
        <v>High</v>
      </c>
    </row>
    <row r="3825" spans="1:42" x14ac:dyDescent="0.25">
      <c r="A3825" t="s">
        <v>12335</v>
      </c>
      <c r="B3825" t="s">
        <v>5</v>
      </c>
      <c r="C3825" t="s">
        <v>12336</v>
      </c>
      <c r="E3825">
        <v>0.60783571479999998</v>
      </c>
      <c r="F3825">
        <v>2.4691974799999999E-2</v>
      </c>
      <c r="G3825">
        <v>2.33363181E-2</v>
      </c>
      <c r="H3825">
        <v>6.8205575599999999E-2</v>
      </c>
      <c r="I3825">
        <v>0.1173925659</v>
      </c>
      <c r="J3825">
        <v>0.15853785079999999</v>
      </c>
      <c r="K3825">
        <v>0.60982848440000004</v>
      </c>
      <c r="L3825">
        <v>3.2308503500000002E-2</v>
      </c>
      <c r="M3825">
        <v>2.61952456E-2</v>
      </c>
      <c r="N3825">
        <v>6.8945270500000003E-2</v>
      </c>
      <c r="O3825">
        <v>0.1072333444</v>
      </c>
      <c r="P3825">
        <v>0.15548915150000001</v>
      </c>
      <c r="Q3825">
        <v>0.55835287980000003</v>
      </c>
      <c r="R3825">
        <v>3.58352142E-2</v>
      </c>
      <c r="S3825">
        <v>3.1710403599999999E-2</v>
      </c>
      <c r="T3825">
        <v>7.3037371399999995E-2</v>
      </c>
      <c r="U3825">
        <v>0.1346143736</v>
      </c>
      <c r="V3825">
        <v>0.16644975749999999</v>
      </c>
      <c r="X3825">
        <v>3.3605674218680701E-3</v>
      </c>
      <c r="Y3825">
        <v>6.1465691225422196E-3</v>
      </c>
      <c r="Z3825">
        <v>2.3949026437490001E-2</v>
      </c>
      <c r="AA3825">
        <v>3.3874102365948999E-3</v>
      </c>
      <c r="AB3825">
        <v>7.0967974060853903E-3</v>
      </c>
      <c r="AC3825">
        <v>0.92024205786995705</v>
      </c>
      <c r="AD3825">
        <v>5.3465672334537103E-3</v>
      </c>
      <c r="AE3825">
        <v>1.54448556780632E-2</v>
      </c>
      <c r="AF3825">
        <v>4.6678922761636699E-3</v>
      </c>
      <c r="AG3825">
        <v>1.92719030546334E-3</v>
      </c>
      <c r="AH3825">
        <v>8.4310660123175993E-3</v>
      </c>
      <c r="AI3825" t="s">
        <v>12335</v>
      </c>
      <c r="AJ3825" t="s">
        <v>5</v>
      </c>
      <c r="AK3825" t="s">
        <v>12336</v>
      </c>
      <c r="AL3825" s="6">
        <v>0.92024205786995705</v>
      </c>
      <c r="AM3825" t="s">
        <v>5</v>
      </c>
      <c r="AN3825" t="s">
        <v>14894</v>
      </c>
      <c r="AO3825" t="s">
        <v>5</v>
      </c>
      <c r="AP3825" t="str">
        <f t="shared" si="59"/>
        <v>High</v>
      </c>
    </row>
    <row r="3826" spans="1:42" x14ac:dyDescent="0.25">
      <c r="A3826" t="s">
        <v>8524</v>
      </c>
      <c r="B3826" t="s">
        <v>16</v>
      </c>
      <c r="C3826" t="s">
        <v>8525</v>
      </c>
      <c r="E3826">
        <v>0.38071552609999998</v>
      </c>
      <c r="F3826">
        <v>3.5902295799999998E-2</v>
      </c>
      <c r="G3826">
        <v>6.3875300600000004E-2</v>
      </c>
      <c r="H3826">
        <v>0.1266577559</v>
      </c>
      <c r="I3826">
        <v>0.19045910460000001</v>
      </c>
      <c r="J3826">
        <v>0.20239001700000001</v>
      </c>
      <c r="K3826">
        <v>0.39931309999999998</v>
      </c>
      <c r="L3826">
        <v>4.2128071500000003E-2</v>
      </c>
      <c r="M3826">
        <v>6.2726082099999997E-2</v>
      </c>
      <c r="N3826">
        <v>0.13401144230000001</v>
      </c>
      <c r="O3826">
        <v>0.18328723029999999</v>
      </c>
      <c r="P3826">
        <v>0.1785340738</v>
      </c>
      <c r="Q3826">
        <v>0.37754326430000001</v>
      </c>
      <c r="R3826">
        <v>4.9027673799999998E-2</v>
      </c>
      <c r="S3826">
        <v>6.7127659300000003E-2</v>
      </c>
      <c r="T3826">
        <v>0.14075172729999999</v>
      </c>
      <c r="U3826">
        <v>0.17699440029999999</v>
      </c>
      <c r="V3826">
        <v>0.18855527499999999</v>
      </c>
      <c r="X3826">
        <v>3.1376222967499298E-3</v>
      </c>
      <c r="Y3826">
        <v>6.0532850537435403E-3</v>
      </c>
      <c r="Z3826">
        <v>2.58873703243469E-2</v>
      </c>
      <c r="AA3826">
        <v>3.3544901734393002E-3</v>
      </c>
      <c r="AB3826">
        <v>7.1488914197357098E-3</v>
      </c>
      <c r="AC3826">
        <v>0.92010570539124203</v>
      </c>
      <c r="AD3826">
        <v>5.3635380543081302E-3</v>
      </c>
      <c r="AE3826">
        <v>1.51359705418679E-2</v>
      </c>
      <c r="AF3826">
        <v>3.4253757034583502E-3</v>
      </c>
      <c r="AG3826">
        <v>1.9000498153118001E-3</v>
      </c>
      <c r="AH3826">
        <v>8.4877012257950895E-3</v>
      </c>
      <c r="AI3826" t="s">
        <v>8524</v>
      </c>
      <c r="AJ3826" t="s">
        <v>14884</v>
      </c>
      <c r="AK3826" t="s">
        <v>8525</v>
      </c>
      <c r="AL3826" s="6">
        <v>0.92010570539124203</v>
      </c>
      <c r="AM3826" t="s">
        <v>5</v>
      </c>
      <c r="AN3826" t="s">
        <v>14894</v>
      </c>
      <c r="AO3826" t="s">
        <v>5</v>
      </c>
      <c r="AP3826" t="str">
        <f t="shared" si="59"/>
        <v>High</v>
      </c>
    </row>
    <row r="3827" spans="1:42" x14ac:dyDescent="0.25">
      <c r="A3827" t="s">
        <v>4653</v>
      </c>
      <c r="B3827" t="s">
        <v>16</v>
      </c>
      <c r="C3827" t="s">
        <v>4654</v>
      </c>
      <c r="E3827">
        <v>0.16210734160000001</v>
      </c>
      <c r="F3827">
        <v>0.1503051517</v>
      </c>
      <c r="G3827">
        <v>0.1180129241</v>
      </c>
      <c r="H3827">
        <v>0.19837551610000001</v>
      </c>
      <c r="I3827">
        <v>0.2005744032</v>
      </c>
      <c r="J3827">
        <v>0.17062466339999999</v>
      </c>
      <c r="K3827">
        <v>0.15243509299999999</v>
      </c>
      <c r="L3827">
        <v>0.1543221525</v>
      </c>
      <c r="M3827">
        <v>0.13538079289999999</v>
      </c>
      <c r="N3827">
        <v>0.17125064870000001</v>
      </c>
      <c r="O3827">
        <v>0.16513343080000001</v>
      </c>
      <c r="P3827">
        <v>0.2214778821</v>
      </c>
      <c r="Q3827">
        <v>0.1596943579</v>
      </c>
      <c r="R3827">
        <v>0.15623958860000001</v>
      </c>
      <c r="S3827">
        <v>0.1292460346</v>
      </c>
      <c r="T3827">
        <v>0.18085029329999999</v>
      </c>
      <c r="U3827">
        <v>0.19400304190000001</v>
      </c>
      <c r="V3827">
        <v>0.17996668360000001</v>
      </c>
      <c r="X3827">
        <v>1.1874395208613701E-3</v>
      </c>
      <c r="Y3827">
        <v>1.5212005041835099E-3</v>
      </c>
      <c r="Z3827">
        <v>6.9142337530928993E-2</v>
      </c>
      <c r="AA3827">
        <v>1.31465082306353E-3</v>
      </c>
      <c r="AB3827">
        <v>1.0099094772621801E-3</v>
      </c>
      <c r="AC3827">
        <v>0.920051356811598</v>
      </c>
      <c r="AD3827">
        <v>1.79525185801718E-3</v>
      </c>
      <c r="AE3827">
        <v>1.47852100333759E-3</v>
      </c>
      <c r="AF3827">
        <v>7.4465379267917703E-4</v>
      </c>
      <c r="AG3827">
        <v>7.0290736763552804E-4</v>
      </c>
      <c r="AH3827">
        <v>1.05177131043266E-3</v>
      </c>
      <c r="AI3827" t="s">
        <v>4653</v>
      </c>
      <c r="AJ3827" t="s">
        <v>14884</v>
      </c>
      <c r="AK3827" t="s">
        <v>4654</v>
      </c>
      <c r="AL3827" s="6">
        <v>0.920051356811598</v>
      </c>
      <c r="AM3827" t="s">
        <v>5</v>
      </c>
      <c r="AN3827" t="s">
        <v>14894</v>
      </c>
      <c r="AO3827" t="s">
        <v>5</v>
      </c>
      <c r="AP3827" t="str">
        <f t="shared" si="59"/>
        <v>High</v>
      </c>
    </row>
    <row r="3828" spans="1:42" x14ac:dyDescent="0.25">
      <c r="A3828" t="s">
        <v>8460</v>
      </c>
      <c r="B3828" t="s">
        <v>16</v>
      </c>
      <c r="C3828" t="s">
        <v>8461</v>
      </c>
      <c r="E3828">
        <v>0.21035437879999999</v>
      </c>
      <c r="F3828">
        <v>0.1859144603</v>
      </c>
      <c r="G3828">
        <v>0.14369042770000001</v>
      </c>
      <c r="H3828">
        <v>0.168814664</v>
      </c>
      <c r="I3828">
        <v>0.1272342159</v>
      </c>
      <c r="J3828">
        <v>0.1639918534</v>
      </c>
      <c r="K3828">
        <v>0.16016249290000001</v>
      </c>
      <c r="L3828">
        <v>0.25226525480000001</v>
      </c>
      <c r="M3828">
        <v>0.14788400209999999</v>
      </c>
      <c r="N3828">
        <v>0.16525271580000001</v>
      </c>
      <c r="O3828">
        <v>0.18838049239999999</v>
      </c>
      <c r="P3828">
        <v>8.6055041999999998E-2</v>
      </c>
      <c r="Q3828">
        <v>0.13738475959999999</v>
      </c>
      <c r="R3828">
        <v>0.2902810281</v>
      </c>
      <c r="S3828">
        <v>0.112141465</v>
      </c>
      <c r="T3828">
        <v>0.149659084</v>
      </c>
      <c r="U3828">
        <v>0.1861381064</v>
      </c>
      <c r="V3828">
        <v>0.124395557</v>
      </c>
      <c r="X3828">
        <v>1.6123941131464401E-2</v>
      </c>
      <c r="Y3828">
        <v>3.2612656814564101E-3</v>
      </c>
      <c r="Z3828">
        <v>9.2429073090558606E-3</v>
      </c>
      <c r="AA3828">
        <v>2.1598579607521101E-3</v>
      </c>
      <c r="AB3828">
        <v>5.4982003994054297E-3</v>
      </c>
      <c r="AC3828">
        <v>0.91998333010084798</v>
      </c>
      <c r="AD3828">
        <v>2.37896849621692E-3</v>
      </c>
      <c r="AE3828">
        <v>5.4954244825082196E-3</v>
      </c>
      <c r="AF3828">
        <v>1.4105422071370301E-3</v>
      </c>
      <c r="AG3828">
        <v>1.26078673486334E-3</v>
      </c>
      <c r="AH3828">
        <v>3.3184775496291299E-2</v>
      </c>
      <c r="AI3828" t="s">
        <v>8460</v>
      </c>
      <c r="AJ3828" t="s">
        <v>14884</v>
      </c>
      <c r="AK3828" t="s">
        <v>8461</v>
      </c>
      <c r="AL3828" s="6">
        <v>0.91998333010084798</v>
      </c>
      <c r="AM3828" t="s">
        <v>5</v>
      </c>
      <c r="AN3828" t="s">
        <v>14894</v>
      </c>
      <c r="AO3828" t="s">
        <v>5</v>
      </c>
      <c r="AP3828" t="str">
        <f t="shared" si="59"/>
        <v>High</v>
      </c>
    </row>
    <row r="3829" spans="1:42" x14ac:dyDescent="0.25">
      <c r="A3829" t="s">
        <v>3339</v>
      </c>
      <c r="B3829" t="s">
        <v>16</v>
      </c>
      <c r="C3829" t="s">
        <v>3340</v>
      </c>
      <c r="E3829">
        <v>0.62659718310000001</v>
      </c>
      <c r="F3829">
        <v>5.2670917400000003E-2</v>
      </c>
      <c r="G3829">
        <v>4.1732142999999999E-2</v>
      </c>
      <c r="H3829">
        <v>6.0397170899999998E-2</v>
      </c>
      <c r="I3829">
        <v>8.9508943199999996E-2</v>
      </c>
      <c r="J3829">
        <v>0.12909364230000001</v>
      </c>
      <c r="K3829">
        <v>0.63507067859999999</v>
      </c>
      <c r="L3829">
        <v>5.1604315499999998E-2</v>
      </c>
      <c r="M3829">
        <v>3.7405894500000002E-2</v>
      </c>
      <c r="N3829">
        <v>5.5433644999999997E-2</v>
      </c>
      <c r="O3829">
        <v>9.48024326E-2</v>
      </c>
      <c r="P3829">
        <v>0.12568303380000001</v>
      </c>
      <c r="Q3829">
        <v>0.60240963859999996</v>
      </c>
      <c r="R3829">
        <v>4.9267208200000003E-2</v>
      </c>
      <c r="S3829">
        <v>4.2604046499999999E-2</v>
      </c>
      <c r="T3829">
        <v>6.0952055900000003E-2</v>
      </c>
      <c r="U3829">
        <v>9.9846495899999999E-2</v>
      </c>
      <c r="V3829">
        <v>0.14492055500000001</v>
      </c>
      <c r="X3829">
        <v>3.2312628641652501E-3</v>
      </c>
      <c r="Y3829">
        <v>5.8862251604932699E-3</v>
      </c>
      <c r="Z3829">
        <v>2.2661852687492299E-2</v>
      </c>
      <c r="AA3829">
        <v>3.3610027421593401E-3</v>
      </c>
      <c r="AB3829">
        <v>6.8386610147377902E-3</v>
      </c>
      <c r="AC3829">
        <v>0.91998082107915202</v>
      </c>
      <c r="AD3829">
        <v>5.1149020788960799E-3</v>
      </c>
      <c r="AE3829">
        <v>1.5061225040408001E-2</v>
      </c>
      <c r="AF3829">
        <v>7.7648731508287499E-3</v>
      </c>
      <c r="AG3829">
        <v>1.9096579928646099E-3</v>
      </c>
      <c r="AH3829">
        <v>8.1895161888020894E-3</v>
      </c>
      <c r="AI3829" t="s">
        <v>3339</v>
      </c>
      <c r="AJ3829" t="s">
        <v>14884</v>
      </c>
      <c r="AK3829" t="s">
        <v>3340</v>
      </c>
      <c r="AL3829" s="6">
        <v>0.91998082107915202</v>
      </c>
      <c r="AM3829" t="s">
        <v>5</v>
      </c>
      <c r="AN3829" t="s">
        <v>14894</v>
      </c>
      <c r="AO3829" t="s">
        <v>5</v>
      </c>
      <c r="AP3829" t="str">
        <f t="shared" si="59"/>
        <v>High</v>
      </c>
    </row>
    <row r="3830" spans="1:42" x14ac:dyDescent="0.25">
      <c r="A3830" t="s">
        <v>8098</v>
      </c>
      <c r="B3830" t="s">
        <v>16</v>
      </c>
      <c r="C3830" t="s">
        <v>8099</v>
      </c>
      <c r="E3830">
        <v>0.39783963529999999</v>
      </c>
      <c r="F3830">
        <v>6.50975107E-2</v>
      </c>
      <c r="G3830">
        <v>5.6453986400000003E-2</v>
      </c>
      <c r="H3830">
        <v>0.1213978861</v>
      </c>
      <c r="I3830">
        <v>0.14695024039999999</v>
      </c>
      <c r="J3830">
        <v>0.21226074119999999</v>
      </c>
      <c r="K3830">
        <v>0.34497551370000001</v>
      </c>
      <c r="L3830">
        <v>8.6766435899999994E-2</v>
      </c>
      <c r="M3830">
        <v>6.1278761199999997E-2</v>
      </c>
      <c r="N3830">
        <v>0.11526907610000001</v>
      </c>
      <c r="O3830">
        <v>0.1651719515</v>
      </c>
      <c r="P3830">
        <v>0.22653826160000001</v>
      </c>
      <c r="Q3830">
        <v>0.3414204072</v>
      </c>
      <c r="R3830">
        <v>0.105953304</v>
      </c>
      <c r="S3830">
        <v>5.7735274699999999E-2</v>
      </c>
      <c r="T3830">
        <v>0.11698687570000001</v>
      </c>
      <c r="U3830">
        <v>0.17078774299999999</v>
      </c>
      <c r="V3830">
        <v>0.20711639530000001</v>
      </c>
      <c r="X3830">
        <v>3.2127472339087502E-3</v>
      </c>
      <c r="Y3830">
        <v>5.8965720228991696E-3</v>
      </c>
      <c r="Z3830">
        <v>2.6276734250179699E-2</v>
      </c>
      <c r="AA3830">
        <v>3.14745109474995E-3</v>
      </c>
      <c r="AB3830">
        <v>7.0528562156318801E-3</v>
      </c>
      <c r="AC3830">
        <v>0.91996817227156902</v>
      </c>
      <c r="AD3830">
        <v>5.2611714920469599E-3</v>
      </c>
      <c r="AE3830">
        <v>1.57984451532623E-2</v>
      </c>
      <c r="AF3830">
        <v>3.0477617026779401E-3</v>
      </c>
      <c r="AG3830">
        <v>1.85831700892757E-3</v>
      </c>
      <c r="AH3830">
        <v>8.4797715541457697E-3</v>
      </c>
      <c r="AI3830" t="s">
        <v>8098</v>
      </c>
      <c r="AJ3830" t="s">
        <v>14884</v>
      </c>
      <c r="AK3830" t="s">
        <v>8099</v>
      </c>
      <c r="AL3830" s="6">
        <v>0.91996817227156902</v>
      </c>
      <c r="AM3830" t="s">
        <v>5</v>
      </c>
      <c r="AN3830" t="s">
        <v>14894</v>
      </c>
      <c r="AO3830" t="s">
        <v>5</v>
      </c>
      <c r="AP3830" t="str">
        <f t="shared" si="59"/>
        <v>High</v>
      </c>
    </row>
    <row r="3831" spans="1:42" x14ac:dyDescent="0.25">
      <c r="A3831" t="s">
        <v>642</v>
      </c>
      <c r="B3831" t="s">
        <v>16</v>
      </c>
      <c r="C3831" t="s">
        <v>643</v>
      </c>
      <c r="E3831">
        <v>0.15070102430000001</v>
      </c>
      <c r="F3831">
        <v>0.20923175420000001</v>
      </c>
      <c r="G3831">
        <v>0.1557458387</v>
      </c>
      <c r="H3831">
        <v>0.16971510879999999</v>
      </c>
      <c r="I3831">
        <v>0.18481113960000001</v>
      </c>
      <c r="J3831">
        <v>0.12979513440000001</v>
      </c>
      <c r="K3831">
        <v>0.1408053306</v>
      </c>
      <c r="L3831">
        <v>0.220040612</v>
      </c>
      <c r="M3831">
        <v>0.12421834900000001</v>
      </c>
      <c r="N3831">
        <v>0.18982053909999999</v>
      </c>
      <c r="O3831">
        <v>0.20858339170000001</v>
      </c>
      <c r="P3831">
        <v>0.11653177770000001</v>
      </c>
      <c r="Q3831">
        <v>0.16760841930000001</v>
      </c>
      <c r="R3831">
        <v>0.23113679779999999</v>
      </c>
      <c r="S3831">
        <v>0.14453036229999999</v>
      </c>
      <c r="T3831">
        <v>0.17430919380000001</v>
      </c>
      <c r="U3831">
        <v>0.15705055370000001</v>
      </c>
      <c r="V3831">
        <v>0.1253646732</v>
      </c>
      <c r="X3831">
        <v>1.26588655293091E-2</v>
      </c>
      <c r="Y3831">
        <v>2.3737087657329401E-3</v>
      </c>
      <c r="Z3831">
        <v>1.84945585016651E-2</v>
      </c>
      <c r="AA3831">
        <v>4.5811573209568199E-3</v>
      </c>
      <c r="AB3831">
        <v>4.1527057520516402E-3</v>
      </c>
      <c r="AC3831">
        <v>0.91996787758516196</v>
      </c>
      <c r="AD3831">
        <v>1.7718279647900299E-3</v>
      </c>
      <c r="AE3831">
        <v>2.5061360235667301E-3</v>
      </c>
      <c r="AF3831">
        <v>1.1251781168738701E-3</v>
      </c>
      <c r="AG3831">
        <v>1.02483398599484E-3</v>
      </c>
      <c r="AH3831">
        <v>3.1343150453895699E-2</v>
      </c>
      <c r="AI3831" t="s">
        <v>642</v>
      </c>
      <c r="AJ3831" t="s">
        <v>14884</v>
      </c>
      <c r="AK3831" t="s">
        <v>643</v>
      </c>
      <c r="AL3831" s="6">
        <v>0.91996787758516196</v>
      </c>
      <c r="AM3831" t="s">
        <v>5</v>
      </c>
      <c r="AN3831" t="s">
        <v>14894</v>
      </c>
      <c r="AO3831" t="s">
        <v>5</v>
      </c>
      <c r="AP3831" t="str">
        <f t="shared" si="59"/>
        <v>High</v>
      </c>
    </row>
    <row r="3832" spans="1:42" x14ac:dyDescent="0.25">
      <c r="A3832" t="s">
        <v>8228</v>
      </c>
      <c r="B3832" t="s">
        <v>16</v>
      </c>
      <c r="C3832" t="s">
        <v>8229</v>
      </c>
      <c r="E3832">
        <v>0.18920876019999999</v>
      </c>
      <c r="F3832">
        <v>0.1867008124</v>
      </c>
      <c r="G3832">
        <v>0.14539915219999999</v>
      </c>
      <c r="H3832">
        <v>0.16481808549999999</v>
      </c>
      <c r="I3832">
        <v>0.18087248319999999</v>
      </c>
      <c r="J3832">
        <v>0.13300070650000001</v>
      </c>
      <c r="K3832">
        <v>0.1774240678</v>
      </c>
      <c r="L3832">
        <v>0.20080842839999999</v>
      </c>
      <c r="M3832">
        <v>0.1351926105</v>
      </c>
      <c r="N3832">
        <v>0.18386065160000001</v>
      </c>
      <c r="O3832">
        <v>0.1742585348</v>
      </c>
      <c r="P3832">
        <v>0.12845570689999999</v>
      </c>
      <c r="Q3832">
        <v>0.20078814040000001</v>
      </c>
      <c r="R3832">
        <v>0.20708231690000001</v>
      </c>
      <c r="S3832">
        <v>0.1418261713</v>
      </c>
      <c r="T3832">
        <v>0.1316069306</v>
      </c>
      <c r="U3832">
        <v>0.1806467755</v>
      </c>
      <c r="V3832">
        <v>0.13804966539999999</v>
      </c>
      <c r="X3832">
        <v>2.15946308269655E-2</v>
      </c>
      <c r="Y3832">
        <v>3.3920088323760198E-3</v>
      </c>
      <c r="Z3832">
        <v>2.3991448110263401E-2</v>
      </c>
      <c r="AA3832">
        <v>2.8613119760581601E-3</v>
      </c>
      <c r="AB3832">
        <v>3.4589951795314699E-3</v>
      </c>
      <c r="AC3832">
        <v>0.91984577457429595</v>
      </c>
      <c r="AD3832">
        <v>2.2696235939073002E-3</v>
      </c>
      <c r="AE3832">
        <v>4.8987552004995201E-3</v>
      </c>
      <c r="AF3832">
        <v>1.3926294093006999E-3</v>
      </c>
      <c r="AG3832">
        <v>1.1216103710596E-3</v>
      </c>
      <c r="AH3832">
        <v>1.5173211925741999E-2</v>
      </c>
      <c r="AI3832" t="s">
        <v>8228</v>
      </c>
      <c r="AJ3832" t="s">
        <v>14884</v>
      </c>
      <c r="AK3832" t="s">
        <v>8229</v>
      </c>
      <c r="AL3832" s="6">
        <v>0.91984577457429595</v>
      </c>
      <c r="AM3832" t="s">
        <v>5</v>
      </c>
      <c r="AN3832" t="s">
        <v>14894</v>
      </c>
      <c r="AO3832" t="s">
        <v>5</v>
      </c>
      <c r="AP3832" t="str">
        <f t="shared" si="59"/>
        <v>High</v>
      </c>
    </row>
    <row r="3833" spans="1:42" x14ac:dyDescent="0.25">
      <c r="A3833" t="s">
        <v>12765</v>
      </c>
      <c r="B3833" t="s">
        <v>16</v>
      </c>
      <c r="C3833" t="s">
        <v>12766</v>
      </c>
      <c r="E3833">
        <v>0.13783528489999999</v>
      </c>
      <c r="F3833">
        <v>0.2049899842</v>
      </c>
      <c r="G3833">
        <v>0.15937739200000001</v>
      </c>
      <c r="H3833">
        <v>0.18872449229999999</v>
      </c>
      <c r="I3833">
        <v>0.1854428937</v>
      </c>
      <c r="J3833">
        <v>0.12362995290000001</v>
      </c>
      <c r="K3833">
        <v>0.17071655020000001</v>
      </c>
      <c r="L3833">
        <v>0.18118650480000001</v>
      </c>
      <c r="M3833">
        <v>0.15549120969999999</v>
      </c>
      <c r="N3833">
        <v>0.17020318470000001</v>
      </c>
      <c r="O3833">
        <v>0.2071564954</v>
      </c>
      <c r="P3833">
        <v>0.1152460552</v>
      </c>
      <c r="Q3833">
        <v>0.14649684299999999</v>
      </c>
      <c r="R3833">
        <v>0.27580230789999999</v>
      </c>
      <c r="S3833">
        <v>0.1402656216</v>
      </c>
      <c r="T3833">
        <v>0.1525974309</v>
      </c>
      <c r="U3833">
        <v>0.16524276069999999</v>
      </c>
      <c r="V3833">
        <v>0.11959503589999999</v>
      </c>
      <c r="X3833">
        <v>1.40740445559637E-2</v>
      </c>
      <c r="Y3833">
        <v>2.6044816687062701E-3</v>
      </c>
      <c r="Z3833">
        <v>1.200074439844E-2</v>
      </c>
      <c r="AA3833">
        <v>5.1999435772311798E-3</v>
      </c>
      <c r="AB3833">
        <v>6.02466804416576E-3</v>
      </c>
      <c r="AC3833">
        <v>0.91974812160513197</v>
      </c>
      <c r="AD3833">
        <v>2.0620671484439502E-3</v>
      </c>
      <c r="AE3833">
        <v>5.1360646316889703E-3</v>
      </c>
      <c r="AF3833">
        <v>1.22965993370286E-3</v>
      </c>
      <c r="AG3833">
        <v>1.0666776013556699E-3</v>
      </c>
      <c r="AH3833">
        <v>3.08535268351685E-2</v>
      </c>
      <c r="AI3833" t="s">
        <v>12765</v>
      </c>
      <c r="AJ3833" t="s">
        <v>14884</v>
      </c>
      <c r="AK3833" t="s">
        <v>12766</v>
      </c>
      <c r="AL3833" s="6">
        <v>0.91974812160513197</v>
      </c>
      <c r="AM3833" t="s">
        <v>5</v>
      </c>
      <c r="AN3833" t="s">
        <v>14894</v>
      </c>
      <c r="AO3833" t="s">
        <v>5</v>
      </c>
      <c r="AP3833" t="str">
        <f t="shared" si="59"/>
        <v>High</v>
      </c>
    </row>
    <row r="3834" spans="1:42" x14ac:dyDescent="0.25">
      <c r="A3834" t="s">
        <v>4655</v>
      </c>
      <c r="B3834" t="s">
        <v>16</v>
      </c>
      <c r="C3834" t="s">
        <v>4656</v>
      </c>
      <c r="E3834">
        <v>0.57042489939999996</v>
      </c>
      <c r="F3834">
        <v>2.9920060700000001E-2</v>
      </c>
      <c r="G3834">
        <v>3.2223849399999997E-2</v>
      </c>
      <c r="H3834">
        <v>6.5123995899999995E-2</v>
      </c>
      <c r="I3834">
        <v>0.11648364479999999</v>
      </c>
      <c r="J3834">
        <v>0.18582354970000001</v>
      </c>
      <c r="K3834">
        <v>0.59151874289999995</v>
      </c>
      <c r="L3834">
        <v>2.7442756400000001E-2</v>
      </c>
      <c r="M3834">
        <v>2.690886E-2</v>
      </c>
      <c r="N3834">
        <v>6.5448004000000004E-2</v>
      </c>
      <c r="O3834">
        <v>0.1113510706</v>
      </c>
      <c r="P3834">
        <v>0.1773305661</v>
      </c>
      <c r="Q3834">
        <v>0.55359363340000001</v>
      </c>
      <c r="R3834">
        <v>3.18068237E-2</v>
      </c>
      <c r="S3834">
        <v>3.3019504700000001E-2</v>
      </c>
      <c r="T3834">
        <v>6.9849954399999997E-2</v>
      </c>
      <c r="U3834">
        <v>0.11806823700000001</v>
      </c>
      <c r="V3834">
        <v>0.1936618467</v>
      </c>
      <c r="X3834">
        <v>3.3985188878903599E-3</v>
      </c>
      <c r="Y3834">
        <v>6.2255608543903204E-3</v>
      </c>
      <c r="Z3834">
        <v>2.4528012455440201E-2</v>
      </c>
      <c r="AA3834">
        <v>3.3980901323468599E-3</v>
      </c>
      <c r="AB3834">
        <v>7.1949967681987897E-3</v>
      </c>
      <c r="AC3834">
        <v>0.91971711606336704</v>
      </c>
      <c r="AD3834">
        <v>5.4282898526504799E-3</v>
      </c>
      <c r="AE3834">
        <v>1.5612237228821799E-2</v>
      </c>
      <c r="AF3834">
        <v>4.0323690176993898E-3</v>
      </c>
      <c r="AG3834">
        <v>1.94161492589386E-3</v>
      </c>
      <c r="AH3834">
        <v>8.5231938133000593E-3</v>
      </c>
      <c r="AI3834" t="s">
        <v>4655</v>
      </c>
      <c r="AJ3834" t="s">
        <v>14884</v>
      </c>
      <c r="AK3834" t="s">
        <v>4656</v>
      </c>
      <c r="AL3834" s="6">
        <v>0.91971711606336704</v>
      </c>
      <c r="AM3834" t="s">
        <v>5</v>
      </c>
      <c r="AN3834" t="s">
        <v>14894</v>
      </c>
      <c r="AO3834" t="s">
        <v>5</v>
      </c>
      <c r="AP3834" t="str">
        <f t="shared" si="59"/>
        <v>High</v>
      </c>
    </row>
    <row r="3835" spans="1:42" x14ac:dyDescent="0.25">
      <c r="A3835" t="s">
        <v>10948</v>
      </c>
      <c r="B3835" t="s">
        <v>16</v>
      </c>
      <c r="C3835" t="s">
        <v>10949</v>
      </c>
      <c r="E3835">
        <v>0.5738965949</v>
      </c>
      <c r="F3835">
        <v>4.8967153100000001E-2</v>
      </c>
      <c r="G3835">
        <v>3.7662776699999997E-2</v>
      </c>
      <c r="H3835">
        <v>7.7442985399999997E-2</v>
      </c>
      <c r="I3835">
        <v>0.12861996000000001</v>
      </c>
      <c r="J3835">
        <v>0.13341052989999999</v>
      </c>
      <c r="K3835">
        <v>0.58662411299999995</v>
      </c>
      <c r="L3835">
        <v>4.7921396499999998E-2</v>
      </c>
      <c r="M3835">
        <v>4.2950005700000002E-2</v>
      </c>
      <c r="N3835">
        <v>8.0673551400000001E-2</v>
      </c>
      <c r="O3835">
        <v>0.1194820197</v>
      </c>
      <c r="P3835">
        <v>0.1223489136</v>
      </c>
      <c r="Q3835">
        <v>0.51900505720000001</v>
      </c>
      <c r="R3835">
        <v>5.7360180699999999E-2</v>
      </c>
      <c r="S3835">
        <v>4.6839253999999997E-2</v>
      </c>
      <c r="T3835">
        <v>9.6454705099999996E-2</v>
      </c>
      <c r="U3835">
        <v>0.13246060949999999</v>
      </c>
      <c r="V3835">
        <v>0.14788019350000001</v>
      </c>
      <c r="X3835">
        <v>3.2717847250449102E-3</v>
      </c>
      <c r="Y3835">
        <v>5.8950285638300799E-3</v>
      </c>
      <c r="Z3835">
        <v>2.30830228324393E-2</v>
      </c>
      <c r="AA3835">
        <v>3.34431649007896E-3</v>
      </c>
      <c r="AB3835">
        <v>6.8151009244980304E-3</v>
      </c>
      <c r="AC3835">
        <v>0.91970531868623595</v>
      </c>
      <c r="AD3835">
        <v>5.1310964221395099E-3</v>
      </c>
      <c r="AE3835">
        <v>1.49339891408392E-2</v>
      </c>
      <c r="AF3835">
        <v>7.7411386364697301E-3</v>
      </c>
      <c r="AG3835">
        <v>1.9131462184438599E-3</v>
      </c>
      <c r="AH3835">
        <v>8.1660573599800796E-3</v>
      </c>
      <c r="AI3835" t="s">
        <v>10948</v>
      </c>
      <c r="AJ3835" t="s">
        <v>14884</v>
      </c>
      <c r="AK3835" t="s">
        <v>10949</v>
      </c>
      <c r="AL3835" s="6">
        <v>0.91970531868623595</v>
      </c>
      <c r="AM3835" t="s">
        <v>5</v>
      </c>
      <c r="AN3835" t="s">
        <v>14894</v>
      </c>
      <c r="AO3835" t="s">
        <v>5</v>
      </c>
      <c r="AP3835" t="str">
        <f t="shared" si="59"/>
        <v>High</v>
      </c>
    </row>
    <row r="3836" spans="1:42" x14ac:dyDescent="0.25">
      <c r="A3836" t="s">
        <v>11938</v>
      </c>
      <c r="B3836" t="s">
        <v>16</v>
      </c>
      <c r="C3836" t="s">
        <v>11939</v>
      </c>
      <c r="E3836">
        <v>0.8287014305</v>
      </c>
      <c r="F3836">
        <v>4.1963184799999997E-2</v>
      </c>
      <c r="G3836">
        <v>3.2990059699999998E-2</v>
      </c>
      <c r="H3836">
        <v>2.78739075E-2</v>
      </c>
      <c r="I3836">
        <v>3.1682433699999998E-2</v>
      </c>
      <c r="J3836">
        <v>3.6788983800000001E-2</v>
      </c>
      <c r="K3836">
        <v>0.78874004980000001</v>
      </c>
      <c r="L3836">
        <v>4.70464986E-2</v>
      </c>
      <c r="M3836">
        <v>4.0874741399999998E-2</v>
      </c>
      <c r="N3836">
        <v>3.8680874599999998E-2</v>
      </c>
      <c r="O3836">
        <v>3.9145509699999997E-2</v>
      </c>
      <c r="P3836">
        <v>4.5512325999999999E-2</v>
      </c>
      <c r="Q3836">
        <v>0.75195419090000004</v>
      </c>
      <c r="R3836">
        <v>6.6064666699999997E-2</v>
      </c>
      <c r="S3836">
        <v>5.1211976200000002E-2</v>
      </c>
      <c r="T3836">
        <v>4.5620177499999998E-2</v>
      </c>
      <c r="U3836">
        <v>4.1888113599999999E-2</v>
      </c>
      <c r="V3836">
        <v>4.3260874999999997E-2</v>
      </c>
      <c r="X3836">
        <v>3.3321783527161699E-3</v>
      </c>
      <c r="Y3836">
        <v>6.1864526690053297E-3</v>
      </c>
      <c r="Z3836">
        <v>2.4402973998876001E-2</v>
      </c>
      <c r="AA3836">
        <v>3.4224339139502899E-3</v>
      </c>
      <c r="AB3836">
        <v>7.2156455680775699E-3</v>
      </c>
      <c r="AC3836">
        <v>0.91960440605411098</v>
      </c>
      <c r="AD3836">
        <v>5.4220785489679096E-3</v>
      </c>
      <c r="AE3836">
        <v>1.55135491981998E-2</v>
      </c>
      <c r="AF3836">
        <v>4.3901021190714496E-3</v>
      </c>
      <c r="AG3836">
        <v>1.94743398547368E-3</v>
      </c>
      <c r="AH3836">
        <v>8.5627455915498907E-3</v>
      </c>
      <c r="AI3836" t="s">
        <v>11938</v>
      </c>
      <c r="AJ3836" t="s">
        <v>14884</v>
      </c>
      <c r="AK3836" t="s">
        <v>11939</v>
      </c>
      <c r="AL3836" s="6">
        <v>0.91960440605411098</v>
      </c>
      <c r="AM3836" t="s">
        <v>5</v>
      </c>
      <c r="AN3836" t="s">
        <v>14894</v>
      </c>
      <c r="AO3836" t="s">
        <v>5</v>
      </c>
      <c r="AP3836" t="str">
        <f t="shared" si="59"/>
        <v>High</v>
      </c>
    </row>
    <row r="3837" spans="1:42" x14ac:dyDescent="0.25">
      <c r="A3837" t="s">
        <v>11188</v>
      </c>
      <c r="B3837" t="s">
        <v>16</v>
      </c>
      <c r="C3837" t="s">
        <v>11189</v>
      </c>
      <c r="E3837">
        <v>0.6379700894</v>
      </c>
      <c r="F3837">
        <v>3.77622705E-2</v>
      </c>
      <c r="G3837">
        <v>2.6483100400000001E-2</v>
      </c>
      <c r="H3837">
        <v>4.6825130399999998E-2</v>
      </c>
      <c r="I3837">
        <v>8.7976676700000006E-2</v>
      </c>
      <c r="J3837">
        <v>0.1629827328</v>
      </c>
      <c r="K3837">
        <v>0.64348207010000003</v>
      </c>
      <c r="L3837">
        <v>4.2432765499999997E-2</v>
      </c>
      <c r="M3837">
        <v>2.5462934499999999E-2</v>
      </c>
      <c r="N3837">
        <v>5.0371125500000002E-2</v>
      </c>
      <c r="O3837">
        <v>9.0161182699999995E-2</v>
      </c>
      <c r="P3837">
        <v>0.14808992169999999</v>
      </c>
      <c r="Q3837">
        <v>0.5748798249</v>
      </c>
      <c r="R3837">
        <v>4.7706439500000003E-2</v>
      </c>
      <c r="S3837">
        <v>3.6320022799999997E-2</v>
      </c>
      <c r="T3837">
        <v>6.2531055200000005E-2</v>
      </c>
      <c r="U3837">
        <v>0.114465756</v>
      </c>
      <c r="V3837">
        <v>0.16409690160000001</v>
      </c>
      <c r="X3837">
        <v>3.36399521829534E-3</v>
      </c>
      <c r="Y3837">
        <v>6.16924755260708E-3</v>
      </c>
      <c r="Z3837">
        <v>2.38161123166118E-2</v>
      </c>
      <c r="AA3837">
        <v>3.4110075095158E-3</v>
      </c>
      <c r="AB3837">
        <v>7.1220461825158001E-3</v>
      </c>
      <c r="AC3837">
        <v>0.91952985928591502</v>
      </c>
      <c r="AD3837">
        <v>5.3593633263365704E-3</v>
      </c>
      <c r="AE3837">
        <v>1.5632863431269701E-2</v>
      </c>
      <c r="AF3837">
        <v>5.1860271252411796E-3</v>
      </c>
      <c r="AG3837">
        <v>1.9375497710734299E-3</v>
      </c>
      <c r="AH3837">
        <v>8.4719282806172899E-3</v>
      </c>
      <c r="AI3837" t="s">
        <v>11188</v>
      </c>
      <c r="AJ3837" t="s">
        <v>14884</v>
      </c>
      <c r="AK3837" t="s">
        <v>11189</v>
      </c>
      <c r="AL3837" s="6">
        <v>0.91952985928591502</v>
      </c>
      <c r="AM3837" t="s">
        <v>5</v>
      </c>
      <c r="AN3837" t="s">
        <v>14894</v>
      </c>
      <c r="AO3837" t="s">
        <v>5</v>
      </c>
      <c r="AP3837" t="str">
        <f t="shared" si="59"/>
        <v>High</v>
      </c>
    </row>
    <row r="3838" spans="1:42" x14ac:dyDescent="0.25">
      <c r="A3838" t="s">
        <v>5181</v>
      </c>
      <c r="B3838" t="s">
        <v>16</v>
      </c>
      <c r="C3838" t="s">
        <v>5182</v>
      </c>
      <c r="E3838">
        <v>0.30056014850000001</v>
      </c>
      <c r="F3838">
        <v>0.13514706579999999</v>
      </c>
      <c r="G3838">
        <v>9.9731711599999995E-2</v>
      </c>
      <c r="H3838">
        <v>0.119947628</v>
      </c>
      <c r="I3838">
        <v>0.1270684135</v>
      </c>
      <c r="J3838">
        <v>0.21754503259999999</v>
      </c>
      <c r="K3838">
        <v>0.3125086594</v>
      </c>
      <c r="L3838">
        <v>0.1378529553</v>
      </c>
      <c r="M3838">
        <v>8.3998701600000003E-2</v>
      </c>
      <c r="N3838">
        <v>0.10747099359999999</v>
      </c>
      <c r="O3838">
        <v>0.1787152092</v>
      </c>
      <c r="P3838">
        <v>0.179453481</v>
      </c>
      <c r="Q3838">
        <v>0.25776596130000001</v>
      </c>
      <c r="R3838">
        <v>0.1585350157</v>
      </c>
      <c r="S3838">
        <v>8.1637619300000006E-2</v>
      </c>
      <c r="T3838">
        <v>0.13512953659999999</v>
      </c>
      <c r="U3838">
        <v>0.1727556844</v>
      </c>
      <c r="V3838">
        <v>0.1941761826</v>
      </c>
      <c r="X3838">
        <v>5.7522859277199297E-3</v>
      </c>
      <c r="Y3838">
        <v>5.6090691859825804E-3</v>
      </c>
      <c r="Z3838">
        <v>2.5935387213592901E-2</v>
      </c>
      <c r="AA3838">
        <v>1.7897594345575099E-3</v>
      </c>
      <c r="AB3838">
        <v>5.5121816350228196E-3</v>
      </c>
      <c r="AC3838">
        <v>0.91952260177450496</v>
      </c>
      <c r="AD3838">
        <v>4.7914026176323404E-3</v>
      </c>
      <c r="AE3838">
        <v>1.8917369488969601E-2</v>
      </c>
      <c r="AF3838">
        <v>2.7433759938499699E-3</v>
      </c>
      <c r="AG3838">
        <v>1.6750626505477499E-3</v>
      </c>
      <c r="AH3838">
        <v>7.7515040776180702E-3</v>
      </c>
      <c r="AI3838" t="s">
        <v>5181</v>
      </c>
      <c r="AJ3838" t="s">
        <v>14884</v>
      </c>
      <c r="AK3838" t="s">
        <v>5182</v>
      </c>
      <c r="AL3838" s="6">
        <v>0.91952260177450496</v>
      </c>
      <c r="AM3838" t="s">
        <v>5</v>
      </c>
      <c r="AN3838" t="s">
        <v>14894</v>
      </c>
      <c r="AO3838" t="s">
        <v>5</v>
      </c>
      <c r="AP3838" t="str">
        <f t="shared" si="59"/>
        <v>High</v>
      </c>
    </row>
    <row r="3839" spans="1:42" x14ac:dyDescent="0.25">
      <c r="A3839" t="s">
        <v>3101</v>
      </c>
      <c r="B3839" t="s">
        <v>16</v>
      </c>
      <c r="C3839" t="s">
        <v>3102</v>
      </c>
      <c r="E3839">
        <v>0.2993427857</v>
      </c>
      <c r="F3839">
        <v>8.1735448899999993E-2</v>
      </c>
      <c r="G3839">
        <v>8.9034213200000004E-2</v>
      </c>
      <c r="H3839">
        <v>0.12405064089999999</v>
      </c>
      <c r="I3839">
        <v>0.1710815212</v>
      </c>
      <c r="J3839">
        <v>0.23475539009999999</v>
      </c>
      <c r="K3839">
        <v>0.33752050319999999</v>
      </c>
      <c r="L3839">
        <v>7.7964158300000003E-2</v>
      </c>
      <c r="M3839">
        <v>7.1228105400000005E-2</v>
      </c>
      <c r="N3839">
        <v>0.1325969893</v>
      </c>
      <c r="O3839">
        <v>0.163405827</v>
      </c>
      <c r="P3839">
        <v>0.21728441679999999</v>
      </c>
      <c r="Q3839">
        <v>0.33334046639999998</v>
      </c>
      <c r="R3839">
        <v>0.1010623708</v>
      </c>
      <c r="S3839">
        <v>6.5061211300000005E-2</v>
      </c>
      <c r="T3839">
        <v>0.13139080889999999</v>
      </c>
      <c r="U3839">
        <v>0.18218462020000001</v>
      </c>
      <c r="V3839">
        <v>0.1869605225</v>
      </c>
      <c r="X3839">
        <v>3.1058205351824899E-3</v>
      </c>
      <c r="Y3839">
        <v>5.67471255549583E-3</v>
      </c>
      <c r="Z3839">
        <v>2.9211756930592501E-2</v>
      </c>
      <c r="AA3839">
        <v>2.6566044228561298E-3</v>
      </c>
      <c r="AB3839">
        <v>6.6357920305669896E-3</v>
      </c>
      <c r="AC3839">
        <v>0.91948607947416505</v>
      </c>
      <c r="AD3839">
        <v>5.0842788041519597E-3</v>
      </c>
      <c r="AE3839">
        <v>1.5770858435089699E-2</v>
      </c>
      <c r="AF3839">
        <v>2.7531962977983301E-3</v>
      </c>
      <c r="AG3839">
        <v>1.7625969107161099E-3</v>
      </c>
      <c r="AH3839">
        <v>7.85830360338431E-3</v>
      </c>
      <c r="AI3839" t="s">
        <v>3101</v>
      </c>
      <c r="AJ3839" t="s">
        <v>14884</v>
      </c>
      <c r="AK3839" t="s">
        <v>3102</v>
      </c>
      <c r="AL3839" s="6">
        <v>0.91948607947416505</v>
      </c>
      <c r="AM3839" t="s">
        <v>5</v>
      </c>
      <c r="AN3839" t="s">
        <v>14894</v>
      </c>
      <c r="AO3839" t="s">
        <v>5</v>
      </c>
      <c r="AP3839" t="str">
        <f t="shared" si="59"/>
        <v>High</v>
      </c>
    </row>
    <row r="3840" spans="1:42" x14ac:dyDescent="0.25">
      <c r="A3840" t="s">
        <v>14697</v>
      </c>
      <c r="B3840" t="s">
        <v>16</v>
      </c>
      <c r="C3840" t="s">
        <v>14698</v>
      </c>
      <c r="E3840">
        <v>0.3607749757</v>
      </c>
      <c r="F3840">
        <v>3.1329053699999998E-2</v>
      </c>
      <c r="G3840">
        <v>4.4511439399999998E-2</v>
      </c>
      <c r="H3840">
        <v>0.12743746489999999</v>
      </c>
      <c r="I3840">
        <v>0.2070539689</v>
      </c>
      <c r="J3840">
        <v>0.2288930974</v>
      </c>
      <c r="K3840">
        <v>0.375662208</v>
      </c>
      <c r="L3840">
        <v>3.6191832399999999E-2</v>
      </c>
      <c r="M3840">
        <v>4.4127091899999998E-2</v>
      </c>
      <c r="N3840">
        <v>0.13350018390000001</v>
      </c>
      <c r="O3840">
        <v>0.1983519168</v>
      </c>
      <c r="P3840">
        <v>0.21216676700000001</v>
      </c>
      <c r="Q3840">
        <v>0.30274933999999998</v>
      </c>
      <c r="R3840">
        <v>4.0969673599999999E-2</v>
      </c>
      <c r="S3840">
        <v>4.9827227299999999E-2</v>
      </c>
      <c r="T3840">
        <v>0.13022342410000001</v>
      </c>
      <c r="U3840">
        <v>0.22712639239999999</v>
      </c>
      <c r="V3840">
        <v>0.2491039427</v>
      </c>
      <c r="X3840">
        <v>3.03814334397983E-3</v>
      </c>
      <c r="Y3840">
        <v>6.0867978684358602E-3</v>
      </c>
      <c r="Z3840">
        <v>2.6874825465557799E-2</v>
      </c>
      <c r="AA3840">
        <v>3.3174376283489899E-3</v>
      </c>
      <c r="AB3840">
        <v>7.2113161095421902E-3</v>
      </c>
      <c r="AC3840">
        <v>0.91948393068311796</v>
      </c>
      <c r="AD3840">
        <v>5.4174048396804404E-3</v>
      </c>
      <c r="AE3840">
        <v>1.5784840026174099E-2</v>
      </c>
      <c r="AF3840">
        <v>2.3485517293368899E-3</v>
      </c>
      <c r="AG3840">
        <v>1.8945827407950901E-3</v>
      </c>
      <c r="AH3840">
        <v>8.5421695650308993E-3</v>
      </c>
      <c r="AI3840" t="s">
        <v>14697</v>
      </c>
      <c r="AJ3840" t="s">
        <v>14884</v>
      </c>
      <c r="AK3840" t="s">
        <v>14698</v>
      </c>
      <c r="AL3840" s="6">
        <v>0.91948393068311796</v>
      </c>
      <c r="AM3840" t="s">
        <v>5</v>
      </c>
      <c r="AN3840" t="s">
        <v>14894</v>
      </c>
      <c r="AO3840" t="s">
        <v>5</v>
      </c>
      <c r="AP3840" t="str">
        <f t="shared" si="59"/>
        <v>High</v>
      </c>
    </row>
    <row r="3841" spans="1:42" x14ac:dyDescent="0.25">
      <c r="A3841" t="s">
        <v>12573</v>
      </c>
      <c r="B3841" t="s">
        <v>16</v>
      </c>
      <c r="C3841" t="s">
        <v>12574</v>
      </c>
      <c r="E3841">
        <v>0.60102660129999996</v>
      </c>
      <c r="F3841">
        <v>4.1575045099999999E-2</v>
      </c>
      <c r="G3841">
        <v>4.0401409700000002E-2</v>
      </c>
      <c r="H3841">
        <v>5.8609241999999999E-2</v>
      </c>
      <c r="I3841">
        <v>0.1242042521</v>
      </c>
      <c r="J3841">
        <v>0.13418344979999999</v>
      </c>
      <c r="K3841">
        <v>0.58771034789999999</v>
      </c>
      <c r="L3841">
        <v>3.9537445300000001E-2</v>
      </c>
      <c r="M3841">
        <v>5.4711511800000001E-2</v>
      </c>
      <c r="N3841">
        <v>7.5277473499999997E-2</v>
      </c>
      <c r="O3841">
        <v>0.1044991747</v>
      </c>
      <c r="P3841">
        <v>0.13826404689999999</v>
      </c>
      <c r="Q3841">
        <v>0.49952667760000002</v>
      </c>
      <c r="R3841">
        <v>4.4557477800000002E-2</v>
      </c>
      <c r="S3841">
        <v>4.4876456000000002E-2</v>
      </c>
      <c r="T3841">
        <v>8.9056647799999999E-2</v>
      </c>
      <c r="U3841">
        <v>0.12970750040000001</v>
      </c>
      <c r="V3841">
        <v>0.19227524039999999</v>
      </c>
      <c r="X3841">
        <v>3.3765780061119398E-3</v>
      </c>
      <c r="Y3841">
        <v>6.1136150522639902E-3</v>
      </c>
      <c r="Z3841">
        <v>2.3777818857646099E-2</v>
      </c>
      <c r="AA3841">
        <v>3.37803214253924E-3</v>
      </c>
      <c r="AB3841">
        <v>7.02544621742132E-3</v>
      </c>
      <c r="AC3841">
        <v>0.91947778768111499</v>
      </c>
      <c r="AD3841">
        <v>5.3122402046685601E-3</v>
      </c>
      <c r="AE3841">
        <v>1.536289990182E-2</v>
      </c>
      <c r="AF3841">
        <v>5.8848535929391299E-3</v>
      </c>
      <c r="AG3841">
        <v>1.9335109372440799E-3</v>
      </c>
      <c r="AH3841">
        <v>8.3572174062299005E-3</v>
      </c>
      <c r="AI3841" t="s">
        <v>12573</v>
      </c>
      <c r="AJ3841" t="s">
        <v>14884</v>
      </c>
      <c r="AK3841" t="s">
        <v>12574</v>
      </c>
      <c r="AL3841" s="6">
        <v>0.91947778768111499</v>
      </c>
      <c r="AM3841" t="s">
        <v>5</v>
      </c>
      <c r="AN3841" t="s">
        <v>14894</v>
      </c>
      <c r="AO3841" t="s">
        <v>5</v>
      </c>
      <c r="AP3841" t="str">
        <f t="shared" si="59"/>
        <v>High</v>
      </c>
    </row>
    <row r="3842" spans="1:42" x14ac:dyDescent="0.25">
      <c r="A3842" t="s">
        <v>1758</v>
      </c>
      <c r="B3842" t="s">
        <v>16</v>
      </c>
      <c r="C3842" t="s">
        <v>1759</v>
      </c>
      <c r="E3842">
        <v>8.2770110300000005E-2</v>
      </c>
      <c r="F3842">
        <v>0.2193783359</v>
      </c>
      <c r="G3842">
        <v>5.9619653699999997E-2</v>
      </c>
      <c r="H3842">
        <v>0.10048764709999999</v>
      </c>
      <c r="I3842">
        <v>0.26676030210000001</v>
      </c>
      <c r="J3842">
        <v>0.270983951</v>
      </c>
      <c r="K3842">
        <v>0.15268424990000001</v>
      </c>
      <c r="L3842">
        <v>0.24231200899999999</v>
      </c>
      <c r="M3842">
        <v>0.1215581743</v>
      </c>
      <c r="N3842">
        <v>0.15235690239999999</v>
      </c>
      <c r="O3842">
        <v>0.17896558169999999</v>
      </c>
      <c r="P3842">
        <v>0.1521230827</v>
      </c>
      <c r="Q3842">
        <v>9.9318249400000003E-2</v>
      </c>
      <c r="R3842">
        <v>0.117261978</v>
      </c>
      <c r="S3842">
        <v>0.1720219824</v>
      </c>
      <c r="T3842">
        <v>0.15951069879999999</v>
      </c>
      <c r="U3842">
        <v>0.2825546538</v>
      </c>
      <c r="V3842">
        <v>0.16933243749999999</v>
      </c>
      <c r="X3842">
        <v>3.7658655206480002E-3</v>
      </c>
      <c r="Y3842">
        <v>5.7183358690743799E-3</v>
      </c>
      <c r="Z3842">
        <v>9.8713568249401695E-3</v>
      </c>
      <c r="AA3842">
        <v>4.25810489657962E-3</v>
      </c>
      <c r="AB3842">
        <v>7.8274419212581697E-3</v>
      </c>
      <c r="AC3842">
        <v>0.91941381817416401</v>
      </c>
      <c r="AD3842">
        <v>4.3870038997983699E-3</v>
      </c>
      <c r="AE3842">
        <v>3.49187975869737E-2</v>
      </c>
      <c r="AF3842">
        <v>2.21341780203027E-3</v>
      </c>
      <c r="AG3842">
        <v>1.71005292069198E-3</v>
      </c>
      <c r="AH3842">
        <v>5.9158045838411596E-3</v>
      </c>
      <c r="AI3842" t="s">
        <v>1758</v>
      </c>
      <c r="AJ3842" t="s">
        <v>14884</v>
      </c>
      <c r="AK3842" t="s">
        <v>1759</v>
      </c>
      <c r="AL3842" s="6">
        <v>0.91941381817416401</v>
      </c>
      <c r="AM3842" t="s">
        <v>5</v>
      </c>
      <c r="AN3842" t="s">
        <v>14894</v>
      </c>
      <c r="AO3842" t="s">
        <v>5</v>
      </c>
      <c r="AP3842" t="str">
        <f t="shared" ref="AP3842:AP3905" si="60">IF(AO3842="","Best Guess",IF(AL3842&gt;0.95,"Very High",IF(AL3842&gt;0.8,"High",IF(AL3842&gt;0.65,"Medium",IF(AL3842&gt;0.4,"Low")))))</f>
        <v>High</v>
      </c>
    </row>
    <row r="3843" spans="1:42" x14ac:dyDescent="0.25">
      <c r="A3843" t="s">
        <v>10793</v>
      </c>
      <c r="B3843" t="s">
        <v>16</v>
      </c>
      <c r="C3843" t="s">
        <v>10794</v>
      </c>
      <c r="E3843">
        <v>0.16366075690000001</v>
      </c>
      <c r="F3843">
        <v>0.21489478570000001</v>
      </c>
      <c r="G3843">
        <v>0.1401507307</v>
      </c>
      <c r="H3843">
        <v>0.1945812586</v>
      </c>
      <c r="I3843">
        <v>0.16853204150000001</v>
      </c>
      <c r="J3843">
        <v>0.1181804266</v>
      </c>
      <c r="K3843">
        <v>0.15273289070000001</v>
      </c>
      <c r="L3843">
        <v>0.21695269110000001</v>
      </c>
      <c r="M3843">
        <v>0.13042715769999999</v>
      </c>
      <c r="N3843">
        <v>0.17958161089999999</v>
      </c>
      <c r="O3843">
        <v>0.2008685123</v>
      </c>
      <c r="P3843">
        <v>0.1194371372</v>
      </c>
      <c r="Q3843">
        <v>0.15605385390000001</v>
      </c>
      <c r="R3843">
        <v>0.2435742531</v>
      </c>
      <c r="S3843">
        <v>0.1241134195</v>
      </c>
      <c r="T3843">
        <v>0.18664480289999999</v>
      </c>
      <c r="U3843">
        <v>0.16825414259999999</v>
      </c>
      <c r="V3843">
        <v>0.12135952799999999</v>
      </c>
      <c r="X3843">
        <v>1.1976901858218199E-2</v>
      </c>
      <c r="Y3843">
        <v>2.4987110901526898E-3</v>
      </c>
      <c r="Z3843">
        <v>1.8760132893200099E-2</v>
      </c>
      <c r="AA3843">
        <v>3.6337705255856802E-3</v>
      </c>
      <c r="AB3843">
        <v>4.0782599995472704E-3</v>
      </c>
      <c r="AC3843">
        <v>0.919350445163718</v>
      </c>
      <c r="AD3843">
        <v>2.0935519230613599E-3</v>
      </c>
      <c r="AE3843">
        <v>2.5558384385741101E-3</v>
      </c>
      <c r="AF3843">
        <v>1.19691201821394E-3</v>
      </c>
      <c r="AG3843">
        <v>1.0868264805063599E-3</v>
      </c>
      <c r="AH3843">
        <v>3.2768649609221497E-2</v>
      </c>
      <c r="AI3843" t="s">
        <v>10793</v>
      </c>
      <c r="AJ3843" t="s">
        <v>14884</v>
      </c>
      <c r="AK3843" t="s">
        <v>10794</v>
      </c>
      <c r="AL3843" s="6">
        <v>0.919350445163718</v>
      </c>
      <c r="AM3843" t="s">
        <v>5</v>
      </c>
      <c r="AN3843" t="s">
        <v>14894</v>
      </c>
      <c r="AO3843" t="s">
        <v>5</v>
      </c>
      <c r="AP3843" t="str">
        <f t="shared" si="60"/>
        <v>High</v>
      </c>
    </row>
    <row r="3844" spans="1:42" x14ac:dyDescent="0.25">
      <c r="A3844" t="s">
        <v>12068</v>
      </c>
      <c r="B3844" t="s">
        <v>16</v>
      </c>
      <c r="C3844" t="s">
        <v>12069</v>
      </c>
      <c r="E3844">
        <v>0.65154858380000003</v>
      </c>
      <c r="F3844">
        <v>4.1258872100000003E-2</v>
      </c>
      <c r="G3844">
        <v>3.4046354500000001E-2</v>
      </c>
      <c r="H3844">
        <v>5.59512707E-2</v>
      </c>
      <c r="I3844">
        <v>8.4002396800000004E-2</v>
      </c>
      <c r="J3844">
        <v>0.13319252200000001</v>
      </c>
      <c r="K3844">
        <v>0.63933396860000002</v>
      </c>
      <c r="L3844">
        <v>4.5454478899999998E-2</v>
      </c>
      <c r="M3844">
        <v>3.8819632600000001E-2</v>
      </c>
      <c r="N3844">
        <v>6.3293770200000002E-2</v>
      </c>
      <c r="O3844">
        <v>9.3950478000000004E-2</v>
      </c>
      <c r="P3844">
        <v>0.11914767179999999</v>
      </c>
      <c r="Q3844">
        <v>0.59748388890000004</v>
      </c>
      <c r="R3844">
        <v>5.0525731599999998E-2</v>
      </c>
      <c r="S3844">
        <v>4.6622059100000002E-2</v>
      </c>
      <c r="T3844">
        <v>6.7060836900000004E-2</v>
      </c>
      <c r="U3844">
        <v>0.1054330733</v>
      </c>
      <c r="V3844">
        <v>0.1328744103</v>
      </c>
      <c r="X3844">
        <v>3.2481351416906901E-3</v>
      </c>
      <c r="Y3844">
        <v>5.9323190579829502E-3</v>
      </c>
      <c r="Z3844">
        <v>2.28237901916876E-2</v>
      </c>
      <c r="AA3844">
        <v>3.3758362962255802E-3</v>
      </c>
      <c r="AB3844">
        <v>6.8909958935749601E-3</v>
      </c>
      <c r="AC3844">
        <v>0.91934155662887695</v>
      </c>
      <c r="AD3844">
        <v>5.1534683318220902E-3</v>
      </c>
      <c r="AE3844">
        <v>1.52499198648823E-2</v>
      </c>
      <c r="AF3844">
        <v>7.8115224140422098E-3</v>
      </c>
      <c r="AG3844">
        <v>1.9214352293563601E-3</v>
      </c>
      <c r="AH3844">
        <v>8.2510209498576608E-3</v>
      </c>
      <c r="AI3844" t="s">
        <v>12068</v>
      </c>
      <c r="AJ3844" t="s">
        <v>14884</v>
      </c>
      <c r="AK3844" t="s">
        <v>12069</v>
      </c>
      <c r="AL3844" s="6">
        <v>0.91934155662887695</v>
      </c>
      <c r="AM3844" t="s">
        <v>5</v>
      </c>
      <c r="AN3844" t="s">
        <v>14894</v>
      </c>
      <c r="AO3844" t="s">
        <v>5</v>
      </c>
      <c r="AP3844" t="str">
        <f t="shared" si="60"/>
        <v>High</v>
      </c>
    </row>
    <row r="3845" spans="1:42" x14ac:dyDescent="0.25">
      <c r="A3845" t="s">
        <v>5499</v>
      </c>
      <c r="B3845" t="s">
        <v>16</v>
      </c>
      <c r="C3845" t="s">
        <v>5500</v>
      </c>
      <c r="E3845">
        <v>0.59795135600000004</v>
      </c>
      <c r="F3845">
        <v>3.0210446700000001E-2</v>
      </c>
      <c r="G3845">
        <v>2.8894404499999998E-2</v>
      </c>
      <c r="H3845">
        <v>6.6043710000000005E-2</v>
      </c>
      <c r="I3845">
        <v>0.12587786170000001</v>
      </c>
      <c r="J3845">
        <v>0.1510222212</v>
      </c>
      <c r="K3845">
        <v>0.60504305020000004</v>
      </c>
      <c r="L3845">
        <v>2.6371556399999999E-2</v>
      </c>
      <c r="M3845">
        <v>2.53052361E-2</v>
      </c>
      <c r="N3845">
        <v>6.9087358799999998E-2</v>
      </c>
      <c r="O3845">
        <v>0.1228532992</v>
      </c>
      <c r="P3845">
        <v>0.15133949930000001</v>
      </c>
      <c r="Q3845">
        <v>0.55605602799999998</v>
      </c>
      <c r="R3845">
        <v>3.9602936200000001E-2</v>
      </c>
      <c r="S3845">
        <v>3.6263898900000001E-2</v>
      </c>
      <c r="T3845">
        <v>7.1947345499999996E-2</v>
      </c>
      <c r="U3845">
        <v>0.14297085239999999</v>
      </c>
      <c r="V3845">
        <v>0.15315893899999999</v>
      </c>
      <c r="X3845">
        <v>3.38543749023481E-3</v>
      </c>
      <c r="Y3845">
        <v>6.1912768328945596E-3</v>
      </c>
      <c r="Z3845">
        <v>2.4178062864110301E-2</v>
      </c>
      <c r="AA3845">
        <v>3.4006076838857301E-3</v>
      </c>
      <c r="AB3845">
        <v>7.1359407178351597E-3</v>
      </c>
      <c r="AC3845">
        <v>0.91932267113041399</v>
      </c>
      <c r="AD3845">
        <v>5.3828483503115601E-3</v>
      </c>
      <c r="AE3845">
        <v>1.5637028926065302E-2</v>
      </c>
      <c r="AF3845">
        <v>4.9388364043156299E-3</v>
      </c>
      <c r="AG3845">
        <v>1.94160583629054E-3</v>
      </c>
      <c r="AH3845">
        <v>8.4856837636408493E-3</v>
      </c>
      <c r="AI3845" t="s">
        <v>5499</v>
      </c>
      <c r="AJ3845" t="s">
        <v>14884</v>
      </c>
      <c r="AK3845" t="s">
        <v>5500</v>
      </c>
      <c r="AL3845" s="6">
        <v>0.91932267113041399</v>
      </c>
      <c r="AM3845" t="s">
        <v>5</v>
      </c>
      <c r="AN3845" t="s">
        <v>14894</v>
      </c>
      <c r="AO3845" t="s">
        <v>5</v>
      </c>
      <c r="AP3845" t="str">
        <f t="shared" si="60"/>
        <v>High</v>
      </c>
    </row>
    <row r="3846" spans="1:42" x14ac:dyDescent="0.25">
      <c r="A3846" t="s">
        <v>9591</v>
      </c>
      <c r="B3846" t="s">
        <v>16</v>
      </c>
      <c r="C3846" t="s">
        <v>9592</v>
      </c>
      <c r="E3846">
        <v>0.2846902784</v>
      </c>
      <c r="F3846">
        <v>6.7006557600000002E-2</v>
      </c>
      <c r="G3846">
        <v>6.6063820800000006E-2</v>
      </c>
      <c r="H3846">
        <v>0.13552293900000001</v>
      </c>
      <c r="I3846">
        <v>0.21184489270000001</v>
      </c>
      <c r="J3846">
        <v>0.23487151149999999</v>
      </c>
      <c r="K3846">
        <v>0.3077345735</v>
      </c>
      <c r="L3846">
        <v>6.7271726500000004E-2</v>
      </c>
      <c r="M3846">
        <v>7.6190494999999997E-2</v>
      </c>
      <c r="N3846">
        <v>0.1415144217</v>
      </c>
      <c r="O3846">
        <v>0.2109375232</v>
      </c>
      <c r="P3846">
        <v>0.19635126010000001</v>
      </c>
      <c r="Q3846">
        <v>0.2796922463</v>
      </c>
      <c r="R3846">
        <v>5.7858145700000002E-2</v>
      </c>
      <c r="S3846">
        <v>7.7356239199999996E-2</v>
      </c>
      <c r="T3846">
        <v>0.13756883619999999</v>
      </c>
      <c r="U3846">
        <v>0.21536359429999999</v>
      </c>
      <c r="V3846">
        <v>0.23216093830000001</v>
      </c>
      <c r="X3846">
        <v>2.60774569464627E-3</v>
      </c>
      <c r="Y3846">
        <v>5.5840126995228903E-3</v>
      </c>
      <c r="Z3846">
        <v>3.3139935400490803E-2</v>
      </c>
      <c r="AA3846">
        <v>2.2173214889504899E-3</v>
      </c>
      <c r="AB3846">
        <v>6.4445339457393398E-3</v>
      </c>
      <c r="AC3846">
        <v>0.91931672917226803</v>
      </c>
      <c r="AD3846">
        <v>5.0200848902604402E-3</v>
      </c>
      <c r="AE3846">
        <v>1.4585542676844801E-2</v>
      </c>
      <c r="AF3846">
        <v>2.0753716574397202E-3</v>
      </c>
      <c r="AG3846">
        <v>1.70171948361364E-3</v>
      </c>
      <c r="AH3846">
        <v>7.3070028902231599E-3</v>
      </c>
      <c r="AI3846" t="s">
        <v>9591</v>
      </c>
      <c r="AJ3846" t="s">
        <v>14884</v>
      </c>
      <c r="AK3846" t="s">
        <v>9592</v>
      </c>
      <c r="AL3846" s="6">
        <v>0.91931672917226803</v>
      </c>
      <c r="AM3846" t="s">
        <v>5</v>
      </c>
      <c r="AN3846" t="s">
        <v>14894</v>
      </c>
      <c r="AO3846" t="s">
        <v>5</v>
      </c>
      <c r="AP3846" t="str">
        <f t="shared" si="60"/>
        <v>High</v>
      </c>
    </row>
    <row r="3847" spans="1:42" x14ac:dyDescent="0.25">
      <c r="A3847" t="s">
        <v>8528</v>
      </c>
      <c r="B3847" t="s">
        <v>16</v>
      </c>
      <c r="C3847" t="s">
        <v>8529</v>
      </c>
      <c r="E3847">
        <v>0.41807091880000002</v>
      </c>
      <c r="F3847">
        <v>2.5841142800000001E-2</v>
      </c>
      <c r="G3847">
        <v>3.1304288200000002E-2</v>
      </c>
      <c r="H3847">
        <v>0.1111081778</v>
      </c>
      <c r="I3847">
        <v>0.19099099489999999</v>
      </c>
      <c r="J3847">
        <v>0.2226844774</v>
      </c>
      <c r="K3847">
        <v>0.38611643480000002</v>
      </c>
      <c r="L3847">
        <v>2.6072130799999999E-2</v>
      </c>
      <c r="M3847">
        <v>4.1339572400000003E-2</v>
      </c>
      <c r="N3847">
        <v>0.1271672848</v>
      </c>
      <c r="O3847">
        <v>0.20175722430000001</v>
      </c>
      <c r="P3847">
        <v>0.217547353</v>
      </c>
      <c r="Q3847">
        <v>0.36339648000000002</v>
      </c>
      <c r="R3847">
        <v>4.59485699E-2</v>
      </c>
      <c r="S3847">
        <v>3.5941350699999999E-2</v>
      </c>
      <c r="T3847">
        <v>0.1020736352</v>
      </c>
      <c r="U3847">
        <v>0.217766548</v>
      </c>
      <c r="V3847">
        <v>0.23487341610000001</v>
      </c>
      <c r="X3847">
        <v>3.2293574175953701E-3</v>
      </c>
      <c r="Y3847">
        <v>6.1937752881513E-3</v>
      </c>
      <c r="Z3847">
        <v>2.6245162930770501E-2</v>
      </c>
      <c r="AA3847">
        <v>3.4802119745575301E-3</v>
      </c>
      <c r="AB3847">
        <v>7.2894708132859197E-3</v>
      </c>
      <c r="AC3847">
        <v>0.91930693820282905</v>
      </c>
      <c r="AD3847">
        <v>5.50068274480314E-3</v>
      </c>
      <c r="AE3847">
        <v>1.5642390449244401E-2</v>
      </c>
      <c r="AF3847">
        <v>2.4737925633246099E-3</v>
      </c>
      <c r="AG3847">
        <v>1.9396517601726101E-3</v>
      </c>
      <c r="AH3847">
        <v>8.6985658552643907E-3</v>
      </c>
      <c r="AI3847" t="s">
        <v>8528</v>
      </c>
      <c r="AJ3847" t="s">
        <v>14884</v>
      </c>
      <c r="AK3847" t="s">
        <v>8529</v>
      </c>
      <c r="AL3847" s="6">
        <v>0.91930693820282905</v>
      </c>
      <c r="AM3847" t="s">
        <v>5</v>
      </c>
      <c r="AN3847" t="s">
        <v>14894</v>
      </c>
      <c r="AO3847" t="s">
        <v>5</v>
      </c>
      <c r="AP3847" t="str">
        <f t="shared" si="60"/>
        <v>High</v>
      </c>
    </row>
    <row r="3848" spans="1:42" x14ac:dyDescent="0.25">
      <c r="A3848" t="s">
        <v>1017</v>
      </c>
      <c r="B3848" t="s">
        <v>16</v>
      </c>
      <c r="C3848" t="s">
        <v>1018</v>
      </c>
      <c r="E3848">
        <v>0.81884186069999998</v>
      </c>
      <c r="F3848">
        <v>5.4369667099999998E-2</v>
      </c>
      <c r="G3848">
        <v>3.6978763099999999E-2</v>
      </c>
      <c r="H3848">
        <v>2.88986291E-2</v>
      </c>
      <c r="I3848">
        <v>2.8223910899999999E-2</v>
      </c>
      <c r="J3848">
        <v>3.2687168900000001E-2</v>
      </c>
      <c r="K3848">
        <v>0.79653760520000005</v>
      </c>
      <c r="L3848">
        <v>5.9134172800000002E-2</v>
      </c>
      <c r="M3848">
        <v>4.2206754999999999E-2</v>
      </c>
      <c r="N3848">
        <v>3.9682795999999999E-2</v>
      </c>
      <c r="O3848">
        <v>4.3973029400000002E-2</v>
      </c>
      <c r="P3848">
        <v>1.8465641599999999E-2</v>
      </c>
      <c r="Q3848">
        <v>0.74061312629999998</v>
      </c>
      <c r="R3848">
        <v>7.2742929600000006E-2</v>
      </c>
      <c r="S3848">
        <v>6.5757386799999998E-2</v>
      </c>
      <c r="T3848">
        <v>5.7847088599999999E-2</v>
      </c>
      <c r="U3848">
        <v>3.7701980199999999E-2</v>
      </c>
      <c r="V3848">
        <v>2.5337488500000001E-2</v>
      </c>
      <c r="X3848">
        <v>3.3283264075006699E-3</v>
      </c>
      <c r="Y3848">
        <v>6.1597765572951897E-3</v>
      </c>
      <c r="Z3848">
        <v>2.4093707374738899E-2</v>
      </c>
      <c r="AA3848">
        <v>3.41936479774556E-3</v>
      </c>
      <c r="AB3848">
        <v>7.1723163927811901E-3</v>
      </c>
      <c r="AC3848">
        <v>0.91930461036353595</v>
      </c>
      <c r="AD3848">
        <v>5.3971835896694503E-3</v>
      </c>
      <c r="AE3848">
        <v>1.5361500406613E-2</v>
      </c>
      <c r="AF3848">
        <v>5.2995306958762397E-3</v>
      </c>
      <c r="AG3848">
        <v>1.95102903790906E-3</v>
      </c>
      <c r="AH3848">
        <v>8.5126543763344997E-3</v>
      </c>
      <c r="AI3848" t="s">
        <v>1017</v>
      </c>
      <c r="AJ3848" t="s">
        <v>14884</v>
      </c>
      <c r="AK3848" t="s">
        <v>1018</v>
      </c>
      <c r="AL3848" s="6">
        <v>0.91930461036353595</v>
      </c>
      <c r="AM3848" t="s">
        <v>5</v>
      </c>
      <c r="AN3848" t="s">
        <v>14894</v>
      </c>
      <c r="AO3848" t="s">
        <v>5</v>
      </c>
      <c r="AP3848" t="str">
        <f t="shared" si="60"/>
        <v>High</v>
      </c>
    </row>
    <row r="3849" spans="1:42" x14ac:dyDescent="0.25">
      <c r="A3849" t="s">
        <v>9587</v>
      </c>
      <c r="B3849" t="s">
        <v>16</v>
      </c>
      <c r="C3849" t="s">
        <v>9588</v>
      </c>
      <c r="E3849">
        <v>0.367066436</v>
      </c>
      <c r="F3849">
        <v>4.8692486399999999E-2</v>
      </c>
      <c r="G3849">
        <v>4.9738352499999999E-2</v>
      </c>
      <c r="H3849">
        <v>0.1215629365</v>
      </c>
      <c r="I3849">
        <v>0.1886033164</v>
      </c>
      <c r="J3849">
        <v>0.22433647209999999</v>
      </c>
      <c r="K3849">
        <v>0.34331570109999998</v>
      </c>
      <c r="L3849">
        <v>5.4680363199999998E-2</v>
      </c>
      <c r="M3849">
        <v>6.2876640600000006E-2</v>
      </c>
      <c r="N3849">
        <v>0.12131212650000001</v>
      </c>
      <c r="O3849">
        <v>0.1813760358</v>
      </c>
      <c r="P3849">
        <v>0.2364391327</v>
      </c>
      <c r="Q3849">
        <v>0.33965370779999998</v>
      </c>
      <c r="R3849">
        <v>6.2647915299999996E-2</v>
      </c>
      <c r="S3849">
        <v>5.8743126399999998E-2</v>
      </c>
      <c r="T3849">
        <v>0.13037520229999999</v>
      </c>
      <c r="U3849">
        <v>0.17728860129999999</v>
      </c>
      <c r="V3849">
        <v>0.2312914469</v>
      </c>
      <c r="X3849">
        <v>3.06264762194766E-3</v>
      </c>
      <c r="Y3849">
        <v>5.8649009877116401E-3</v>
      </c>
      <c r="Z3849">
        <v>2.8914982700103599E-2</v>
      </c>
      <c r="AA3849">
        <v>3.2064825754179998E-3</v>
      </c>
      <c r="AB3849">
        <v>6.9571338028401796E-3</v>
      </c>
      <c r="AC3849">
        <v>0.91928161810259201</v>
      </c>
      <c r="AD3849">
        <v>5.2907854782538498E-3</v>
      </c>
      <c r="AE3849">
        <v>1.4776826394649001E-2</v>
      </c>
      <c r="AF3849">
        <v>2.5191298081808601E-3</v>
      </c>
      <c r="AG3849">
        <v>1.85937018789238E-3</v>
      </c>
      <c r="AH3849">
        <v>8.2661223404106796E-3</v>
      </c>
      <c r="AI3849" t="s">
        <v>9587</v>
      </c>
      <c r="AJ3849" t="s">
        <v>14884</v>
      </c>
      <c r="AK3849" t="s">
        <v>9588</v>
      </c>
      <c r="AL3849" s="6">
        <v>0.91928161810259201</v>
      </c>
      <c r="AM3849" t="s">
        <v>5</v>
      </c>
      <c r="AN3849" t="s">
        <v>14894</v>
      </c>
      <c r="AO3849" t="s">
        <v>5</v>
      </c>
      <c r="AP3849" t="str">
        <f t="shared" si="60"/>
        <v>High</v>
      </c>
    </row>
    <row r="3850" spans="1:42" x14ac:dyDescent="0.25">
      <c r="A3850" t="s">
        <v>10679</v>
      </c>
      <c r="B3850" t="s">
        <v>16</v>
      </c>
      <c r="C3850" t="s">
        <v>10680</v>
      </c>
      <c r="E3850">
        <v>0.25485881919999998</v>
      </c>
      <c r="F3850">
        <v>3.3545511399999998E-2</v>
      </c>
      <c r="G3850">
        <v>5.1029612799999999E-2</v>
      </c>
      <c r="H3850">
        <v>0.13869033959999999</v>
      </c>
      <c r="I3850">
        <v>0.23995536810000001</v>
      </c>
      <c r="J3850">
        <v>0.28192034890000001</v>
      </c>
      <c r="K3850">
        <v>0.29478451789999999</v>
      </c>
      <c r="L3850">
        <v>3.9725302300000001E-2</v>
      </c>
      <c r="M3850">
        <v>5.2989777100000003E-2</v>
      </c>
      <c r="N3850">
        <v>0.15192145709999999</v>
      </c>
      <c r="O3850">
        <v>0.21841413630000001</v>
      </c>
      <c r="P3850">
        <v>0.24216480939999999</v>
      </c>
      <c r="Q3850">
        <v>0.25270648179999999</v>
      </c>
      <c r="R3850">
        <v>3.4971521300000002E-2</v>
      </c>
      <c r="S3850">
        <v>5.7014925899999999E-2</v>
      </c>
      <c r="T3850">
        <v>0.1159249546</v>
      </c>
      <c r="U3850">
        <v>0.25230623050000001</v>
      </c>
      <c r="V3850">
        <v>0.28707588589999999</v>
      </c>
      <c r="X3850">
        <v>3.0088354465659102E-3</v>
      </c>
      <c r="Y3850">
        <v>6.09011297683789E-3</v>
      </c>
      <c r="Z3850">
        <v>2.7548844356164701E-2</v>
      </c>
      <c r="AA3850">
        <v>2.6761323873235399E-3</v>
      </c>
      <c r="AB3850">
        <v>7.0367867097338999E-3</v>
      </c>
      <c r="AC3850">
        <v>0.91927227673865597</v>
      </c>
      <c r="AD3850">
        <v>5.3406739915720499E-3</v>
      </c>
      <c r="AE3850">
        <v>1.6757265686597099E-2</v>
      </c>
      <c r="AF3850">
        <v>2.2008744796954802E-3</v>
      </c>
      <c r="AG3850">
        <v>1.8209399886703001E-3</v>
      </c>
      <c r="AH3850">
        <v>8.2472572381830905E-3</v>
      </c>
      <c r="AI3850" t="s">
        <v>10679</v>
      </c>
      <c r="AJ3850" t="s">
        <v>14884</v>
      </c>
      <c r="AK3850" t="s">
        <v>10680</v>
      </c>
      <c r="AL3850" s="6">
        <v>0.91927227673865597</v>
      </c>
      <c r="AM3850" t="s">
        <v>5</v>
      </c>
      <c r="AN3850" t="s">
        <v>14894</v>
      </c>
      <c r="AO3850" t="s">
        <v>5</v>
      </c>
      <c r="AP3850" t="str">
        <f t="shared" si="60"/>
        <v>High</v>
      </c>
    </row>
    <row r="3851" spans="1:42" x14ac:dyDescent="0.25">
      <c r="A3851" t="s">
        <v>8954</v>
      </c>
      <c r="B3851" t="s">
        <v>16</v>
      </c>
      <c r="C3851" t="s">
        <v>8955</v>
      </c>
      <c r="E3851">
        <v>0.60701515920000004</v>
      </c>
      <c r="F3851">
        <v>4.8305183299999999E-2</v>
      </c>
      <c r="G3851">
        <v>4.0790910499999999E-2</v>
      </c>
      <c r="H3851">
        <v>6.5928784000000004E-2</v>
      </c>
      <c r="I3851">
        <v>0.1092500231</v>
      </c>
      <c r="J3851">
        <v>0.12870993999999999</v>
      </c>
      <c r="K3851">
        <v>0.58698465850000003</v>
      </c>
      <c r="L3851">
        <v>5.43829646E-2</v>
      </c>
      <c r="M3851">
        <v>4.0428992599999998E-2</v>
      </c>
      <c r="N3851">
        <v>7.3402959800000001E-2</v>
      </c>
      <c r="O3851">
        <v>0.1141641898</v>
      </c>
      <c r="P3851">
        <v>0.13063623469999999</v>
      </c>
      <c r="Q3851">
        <v>0.56762026619999995</v>
      </c>
      <c r="R3851">
        <v>5.5703603999999997E-2</v>
      </c>
      <c r="S3851">
        <v>4.8820329199999998E-2</v>
      </c>
      <c r="T3851">
        <v>7.6774445400000002E-2</v>
      </c>
      <c r="U3851">
        <v>0.120824817</v>
      </c>
      <c r="V3851">
        <v>0.13025653810000001</v>
      </c>
      <c r="X3851">
        <v>3.2579736501749598E-3</v>
      </c>
      <c r="Y3851">
        <v>5.8913100604973297E-3</v>
      </c>
      <c r="Z3851">
        <v>2.27074361606176E-2</v>
      </c>
      <c r="AA3851">
        <v>3.3610549417175299E-3</v>
      </c>
      <c r="AB3851">
        <v>6.8264341854560604E-3</v>
      </c>
      <c r="AC3851">
        <v>0.91925343742349397</v>
      </c>
      <c r="AD3851">
        <v>5.1178825535427401E-3</v>
      </c>
      <c r="AE3851">
        <v>1.5055631975646799E-2</v>
      </c>
      <c r="AF3851">
        <v>8.4335901029321102E-3</v>
      </c>
      <c r="AG3851">
        <v>1.9193283938433801E-3</v>
      </c>
      <c r="AH3851">
        <v>8.1759205520769897E-3</v>
      </c>
      <c r="AI3851" t="s">
        <v>8954</v>
      </c>
      <c r="AJ3851" t="s">
        <v>14884</v>
      </c>
      <c r="AK3851" t="s">
        <v>8955</v>
      </c>
      <c r="AL3851" s="6">
        <v>0.91925343742349397</v>
      </c>
      <c r="AM3851" t="s">
        <v>5</v>
      </c>
      <c r="AN3851" t="s">
        <v>14894</v>
      </c>
      <c r="AO3851" t="s">
        <v>5</v>
      </c>
      <c r="AP3851" t="str">
        <f t="shared" si="60"/>
        <v>High</v>
      </c>
    </row>
    <row r="3852" spans="1:42" x14ac:dyDescent="0.25">
      <c r="A3852" t="s">
        <v>12473</v>
      </c>
      <c r="B3852" t="s">
        <v>16</v>
      </c>
      <c r="C3852" t="s">
        <v>12474</v>
      </c>
      <c r="E3852">
        <v>0.11748894090000001</v>
      </c>
      <c r="F3852">
        <v>0.19912595350000001</v>
      </c>
      <c r="G3852">
        <v>0.1863178788</v>
      </c>
      <c r="H3852">
        <v>0.16614894390000001</v>
      </c>
      <c r="I3852">
        <v>0.1308755596</v>
      </c>
      <c r="J3852">
        <v>0.2000427233</v>
      </c>
      <c r="K3852">
        <v>0.1423340639</v>
      </c>
      <c r="L3852">
        <v>0.19698449999999901</v>
      </c>
      <c r="M3852">
        <v>0.216638941</v>
      </c>
      <c r="N3852">
        <v>0.1742054166</v>
      </c>
      <c r="O3852">
        <v>0.13578551750000001</v>
      </c>
      <c r="P3852">
        <v>0.13405156100000001</v>
      </c>
      <c r="Q3852">
        <v>0.1100896383</v>
      </c>
      <c r="R3852">
        <v>0.19356636020000001</v>
      </c>
      <c r="S3852">
        <v>0.19006767939999999</v>
      </c>
      <c r="T3852">
        <v>0.17836717299999999</v>
      </c>
      <c r="U3852">
        <v>0.14791144319999999</v>
      </c>
      <c r="V3852">
        <v>0.17999770579999999</v>
      </c>
      <c r="X3852">
        <v>8.0702581450721404E-3</v>
      </c>
      <c r="Y3852">
        <v>3.0947253344970698E-3</v>
      </c>
      <c r="Z3852">
        <v>1.6430524444176801E-2</v>
      </c>
      <c r="AA3852">
        <v>1.21696418622962E-2</v>
      </c>
      <c r="AB3852">
        <v>4.1622796913744096E-3</v>
      </c>
      <c r="AC3852">
        <v>0.91920412719632205</v>
      </c>
      <c r="AD3852">
        <v>1.1720916084824199E-3</v>
      </c>
      <c r="AE3852">
        <v>2.5904722098874199E-3</v>
      </c>
      <c r="AF3852">
        <v>9.1732206573773398E-4</v>
      </c>
      <c r="AG3852">
        <v>9.5885540996067098E-4</v>
      </c>
      <c r="AH3852">
        <v>3.1229702032192601E-2</v>
      </c>
      <c r="AI3852" t="s">
        <v>12473</v>
      </c>
      <c r="AJ3852" t="s">
        <v>14884</v>
      </c>
      <c r="AK3852" t="s">
        <v>12474</v>
      </c>
      <c r="AL3852" s="6">
        <v>0.91920412719632205</v>
      </c>
      <c r="AM3852" t="s">
        <v>5</v>
      </c>
      <c r="AN3852" t="s">
        <v>14894</v>
      </c>
      <c r="AO3852" t="s">
        <v>5</v>
      </c>
      <c r="AP3852" t="str">
        <f t="shared" si="60"/>
        <v>High</v>
      </c>
    </row>
    <row r="3853" spans="1:42" x14ac:dyDescent="0.25">
      <c r="A3853" t="s">
        <v>11058</v>
      </c>
      <c r="B3853" t="s">
        <v>16</v>
      </c>
      <c r="C3853" t="s">
        <v>11059</v>
      </c>
      <c r="E3853">
        <v>0.63594313229999999</v>
      </c>
      <c r="F3853">
        <v>3.6098240400000002E-2</v>
      </c>
      <c r="G3853">
        <v>2.8945594799999998E-2</v>
      </c>
      <c r="H3853">
        <v>5.6057854300000001E-2</v>
      </c>
      <c r="I3853">
        <v>9.8148067500000005E-2</v>
      </c>
      <c r="J3853">
        <v>0.14480711069999999</v>
      </c>
      <c r="K3853">
        <v>0.62118586060000003</v>
      </c>
      <c r="L3853">
        <v>3.5240033400000002E-2</v>
      </c>
      <c r="M3853">
        <v>2.7629298399999998E-2</v>
      </c>
      <c r="N3853">
        <v>5.7369159000000003E-2</v>
      </c>
      <c r="O3853">
        <v>0.1011308853</v>
      </c>
      <c r="P3853">
        <v>0.15744476330000001</v>
      </c>
      <c r="Q3853">
        <v>0.5914536319</v>
      </c>
      <c r="R3853">
        <v>4.3639243100000003E-2</v>
      </c>
      <c r="S3853">
        <v>3.1833281200000001E-2</v>
      </c>
      <c r="T3853">
        <v>6.4611671900000001E-2</v>
      </c>
      <c r="U3853">
        <v>0.1043512742</v>
      </c>
      <c r="V3853">
        <v>0.16411089770000001</v>
      </c>
      <c r="X3853">
        <v>3.3707927143175999E-3</v>
      </c>
      <c r="Y3853">
        <v>6.1859922570194001E-3</v>
      </c>
      <c r="Z3853">
        <v>2.3858670251908298E-2</v>
      </c>
      <c r="AA3853">
        <v>3.4156682817822102E-3</v>
      </c>
      <c r="AB3853">
        <v>7.1385077580230797E-3</v>
      </c>
      <c r="AC3853">
        <v>0.91917586154453301</v>
      </c>
      <c r="AD3853">
        <v>5.3715801770176904E-3</v>
      </c>
      <c r="AE3853">
        <v>1.5729741547929402E-2</v>
      </c>
      <c r="AF3853">
        <v>5.31456473758069E-3</v>
      </c>
      <c r="AG3853">
        <v>1.9427026531660999E-3</v>
      </c>
      <c r="AH3853">
        <v>8.4959180767207303E-3</v>
      </c>
      <c r="AI3853" t="s">
        <v>11058</v>
      </c>
      <c r="AJ3853" t="s">
        <v>14884</v>
      </c>
      <c r="AK3853" t="s">
        <v>11059</v>
      </c>
      <c r="AL3853" s="6">
        <v>0.91917586154453301</v>
      </c>
      <c r="AM3853" t="s">
        <v>5</v>
      </c>
      <c r="AN3853" t="s">
        <v>14894</v>
      </c>
      <c r="AO3853" t="s">
        <v>5</v>
      </c>
      <c r="AP3853" t="str">
        <f t="shared" si="60"/>
        <v>High</v>
      </c>
    </row>
    <row r="3854" spans="1:42" x14ac:dyDescent="0.25">
      <c r="A3854" t="s">
        <v>2173</v>
      </c>
      <c r="B3854" t="s">
        <v>16</v>
      </c>
      <c r="C3854" t="s">
        <v>2174</v>
      </c>
      <c r="E3854">
        <v>0.18357526299999999</v>
      </c>
      <c r="F3854">
        <v>7.9496045000000001E-2</v>
      </c>
      <c r="G3854">
        <v>9.22015318E-2</v>
      </c>
      <c r="H3854">
        <v>0.16203154</v>
      </c>
      <c r="I3854">
        <v>0.22030787499999999</v>
      </c>
      <c r="J3854">
        <v>0.26238774520000002</v>
      </c>
      <c r="K3854">
        <v>0.1117079245</v>
      </c>
      <c r="L3854">
        <v>0.1195843211</v>
      </c>
      <c r="M3854">
        <v>0.1109687905</v>
      </c>
      <c r="N3854">
        <v>0.17387917259999999</v>
      </c>
      <c r="O3854">
        <v>0.21413887740000001</v>
      </c>
      <c r="P3854">
        <v>0.26972091390000003</v>
      </c>
      <c r="Q3854">
        <v>0.1713727018</v>
      </c>
      <c r="R3854">
        <v>8.8424776499999996E-2</v>
      </c>
      <c r="S3854">
        <v>0.1081596969</v>
      </c>
      <c r="T3854">
        <v>0.16957345469999999</v>
      </c>
      <c r="U3854">
        <v>0.21057478539999999</v>
      </c>
      <c r="V3854">
        <v>0.25189458479999999</v>
      </c>
      <c r="X3854">
        <v>1.18144138830834E-3</v>
      </c>
      <c r="Y3854">
        <v>2.6489269423290202E-3</v>
      </c>
      <c r="Z3854">
        <v>6.3513508627105794E-2</v>
      </c>
      <c r="AA3854">
        <v>1.0570474621515299E-3</v>
      </c>
      <c r="AB3854">
        <v>2.1756036962572701E-3</v>
      </c>
      <c r="AC3854">
        <v>0.91908907446051702</v>
      </c>
      <c r="AD3854">
        <v>2.7299628258187101E-3</v>
      </c>
      <c r="AE3854">
        <v>3.4280626513711302E-3</v>
      </c>
      <c r="AF3854">
        <v>1.0293207595409701E-3</v>
      </c>
      <c r="AG3854">
        <v>1.0153643900003399E-3</v>
      </c>
      <c r="AH3854">
        <v>2.1316867965996099E-3</v>
      </c>
      <c r="AI3854" t="s">
        <v>2173</v>
      </c>
      <c r="AJ3854" t="s">
        <v>14884</v>
      </c>
      <c r="AK3854" t="s">
        <v>2174</v>
      </c>
      <c r="AL3854" s="6">
        <v>0.91908907446051702</v>
      </c>
      <c r="AM3854" t="s">
        <v>5</v>
      </c>
      <c r="AN3854" t="s">
        <v>14894</v>
      </c>
      <c r="AO3854" t="s">
        <v>5</v>
      </c>
      <c r="AP3854" t="str">
        <f t="shared" si="60"/>
        <v>High</v>
      </c>
    </row>
    <row r="3855" spans="1:42" x14ac:dyDescent="0.25">
      <c r="A3855" t="s">
        <v>8364</v>
      </c>
      <c r="B3855" t="s">
        <v>16</v>
      </c>
      <c r="C3855" t="s">
        <v>8365</v>
      </c>
      <c r="E3855">
        <v>0.2413164357</v>
      </c>
      <c r="F3855">
        <v>0.12708683230000001</v>
      </c>
      <c r="G3855">
        <v>0.1106765519</v>
      </c>
      <c r="H3855">
        <v>0.13925151720000001</v>
      </c>
      <c r="I3855">
        <v>0.17324304609999999</v>
      </c>
      <c r="J3855">
        <v>0.20842561679999999</v>
      </c>
      <c r="K3855">
        <v>0.2162334994</v>
      </c>
      <c r="L3855">
        <v>0.14819571849999999</v>
      </c>
      <c r="M3855">
        <v>0.15548849349999999</v>
      </c>
      <c r="N3855">
        <v>0.1477440018</v>
      </c>
      <c r="O3855">
        <v>0.18072203910000001</v>
      </c>
      <c r="P3855">
        <v>0.1516162476</v>
      </c>
      <c r="Q3855">
        <v>0.14795521140000001</v>
      </c>
      <c r="R3855">
        <v>0.15706580980000001</v>
      </c>
      <c r="S3855">
        <v>0.16533272939999999</v>
      </c>
      <c r="T3855">
        <v>0.16922554249999999</v>
      </c>
      <c r="U3855">
        <v>0.20469968720000001</v>
      </c>
      <c r="V3855">
        <v>0.1557210198</v>
      </c>
      <c r="X3855">
        <v>4.4929780060780104E-3</v>
      </c>
      <c r="Y3855">
        <v>4.2866374041973104E-3</v>
      </c>
      <c r="Z3855">
        <v>4.02039282344809E-2</v>
      </c>
      <c r="AA3855">
        <v>2.0408131466842202E-3</v>
      </c>
      <c r="AB3855">
        <v>3.2900895899941802E-3</v>
      </c>
      <c r="AC3855">
        <v>0.91904097642932003</v>
      </c>
      <c r="AD3855">
        <v>2.8784228116477501E-3</v>
      </c>
      <c r="AE3855">
        <v>9.3198918706540491E-3</v>
      </c>
      <c r="AF3855">
        <v>1.4720481136759301E-3</v>
      </c>
      <c r="AG3855">
        <v>1.3185892190511301E-3</v>
      </c>
      <c r="AH3855">
        <v>1.1655625174215501E-2</v>
      </c>
      <c r="AI3855" t="s">
        <v>8364</v>
      </c>
      <c r="AJ3855" t="s">
        <v>14884</v>
      </c>
      <c r="AK3855" t="s">
        <v>8365</v>
      </c>
      <c r="AL3855" s="6">
        <v>0.91904097642932003</v>
      </c>
      <c r="AM3855" t="s">
        <v>5</v>
      </c>
      <c r="AN3855" t="s">
        <v>14894</v>
      </c>
      <c r="AO3855" t="s">
        <v>5</v>
      </c>
      <c r="AP3855" t="str">
        <f t="shared" si="60"/>
        <v>High</v>
      </c>
    </row>
    <row r="3856" spans="1:42" x14ac:dyDescent="0.25">
      <c r="A3856" t="s">
        <v>720</v>
      </c>
      <c r="B3856" t="s">
        <v>16</v>
      </c>
      <c r="C3856" t="s">
        <v>721</v>
      </c>
      <c r="E3856">
        <v>0.37049662589999999</v>
      </c>
      <c r="F3856">
        <v>3.3836593300000002E-2</v>
      </c>
      <c r="G3856">
        <v>3.8276866499999999E-2</v>
      </c>
      <c r="H3856">
        <v>9.5259163399999999E-2</v>
      </c>
      <c r="I3856">
        <v>0.18429817279999999</v>
      </c>
      <c r="J3856">
        <v>0.2778325781</v>
      </c>
      <c r="K3856">
        <v>0.3893806058</v>
      </c>
      <c r="L3856">
        <v>3.7756624099999997E-2</v>
      </c>
      <c r="M3856">
        <v>3.9486484000000002E-2</v>
      </c>
      <c r="N3856">
        <v>0.1028286804</v>
      </c>
      <c r="O3856">
        <v>0.17631318500000001</v>
      </c>
      <c r="P3856">
        <v>0.25423442070000002</v>
      </c>
      <c r="Q3856">
        <v>0.34698075880000001</v>
      </c>
      <c r="R3856">
        <v>4.3005832500000001E-2</v>
      </c>
      <c r="S3856">
        <v>4.1006005900000003E-2</v>
      </c>
      <c r="T3856">
        <v>0.10012516439999999</v>
      </c>
      <c r="U3856">
        <v>0.19757369659999999</v>
      </c>
      <c r="V3856">
        <v>0.27130854180000002</v>
      </c>
      <c r="X3856">
        <v>3.34437963651849E-3</v>
      </c>
      <c r="Y3856">
        <v>6.1540948102770396E-3</v>
      </c>
      <c r="Z3856">
        <v>2.6615712620841302E-2</v>
      </c>
      <c r="AA3856">
        <v>3.5678829876067499E-3</v>
      </c>
      <c r="AB3856">
        <v>7.2433528873604497E-3</v>
      </c>
      <c r="AC3856">
        <v>0.91903474956796904</v>
      </c>
      <c r="AD3856">
        <v>5.4894121757949298E-3</v>
      </c>
      <c r="AE3856">
        <v>1.55315091538027E-2</v>
      </c>
      <c r="AF3856">
        <v>2.4168159904363802E-3</v>
      </c>
      <c r="AG3856">
        <v>1.94226117527107E-3</v>
      </c>
      <c r="AH3856">
        <v>8.6598289941208408E-3</v>
      </c>
      <c r="AI3856" t="s">
        <v>720</v>
      </c>
      <c r="AJ3856" t="s">
        <v>14884</v>
      </c>
      <c r="AK3856" t="s">
        <v>721</v>
      </c>
      <c r="AL3856" s="6">
        <v>0.91903474956796904</v>
      </c>
      <c r="AM3856" t="s">
        <v>5</v>
      </c>
      <c r="AN3856" t="s">
        <v>14894</v>
      </c>
      <c r="AO3856" t="s">
        <v>5</v>
      </c>
      <c r="AP3856" t="str">
        <f t="shared" si="60"/>
        <v>High</v>
      </c>
    </row>
    <row r="3857" spans="1:42" x14ac:dyDescent="0.25">
      <c r="A3857" t="s">
        <v>14653</v>
      </c>
      <c r="B3857" t="s">
        <v>16</v>
      </c>
      <c r="C3857" t="s">
        <v>14654</v>
      </c>
      <c r="E3857">
        <v>0.28004448650000002</v>
      </c>
      <c r="F3857">
        <v>9.0945522400000006E-2</v>
      </c>
      <c r="G3857">
        <v>7.9645578499999994E-2</v>
      </c>
      <c r="H3857">
        <v>0.11773486399999999</v>
      </c>
      <c r="I3857">
        <v>0.20175188650000001</v>
      </c>
      <c r="J3857">
        <v>0.22987766209999999</v>
      </c>
      <c r="K3857">
        <v>0.25123899300000002</v>
      </c>
      <c r="L3857">
        <v>0.1140054648</v>
      </c>
      <c r="M3857">
        <v>9.1729846099999998E-2</v>
      </c>
      <c r="N3857">
        <v>0.12652124079999999</v>
      </c>
      <c r="O3857">
        <v>0.19476227809999999</v>
      </c>
      <c r="P3857">
        <v>0.2217421772</v>
      </c>
      <c r="Q3857">
        <v>0.26240564519999998</v>
      </c>
      <c r="R3857">
        <v>9.7066185200000002E-2</v>
      </c>
      <c r="S3857">
        <v>8.5952023000000002E-2</v>
      </c>
      <c r="T3857">
        <v>0.1354600248</v>
      </c>
      <c r="U3857">
        <v>0.1834587446</v>
      </c>
      <c r="V3857">
        <v>0.23565737719999999</v>
      </c>
      <c r="X3857">
        <v>2.6313709660462999E-3</v>
      </c>
      <c r="Y3857">
        <v>4.8328380746923997E-3</v>
      </c>
      <c r="Z3857">
        <v>4.14568273064541E-2</v>
      </c>
      <c r="AA3857">
        <v>1.5364397922328599E-3</v>
      </c>
      <c r="AB3857">
        <v>5.0558126952801397E-3</v>
      </c>
      <c r="AC3857">
        <v>0.918992431751392</v>
      </c>
      <c r="AD3857">
        <v>4.4855081177301503E-3</v>
      </c>
      <c r="AE3857">
        <v>1.17675916119616E-2</v>
      </c>
      <c r="AF3857">
        <v>1.7535892338649301E-3</v>
      </c>
      <c r="AG3857">
        <v>1.52097730239082E-3</v>
      </c>
      <c r="AH3857">
        <v>5.96661314795424E-3</v>
      </c>
      <c r="AI3857" t="s">
        <v>14653</v>
      </c>
      <c r="AJ3857" t="s">
        <v>14884</v>
      </c>
      <c r="AK3857" t="s">
        <v>14654</v>
      </c>
      <c r="AL3857" s="6">
        <v>0.918992431751392</v>
      </c>
      <c r="AM3857" t="s">
        <v>5</v>
      </c>
      <c r="AN3857" t="s">
        <v>14894</v>
      </c>
      <c r="AO3857" t="s">
        <v>5</v>
      </c>
      <c r="AP3857" t="str">
        <f t="shared" si="60"/>
        <v>High</v>
      </c>
    </row>
    <row r="3858" spans="1:42" x14ac:dyDescent="0.25">
      <c r="A3858" t="s">
        <v>5483</v>
      </c>
      <c r="B3858" t="s">
        <v>16</v>
      </c>
      <c r="C3858" t="s">
        <v>5484</v>
      </c>
      <c r="E3858">
        <v>0.81986566139999995</v>
      </c>
      <c r="F3858">
        <v>6.3766572800000004E-2</v>
      </c>
      <c r="G3858">
        <v>2.5801558499999998E-2</v>
      </c>
      <c r="H3858">
        <v>2.4891988600000001E-2</v>
      </c>
      <c r="I3858">
        <v>3.6860731000000001E-2</v>
      </c>
      <c r="J3858">
        <v>2.8813487799999999E-2</v>
      </c>
      <c r="K3858">
        <v>0.79937116620000004</v>
      </c>
      <c r="L3858">
        <v>6.3111055999999999E-2</v>
      </c>
      <c r="M3858">
        <v>2.8029505E-2</v>
      </c>
      <c r="N3858">
        <v>2.8726928499999999E-2</v>
      </c>
      <c r="O3858">
        <v>3.8280476600000002E-2</v>
      </c>
      <c r="P3858">
        <v>4.2480867700000001E-2</v>
      </c>
      <c r="Q3858">
        <v>0.80067546079999996</v>
      </c>
      <c r="R3858">
        <v>7.0183149299999997E-2</v>
      </c>
      <c r="S3858">
        <v>3.8552154499999998E-2</v>
      </c>
      <c r="T3858">
        <v>2.76187117E-2</v>
      </c>
      <c r="U3858">
        <v>2.6777855499999999E-2</v>
      </c>
      <c r="V3858">
        <v>3.61926682E-2</v>
      </c>
      <c r="X3858">
        <v>3.3709554018947802E-3</v>
      </c>
      <c r="Y3858">
        <v>6.2876787476194599E-3</v>
      </c>
      <c r="Z3858">
        <v>2.4917764032944899E-2</v>
      </c>
      <c r="AA3858">
        <v>3.45484886339123E-3</v>
      </c>
      <c r="AB3858">
        <v>7.3457571681523198E-3</v>
      </c>
      <c r="AC3858">
        <v>0.91890962796081799</v>
      </c>
      <c r="AD3858">
        <v>5.5201794350366196E-3</v>
      </c>
      <c r="AE3858">
        <v>1.5848773632497901E-2</v>
      </c>
      <c r="AF3858">
        <v>3.6815036423721798E-3</v>
      </c>
      <c r="AG3858">
        <v>1.96664201353798E-3</v>
      </c>
      <c r="AH3858">
        <v>8.69626910173402E-3</v>
      </c>
      <c r="AI3858" t="s">
        <v>5483</v>
      </c>
      <c r="AJ3858" t="s">
        <v>14884</v>
      </c>
      <c r="AK3858" t="s">
        <v>5484</v>
      </c>
      <c r="AL3858" s="6">
        <v>0.91890962796081799</v>
      </c>
      <c r="AM3858" t="s">
        <v>5</v>
      </c>
      <c r="AN3858" t="s">
        <v>14894</v>
      </c>
      <c r="AO3858" t="s">
        <v>5</v>
      </c>
      <c r="AP3858" t="str">
        <f t="shared" si="60"/>
        <v>High</v>
      </c>
    </row>
    <row r="3859" spans="1:42" x14ac:dyDescent="0.25">
      <c r="A3859" t="s">
        <v>4196</v>
      </c>
      <c r="B3859" t="s">
        <v>5</v>
      </c>
      <c r="C3859" t="s">
        <v>4197</v>
      </c>
      <c r="E3859">
        <v>0.52564394999999997</v>
      </c>
      <c r="F3859">
        <v>5.4792136599999999E-2</v>
      </c>
      <c r="G3859">
        <v>3.9685395900000003E-2</v>
      </c>
      <c r="H3859">
        <v>7.3485904500000004E-2</v>
      </c>
      <c r="I3859">
        <v>0.1164558887</v>
      </c>
      <c r="J3859">
        <v>0.18993672440000001</v>
      </c>
      <c r="K3859">
        <v>0.51064683519999998</v>
      </c>
      <c r="L3859">
        <v>5.5384965899999999E-2</v>
      </c>
      <c r="M3859">
        <v>4.7060643800000003E-2</v>
      </c>
      <c r="N3859">
        <v>7.57911166E-2</v>
      </c>
      <c r="O3859">
        <v>0.11464645430000001</v>
      </c>
      <c r="P3859">
        <v>0.1964699842</v>
      </c>
      <c r="Q3859">
        <v>0.47620101860000003</v>
      </c>
      <c r="R3859">
        <v>6.6453236600000007E-2</v>
      </c>
      <c r="S3859">
        <v>5.6338896800000003E-2</v>
      </c>
      <c r="T3859">
        <v>6.9523435300000005E-2</v>
      </c>
      <c r="U3859">
        <v>0.1070655685</v>
      </c>
      <c r="V3859">
        <v>0.2244178443</v>
      </c>
      <c r="X3859">
        <v>3.4520979733644302E-3</v>
      </c>
      <c r="Y3859">
        <v>6.2418668236303796E-3</v>
      </c>
      <c r="Z3859">
        <v>2.4734315401404802E-2</v>
      </c>
      <c r="AA3859">
        <v>3.38808794428333E-3</v>
      </c>
      <c r="AB3859">
        <v>7.2065782245182902E-3</v>
      </c>
      <c r="AC3859">
        <v>0.91890734168482602</v>
      </c>
      <c r="AD3859">
        <v>5.4505851244637899E-3</v>
      </c>
      <c r="AE3859">
        <v>1.5639916079536999E-2</v>
      </c>
      <c r="AF3859">
        <v>4.4973722195273298E-3</v>
      </c>
      <c r="AG3859">
        <v>1.95376446583214E-3</v>
      </c>
      <c r="AH3859">
        <v>8.52807405861126E-3</v>
      </c>
      <c r="AI3859" t="s">
        <v>4196</v>
      </c>
      <c r="AJ3859" t="s">
        <v>5</v>
      </c>
      <c r="AK3859" t="s">
        <v>4197</v>
      </c>
      <c r="AL3859" s="6">
        <v>0.91890734168482602</v>
      </c>
      <c r="AM3859" t="s">
        <v>5</v>
      </c>
      <c r="AN3859" t="s">
        <v>14894</v>
      </c>
      <c r="AO3859" t="s">
        <v>5</v>
      </c>
      <c r="AP3859" t="str">
        <f t="shared" si="60"/>
        <v>High</v>
      </c>
    </row>
    <row r="3860" spans="1:42" x14ac:dyDescent="0.25">
      <c r="A3860" t="s">
        <v>9889</v>
      </c>
      <c r="B3860" t="s">
        <v>16</v>
      </c>
      <c r="C3860" t="s">
        <v>9890</v>
      </c>
      <c r="E3860">
        <v>0.84242524750000003</v>
      </c>
      <c r="F3860">
        <v>6.4238921800000001E-2</v>
      </c>
      <c r="G3860">
        <v>3.63827683E-2</v>
      </c>
      <c r="H3860">
        <v>1.9355785399999999E-2</v>
      </c>
      <c r="I3860">
        <v>1.982942E-2</v>
      </c>
      <c r="J3860">
        <v>1.7767857000000001E-2</v>
      </c>
      <c r="K3860">
        <v>0.82256393579999998</v>
      </c>
      <c r="L3860">
        <v>6.9048560499999995E-2</v>
      </c>
      <c r="M3860">
        <v>3.59624583E-2</v>
      </c>
      <c r="N3860">
        <v>2.5079115200000002E-2</v>
      </c>
      <c r="O3860">
        <v>2.2542748099999999E-2</v>
      </c>
      <c r="P3860">
        <v>2.4803182100000001E-2</v>
      </c>
      <c r="Q3860">
        <v>0.79439339090000005</v>
      </c>
      <c r="R3860">
        <v>7.9369447600000004E-2</v>
      </c>
      <c r="S3860">
        <v>4.8980839900000003E-2</v>
      </c>
      <c r="T3860">
        <v>3.4477260699999998E-2</v>
      </c>
      <c r="U3860">
        <v>2.36003953E-2</v>
      </c>
      <c r="V3860">
        <v>1.9178665599999999E-2</v>
      </c>
      <c r="X3860">
        <v>3.3793160122825099E-3</v>
      </c>
      <c r="Y3860">
        <v>6.3038630393570296E-3</v>
      </c>
      <c r="Z3860">
        <v>2.4943094308759701E-2</v>
      </c>
      <c r="AA3860">
        <v>3.4638833373416798E-3</v>
      </c>
      <c r="AB3860">
        <v>7.3703113213566696E-3</v>
      </c>
      <c r="AC3860">
        <v>0.91883121056058004</v>
      </c>
      <c r="AD3860">
        <v>5.5409437655728503E-3</v>
      </c>
      <c r="AE3860">
        <v>1.5850873366381499E-2</v>
      </c>
      <c r="AF3860">
        <v>3.6331874308641E-3</v>
      </c>
      <c r="AG3860">
        <v>1.9723451860939102E-3</v>
      </c>
      <c r="AH3860">
        <v>8.7109716714095804E-3</v>
      </c>
      <c r="AI3860" t="s">
        <v>9889</v>
      </c>
      <c r="AJ3860" t="s">
        <v>14884</v>
      </c>
      <c r="AK3860" t="s">
        <v>9890</v>
      </c>
      <c r="AL3860" s="6">
        <v>0.91883121056058004</v>
      </c>
      <c r="AM3860" t="s">
        <v>5</v>
      </c>
      <c r="AN3860" t="s">
        <v>14894</v>
      </c>
      <c r="AO3860" t="s">
        <v>5</v>
      </c>
      <c r="AP3860" t="str">
        <f t="shared" si="60"/>
        <v>High</v>
      </c>
    </row>
    <row r="3861" spans="1:42" x14ac:dyDescent="0.25">
      <c r="A3861" t="s">
        <v>3149</v>
      </c>
      <c r="B3861" t="s">
        <v>16</v>
      </c>
      <c r="C3861" t="s">
        <v>3150</v>
      </c>
      <c r="E3861">
        <v>0.41477567259999998</v>
      </c>
      <c r="F3861">
        <v>2.96169303E-2</v>
      </c>
      <c r="G3861">
        <v>3.6962549099999999E-2</v>
      </c>
      <c r="H3861">
        <v>0.1115376572</v>
      </c>
      <c r="I3861">
        <v>0.1945979461</v>
      </c>
      <c r="J3861">
        <v>0.2125092448</v>
      </c>
      <c r="K3861">
        <v>0.3933554823</v>
      </c>
      <c r="L3861">
        <v>2.9853997399999999E-2</v>
      </c>
      <c r="M3861">
        <v>3.8112402900000002E-2</v>
      </c>
      <c r="N3861">
        <v>0.1092054536</v>
      </c>
      <c r="O3861">
        <v>0.19571511699999999</v>
      </c>
      <c r="P3861">
        <v>0.23375754679999999</v>
      </c>
      <c r="Q3861">
        <v>0.37797172690000003</v>
      </c>
      <c r="R3861">
        <v>3.2388704099999999E-2</v>
      </c>
      <c r="S3861">
        <v>3.9961736099999999E-2</v>
      </c>
      <c r="T3861">
        <v>0.11628740260000001</v>
      </c>
      <c r="U3861">
        <v>0.19585072670000001</v>
      </c>
      <c r="V3861">
        <v>0.23753970360000001</v>
      </c>
      <c r="X3861">
        <v>3.3335853057647499E-3</v>
      </c>
      <c r="Y3861">
        <v>6.2441078162278297E-3</v>
      </c>
      <c r="Z3861">
        <v>2.6570989993032201E-2</v>
      </c>
      <c r="AA3861">
        <v>3.5044621437733802E-3</v>
      </c>
      <c r="AB3861">
        <v>7.2973895147392899E-3</v>
      </c>
      <c r="AC3861">
        <v>0.91881472529381703</v>
      </c>
      <c r="AD3861">
        <v>5.54173169772125E-3</v>
      </c>
      <c r="AE3861">
        <v>1.55211534445044E-2</v>
      </c>
      <c r="AF3861">
        <v>2.5394107977579402E-3</v>
      </c>
      <c r="AG3861">
        <v>1.9534804399504099E-3</v>
      </c>
      <c r="AH3861">
        <v>8.6789635527108593E-3</v>
      </c>
      <c r="AI3861" t="s">
        <v>3149</v>
      </c>
      <c r="AJ3861" t="s">
        <v>14884</v>
      </c>
      <c r="AK3861" t="s">
        <v>3150</v>
      </c>
      <c r="AL3861" s="6">
        <v>0.91881472529381703</v>
      </c>
      <c r="AM3861" t="s">
        <v>5</v>
      </c>
      <c r="AN3861" t="s">
        <v>14894</v>
      </c>
      <c r="AO3861" t="s">
        <v>5</v>
      </c>
      <c r="AP3861" t="str">
        <f t="shared" si="60"/>
        <v>High</v>
      </c>
    </row>
    <row r="3862" spans="1:42" x14ac:dyDescent="0.25">
      <c r="A3862" t="s">
        <v>11492</v>
      </c>
      <c r="B3862" t="s">
        <v>5</v>
      </c>
      <c r="C3862" t="s">
        <v>11493</v>
      </c>
      <c r="E3862">
        <v>0.35968070390000001</v>
      </c>
      <c r="F3862">
        <v>3.9707942000000003E-2</v>
      </c>
      <c r="G3862">
        <v>4.9690241500000003E-2</v>
      </c>
      <c r="H3862">
        <v>0.11536462140000001</v>
      </c>
      <c r="I3862">
        <v>0.1900052414</v>
      </c>
      <c r="J3862">
        <v>0.24555124980000001</v>
      </c>
      <c r="K3862">
        <v>0.36316262249999998</v>
      </c>
      <c r="L3862">
        <v>4.0796513999999999E-2</v>
      </c>
      <c r="M3862">
        <v>4.7354159299999997E-2</v>
      </c>
      <c r="N3862">
        <v>0.13185033099999999</v>
      </c>
      <c r="O3862">
        <v>0.19706412400000001</v>
      </c>
      <c r="P3862">
        <v>0.21977224919999999</v>
      </c>
      <c r="Q3862">
        <v>0.38033213669999999</v>
      </c>
      <c r="R3862">
        <v>4.5946330000000001E-2</v>
      </c>
      <c r="S3862">
        <v>4.5200742299999999E-2</v>
      </c>
      <c r="T3862">
        <v>0.1065840341</v>
      </c>
      <c r="U3862">
        <v>0.18996010490000001</v>
      </c>
      <c r="V3862">
        <v>0.23197665200000001</v>
      </c>
      <c r="X3862">
        <v>3.2466974014210398E-3</v>
      </c>
      <c r="Y3862">
        <v>6.1470665548556801E-3</v>
      </c>
      <c r="Z3862">
        <v>2.7289937817788601E-2</v>
      </c>
      <c r="AA3862">
        <v>3.4524714435401498E-3</v>
      </c>
      <c r="AB3862">
        <v>7.2265057880895904E-3</v>
      </c>
      <c r="AC3862">
        <v>0.91869641719213802</v>
      </c>
      <c r="AD3862">
        <v>5.4818381152154198E-3</v>
      </c>
      <c r="AE3862">
        <v>1.53618943210969E-2</v>
      </c>
      <c r="AF3862">
        <v>2.5622166614712701E-3</v>
      </c>
      <c r="AG3862">
        <v>1.92790574631866E-3</v>
      </c>
      <c r="AH3862">
        <v>8.6070489580639693E-3</v>
      </c>
      <c r="AI3862" t="s">
        <v>11492</v>
      </c>
      <c r="AJ3862" t="s">
        <v>5</v>
      </c>
      <c r="AK3862" t="s">
        <v>11493</v>
      </c>
      <c r="AL3862" s="6">
        <v>0.91869641719213802</v>
      </c>
      <c r="AM3862" t="s">
        <v>5</v>
      </c>
      <c r="AN3862" t="s">
        <v>14894</v>
      </c>
      <c r="AO3862" t="s">
        <v>5</v>
      </c>
      <c r="AP3862" t="str">
        <f t="shared" si="60"/>
        <v>High</v>
      </c>
    </row>
    <row r="3863" spans="1:42" x14ac:dyDescent="0.25">
      <c r="A3863" t="s">
        <v>11246</v>
      </c>
      <c r="B3863" t="s">
        <v>16</v>
      </c>
      <c r="C3863" t="s">
        <v>11247</v>
      </c>
      <c r="E3863">
        <v>0.60466029290000001</v>
      </c>
      <c r="F3863">
        <v>4.9350019699999997E-2</v>
      </c>
      <c r="G3863">
        <v>3.9930963399999998E-2</v>
      </c>
      <c r="H3863">
        <v>6.26821516E-2</v>
      </c>
      <c r="I3863">
        <v>0.1232704645</v>
      </c>
      <c r="J3863">
        <v>0.12010610789999999</v>
      </c>
      <c r="K3863">
        <v>0.57688238189999996</v>
      </c>
      <c r="L3863">
        <v>4.4002278899999997E-2</v>
      </c>
      <c r="M3863">
        <v>4.4827668799999998E-2</v>
      </c>
      <c r="N3863">
        <v>7.0009718900000004E-2</v>
      </c>
      <c r="O3863">
        <v>0.1231094791</v>
      </c>
      <c r="P3863">
        <v>0.14116847239999999</v>
      </c>
      <c r="Q3863">
        <v>0.48287312449999997</v>
      </c>
      <c r="R3863">
        <v>6.5954695499999993E-2</v>
      </c>
      <c r="S3863">
        <v>5.7249626200000001E-2</v>
      </c>
      <c r="T3863">
        <v>8.7850900400000001E-2</v>
      </c>
      <c r="U3863">
        <v>0.14864205429999999</v>
      </c>
      <c r="V3863">
        <v>0.157429599</v>
      </c>
      <c r="X3863">
        <v>3.39797842107046E-3</v>
      </c>
      <c r="Y3863">
        <v>6.1156032005487701E-3</v>
      </c>
      <c r="Z3863">
        <v>2.3677457930469999E-2</v>
      </c>
      <c r="AA3863">
        <v>3.3865120801830598E-3</v>
      </c>
      <c r="AB3863">
        <v>7.0075705949075202E-3</v>
      </c>
      <c r="AC3863">
        <v>0.91863653619178698</v>
      </c>
      <c r="AD3863">
        <v>5.3090619265174204E-3</v>
      </c>
      <c r="AE3863">
        <v>1.54213789825793E-2</v>
      </c>
      <c r="AF3863">
        <v>6.7608067796201899E-3</v>
      </c>
      <c r="AG3863">
        <v>1.9436993049272201E-3</v>
      </c>
      <c r="AH3863">
        <v>8.3433945873878593E-3</v>
      </c>
      <c r="AI3863" t="s">
        <v>11246</v>
      </c>
      <c r="AJ3863" t="s">
        <v>14884</v>
      </c>
      <c r="AK3863" t="s">
        <v>11247</v>
      </c>
      <c r="AL3863" s="6">
        <v>0.91863653619178698</v>
      </c>
      <c r="AM3863" t="s">
        <v>5</v>
      </c>
      <c r="AN3863" t="s">
        <v>14894</v>
      </c>
      <c r="AO3863" t="s">
        <v>5</v>
      </c>
      <c r="AP3863" t="str">
        <f t="shared" si="60"/>
        <v>High</v>
      </c>
    </row>
    <row r="3864" spans="1:42" x14ac:dyDescent="0.25">
      <c r="A3864" t="s">
        <v>3469</v>
      </c>
      <c r="B3864" t="s">
        <v>16</v>
      </c>
      <c r="C3864" t="s">
        <v>3470</v>
      </c>
      <c r="E3864">
        <v>0.29585443480000001</v>
      </c>
      <c r="F3864">
        <v>6.1275554099999997E-2</v>
      </c>
      <c r="G3864">
        <v>6.6931847099999997E-2</v>
      </c>
      <c r="H3864">
        <v>0.1381673954</v>
      </c>
      <c r="I3864">
        <v>0.21431002090000001</v>
      </c>
      <c r="J3864">
        <v>0.22346074769999999</v>
      </c>
      <c r="K3864">
        <v>0.29410854949999998</v>
      </c>
      <c r="L3864">
        <v>6.2255124299999999E-2</v>
      </c>
      <c r="M3864">
        <v>6.4538912000000004E-2</v>
      </c>
      <c r="N3864">
        <v>0.14237586090000001</v>
      </c>
      <c r="O3864">
        <v>0.20375201060000001</v>
      </c>
      <c r="P3864">
        <v>0.2329695426</v>
      </c>
      <c r="Q3864">
        <v>0.25676809160000003</v>
      </c>
      <c r="R3864">
        <v>8.1819164200000002E-2</v>
      </c>
      <c r="S3864">
        <v>7.7627861699999995E-2</v>
      </c>
      <c r="T3864">
        <v>0.14370069620000001</v>
      </c>
      <c r="U3864">
        <v>0.2009046421</v>
      </c>
      <c r="V3864">
        <v>0.23917954420000001</v>
      </c>
      <c r="X3864">
        <v>2.4927842177953699E-3</v>
      </c>
      <c r="Y3864">
        <v>5.3573876694380899E-3</v>
      </c>
      <c r="Z3864">
        <v>3.6363830817380302E-2</v>
      </c>
      <c r="AA3864">
        <v>2.0970590852954301E-3</v>
      </c>
      <c r="AB3864">
        <v>6.1592707942104098E-3</v>
      </c>
      <c r="AC3864">
        <v>0.91862799571898202</v>
      </c>
      <c r="AD3864">
        <v>4.9090010963684996E-3</v>
      </c>
      <c r="AE3864">
        <v>1.3440935770286299E-2</v>
      </c>
      <c r="AF3864">
        <v>1.9485035628705101E-3</v>
      </c>
      <c r="AG3864">
        <v>1.66198441039909E-3</v>
      </c>
      <c r="AH3864">
        <v>6.9412468569742397E-3</v>
      </c>
      <c r="AI3864" t="s">
        <v>3469</v>
      </c>
      <c r="AJ3864" t="s">
        <v>14884</v>
      </c>
      <c r="AK3864" t="s">
        <v>3470</v>
      </c>
      <c r="AL3864" s="6">
        <v>0.91862799571898202</v>
      </c>
      <c r="AM3864" t="s">
        <v>5</v>
      </c>
      <c r="AN3864" t="s">
        <v>14894</v>
      </c>
      <c r="AO3864" t="s">
        <v>5</v>
      </c>
      <c r="AP3864" t="str">
        <f t="shared" si="60"/>
        <v>High</v>
      </c>
    </row>
    <row r="3865" spans="1:42" x14ac:dyDescent="0.25">
      <c r="A3865" t="s">
        <v>12325</v>
      </c>
      <c r="B3865" t="s">
        <v>5</v>
      </c>
      <c r="C3865" t="s">
        <v>12326</v>
      </c>
      <c r="E3865">
        <v>0.1092684431</v>
      </c>
      <c r="F3865">
        <v>5.7638643599999997E-2</v>
      </c>
      <c r="G3865">
        <v>5.7176042199999999E-2</v>
      </c>
      <c r="H3865">
        <v>0.13384600839999999</v>
      </c>
      <c r="I3865">
        <v>0.26510045409999999</v>
      </c>
      <c r="J3865">
        <v>0.37697040840000001</v>
      </c>
      <c r="K3865">
        <v>0.1053268604</v>
      </c>
      <c r="L3865">
        <v>2.4380176399999998E-2</v>
      </c>
      <c r="M3865">
        <v>5.11244951E-2</v>
      </c>
      <c r="N3865">
        <v>0.1493693291</v>
      </c>
      <c r="O3865">
        <v>0.22514928649999999</v>
      </c>
      <c r="P3865">
        <v>0.4446498525</v>
      </c>
      <c r="Q3865">
        <v>0.15986748279999999</v>
      </c>
      <c r="R3865">
        <v>3.8178947599999999E-2</v>
      </c>
      <c r="S3865">
        <v>4.4196972600000002E-2</v>
      </c>
      <c r="T3865">
        <v>5.5937132399999999E-2</v>
      </c>
      <c r="U3865">
        <v>0.27411060479999999</v>
      </c>
      <c r="V3865">
        <v>0.4277088597</v>
      </c>
      <c r="X3865">
        <v>3.0607358885721301E-3</v>
      </c>
      <c r="Y3865">
        <v>5.3569525721670697E-3</v>
      </c>
      <c r="Z3865">
        <v>3.5330415051371002E-2</v>
      </c>
      <c r="AA3865">
        <v>3.4027627320765202E-3</v>
      </c>
      <c r="AB3865">
        <v>6.1725655868515401E-3</v>
      </c>
      <c r="AC3865">
        <v>0.91860798970829705</v>
      </c>
      <c r="AD3865">
        <v>4.9858943174114099E-3</v>
      </c>
      <c r="AE3865">
        <v>1.15961386259744E-2</v>
      </c>
      <c r="AF3865">
        <v>2.1316013210997999E-3</v>
      </c>
      <c r="AG3865">
        <v>1.77340290860454E-3</v>
      </c>
      <c r="AH3865">
        <v>7.5815412875748101E-3</v>
      </c>
      <c r="AI3865" t="s">
        <v>12325</v>
      </c>
      <c r="AJ3865" t="s">
        <v>5</v>
      </c>
      <c r="AK3865" t="s">
        <v>12326</v>
      </c>
      <c r="AL3865" s="6">
        <v>0.91860798970829705</v>
      </c>
      <c r="AM3865" t="s">
        <v>5</v>
      </c>
      <c r="AN3865" t="s">
        <v>14894</v>
      </c>
      <c r="AO3865" t="s">
        <v>5</v>
      </c>
      <c r="AP3865" t="str">
        <f t="shared" si="60"/>
        <v>High</v>
      </c>
    </row>
    <row r="3866" spans="1:42" x14ac:dyDescent="0.25">
      <c r="A3866" t="s">
        <v>11980</v>
      </c>
      <c r="B3866" t="s">
        <v>16</v>
      </c>
      <c r="C3866" t="s">
        <v>11981</v>
      </c>
      <c r="E3866">
        <v>0.36830525019999999</v>
      </c>
      <c r="F3866">
        <v>7.9436260999999994E-2</v>
      </c>
      <c r="G3866">
        <v>4.7212612399999999E-2</v>
      </c>
      <c r="H3866">
        <v>0.1262046265</v>
      </c>
      <c r="I3866">
        <v>0.20165315850000001</v>
      </c>
      <c r="J3866">
        <v>0.1771880914</v>
      </c>
      <c r="K3866">
        <v>0.37954478270000003</v>
      </c>
      <c r="L3866">
        <v>4.34262817E-2</v>
      </c>
      <c r="M3866">
        <v>6.6305383100000004E-2</v>
      </c>
      <c r="N3866">
        <v>0.1083292278</v>
      </c>
      <c r="O3866">
        <v>0.1895917496</v>
      </c>
      <c r="P3866">
        <v>0.21280257499999999</v>
      </c>
      <c r="Q3866">
        <v>0.3440437254</v>
      </c>
      <c r="R3866">
        <v>6.8292820200000007E-2</v>
      </c>
      <c r="S3866">
        <v>7.0981883199999998E-2</v>
      </c>
      <c r="T3866">
        <v>0.13224249090000001</v>
      </c>
      <c r="U3866">
        <v>0.16991751460000001</v>
      </c>
      <c r="V3866">
        <v>0.2145215657</v>
      </c>
      <c r="X3866">
        <v>3.1297702113547801E-3</v>
      </c>
      <c r="Y3866">
        <v>6.0069545025806404E-3</v>
      </c>
      <c r="Z3866">
        <v>2.78722936684823E-2</v>
      </c>
      <c r="AA3866">
        <v>3.23707816718064E-3</v>
      </c>
      <c r="AB3866">
        <v>7.1402978278297096E-3</v>
      </c>
      <c r="AC3866">
        <v>0.91856440915515403</v>
      </c>
      <c r="AD3866">
        <v>5.3701471964298303E-3</v>
      </c>
      <c r="AE3866">
        <v>1.5409540882288001E-2</v>
      </c>
      <c r="AF3866">
        <v>2.9533345036216298E-3</v>
      </c>
      <c r="AG3866">
        <v>1.8859584154576701E-3</v>
      </c>
      <c r="AH3866">
        <v>8.4302154696205295E-3</v>
      </c>
      <c r="AI3866" t="s">
        <v>11980</v>
      </c>
      <c r="AJ3866" t="s">
        <v>14884</v>
      </c>
      <c r="AK3866" t="s">
        <v>11981</v>
      </c>
      <c r="AL3866" s="6">
        <v>0.91856440915515403</v>
      </c>
      <c r="AM3866" t="s">
        <v>5</v>
      </c>
      <c r="AN3866" t="s">
        <v>14894</v>
      </c>
      <c r="AO3866" t="s">
        <v>5</v>
      </c>
      <c r="AP3866" t="str">
        <f t="shared" si="60"/>
        <v>High</v>
      </c>
    </row>
    <row r="3867" spans="1:42" x14ac:dyDescent="0.25">
      <c r="A3867" t="s">
        <v>11918</v>
      </c>
      <c r="B3867" t="s">
        <v>16</v>
      </c>
      <c r="C3867" t="s">
        <v>11919</v>
      </c>
      <c r="E3867">
        <v>0.82648064970000001</v>
      </c>
      <c r="F3867">
        <v>5.6281498300000003E-2</v>
      </c>
      <c r="G3867">
        <v>3.4315732799999998E-2</v>
      </c>
      <c r="H3867">
        <v>2.77718913E-2</v>
      </c>
      <c r="I3867">
        <v>2.7553603900000001E-2</v>
      </c>
      <c r="J3867">
        <v>2.7596624E-2</v>
      </c>
      <c r="K3867">
        <v>0.8258937677</v>
      </c>
      <c r="L3867">
        <v>5.0389263199999999E-2</v>
      </c>
      <c r="M3867">
        <v>4.0198758000000001E-2</v>
      </c>
      <c r="N3867">
        <v>3.0389514199999999E-2</v>
      </c>
      <c r="O3867">
        <v>2.639333E-2</v>
      </c>
      <c r="P3867">
        <v>2.6735366900000002E-2</v>
      </c>
      <c r="Q3867">
        <v>0.77963256989999996</v>
      </c>
      <c r="R3867">
        <v>7.1143484000000007E-2</v>
      </c>
      <c r="S3867">
        <v>5.3043894100000002E-2</v>
      </c>
      <c r="T3867">
        <v>3.6056971E-2</v>
      </c>
      <c r="U3867">
        <v>3.06170926E-2</v>
      </c>
      <c r="V3867">
        <v>2.9505988399999999E-2</v>
      </c>
      <c r="X3867">
        <v>3.3806470289202599E-3</v>
      </c>
      <c r="Y3867">
        <v>6.3063185720621797E-3</v>
      </c>
      <c r="Z3867">
        <v>2.4939029758782701E-2</v>
      </c>
      <c r="AA3867">
        <v>3.4632348750980898E-3</v>
      </c>
      <c r="AB3867">
        <v>7.3646208057086601E-3</v>
      </c>
      <c r="AC3867">
        <v>0.91852440494241006</v>
      </c>
      <c r="AD3867">
        <v>5.5376060197826499E-3</v>
      </c>
      <c r="AE3867">
        <v>1.5887619922196099E-2</v>
      </c>
      <c r="AF3867">
        <v>3.9061454751985001E-3</v>
      </c>
      <c r="AG3867">
        <v>1.9746547564263102E-3</v>
      </c>
      <c r="AH3867">
        <v>8.7157178434136007E-3</v>
      </c>
      <c r="AI3867" t="s">
        <v>11918</v>
      </c>
      <c r="AJ3867" t="s">
        <v>14884</v>
      </c>
      <c r="AK3867" t="s">
        <v>11919</v>
      </c>
      <c r="AL3867" s="6">
        <v>0.91852440494241006</v>
      </c>
      <c r="AM3867" t="s">
        <v>5</v>
      </c>
      <c r="AN3867" t="s">
        <v>14894</v>
      </c>
      <c r="AO3867" t="s">
        <v>5</v>
      </c>
      <c r="AP3867" t="str">
        <f t="shared" si="60"/>
        <v>High</v>
      </c>
    </row>
    <row r="3868" spans="1:42" x14ac:dyDescent="0.25">
      <c r="A3868" t="s">
        <v>4182</v>
      </c>
      <c r="B3868" t="s">
        <v>5</v>
      </c>
      <c r="C3868" t="s">
        <v>4183</v>
      </c>
      <c r="E3868">
        <v>0.59183331169999998</v>
      </c>
      <c r="F3868">
        <v>3.7819763700000002E-2</v>
      </c>
      <c r="G3868">
        <v>2.7914394200000001E-2</v>
      </c>
      <c r="H3868">
        <v>6.1605906199999998E-2</v>
      </c>
      <c r="I3868">
        <v>9.6259143800000002E-2</v>
      </c>
      <c r="J3868">
        <v>0.18456748040000001</v>
      </c>
      <c r="K3868">
        <v>0.58427687189999999</v>
      </c>
      <c r="L3868">
        <v>4.21054857E-2</v>
      </c>
      <c r="M3868">
        <v>3.0314258600000001E-2</v>
      </c>
      <c r="N3868">
        <v>6.8427164999999998E-2</v>
      </c>
      <c r="O3868">
        <v>0.1016199104</v>
      </c>
      <c r="P3868">
        <v>0.1732563084</v>
      </c>
      <c r="Q3868">
        <v>0.50861259999999997</v>
      </c>
      <c r="R3868">
        <v>5.0382159000000003E-2</v>
      </c>
      <c r="S3868">
        <v>4.0200932100000003E-2</v>
      </c>
      <c r="T3868">
        <v>6.7748581500000002E-2</v>
      </c>
      <c r="U3868">
        <v>0.10820820170000001</v>
      </c>
      <c r="V3868">
        <v>0.2248475258</v>
      </c>
      <c r="X3868">
        <v>3.4403436741224599E-3</v>
      </c>
      <c r="Y3868">
        <v>6.3135061907414096E-3</v>
      </c>
      <c r="Z3868">
        <v>2.48712454197406E-2</v>
      </c>
      <c r="AA3868">
        <v>3.4243600126390001E-3</v>
      </c>
      <c r="AB3868">
        <v>7.2931845500975503E-3</v>
      </c>
      <c r="AC3868">
        <v>0.91844892435224101</v>
      </c>
      <c r="AD3868">
        <v>5.5045510723808998E-3</v>
      </c>
      <c r="AE3868">
        <v>1.59621730857946E-2</v>
      </c>
      <c r="AF3868">
        <v>4.1434217170070904E-3</v>
      </c>
      <c r="AG3868">
        <v>1.9650049004940398E-3</v>
      </c>
      <c r="AH3868">
        <v>8.6332850247419907E-3</v>
      </c>
      <c r="AI3868" t="s">
        <v>4182</v>
      </c>
      <c r="AJ3868" t="s">
        <v>5</v>
      </c>
      <c r="AK3868" t="s">
        <v>4183</v>
      </c>
      <c r="AL3868" s="6">
        <v>0.91844892435224101</v>
      </c>
      <c r="AM3868" t="s">
        <v>5</v>
      </c>
      <c r="AN3868" t="s">
        <v>14894</v>
      </c>
      <c r="AO3868" t="s">
        <v>5</v>
      </c>
      <c r="AP3868" t="str">
        <f t="shared" si="60"/>
        <v>High</v>
      </c>
    </row>
    <row r="3869" spans="1:42" x14ac:dyDescent="0.25">
      <c r="A3869" t="s">
        <v>3948</v>
      </c>
      <c r="B3869" t="s">
        <v>16</v>
      </c>
      <c r="C3869" t="s">
        <v>3949</v>
      </c>
      <c r="E3869">
        <v>0.32964058569999999</v>
      </c>
      <c r="F3869">
        <v>4.2049915399999999E-2</v>
      </c>
      <c r="G3869">
        <v>5.32498795E-2</v>
      </c>
      <c r="H3869">
        <v>0.13335532859999999</v>
      </c>
      <c r="I3869">
        <v>0.19331269409999999</v>
      </c>
      <c r="J3869">
        <v>0.24839159669999999</v>
      </c>
      <c r="K3869">
        <v>0.34606646829999999</v>
      </c>
      <c r="L3869">
        <v>3.9900998200000003E-2</v>
      </c>
      <c r="M3869">
        <v>5.4889275100000003E-2</v>
      </c>
      <c r="N3869">
        <v>0.13520083960000001</v>
      </c>
      <c r="O3869">
        <v>0.191770476</v>
      </c>
      <c r="P3869">
        <v>0.2321719428</v>
      </c>
      <c r="Q3869">
        <v>0.32690027640000002</v>
      </c>
      <c r="R3869">
        <v>4.4678860200000003E-2</v>
      </c>
      <c r="S3869">
        <v>6.0785377500000001E-2</v>
      </c>
      <c r="T3869">
        <v>0.1234985385</v>
      </c>
      <c r="U3869">
        <v>0.2009009531</v>
      </c>
      <c r="V3869">
        <v>0.2432359942</v>
      </c>
      <c r="X3869">
        <v>3.03997551340767E-3</v>
      </c>
      <c r="Y3869">
        <v>5.9313097656418E-3</v>
      </c>
      <c r="Z3869">
        <v>2.96192979511023E-2</v>
      </c>
      <c r="AA3869">
        <v>3.2119898913592899E-3</v>
      </c>
      <c r="AB3869">
        <v>6.97359112454488E-3</v>
      </c>
      <c r="AC3869">
        <v>0.91842663686579595</v>
      </c>
      <c r="AD3869">
        <v>5.3472174514507297E-3</v>
      </c>
      <c r="AE3869">
        <v>1.4933426519983001E-2</v>
      </c>
      <c r="AF3869">
        <v>2.36888951227641E-3</v>
      </c>
      <c r="AG3869">
        <v>1.86748117959043E-3</v>
      </c>
      <c r="AH3869">
        <v>8.2801842248467691E-3</v>
      </c>
      <c r="AI3869" t="s">
        <v>3948</v>
      </c>
      <c r="AJ3869" t="s">
        <v>14884</v>
      </c>
      <c r="AK3869" t="s">
        <v>3949</v>
      </c>
      <c r="AL3869" s="6">
        <v>0.91842663686579595</v>
      </c>
      <c r="AM3869" t="s">
        <v>5</v>
      </c>
      <c r="AN3869" t="s">
        <v>14894</v>
      </c>
      <c r="AO3869" t="s">
        <v>5</v>
      </c>
      <c r="AP3869" t="str">
        <f t="shared" si="60"/>
        <v>High</v>
      </c>
    </row>
    <row r="3870" spans="1:42" x14ac:dyDescent="0.25">
      <c r="A3870" t="s">
        <v>6705</v>
      </c>
      <c r="B3870" t="s">
        <v>16</v>
      </c>
      <c r="C3870" t="s">
        <v>6706</v>
      </c>
      <c r="E3870">
        <v>0.42572865329999998</v>
      </c>
      <c r="F3870">
        <v>3.7520288499999999E-2</v>
      </c>
      <c r="G3870">
        <v>3.2682936699999998E-2</v>
      </c>
      <c r="H3870">
        <v>8.0166735000000003E-2</v>
      </c>
      <c r="I3870">
        <v>0.1381977875</v>
      </c>
      <c r="J3870">
        <v>0.28570359890000002</v>
      </c>
      <c r="K3870">
        <v>0.4525075107</v>
      </c>
      <c r="L3870">
        <v>4.1399160800000001E-2</v>
      </c>
      <c r="M3870">
        <v>4.6995230999999998E-2</v>
      </c>
      <c r="N3870">
        <v>9.6457732599999998E-2</v>
      </c>
      <c r="O3870">
        <v>0.15034837719999999</v>
      </c>
      <c r="P3870">
        <v>0.21229198769999999</v>
      </c>
      <c r="Q3870">
        <v>0.41280553110000001</v>
      </c>
      <c r="R3870">
        <v>4.7808088300000003E-2</v>
      </c>
      <c r="S3870">
        <v>3.0054691299999998E-2</v>
      </c>
      <c r="T3870">
        <v>9.0881353499999998E-2</v>
      </c>
      <c r="U3870">
        <v>0.18886250860000001</v>
      </c>
      <c r="V3870">
        <v>0.2295878271</v>
      </c>
      <c r="X3870">
        <v>3.4102711599746198E-3</v>
      </c>
      <c r="Y3870">
        <v>6.3333420634397704E-3</v>
      </c>
      <c r="Z3870">
        <v>2.5693268472942399E-2</v>
      </c>
      <c r="AA3870">
        <v>3.4502508189409001E-3</v>
      </c>
      <c r="AB3870">
        <v>7.4345134527305503E-3</v>
      </c>
      <c r="AC3870">
        <v>0.91838003119825296</v>
      </c>
      <c r="AD3870">
        <v>5.5854578808283602E-3</v>
      </c>
      <c r="AE3870">
        <v>1.6160658999961299E-2</v>
      </c>
      <c r="AF3870">
        <v>2.8020058466754101E-3</v>
      </c>
      <c r="AG3870">
        <v>1.9725007647331898E-3</v>
      </c>
      <c r="AH3870">
        <v>8.7776993415200396E-3</v>
      </c>
      <c r="AI3870" t="s">
        <v>6705</v>
      </c>
      <c r="AJ3870" t="s">
        <v>14884</v>
      </c>
      <c r="AK3870" t="s">
        <v>6706</v>
      </c>
      <c r="AL3870" s="6">
        <v>0.91838003119825296</v>
      </c>
      <c r="AM3870" t="s">
        <v>5</v>
      </c>
      <c r="AN3870" t="s">
        <v>14894</v>
      </c>
      <c r="AO3870" t="s">
        <v>5</v>
      </c>
      <c r="AP3870" t="str">
        <f t="shared" si="60"/>
        <v>High</v>
      </c>
    </row>
    <row r="3871" spans="1:42" x14ac:dyDescent="0.25">
      <c r="A3871" t="s">
        <v>546</v>
      </c>
      <c r="B3871" t="s">
        <v>16</v>
      </c>
      <c r="C3871" t="s">
        <v>547</v>
      </c>
      <c r="E3871">
        <v>0.17102073919999999</v>
      </c>
      <c r="F3871">
        <v>0.27696112470000001</v>
      </c>
      <c r="G3871">
        <v>0.16311754880000001</v>
      </c>
      <c r="H3871">
        <v>0.1202100349</v>
      </c>
      <c r="I3871">
        <v>0.20360571860000001</v>
      </c>
      <c r="J3871">
        <v>6.5084833800000005E-2</v>
      </c>
      <c r="K3871">
        <v>0.12616517969999999</v>
      </c>
      <c r="L3871">
        <v>0.35502688710000002</v>
      </c>
      <c r="M3871">
        <v>0.10196679729999999</v>
      </c>
      <c r="N3871">
        <v>0.19224487670000001</v>
      </c>
      <c r="O3871">
        <v>0.1134643952</v>
      </c>
      <c r="P3871">
        <v>0.111131864</v>
      </c>
      <c r="Q3871">
        <v>0.1849536547</v>
      </c>
      <c r="R3871">
        <v>0.2344326444</v>
      </c>
      <c r="S3871">
        <v>0.11841942229999999</v>
      </c>
      <c r="T3871">
        <v>0.13564653639999999</v>
      </c>
      <c r="U3871">
        <v>0.13632203109999999</v>
      </c>
      <c r="V3871">
        <v>0.19022571120000001</v>
      </c>
      <c r="X3871">
        <v>2.0437573908095499E-2</v>
      </c>
      <c r="Y3871">
        <v>5.11774507006779E-3</v>
      </c>
      <c r="Z3871">
        <v>1.8888508414137702E-2</v>
      </c>
      <c r="AA3871">
        <v>2.4390623228515299E-3</v>
      </c>
      <c r="AB3871">
        <v>7.2166534606520304E-3</v>
      </c>
      <c r="AC3871">
        <v>0.91837457645125697</v>
      </c>
      <c r="AD3871">
        <v>3.8256773383004098E-3</v>
      </c>
      <c r="AE3871">
        <v>7.1762720391361501E-3</v>
      </c>
      <c r="AF3871">
        <v>1.9674355587022802E-3</v>
      </c>
      <c r="AG3871">
        <v>1.52963112411733E-3</v>
      </c>
      <c r="AH3871">
        <v>1.30268643126818E-2</v>
      </c>
      <c r="AI3871" t="s">
        <v>546</v>
      </c>
      <c r="AJ3871" t="s">
        <v>14884</v>
      </c>
      <c r="AK3871" t="s">
        <v>547</v>
      </c>
      <c r="AL3871" s="6">
        <v>0.91837457645125697</v>
      </c>
      <c r="AM3871" t="s">
        <v>5</v>
      </c>
      <c r="AN3871" t="s">
        <v>14894</v>
      </c>
      <c r="AO3871" t="s">
        <v>5</v>
      </c>
      <c r="AP3871" t="str">
        <f t="shared" si="60"/>
        <v>High</v>
      </c>
    </row>
    <row r="3872" spans="1:42" x14ac:dyDescent="0.25">
      <c r="A3872" t="s">
        <v>11960</v>
      </c>
      <c r="B3872" t="s">
        <v>16</v>
      </c>
      <c r="C3872" t="s">
        <v>11961</v>
      </c>
      <c r="E3872">
        <v>0.19568731559999999</v>
      </c>
      <c r="F3872">
        <v>8.2841566899999997E-2</v>
      </c>
      <c r="G3872">
        <v>9.4658249700000002E-2</v>
      </c>
      <c r="H3872">
        <v>0.15903226079999999</v>
      </c>
      <c r="I3872">
        <v>0.21968265940000001</v>
      </c>
      <c r="J3872">
        <v>0.2480979475</v>
      </c>
      <c r="K3872">
        <v>9.3807281500000006E-2</v>
      </c>
      <c r="L3872">
        <v>0.14816575309999999</v>
      </c>
      <c r="M3872">
        <v>9.8737887600000004E-2</v>
      </c>
      <c r="N3872">
        <v>0.1515129009</v>
      </c>
      <c r="O3872">
        <v>0.23498363559999999</v>
      </c>
      <c r="P3872">
        <v>0.27279254120000002</v>
      </c>
      <c r="Q3872">
        <v>0.1281360594</v>
      </c>
      <c r="R3872">
        <v>7.5926998800000006E-2</v>
      </c>
      <c r="S3872">
        <v>0.1118772494</v>
      </c>
      <c r="T3872">
        <v>0.16694054850000001</v>
      </c>
      <c r="U3872">
        <v>0.2274105548</v>
      </c>
      <c r="V3872">
        <v>0.28970858910000002</v>
      </c>
      <c r="X3872">
        <v>1.31957401496166E-3</v>
      </c>
      <c r="Y3872">
        <v>3.1054443859435902E-3</v>
      </c>
      <c r="Z3872">
        <v>6.1382787182011803E-2</v>
      </c>
      <c r="AA3872">
        <v>1.0565420924451301E-3</v>
      </c>
      <c r="AB3872">
        <v>2.59656328977265E-3</v>
      </c>
      <c r="AC3872">
        <v>0.91837006851327596</v>
      </c>
      <c r="AD3872">
        <v>3.0375911990602302E-3</v>
      </c>
      <c r="AE3872">
        <v>4.5568414003167397E-3</v>
      </c>
      <c r="AF3872">
        <v>1.16648838771897E-3</v>
      </c>
      <c r="AG3872">
        <v>1.10134304574134E-3</v>
      </c>
      <c r="AH3872">
        <v>2.3067564887514001E-3</v>
      </c>
      <c r="AI3872" t="s">
        <v>11960</v>
      </c>
      <c r="AJ3872" t="s">
        <v>14884</v>
      </c>
      <c r="AK3872" t="s">
        <v>11961</v>
      </c>
      <c r="AL3872" s="6">
        <v>0.91837006851327596</v>
      </c>
      <c r="AM3872" t="s">
        <v>5</v>
      </c>
      <c r="AN3872" t="s">
        <v>14894</v>
      </c>
      <c r="AO3872" t="s">
        <v>5</v>
      </c>
      <c r="AP3872" t="str">
        <f t="shared" si="60"/>
        <v>High</v>
      </c>
    </row>
    <row r="3873" spans="1:42" x14ac:dyDescent="0.25">
      <c r="A3873" t="s">
        <v>1537</v>
      </c>
      <c r="B3873" t="s">
        <v>16</v>
      </c>
      <c r="C3873" t="s">
        <v>1538</v>
      </c>
      <c r="E3873">
        <v>0.15314532710000001</v>
      </c>
      <c r="F3873">
        <v>0.18684619529999999</v>
      </c>
      <c r="G3873">
        <v>0.17945450639999999</v>
      </c>
      <c r="H3873">
        <v>0.12351577499999999</v>
      </c>
      <c r="I3873">
        <v>0.18006939029999999</v>
      </c>
      <c r="J3873">
        <v>0.17696880579999999</v>
      </c>
      <c r="K3873">
        <v>0.14865081699999999</v>
      </c>
      <c r="L3873">
        <v>0.1566068515</v>
      </c>
      <c r="M3873">
        <v>0.15704811060000001</v>
      </c>
      <c r="N3873">
        <v>0.15803760059999999</v>
      </c>
      <c r="O3873">
        <v>0.1842056</v>
      </c>
      <c r="P3873">
        <v>0.19545102019999999</v>
      </c>
      <c r="Q3873">
        <v>0.1536045902</v>
      </c>
      <c r="R3873">
        <v>0.1386433044</v>
      </c>
      <c r="S3873">
        <v>0.15780300459999999</v>
      </c>
      <c r="T3873">
        <v>0.1396705432</v>
      </c>
      <c r="U3873">
        <v>0.20277940589999999</v>
      </c>
      <c r="V3873">
        <v>0.2074991517</v>
      </c>
      <c r="X3873">
        <v>2.8975553584914501E-3</v>
      </c>
      <c r="Y3873">
        <v>1.70675779259704E-3</v>
      </c>
      <c r="Z3873">
        <v>6.2043403845972997E-2</v>
      </c>
      <c r="AA3873">
        <v>4.5846886689073904E-3</v>
      </c>
      <c r="AB3873">
        <v>1.6372644080352001E-3</v>
      </c>
      <c r="AC3873">
        <v>0.91836742176394903</v>
      </c>
      <c r="AD3873">
        <v>1.6139989483389501E-3</v>
      </c>
      <c r="AE3873">
        <v>4.1245651668203997E-3</v>
      </c>
      <c r="AF3873">
        <v>8.4805313379664302E-4</v>
      </c>
      <c r="AG3873">
        <v>6.9475013011011002E-4</v>
      </c>
      <c r="AH3873">
        <v>1.48154078298076E-3</v>
      </c>
      <c r="AI3873" t="s">
        <v>1537</v>
      </c>
      <c r="AJ3873" t="s">
        <v>14884</v>
      </c>
      <c r="AK3873" t="s">
        <v>1538</v>
      </c>
      <c r="AL3873" s="6">
        <v>0.91836742176394903</v>
      </c>
      <c r="AM3873" t="s">
        <v>5</v>
      </c>
      <c r="AN3873" t="s">
        <v>14894</v>
      </c>
      <c r="AO3873" t="s">
        <v>5</v>
      </c>
      <c r="AP3873" t="str">
        <f t="shared" si="60"/>
        <v>High</v>
      </c>
    </row>
    <row r="3874" spans="1:42" x14ac:dyDescent="0.25">
      <c r="A3874" t="s">
        <v>4192</v>
      </c>
      <c r="B3874" t="s">
        <v>5</v>
      </c>
      <c r="C3874" t="s">
        <v>4193</v>
      </c>
      <c r="E3874">
        <v>0.53207022130000003</v>
      </c>
      <c r="F3874">
        <v>5.5121903600000001E-2</v>
      </c>
      <c r="G3874">
        <v>4.6164004699999997E-2</v>
      </c>
      <c r="H3874">
        <v>6.8368409199999994E-2</v>
      </c>
      <c r="I3874">
        <v>9.3945080200000003E-2</v>
      </c>
      <c r="J3874">
        <v>0.20433038110000001</v>
      </c>
      <c r="K3874">
        <v>0.5498902738</v>
      </c>
      <c r="L3874">
        <v>5.4487228700000001E-2</v>
      </c>
      <c r="M3874">
        <v>3.7306305400000003E-2</v>
      </c>
      <c r="N3874">
        <v>7.4065975800000003E-2</v>
      </c>
      <c r="O3874">
        <v>0.1044994205</v>
      </c>
      <c r="P3874">
        <v>0.1797507958</v>
      </c>
      <c r="Q3874">
        <v>0.48815822479999998</v>
      </c>
      <c r="R3874">
        <v>5.41506577E-2</v>
      </c>
      <c r="S3874">
        <v>5.0665990000000001E-2</v>
      </c>
      <c r="T3874">
        <v>6.3797666599999997E-2</v>
      </c>
      <c r="U3874">
        <v>0.1166830371</v>
      </c>
      <c r="V3874">
        <v>0.22654442390000001</v>
      </c>
      <c r="X3874">
        <v>3.4547904730793601E-3</v>
      </c>
      <c r="Y3874">
        <v>6.2896030128998899E-3</v>
      </c>
      <c r="Z3874">
        <v>2.4947013611935499E-2</v>
      </c>
      <c r="AA3874">
        <v>3.3994659579125201E-3</v>
      </c>
      <c r="AB3874">
        <v>7.2575677357696999E-3</v>
      </c>
      <c r="AC3874">
        <v>0.91833786433070996</v>
      </c>
      <c r="AD3874">
        <v>5.4895037818655998E-3</v>
      </c>
      <c r="AE3874">
        <v>1.58188753466285E-2</v>
      </c>
      <c r="AF3874">
        <v>4.4556131864493097E-3</v>
      </c>
      <c r="AG3874">
        <v>1.96450307634124E-3</v>
      </c>
      <c r="AH3874">
        <v>8.5851994864083701E-3</v>
      </c>
      <c r="AI3874" t="s">
        <v>4192</v>
      </c>
      <c r="AJ3874" t="s">
        <v>5</v>
      </c>
      <c r="AK3874" t="s">
        <v>4193</v>
      </c>
      <c r="AL3874" s="6">
        <v>0.91833786433070996</v>
      </c>
      <c r="AM3874" t="s">
        <v>5</v>
      </c>
      <c r="AN3874" t="s">
        <v>14894</v>
      </c>
      <c r="AO3874" t="s">
        <v>5</v>
      </c>
      <c r="AP3874" t="str">
        <f t="shared" si="60"/>
        <v>High</v>
      </c>
    </row>
    <row r="3875" spans="1:42" x14ac:dyDescent="0.25">
      <c r="A3875" t="s">
        <v>10396</v>
      </c>
      <c r="B3875" t="s">
        <v>16</v>
      </c>
      <c r="C3875" t="s">
        <v>10395</v>
      </c>
      <c r="E3875">
        <v>0.3428465718</v>
      </c>
      <c r="F3875">
        <v>4.50168268E-2</v>
      </c>
      <c r="G3875">
        <v>6.2036248600000003E-2</v>
      </c>
      <c r="H3875">
        <v>9.8259538600000002E-2</v>
      </c>
      <c r="I3875">
        <v>0.20357924829999999</v>
      </c>
      <c r="J3875">
        <v>0.24826156590000001</v>
      </c>
      <c r="K3875">
        <v>0.34178574080000002</v>
      </c>
      <c r="L3875">
        <v>3.8693015400000003E-2</v>
      </c>
      <c r="M3875">
        <v>5.7619336799999997E-2</v>
      </c>
      <c r="N3875">
        <v>0.1134631299</v>
      </c>
      <c r="O3875">
        <v>0.21208906929999999</v>
      </c>
      <c r="P3875">
        <v>0.2363497078</v>
      </c>
      <c r="Q3875">
        <v>0.32321833039999998</v>
      </c>
      <c r="R3875">
        <v>4.43673152E-2</v>
      </c>
      <c r="S3875">
        <v>5.79143747E-2</v>
      </c>
      <c r="T3875">
        <v>0.1094786442</v>
      </c>
      <c r="U3875">
        <v>0.21164910610000001</v>
      </c>
      <c r="V3875">
        <v>0.25337222939999998</v>
      </c>
      <c r="X3875">
        <v>3.1415260889243101E-3</v>
      </c>
      <c r="Y3875">
        <v>5.9750244293977498E-3</v>
      </c>
      <c r="Z3875">
        <v>2.92525541300503E-2</v>
      </c>
      <c r="AA3875">
        <v>3.2841682077908801E-3</v>
      </c>
      <c r="AB3875">
        <v>7.0097993439496098E-3</v>
      </c>
      <c r="AC3875">
        <v>0.91832776980673503</v>
      </c>
      <c r="AD3875">
        <v>5.3796790239752099E-3</v>
      </c>
      <c r="AE3875">
        <v>1.5079511293040099E-2</v>
      </c>
      <c r="AF3875">
        <v>2.31932583583375E-3</v>
      </c>
      <c r="AG3875">
        <v>1.88365584105367E-3</v>
      </c>
      <c r="AH3875">
        <v>8.3469859992495506E-3</v>
      </c>
      <c r="AI3875" t="s">
        <v>10396</v>
      </c>
      <c r="AJ3875" t="s">
        <v>14884</v>
      </c>
      <c r="AK3875" t="s">
        <v>10395</v>
      </c>
      <c r="AL3875" s="6">
        <v>0.91832776980673503</v>
      </c>
      <c r="AM3875" t="s">
        <v>5</v>
      </c>
      <c r="AN3875" t="s">
        <v>14894</v>
      </c>
      <c r="AO3875" t="s">
        <v>5</v>
      </c>
      <c r="AP3875" t="str">
        <f t="shared" si="60"/>
        <v>High</v>
      </c>
    </row>
    <row r="3876" spans="1:42" x14ac:dyDescent="0.25">
      <c r="A3876" t="s">
        <v>3057</v>
      </c>
      <c r="B3876" t="s">
        <v>16</v>
      </c>
      <c r="C3876" t="s">
        <v>3058</v>
      </c>
      <c r="E3876">
        <v>0.2459318533</v>
      </c>
      <c r="F3876">
        <v>0.1050680609</v>
      </c>
      <c r="G3876">
        <v>7.9398269699999996E-2</v>
      </c>
      <c r="H3876">
        <v>0.1465202156</v>
      </c>
      <c r="I3876">
        <v>0.20507362309999999</v>
      </c>
      <c r="J3876">
        <v>0.2180079774</v>
      </c>
      <c r="K3876">
        <v>0.22645848590000001</v>
      </c>
      <c r="L3876">
        <v>9.1616049500000005E-2</v>
      </c>
      <c r="M3876">
        <v>9.1321138100000004E-2</v>
      </c>
      <c r="N3876">
        <v>0.1492791416</v>
      </c>
      <c r="O3876">
        <v>0.21098726479999999</v>
      </c>
      <c r="P3876">
        <v>0.23033792010000001</v>
      </c>
      <c r="Q3876">
        <v>0.22092498229999999</v>
      </c>
      <c r="R3876">
        <v>0.1050395776</v>
      </c>
      <c r="S3876">
        <v>9.7805954599999995E-2</v>
      </c>
      <c r="T3876">
        <v>0.15211802320000001</v>
      </c>
      <c r="U3876">
        <v>0.18852572309999999</v>
      </c>
      <c r="V3876">
        <v>0.23558573920000001</v>
      </c>
      <c r="X3876">
        <v>1.87708181165926E-3</v>
      </c>
      <c r="Y3876">
        <v>3.9559958682901398E-3</v>
      </c>
      <c r="Z3876">
        <v>5.3335447616406899E-2</v>
      </c>
      <c r="AA3876">
        <v>1.2303047031727401E-3</v>
      </c>
      <c r="AB3876">
        <v>3.7124309245924899E-3</v>
      </c>
      <c r="AC3876">
        <v>0.91824416613428905</v>
      </c>
      <c r="AD3876">
        <v>3.8748883188070701E-3</v>
      </c>
      <c r="AE3876">
        <v>7.01442802881907E-3</v>
      </c>
      <c r="AF3876">
        <v>1.3652402575011699E-3</v>
      </c>
      <c r="AG3876">
        <v>1.31737791808173E-3</v>
      </c>
      <c r="AH3876">
        <v>4.0726384183799903E-3</v>
      </c>
      <c r="AI3876" t="s">
        <v>3057</v>
      </c>
      <c r="AJ3876" t="s">
        <v>14884</v>
      </c>
      <c r="AK3876" t="s">
        <v>3058</v>
      </c>
      <c r="AL3876" s="6">
        <v>0.91824416613428905</v>
      </c>
      <c r="AM3876" t="s">
        <v>5</v>
      </c>
      <c r="AN3876" t="s">
        <v>14894</v>
      </c>
      <c r="AO3876" t="s">
        <v>5</v>
      </c>
      <c r="AP3876" t="str">
        <f t="shared" si="60"/>
        <v>High</v>
      </c>
    </row>
    <row r="3877" spans="1:42" x14ac:dyDescent="0.25">
      <c r="A3877" t="s">
        <v>6840</v>
      </c>
      <c r="B3877" t="s">
        <v>16</v>
      </c>
      <c r="C3877" t="s">
        <v>6841</v>
      </c>
      <c r="E3877">
        <v>0.17726905039999999</v>
      </c>
      <c r="F3877">
        <v>0.1781396344</v>
      </c>
      <c r="G3877">
        <v>0.1458627307</v>
      </c>
      <c r="H3877">
        <v>0.1662017506</v>
      </c>
      <c r="I3877">
        <v>0.175324746</v>
      </c>
      <c r="J3877">
        <v>0.15720208799999999</v>
      </c>
      <c r="K3877">
        <v>0.1594805812</v>
      </c>
      <c r="L3877">
        <v>0.18266160849999999</v>
      </c>
      <c r="M3877">
        <v>0.14904730299999999</v>
      </c>
      <c r="N3877">
        <v>0.17655682010000001</v>
      </c>
      <c r="O3877">
        <v>0.19886290470000001</v>
      </c>
      <c r="P3877">
        <v>0.13339078239999999</v>
      </c>
      <c r="Q3877">
        <v>0.16324654699999999</v>
      </c>
      <c r="R3877">
        <v>0.20399301689999999</v>
      </c>
      <c r="S3877">
        <v>0.14883779959999999</v>
      </c>
      <c r="T3877">
        <v>0.1824502073</v>
      </c>
      <c r="U3877">
        <v>0.1455451555</v>
      </c>
      <c r="V3877">
        <v>0.15592727370000001</v>
      </c>
      <c r="X3877">
        <v>8.3397810280316995E-3</v>
      </c>
      <c r="Y3877">
        <v>2.4200554758681799E-3</v>
      </c>
      <c r="Z3877">
        <v>4.0674218465979101E-2</v>
      </c>
      <c r="AA3877">
        <v>3.3000367625691698E-3</v>
      </c>
      <c r="AB3877">
        <v>2.8056694585457502E-3</v>
      </c>
      <c r="AC3877">
        <v>0.91818900447764396</v>
      </c>
      <c r="AD3877">
        <v>1.68507287640889E-3</v>
      </c>
      <c r="AE3877">
        <v>2.34115596293487E-3</v>
      </c>
      <c r="AF3877">
        <v>1.0099950977642E-3</v>
      </c>
      <c r="AG3877">
        <v>9.8640409123988194E-4</v>
      </c>
      <c r="AH3877">
        <v>1.8248606303013701E-2</v>
      </c>
      <c r="AI3877" t="s">
        <v>6840</v>
      </c>
      <c r="AJ3877" t="s">
        <v>14884</v>
      </c>
      <c r="AK3877" t="s">
        <v>6841</v>
      </c>
      <c r="AL3877" s="6">
        <v>0.91818900447764396</v>
      </c>
      <c r="AM3877" t="s">
        <v>5</v>
      </c>
      <c r="AN3877" t="s">
        <v>14894</v>
      </c>
      <c r="AO3877" t="s">
        <v>5</v>
      </c>
      <c r="AP3877" t="str">
        <f t="shared" si="60"/>
        <v>High</v>
      </c>
    </row>
    <row r="3878" spans="1:42" x14ac:dyDescent="0.25">
      <c r="A3878" t="s">
        <v>13392</v>
      </c>
      <c r="B3878" t="s">
        <v>16</v>
      </c>
      <c r="C3878" t="s">
        <v>13393</v>
      </c>
      <c r="E3878">
        <v>0.62855172449999996</v>
      </c>
      <c r="F3878">
        <v>3.7118490800000001E-2</v>
      </c>
      <c r="G3878">
        <v>2.79658003E-2</v>
      </c>
      <c r="H3878">
        <v>6.2988213599999995E-2</v>
      </c>
      <c r="I3878">
        <v>9.9422492599999995E-2</v>
      </c>
      <c r="J3878">
        <v>0.1439532781</v>
      </c>
      <c r="K3878">
        <v>0.62406006380000001</v>
      </c>
      <c r="L3878">
        <v>4.3755829599999997E-2</v>
      </c>
      <c r="M3878">
        <v>3.19572552E-2</v>
      </c>
      <c r="N3878">
        <v>6.4333667299999994E-2</v>
      </c>
      <c r="O3878">
        <v>0.1047961216</v>
      </c>
      <c r="P3878">
        <v>0.13109706239999999</v>
      </c>
      <c r="Q3878">
        <v>0.51524429800000004</v>
      </c>
      <c r="R3878">
        <v>4.7870987800000001E-2</v>
      </c>
      <c r="S3878">
        <v>5.4020602500000001E-2</v>
      </c>
      <c r="T3878">
        <v>7.7422870300000002E-2</v>
      </c>
      <c r="U3878">
        <v>0.1220685539</v>
      </c>
      <c r="V3878">
        <v>0.18337268740000001</v>
      </c>
      <c r="X3878">
        <v>3.4032774967519301E-3</v>
      </c>
      <c r="Y3878">
        <v>6.2204315325930402E-3</v>
      </c>
      <c r="Z3878">
        <v>2.40916148579127E-2</v>
      </c>
      <c r="AA3878">
        <v>3.4208180934508499E-3</v>
      </c>
      <c r="AB3878">
        <v>7.15741000554849E-3</v>
      </c>
      <c r="AC3878">
        <v>0.91816628418732404</v>
      </c>
      <c r="AD3878">
        <v>5.4011470881671101E-3</v>
      </c>
      <c r="AE3878">
        <v>1.5845467236121302E-2</v>
      </c>
      <c r="AF3878">
        <v>5.8173114057562796E-3</v>
      </c>
      <c r="AG3878">
        <v>1.9584313668082999E-3</v>
      </c>
      <c r="AH3878">
        <v>8.5178067295662192E-3</v>
      </c>
      <c r="AI3878" t="s">
        <v>13392</v>
      </c>
      <c r="AJ3878" t="s">
        <v>14884</v>
      </c>
      <c r="AK3878" t="s">
        <v>13393</v>
      </c>
      <c r="AL3878" s="6">
        <v>0.91816628418732404</v>
      </c>
      <c r="AM3878" t="s">
        <v>5</v>
      </c>
      <c r="AN3878" t="s">
        <v>14894</v>
      </c>
      <c r="AO3878" t="s">
        <v>5</v>
      </c>
      <c r="AP3878" t="str">
        <f t="shared" si="60"/>
        <v>High</v>
      </c>
    </row>
    <row r="3879" spans="1:42" x14ac:dyDescent="0.25">
      <c r="A3879" t="s">
        <v>5503</v>
      </c>
      <c r="B3879" t="s">
        <v>5</v>
      </c>
      <c r="C3879" t="s">
        <v>5504</v>
      </c>
      <c r="E3879">
        <v>0.55556346670000001</v>
      </c>
      <c r="F3879">
        <v>3.2631839000000003E-2</v>
      </c>
      <c r="G3879">
        <v>3.2835532600000002E-2</v>
      </c>
      <c r="H3879">
        <v>6.7280801799999998E-2</v>
      </c>
      <c r="I3879">
        <v>0.1396508481</v>
      </c>
      <c r="J3879">
        <v>0.17203751179999999</v>
      </c>
      <c r="K3879">
        <v>0.60566081969999996</v>
      </c>
      <c r="L3879">
        <v>3.0315966600000001E-2</v>
      </c>
      <c r="M3879">
        <v>2.5871577699999999E-2</v>
      </c>
      <c r="N3879">
        <v>7.1113629100000006E-2</v>
      </c>
      <c r="O3879">
        <v>0.121626048</v>
      </c>
      <c r="P3879">
        <v>0.1454119589</v>
      </c>
      <c r="Q3879">
        <v>0.54155298539999996</v>
      </c>
      <c r="R3879">
        <v>3.95760468E-2</v>
      </c>
      <c r="S3879">
        <v>3.8008840699999998E-2</v>
      </c>
      <c r="T3879">
        <v>6.8725514200000004E-2</v>
      </c>
      <c r="U3879">
        <v>0.1507736915</v>
      </c>
      <c r="V3879">
        <v>0.1613629214</v>
      </c>
      <c r="X3879">
        <v>3.43516797111086E-3</v>
      </c>
      <c r="Y3879">
        <v>6.2862826563679901E-3</v>
      </c>
      <c r="Z3879">
        <v>2.4875187784630302E-2</v>
      </c>
      <c r="AA3879">
        <v>3.4192830563871401E-3</v>
      </c>
      <c r="AB3879">
        <v>7.2369760763099696E-3</v>
      </c>
      <c r="AC3879">
        <v>0.91812609215890995</v>
      </c>
      <c r="AD3879">
        <v>5.4739489259332799E-3</v>
      </c>
      <c r="AE3879">
        <v>1.58906257473625E-2</v>
      </c>
      <c r="AF3879">
        <v>4.6932486404525102E-3</v>
      </c>
      <c r="AG3879">
        <v>1.9649165764017099E-3</v>
      </c>
      <c r="AH3879">
        <v>8.5982704061335503E-3</v>
      </c>
      <c r="AI3879" t="s">
        <v>5503</v>
      </c>
      <c r="AJ3879" t="s">
        <v>5</v>
      </c>
      <c r="AK3879" t="s">
        <v>5504</v>
      </c>
      <c r="AL3879" s="6">
        <v>0.91812609215890995</v>
      </c>
      <c r="AM3879" t="s">
        <v>5</v>
      </c>
      <c r="AN3879" t="s">
        <v>14894</v>
      </c>
      <c r="AO3879" t="s">
        <v>5</v>
      </c>
      <c r="AP3879" t="str">
        <f t="shared" si="60"/>
        <v>High</v>
      </c>
    </row>
    <row r="3880" spans="1:42" x14ac:dyDescent="0.25">
      <c r="A3880" t="s">
        <v>5485</v>
      </c>
      <c r="B3880" t="s">
        <v>16</v>
      </c>
      <c r="C3880" t="s">
        <v>5486</v>
      </c>
      <c r="E3880">
        <v>0.85047595259999997</v>
      </c>
      <c r="F3880">
        <v>6.9783844600000006E-2</v>
      </c>
      <c r="G3880">
        <v>2.0186402799999999E-2</v>
      </c>
      <c r="H3880">
        <v>2.06034722E-2</v>
      </c>
      <c r="I3880">
        <v>2.0975132800000001E-2</v>
      </c>
      <c r="J3880">
        <v>1.7975194999999999E-2</v>
      </c>
      <c r="K3880">
        <v>0.82361685849999999</v>
      </c>
      <c r="L3880">
        <v>7.4341526300000002E-2</v>
      </c>
      <c r="M3880">
        <v>2.6069645499999999E-2</v>
      </c>
      <c r="N3880">
        <v>2.26017105E-2</v>
      </c>
      <c r="O3880">
        <v>2.46877538E-2</v>
      </c>
      <c r="P3880">
        <v>2.8682505399999999E-2</v>
      </c>
      <c r="Q3880">
        <v>0.76942939450000003</v>
      </c>
      <c r="R3880">
        <v>8.8726426900000002E-2</v>
      </c>
      <c r="S3880">
        <v>4.4603463599999997E-2</v>
      </c>
      <c r="T3880">
        <v>3.3758523800000002E-2</v>
      </c>
      <c r="U3880">
        <v>3.1248245800000001E-2</v>
      </c>
      <c r="V3880">
        <v>3.2233945299999997E-2</v>
      </c>
      <c r="X3880">
        <v>3.3996306798047601E-3</v>
      </c>
      <c r="Y3880">
        <v>6.3558929051325298E-3</v>
      </c>
      <c r="Z3880">
        <v>2.51990826384078E-2</v>
      </c>
      <c r="AA3880">
        <v>3.4784919380740301E-3</v>
      </c>
      <c r="AB3880">
        <v>7.4260123233824303E-3</v>
      </c>
      <c r="AC3880">
        <v>0.91809460389444797</v>
      </c>
      <c r="AD3880">
        <v>5.5834976427057504E-3</v>
      </c>
      <c r="AE3880">
        <v>1.608144546266E-2</v>
      </c>
      <c r="AF3880">
        <v>3.6141828622583798E-3</v>
      </c>
      <c r="AG3880">
        <v>1.9841928681894501E-3</v>
      </c>
      <c r="AH3880">
        <v>8.7829667849365599E-3</v>
      </c>
      <c r="AI3880" t="s">
        <v>5485</v>
      </c>
      <c r="AJ3880" t="s">
        <v>14884</v>
      </c>
      <c r="AK3880" t="s">
        <v>5486</v>
      </c>
      <c r="AL3880" s="6">
        <v>0.91809460389444797</v>
      </c>
      <c r="AM3880" t="s">
        <v>5</v>
      </c>
      <c r="AN3880" t="s">
        <v>14894</v>
      </c>
      <c r="AO3880" t="s">
        <v>5</v>
      </c>
      <c r="AP3880" t="str">
        <f t="shared" si="60"/>
        <v>High</v>
      </c>
    </row>
    <row r="3881" spans="1:42" x14ac:dyDescent="0.25">
      <c r="A3881" t="s">
        <v>2885</v>
      </c>
      <c r="B3881" t="s">
        <v>16</v>
      </c>
      <c r="C3881" t="s">
        <v>2886</v>
      </c>
      <c r="E3881">
        <v>0.57959457339999998</v>
      </c>
      <c r="F3881">
        <v>3.7351226199999997E-2</v>
      </c>
      <c r="G3881">
        <v>3.5402841800000001E-2</v>
      </c>
      <c r="H3881">
        <v>7.5242656000000005E-2</v>
      </c>
      <c r="I3881">
        <v>0.12779841689999999</v>
      </c>
      <c r="J3881">
        <v>0.14461028579999999</v>
      </c>
      <c r="K3881">
        <v>0.55276737580000002</v>
      </c>
      <c r="L3881">
        <v>4.6611465099999999E-2</v>
      </c>
      <c r="M3881">
        <v>4.1627659400000003E-2</v>
      </c>
      <c r="N3881">
        <v>8.3105266699999999E-2</v>
      </c>
      <c r="O3881">
        <v>0.1236750117</v>
      </c>
      <c r="P3881">
        <v>0.1522132212</v>
      </c>
      <c r="Q3881">
        <v>0.55457507920000004</v>
      </c>
      <c r="R3881">
        <v>4.22409064E-2</v>
      </c>
      <c r="S3881">
        <v>4.4795653300000002E-2</v>
      </c>
      <c r="T3881">
        <v>7.3846397899999999E-2</v>
      </c>
      <c r="U3881">
        <v>0.13282701089999999</v>
      </c>
      <c r="V3881">
        <v>0.15171495239999999</v>
      </c>
      <c r="X3881">
        <v>3.4074511844147401E-3</v>
      </c>
      <c r="Y3881">
        <v>6.1911047057646596E-3</v>
      </c>
      <c r="Z3881">
        <v>2.40636628074485E-2</v>
      </c>
      <c r="AA3881">
        <v>3.4053018572985801E-3</v>
      </c>
      <c r="AB3881">
        <v>7.1076295782767597E-3</v>
      </c>
      <c r="AC3881">
        <v>0.91806873130284905</v>
      </c>
      <c r="AD3881">
        <v>5.37447228630365E-3</v>
      </c>
      <c r="AE3881">
        <v>1.5742839835153202E-2</v>
      </c>
      <c r="AF3881">
        <v>6.2122173289338896E-3</v>
      </c>
      <c r="AG3881">
        <v>1.9559038717609101E-3</v>
      </c>
      <c r="AH3881">
        <v>8.4706852417955909E-3</v>
      </c>
      <c r="AI3881" t="s">
        <v>2885</v>
      </c>
      <c r="AJ3881" t="s">
        <v>14884</v>
      </c>
      <c r="AK3881" t="s">
        <v>2886</v>
      </c>
      <c r="AL3881" s="6">
        <v>0.91806873130284905</v>
      </c>
      <c r="AM3881" t="s">
        <v>5</v>
      </c>
      <c r="AN3881" t="s">
        <v>14894</v>
      </c>
      <c r="AO3881" t="s">
        <v>5</v>
      </c>
      <c r="AP3881" t="str">
        <f t="shared" si="60"/>
        <v>High</v>
      </c>
    </row>
    <row r="3882" spans="1:42" x14ac:dyDescent="0.25">
      <c r="A3882" t="s">
        <v>4979</v>
      </c>
      <c r="B3882" t="s">
        <v>16</v>
      </c>
      <c r="C3882" t="s">
        <v>4980</v>
      </c>
      <c r="E3882">
        <v>0.4356877576</v>
      </c>
      <c r="F3882">
        <v>2.20873137E-2</v>
      </c>
      <c r="G3882">
        <v>3.1187453899999999E-2</v>
      </c>
      <c r="H3882">
        <v>9.4344405100000001E-2</v>
      </c>
      <c r="I3882">
        <v>0.17931356379999999</v>
      </c>
      <c r="J3882">
        <v>0.2373795058</v>
      </c>
      <c r="K3882">
        <v>0.45074891280000001</v>
      </c>
      <c r="L3882">
        <v>2.1932743800000001E-2</v>
      </c>
      <c r="M3882">
        <v>3.2435371999999997E-2</v>
      </c>
      <c r="N3882">
        <v>9.5406101100000001E-2</v>
      </c>
      <c r="O3882">
        <v>0.1606655223</v>
      </c>
      <c r="P3882">
        <v>0.23881134800000001</v>
      </c>
      <c r="Q3882">
        <v>0.4213429024</v>
      </c>
      <c r="R3882">
        <v>2.5689046300000001E-2</v>
      </c>
      <c r="S3882">
        <v>3.34762215E-2</v>
      </c>
      <c r="T3882">
        <v>0.10396002209999999</v>
      </c>
      <c r="U3882">
        <v>0.17908036729999999</v>
      </c>
      <c r="V3882">
        <v>0.23645144039999999</v>
      </c>
      <c r="X3882">
        <v>3.4014452552239001E-3</v>
      </c>
      <c r="Y3882">
        <v>6.3434857903454699E-3</v>
      </c>
      <c r="Z3882">
        <v>2.62837891084747E-2</v>
      </c>
      <c r="AA3882">
        <v>3.4574901475724999E-3</v>
      </c>
      <c r="AB3882">
        <v>7.4090081139708804E-3</v>
      </c>
      <c r="AC3882">
        <v>0.91804783466519801</v>
      </c>
      <c r="AD3882">
        <v>5.6067697035582101E-3</v>
      </c>
      <c r="AE3882">
        <v>1.60393732414046E-2</v>
      </c>
      <c r="AF3882">
        <v>2.6513765969605899E-3</v>
      </c>
      <c r="AG3882">
        <v>1.9785518672833999E-3</v>
      </c>
      <c r="AH3882">
        <v>8.7808755100071394E-3</v>
      </c>
      <c r="AI3882" t="s">
        <v>4979</v>
      </c>
      <c r="AJ3882" t="s">
        <v>14884</v>
      </c>
      <c r="AK3882" t="s">
        <v>4980</v>
      </c>
      <c r="AL3882" s="6">
        <v>0.91804783466519801</v>
      </c>
      <c r="AM3882" t="s">
        <v>5</v>
      </c>
      <c r="AN3882" t="s">
        <v>14894</v>
      </c>
      <c r="AO3882" t="s">
        <v>5</v>
      </c>
      <c r="AP3882" t="str">
        <f t="shared" si="60"/>
        <v>High</v>
      </c>
    </row>
    <row r="3883" spans="1:42" x14ac:dyDescent="0.25">
      <c r="A3883" t="s">
        <v>7825</v>
      </c>
      <c r="B3883" t="s">
        <v>16</v>
      </c>
      <c r="C3883" t="s">
        <v>7826</v>
      </c>
      <c r="E3883">
        <v>0.42729942789999997</v>
      </c>
      <c r="F3883">
        <v>4.1423776900000001E-2</v>
      </c>
      <c r="G3883">
        <v>4.8139373399999998E-2</v>
      </c>
      <c r="H3883">
        <v>9.3487247100000004E-2</v>
      </c>
      <c r="I3883">
        <v>0.18782234219999999</v>
      </c>
      <c r="J3883">
        <v>0.2018278325</v>
      </c>
      <c r="K3883">
        <v>0.35365719020000003</v>
      </c>
      <c r="L3883">
        <v>4.3719196600000003E-2</v>
      </c>
      <c r="M3883">
        <v>5.0259279900000002E-2</v>
      </c>
      <c r="N3883">
        <v>0.1276626246</v>
      </c>
      <c r="O3883">
        <v>0.1952632594</v>
      </c>
      <c r="P3883">
        <v>0.22943844920000001</v>
      </c>
      <c r="Q3883">
        <v>0.34836832020000003</v>
      </c>
      <c r="R3883">
        <v>6.5181043699999996E-2</v>
      </c>
      <c r="S3883">
        <v>5.9885092899999999E-2</v>
      </c>
      <c r="T3883">
        <v>0.1239813892</v>
      </c>
      <c r="U3883">
        <v>0.1867043421</v>
      </c>
      <c r="V3883">
        <v>0.215879812</v>
      </c>
      <c r="X3883">
        <v>3.2085511654009599E-3</v>
      </c>
      <c r="Y3883">
        <v>6.1221849503109004E-3</v>
      </c>
      <c r="Z3883">
        <v>2.7876307464186598E-2</v>
      </c>
      <c r="AA3883">
        <v>3.3948114046748802E-3</v>
      </c>
      <c r="AB3883">
        <v>7.2412079271697398E-3</v>
      </c>
      <c r="AC3883">
        <v>0.91804626087838803</v>
      </c>
      <c r="AD3883">
        <v>5.4766418337035697E-3</v>
      </c>
      <c r="AE3883">
        <v>1.53936225312317E-2</v>
      </c>
      <c r="AF3883">
        <v>2.6938023971864698E-3</v>
      </c>
      <c r="AG3883">
        <v>1.9281633497285899E-3</v>
      </c>
      <c r="AH3883">
        <v>8.6184460980178491E-3</v>
      </c>
      <c r="AI3883" t="s">
        <v>7825</v>
      </c>
      <c r="AJ3883" t="s">
        <v>14884</v>
      </c>
      <c r="AK3883" t="s">
        <v>7826</v>
      </c>
      <c r="AL3883" s="6">
        <v>0.91804626087838803</v>
      </c>
      <c r="AM3883" t="s">
        <v>5</v>
      </c>
      <c r="AN3883" t="s">
        <v>14894</v>
      </c>
      <c r="AO3883" t="s">
        <v>5</v>
      </c>
      <c r="AP3883" t="str">
        <f t="shared" si="60"/>
        <v>High</v>
      </c>
    </row>
    <row r="3884" spans="1:42" x14ac:dyDescent="0.25">
      <c r="A3884" t="s">
        <v>4109</v>
      </c>
      <c r="B3884" t="s">
        <v>16</v>
      </c>
      <c r="C3884" t="s">
        <v>4110</v>
      </c>
      <c r="E3884">
        <v>0.10679461179999999</v>
      </c>
      <c r="F3884">
        <v>0.2094587534</v>
      </c>
      <c r="G3884">
        <v>0.1504721628</v>
      </c>
      <c r="H3884">
        <v>0.2320718453</v>
      </c>
      <c r="I3884">
        <v>0.13236760010000001</v>
      </c>
      <c r="J3884">
        <v>0.16883502659999999</v>
      </c>
      <c r="K3884">
        <v>0.1213636364</v>
      </c>
      <c r="L3884">
        <v>0.2288077496</v>
      </c>
      <c r="M3884">
        <v>0.15166169900000001</v>
      </c>
      <c r="N3884">
        <v>0.1178092399</v>
      </c>
      <c r="O3884">
        <v>0.2654918033</v>
      </c>
      <c r="P3884">
        <v>0.11486587180000001</v>
      </c>
      <c r="Q3884">
        <v>8.8945569399999994E-2</v>
      </c>
      <c r="R3884">
        <v>0.33298237549999998</v>
      </c>
      <c r="S3884">
        <v>0.15756771389999999</v>
      </c>
      <c r="T3884">
        <v>0.13212821329999999</v>
      </c>
      <c r="U3884">
        <v>0.1264931155</v>
      </c>
      <c r="V3884">
        <v>0.1618830124</v>
      </c>
      <c r="X3884">
        <v>5.52085438854089E-3</v>
      </c>
      <c r="Y3884">
        <v>3.09721890388684E-3</v>
      </c>
      <c r="Z3884">
        <v>8.7943379389618295E-3</v>
      </c>
      <c r="AA3884">
        <v>5.3405532710197497E-3</v>
      </c>
      <c r="AB3884">
        <v>2.0299021667914301E-2</v>
      </c>
      <c r="AC3884">
        <v>0.91804315995462604</v>
      </c>
      <c r="AD3884">
        <v>2.74601739493653E-3</v>
      </c>
      <c r="AE3884">
        <v>1.85189438001305E-2</v>
      </c>
      <c r="AF3884">
        <v>1.58914480473288E-3</v>
      </c>
      <c r="AG3884">
        <v>1.1752616408112399E-3</v>
      </c>
      <c r="AH3884">
        <v>1.48754862344384E-2</v>
      </c>
      <c r="AI3884" t="s">
        <v>4109</v>
      </c>
      <c r="AJ3884" t="s">
        <v>14884</v>
      </c>
      <c r="AK3884" t="s">
        <v>4110</v>
      </c>
      <c r="AL3884" s="6">
        <v>0.91804315995462604</v>
      </c>
      <c r="AM3884" t="s">
        <v>5</v>
      </c>
      <c r="AN3884" t="s">
        <v>14894</v>
      </c>
      <c r="AO3884" t="s">
        <v>5</v>
      </c>
      <c r="AP3884" t="str">
        <f t="shared" si="60"/>
        <v>High</v>
      </c>
    </row>
    <row r="3885" spans="1:42" x14ac:dyDescent="0.25">
      <c r="A3885" t="s">
        <v>1272</v>
      </c>
      <c r="B3885" t="s">
        <v>16</v>
      </c>
      <c r="C3885" t="s">
        <v>1273</v>
      </c>
      <c r="E3885">
        <v>0.77901376069999995</v>
      </c>
      <c r="F3885">
        <v>8.1293884999999996E-2</v>
      </c>
      <c r="G3885">
        <v>4.0278291399999999E-2</v>
      </c>
      <c r="H3885">
        <v>3.6042823199999997E-2</v>
      </c>
      <c r="I3885">
        <v>3.8493606600000001E-2</v>
      </c>
      <c r="J3885">
        <v>2.4877633100000001E-2</v>
      </c>
      <c r="K3885">
        <v>0.80753219850000002</v>
      </c>
      <c r="L3885">
        <v>7.3109621400000005E-2</v>
      </c>
      <c r="M3885">
        <v>4.2840111799999997E-2</v>
      </c>
      <c r="N3885">
        <v>2.8928801800000001E-2</v>
      </c>
      <c r="O3885">
        <v>2.24480622E-2</v>
      </c>
      <c r="P3885">
        <v>2.5141204300000001E-2</v>
      </c>
      <c r="Q3885">
        <v>0.73577115900000001</v>
      </c>
      <c r="R3885">
        <v>0.1006308258</v>
      </c>
      <c r="S3885">
        <v>6.0753315500000002E-2</v>
      </c>
      <c r="T3885">
        <v>3.9631761799999998E-2</v>
      </c>
      <c r="U3885">
        <v>2.9154325799999999E-2</v>
      </c>
      <c r="V3885">
        <v>3.4058612100000003E-2</v>
      </c>
      <c r="X3885">
        <v>3.3507856962026799E-3</v>
      </c>
      <c r="Y3885">
        <v>6.19382817820106E-3</v>
      </c>
      <c r="Z3885">
        <v>2.40082799043622E-2</v>
      </c>
      <c r="AA3885">
        <v>3.43706453109418E-3</v>
      </c>
      <c r="AB3885">
        <v>7.1924340038911601E-3</v>
      </c>
      <c r="AC3885">
        <v>0.91799117322190704</v>
      </c>
      <c r="AD3885">
        <v>5.42316453934805E-3</v>
      </c>
      <c r="AE3885">
        <v>1.5457380425415499E-2</v>
      </c>
      <c r="AF3885">
        <v>6.4339917967182999E-3</v>
      </c>
      <c r="AG3885">
        <v>1.9711617974901398E-3</v>
      </c>
      <c r="AH3885">
        <v>8.5407359053696601E-3</v>
      </c>
      <c r="AI3885" t="s">
        <v>1272</v>
      </c>
      <c r="AJ3885" t="s">
        <v>14884</v>
      </c>
      <c r="AK3885" t="s">
        <v>1273</v>
      </c>
      <c r="AL3885" s="6">
        <v>0.91799117322190704</v>
      </c>
      <c r="AM3885" t="s">
        <v>5</v>
      </c>
      <c r="AN3885" t="s">
        <v>14894</v>
      </c>
      <c r="AO3885" t="s">
        <v>5</v>
      </c>
      <c r="AP3885" t="str">
        <f t="shared" si="60"/>
        <v>High</v>
      </c>
    </row>
    <row r="3886" spans="1:42" x14ac:dyDescent="0.25">
      <c r="A3886" t="s">
        <v>6584</v>
      </c>
      <c r="B3886" t="s">
        <v>16</v>
      </c>
      <c r="C3886" t="s">
        <v>6585</v>
      </c>
      <c r="E3886">
        <v>0.81283534950000003</v>
      </c>
      <c r="F3886">
        <v>7.1064771400000004E-2</v>
      </c>
      <c r="G3886">
        <v>5.62638809E-2</v>
      </c>
      <c r="H3886">
        <v>3.3993772700000001E-2</v>
      </c>
      <c r="I3886">
        <v>1.6437942399999999E-2</v>
      </c>
      <c r="J3886">
        <v>9.4042829999999994E-3</v>
      </c>
      <c r="K3886">
        <v>0.7967955417</v>
      </c>
      <c r="L3886">
        <v>8.1727744199999994E-2</v>
      </c>
      <c r="M3886">
        <v>5.9012552400000001E-2</v>
      </c>
      <c r="N3886">
        <v>3.4906415699999999E-2</v>
      </c>
      <c r="O3886">
        <v>1.6940825E-2</v>
      </c>
      <c r="P3886">
        <v>1.0616921E-2</v>
      </c>
      <c r="Q3886">
        <v>0.76776980809999995</v>
      </c>
      <c r="R3886">
        <v>9.0125324699999995E-2</v>
      </c>
      <c r="S3886">
        <v>7.2796663400000003E-2</v>
      </c>
      <c r="T3886">
        <v>3.9018048999999999E-2</v>
      </c>
      <c r="U3886">
        <v>1.9107954399999998E-2</v>
      </c>
      <c r="V3886">
        <v>1.11822005E-2</v>
      </c>
      <c r="X3886">
        <v>3.3710199967801001E-3</v>
      </c>
      <c r="Y3886">
        <v>6.2441303726852799E-3</v>
      </c>
      <c r="Z3886">
        <v>2.4252016535574399E-2</v>
      </c>
      <c r="AA3886">
        <v>3.45456736308979E-3</v>
      </c>
      <c r="AB3886">
        <v>7.2633336237847004E-3</v>
      </c>
      <c r="AC3886">
        <v>0.91798644664710904</v>
      </c>
      <c r="AD3886">
        <v>5.4795107732189003E-3</v>
      </c>
      <c r="AE3886">
        <v>1.5514007947165001E-2</v>
      </c>
      <c r="AF3886">
        <v>5.8521884346148098E-3</v>
      </c>
      <c r="AG3886">
        <v>1.9813011059467301E-3</v>
      </c>
      <c r="AH3886">
        <v>8.60147720003176E-3</v>
      </c>
      <c r="AI3886" t="s">
        <v>6584</v>
      </c>
      <c r="AJ3886" t="s">
        <v>14884</v>
      </c>
      <c r="AK3886" t="s">
        <v>6585</v>
      </c>
      <c r="AL3886" s="6">
        <v>0.91798644664710904</v>
      </c>
      <c r="AM3886" t="s">
        <v>5</v>
      </c>
      <c r="AN3886" t="s">
        <v>14894</v>
      </c>
      <c r="AO3886" t="s">
        <v>5</v>
      </c>
      <c r="AP3886" t="str">
        <f t="shared" si="60"/>
        <v>High</v>
      </c>
    </row>
    <row r="3887" spans="1:42" x14ac:dyDescent="0.25">
      <c r="A3887" t="s">
        <v>7305</v>
      </c>
      <c r="B3887" t="s">
        <v>16</v>
      </c>
      <c r="C3887" t="s">
        <v>7306</v>
      </c>
      <c r="E3887">
        <v>0.28166708089999998</v>
      </c>
      <c r="F3887">
        <v>0.17085256069999999</v>
      </c>
      <c r="G3887">
        <v>8.8109107000000006E-2</v>
      </c>
      <c r="H3887">
        <v>9.3626057700000001E-2</v>
      </c>
      <c r="I3887">
        <v>0.14155490470000001</v>
      </c>
      <c r="J3887">
        <v>0.22419028890000001</v>
      </c>
      <c r="K3887">
        <v>0.26307125749999999</v>
      </c>
      <c r="L3887">
        <v>0.18136732480000001</v>
      </c>
      <c r="M3887">
        <v>9.3506315399999998E-2</v>
      </c>
      <c r="N3887">
        <v>0.1153858329</v>
      </c>
      <c r="O3887">
        <v>0.15847481769999999</v>
      </c>
      <c r="P3887">
        <v>0.1881944518</v>
      </c>
      <c r="Q3887">
        <v>0.22562414729999999</v>
      </c>
      <c r="R3887">
        <v>0.15768744339999999</v>
      </c>
      <c r="S3887">
        <v>9.3440353700000006E-2</v>
      </c>
      <c r="T3887">
        <v>0.1051216427</v>
      </c>
      <c r="U3887">
        <v>0.189186094</v>
      </c>
      <c r="V3887">
        <v>0.22894031889999999</v>
      </c>
      <c r="X3887">
        <v>9.6473653186336002E-3</v>
      </c>
      <c r="Y3887">
        <v>5.6802609577904896E-3</v>
      </c>
      <c r="Z3887">
        <v>2.6657078766759001E-2</v>
      </c>
      <c r="AA3887">
        <v>1.6771286923810201E-3</v>
      </c>
      <c r="AB3887">
        <v>4.9127668799811798E-3</v>
      </c>
      <c r="AC3887">
        <v>0.91797305754502301</v>
      </c>
      <c r="AD3887">
        <v>4.7457266626816904E-3</v>
      </c>
      <c r="AE3887">
        <v>1.84640075292095E-2</v>
      </c>
      <c r="AF3887">
        <v>2.19359843143068E-3</v>
      </c>
      <c r="AG3887">
        <v>1.6874512847304499E-3</v>
      </c>
      <c r="AH3887">
        <v>6.3615579313794496E-3</v>
      </c>
      <c r="AI3887" t="s">
        <v>7305</v>
      </c>
      <c r="AJ3887" t="s">
        <v>14884</v>
      </c>
      <c r="AK3887" t="s">
        <v>7306</v>
      </c>
      <c r="AL3887" s="6">
        <v>0.91797305754502301</v>
      </c>
      <c r="AM3887" t="s">
        <v>5</v>
      </c>
      <c r="AN3887" t="s">
        <v>14894</v>
      </c>
      <c r="AO3887" t="s">
        <v>5</v>
      </c>
      <c r="AP3887" t="str">
        <f t="shared" si="60"/>
        <v>High</v>
      </c>
    </row>
    <row r="3888" spans="1:42" x14ac:dyDescent="0.25">
      <c r="A3888" t="s">
        <v>5093</v>
      </c>
      <c r="B3888" t="s">
        <v>16</v>
      </c>
      <c r="C3888" t="s">
        <v>5094</v>
      </c>
      <c r="E3888">
        <v>0.22502357510000001</v>
      </c>
      <c r="F3888">
        <v>0.14003998340000001</v>
      </c>
      <c r="G3888">
        <v>0.1188864999</v>
      </c>
      <c r="H3888">
        <v>0.14925125419999999</v>
      </c>
      <c r="I3888">
        <v>0.1798951379</v>
      </c>
      <c r="J3888">
        <v>0.18690354949999999</v>
      </c>
      <c r="K3888">
        <v>0.2146158336</v>
      </c>
      <c r="L3888">
        <v>0.16417969299999999</v>
      </c>
      <c r="M3888">
        <v>0.11305740020000001</v>
      </c>
      <c r="N3888">
        <v>0.16056753469999999</v>
      </c>
      <c r="O3888">
        <v>0.17937757309999999</v>
      </c>
      <c r="P3888">
        <v>0.16820196539999999</v>
      </c>
      <c r="Q3888">
        <v>0.23633999529999999</v>
      </c>
      <c r="R3888">
        <v>0.16398579939999999</v>
      </c>
      <c r="S3888">
        <v>0.12427682330000001</v>
      </c>
      <c r="T3888">
        <v>0.1520789504</v>
      </c>
      <c r="U3888">
        <v>0.15816386160000001</v>
      </c>
      <c r="V3888">
        <v>0.16515456989999999</v>
      </c>
      <c r="X3888">
        <v>6.2295752663148801E-3</v>
      </c>
      <c r="Y3888">
        <v>3.66701964951193E-3</v>
      </c>
      <c r="Z3888">
        <v>4.71509824413784E-2</v>
      </c>
      <c r="AA3888">
        <v>1.48454150509103E-3</v>
      </c>
      <c r="AB3888">
        <v>3.07833000289448E-3</v>
      </c>
      <c r="AC3888">
        <v>0.91794724658153504</v>
      </c>
      <c r="AD3888">
        <v>3.1215315723207701E-3</v>
      </c>
      <c r="AE3888">
        <v>7.7940857670492098E-3</v>
      </c>
      <c r="AF3888">
        <v>1.5496341577797799E-3</v>
      </c>
      <c r="AG3888">
        <v>1.22447773213664E-3</v>
      </c>
      <c r="AH3888">
        <v>6.7525753239870102E-3</v>
      </c>
      <c r="AI3888" t="s">
        <v>5093</v>
      </c>
      <c r="AJ3888" t="s">
        <v>14884</v>
      </c>
      <c r="AK3888" t="s">
        <v>5094</v>
      </c>
      <c r="AL3888" s="6">
        <v>0.91794724658153504</v>
      </c>
      <c r="AM3888" t="s">
        <v>5</v>
      </c>
      <c r="AN3888" t="s">
        <v>14894</v>
      </c>
      <c r="AO3888" t="s">
        <v>5</v>
      </c>
      <c r="AP3888" t="str">
        <f t="shared" si="60"/>
        <v>High</v>
      </c>
    </row>
    <row r="3889" spans="1:42" x14ac:dyDescent="0.25">
      <c r="A3889" t="s">
        <v>2629</v>
      </c>
      <c r="B3889" t="s">
        <v>5</v>
      </c>
      <c r="C3889" t="s">
        <v>2630</v>
      </c>
      <c r="E3889">
        <v>0.24183032039999999</v>
      </c>
      <c r="F3889">
        <v>0.13460354620000001</v>
      </c>
      <c r="G3889">
        <v>0.11909220970000001</v>
      </c>
      <c r="H3889">
        <v>0.1602895912</v>
      </c>
      <c r="I3889">
        <v>0.17041661250000001</v>
      </c>
      <c r="J3889">
        <v>0.17376772009999999</v>
      </c>
      <c r="K3889">
        <v>0.26097162769999999</v>
      </c>
      <c r="L3889">
        <v>0.12576767559999999</v>
      </c>
      <c r="M3889">
        <v>0.1089168796</v>
      </c>
      <c r="N3889">
        <v>0.15917742400000001</v>
      </c>
      <c r="O3889">
        <v>0.1833243101</v>
      </c>
      <c r="P3889">
        <v>0.161842083</v>
      </c>
      <c r="Q3889">
        <v>0.2425574979</v>
      </c>
      <c r="R3889">
        <v>0.171415491</v>
      </c>
      <c r="S3889">
        <v>0.10320510500000001</v>
      </c>
      <c r="T3889">
        <v>0.14711516450000001</v>
      </c>
      <c r="U3889">
        <v>0.17309414519999999</v>
      </c>
      <c r="V3889">
        <v>0.1626125963</v>
      </c>
      <c r="X3889">
        <v>5.3386589264551301E-3</v>
      </c>
      <c r="Y3889">
        <v>4.5321585732596001E-3</v>
      </c>
      <c r="Z3889">
        <v>4.0583380844831603E-2</v>
      </c>
      <c r="AA3889">
        <v>1.4860955260745999E-3</v>
      </c>
      <c r="AB3889">
        <v>3.83597234486219E-3</v>
      </c>
      <c r="AC3889">
        <v>0.91794168096688</v>
      </c>
      <c r="AD3889">
        <v>3.8473199649740998E-3</v>
      </c>
      <c r="AE3889">
        <v>1.1889329175553799E-2</v>
      </c>
      <c r="AF3889">
        <v>2.0789408201036799E-3</v>
      </c>
      <c r="AG3889">
        <v>1.3890919011619999E-3</v>
      </c>
      <c r="AH3889">
        <v>7.0773709558432001E-3</v>
      </c>
      <c r="AI3889" t="s">
        <v>2629</v>
      </c>
      <c r="AJ3889" t="s">
        <v>5</v>
      </c>
      <c r="AK3889" t="s">
        <v>2630</v>
      </c>
      <c r="AL3889" s="6">
        <v>0.91794168096688</v>
      </c>
      <c r="AM3889" t="s">
        <v>5</v>
      </c>
      <c r="AN3889" t="s">
        <v>14894</v>
      </c>
      <c r="AO3889" t="s">
        <v>5</v>
      </c>
      <c r="AP3889" t="str">
        <f t="shared" si="60"/>
        <v>High</v>
      </c>
    </row>
    <row r="3890" spans="1:42" x14ac:dyDescent="0.25">
      <c r="A3890" t="s">
        <v>12138</v>
      </c>
      <c r="B3890" t="s">
        <v>16</v>
      </c>
      <c r="C3890" t="s">
        <v>12139</v>
      </c>
      <c r="E3890">
        <v>0.154305411</v>
      </c>
      <c r="F3890">
        <v>0.1794587882</v>
      </c>
      <c r="G3890">
        <v>0.1923530819</v>
      </c>
      <c r="H3890">
        <v>0.1259680621</v>
      </c>
      <c r="I3890">
        <v>0.14418798420000001</v>
      </c>
      <c r="J3890">
        <v>0.2037266727</v>
      </c>
      <c r="K3890">
        <v>0.12849197000000001</v>
      </c>
      <c r="L3890">
        <v>0.18150727829999999</v>
      </c>
      <c r="M3890">
        <v>0.14396311980000001</v>
      </c>
      <c r="N3890">
        <v>0.1438503746</v>
      </c>
      <c r="O3890">
        <v>0.22523989680000001</v>
      </c>
      <c r="P3890">
        <v>0.17694736050000001</v>
      </c>
      <c r="Q3890">
        <v>0.16440006670000001</v>
      </c>
      <c r="R3890">
        <v>0.1645154261</v>
      </c>
      <c r="S3890">
        <v>0.1825884102</v>
      </c>
      <c r="T3890">
        <v>0.15408180269999999</v>
      </c>
      <c r="U3890">
        <v>0.19414999299999999</v>
      </c>
      <c r="V3890">
        <v>0.14026430140000001</v>
      </c>
      <c r="X3890">
        <v>5.58108039302744E-3</v>
      </c>
      <c r="Y3890">
        <v>1.9055690620735099E-3</v>
      </c>
      <c r="Z3890">
        <v>4.6632650415466298E-2</v>
      </c>
      <c r="AA3890">
        <v>6.3446471999118702E-3</v>
      </c>
      <c r="AB3890">
        <v>3.2557372937502302E-3</v>
      </c>
      <c r="AC3890">
        <v>0.91793112787322395</v>
      </c>
      <c r="AD3890">
        <v>1.6051079416084699E-3</v>
      </c>
      <c r="AE3890">
        <v>1.00955748821395E-2</v>
      </c>
      <c r="AF3890">
        <v>1.0166697580813401E-3</v>
      </c>
      <c r="AG3890">
        <v>8.50694642137357E-4</v>
      </c>
      <c r="AH3890">
        <v>4.7811405385796901E-3</v>
      </c>
      <c r="AI3890" t="s">
        <v>12138</v>
      </c>
      <c r="AJ3890" t="s">
        <v>14884</v>
      </c>
      <c r="AK3890" t="s">
        <v>12139</v>
      </c>
      <c r="AL3890" s="6">
        <v>0.91793112787322395</v>
      </c>
      <c r="AM3890" t="s">
        <v>5</v>
      </c>
      <c r="AN3890" t="s">
        <v>14894</v>
      </c>
      <c r="AO3890" t="s">
        <v>5</v>
      </c>
      <c r="AP3890" t="str">
        <f t="shared" si="60"/>
        <v>High</v>
      </c>
    </row>
    <row r="3891" spans="1:42" x14ac:dyDescent="0.25">
      <c r="A3891" t="s">
        <v>14079</v>
      </c>
      <c r="B3891" t="s">
        <v>16</v>
      </c>
      <c r="C3891" t="s">
        <v>14080</v>
      </c>
      <c r="E3891">
        <v>0.6238440677</v>
      </c>
      <c r="F3891">
        <v>3.2408235000000001E-2</v>
      </c>
      <c r="G3891">
        <v>2.9456384299999999E-2</v>
      </c>
      <c r="H3891">
        <v>6.5804495800000001E-2</v>
      </c>
      <c r="I3891">
        <v>0.1109761066</v>
      </c>
      <c r="J3891">
        <v>0.13751071049999999</v>
      </c>
      <c r="K3891">
        <v>0.63079311569999996</v>
      </c>
      <c r="L3891">
        <v>3.00121777E-2</v>
      </c>
      <c r="M3891">
        <v>3.0648077700000002E-2</v>
      </c>
      <c r="N3891">
        <v>6.5326378199999993E-2</v>
      </c>
      <c r="O3891">
        <v>0.11263998040000001</v>
      </c>
      <c r="P3891">
        <v>0.1305802704</v>
      </c>
      <c r="Q3891">
        <v>0.57969686359999995</v>
      </c>
      <c r="R3891">
        <v>3.8148976100000002E-2</v>
      </c>
      <c r="S3891">
        <v>3.76809507E-2</v>
      </c>
      <c r="T3891">
        <v>6.9624499699999995E-2</v>
      </c>
      <c r="U3891">
        <v>0.11644667290000001</v>
      </c>
      <c r="V3891">
        <v>0.1584020371</v>
      </c>
      <c r="X3891">
        <v>3.3971919769426599E-3</v>
      </c>
      <c r="Y3891">
        <v>6.2333448709526503E-3</v>
      </c>
      <c r="Z3891">
        <v>2.4048830304357002E-2</v>
      </c>
      <c r="AA3891">
        <v>3.4321806467291602E-3</v>
      </c>
      <c r="AB3891">
        <v>7.1781730389510997E-3</v>
      </c>
      <c r="AC3891">
        <v>0.91792250498012296</v>
      </c>
      <c r="AD3891">
        <v>5.4086415096529202E-3</v>
      </c>
      <c r="AE3891">
        <v>1.59688885214316E-2</v>
      </c>
      <c r="AF3891">
        <v>5.8964177986119103E-3</v>
      </c>
      <c r="AG3891">
        <v>1.96166651102947E-3</v>
      </c>
      <c r="AH3891">
        <v>8.5521598412183E-3</v>
      </c>
      <c r="AI3891" t="s">
        <v>14079</v>
      </c>
      <c r="AJ3891" t="s">
        <v>14884</v>
      </c>
      <c r="AK3891" t="s">
        <v>14080</v>
      </c>
      <c r="AL3891" s="6">
        <v>0.91792250498012296</v>
      </c>
      <c r="AM3891" t="s">
        <v>5</v>
      </c>
      <c r="AN3891" t="s">
        <v>14894</v>
      </c>
      <c r="AO3891" t="s">
        <v>5</v>
      </c>
      <c r="AP3891" t="str">
        <f t="shared" si="60"/>
        <v>High</v>
      </c>
    </row>
    <row r="3892" spans="1:42" x14ac:dyDescent="0.25">
      <c r="A3892" t="s">
        <v>5407</v>
      </c>
      <c r="B3892" t="s">
        <v>5</v>
      </c>
      <c r="C3892" t="s">
        <v>5408</v>
      </c>
      <c r="E3892">
        <v>0.84343739259999995</v>
      </c>
      <c r="F3892">
        <v>6.2694429800000007E-2</v>
      </c>
      <c r="G3892">
        <v>2.6284179800000002E-2</v>
      </c>
      <c r="H3892">
        <v>2.0624229599999998E-2</v>
      </c>
      <c r="I3892">
        <v>2.4522258299999999E-2</v>
      </c>
      <c r="J3892">
        <v>2.2437510000000001E-2</v>
      </c>
      <c r="K3892">
        <v>0.83440535959999995</v>
      </c>
      <c r="L3892">
        <v>6.34768743E-2</v>
      </c>
      <c r="M3892">
        <v>3.30065056E-2</v>
      </c>
      <c r="N3892">
        <v>2.3007842000000001E-2</v>
      </c>
      <c r="O3892">
        <v>2.3272065500000001E-2</v>
      </c>
      <c r="P3892">
        <v>2.2831352999999999E-2</v>
      </c>
      <c r="Q3892">
        <v>0.77439647489999996</v>
      </c>
      <c r="R3892">
        <v>9.2624742600000004E-2</v>
      </c>
      <c r="S3892">
        <v>5.0650609700000002E-2</v>
      </c>
      <c r="T3892">
        <v>3.1689668400000003E-2</v>
      </c>
      <c r="U3892">
        <v>2.8640140599999999E-2</v>
      </c>
      <c r="V3892">
        <v>2.19983638E-2</v>
      </c>
      <c r="X3892">
        <v>3.40582909467758E-3</v>
      </c>
      <c r="Y3892">
        <v>6.3697622412654904E-3</v>
      </c>
      <c r="Z3892">
        <v>2.5243151351929598E-2</v>
      </c>
      <c r="AA3892">
        <v>3.48380998729694E-3</v>
      </c>
      <c r="AB3892">
        <v>7.4418204246068098E-3</v>
      </c>
      <c r="AC3892">
        <v>0.91789367505945396</v>
      </c>
      <c r="AD3892">
        <v>5.5964956589221104E-3</v>
      </c>
      <c r="AE3892">
        <v>1.6123253767625599E-2</v>
      </c>
      <c r="AF3892">
        <v>3.6539983607266398E-3</v>
      </c>
      <c r="AG3892">
        <v>1.9885107715367999E-3</v>
      </c>
      <c r="AH3892">
        <v>8.7996932819582301E-3</v>
      </c>
      <c r="AI3892" t="s">
        <v>5407</v>
      </c>
      <c r="AJ3892" t="s">
        <v>5</v>
      </c>
      <c r="AK3892" t="s">
        <v>5408</v>
      </c>
      <c r="AL3892" s="6">
        <v>0.91789367505945396</v>
      </c>
      <c r="AM3892" t="s">
        <v>5</v>
      </c>
      <c r="AN3892" t="s">
        <v>14894</v>
      </c>
      <c r="AO3892" t="s">
        <v>5</v>
      </c>
      <c r="AP3892" t="str">
        <f t="shared" si="60"/>
        <v>High</v>
      </c>
    </row>
    <row r="3893" spans="1:42" x14ac:dyDescent="0.25">
      <c r="A3893" t="s">
        <v>10448</v>
      </c>
      <c r="B3893" t="s">
        <v>16</v>
      </c>
      <c r="C3893" t="s">
        <v>10449</v>
      </c>
      <c r="E3893">
        <v>0.2414187773</v>
      </c>
      <c r="F3893">
        <v>3.6184108600000001E-2</v>
      </c>
      <c r="G3893">
        <v>4.7820650800000003E-2</v>
      </c>
      <c r="H3893">
        <v>0.14792150640000001</v>
      </c>
      <c r="I3893">
        <v>0.25215404079999998</v>
      </c>
      <c r="J3893">
        <v>0.27450091599999998</v>
      </c>
      <c r="K3893">
        <v>0.28005971099999999</v>
      </c>
      <c r="L3893">
        <v>3.1564944400000003E-2</v>
      </c>
      <c r="M3893">
        <v>5.2432747500000002E-2</v>
      </c>
      <c r="N3893">
        <v>0.14544992339999999</v>
      </c>
      <c r="O3893">
        <v>0.2345614728</v>
      </c>
      <c r="P3893">
        <v>0.25593120089999999</v>
      </c>
      <c r="Q3893">
        <v>0.22937252280000001</v>
      </c>
      <c r="R3893">
        <v>3.4296712100000001E-2</v>
      </c>
      <c r="S3893">
        <v>5.3770756099999997E-2</v>
      </c>
      <c r="T3893">
        <v>0.13898689519999999</v>
      </c>
      <c r="U3893">
        <v>0.2443957283</v>
      </c>
      <c r="V3893">
        <v>0.2991773854</v>
      </c>
      <c r="X3893">
        <v>3.0105144512595E-3</v>
      </c>
      <c r="Y3893">
        <v>6.1497781211172402E-3</v>
      </c>
      <c r="Z3893">
        <v>2.87790465025375E-2</v>
      </c>
      <c r="AA3893">
        <v>2.4847841548334198E-3</v>
      </c>
      <c r="AB3893">
        <v>7.0784066376244703E-3</v>
      </c>
      <c r="AC3893">
        <v>0.91788624755881498</v>
      </c>
      <c r="AD3893">
        <v>5.3867439689140699E-3</v>
      </c>
      <c r="AE3893">
        <v>1.6947675630286901E-2</v>
      </c>
      <c r="AF3893">
        <v>2.20295575720448E-3</v>
      </c>
      <c r="AG3893">
        <v>1.8238100921412999E-3</v>
      </c>
      <c r="AH3893">
        <v>8.2500371252651993E-3</v>
      </c>
      <c r="AI3893" t="s">
        <v>10448</v>
      </c>
      <c r="AJ3893" t="s">
        <v>14884</v>
      </c>
      <c r="AK3893" t="s">
        <v>10449</v>
      </c>
      <c r="AL3893" s="6">
        <v>0.91788624755881498</v>
      </c>
      <c r="AM3893" t="s">
        <v>5</v>
      </c>
      <c r="AN3893" t="s">
        <v>14894</v>
      </c>
      <c r="AO3893" t="s">
        <v>5</v>
      </c>
      <c r="AP3893" t="str">
        <f t="shared" si="60"/>
        <v>High</v>
      </c>
    </row>
    <row r="3894" spans="1:42" x14ac:dyDescent="0.25">
      <c r="A3894" t="s">
        <v>2851</v>
      </c>
      <c r="B3894" t="s">
        <v>16</v>
      </c>
      <c r="C3894" t="s">
        <v>2852</v>
      </c>
      <c r="E3894">
        <v>0.56908997569999997</v>
      </c>
      <c r="F3894">
        <v>4.71988219E-2</v>
      </c>
      <c r="G3894">
        <v>4.2194862399999998E-2</v>
      </c>
      <c r="H3894">
        <v>7.8052415299999997E-2</v>
      </c>
      <c r="I3894">
        <v>0.12901693759999999</v>
      </c>
      <c r="J3894">
        <v>0.1344469871</v>
      </c>
      <c r="K3894">
        <v>0.53575031920000005</v>
      </c>
      <c r="L3894">
        <v>5.1278307299999999E-2</v>
      </c>
      <c r="M3894">
        <v>4.8785879400000003E-2</v>
      </c>
      <c r="N3894">
        <v>7.5954154699999998E-2</v>
      </c>
      <c r="O3894">
        <v>0.13689594369999999</v>
      </c>
      <c r="P3894">
        <v>0.15133539579999999</v>
      </c>
      <c r="Q3894">
        <v>0.53387407460000003</v>
      </c>
      <c r="R3894">
        <v>5.0662105800000003E-2</v>
      </c>
      <c r="S3894">
        <v>4.6386275900000003E-2</v>
      </c>
      <c r="T3894">
        <v>8.8557188100000003E-2</v>
      </c>
      <c r="U3894">
        <v>0.1288061365</v>
      </c>
      <c r="V3894">
        <v>0.15171421909999999</v>
      </c>
      <c r="X3894">
        <v>3.4151852349109898E-3</v>
      </c>
      <c r="Y3894">
        <v>6.1552113148066797E-3</v>
      </c>
      <c r="Z3894">
        <v>2.3848264672918101E-2</v>
      </c>
      <c r="AA3894">
        <v>3.4004823897154498E-3</v>
      </c>
      <c r="AB3894">
        <v>7.0502482455859798E-3</v>
      </c>
      <c r="AC3894">
        <v>0.91782340102436299</v>
      </c>
      <c r="AD3894">
        <v>5.3428522583655602E-3</v>
      </c>
      <c r="AE3894">
        <v>1.56042740855691E-2</v>
      </c>
      <c r="AF3894">
        <v>6.9985253094898602E-3</v>
      </c>
      <c r="AG3894">
        <v>1.9561633035087098E-3</v>
      </c>
      <c r="AH3894">
        <v>8.4053921607665592E-3</v>
      </c>
      <c r="AI3894" t="s">
        <v>2851</v>
      </c>
      <c r="AJ3894" t="s">
        <v>14884</v>
      </c>
      <c r="AK3894" t="s">
        <v>2852</v>
      </c>
      <c r="AL3894" s="6">
        <v>0.91782340102436299</v>
      </c>
      <c r="AM3894" t="s">
        <v>5</v>
      </c>
      <c r="AN3894" t="s">
        <v>14894</v>
      </c>
      <c r="AO3894" t="s">
        <v>5</v>
      </c>
      <c r="AP3894" t="str">
        <f t="shared" si="60"/>
        <v>High</v>
      </c>
    </row>
    <row r="3895" spans="1:42" x14ac:dyDescent="0.25">
      <c r="A3895" t="s">
        <v>9557</v>
      </c>
      <c r="B3895" t="s">
        <v>16</v>
      </c>
      <c r="C3895" t="s">
        <v>9558</v>
      </c>
      <c r="E3895">
        <v>0.64583376889999999</v>
      </c>
      <c r="F3895">
        <v>3.12051442E-2</v>
      </c>
      <c r="G3895">
        <v>2.6243119499999999E-2</v>
      </c>
      <c r="H3895">
        <v>6.1172619599999999E-2</v>
      </c>
      <c r="I3895">
        <v>0.1026273583</v>
      </c>
      <c r="J3895">
        <v>0.1329179895</v>
      </c>
      <c r="K3895">
        <v>0.62669229510000002</v>
      </c>
      <c r="L3895">
        <v>3.8416040700000001E-2</v>
      </c>
      <c r="M3895">
        <v>3.6491589099999999E-2</v>
      </c>
      <c r="N3895">
        <v>6.1782892700000001E-2</v>
      </c>
      <c r="O3895">
        <v>8.93404379E-2</v>
      </c>
      <c r="P3895">
        <v>0.1472767445</v>
      </c>
      <c r="Q3895">
        <v>0.57900799889999999</v>
      </c>
      <c r="R3895">
        <v>3.7136119799999999E-2</v>
      </c>
      <c r="S3895">
        <v>3.6758580200000002E-2</v>
      </c>
      <c r="T3895">
        <v>6.7251027399999996E-2</v>
      </c>
      <c r="U3895">
        <v>0.1157788221</v>
      </c>
      <c r="V3895">
        <v>0.16406745149999999</v>
      </c>
      <c r="X3895">
        <v>3.4014374587130599E-3</v>
      </c>
      <c r="Y3895">
        <v>6.2539353526255897E-3</v>
      </c>
      <c r="Z3895">
        <v>2.4082880875236402E-2</v>
      </c>
      <c r="AA3895">
        <v>3.4401342820994099E-3</v>
      </c>
      <c r="AB3895">
        <v>7.2067954266969497E-3</v>
      </c>
      <c r="AC3895">
        <v>0.91779894140599205</v>
      </c>
      <c r="AD3895">
        <v>5.4264693099515503E-3</v>
      </c>
      <c r="AE3895">
        <v>1.6052856748978099E-2</v>
      </c>
      <c r="AF3895">
        <v>5.7877055640633201E-3</v>
      </c>
      <c r="AG3895">
        <v>1.9650368712321501E-3</v>
      </c>
      <c r="AH3895">
        <v>8.5838067044119604E-3</v>
      </c>
      <c r="AI3895" t="s">
        <v>9557</v>
      </c>
      <c r="AJ3895" t="s">
        <v>14884</v>
      </c>
      <c r="AK3895" t="s">
        <v>9558</v>
      </c>
      <c r="AL3895" s="6">
        <v>0.91779894140599205</v>
      </c>
      <c r="AM3895" t="s">
        <v>5</v>
      </c>
      <c r="AN3895" t="s">
        <v>14894</v>
      </c>
      <c r="AO3895" t="s">
        <v>5</v>
      </c>
      <c r="AP3895" t="str">
        <f t="shared" si="60"/>
        <v>High</v>
      </c>
    </row>
    <row r="3896" spans="1:42" x14ac:dyDescent="0.25">
      <c r="A3896" t="s">
        <v>2735</v>
      </c>
      <c r="B3896" t="s">
        <v>16</v>
      </c>
      <c r="C3896" t="s">
        <v>2736</v>
      </c>
      <c r="E3896">
        <v>0.32061009089999998</v>
      </c>
      <c r="F3896">
        <v>4.2629078100000002E-2</v>
      </c>
      <c r="G3896">
        <v>4.5531964699999997E-2</v>
      </c>
      <c r="H3896">
        <v>0.10327194100000001</v>
      </c>
      <c r="I3896">
        <v>0.20429266369999999</v>
      </c>
      <c r="J3896">
        <v>0.28366426150000001</v>
      </c>
      <c r="K3896">
        <v>0.37280675590000001</v>
      </c>
      <c r="L3896">
        <v>3.8693896999999998E-2</v>
      </c>
      <c r="M3896">
        <v>4.2245510799999997E-2</v>
      </c>
      <c r="N3896">
        <v>0.1145319201</v>
      </c>
      <c r="O3896">
        <v>0.17853520789999999</v>
      </c>
      <c r="P3896">
        <v>0.25318670830000001</v>
      </c>
      <c r="Q3896">
        <v>0.28522247119999999</v>
      </c>
      <c r="R3896">
        <v>4.3378567399999998E-2</v>
      </c>
      <c r="S3896">
        <v>5.2310451500000001E-2</v>
      </c>
      <c r="T3896">
        <v>0.1125682215</v>
      </c>
      <c r="U3896">
        <v>0.22323810620000001</v>
      </c>
      <c r="V3896">
        <v>0.28328218220000001</v>
      </c>
      <c r="X3896">
        <v>3.2933168158914301E-3</v>
      </c>
      <c r="Y3896">
        <v>6.1614275921385801E-3</v>
      </c>
      <c r="Z3896">
        <v>2.74582217099178E-2</v>
      </c>
      <c r="AA3896">
        <v>3.48470892027838E-3</v>
      </c>
      <c r="AB3896">
        <v>7.2327467389926804E-3</v>
      </c>
      <c r="AC3896">
        <v>0.91779823419503503</v>
      </c>
      <c r="AD3896">
        <v>5.4934760771508297E-3</v>
      </c>
      <c r="AE3896">
        <v>1.6142145877749099E-2</v>
      </c>
      <c r="AF3896">
        <v>2.36375076538436E-3</v>
      </c>
      <c r="AG3896">
        <v>1.92512755712544E-3</v>
      </c>
      <c r="AH3896">
        <v>8.6468437503351495E-3</v>
      </c>
      <c r="AI3896" t="s">
        <v>2735</v>
      </c>
      <c r="AJ3896" t="s">
        <v>14884</v>
      </c>
      <c r="AK3896" t="s">
        <v>2736</v>
      </c>
      <c r="AL3896" s="6">
        <v>0.91779823419503503</v>
      </c>
      <c r="AM3896" t="s">
        <v>5</v>
      </c>
      <c r="AN3896" t="s">
        <v>14894</v>
      </c>
      <c r="AO3896" t="s">
        <v>5</v>
      </c>
      <c r="AP3896" t="str">
        <f t="shared" si="60"/>
        <v>High</v>
      </c>
    </row>
    <row r="3897" spans="1:42" x14ac:dyDescent="0.25">
      <c r="A3897" t="s">
        <v>656</v>
      </c>
      <c r="B3897" t="s">
        <v>16</v>
      </c>
      <c r="C3897" t="s">
        <v>657</v>
      </c>
      <c r="E3897">
        <v>8.7790055199999995E-2</v>
      </c>
      <c r="F3897">
        <v>0.1775801105</v>
      </c>
      <c r="G3897">
        <v>0.15718232039999999</v>
      </c>
      <c r="H3897">
        <v>0.18654143649999999</v>
      </c>
      <c r="I3897">
        <v>0.20055248619999999</v>
      </c>
      <c r="J3897">
        <v>0.19035359120000001</v>
      </c>
      <c r="K3897">
        <v>8.3702056999999996E-2</v>
      </c>
      <c r="L3897">
        <v>0.1718778668</v>
      </c>
      <c r="M3897">
        <v>0.15520529769999999</v>
      </c>
      <c r="N3897">
        <v>0.2134152846</v>
      </c>
      <c r="O3897">
        <v>0.19688138690000001</v>
      </c>
      <c r="P3897">
        <v>0.1789181071</v>
      </c>
      <c r="Q3897">
        <v>0.1044116739</v>
      </c>
      <c r="R3897">
        <v>0.18342827640000001</v>
      </c>
      <c r="S3897">
        <v>0.1587046252</v>
      </c>
      <c r="T3897">
        <v>0.18447737049999999</v>
      </c>
      <c r="U3897">
        <v>0.20035366130000001</v>
      </c>
      <c r="V3897">
        <v>0.16862439279999999</v>
      </c>
      <c r="X3897">
        <v>1.4108417306201099E-3</v>
      </c>
      <c r="Y3897">
        <v>8.8126822179463804E-4</v>
      </c>
      <c r="Z3897">
        <v>3.5123483289669299E-2</v>
      </c>
      <c r="AA3897">
        <v>3.8805855218507899E-2</v>
      </c>
      <c r="AB3897">
        <v>1.31761428042491E-3</v>
      </c>
      <c r="AC3897">
        <v>0.91777537452343005</v>
      </c>
      <c r="AD3897">
        <v>9.6459511785218705E-4</v>
      </c>
      <c r="AE3897">
        <v>1.2210927691503201E-3</v>
      </c>
      <c r="AF3897">
        <v>8.7190122859785095E-4</v>
      </c>
      <c r="AG3897">
        <v>6.0550125263366696E-4</v>
      </c>
      <c r="AH3897">
        <v>1.02247236731877E-3</v>
      </c>
      <c r="AI3897" t="s">
        <v>656</v>
      </c>
      <c r="AJ3897" t="s">
        <v>14884</v>
      </c>
      <c r="AK3897" t="s">
        <v>657</v>
      </c>
      <c r="AL3897" s="6">
        <v>0.91777537452343005</v>
      </c>
      <c r="AM3897" t="s">
        <v>5</v>
      </c>
      <c r="AN3897" t="s">
        <v>14894</v>
      </c>
      <c r="AO3897" t="s">
        <v>5</v>
      </c>
      <c r="AP3897" t="str">
        <f t="shared" si="60"/>
        <v>High</v>
      </c>
    </row>
    <row r="3898" spans="1:42" x14ac:dyDescent="0.25">
      <c r="A3898" t="s">
        <v>7351</v>
      </c>
      <c r="B3898" t="s">
        <v>16</v>
      </c>
      <c r="C3898" t="s">
        <v>7352</v>
      </c>
      <c r="E3898">
        <v>0.40113972370000001</v>
      </c>
      <c r="F3898">
        <v>6.3324552399999998E-2</v>
      </c>
      <c r="G3898">
        <v>6.4690070399999994E-2</v>
      </c>
      <c r="H3898">
        <v>0.1172625128</v>
      </c>
      <c r="I3898">
        <v>0.16902854689999999</v>
      </c>
      <c r="J3898">
        <v>0.1845545938</v>
      </c>
      <c r="K3898">
        <v>0.37611762799999998</v>
      </c>
      <c r="L3898">
        <v>6.31331423E-2</v>
      </c>
      <c r="M3898">
        <v>7.3112060100000001E-2</v>
      </c>
      <c r="N3898">
        <v>0.12939618359999999</v>
      </c>
      <c r="O3898">
        <v>0.1740580572</v>
      </c>
      <c r="P3898">
        <v>0.18418292880000001</v>
      </c>
      <c r="Q3898">
        <v>0.38299160090000001</v>
      </c>
      <c r="R3898">
        <v>6.2382535000000003E-2</v>
      </c>
      <c r="S3898">
        <v>6.6815676899999996E-2</v>
      </c>
      <c r="T3898">
        <v>0.13113074320000001</v>
      </c>
      <c r="U3898">
        <v>0.16974420509999999</v>
      </c>
      <c r="V3898">
        <v>0.186935239</v>
      </c>
      <c r="X3898">
        <v>3.2561529206647801E-3</v>
      </c>
      <c r="Y3898">
        <v>6.10101678758061E-3</v>
      </c>
      <c r="Z3898">
        <v>2.6619424499028901E-2</v>
      </c>
      <c r="AA3898">
        <v>3.3292752380991498E-3</v>
      </c>
      <c r="AB3898">
        <v>7.2090430519866702E-3</v>
      </c>
      <c r="AC3898">
        <v>0.91769089106391499</v>
      </c>
      <c r="AD3898">
        <v>5.4171969748776803E-3</v>
      </c>
      <c r="AE3898">
        <v>1.5610852532280201E-2</v>
      </c>
      <c r="AF3898">
        <v>4.2050559498179596E-3</v>
      </c>
      <c r="AG3898">
        <v>1.9239703622243799E-3</v>
      </c>
      <c r="AH3898">
        <v>8.6371206195243605E-3</v>
      </c>
      <c r="AI3898" t="s">
        <v>7351</v>
      </c>
      <c r="AJ3898" t="s">
        <v>14884</v>
      </c>
      <c r="AK3898" t="s">
        <v>7352</v>
      </c>
      <c r="AL3898" s="6">
        <v>0.91769089106391499</v>
      </c>
      <c r="AM3898" t="s">
        <v>5</v>
      </c>
      <c r="AN3898" t="s">
        <v>14894</v>
      </c>
      <c r="AO3898" t="s">
        <v>5</v>
      </c>
      <c r="AP3898" t="str">
        <f t="shared" si="60"/>
        <v>High</v>
      </c>
    </row>
    <row r="3899" spans="1:42" x14ac:dyDescent="0.25">
      <c r="A3899" t="s">
        <v>6930</v>
      </c>
      <c r="B3899" t="s">
        <v>16</v>
      </c>
      <c r="C3899" t="s">
        <v>6931</v>
      </c>
      <c r="E3899">
        <v>0.59934299810000002</v>
      </c>
      <c r="F3899">
        <v>2.98668822E-2</v>
      </c>
      <c r="G3899">
        <v>2.6509401799999999E-2</v>
      </c>
      <c r="H3899">
        <v>6.7442467699999994E-2</v>
      </c>
      <c r="I3899">
        <v>0.1301892281</v>
      </c>
      <c r="J3899">
        <v>0.14664902220000001</v>
      </c>
      <c r="K3899">
        <v>0.61544268999999996</v>
      </c>
      <c r="L3899">
        <v>2.82899938E-2</v>
      </c>
      <c r="M3899">
        <v>2.42872303E-2</v>
      </c>
      <c r="N3899">
        <v>6.9368684599999994E-2</v>
      </c>
      <c r="O3899">
        <v>0.1216294727</v>
      </c>
      <c r="P3899">
        <v>0.1409819286</v>
      </c>
      <c r="Q3899">
        <v>0.55477816849999995</v>
      </c>
      <c r="R3899">
        <v>4.1123774299999999E-2</v>
      </c>
      <c r="S3899">
        <v>3.5471352300000002E-2</v>
      </c>
      <c r="T3899">
        <v>7.8610195600000002E-2</v>
      </c>
      <c r="U3899">
        <v>0.13924433889999999</v>
      </c>
      <c r="V3899">
        <v>0.15077217039999999</v>
      </c>
      <c r="X3899">
        <v>3.4273549921783699E-3</v>
      </c>
      <c r="Y3899">
        <v>6.2900480680190603E-3</v>
      </c>
      <c r="Z3899">
        <v>2.45671475484147E-2</v>
      </c>
      <c r="AA3899">
        <v>3.4361674049850199E-3</v>
      </c>
      <c r="AB3899">
        <v>7.2407761493422599E-3</v>
      </c>
      <c r="AC3899">
        <v>0.91766389327699305</v>
      </c>
      <c r="AD3899">
        <v>5.4654045626390396E-3</v>
      </c>
      <c r="AE3899">
        <v>1.6063013004085198E-2</v>
      </c>
      <c r="AF3899">
        <v>5.2579710945743303E-3</v>
      </c>
      <c r="AG3899">
        <v>1.96990060546873E-3</v>
      </c>
      <c r="AH3899">
        <v>8.61832329329878E-3</v>
      </c>
      <c r="AI3899" t="s">
        <v>6930</v>
      </c>
      <c r="AJ3899" t="s">
        <v>14884</v>
      </c>
      <c r="AK3899" t="s">
        <v>6931</v>
      </c>
      <c r="AL3899" s="6">
        <v>0.91766389327699305</v>
      </c>
      <c r="AM3899" t="s">
        <v>5</v>
      </c>
      <c r="AN3899" t="s">
        <v>14894</v>
      </c>
      <c r="AO3899" t="s">
        <v>5</v>
      </c>
      <c r="AP3899" t="str">
        <f t="shared" si="60"/>
        <v>High</v>
      </c>
    </row>
    <row r="3900" spans="1:42" x14ac:dyDescent="0.25">
      <c r="A3900" t="s">
        <v>7569</v>
      </c>
      <c r="B3900" t="s">
        <v>16</v>
      </c>
      <c r="C3900" t="s">
        <v>7570</v>
      </c>
      <c r="E3900">
        <v>0.40599269710000002</v>
      </c>
      <c r="F3900">
        <v>8.2585547600000003E-2</v>
      </c>
      <c r="G3900">
        <v>6.6379127900000001E-2</v>
      </c>
      <c r="H3900">
        <v>9.5216568500000001E-2</v>
      </c>
      <c r="I3900">
        <v>0.15209417680000001</v>
      </c>
      <c r="J3900">
        <v>0.19773188210000001</v>
      </c>
      <c r="K3900">
        <v>0.42111103519999998</v>
      </c>
      <c r="L3900">
        <v>7.0715213299999996E-2</v>
      </c>
      <c r="M3900">
        <v>7.0023681000000004E-2</v>
      </c>
      <c r="N3900">
        <v>0.1041962344</v>
      </c>
      <c r="O3900">
        <v>0.1525914371</v>
      </c>
      <c r="P3900">
        <v>0.18136239909999999</v>
      </c>
      <c r="Q3900">
        <v>0.41498459339999999</v>
      </c>
      <c r="R3900">
        <v>8.4800088100000004E-2</v>
      </c>
      <c r="S3900">
        <v>8.5393934500000004E-2</v>
      </c>
      <c r="T3900">
        <v>0.1061097357</v>
      </c>
      <c r="U3900">
        <v>0.14433417430000001</v>
      </c>
      <c r="V3900">
        <v>0.164377474</v>
      </c>
      <c r="X3900">
        <v>3.5075184787543398E-3</v>
      </c>
      <c r="Y3900">
        <v>6.0955545305222299E-3</v>
      </c>
      <c r="Z3900">
        <v>2.3821691113261899E-2</v>
      </c>
      <c r="AA3900">
        <v>3.4170541145942999E-3</v>
      </c>
      <c r="AB3900">
        <v>7.1575546425010402E-3</v>
      </c>
      <c r="AC3900">
        <v>0.91763933429286604</v>
      </c>
      <c r="AD3900">
        <v>5.3553375612990202E-3</v>
      </c>
      <c r="AE3900">
        <v>1.58892084685298E-2</v>
      </c>
      <c r="AF3900">
        <v>6.53165904405847E-3</v>
      </c>
      <c r="AG3900">
        <v>1.9480860278783599E-3</v>
      </c>
      <c r="AH3900">
        <v>8.6370017257341898E-3</v>
      </c>
      <c r="AI3900" t="s">
        <v>7569</v>
      </c>
      <c r="AJ3900" t="s">
        <v>14884</v>
      </c>
      <c r="AK3900" t="s">
        <v>7570</v>
      </c>
      <c r="AL3900" s="6">
        <v>0.91763933429286604</v>
      </c>
      <c r="AM3900" t="s">
        <v>5</v>
      </c>
      <c r="AN3900" t="s">
        <v>14894</v>
      </c>
      <c r="AO3900" t="s">
        <v>5</v>
      </c>
      <c r="AP3900" t="str">
        <f t="shared" si="60"/>
        <v>High</v>
      </c>
    </row>
    <row r="3901" spans="1:42" x14ac:dyDescent="0.25">
      <c r="A3901" t="s">
        <v>9303</v>
      </c>
      <c r="B3901" t="s">
        <v>16</v>
      </c>
      <c r="C3901" t="s">
        <v>9301</v>
      </c>
      <c r="E3901">
        <v>6.2582068699999993E-2</v>
      </c>
      <c r="F3901">
        <v>9.7563196800000002E-2</v>
      </c>
      <c r="G3901">
        <v>0.15607059479999999</v>
      </c>
      <c r="H3901">
        <v>0.16100548749999999</v>
      </c>
      <c r="I3901">
        <v>0.27397884030000003</v>
      </c>
      <c r="J3901">
        <v>0.24879981200000001</v>
      </c>
      <c r="K3901">
        <v>5.87490492E-2</v>
      </c>
      <c r="L3901">
        <v>5.4074611600000003E-2</v>
      </c>
      <c r="M3901">
        <v>0.15813646840000001</v>
      </c>
      <c r="N3901">
        <v>0.19309282829999999</v>
      </c>
      <c r="O3901">
        <v>0.2773212316</v>
      </c>
      <c r="P3901">
        <v>0.25862581089999997</v>
      </c>
      <c r="Q3901">
        <v>6.7248199600000003E-2</v>
      </c>
      <c r="R3901">
        <v>0.10939243329999999</v>
      </c>
      <c r="S3901">
        <v>0.14398011969999999</v>
      </c>
      <c r="T3901">
        <v>0.1614869662</v>
      </c>
      <c r="U3901">
        <v>0.2781722284</v>
      </c>
      <c r="V3901">
        <v>0.23972005269999999</v>
      </c>
      <c r="X3901">
        <v>1.35986334747864E-3</v>
      </c>
      <c r="Y3901">
        <v>2.25494545207747E-3</v>
      </c>
      <c r="Z3901">
        <v>6.3332371300102303E-2</v>
      </c>
      <c r="AA3901">
        <v>3.1973416118677199E-3</v>
      </c>
      <c r="AB3901">
        <v>2.28194038884676E-3</v>
      </c>
      <c r="AC3901">
        <v>0.917637332912006</v>
      </c>
      <c r="AD3901">
        <v>2.3093303157695898E-3</v>
      </c>
      <c r="AE3901">
        <v>3.83292558757877E-3</v>
      </c>
      <c r="AF3901">
        <v>1.10503178772665E-3</v>
      </c>
      <c r="AG3901">
        <v>9.4617276025994095E-4</v>
      </c>
      <c r="AH3901">
        <v>1.7427445362857099E-3</v>
      </c>
      <c r="AI3901" t="s">
        <v>9303</v>
      </c>
      <c r="AJ3901" t="s">
        <v>14884</v>
      </c>
      <c r="AK3901" t="s">
        <v>9301</v>
      </c>
      <c r="AL3901" s="6">
        <v>0.917637332912006</v>
      </c>
      <c r="AM3901" t="s">
        <v>5</v>
      </c>
      <c r="AN3901" t="s">
        <v>14894</v>
      </c>
      <c r="AO3901" t="s">
        <v>5</v>
      </c>
      <c r="AP3901" t="str">
        <f t="shared" si="60"/>
        <v>High</v>
      </c>
    </row>
    <row r="3902" spans="1:42" x14ac:dyDescent="0.25">
      <c r="A3902" t="s">
        <v>4117</v>
      </c>
      <c r="B3902" t="s">
        <v>16</v>
      </c>
      <c r="C3902" t="s">
        <v>4118</v>
      </c>
      <c r="E3902">
        <v>0.6297561907</v>
      </c>
      <c r="F3902">
        <v>5.5678738399999997E-2</v>
      </c>
      <c r="G3902">
        <v>4.0477044099999998E-2</v>
      </c>
      <c r="H3902">
        <v>6.6206974399999993E-2</v>
      </c>
      <c r="I3902">
        <v>7.4350663999999997E-2</v>
      </c>
      <c r="J3902">
        <v>0.13353038840000001</v>
      </c>
      <c r="K3902">
        <v>0.61775286360000004</v>
      </c>
      <c r="L3902">
        <v>6.4639788000000004E-2</v>
      </c>
      <c r="M3902">
        <v>4.3749713699999998E-2</v>
      </c>
      <c r="N3902">
        <v>6.6253492499999997E-2</v>
      </c>
      <c r="O3902">
        <v>9.0948808899999997E-2</v>
      </c>
      <c r="P3902">
        <v>0.1166553332</v>
      </c>
      <c r="Q3902">
        <v>0.589300465</v>
      </c>
      <c r="R3902">
        <v>7.2972690300000004E-2</v>
      </c>
      <c r="S3902">
        <v>5.1777063599999999E-2</v>
      </c>
      <c r="T3902">
        <v>5.56511451E-2</v>
      </c>
      <c r="U3902">
        <v>8.9489840500000001E-2</v>
      </c>
      <c r="V3902">
        <v>0.14080879569999999</v>
      </c>
      <c r="X3902">
        <v>3.2770187411230202E-3</v>
      </c>
      <c r="Y3902">
        <v>5.9186883650153401E-3</v>
      </c>
      <c r="Z3902">
        <v>2.2381120647347801E-2</v>
      </c>
      <c r="AA3902">
        <v>3.3971143559892699E-3</v>
      </c>
      <c r="AB3902">
        <v>6.8572978894064097E-3</v>
      </c>
      <c r="AC3902">
        <v>0.91762322287280496</v>
      </c>
      <c r="AD3902">
        <v>5.1369524852068003E-3</v>
      </c>
      <c r="AE3902">
        <v>1.5092795251704301E-2</v>
      </c>
      <c r="AF3902">
        <v>1.01834119702361E-2</v>
      </c>
      <c r="AG3902">
        <v>1.9433571655768499E-3</v>
      </c>
      <c r="AH3902">
        <v>8.1890202555878703E-3</v>
      </c>
      <c r="AI3902" t="s">
        <v>4117</v>
      </c>
      <c r="AJ3902" t="s">
        <v>14884</v>
      </c>
      <c r="AK3902" t="s">
        <v>4118</v>
      </c>
      <c r="AL3902" s="6">
        <v>0.91762322287280496</v>
      </c>
      <c r="AM3902" t="s">
        <v>5</v>
      </c>
      <c r="AN3902" t="s">
        <v>14894</v>
      </c>
      <c r="AO3902" t="s">
        <v>5</v>
      </c>
      <c r="AP3902" t="str">
        <f t="shared" si="60"/>
        <v>High</v>
      </c>
    </row>
    <row r="3903" spans="1:42" x14ac:dyDescent="0.25">
      <c r="A3903" t="s">
        <v>5225</v>
      </c>
      <c r="B3903" t="s">
        <v>5</v>
      </c>
      <c r="C3903" t="s">
        <v>5226</v>
      </c>
      <c r="E3903">
        <v>2.30190771E-2</v>
      </c>
      <c r="F3903">
        <v>3.9529911000000001E-2</v>
      </c>
      <c r="G3903">
        <v>9.0838282699999995E-2</v>
      </c>
      <c r="H3903">
        <v>0.25545961090000002</v>
      </c>
      <c r="I3903">
        <v>0.29888069369999998</v>
      </c>
      <c r="J3903">
        <v>0.29227242469999998</v>
      </c>
      <c r="K3903">
        <v>2.9716175500000001E-2</v>
      </c>
      <c r="L3903">
        <v>4.69714512E-2</v>
      </c>
      <c r="M3903">
        <v>9.7329990000000005E-2</v>
      </c>
      <c r="N3903">
        <v>0.24552386309999999</v>
      </c>
      <c r="O3903">
        <v>0.31470488520000001</v>
      </c>
      <c r="P3903">
        <v>0.26575363499999999</v>
      </c>
      <c r="Q3903">
        <v>2.6455195300000001E-2</v>
      </c>
      <c r="R3903">
        <v>4.9067492599999998E-2</v>
      </c>
      <c r="S3903">
        <v>0.10634985149999999</v>
      </c>
      <c r="T3903">
        <v>0.21992529189999999</v>
      </c>
      <c r="U3903">
        <v>0.30437499159999998</v>
      </c>
      <c r="V3903">
        <v>0.2938271771</v>
      </c>
      <c r="X3903">
        <v>2.6377306545827799E-3</v>
      </c>
      <c r="Y3903">
        <v>4.4667226727158902E-3</v>
      </c>
      <c r="Z3903">
        <v>4.8791416456339498E-2</v>
      </c>
      <c r="AA3903">
        <v>1.4302977203979499E-3</v>
      </c>
      <c r="AB3903">
        <v>5.1125442810362898E-3</v>
      </c>
      <c r="AC3903">
        <v>0.91740510395614405</v>
      </c>
      <c r="AD3903">
        <v>4.0860619960138003E-3</v>
      </c>
      <c r="AE3903">
        <v>7.1806093166286097E-3</v>
      </c>
      <c r="AF3903">
        <v>1.7077308484504401E-3</v>
      </c>
      <c r="AG3903">
        <v>1.49101989598203E-3</v>
      </c>
      <c r="AH3903">
        <v>5.6907622017074999E-3</v>
      </c>
      <c r="AI3903" t="s">
        <v>5225</v>
      </c>
      <c r="AJ3903" t="s">
        <v>5</v>
      </c>
      <c r="AK3903" t="s">
        <v>5226</v>
      </c>
      <c r="AL3903" s="6">
        <v>0.91740510395614405</v>
      </c>
      <c r="AM3903" t="s">
        <v>5</v>
      </c>
      <c r="AN3903" t="s">
        <v>14894</v>
      </c>
      <c r="AO3903" t="s">
        <v>5</v>
      </c>
      <c r="AP3903" t="str">
        <f t="shared" si="60"/>
        <v>High</v>
      </c>
    </row>
    <row r="3904" spans="1:42" x14ac:dyDescent="0.25">
      <c r="A3904" t="s">
        <v>14057</v>
      </c>
      <c r="B3904" t="s">
        <v>16</v>
      </c>
      <c r="C3904" t="s">
        <v>14058</v>
      </c>
      <c r="E3904">
        <v>0.15264597520000001</v>
      </c>
      <c r="F3904">
        <v>0.27691563400000002</v>
      </c>
      <c r="G3904">
        <v>0.15414387260000001</v>
      </c>
      <c r="H3904">
        <v>9.8200662399999999E-2</v>
      </c>
      <c r="I3904">
        <v>0.15243198990000001</v>
      </c>
      <c r="J3904">
        <v>0.16566186599999999</v>
      </c>
      <c r="K3904">
        <v>0.11450927599999999</v>
      </c>
      <c r="L3904">
        <v>0.24081864459999999</v>
      </c>
      <c r="M3904">
        <v>0.16727314800000001</v>
      </c>
      <c r="N3904">
        <v>0.1531067267</v>
      </c>
      <c r="O3904">
        <v>0.1813449161</v>
      </c>
      <c r="P3904">
        <v>0.14294728870000001</v>
      </c>
      <c r="Q3904">
        <v>0.1119570038</v>
      </c>
      <c r="R3904">
        <v>0.2366270352</v>
      </c>
      <c r="S3904">
        <v>0.1768314574</v>
      </c>
      <c r="T3904">
        <v>0.1547103668</v>
      </c>
      <c r="U3904">
        <v>0.13169176190000001</v>
      </c>
      <c r="V3904">
        <v>0.1881823749</v>
      </c>
      <c r="X3904">
        <v>2.9455813351558599E-2</v>
      </c>
      <c r="Y3904">
        <v>1.65522499796226E-3</v>
      </c>
      <c r="Z3904">
        <v>8.1240024862789494E-3</v>
      </c>
      <c r="AA3904">
        <v>4.2738215463251896E-3</v>
      </c>
      <c r="AB3904">
        <v>1.9297176649224999E-2</v>
      </c>
      <c r="AC3904">
        <v>0.91734858330785096</v>
      </c>
      <c r="AD3904">
        <v>1.3053812195674499E-3</v>
      </c>
      <c r="AE3904">
        <v>1.0066320396332699E-2</v>
      </c>
      <c r="AF3904">
        <v>1.1495409774997399E-3</v>
      </c>
      <c r="AG3904">
        <v>8.3108080761671904E-4</v>
      </c>
      <c r="AH3904">
        <v>6.4930542597818096E-3</v>
      </c>
      <c r="AI3904" t="s">
        <v>14057</v>
      </c>
      <c r="AJ3904" t="s">
        <v>14884</v>
      </c>
      <c r="AK3904" t="s">
        <v>14058</v>
      </c>
      <c r="AL3904" s="6">
        <v>0.91734858330785096</v>
      </c>
      <c r="AM3904" t="s">
        <v>5</v>
      </c>
      <c r="AN3904" t="s">
        <v>14894</v>
      </c>
      <c r="AO3904" t="s">
        <v>5</v>
      </c>
      <c r="AP3904" t="str">
        <f t="shared" si="60"/>
        <v>High</v>
      </c>
    </row>
    <row r="3905" spans="1:42" x14ac:dyDescent="0.25">
      <c r="A3905" t="s">
        <v>4190</v>
      </c>
      <c r="B3905" t="s">
        <v>5</v>
      </c>
      <c r="C3905" t="s">
        <v>4191</v>
      </c>
      <c r="E3905">
        <v>0.58865219349999998</v>
      </c>
      <c r="F3905">
        <v>3.5039295800000002E-2</v>
      </c>
      <c r="G3905">
        <v>2.6096681300000001E-2</v>
      </c>
      <c r="H3905">
        <v>5.3260194900000002E-2</v>
      </c>
      <c r="I3905">
        <v>8.6376865999999997E-2</v>
      </c>
      <c r="J3905">
        <v>0.2105747684</v>
      </c>
      <c r="K3905">
        <v>0.60273801959999995</v>
      </c>
      <c r="L3905">
        <v>4.2417296799999997E-2</v>
      </c>
      <c r="M3905">
        <v>3.4806980799999998E-2</v>
      </c>
      <c r="N3905">
        <v>6.0079474799999998E-2</v>
      </c>
      <c r="O3905">
        <v>9.0843786699999998E-2</v>
      </c>
      <c r="P3905">
        <v>0.16911444119999999</v>
      </c>
      <c r="Q3905">
        <v>0.53820692640000001</v>
      </c>
      <c r="R3905">
        <v>5.9076879499999999E-2</v>
      </c>
      <c r="S3905">
        <v>3.78065078E-2</v>
      </c>
      <c r="T3905">
        <v>6.5359059100000005E-2</v>
      </c>
      <c r="U3905">
        <v>0.1030427548</v>
      </c>
      <c r="V3905">
        <v>0.1965078723</v>
      </c>
      <c r="X3905">
        <v>3.4626308835927198E-3</v>
      </c>
      <c r="Y3905">
        <v>6.3795531374608002E-3</v>
      </c>
      <c r="Z3905">
        <v>2.5047448325571799E-2</v>
      </c>
      <c r="AA3905">
        <v>3.4556595358333302E-3</v>
      </c>
      <c r="AB3905">
        <v>7.3631256540812101E-3</v>
      </c>
      <c r="AC3905">
        <v>0.91725473030612203</v>
      </c>
      <c r="AD3905">
        <v>5.5561738950587296E-3</v>
      </c>
      <c r="AE3905">
        <v>1.62833621611061E-2</v>
      </c>
      <c r="AF3905">
        <v>4.4815601587253999E-3</v>
      </c>
      <c r="AG3905">
        <v>1.9841274916408899E-3</v>
      </c>
      <c r="AH3905">
        <v>8.7316284508065709E-3</v>
      </c>
      <c r="AI3905" t="s">
        <v>4190</v>
      </c>
      <c r="AJ3905" t="s">
        <v>5</v>
      </c>
      <c r="AK3905" t="s">
        <v>4191</v>
      </c>
      <c r="AL3905" s="6">
        <v>0.91725473030612203</v>
      </c>
      <c r="AM3905" t="s">
        <v>5</v>
      </c>
      <c r="AN3905" t="s">
        <v>14894</v>
      </c>
      <c r="AO3905" t="s">
        <v>5</v>
      </c>
      <c r="AP3905" t="str">
        <f t="shared" si="60"/>
        <v>High</v>
      </c>
    </row>
    <row r="3906" spans="1:42" x14ac:dyDescent="0.25">
      <c r="A3906" t="s">
        <v>10160</v>
      </c>
      <c r="B3906" t="s">
        <v>16</v>
      </c>
      <c r="C3906" t="s">
        <v>10161</v>
      </c>
      <c r="E3906">
        <v>0.2048204454</v>
      </c>
      <c r="F3906">
        <v>0.1076042503</v>
      </c>
      <c r="G3906">
        <v>0.1123194818</v>
      </c>
      <c r="H3906">
        <v>0.15823298820000001</v>
      </c>
      <c r="I3906">
        <v>0.2196740308</v>
      </c>
      <c r="J3906">
        <v>0.1973488035</v>
      </c>
      <c r="K3906">
        <v>0.1022732039</v>
      </c>
      <c r="L3906">
        <v>0.16313871399999999</v>
      </c>
      <c r="M3906">
        <v>0.1026581163</v>
      </c>
      <c r="N3906">
        <v>0.1075188693</v>
      </c>
      <c r="O3906">
        <v>0.19721086539999999</v>
      </c>
      <c r="P3906">
        <v>0.3272002309</v>
      </c>
      <c r="Q3906">
        <v>0.1031660922</v>
      </c>
      <c r="R3906">
        <v>0.19906378990000001</v>
      </c>
      <c r="S3906">
        <v>0.11919868929999999</v>
      </c>
      <c r="T3906">
        <v>0.1515660241</v>
      </c>
      <c r="U3906">
        <v>0.1777182008</v>
      </c>
      <c r="V3906">
        <v>0.24928720369999999</v>
      </c>
      <c r="X3906">
        <v>1.4848174003501901E-3</v>
      </c>
      <c r="Y3906">
        <v>3.4064860340263098E-3</v>
      </c>
      <c r="Z3906">
        <v>5.7270752981781498E-2</v>
      </c>
      <c r="AA3906">
        <v>1.4551853575430001E-3</v>
      </c>
      <c r="AB3906">
        <v>2.7862626829353501E-3</v>
      </c>
      <c r="AC3906">
        <v>0.91722857965676996</v>
      </c>
      <c r="AD3906">
        <v>3.3897733814194698E-3</v>
      </c>
      <c r="AE3906">
        <v>8.1961964346825792E-3</v>
      </c>
      <c r="AF3906">
        <v>1.3257688538708E-3</v>
      </c>
      <c r="AG3906">
        <v>1.13740697400587E-3</v>
      </c>
      <c r="AH3906">
        <v>2.31877024261433E-3</v>
      </c>
      <c r="AI3906" t="s">
        <v>10160</v>
      </c>
      <c r="AJ3906" t="s">
        <v>14884</v>
      </c>
      <c r="AK3906" t="s">
        <v>10161</v>
      </c>
      <c r="AL3906" s="6">
        <v>0.91722857965676996</v>
      </c>
      <c r="AM3906" t="s">
        <v>5</v>
      </c>
      <c r="AN3906" t="s">
        <v>14894</v>
      </c>
      <c r="AO3906" t="s">
        <v>5</v>
      </c>
      <c r="AP3906" t="str">
        <f t="shared" ref="AP3906:AP3969" si="61">IF(AO3906="","Best Guess",IF(AL3906&gt;0.95,"Very High",IF(AL3906&gt;0.8,"High",IF(AL3906&gt;0.65,"Medium",IF(AL3906&gt;0.4,"Low")))))</f>
        <v>High</v>
      </c>
    </row>
    <row r="3907" spans="1:42" x14ac:dyDescent="0.25">
      <c r="A3907" t="s">
        <v>12799</v>
      </c>
      <c r="B3907" t="s">
        <v>16</v>
      </c>
      <c r="C3907" t="s">
        <v>12800</v>
      </c>
      <c r="E3907">
        <v>0.22228507240000001</v>
      </c>
      <c r="F3907">
        <v>7.90438101E-2</v>
      </c>
      <c r="G3907">
        <v>7.5825173900000001E-2</v>
      </c>
      <c r="H3907">
        <v>0.13648929639999999</v>
      </c>
      <c r="I3907">
        <v>0.16615014459999999</v>
      </c>
      <c r="J3907">
        <v>0.3202065026</v>
      </c>
      <c r="K3907">
        <v>0.25800791649999999</v>
      </c>
      <c r="L3907">
        <v>7.4823418500000002E-2</v>
      </c>
      <c r="M3907">
        <v>9.2564971100000004E-2</v>
      </c>
      <c r="N3907">
        <v>0.2029885743</v>
      </c>
      <c r="O3907">
        <v>0.22035803870000001</v>
      </c>
      <c r="P3907">
        <v>0.15125708090000001</v>
      </c>
      <c r="Q3907">
        <v>0.20315424069999999</v>
      </c>
      <c r="R3907">
        <v>7.1783500700000002E-2</v>
      </c>
      <c r="S3907">
        <v>5.8982900400000003E-2</v>
      </c>
      <c r="T3907">
        <v>0.1914907904</v>
      </c>
      <c r="U3907">
        <v>0.22794089740000001</v>
      </c>
      <c r="V3907">
        <v>0.24664767039999999</v>
      </c>
      <c r="X3907">
        <v>2.6882350743880801E-3</v>
      </c>
      <c r="Y3907">
        <v>6.6537692477624004E-3</v>
      </c>
      <c r="Z3907">
        <v>2.6331941079136899E-2</v>
      </c>
      <c r="AA3907">
        <v>1.9375530277597401E-3</v>
      </c>
      <c r="AB3907">
        <v>6.9423304614697904E-3</v>
      </c>
      <c r="AC3907">
        <v>0.91708189210741198</v>
      </c>
      <c r="AD3907">
        <v>5.3804938537651602E-3</v>
      </c>
      <c r="AE3907">
        <v>2.0243591747779101E-2</v>
      </c>
      <c r="AF3907">
        <v>2.13204806433401E-3</v>
      </c>
      <c r="AG3907">
        <v>1.8165207896208601E-3</v>
      </c>
      <c r="AH3907">
        <v>8.7916245465717198E-3</v>
      </c>
      <c r="AI3907" t="s">
        <v>12799</v>
      </c>
      <c r="AJ3907" t="s">
        <v>14884</v>
      </c>
      <c r="AK3907" t="s">
        <v>12800</v>
      </c>
      <c r="AL3907" s="6">
        <v>0.91708189210741198</v>
      </c>
      <c r="AM3907" t="s">
        <v>5</v>
      </c>
      <c r="AN3907" t="s">
        <v>14894</v>
      </c>
      <c r="AO3907" t="s">
        <v>5</v>
      </c>
      <c r="AP3907" t="str">
        <f t="shared" si="61"/>
        <v>High</v>
      </c>
    </row>
    <row r="3908" spans="1:42" x14ac:dyDescent="0.25">
      <c r="A3908" t="s">
        <v>1882</v>
      </c>
      <c r="B3908" t="s">
        <v>16</v>
      </c>
      <c r="C3908" t="s">
        <v>1883</v>
      </c>
      <c r="E3908">
        <v>0.1200848503</v>
      </c>
      <c r="F3908">
        <v>0.11909297420000001</v>
      </c>
      <c r="G3908">
        <v>8.2795073999999996E-2</v>
      </c>
      <c r="H3908">
        <v>0.1340169517</v>
      </c>
      <c r="I3908">
        <v>0.2076706311</v>
      </c>
      <c r="J3908">
        <v>0.33633951870000001</v>
      </c>
      <c r="K3908">
        <v>0.11378980230000001</v>
      </c>
      <c r="L3908">
        <v>6.1149661199999997E-2</v>
      </c>
      <c r="M3908">
        <v>0.121882189</v>
      </c>
      <c r="N3908">
        <v>0.1324565191</v>
      </c>
      <c r="O3908">
        <v>0.225543994</v>
      </c>
      <c r="P3908">
        <v>0.34517783439999999</v>
      </c>
      <c r="Q3908">
        <v>0.11723029209999999</v>
      </c>
      <c r="R3908">
        <v>0.1093396549</v>
      </c>
      <c r="S3908">
        <v>7.3281381199999995E-2</v>
      </c>
      <c r="T3908">
        <v>0.17597348090000001</v>
      </c>
      <c r="U3908">
        <v>0.18160736390000001</v>
      </c>
      <c r="V3908">
        <v>0.3425678271</v>
      </c>
      <c r="X3908">
        <v>2.1252001313685899E-3</v>
      </c>
      <c r="Y3908">
        <v>3.7057830704087299E-3</v>
      </c>
      <c r="Z3908">
        <v>5.6084702650941898E-2</v>
      </c>
      <c r="AA3908">
        <v>1.6069365959512701E-3</v>
      </c>
      <c r="AB3908">
        <v>3.9561847247191698E-3</v>
      </c>
      <c r="AC3908">
        <v>0.917066220605399</v>
      </c>
      <c r="AD3908">
        <v>3.6073964928264499E-3</v>
      </c>
      <c r="AE3908">
        <v>5.0268022324812698E-3</v>
      </c>
      <c r="AF3908">
        <v>1.4377829369617099E-3</v>
      </c>
      <c r="AG3908">
        <v>1.31767539567451E-3</v>
      </c>
      <c r="AH3908">
        <v>4.0653151632672998E-3</v>
      </c>
      <c r="AI3908" t="s">
        <v>1882</v>
      </c>
      <c r="AJ3908" t="s">
        <v>14884</v>
      </c>
      <c r="AK3908" t="s">
        <v>1883</v>
      </c>
      <c r="AL3908" s="6">
        <v>0.917066220605399</v>
      </c>
      <c r="AM3908" t="s">
        <v>5</v>
      </c>
      <c r="AN3908" t="s">
        <v>14894</v>
      </c>
      <c r="AO3908" t="s">
        <v>5</v>
      </c>
      <c r="AP3908" t="str">
        <f t="shared" si="61"/>
        <v>High</v>
      </c>
    </row>
    <row r="3909" spans="1:42" x14ac:dyDescent="0.25">
      <c r="A3909" t="s">
        <v>1836</v>
      </c>
      <c r="B3909" t="s">
        <v>16</v>
      </c>
      <c r="C3909" t="s">
        <v>1837</v>
      </c>
      <c r="E3909">
        <v>0.1949211532</v>
      </c>
      <c r="F3909">
        <v>0.10135098200000001</v>
      </c>
      <c r="G3909">
        <v>0.1262441097</v>
      </c>
      <c r="H3909">
        <v>0.16606108759999999</v>
      </c>
      <c r="I3909">
        <v>0.2295612497</v>
      </c>
      <c r="J3909">
        <v>0.1818614177</v>
      </c>
      <c r="K3909">
        <v>0.1169224061</v>
      </c>
      <c r="L3909">
        <v>0.2169511757</v>
      </c>
      <c r="M3909">
        <v>0.19568670830000001</v>
      </c>
      <c r="N3909">
        <v>0.1097532428</v>
      </c>
      <c r="O3909">
        <v>0.1228282099</v>
      </c>
      <c r="P3909">
        <v>0.2378582571</v>
      </c>
      <c r="Q3909">
        <v>0.13996226510000001</v>
      </c>
      <c r="R3909">
        <v>0.14998044320000001</v>
      </c>
      <c r="S3909">
        <v>0.17135055830000001</v>
      </c>
      <c r="T3909">
        <v>9.8611242200000004E-2</v>
      </c>
      <c r="U3909">
        <v>0.25086656870000001</v>
      </c>
      <c r="V3909">
        <v>0.18922892250000001</v>
      </c>
      <c r="X3909">
        <v>2.6683027845013098E-3</v>
      </c>
      <c r="Y3909">
        <v>4.6025383990411601E-3</v>
      </c>
      <c r="Z3909">
        <v>4.1551214416053001E-2</v>
      </c>
      <c r="AA3909">
        <v>3.0252631438812002E-3</v>
      </c>
      <c r="AB3909">
        <v>3.711959370278E-3</v>
      </c>
      <c r="AC3909">
        <v>0.917059486663243</v>
      </c>
      <c r="AD3909">
        <v>3.3057758218291702E-3</v>
      </c>
      <c r="AE3909">
        <v>1.7801522073096099E-2</v>
      </c>
      <c r="AF3909">
        <v>1.4863075004721399E-3</v>
      </c>
      <c r="AG3909">
        <v>1.15793065828425E-3</v>
      </c>
      <c r="AH3909">
        <v>3.6296991693200299E-3</v>
      </c>
      <c r="AI3909" t="s">
        <v>1836</v>
      </c>
      <c r="AJ3909" t="s">
        <v>14884</v>
      </c>
      <c r="AK3909" t="s">
        <v>1837</v>
      </c>
      <c r="AL3909" s="6">
        <v>0.917059486663243</v>
      </c>
      <c r="AM3909" t="s">
        <v>5</v>
      </c>
      <c r="AN3909" t="s">
        <v>14894</v>
      </c>
      <c r="AO3909" t="s">
        <v>5</v>
      </c>
      <c r="AP3909" t="str">
        <f t="shared" si="61"/>
        <v>High</v>
      </c>
    </row>
    <row r="3910" spans="1:42" x14ac:dyDescent="0.25">
      <c r="A3910" t="s">
        <v>989</v>
      </c>
      <c r="B3910" t="s">
        <v>16</v>
      </c>
      <c r="C3910" t="s">
        <v>990</v>
      </c>
      <c r="E3910">
        <v>8.9687307699999996E-2</v>
      </c>
      <c r="F3910">
        <v>9.4608611300000006E-2</v>
      </c>
      <c r="G3910">
        <v>7.8888353199999997E-2</v>
      </c>
      <c r="H3910">
        <v>0.17736041769999999</v>
      </c>
      <c r="I3910">
        <v>0.24225881960000001</v>
      </c>
      <c r="J3910">
        <v>0.31719649049999998</v>
      </c>
      <c r="K3910">
        <v>8.3141228799999994E-2</v>
      </c>
      <c r="L3910">
        <v>4.1329053900000003E-2</v>
      </c>
      <c r="M3910">
        <v>8.7342632399999995E-2</v>
      </c>
      <c r="N3910">
        <v>0.2028839231</v>
      </c>
      <c r="O3910">
        <v>0.2350067623</v>
      </c>
      <c r="P3910">
        <v>0.35029639950000002</v>
      </c>
      <c r="Q3910">
        <v>0.2026756569</v>
      </c>
      <c r="R3910">
        <v>7.2344720400000007E-2</v>
      </c>
      <c r="S3910">
        <v>8.0346326800000006E-2</v>
      </c>
      <c r="T3910">
        <v>0.1435718315</v>
      </c>
      <c r="U3910">
        <v>0.2090695441</v>
      </c>
      <c r="V3910">
        <v>0.2919919205</v>
      </c>
      <c r="X3910">
        <v>2.1817035300183002E-3</v>
      </c>
      <c r="Y3910">
        <v>3.9340709695421796E-3</v>
      </c>
      <c r="Z3910">
        <v>5.4253420706665001E-2</v>
      </c>
      <c r="AA3910">
        <v>1.77870285506576E-3</v>
      </c>
      <c r="AB3910">
        <v>4.2030049523507102E-3</v>
      </c>
      <c r="AC3910">
        <v>0.91703303907213296</v>
      </c>
      <c r="AD3910">
        <v>3.8617727018500601E-3</v>
      </c>
      <c r="AE3910">
        <v>5.3097518501732102E-3</v>
      </c>
      <c r="AF3910">
        <v>1.5173838660350401E-3</v>
      </c>
      <c r="AG3910">
        <v>1.3804681319430699E-3</v>
      </c>
      <c r="AH3910">
        <v>4.5466813642232101E-3</v>
      </c>
      <c r="AI3910" t="s">
        <v>989</v>
      </c>
      <c r="AJ3910" t="s">
        <v>14884</v>
      </c>
      <c r="AK3910" t="s">
        <v>990</v>
      </c>
      <c r="AL3910" s="6">
        <v>0.91703303907213296</v>
      </c>
      <c r="AM3910" t="s">
        <v>5</v>
      </c>
      <c r="AN3910" t="s">
        <v>14894</v>
      </c>
      <c r="AO3910" t="s">
        <v>5</v>
      </c>
      <c r="AP3910" t="str">
        <f t="shared" si="61"/>
        <v>High</v>
      </c>
    </row>
    <row r="3911" spans="1:42" x14ac:dyDescent="0.25">
      <c r="A3911" t="s">
        <v>9829</v>
      </c>
      <c r="B3911" t="s">
        <v>16</v>
      </c>
      <c r="C3911" t="s">
        <v>9830</v>
      </c>
      <c r="E3911">
        <v>0.64355135279999998</v>
      </c>
      <c r="F3911">
        <v>2.71623535E-2</v>
      </c>
      <c r="G3911">
        <v>2.5133022299999998E-2</v>
      </c>
      <c r="H3911">
        <v>4.8875964399999999E-2</v>
      </c>
      <c r="I3911">
        <v>0.10166182</v>
      </c>
      <c r="J3911">
        <v>0.1536154871</v>
      </c>
      <c r="K3911">
        <v>0.62025701529999999</v>
      </c>
      <c r="L3911">
        <v>3.2381790200000003E-2</v>
      </c>
      <c r="M3911">
        <v>2.79584303E-2</v>
      </c>
      <c r="N3911">
        <v>5.1847040499999997E-2</v>
      </c>
      <c r="O3911">
        <v>0.10963231850000001</v>
      </c>
      <c r="P3911">
        <v>0.15792340520000001</v>
      </c>
      <c r="Q3911">
        <v>0.58187740320000003</v>
      </c>
      <c r="R3911">
        <v>3.9553838299999998E-2</v>
      </c>
      <c r="S3911">
        <v>3.0892454999999999E-2</v>
      </c>
      <c r="T3911">
        <v>6.4367733999999996E-2</v>
      </c>
      <c r="U3911">
        <v>0.1162101799</v>
      </c>
      <c r="V3911">
        <v>0.16709838960000001</v>
      </c>
      <c r="X3911">
        <v>3.4498630620675799E-3</v>
      </c>
      <c r="Y3911">
        <v>6.3833949343553801E-3</v>
      </c>
      <c r="Z3911">
        <v>2.4802383465865201E-2</v>
      </c>
      <c r="AA3911">
        <v>3.4740137252036499E-3</v>
      </c>
      <c r="AB3911">
        <v>7.36736734903782E-3</v>
      </c>
      <c r="AC3911">
        <v>0.91696204959229299</v>
      </c>
      <c r="AD3911">
        <v>5.5477776980931001E-3</v>
      </c>
      <c r="AE3911">
        <v>1.64384655973225E-2</v>
      </c>
      <c r="AF3911">
        <v>4.8277062762873699E-3</v>
      </c>
      <c r="AG3911">
        <v>1.9866926711360399E-3</v>
      </c>
      <c r="AH3911">
        <v>8.7602856283369498E-3</v>
      </c>
      <c r="AI3911" t="s">
        <v>9829</v>
      </c>
      <c r="AJ3911" t="s">
        <v>14884</v>
      </c>
      <c r="AK3911" t="s">
        <v>9830</v>
      </c>
      <c r="AL3911" s="6">
        <v>0.91696204959229299</v>
      </c>
      <c r="AM3911" t="s">
        <v>5</v>
      </c>
      <c r="AN3911" t="s">
        <v>14894</v>
      </c>
      <c r="AO3911" t="s">
        <v>5</v>
      </c>
      <c r="AP3911" t="str">
        <f t="shared" si="61"/>
        <v>High</v>
      </c>
    </row>
    <row r="3912" spans="1:42" x14ac:dyDescent="0.25">
      <c r="A3912" t="s">
        <v>1858</v>
      </c>
      <c r="B3912" t="s">
        <v>16</v>
      </c>
      <c r="C3912" t="s">
        <v>1859</v>
      </c>
      <c r="E3912">
        <v>0.4289633236</v>
      </c>
      <c r="F3912">
        <v>4.2135886900000002E-2</v>
      </c>
      <c r="G3912">
        <v>5.0653905899999997E-2</v>
      </c>
      <c r="H3912">
        <v>0.108961162</v>
      </c>
      <c r="I3912">
        <v>0.16015677270000001</v>
      </c>
      <c r="J3912">
        <v>0.2091289489</v>
      </c>
      <c r="K3912">
        <v>0.410257973</v>
      </c>
      <c r="L3912">
        <v>4.2963098399999997E-2</v>
      </c>
      <c r="M3912">
        <v>6.4184889600000003E-2</v>
      </c>
      <c r="N3912">
        <v>0.1056257192</v>
      </c>
      <c r="O3912">
        <v>0.16264622270000001</v>
      </c>
      <c r="P3912">
        <v>0.21432209699999999</v>
      </c>
      <c r="Q3912">
        <v>0.44239633960000002</v>
      </c>
      <c r="R3912">
        <v>5.3385013100000003E-2</v>
      </c>
      <c r="S3912">
        <v>5.2782146000000002E-2</v>
      </c>
      <c r="T3912">
        <v>9.7024623700000007E-2</v>
      </c>
      <c r="U3912">
        <v>0.14292498570000001</v>
      </c>
      <c r="V3912">
        <v>0.2114868919</v>
      </c>
      <c r="X3912">
        <v>3.4610404900935099E-3</v>
      </c>
      <c r="Y3912">
        <v>6.37281462242365E-3</v>
      </c>
      <c r="Z3912">
        <v>2.6087020972450699E-2</v>
      </c>
      <c r="AA3912">
        <v>3.5001878450216699E-3</v>
      </c>
      <c r="AB3912">
        <v>7.4318677952940303E-3</v>
      </c>
      <c r="AC3912">
        <v>0.91692541691134499</v>
      </c>
      <c r="AD3912">
        <v>5.61208181408862E-3</v>
      </c>
      <c r="AE3912">
        <v>1.6133445276986201E-2</v>
      </c>
      <c r="AF3912">
        <v>3.6555979244729301E-3</v>
      </c>
      <c r="AG3912">
        <v>1.98794955789887E-3</v>
      </c>
      <c r="AH3912">
        <v>8.8325767899243707E-3</v>
      </c>
      <c r="AI3912" t="s">
        <v>1858</v>
      </c>
      <c r="AJ3912" t="s">
        <v>14884</v>
      </c>
      <c r="AK3912" t="s">
        <v>1859</v>
      </c>
      <c r="AL3912" s="6">
        <v>0.91692541691134499</v>
      </c>
      <c r="AM3912" t="s">
        <v>5</v>
      </c>
      <c r="AN3912" t="s">
        <v>14894</v>
      </c>
      <c r="AO3912" t="s">
        <v>5</v>
      </c>
      <c r="AP3912" t="str">
        <f t="shared" si="61"/>
        <v>High</v>
      </c>
    </row>
    <row r="3913" spans="1:42" x14ac:dyDescent="0.25">
      <c r="A3913" t="s">
        <v>11066</v>
      </c>
      <c r="B3913" t="s">
        <v>16</v>
      </c>
      <c r="C3913" t="s">
        <v>11067</v>
      </c>
      <c r="E3913">
        <v>0.62491607719999998</v>
      </c>
      <c r="F3913">
        <v>1.93091019E-2</v>
      </c>
      <c r="G3913">
        <v>2.7671927799999999E-2</v>
      </c>
      <c r="H3913">
        <v>6.3150184400000003E-2</v>
      </c>
      <c r="I3913">
        <v>0.1131873757</v>
      </c>
      <c r="J3913">
        <v>0.151765333</v>
      </c>
      <c r="K3913">
        <v>0.58550705430000005</v>
      </c>
      <c r="L3913">
        <v>2.77647832E-2</v>
      </c>
      <c r="M3913">
        <v>2.64379782E-2</v>
      </c>
      <c r="N3913">
        <v>8.1075835299999996E-2</v>
      </c>
      <c r="O3913">
        <v>0.12584635999999999</v>
      </c>
      <c r="P3913">
        <v>0.1533679889</v>
      </c>
      <c r="Q3913">
        <v>0.54731420580000001</v>
      </c>
      <c r="R3913">
        <v>4.1772254000000002E-2</v>
      </c>
      <c r="S3913">
        <v>3.4820889100000002E-2</v>
      </c>
      <c r="T3913">
        <v>7.0668387700000002E-2</v>
      </c>
      <c r="U3913">
        <v>0.14495521829999999</v>
      </c>
      <c r="V3913">
        <v>0.16046904510000001</v>
      </c>
      <c r="X3913">
        <v>3.4610354392648401E-3</v>
      </c>
      <c r="Y3913">
        <v>6.3785431984246504E-3</v>
      </c>
      <c r="Z3913">
        <v>2.4942392653185999E-2</v>
      </c>
      <c r="AA3913">
        <v>3.4588386560269399E-3</v>
      </c>
      <c r="AB3913">
        <v>7.3485635432356897E-3</v>
      </c>
      <c r="AC3913">
        <v>0.91690745685768504</v>
      </c>
      <c r="AD3913">
        <v>5.54486362425819E-3</v>
      </c>
      <c r="AE3913">
        <v>1.6376361627876E-2</v>
      </c>
      <c r="AF3913">
        <v>4.8596262609972903E-3</v>
      </c>
      <c r="AG3913">
        <v>1.9867779915820902E-3</v>
      </c>
      <c r="AH3913">
        <v>8.7355401474631007E-3</v>
      </c>
      <c r="AI3913" t="s">
        <v>11066</v>
      </c>
      <c r="AJ3913" t="s">
        <v>14884</v>
      </c>
      <c r="AK3913" t="s">
        <v>11067</v>
      </c>
      <c r="AL3913" s="6">
        <v>0.91690745685768504</v>
      </c>
      <c r="AM3913" t="s">
        <v>5</v>
      </c>
      <c r="AN3913" t="s">
        <v>14894</v>
      </c>
      <c r="AO3913" t="s">
        <v>5</v>
      </c>
      <c r="AP3913" t="str">
        <f t="shared" si="61"/>
        <v>High</v>
      </c>
    </row>
    <row r="3914" spans="1:42" x14ac:dyDescent="0.25">
      <c r="A3914" t="s">
        <v>6658</v>
      </c>
      <c r="B3914" t="s">
        <v>16</v>
      </c>
      <c r="C3914" t="s">
        <v>6659</v>
      </c>
      <c r="E3914">
        <v>0.3117083008</v>
      </c>
      <c r="F3914">
        <v>0.1028355076</v>
      </c>
      <c r="G3914">
        <v>8.0472447399999994E-2</v>
      </c>
      <c r="H3914">
        <v>0.12760195890000001</v>
      </c>
      <c r="I3914">
        <v>0.20120992630000001</v>
      </c>
      <c r="J3914">
        <v>0.17617185890000001</v>
      </c>
      <c r="K3914">
        <v>0.31448215429999998</v>
      </c>
      <c r="L3914">
        <v>0.14523440400000001</v>
      </c>
      <c r="M3914">
        <v>8.9068450699999996E-2</v>
      </c>
      <c r="N3914">
        <v>0.1271864784</v>
      </c>
      <c r="O3914">
        <v>0.15259849680000001</v>
      </c>
      <c r="P3914">
        <v>0.1714300158</v>
      </c>
      <c r="Q3914">
        <v>0.26734488779999999</v>
      </c>
      <c r="R3914">
        <v>0.1326762699</v>
      </c>
      <c r="S3914">
        <v>0.1124177936</v>
      </c>
      <c r="T3914">
        <v>0.12340215459999999</v>
      </c>
      <c r="U3914">
        <v>0.1714829769</v>
      </c>
      <c r="V3914">
        <v>0.1926759173</v>
      </c>
      <c r="X3914">
        <v>4.5723955706659502E-3</v>
      </c>
      <c r="Y3914">
        <v>5.9176329693951804E-3</v>
      </c>
      <c r="Z3914">
        <v>2.7635229033203298E-2</v>
      </c>
      <c r="AA3914">
        <v>1.9054108966973301E-3</v>
      </c>
      <c r="AB3914">
        <v>5.8932102950181404E-3</v>
      </c>
      <c r="AC3914">
        <v>0.91687416062920202</v>
      </c>
      <c r="AD3914">
        <v>4.9637049272369203E-3</v>
      </c>
      <c r="AE3914">
        <v>1.88995354545466E-2</v>
      </c>
      <c r="AF3914">
        <v>3.1375727559599001E-3</v>
      </c>
      <c r="AG3914">
        <v>1.7175209879675701E-3</v>
      </c>
      <c r="AH3914">
        <v>8.4836264801063897E-3</v>
      </c>
      <c r="AI3914" t="s">
        <v>6658</v>
      </c>
      <c r="AJ3914" t="s">
        <v>14884</v>
      </c>
      <c r="AK3914" t="s">
        <v>6659</v>
      </c>
      <c r="AL3914" s="6">
        <v>0.91687416062920202</v>
      </c>
      <c r="AM3914" t="s">
        <v>5</v>
      </c>
      <c r="AN3914" t="s">
        <v>14894</v>
      </c>
      <c r="AO3914" t="s">
        <v>5</v>
      </c>
      <c r="AP3914" t="str">
        <f t="shared" si="61"/>
        <v>High</v>
      </c>
    </row>
    <row r="3915" spans="1:42" x14ac:dyDescent="0.25">
      <c r="A3915" t="s">
        <v>2263</v>
      </c>
      <c r="B3915" t="s">
        <v>16</v>
      </c>
      <c r="C3915" t="s">
        <v>2264</v>
      </c>
      <c r="E3915">
        <v>0.84619096910000002</v>
      </c>
      <c r="F3915">
        <v>5.5363572799999997E-2</v>
      </c>
      <c r="G3915">
        <v>3.0440615000000001E-2</v>
      </c>
      <c r="H3915">
        <v>2.1968792000000001E-2</v>
      </c>
      <c r="I3915">
        <v>2.3469757000000001E-2</v>
      </c>
      <c r="J3915">
        <v>2.2566294099999998E-2</v>
      </c>
      <c r="K3915">
        <v>0.82521923630000005</v>
      </c>
      <c r="L3915">
        <v>5.4930002399999997E-2</v>
      </c>
      <c r="M3915">
        <v>3.4756912299999998E-2</v>
      </c>
      <c r="N3915">
        <v>3.0568553500000002E-2</v>
      </c>
      <c r="O3915">
        <v>2.8801252900000001E-2</v>
      </c>
      <c r="P3915">
        <v>2.5724042499999999E-2</v>
      </c>
      <c r="Q3915">
        <v>0.78895306529999998</v>
      </c>
      <c r="R3915">
        <v>7.3121702699999999E-2</v>
      </c>
      <c r="S3915">
        <v>4.8983536500000001E-2</v>
      </c>
      <c r="T3915">
        <v>3.2426778199999999E-2</v>
      </c>
      <c r="U3915">
        <v>2.9445606700000002E-2</v>
      </c>
      <c r="V3915">
        <v>2.7069310499999999E-2</v>
      </c>
      <c r="X3915">
        <v>3.4380512236917501E-3</v>
      </c>
      <c r="Y3915">
        <v>6.4506880108484398E-3</v>
      </c>
      <c r="Z3915">
        <v>2.56096685568999E-2</v>
      </c>
      <c r="AA3915">
        <v>3.5089521116671699E-3</v>
      </c>
      <c r="AB3915">
        <v>7.5325755215073804E-3</v>
      </c>
      <c r="AC3915">
        <v>0.91682322604200694</v>
      </c>
      <c r="AD3915">
        <v>5.6666278698170704E-3</v>
      </c>
      <c r="AE3915">
        <v>1.6450681087633701E-2</v>
      </c>
      <c r="AF3915">
        <v>3.60354331596059E-3</v>
      </c>
      <c r="AG3915">
        <v>2.0079816205373102E-3</v>
      </c>
      <c r="AH3915">
        <v>8.9080046394288594E-3</v>
      </c>
      <c r="AI3915" t="s">
        <v>2263</v>
      </c>
      <c r="AJ3915" t="s">
        <v>14884</v>
      </c>
      <c r="AK3915" t="s">
        <v>2264</v>
      </c>
      <c r="AL3915" s="6">
        <v>0.91682322604200694</v>
      </c>
      <c r="AM3915" t="s">
        <v>5</v>
      </c>
      <c r="AN3915" t="s">
        <v>14894</v>
      </c>
      <c r="AO3915" t="s">
        <v>5</v>
      </c>
      <c r="AP3915" t="str">
        <f t="shared" si="61"/>
        <v>High</v>
      </c>
    </row>
    <row r="3916" spans="1:42" x14ac:dyDescent="0.25">
      <c r="A3916" t="s">
        <v>1792</v>
      </c>
      <c r="B3916" t="s">
        <v>16</v>
      </c>
      <c r="C3916" t="s">
        <v>1793</v>
      </c>
      <c r="E3916">
        <v>0.76118146289999999</v>
      </c>
      <c r="F3916">
        <v>8.1609305500000007E-2</v>
      </c>
      <c r="G3916">
        <v>4.2653958300000003E-2</v>
      </c>
      <c r="H3916">
        <v>4.64591746E-2</v>
      </c>
      <c r="I3916">
        <v>4.4561995399999998E-2</v>
      </c>
      <c r="J3916">
        <v>2.3534103300000001E-2</v>
      </c>
      <c r="K3916">
        <v>0.78871890249999999</v>
      </c>
      <c r="L3916">
        <v>6.9643053499999996E-2</v>
      </c>
      <c r="M3916">
        <v>3.74586035E-2</v>
      </c>
      <c r="N3916">
        <v>3.7696219900000001E-2</v>
      </c>
      <c r="O3916">
        <v>4.0960417800000003E-2</v>
      </c>
      <c r="P3916">
        <v>2.5522802800000001E-2</v>
      </c>
      <c r="Q3916">
        <v>0.74391222670000001</v>
      </c>
      <c r="R3916">
        <v>9.4830717100000003E-2</v>
      </c>
      <c r="S3916">
        <v>4.8941617499999999E-2</v>
      </c>
      <c r="T3916">
        <v>4.3837348499999998E-2</v>
      </c>
      <c r="U3916">
        <v>3.7399620699999997E-2</v>
      </c>
      <c r="V3916">
        <v>3.1078469599999999E-2</v>
      </c>
      <c r="X3916">
        <v>3.3699309735908899E-3</v>
      </c>
      <c r="Y3916">
        <v>6.2307520416150404E-3</v>
      </c>
      <c r="Z3916">
        <v>2.4052075139948299E-2</v>
      </c>
      <c r="AA3916">
        <v>3.4517138368182301E-3</v>
      </c>
      <c r="AB3916">
        <v>7.2202788568081298E-3</v>
      </c>
      <c r="AC3916">
        <v>0.91676068820891499</v>
      </c>
      <c r="AD3916">
        <v>5.4477337179134801E-3</v>
      </c>
      <c r="AE3916">
        <v>1.56650428757748E-2</v>
      </c>
      <c r="AF3916">
        <v>7.2295020527981396E-3</v>
      </c>
      <c r="AG3916">
        <v>1.98689991020884E-3</v>
      </c>
      <c r="AH3916">
        <v>8.5853823856089501E-3</v>
      </c>
      <c r="AI3916" t="s">
        <v>1792</v>
      </c>
      <c r="AJ3916" t="s">
        <v>14884</v>
      </c>
      <c r="AK3916" t="s">
        <v>1793</v>
      </c>
      <c r="AL3916" s="6">
        <v>0.91676068820891499</v>
      </c>
      <c r="AM3916" t="s">
        <v>5</v>
      </c>
      <c r="AN3916" t="s">
        <v>14894</v>
      </c>
      <c r="AO3916" t="s">
        <v>5</v>
      </c>
      <c r="AP3916" t="str">
        <f t="shared" si="61"/>
        <v>High</v>
      </c>
    </row>
    <row r="3917" spans="1:42" x14ac:dyDescent="0.25">
      <c r="A3917" t="s">
        <v>7937</v>
      </c>
      <c r="B3917" t="s">
        <v>16</v>
      </c>
      <c r="C3917" t="s">
        <v>7938</v>
      </c>
      <c r="E3917">
        <v>0.65478214229999998</v>
      </c>
      <c r="F3917">
        <v>3.5927201999999998E-2</v>
      </c>
      <c r="G3917">
        <v>3.3320909400000001E-2</v>
      </c>
      <c r="H3917">
        <v>4.3894257399999997E-2</v>
      </c>
      <c r="I3917">
        <v>0.1000699981</v>
      </c>
      <c r="J3917">
        <v>0.13200549080000001</v>
      </c>
      <c r="K3917">
        <v>0.64073961410000002</v>
      </c>
      <c r="L3917">
        <v>4.7216605699999997E-2</v>
      </c>
      <c r="M3917">
        <v>5.2804960400000003E-2</v>
      </c>
      <c r="N3917">
        <v>4.93035275E-2</v>
      </c>
      <c r="O3917">
        <v>9.6011587300000006E-2</v>
      </c>
      <c r="P3917">
        <v>0.11392370490000001</v>
      </c>
      <c r="Q3917">
        <v>0.57920786089999998</v>
      </c>
      <c r="R3917">
        <v>5.86161969E-2</v>
      </c>
      <c r="S3917">
        <v>6.1182440499999997E-2</v>
      </c>
      <c r="T3917">
        <v>5.5348895400000001E-2</v>
      </c>
      <c r="U3917">
        <v>0.11295182550000001</v>
      </c>
      <c r="V3917">
        <v>0.1326927809</v>
      </c>
      <c r="X3917">
        <v>3.32182060834599E-3</v>
      </c>
      <c r="Y3917">
        <v>6.1000502506506696E-3</v>
      </c>
      <c r="Z3917">
        <v>2.35248233968594E-2</v>
      </c>
      <c r="AA3917">
        <v>3.4299599450516001E-3</v>
      </c>
      <c r="AB3917">
        <v>7.0708927747890503E-3</v>
      </c>
      <c r="AC3917">
        <v>0.91676064890376696</v>
      </c>
      <c r="AD3917">
        <v>5.2961333040180596E-3</v>
      </c>
      <c r="AE3917">
        <v>1.5907518760769301E-2</v>
      </c>
      <c r="AF3917">
        <v>8.1523120583300301E-3</v>
      </c>
      <c r="AG3917">
        <v>1.9671562643557398E-3</v>
      </c>
      <c r="AH3917">
        <v>8.4686837330618103E-3</v>
      </c>
      <c r="AI3917" t="s">
        <v>7937</v>
      </c>
      <c r="AJ3917" t="s">
        <v>14884</v>
      </c>
      <c r="AK3917" t="s">
        <v>7938</v>
      </c>
      <c r="AL3917" s="6">
        <v>0.91676064890376696</v>
      </c>
      <c r="AM3917" t="s">
        <v>5</v>
      </c>
      <c r="AN3917" t="s">
        <v>14894</v>
      </c>
      <c r="AO3917" t="s">
        <v>5</v>
      </c>
      <c r="AP3917" t="str">
        <f t="shared" si="61"/>
        <v>High</v>
      </c>
    </row>
    <row r="3918" spans="1:42" x14ac:dyDescent="0.25">
      <c r="A3918" t="s">
        <v>4194</v>
      </c>
      <c r="B3918" t="s">
        <v>5</v>
      </c>
      <c r="C3918" t="s">
        <v>4195</v>
      </c>
      <c r="E3918">
        <v>0.56696339179999999</v>
      </c>
      <c r="F3918">
        <v>4.8704785799999997E-2</v>
      </c>
      <c r="G3918">
        <v>3.81123368E-2</v>
      </c>
      <c r="H3918">
        <v>6.1084260199999997E-2</v>
      </c>
      <c r="I3918">
        <v>0.1004557066</v>
      </c>
      <c r="J3918">
        <v>0.18467951869999999</v>
      </c>
      <c r="K3918">
        <v>0.54093649470000005</v>
      </c>
      <c r="L3918">
        <v>4.0193911700000001E-2</v>
      </c>
      <c r="M3918">
        <v>3.2423695199999998E-2</v>
      </c>
      <c r="N3918">
        <v>6.7090067399999995E-2</v>
      </c>
      <c r="O3918">
        <v>0.110550789</v>
      </c>
      <c r="P3918">
        <v>0.20880504189999999</v>
      </c>
      <c r="Q3918">
        <v>0.51813582989999996</v>
      </c>
      <c r="R3918">
        <v>6.3957929400000002E-2</v>
      </c>
      <c r="S3918">
        <v>4.1767170200000002E-2</v>
      </c>
      <c r="T3918">
        <v>6.7602954800000004E-2</v>
      </c>
      <c r="U3918">
        <v>0.1026875786</v>
      </c>
      <c r="V3918">
        <v>0.20584853710000001</v>
      </c>
      <c r="X3918">
        <v>3.4977555931241899E-3</v>
      </c>
      <c r="Y3918">
        <v>6.4214310964122098E-3</v>
      </c>
      <c r="Z3918">
        <v>2.5397141359742501E-2</v>
      </c>
      <c r="AA3918">
        <v>3.4529205441349098E-3</v>
      </c>
      <c r="AB3918">
        <v>7.4055555002417997E-3</v>
      </c>
      <c r="AC3918">
        <v>0.91672283112156305</v>
      </c>
      <c r="AD3918">
        <v>5.5978958134510499E-3</v>
      </c>
      <c r="AE3918">
        <v>1.6392757533928801E-2</v>
      </c>
      <c r="AF3918">
        <v>4.3450440523216298E-3</v>
      </c>
      <c r="AG3918">
        <v>1.9942097057331801E-3</v>
      </c>
      <c r="AH3918">
        <v>8.7724576793464203E-3</v>
      </c>
      <c r="AI3918" t="s">
        <v>4194</v>
      </c>
      <c r="AJ3918" t="s">
        <v>5</v>
      </c>
      <c r="AK3918" t="s">
        <v>4195</v>
      </c>
      <c r="AL3918" s="6">
        <v>0.91672283112156305</v>
      </c>
      <c r="AM3918" t="s">
        <v>5</v>
      </c>
      <c r="AN3918" t="s">
        <v>14894</v>
      </c>
      <c r="AO3918" t="s">
        <v>5</v>
      </c>
      <c r="AP3918" t="str">
        <f t="shared" si="61"/>
        <v>High</v>
      </c>
    </row>
    <row r="3919" spans="1:42" x14ac:dyDescent="0.25">
      <c r="A3919" t="s">
        <v>5510</v>
      </c>
      <c r="B3919" t="s">
        <v>5</v>
      </c>
      <c r="C3919" t="s">
        <v>5511</v>
      </c>
      <c r="E3919">
        <v>0.35606731069999997</v>
      </c>
      <c r="F3919">
        <v>3.1700810900000001E-2</v>
      </c>
      <c r="G3919">
        <v>5.2715849799999999E-2</v>
      </c>
      <c r="H3919">
        <v>0.1163645234</v>
      </c>
      <c r="I3919">
        <v>0.2000994462</v>
      </c>
      <c r="J3919">
        <v>0.2430520591</v>
      </c>
      <c r="K3919">
        <v>0.35684192790000002</v>
      </c>
      <c r="L3919">
        <v>3.86754297E-2</v>
      </c>
      <c r="M3919">
        <v>4.88603809E-2</v>
      </c>
      <c r="N3919">
        <v>0.12687478930000001</v>
      </c>
      <c r="O3919">
        <v>0.18423140660000001</v>
      </c>
      <c r="P3919">
        <v>0.2445160656</v>
      </c>
      <c r="Q3919">
        <v>0.29326637319999999</v>
      </c>
      <c r="R3919">
        <v>4.3080405600000003E-2</v>
      </c>
      <c r="S3919">
        <v>4.9533212600000001E-2</v>
      </c>
      <c r="T3919">
        <v>0.11357367340000001</v>
      </c>
      <c r="U3919">
        <v>0.2441104345</v>
      </c>
      <c r="V3919">
        <v>0.25643590080000001</v>
      </c>
      <c r="X3919">
        <v>3.1451538704878302E-3</v>
      </c>
      <c r="Y3919">
        <v>6.1927294713024304E-3</v>
      </c>
      <c r="Z3919">
        <v>2.8569752909394699E-2</v>
      </c>
      <c r="AA3919">
        <v>3.3816947886739302E-3</v>
      </c>
      <c r="AB3919">
        <v>7.29760524470248E-3</v>
      </c>
      <c r="AC3919">
        <v>0.91665908973544896</v>
      </c>
      <c r="AD3919">
        <v>5.5378991218689297E-3</v>
      </c>
      <c r="AE3919">
        <v>1.62604014969552E-2</v>
      </c>
      <c r="AF3919">
        <v>2.3504323072860499E-3</v>
      </c>
      <c r="AG3919">
        <v>1.9298884746121101E-3</v>
      </c>
      <c r="AH3919">
        <v>8.6753525792670396E-3</v>
      </c>
      <c r="AI3919" t="s">
        <v>5510</v>
      </c>
      <c r="AJ3919" t="s">
        <v>5</v>
      </c>
      <c r="AK3919" t="s">
        <v>5511</v>
      </c>
      <c r="AL3919" s="6">
        <v>0.91665908973544896</v>
      </c>
      <c r="AM3919" t="s">
        <v>5</v>
      </c>
      <c r="AN3919" t="s">
        <v>14894</v>
      </c>
      <c r="AO3919" t="s">
        <v>5</v>
      </c>
      <c r="AP3919" t="str">
        <f t="shared" si="61"/>
        <v>High</v>
      </c>
    </row>
    <row r="3920" spans="1:42" x14ac:dyDescent="0.25">
      <c r="A3920" t="s">
        <v>7393</v>
      </c>
      <c r="B3920" t="s">
        <v>16</v>
      </c>
      <c r="C3920" t="s">
        <v>7394</v>
      </c>
      <c r="E3920">
        <v>0.36558008409999998</v>
      </c>
      <c r="F3920">
        <v>6.6479711799999994E-2</v>
      </c>
      <c r="G3920">
        <v>5.6370325300000003E-2</v>
      </c>
      <c r="H3920">
        <v>0.1181769072</v>
      </c>
      <c r="I3920">
        <v>0.18971168369999999</v>
      </c>
      <c r="J3920">
        <v>0.20368128790000001</v>
      </c>
      <c r="K3920">
        <v>0.35077785769999997</v>
      </c>
      <c r="L3920">
        <v>5.7966506600000002E-2</v>
      </c>
      <c r="M3920">
        <v>5.6192129399999999E-2</v>
      </c>
      <c r="N3920">
        <v>0.1386907356</v>
      </c>
      <c r="O3920">
        <v>0.19027681029999999</v>
      </c>
      <c r="P3920">
        <v>0.2060959604</v>
      </c>
      <c r="Q3920">
        <v>0.35852288500000001</v>
      </c>
      <c r="R3920">
        <v>7.8173452300000001E-2</v>
      </c>
      <c r="S3920">
        <v>6.5025427799999994E-2</v>
      </c>
      <c r="T3920">
        <v>0.13615824879999999</v>
      </c>
      <c r="U3920">
        <v>0.1765887196</v>
      </c>
      <c r="V3920">
        <v>0.18553126640000001</v>
      </c>
      <c r="X3920">
        <v>3.1368182200062602E-3</v>
      </c>
      <c r="Y3920">
        <v>6.0535548936513804E-3</v>
      </c>
      <c r="Z3920">
        <v>2.9110991816038101E-2</v>
      </c>
      <c r="AA3920">
        <v>3.1763885253541699E-3</v>
      </c>
      <c r="AB3920">
        <v>7.20786425184644E-3</v>
      </c>
      <c r="AC3920">
        <v>0.91663480314086099</v>
      </c>
      <c r="AD3920">
        <v>5.4329285916331098E-3</v>
      </c>
      <c r="AE3920">
        <v>1.5703760496853399E-2</v>
      </c>
      <c r="AF3920">
        <v>3.0822469928219001E-3</v>
      </c>
      <c r="AG3920">
        <v>1.8988559617788201E-3</v>
      </c>
      <c r="AH3920">
        <v>8.5617871091545304E-3</v>
      </c>
      <c r="AI3920" t="s">
        <v>7393</v>
      </c>
      <c r="AJ3920" t="s">
        <v>14884</v>
      </c>
      <c r="AK3920" t="s">
        <v>7394</v>
      </c>
      <c r="AL3920" s="6">
        <v>0.91663480314086099</v>
      </c>
      <c r="AM3920" t="s">
        <v>5</v>
      </c>
      <c r="AN3920" t="s">
        <v>14894</v>
      </c>
      <c r="AO3920" t="s">
        <v>5</v>
      </c>
      <c r="AP3920" t="str">
        <f t="shared" si="61"/>
        <v>High</v>
      </c>
    </row>
    <row r="3921" spans="1:42" x14ac:dyDescent="0.25">
      <c r="A3921" t="s">
        <v>10761</v>
      </c>
      <c r="B3921" t="s">
        <v>16</v>
      </c>
      <c r="C3921" t="s">
        <v>10762</v>
      </c>
      <c r="E3921">
        <v>4.5659420899999997E-2</v>
      </c>
      <c r="F3921">
        <v>0.1228727854</v>
      </c>
      <c r="G3921">
        <v>0.1298584146</v>
      </c>
      <c r="H3921">
        <v>0.1549417552</v>
      </c>
      <c r="I3921">
        <v>0.2378516225</v>
      </c>
      <c r="J3921">
        <v>0.30881600139999998</v>
      </c>
      <c r="K3921">
        <v>5.1460337000000002E-2</v>
      </c>
      <c r="L3921">
        <v>0.11790212429999999</v>
      </c>
      <c r="M3921">
        <v>0.1255966587</v>
      </c>
      <c r="N3921">
        <v>0.1659685957</v>
      </c>
      <c r="O3921">
        <v>0.2415995179</v>
      </c>
      <c r="P3921">
        <v>0.29747276639999998</v>
      </c>
      <c r="Q3921">
        <v>5.0267984299999999E-2</v>
      </c>
      <c r="R3921">
        <v>0.11040293349999999</v>
      </c>
      <c r="S3921">
        <v>0.13522138610000001</v>
      </c>
      <c r="T3921">
        <v>0.15884647129999999</v>
      </c>
      <c r="U3921">
        <v>0.24165540099999999</v>
      </c>
      <c r="V3921">
        <v>0.30360582390000002</v>
      </c>
      <c r="X3921">
        <v>1.31500879401452E-3</v>
      </c>
      <c r="Y3921">
        <v>2.0893635519785101E-3</v>
      </c>
      <c r="Z3921">
        <v>6.6530252150123897E-2</v>
      </c>
      <c r="AA3921">
        <v>2.63567950698523E-3</v>
      </c>
      <c r="AB3921">
        <v>2.1665677245082502E-3</v>
      </c>
      <c r="AC3921">
        <v>0.91655178199601195</v>
      </c>
      <c r="AD3921">
        <v>2.3845271545543298E-3</v>
      </c>
      <c r="AE3921">
        <v>2.6295568818502399E-3</v>
      </c>
      <c r="AF3921">
        <v>1.0587987160290001E-3</v>
      </c>
      <c r="AG3921">
        <v>9.3075982337340697E-4</v>
      </c>
      <c r="AH3921">
        <v>1.70770370056979E-3</v>
      </c>
      <c r="AI3921" t="s">
        <v>10761</v>
      </c>
      <c r="AJ3921" t="s">
        <v>14884</v>
      </c>
      <c r="AK3921" t="s">
        <v>10762</v>
      </c>
      <c r="AL3921" s="6">
        <v>0.91655178199601195</v>
      </c>
      <c r="AM3921" t="s">
        <v>5</v>
      </c>
      <c r="AN3921" t="s">
        <v>14894</v>
      </c>
      <c r="AO3921" t="s">
        <v>5</v>
      </c>
      <c r="AP3921" t="str">
        <f t="shared" si="61"/>
        <v>High</v>
      </c>
    </row>
    <row r="3922" spans="1:42" x14ac:dyDescent="0.25">
      <c r="A3922" t="s">
        <v>11600</v>
      </c>
      <c r="B3922" t="s">
        <v>16</v>
      </c>
      <c r="C3922" t="s">
        <v>11601</v>
      </c>
      <c r="E3922">
        <v>0.1568591422</v>
      </c>
      <c r="F3922">
        <v>0.1809224126</v>
      </c>
      <c r="G3922">
        <v>0.1774388657</v>
      </c>
      <c r="H3922">
        <v>0.16998943450000001</v>
      </c>
      <c r="I3922">
        <v>0.17776807999999999</v>
      </c>
      <c r="J3922">
        <v>0.137022065</v>
      </c>
      <c r="K3922">
        <v>0.15325431480000001</v>
      </c>
      <c r="L3922">
        <v>0.20566299299999999</v>
      </c>
      <c r="M3922">
        <v>0.14847854720000001</v>
      </c>
      <c r="N3922">
        <v>0.1639772649</v>
      </c>
      <c r="O3922">
        <v>0.2004436127</v>
      </c>
      <c r="P3922">
        <v>0.1281832675</v>
      </c>
      <c r="Q3922">
        <v>0.17189449919999999</v>
      </c>
      <c r="R3922">
        <v>0.25611705480000002</v>
      </c>
      <c r="S3922">
        <v>0.15048305449999999</v>
      </c>
      <c r="T3922">
        <v>0.15604974969999999</v>
      </c>
      <c r="U3922">
        <v>0.13820687910000001</v>
      </c>
      <c r="V3922">
        <v>0.12724876260000001</v>
      </c>
      <c r="X3922">
        <v>1.5575663598300199E-2</v>
      </c>
      <c r="Y3922">
        <v>2.47517811677622E-3</v>
      </c>
      <c r="Z3922">
        <v>1.38769737715311E-2</v>
      </c>
      <c r="AA3922">
        <v>4.4700806385015897E-3</v>
      </c>
      <c r="AB3922">
        <v>4.84531297073869E-3</v>
      </c>
      <c r="AC3922">
        <v>0.91653132008253702</v>
      </c>
      <c r="AD3922">
        <v>1.6647436912983701E-3</v>
      </c>
      <c r="AE3922">
        <v>4.1365927120516604E-3</v>
      </c>
      <c r="AF3922">
        <v>1.0942670643774E-3</v>
      </c>
      <c r="AG3922">
        <v>9.5170821015447E-4</v>
      </c>
      <c r="AH3922">
        <v>3.4378159143733301E-2</v>
      </c>
      <c r="AI3922" t="s">
        <v>11600</v>
      </c>
      <c r="AJ3922" t="s">
        <v>14884</v>
      </c>
      <c r="AK3922" t="s">
        <v>11601</v>
      </c>
      <c r="AL3922" s="6">
        <v>0.91653132008253702</v>
      </c>
      <c r="AM3922" t="s">
        <v>5</v>
      </c>
      <c r="AN3922" t="s">
        <v>14894</v>
      </c>
      <c r="AO3922" t="s">
        <v>5</v>
      </c>
      <c r="AP3922" t="str">
        <f t="shared" si="61"/>
        <v>High</v>
      </c>
    </row>
    <row r="3923" spans="1:42" x14ac:dyDescent="0.25">
      <c r="A3923" t="s">
        <v>2853</v>
      </c>
      <c r="B3923" t="s">
        <v>16</v>
      </c>
      <c r="C3923" t="s">
        <v>2854</v>
      </c>
      <c r="E3923">
        <v>0.65396176120000005</v>
      </c>
      <c r="F3923">
        <v>3.5278651600000002E-2</v>
      </c>
      <c r="G3923">
        <v>2.3958725600000001E-2</v>
      </c>
      <c r="H3923">
        <v>5.3004969499999999E-2</v>
      </c>
      <c r="I3923">
        <v>9.89398519E-2</v>
      </c>
      <c r="J3923">
        <v>0.1348560402</v>
      </c>
      <c r="K3923">
        <v>0.61325172750000001</v>
      </c>
      <c r="L3923">
        <v>3.27521442E-2</v>
      </c>
      <c r="M3923">
        <v>2.9867610100000001E-2</v>
      </c>
      <c r="N3923">
        <v>6.9236504300000001E-2</v>
      </c>
      <c r="O3923">
        <v>0.11546920619999999</v>
      </c>
      <c r="P3923">
        <v>0.13942280770000001</v>
      </c>
      <c r="Q3923">
        <v>0.55776379119999997</v>
      </c>
      <c r="R3923">
        <v>4.7139574699999999E-2</v>
      </c>
      <c r="S3923">
        <v>4.17342765E-2</v>
      </c>
      <c r="T3923">
        <v>7.3153501800000006E-2</v>
      </c>
      <c r="U3923">
        <v>0.1311267985</v>
      </c>
      <c r="V3923">
        <v>0.1490820574</v>
      </c>
      <c r="X3923">
        <v>3.4410492754654198E-3</v>
      </c>
      <c r="Y3923">
        <v>6.3375226906191E-3</v>
      </c>
      <c r="Z3923">
        <v>2.44614803351067E-2</v>
      </c>
      <c r="AA3923">
        <v>3.46267781714175E-3</v>
      </c>
      <c r="AB3923">
        <v>7.2936173826025404E-3</v>
      </c>
      <c r="AC3923">
        <v>0.91651460589080502</v>
      </c>
      <c r="AD3923">
        <v>5.4970949907431101E-3</v>
      </c>
      <c r="AE3923">
        <v>1.63970061512255E-2</v>
      </c>
      <c r="AF3923">
        <v>5.9184710097328697E-3</v>
      </c>
      <c r="AG3923">
        <v>1.98735501967432E-3</v>
      </c>
      <c r="AH3923">
        <v>8.6891194368826398E-3</v>
      </c>
      <c r="AI3923" t="s">
        <v>2853</v>
      </c>
      <c r="AJ3923" t="s">
        <v>14884</v>
      </c>
      <c r="AK3923" t="s">
        <v>2854</v>
      </c>
      <c r="AL3923" s="6">
        <v>0.91651460589080502</v>
      </c>
      <c r="AM3923" t="s">
        <v>5</v>
      </c>
      <c r="AN3923" t="s">
        <v>14894</v>
      </c>
      <c r="AO3923" t="s">
        <v>5</v>
      </c>
      <c r="AP3923" t="str">
        <f t="shared" si="61"/>
        <v>High</v>
      </c>
    </row>
    <row r="3924" spans="1:42" x14ac:dyDescent="0.25">
      <c r="A3924" t="s">
        <v>2213</v>
      </c>
      <c r="B3924" t="s">
        <v>16</v>
      </c>
      <c r="C3924" t="s">
        <v>2214</v>
      </c>
      <c r="E3924">
        <v>0.33646294329999998</v>
      </c>
      <c r="F3924">
        <v>9.7945602800000003E-2</v>
      </c>
      <c r="G3924">
        <v>9.0911312899999999E-2</v>
      </c>
      <c r="H3924">
        <v>0.1296300521</v>
      </c>
      <c r="I3924">
        <v>0.14255965379999999</v>
      </c>
      <c r="J3924">
        <v>0.20249043520000001</v>
      </c>
      <c r="K3924">
        <v>0.35000039849999998</v>
      </c>
      <c r="L3924">
        <v>0.1051821208</v>
      </c>
      <c r="M3924">
        <v>8.7659516800000004E-2</v>
      </c>
      <c r="N3924">
        <v>0.1201367799</v>
      </c>
      <c r="O3924">
        <v>0.17518618599999999</v>
      </c>
      <c r="P3924">
        <v>0.1618349979</v>
      </c>
      <c r="Q3924">
        <v>0.2857923476</v>
      </c>
      <c r="R3924">
        <v>9.4992601400000001E-2</v>
      </c>
      <c r="S3924">
        <v>8.12768668E-2</v>
      </c>
      <c r="T3924">
        <v>0.12757688689999999</v>
      </c>
      <c r="U3924">
        <v>0.18651509520000001</v>
      </c>
      <c r="V3924">
        <v>0.22384620199999999</v>
      </c>
      <c r="X3924">
        <v>3.4042452775177802E-3</v>
      </c>
      <c r="Y3924">
        <v>5.9886435820955897E-3</v>
      </c>
      <c r="Z3924">
        <v>2.8524839798455302E-2</v>
      </c>
      <c r="AA3924">
        <v>2.4768386808618099E-3</v>
      </c>
      <c r="AB3924">
        <v>6.7469019812300404E-3</v>
      </c>
      <c r="AC3924">
        <v>0.91649377039791602</v>
      </c>
      <c r="AD3924">
        <v>5.2198422398727204E-3</v>
      </c>
      <c r="AE3924">
        <v>1.7575807050029198E-2</v>
      </c>
      <c r="AF3924">
        <v>3.3060090342497302E-3</v>
      </c>
      <c r="AG3924">
        <v>1.80565148037043E-3</v>
      </c>
      <c r="AH3924">
        <v>8.4574504774013806E-3</v>
      </c>
      <c r="AI3924" t="s">
        <v>2213</v>
      </c>
      <c r="AJ3924" t="s">
        <v>14884</v>
      </c>
      <c r="AK3924" t="s">
        <v>2214</v>
      </c>
      <c r="AL3924" s="6">
        <v>0.91649377039791602</v>
      </c>
      <c r="AM3924" t="s">
        <v>5</v>
      </c>
      <c r="AN3924" t="s">
        <v>14894</v>
      </c>
      <c r="AO3924" t="s">
        <v>5</v>
      </c>
      <c r="AP3924" t="str">
        <f t="shared" si="61"/>
        <v>High</v>
      </c>
    </row>
    <row r="3925" spans="1:42" x14ac:dyDescent="0.25">
      <c r="A3925" t="s">
        <v>10773</v>
      </c>
      <c r="B3925" t="s">
        <v>16</v>
      </c>
      <c r="C3925" t="s">
        <v>10774</v>
      </c>
      <c r="E3925">
        <v>0.270333606</v>
      </c>
      <c r="F3925">
        <v>3.3783103299999999E-2</v>
      </c>
      <c r="G3925">
        <v>4.9968434999999999E-2</v>
      </c>
      <c r="H3925">
        <v>0.12798915250000001</v>
      </c>
      <c r="I3925">
        <v>0.2332662731</v>
      </c>
      <c r="J3925">
        <v>0.2846594301</v>
      </c>
      <c r="K3925">
        <v>0.28038983940000001</v>
      </c>
      <c r="L3925">
        <v>3.9815679800000003E-2</v>
      </c>
      <c r="M3925">
        <v>4.9415530300000003E-2</v>
      </c>
      <c r="N3925">
        <v>0.14330266550000001</v>
      </c>
      <c r="O3925">
        <v>0.23159111369999999</v>
      </c>
      <c r="P3925">
        <v>0.25548517129999998</v>
      </c>
      <c r="Q3925">
        <v>0.2456505641</v>
      </c>
      <c r="R3925">
        <v>4.2298099800000002E-2</v>
      </c>
      <c r="S3925">
        <v>5.53222508E-2</v>
      </c>
      <c r="T3925">
        <v>0.1522386053</v>
      </c>
      <c r="U3925">
        <v>0.24123778639999999</v>
      </c>
      <c r="V3925">
        <v>0.26325269359999998</v>
      </c>
      <c r="X3925">
        <v>2.9237532352298398E-3</v>
      </c>
      <c r="Y3925">
        <v>6.0136904084917998E-3</v>
      </c>
      <c r="Z3925">
        <v>3.11919018596746E-2</v>
      </c>
      <c r="AA3925">
        <v>2.5373655678148001E-3</v>
      </c>
      <c r="AB3925">
        <v>6.9828582676928798E-3</v>
      </c>
      <c r="AC3925">
        <v>0.91649030893749395</v>
      </c>
      <c r="AD3925">
        <v>5.35680322045893E-3</v>
      </c>
      <c r="AE3925">
        <v>1.6312216533875299E-2</v>
      </c>
      <c r="AF3925">
        <v>2.1575581407921201E-3</v>
      </c>
      <c r="AG3925">
        <v>1.8168403013373901E-3</v>
      </c>
      <c r="AH3925">
        <v>8.2167035271382607E-3</v>
      </c>
      <c r="AI3925" t="s">
        <v>10773</v>
      </c>
      <c r="AJ3925" t="s">
        <v>14884</v>
      </c>
      <c r="AK3925" t="s">
        <v>10774</v>
      </c>
      <c r="AL3925" s="6">
        <v>0.91649030893749395</v>
      </c>
      <c r="AM3925" t="s">
        <v>5</v>
      </c>
      <c r="AN3925" t="s">
        <v>14894</v>
      </c>
      <c r="AO3925" t="s">
        <v>5</v>
      </c>
      <c r="AP3925" t="str">
        <f t="shared" si="61"/>
        <v>High</v>
      </c>
    </row>
    <row r="3926" spans="1:42" x14ac:dyDescent="0.25">
      <c r="A3926" t="s">
        <v>2733</v>
      </c>
      <c r="B3926" t="s">
        <v>16</v>
      </c>
      <c r="C3926" t="s">
        <v>2734</v>
      </c>
      <c r="E3926">
        <v>0.49909803209999998</v>
      </c>
      <c r="F3926">
        <v>3.2503742199999998E-2</v>
      </c>
      <c r="G3926">
        <v>4.5438345400000003E-2</v>
      </c>
      <c r="H3926">
        <v>0.1037400139</v>
      </c>
      <c r="I3926">
        <v>0.13731844130000001</v>
      </c>
      <c r="J3926">
        <v>0.18190142510000001</v>
      </c>
      <c r="K3926">
        <v>0.5750801807</v>
      </c>
      <c r="L3926">
        <v>5.4468780199999997E-2</v>
      </c>
      <c r="M3926">
        <v>3.4914547999999997E-2</v>
      </c>
      <c r="N3926">
        <v>7.8147416600000005E-2</v>
      </c>
      <c r="O3926">
        <v>0.1162807761</v>
      </c>
      <c r="P3926">
        <v>0.1411082984</v>
      </c>
      <c r="Q3926">
        <v>0.44823789819999998</v>
      </c>
      <c r="R3926">
        <v>7.0938358300000004E-2</v>
      </c>
      <c r="S3926">
        <v>4.9786183599999999E-2</v>
      </c>
      <c r="T3926">
        <v>0.1019805537</v>
      </c>
      <c r="U3926">
        <v>0.1189931509</v>
      </c>
      <c r="V3926">
        <v>0.21006385520000001</v>
      </c>
      <c r="X3926">
        <v>3.5112160384213101E-3</v>
      </c>
      <c r="Y3926">
        <v>6.3702979208673299E-3</v>
      </c>
      <c r="Z3926">
        <v>2.53614313062148E-2</v>
      </c>
      <c r="AA3926">
        <v>3.43814249579827E-3</v>
      </c>
      <c r="AB3926">
        <v>7.3178421384816001E-3</v>
      </c>
      <c r="AC3926">
        <v>0.91641850008961401</v>
      </c>
      <c r="AD3926">
        <v>5.5581130493238999E-3</v>
      </c>
      <c r="AE3926">
        <v>1.60816650527871E-2</v>
      </c>
      <c r="AF3926">
        <v>5.2687370565190298E-3</v>
      </c>
      <c r="AG3926">
        <v>1.9957016441844899E-3</v>
      </c>
      <c r="AH3926">
        <v>8.6783532077872299E-3</v>
      </c>
      <c r="AI3926" t="s">
        <v>2733</v>
      </c>
      <c r="AJ3926" t="s">
        <v>14884</v>
      </c>
      <c r="AK3926" t="s">
        <v>2734</v>
      </c>
      <c r="AL3926" s="6">
        <v>0.91641850008961401</v>
      </c>
      <c r="AM3926" t="s">
        <v>5</v>
      </c>
      <c r="AN3926" t="s">
        <v>14894</v>
      </c>
      <c r="AO3926" t="s">
        <v>5</v>
      </c>
      <c r="AP3926" t="str">
        <f t="shared" si="61"/>
        <v>High</v>
      </c>
    </row>
    <row r="3927" spans="1:42" x14ac:dyDescent="0.25">
      <c r="A3927" t="s">
        <v>9483</v>
      </c>
      <c r="B3927" t="s">
        <v>16</v>
      </c>
      <c r="C3927" t="s">
        <v>9484</v>
      </c>
      <c r="E3927">
        <v>0.50251359100000004</v>
      </c>
      <c r="F3927">
        <v>6.0768133799999999E-2</v>
      </c>
      <c r="G3927">
        <v>5.63916005E-2</v>
      </c>
      <c r="H3927">
        <v>9.2656058499999999E-2</v>
      </c>
      <c r="I3927">
        <v>0.13968691110000001</v>
      </c>
      <c r="J3927">
        <v>0.1479837051</v>
      </c>
      <c r="K3927">
        <v>0.51816407600000003</v>
      </c>
      <c r="L3927">
        <v>5.92003657E-2</v>
      </c>
      <c r="M3927">
        <v>4.9739909499999999E-2</v>
      </c>
      <c r="N3927">
        <v>9.5528517800000004E-2</v>
      </c>
      <c r="O3927">
        <v>0.1360826604</v>
      </c>
      <c r="P3927">
        <v>0.14128447059999999</v>
      </c>
      <c r="Q3927">
        <v>0.48660801139999998</v>
      </c>
      <c r="R3927">
        <v>7.2119626800000003E-2</v>
      </c>
      <c r="S3927">
        <v>5.0836299199999997E-2</v>
      </c>
      <c r="T3927">
        <v>9.8650090699999998E-2</v>
      </c>
      <c r="U3927">
        <v>0.1472578309</v>
      </c>
      <c r="V3927">
        <v>0.144528141</v>
      </c>
      <c r="X3927">
        <v>3.4067994142718502E-3</v>
      </c>
      <c r="Y3927">
        <v>6.0836918659605997E-3</v>
      </c>
      <c r="Z3927">
        <v>2.3749470056150499E-2</v>
      </c>
      <c r="AA3927">
        <v>3.4131955170470301E-3</v>
      </c>
      <c r="AB3927">
        <v>6.9966106641748396E-3</v>
      </c>
      <c r="AC3927">
        <v>0.91637986118928405</v>
      </c>
      <c r="AD3927">
        <v>5.3058304408284598E-3</v>
      </c>
      <c r="AE3927">
        <v>1.5391647376093699E-2</v>
      </c>
      <c r="AF3927">
        <v>8.9245654552812196E-3</v>
      </c>
      <c r="AG3927">
        <v>1.9700819640038102E-3</v>
      </c>
      <c r="AH3927">
        <v>8.3782460569036005E-3</v>
      </c>
      <c r="AI3927" t="s">
        <v>9483</v>
      </c>
      <c r="AJ3927" t="s">
        <v>14884</v>
      </c>
      <c r="AK3927" t="s">
        <v>9484</v>
      </c>
      <c r="AL3927" s="6">
        <v>0.91637986118928405</v>
      </c>
      <c r="AM3927" t="s">
        <v>5</v>
      </c>
      <c r="AN3927" t="s">
        <v>14894</v>
      </c>
      <c r="AO3927" t="s">
        <v>5</v>
      </c>
      <c r="AP3927" t="str">
        <f t="shared" si="61"/>
        <v>High</v>
      </c>
    </row>
    <row r="3928" spans="1:42" x14ac:dyDescent="0.25">
      <c r="A3928" t="s">
        <v>2079</v>
      </c>
      <c r="B3928" t="s">
        <v>16</v>
      </c>
      <c r="C3928" t="s">
        <v>2080</v>
      </c>
      <c r="E3928">
        <v>0.28963508500000001</v>
      </c>
      <c r="F3928">
        <v>0.14905781130000001</v>
      </c>
      <c r="G3928">
        <v>7.5873290100000004E-2</v>
      </c>
      <c r="H3928">
        <v>0.1229911202</v>
      </c>
      <c r="I3928">
        <v>0.16816467730000001</v>
      </c>
      <c r="J3928">
        <v>0.19427801610000001</v>
      </c>
      <c r="K3928">
        <v>0.2684145939</v>
      </c>
      <c r="L3928">
        <v>0.19123632099999999</v>
      </c>
      <c r="M3928">
        <v>7.5525210400000001E-2</v>
      </c>
      <c r="N3928">
        <v>0.1241755086</v>
      </c>
      <c r="O3928">
        <v>0.16336434929999999</v>
      </c>
      <c r="P3928">
        <v>0.17728401669999999</v>
      </c>
      <c r="Q3928">
        <v>0.26851453600000003</v>
      </c>
      <c r="R3928">
        <v>0.1513819196</v>
      </c>
      <c r="S3928">
        <v>9.3213858999999996E-2</v>
      </c>
      <c r="T3928">
        <v>0.12894464359999999</v>
      </c>
      <c r="U3928">
        <v>0.1742015133</v>
      </c>
      <c r="V3928">
        <v>0.1837435285</v>
      </c>
      <c r="X3928">
        <v>8.3376752751944602E-3</v>
      </c>
      <c r="Y3928">
        <v>5.6744409043444702E-3</v>
      </c>
      <c r="Z3928">
        <v>2.8195675504047401E-2</v>
      </c>
      <c r="AA3928">
        <v>1.6444404812044899E-3</v>
      </c>
      <c r="AB3928">
        <v>5.0175716243220803E-3</v>
      </c>
      <c r="AC3928">
        <v>0.916359117669312</v>
      </c>
      <c r="AD3928">
        <v>4.8128120513248399E-3</v>
      </c>
      <c r="AE3928">
        <v>1.8131247075415999E-2</v>
      </c>
      <c r="AF3928">
        <v>2.58489631932165E-3</v>
      </c>
      <c r="AG3928">
        <v>1.6922440307913201E-3</v>
      </c>
      <c r="AH3928">
        <v>7.5498790647203599E-3</v>
      </c>
      <c r="AI3928" t="s">
        <v>2079</v>
      </c>
      <c r="AJ3928" t="s">
        <v>14884</v>
      </c>
      <c r="AK3928" t="s">
        <v>2080</v>
      </c>
      <c r="AL3928" s="6">
        <v>0.916359117669312</v>
      </c>
      <c r="AM3928" t="s">
        <v>5</v>
      </c>
      <c r="AN3928" t="s">
        <v>14894</v>
      </c>
      <c r="AO3928" t="s">
        <v>5</v>
      </c>
      <c r="AP3928" t="str">
        <f t="shared" si="61"/>
        <v>High</v>
      </c>
    </row>
    <row r="3929" spans="1:42" x14ac:dyDescent="0.25">
      <c r="A3929" t="s">
        <v>3758</v>
      </c>
      <c r="B3929" t="s">
        <v>16</v>
      </c>
      <c r="C3929" t="s">
        <v>3759</v>
      </c>
      <c r="E3929">
        <v>5.6102778499999999E-2</v>
      </c>
      <c r="F3929">
        <v>8.6737727299999998E-2</v>
      </c>
      <c r="G3929">
        <v>8.5236014099999993E-2</v>
      </c>
      <c r="H3929">
        <v>0.15194272650000001</v>
      </c>
      <c r="I3929">
        <v>0.23351333460000001</v>
      </c>
      <c r="J3929">
        <v>0.38646741899999998</v>
      </c>
      <c r="K3929">
        <v>6.1445832800000003E-2</v>
      </c>
      <c r="L3929">
        <v>7.30633958E-2</v>
      </c>
      <c r="M3929">
        <v>8.1811915700000001E-2</v>
      </c>
      <c r="N3929">
        <v>0.16001838069999999</v>
      </c>
      <c r="O3929">
        <v>0.23529689000000001</v>
      </c>
      <c r="P3929">
        <v>0.3883635849</v>
      </c>
      <c r="Q3929">
        <v>5.9824494300000003E-2</v>
      </c>
      <c r="R3929">
        <v>0.1035376618</v>
      </c>
      <c r="S3929">
        <v>8.4337790499999996E-2</v>
      </c>
      <c r="T3929">
        <v>0.15705602769999999</v>
      </c>
      <c r="U3929">
        <v>0.22715746479999999</v>
      </c>
      <c r="V3929">
        <v>0.36808656090000003</v>
      </c>
      <c r="X3929">
        <v>2.3190182415272799E-3</v>
      </c>
      <c r="Y3929">
        <v>3.5484357835141801E-3</v>
      </c>
      <c r="Z3929">
        <v>5.6541268794779498E-2</v>
      </c>
      <c r="AA3929">
        <v>2.1174775447133799E-3</v>
      </c>
      <c r="AB3929">
        <v>4.1061807068906997E-3</v>
      </c>
      <c r="AC3929">
        <v>0.91632819700519896</v>
      </c>
      <c r="AD3929">
        <v>3.6088543889669601E-3</v>
      </c>
      <c r="AE3929">
        <v>3.83751184751348E-3</v>
      </c>
      <c r="AF3929">
        <v>1.4770829335616299E-3</v>
      </c>
      <c r="AG3929">
        <v>1.3568817909726299E-3</v>
      </c>
      <c r="AH3929">
        <v>4.7590909623602302E-3</v>
      </c>
      <c r="AI3929" t="s">
        <v>3758</v>
      </c>
      <c r="AJ3929" t="s">
        <v>14884</v>
      </c>
      <c r="AK3929" t="s">
        <v>3759</v>
      </c>
      <c r="AL3929" s="6">
        <v>0.91632819700519896</v>
      </c>
      <c r="AM3929" t="s">
        <v>5</v>
      </c>
      <c r="AN3929" t="s">
        <v>14894</v>
      </c>
      <c r="AO3929" t="s">
        <v>5</v>
      </c>
      <c r="AP3929" t="str">
        <f t="shared" si="61"/>
        <v>High</v>
      </c>
    </row>
    <row r="3930" spans="1:42" x14ac:dyDescent="0.25">
      <c r="A3930" t="s">
        <v>5497</v>
      </c>
      <c r="B3930" t="s">
        <v>5</v>
      </c>
      <c r="C3930" t="s">
        <v>5498</v>
      </c>
      <c r="E3930">
        <v>0.58562737119999997</v>
      </c>
      <c r="F3930">
        <v>2.5859374300000001E-2</v>
      </c>
      <c r="G3930">
        <v>2.91292893E-2</v>
      </c>
      <c r="H3930">
        <v>8.1276893000000003E-2</v>
      </c>
      <c r="I3930">
        <v>0.1374948289</v>
      </c>
      <c r="J3930">
        <v>0.1406122434</v>
      </c>
      <c r="K3930">
        <v>0.58111259859999997</v>
      </c>
      <c r="L3930">
        <v>2.7636381099999999E-2</v>
      </c>
      <c r="M3930">
        <v>3.0115998099999999E-2</v>
      </c>
      <c r="N3930">
        <v>8.5062427199999999E-2</v>
      </c>
      <c r="O3930">
        <v>0.1207346519</v>
      </c>
      <c r="P3930">
        <v>0.15533794309999999</v>
      </c>
      <c r="Q3930">
        <v>0.52145583380000005</v>
      </c>
      <c r="R3930">
        <v>3.3823392100000002E-2</v>
      </c>
      <c r="S3930">
        <v>3.5772123500000003E-2</v>
      </c>
      <c r="T3930">
        <v>8.34424317E-2</v>
      </c>
      <c r="U3930">
        <v>0.16261063519999999</v>
      </c>
      <c r="V3930">
        <v>0.16289558379999999</v>
      </c>
      <c r="X3930">
        <v>3.48959378921203E-3</v>
      </c>
      <c r="Y3930">
        <v>6.4094408066915701E-3</v>
      </c>
      <c r="Z3930">
        <v>2.53430600580196E-2</v>
      </c>
      <c r="AA3930">
        <v>3.4598094216467899E-3</v>
      </c>
      <c r="AB3930">
        <v>7.3680540261525599E-3</v>
      </c>
      <c r="AC3930">
        <v>0.91631624583666804</v>
      </c>
      <c r="AD3930">
        <v>5.5770793526572103E-3</v>
      </c>
      <c r="AE3930">
        <v>1.64035764376535E-2</v>
      </c>
      <c r="AF3930">
        <v>4.8774358228375302E-3</v>
      </c>
      <c r="AG3930">
        <v>1.9971718954980401E-3</v>
      </c>
      <c r="AH3930">
        <v>8.7585325529623299E-3</v>
      </c>
      <c r="AI3930" t="s">
        <v>5497</v>
      </c>
      <c r="AJ3930" t="s">
        <v>5</v>
      </c>
      <c r="AK3930" t="s">
        <v>5498</v>
      </c>
      <c r="AL3930" s="6">
        <v>0.91631624583666804</v>
      </c>
      <c r="AM3930" t="s">
        <v>5</v>
      </c>
      <c r="AN3930" t="s">
        <v>14894</v>
      </c>
      <c r="AO3930" t="s">
        <v>5</v>
      </c>
      <c r="AP3930" t="str">
        <f t="shared" si="61"/>
        <v>High</v>
      </c>
    </row>
    <row r="3931" spans="1:42" x14ac:dyDescent="0.25">
      <c r="A3931" t="s">
        <v>3483</v>
      </c>
      <c r="B3931" t="s">
        <v>16</v>
      </c>
      <c r="C3931" t="s">
        <v>3484</v>
      </c>
      <c r="E3931">
        <v>0.19139941490000001</v>
      </c>
      <c r="F3931">
        <v>0.22894298469999999</v>
      </c>
      <c r="G3931">
        <v>0.1537718549</v>
      </c>
      <c r="H3931">
        <v>0.14373503930000001</v>
      </c>
      <c r="I3931">
        <v>0.1708918348</v>
      </c>
      <c r="J3931">
        <v>0.1112588715</v>
      </c>
      <c r="K3931">
        <v>0.17153724949999999</v>
      </c>
      <c r="L3931">
        <v>0.23505588660000001</v>
      </c>
      <c r="M3931">
        <v>0.14862868679999999</v>
      </c>
      <c r="N3931">
        <v>0.14923186760000001</v>
      </c>
      <c r="O3931">
        <v>0.15543601360000001</v>
      </c>
      <c r="P3931">
        <v>0.14011029589999999</v>
      </c>
      <c r="Q3931">
        <v>0.1422118795</v>
      </c>
      <c r="R3931">
        <v>0.21516280300000001</v>
      </c>
      <c r="S3931">
        <v>0.13354449639999999</v>
      </c>
      <c r="T3931">
        <v>0.18941383389999999</v>
      </c>
      <c r="U3931">
        <v>0.14899926469999999</v>
      </c>
      <c r="V3931">
        <v>0.17066772250000001</v>
      </c>
      <c r="X3931">
        <v>3.0563281018473401E-2</v>
      </c>
      <c r="Y3931">
        <v>2.6944909806483099E-3</v>
      </c>
      <c r="Z3931">
        <v>2.0214640425918501E-2</v>
      </c>
      <c r="AA3931">
        <v>2.4184061264224798E-3</v>
      </c>
      <c r="AB3931">
        <v>4.1153249152762004E-3</v>
      </c>
      <c r="AC3931">
        <v>0.91631428150135097</v>
      </c>
      <c r="AD3931">
        <v>1.87147897542889E-3</v>
      </c>
      <c r="AE3931">
        <v>2.7717226723965199E-3</v>
      </c>
      <c r="AF3931">
        <v>1.1866309782988199E-3</v>
      </c>
      <c r="AG3931">
        <v>9.5023421604330195E-4</v>
      </c>
      <c r="AH3931">
        <v>1.6899508189741501E-2</v>
      </c>
      <c r="AI3931" t="s">
        <v>3483</v>
      </c>
      <c r="AJ3931" t="s">
        <v>14884</v>
      </c>
      <c r="AK3931" t="s">
        <v>3484</v>
      </c>
      <c r="AL3931" s="6">
        <v>0.91631428150135097</v>
      </c>
      <c r="AM3931" t="s">
        <v>5</v>
      </c>
      <c r="AN3931" t="s">
        <v>14894</v>
      </c>
      <c r="AO3931" t="s">
        <v>5</v>
      </c>
      <c r="AP3931" t="str">
        <f t="shared" si="61"/>
        <v>High</v>
      </c>
    </row>
    <row r="3932" spans="1:42" x14ac:dyDescent="0.25">
      <c r="A3932" t="s">
        <v>1166</v>
      </c>
      <c r="B3932" t="s">
        <v>16</v>
      </c>
      <c r="C3932" t="s">
        <v>1167</v>
      </c>
      <c r="E3932">
        <v>0.39632017159999999</v>
      </c>
      <c r="F3932">
        <v>6.6506195800000001E-2</v>
      </c>
      <c r="G3932">
        <v>6.8631495900000006E-2</v>
      </c>
      <c r="H3932">
        <v>0.114428091</v>
      </c>
      <c r="I3932">
        <v>0.1702554587</v>
      </c>
      <c r="J3932">
        <v>0.18385858699999999</v>
      </c>
      <c r="K3932">
        <v>0.358822315</v>
      </c>
      <c r="L3932">
        <v>7.3997186199999995E-2</v>
      </c>
      <c r="M3932">
        <v>9.0975822400000003E-2</v>
      </c>
      <c r="N3932">
        <v>0.13036388800000001</v>
      </c>
      <c r="O3932">
        <v>0.17678656079999999</v>
      </c>
      <c r="P3932">
        <v>0.1690542276</v>
      </c>
      <c r="Q3932">
        <v>0.33926520739999999</v>
      </c>
      <c r="R3932">
        <v>0.1220705435</v>
      </c>
      <c r="S3932">
        <v>7.7972628799999999E-2</v>
      </c>
      <c r="T3932">
        <v>0.1282459094</v>
      </c>
      <c r="U3932">
        <v>0.16526702069999999</v>
      </c>
      <c r="V3932">
        <v>0.16717869020000001</v>
      </c>
      <c r="X3932">
        <v>3.39487472497162E-3</v>
      </c>
      <c r="Y3932">
        <v>6.0900896867242399E-3</v>
      </c>
      <c r="Z3932">
        <v>2.5664746260673402E-2</v>
      </c>
      <c r="AA3932">
        <v>3.0944142307254398E-3</v>
      </c>
      <c r="AB3932">
        <v>7.2592924231375602E-3</v>
      </c>
      <c r="AC3932">
        <v>0.91627469231136804</v>
      </c>
      <c r="AD3932">
        <v>5.3715660667118604E-3</v>
      </c>
      <c r="AE3932">
        <v>1.7079366840137399E-2</v>
      </c>
      <c r="AF3932">
        <v>4.8654957819461199E-3</v>
      </c>
      <c r="AG3932">
        <v>1.9076984920308E-3</v>
      </c>
      <c r="AH3932">
        <v>8.9977631815725892E-3</v>
      </c>
      <c r="AI3932" t="s">
        <v>1166</v>
      </c>
      <c r="AJ3932" t="s">
        <v>14884</v>
      </c>
      <c r="AK3932" t="s">
        <v>1167</v>
      </c>
      <c r="AL3932" s="6">
        <v>0.91627469231136804</v>
      </c>
      <c r="AM3932" t="s">
        <v>5</v>
      </c>
      <c r="AN3932" t="s">
        <v>14894</v>
      </c>
      <c r="AO3932" t="s">
        <v>5</v>
      </c>
      <c r="AP3932" t="str">
        <f t="shared" si="61"/>
        <v>High</v>
      </c>
    </row>
    <row r="3933" spans="1:42" x14ac:dyDescent="0.25">
      <c r="A3933" t="s">
        <v>12040</v>
      </c>
      <c r="B3933" t="s">
        <v>16</v>
      </c>
      <c r="C3933" t="s">
        <v>12041</v>
      </c>
      <c r="E3933">
        <v>0.56908021710000001</v>
      </c>
      <c r="F3933">
        <v>5.1012909500000002E-2</v>
      </c>
      <c r="G3933">
        <v>4.1659869799999999E-2</v>
      </c>
      <c r="H3933">
        <v>7.1232336899999998E-2</v>
      </c>
      <c r="I3933">
        <v>0.118430382</v>
      </c>
      <c r="J3933">
        <v>0.14858428479999999</v>
      </c>
      <c r="K3933">
        <v>0.49041324650000001</v>
      </c>
      <c r="L3933">
        <v>6.8767657100000004E-2</v>
      </c>
      <c r="M3933">
        <v>4.6728989800000002E-2</v>
      </c>
      <c r="N3933">
        <v>8.7268242300000007E-2</v>
      </c>
      <c r="O3933">
        <v>0.1364277572</v>
      </c>
      <c r="P3933">
        <v>0.17039410729999999</v>
      </c>
      <c r="Q3933">
        <v>0.50086712570000003</v>
      </c>
      <c r="R3933">
        <v>5.7676769500000002E-2</v>
      </c>
      <c r="S3933">
        <v>5.1487774399999998E-2</v>
      </c>
      <c r="T3933">
        <v>8.8022003799999998E-2</v>
      </c>
      <c r="U3933">
        <v>0.13481847</v>
      </c>
      <c r="V3933">
        <v>0.1671278565</v>
      </c>
      <c r="X3933">
        <v>3.4957027614682802E-3</v>
      </c>
      <c r="Y3933">
        <v>6.3190871040429896E-3</v>
      </c>
      <c r="Z3933">
        <v>2.4687975101955199E-2</v>
      </c>
      <c r="AA3933">
        <v>3.4423307034410601E-3</v>
      </c>
      <c r="AB3933">
        <v>7.2440334225837601E-3</v>
      </c>
      <c r="AC3933">
        <v>0.91622616951831404</v>
      </c>
      <c r="AD3933">
        <v>5.4942298210339602E-3</v>
      </c>
      <c r="AE3933">
        <v>1.6132341873215199E-2</v>
      </c>
      <c r="AF3933">
        <v>6.34278638086849E-3</v>
      </c>
      <c r="AG3933">
        <v>1.99025950124304E-3</v>
      </c>
      <c r="AH3933">
        <v>8.6250838118334498E-3</v>
      </c>
      <c r="AI3933" t="s">
        <v>12040</v>
      </c>
      <c r="AJ3933" t="s">
        <v>14884</v>
      </c>
      <c r="AK3933" t="s">
        <v>12041</v>
      </c>
      <c r="AL3933" s="6">
        <v>0.91622616951831404</v>
      </c>
      <c r="AM3933" t="s">
        <v>5</v>
      </c>
      <c r="AN3933" t="s">
        <v>14894</v>
      </c>
      <c r="AO3933" t="s">
        <v>5</v>
      </c>
      <c r="AP3933" t="str">
        <f t="shared" si="61"/>
        <v>High</v>
      </c>
    </row>
    <row r="3934" spans="1:42" x14ac:dyDescent="0.25">
      <c r="A3934" t="s">
        <v>14041</v>
      </c>
      <c r="B3934" t="s">
        <v>16</v>
      </c>
      <c r="C3934" t="s">
        <v>14042</v>
      </c>
      <c r="E3934">
        <v>0.27185661090000002</v>
      </c>
      <c r="F3934">
        <v>4.44369742E-2</v>
      </c>
      <c r="G3934">
        <v>5.0692770300000002E-2</v>
      </c>
      <c r="H3934">
        <v>0.1253500645</v>
      </c>
      <c r="I3934">
        <v>0.2266001366</v>
      </c>
      <c r="J3934">
        <v>0.28106344350000001</v>
      </c>
      <c r="K3934">
        <v>0.25615536020000002</v>
      </c>
      <c r="L3934">
        <v>4.9043400799999998E-2</v>
      </c>
      <c r="M3934">
        <v>4.9028501799999999E-2</v>
      </c>
      <c r="N3934">
        <v>0.1320879969</v>
      </c>
      <c r="O3934">
        <v>0.230752549</v>
      </c>
      <c r="P3934">
        <v>0.28293219130000002</v>
      </c>
      <c r="Q3934">
        <v>0.25107634379999999</v>
      </c>
      <c r="R3934">
        <v>4.9592233700000002E-2</v>
      </c>
      <c r="S3934">
        <v>5.2433137999999997E-2</v>
      </c>
      <c r="T3934">
        <v>0.12933055900000001</v>
      </c>
      <c r="U3934">
        <v>0.23452697589999999</v>
      </c>
      <c r="V3934">
        <v>0.28304074950000002</v>
      </c>
      <c r="X3934">
        <v>2.9159973372003801E-3</v>
      </c>
      <c r="Y3934">
        <v>5.7887698318360697E-3</v>
      </c>
      <c r="Z3934">
        <v>3.4116454306674697E-2</v>
      </c>
      <c r="AA3934">
        <v>2.5153179317932901E-3</v>
      </c>
      <c r="AB3934">
        <v>6.6945290283358704E-3</v>
      </c>
      <c r="AC3934">
        <v>0.91598702193949</v>
      </c>
      <c r="AD3934">
        <v>5.2533506011564098E-3</v>
      </c>
      <c r="AE3934">
        <v>1.49085635255487E-2</v>
      </c>
      <c r="AF3934">
        <v>2.10412510813695E-3</v>
      </c>
      <c r="AG3934">
        <v>1.7896535869495001E-3</v>
      </c>
      <c r="AH3934">
        <v>7.9262168028786505E-3</v>
      </c>
      <c r="AI3934" t="s">
        <v>14041</v>
      </c>
      <c r="AJ3934" t="s">
        <v>14884</v>
      </c>
      <c r="AK3934" t="s">
        <v>14042</v>
      </c>
      <c r="AL3934" s="6">
        <v>0.91598702193949</v>
      </c>
      <c r="AM3934" t="s">
        <v>5</v>
      </c>
      <c r="AN3934" t="s">
        <v>14894</v>
      </c>
      <c r="AO3934" t="s">
        <v>5</v>
      </c>
      <c r="AP3934" t="str">
        <f t="shared" si="61"/>
        <v>High</v>
      </c>
    </row>
    <row r="3935" spans="1:42" x14ac:dyDescent="0.25">
      <c r="A3935" t="s">
        <v>4188</v>
      </c>
      <c r="B3935" t="s">
        <v>5</v>
      </c>
      <c r="C3935" t="s">
        <v>4189</v>
      </c>
      <c r="E3935">
        <v>0.6257537876</v>
      </c>
      <c r="F3935">
        <v>4.3927563699999998E-2</v>
      </c>
      <c r="G3935">
        <v>3.294445E-2</v>
      </c>
      <c r="H3935">
        <v>4.9614773500000001E-2</v>
      </c>
      <c r="I3935">
        <v>8.4368313700000003E-2</v>
      </c>
      <c r="J3935">
        <v>0.16339111149999999</v>
      </c>
      <c r="K3935">
        <v>0.64914036080000004</v>
      </c>
      <c r="L3935">
        <v>3.22375856E-2</v>
      </c>
      <c r="M3935">
        <v>3.4752404299999998E-2</v>
      </c>
      <c r="N3935">
        <v>5.2343292800000003E-2</v>
      </c>
      <c r="O3935">
        <v>7.7175452199999994E-2</v>
      </c>
      <c r="P3935">
        <v>0.15435090430000001</v>
      </c>
      <c r="Q3935">
        <v>0.56106402389999999</v>
      </c>
      <c r="R3935">
        <v>5.3264596300000001E-2</v>
      </c>
      <c r="S3935">
        <v>3.6192626200000001E-2</v>
      </c>
      <c r="T3935">
        <v>5.6005708500000001E-2</v>
      </c>
      <c r="U3935">
        <v>0.1025151103</v>
      </c>
      <c r="V3935">
        <v>0.19095793480000001</v>
      </c>
      <c r="X3935">
        <v>3.4750813957667502E-3</v>
      </c>
      <c r="Y3935">
        <v>6.4288611264001899E-3</v>
      </c>
      <c r="Z3935">
        <v>2.49929089839847E-2</v>
      </c>
      <c r="AA3935">
        <v>3.4946047433450501E-3</v>
      </c>
      <c r="AB3935">
        <v>7.4089708193394704E-3</v>
      </c>
      <c r="AC3935">
        <v>0.91594330505963195</v>
      </c>
      <c r="AD3935">
        <v>5.58657290400154E-3</v>
      </c>
      <c r="AE3935">
        <v>1.6619707428812101E-2</v>
      </c>
      <c r="AF3935">
        <v>5.2322999597125596E-3</v>
      </c>
      <c r="AG3935">
        <v>2.0033731929403899E-3</v>
      </c>
      <c r="AH3935">
        <v>8.8143143860647394E-3</v>
      </c>
      <c r="AI3935" t="s">
        <v>4188</v>
      </c>
      <c r="AJ3935" t="s">
        <v>5</v>
      </c>
      <c r="AK3935" t="s">
        <v>4189</v>
      </c>
      <c r="AL3935" s="6">
        <v>0.91594330505963195</v>
      </c>
      <c r="AM3935" t="s">
        <v>5</v>
      </c>
      <c r="AN3935" t="s">
        <v>14894</v>
      </c>
      <c r="AO3935" t="s">
        <v>5</v>
      </c>
      <c r="AP3935" t="str">
        <f t="shared" si="61"/>
        <v>High</v>
      </c>
    </row>
    <row r="3936" spans="1:42" x14ac:dyDescent="0.25">
      <c r="A3936" t="s">
        <v>5527</v>
      </c>
      <c r="B3936" t="s">
        <v>5</v>
      </c>
      <c r="C3936" t="s">
        <v>5528</v>
      </c>
      <c r="E3936">
        <v>0.29753816020000001</v>
      </c>
      <c r="F3936">
        <v>3.8702798400000002E-2</v>
      </c>
      <c r="G3936">
        <v>5.71429652E-2</v>
      </c>
      <c r="H3936">
        <v>0.13619331740000001</v>
      </c>
      <c r="I3936">
        <v>0.22497986589999999</v>
      </c>
      <c r="J3936">
        <v>0.245442893</v>
      </c>
      <c r="K3936">
        <v>0.30895687620000001</v>
      </c>
      <c r="L3936">
        <v>4.9825424E-2</v>
      </c>
      <c r="M3936">
        <v>5.6071652E-2</v>
      </c>
      <c r="N3936">
        <v>0.1377169241</v>
      </c>
      <c r="O3936">
        <v>0.2088320998</v>
      </c>
      <c r="P3936">
        <v>0.23859702390000001</v>
      </c>
      <c r="Q3936">
        <v>0.28742724670000003</v>
      </c>
      <c r="R3936">
        <v>4.9678869799999997E-2</v>
      </c>
      <c r="S3936">
        <v>6.16660947E-2</v>
      </c>
      <c r="T3936">
        <v>0.13090693880000001</v>
      </c>
      <c r="U3936">
        <v>0.2250957787</v>
      </c>
      <c r="V3936">
        <v>0.24522507130000001</v>
      </c>
      <c r="X3936">
        <v>2.8852867446606798E-3</v>
      </c>
      <c r="Y3936">
        <v>5.9504508192470698E-3</v>
      </c>
      <c r="Z3936">
        <v>3.2476938243672898E-2</v>
      </c>
      <c r="AA3936">
        <v>2.74770013329128E-3</v>
      </c>
      <c r="AB3936">
        <v>6.9503459601079802E-3</v>
      </c>
      <c r="AC3936">
        <v>0.91585218117334799</v>
      </c>
      <c r="AD3936">
        <v>5.3671095179922404E-3</v>
      </c>
      <c r="AE3936">
        <v>1.5693704932089901E-2</v>
      </c>
      <c r="AF3936">
        <v>2.1810245632717601E-3</v>
      </c>
      <c r="AG3936">
        <v>1.83001821378267E-3</v>
      </c>
      <c r="AH3936">
        <v>8.0652396985345706E-3</v>
      </c>
      <c r="AI3936" t="s">
        <v>5527</v>
      </c>
      <c r="AJ3936" t="s">
        <v>5</v>
      </c>
      <c r="AK3936" t="s">
        <v>5528</v>
      </c>
      <c r="AL3936" s="6">
        <v>0.91585218117334799</v>
      </c>
      <c r="AM3936" t="s">
        <v>5</v>
      </c>
      <c r="AN3936" t="s">
        <v>14894</v>
      </c>
      <c r="AO3936" t="s">
        <v>5</v>
      </c>
      <c r="AP3936" t="str">
        <f t="shared" si="61"/>
        <v>High</v>
      </c>
    </row>
    <row r="3937" spans="1:42" x14ac:dyDescent="0.25">
      <c r="A3937" t="s">
        <v>809</v>
      </c>
      <c r="B3937" t="s">
        <v>16</v>
      </c>
      <c r="C3937" t="s">
        <v>810</v>
      </c>
      <c r="E3937">
        <v>0.14198756400000001</v>
      </c>
      <c r="F3937">
        <v>0.20730208150000001</v>
      </c>
      <c r="G3937">
        <v>0.15613512360000001</v>
      </c>
      <c r="H3937">
        <v>9.7434508399999994E-2</v>
      </c>
      <c r="I3937">
        <v>0.13599278479999999</v>
      </c>
      <c r="J3937">
        <v>0.2611479377</v>
      </c>
      <c r="K3937">
        <v>0.12172843630000001</v>
      </c>
      <c r="L3937">
        <v>0.20235934659999999</v>
      </c>
      <c r="M3937">
        <v>0.18628808860000001</v>
      </c>
      <c r="N3937">
        <v>0.13563855189999999</v>
      </c>
      <c r="O3937">
        <v>0.17459881560000001</v>
      </c>
      <c r="P3937">
        <v>0.1793867609</v>
      </c>
      <c r="Q3937">
        <v>0.18968478120000001</v>
      </c>
      <c r="R3937">
        <v>0.2020323876</v>
      </c>
      <c r="S3937">
        <v>0.1437005918</v>
      </c>
      <c r="T3937">
        <v>0.15278388849999999</v>
      </c>
      <c r="U3937">
        <v>0.16439347709999999</v>
      </c>
      <c r="V3937">
        <v>0.1474048738</v>
      </c>
      <c r="X3937">
        <v>1.6792690205163399E-2</v>
      </c>
      <c r="Y3937">
        <v>2.1180028538246602E-3</v>
      </c>
      <c r="Z3937">
        <v>1.37921675794458E-2</v>
      </c>
      <c r="AA3937">
        <v>5.2026089620708501E-3</v>
      </c>
      <c r="AB3937">
        <v>6.4950011558833603E-3</v>
      </c>
      <c r="AC3937">
        <v>0.91575989693617998</v>
      </c>
      <c r="AD3937">
        <v>1.84561535422812E-3</v>
      </c>
      <c r="AE3937">
        <v>2.7082590474489798E-2</v>
      </c>
      <c r="AF3937">
        <v>1.34904074377569E-3</v>
      </c>
      <c r="AG3937">
        <v>1.07687782883899E-3</v>
      </c>
      <c r="AH3937">
        <v>8.4855079060984304E-3</v>
      </c>
      <c r="AI3937" t="s">
        <v>809</v>
      </c>
      <c r="AJ3937" t="s">
        <v>14884</v>
      </c>
      <c r="AK3937" t="s">
        <v>810</v>
      </c>
      <c r="AL3937" s="6">
        <v>0.91575989693617998</v>
      </c>
      <c r="AM3937" t="s">
        <v>5</v>
      </c>
      <c r="AN3937" t="s">
        <v>14894</v>
      </c>
      <c r="AO3937" t="s">
        <v>5</v>
      </c>
      <c r="AP3937" t="str">
        <f t="shared" si="61"/>
        <v>High</v>
      </c>
    </row>
    <row r="3938" spans="1:42" x14ac:dyDescent="0.25">
      <c r="A3938" t="s">
        <v>5421</v>
      </c>
      <c r="B3938" t="s">
        <v>16</v>
      </c>
      <c r="C3938" t="s">
        <v>5422</v>
      </c>
      <c r="E3938">
        <v>0.82869106830000006</v>
      </c>
      <c r="F3938">
        <v>8.9737679599999995E-2</v>
      </c>
      <c r="G3938">
        <v>4.0899072500000001E-2</v>
      </c>
      <c r="H3938">
        <v>1.8425692899999999E-2</v>
      </c>
      <c r="I3938">
        <v>1.18471724E-2</v>
      </c>
      <c r="J3938">
        <v>1.03993143E-2</v>
      </c>
      <c r="K3938">
        <v>0.80963464740000002</v>
      </c>
      <c r="L3938">
        <v>9.3424996900000001E-2</v>
      </c>
      <c r="M3938">
        <v>5.1753555600000001E-2</v>
      </c>
      <c r="N3938">
        <v>2.7470355200000001E-2</v>
      </c>
      <c r="O3938">
        <v>1.14455353E-2</v>
      </c>
      <c r="P3938">
        <v>6.2709096000000001E-3</v>
      </c>
      <c r="Q3938">
        <v>0.7995505262</v>
      </c>
      <c r="R3938">
        <v>0.10366606759999999</v>
      </c>
      <c r="S3938">
        <v>5.0272360799999999E-2</v>
      </c>
      <c r="T3938">
        <v>2.3744658200000001E-2</v>
      </c>
      <c r="U3938">
        <v>1.42290388E-2</v>
      </c>
      <c r="V3938">
        <v>8.5373484999999999E-3</v>
      </c>
      <c r="X3938">
        <v>3.46309348341972E-3</v>
      </c>
      <c r="Y3938">
        <v>6.5000949411817902E-3</v>
      </c>
      <c r="Z3938">
        <v>2.56883518365803E-2</v>
      </c>
      <c r="AA3938">
        <v>3.5287601072802699E-3</v>
      </c>
      <c r="AB3938">
        <v>7.5788532765575503E-3</v>
      </c>
      <c r="AC3938">
        <v>0.915725862708757</v>
      </c>
      <c r="AD3938">
        <v>5.7094035373934397E-3</v>
      </c>
      <c r="AE3938">
        <v>1.6583880265560801E-2</v>
      </c>
      <c r="AF3938">
        <v>4.2302324656832598E-3</v>
      </c>
      <c r="AG3938">
        <v>2.0285390934911599E-3</v>
      </c>
      <c r="AH3938">
        <v>8.9629282840941495E-3</v>
      </c>
      <c r="AI3938" t="s">
        <v>5421</v>
      </c>
      <c r="AJ3938" t="s">
        <v>14884</v>
      </c>
      <c r="AK3938" t="s">
        <v>5422</v>
      </c>
      <c r="AL3938" s="6">
        <v>0.915725862708757</v>
      </c>
      <c r="AM3938" t="s">
        <v>5</v>
      </c>
      <c r="AN3938" t="s">
        <v>14894</v>
      </c>
      <c r="AO3938" t="s">
        <v>5</v>
      </c>
      <c r="AP3938" t="str">
        <f t="shared" si="61"/>
        <v>High</v>
      </c>
    </row>
    <row r="3939" spans="1:42" x14ac:dyDescent="0.25">
      <c r="A3939" t="s">
        <v>14725</v>
      </c>
      <c r="B3939" t="s">
        <v>16</v>
      </c>
      <c r="C3939" t="s">
        <v>14726</v>
      </c>
      <c r="E3939">
        <v>0.63033021869999994</v>
      </c>
      <c r="F3939">
        <v>2.6324447399999999E-2</v>
      </c>
      <c r="G3939">
        <v>2.0353574400000001E-2</v>
      </c>
      <c r="H3939">
        <v>5.40882788E-2</v>
      </c>
      <c r="I3939">
        <v>0.10929036659999999</v>
      </c>
      <c r="J3939">
        <v>0.15961311419999999</v>
      </c>
      <c r="K3939">
        <v>0.64353045399999997</v>
      </c>
      <c r="L3939">
        <v>3.06062647E-2</v>
      </c>
      <c r="M3939">
        <v>1.9905522299999999E-2</v>
      </c>
      <c r="N3939">
        <v>5.8016073199999997E-2</v>
      </c>
      <c r="O3939">
        <v>0.10105067</v>
      </c>
      <c r="P3939">
        <v>0.1468910159</v>
      </c>
      <c r="Q3939">
        <v>0.57810710119999997</v>
      </c>
      <c r="R3939">
        <v>3.77805498E-2</v>
      </c>
      <c r="S3939">
        <v>3.0336528200000001E-2</v>
      </c>
      <c r="T3939">
        <v>6.1310339899999997E-2</v>
      </c>
      <c r="U3939">
        <v>0.1248507542</v>
      </c>
      <c r="V3939">
        <v>0.16761472669999999</v>
      </c>
      <c r="X3939">
        <v>3.4901261010747199E-3</v>
      </c>
      <c r="Y3939">
        <v>6.4811125617114896E-3</v>
      </c>
      <c r="Z3939">
        <v>2.5290550799367501E-2</v>
      </c>
      <c r="AA3939">
        <v>3.5053922771372099E-3</v>
      </c>
      <c r="AB3939">
        <v>7.4774545847144597E-3</v>
      </c>
      <c r="AC3939">
        <v>0.91567455302009904</v>
      </c>
      <c r="AD3939">
        <v>5.6350184480057301E-3</v>
      </c>
      <c r="AE3939">
        <v>1.6799605084856999E-2</v>
      </c>
      <c r="AF3939">
        <v>4.7446938848068401E-3</v>
      </c>
      <c r="AG3939">
        <v>2.01087595427338E-3</v>
      </c>
      <c r="AH3939">
        <v>8.8906172839517197E-3</v>
      </c>
      <c r="AI3939" t="s">
        <v>14725</v>
      </c>
      <c r="AJ3939" t="s">
        <v>14884</v>
      </c>
      <c r="AK3939" t="s">
        <v>14726</v>
      </c>
      <c r="AL3939" s="6">
        <v>0.91567455302009904</v>
      </c>
      <c r="AM3939" t="s">
        <v>5</v>
      </c>
      <c r="AN3939" t="s">
        <v>14894</v>
      </c>
      <c r="AO3939" t="s">
        <v>5</v>
      </c>
      <c r="AP3939" t="str">
        <f t="shared" si="61"/>
        <v>High</v>
      </c>
    </row>
    <row r="3940" spans="1:42" x14ac:dyDescent="0.25">
      <c r="A3940" t="s">
        <v>5525</v>
      </c>
      <c r="B3940" t="s">
        <v>5</v>
      </c>
      <c r="C3940" t="s">
        <v>5526</v>
      </c>
      <c r="E3940">
        <v>0.55604374779999999</v>
      </c>
      <c r="F3940">
        <v>3.4688484800000002E-2</v>
      </c>
      <c r="G3940">
        <v>2.9264287100000001E-2</v>
      </c>
      <c r="H3940">
        <v>6.3843780099999997E-2</v>
      </c>
      <c r="I3940">
        <v>0.1289663556</v>
      </c>
      <c r="J3940">
        <v>0.18719334460000001</v>
      </c>
      <c r="K3940">
        <v>0.50207724499999995</v>
      </c>
      <c r="L3940">
        <v>3.4859638700000001E-2</v>
      </c>
      <c r="M3940">
        <v>2.9308474000000001E-2</v>
      </c>
      <c r="N3940">
        <v>8.2947664300000001E-2</v>
      </c>
      <c r="O3940">
        <v>0.1458017657</v>
      </c>
      <c r="P3940">
        <v>0.20500521229999999</v>
      </c>
      <c r="Q3940">
        <v>0.51227745690000004</v>
      </c>
      <c r="R3940">
        <v>4.3451268500000001E-2</v>
      </c>
      <c r="S3940">
        <v>3.4345838199999999E-2</v>
      </c>
      <c r="T3940">
        <v>6.8090252399999995E-2</v>
      </c>
      <c r="U3940">
        <v>0.15683586299999999</v>
      </c>
      <c r="V3940">
        <v>0.18499932099999999</v>
      </c>
      <c r="X3940">
        <v>3.5482467431020401E-3</v>
      </c>
      <c r="Y3940">
        <v>6.5387887357408799E-3</v>
      </c>
      <c r="Z3940">
        <v>2.6180298159559901E-2</v>
      </c>
      <c r="AA3940">
        <v>3.4726200611985502E-3</v>
      </c>
      <c r="AB3940">
        <v>7.5422623254899701E-3</v>
      </c>
      <c r="AC3940">
        <v>0.91562696112782804</v>
      </c>
      <c r="AD3940">
        <v>5.7123749225152501E-3</v>
      </c>
      <c r="AE3940">
        <v>1.6748877475148801E-2</v>
      </c>
      <c r="AF3940">
        <v>3.6957251950652499E-3</v>
      </c>
      <c r="AG3940">
        <v>2.0184948466760999E-3</v>
      </c>
      <c r="AH3940">
        <v>8.9153504076757203E-3</v>
      </c>
      <c r="AI3940" t="s">
        <v>5525</v>
      </c>
      <c r="AJ3940" t="s">
        <v>5</v>
      </c>
      <c r="AK3940" t="s">
        <v>5526</v>
      </c>
      <c r="AL3940" s="6">
        <v>0.91562696112782804</v>
      </c>
      <c r="AM3940" t="s">
        <v>5</v>
      </c>
      <c r="AN3940" t="s">
        <v>14894</v>
      </c>
      <c r="AO3940" t="s">
        <v>5</v>
      </c>
      <c r="AP3940" t="str">
        <f t="shared" si="61"/>
        <v>High</v>
      </c>
    </row>
    <row r="3941" spans="1:42" x14ac:dyDescent="0.25">
      <c r="A3941" t="s">
        <v>1052</v>
      </c>
      <c r="B3941" t="s">
        <v>16</v>
      </c>
      <c r="C3941" t="s">
        <v>1053</v>
      </c>
      <c r="E3941">
        <v>0.16011958379999999</v>
      </c>
      <c r="F3941">
        <v>0.1835794201</v>
      </c>
      <c r="G3941">
        <v>0.13308267730000001</v>
      </c>
      <c r="H3941">
        <v>0.1802765049</v>
      </c>
      <c r="I3941">
        <v>0.17573336470000001</v>
      </c>
      <c r="J3941">
        <v>0.1672084492</v>
      </c>
      <c r="K3941">
        <v>0.1872584531</v>
      </c>
      <c r="L3941">
        <v>0.2144330254</v>
      </c>
      <c r="M3941">
        <v>0.14939082510000001</v>
      </c>
      <c r="N3941">
        <v>0.1558811806</v>
      </c>
      <c r="O3941">
        <v>0.14411362019999999</v>
      </c>
      <c r="P3941">
        <v>0.14892289559999999</v>
      </c>
      <c r="Q3941">
        <v>9.9227191199999995E-2</v>
      </c>
      <c r="R3941">
        <v>0.1761985818</v>
      </c>
      <c r="S3941">
        <v>0.17836499510000001</v>
      </c>
      <c r="T3941">
        <v>0.208576448</v>
      </c>
      <c r="U3941">
        <v>0.17770050700000001</v>
      </c>
      <c r="V3941">
        <v>0.1599322768</v>
      </c>
      <c r="X3941">
        <v>4.5850808632870201E-3</v>
      </c>
      <c r="Y3941">
        <v>3.0100601054715002E-3</v>
      </c>
      <c r="Z3941">
        <v>4.9617236850662098E-2</v>
      </c>
      <c r="AA3941">
        <v>3.7293159933221099E-3</v>
      </c>
      <c r="AB3941">
        <v>2.7981684683697199E-3</v>
      </c>
      <c r="AC3941">
        <v>0.91561970430952799</v>
      </c>
      <c r="AD3941">
        <v>1.8370840189000301E-3</v>
      </c>
      <c r="AE3941">
        <v>1.88359638093178E-3</v>
      </c>
      <c r="AF3941">
        <v>9.8239825326882995E-4</v>
      </c>
      <c r="AG3941">
        <v>9.8693476933044795E-4</v>
      </c>
      <c r="AH3941">
        <v>1.49504199869285E-2</v>
      </c>
      <c r="AI3941" t="s">
        <v>1052</v>
      </c>
      <c r="AJ3941" t="s">
        <v>14884</v>
      </c>
      <c r="AK3941" t="s">
        <v>1053</v>
      </c>
      <c r="AL3941" s="6">
        <v>0.91561970430952799</v>
      </c>
      <c r="AM3941" t="s">
        <v>5</v>
      </c>
      <c r="AN3941" t="s">
        <v>14894</v>
      </c>
      <c r="AO3941" t="s">
        <v>5</v>
      </c>
      <c r="AP3941" t="str">
        <f t="shared" si="61"/>
        <v>High</v>
      </c>
    </row>
    <row r="3942" spans="1:42" x14ac:dyDescent="0.25">
      <c r="A3942" t="s">
        <v>8883</v>
      </c>
      <c r="B3942" t="s">
        <v>16</v>
      </c>
      <c r="C3942" t="s">
        <v>8884</v>
      </c>
      <c r="E3942">
        <v>0.27086224539999998</v>
      </c>
      <c r="F3942">
        <v>0.12534616039999999</v>
      </c>
      <c r="G3942">
        <v>8.5496116100000005E-2</v>
      </c>
      <c r="H3942">
        <v>0.1147525542</v>
      </c>
      <c r="I3942">
        <v>0.21237448740000001</v>
      </c>
      <c r="J3942">
        <v>0.19116843650000001</v>
      </c>
      <c r="K3942">
        <v>0.2845860308</v>
      </c>
      <c r="L3942">
        <v>0.1149165607</v>
      </c>
      <c r="M3942">
        <v>8.4869541000000007E-2</v>
      </c>
      <c r="N3942">
        <v>0.13352824660000001</v>
      </c>
      <c r="O3942">
        <v>0.17331460139999999</v>
      </c>
      <c r="P3942">
        <v>0.2087850195</v>
      </c>
      <c r="Q3942">
        <v>0.27639075219999998</v>
      </c>
      <c r="R3942">
        <v>0.14554928080000001</v>
      </c>
      <c r="S3942">
        <v>0.1003650432</v>
      </c>
      <c r="T3942">
        <v>0.13831081710000001</v>
      </c>
      <c r="U3942">
        <v>0.15654425759999999</v>
      </c>
      <c r="V3942">
        <v>0.182839849</v>
      </c>
      <c r="X3942">
        <v>4.3402050363752897E-3</v>
      </c>
      <c r="Y3942">
        <v>5.2082122205616404E-3</v>
      </c>
      <c r="Z3942">
        <v>3.7104814181770897E-2</v>
      </c>
      <c r="AA3942">
        <v>1.6739277537485601E-3</v>
      </c>
      <c r="AB3942">
        <v>5.2644157274001702E-3</v>
      </c>
      <c r="AC3942">
        <v>0.91560266851414196</v>
      </c>
      <c r="AD3942">
        <v>4.6714110747027998E-3</v>
      </c>
      <c r="AE3942">
        <v>1.5291895844255899E-2</v>
      </c>
      <c r="AF3942">
        <v>2.2881788941165101E-3</v>
      </c>
      <c r="AG3942">
        <v>1.5969213067614401E-3</v>
      </c>
      <c r="AH3942">
        <v>6.9573494461635903E-3</v>
      </c>
      <c r="AI3942" t="s">
        <v>8883</v>
      </c>
      <c r="AJ3942" t="s">
        <v>14884</v>
      </c>
      <c r="AK3942" t="s">
        <v>8884</v>
      </c>
      <c r="AL3942" s="6">
        <v>0.91560266851414196</v>
      </c>
      <c r="AM3942" t="s">
        <v>5</v>
      </c>
      <c r="AN3942" t="s">
        <v>14894</v>
      </c>
      <c r="AO3942" t="s">
        <v>5</v>
      </c>
      <c r="AP3942" t="str">
        <f t="shared" si="61"/>
        <v>High</v>
      </c>
    </row>
    <row r="3943" spans="1:42" x14ac:dyDescent="0.25">
      <c r="A3943" t="s">
        <v>2093</v>
      </c>
      <c r="B3943" t="s">
        <v>16</v>
      </c>
      <c r="C3943" t="s">
        <v>2094</v>
      </c>
      <c r="E3943">
        <v>0.43293774070000002</v>
      </c>
      <c r="F3943">
        <v>3.2253446499999998E-2</v>
      </c>
      <c r="G3943">
        <v>4.3485605500000003E-2</v>
      </c>
      <c r="H3943">
        <v>9.8807495699999998E-2</v>
      </c>
      <c r="I3943">
        <v>0.18621104320000001</v>
      </c>
      <c r="J3943">
        <v>0.2063046684</v>
      </c>
      <c r="K3943">
        <v>0.40075289539999998</v>
      </c>
      <c r="L3943">
        <v>2.9553406399999999E-2</v>
      </c>
      <c r="M3943">
        <v>4.04737815E-2</v>
      </c>
      <c r="N3943">
        <v>0.10200546019999999</v>
      </c>
      <c r="O3943">
        <v>0.18882865979999999</v>
      </c>
      <c r="P3943">
        <v>0.23838579670000001</v>
      </c>
      <c r="Q3943">
        <v>0.4173698032</v>
      </c>
      <c r="R3943">
        <v>3.4063392099999999E-2</v>
      </c>
      <c r="S3943">
        <v>4.5752754600000001E-2</v>
      </c>
      <c r="T3943">
        <v>9.8403015299999994E-2</v>
      </c>
      <c r="U3943">
        <v>0.1746816709</v>
      </c>
      <c r="V3943">
        <v>0.22972936390000001</v>
      </c>
      <c r="X3943">
        <v>3.4843671961339502E-3</v>
      </c>
      <c r="Y3943">
        <v>6.4953701217010697E-3</v>
      </c>
      <c r="Z3943">
        <v>2.7337782462400401E-2</v>
      </c>
      <c r="AA3943">
        <v>3.55845272296042E-3</v>
      </c>
      <c r="AB3943">
        <v>7.5583122487989599E-3</v>
      </c>
      <c r="AC3943">
        <v>0.91560244664891099</v>
      </c>
      <c r="AD3943">
        <v>5.7452245424842599E-3</v>
      </c>
      <c r="AE3943">
        <v>1.6418105800019799E-2</v>
      </c>
      <c r="AF3943">
        <v>2.8041618805946899E-3</v>
      </c>
      <c r="AG3943">
        <v>2.01770883397986E-3</v>
      </c>
      <c r="AH3943">
        <v>8.9780675420152792E-3</v>
      </c>
      <c r="AI3943" t="s">
        <v>2093</v>
      </c>
      <c r="AJ3943" t="s">
        <v>14884</v>
      </c>
      <c r="AK3943" t="s">
        <v>2094</v>
      </c>
      <c r="AL3943" s="6">
        <v>0.91560244664891099</v>
      </c>
      <c r="AM3943" t="s">
        <v>5</v>
      </c>
      <c r="AN3943" t="s">
        <v>14894</v>
      </c>
      <c r="AO3943" t="s">
        <v>5</v>
      </c>
      <c r="AP3943" t="str">
        <f t="shared" si="61"/>
        <v>High</v>
      </c>
    </row>
    <row r="3944" spans="1:42" x14ac:dyDescent="0.25">
      <c r="A3944" t="s">
        <v>12981</v>
      </c>
      <c r="B3944" t="s">
        <v>16</v>
      </c>
      <c r="C3944" t="s">
        <v>12982</v>
      </c>
      <c r="E3944">
        <v>0.16337634200000001</v>
      </c>
      <c r="F3944">
        <v>0.1252750805</v>
      </c>
      <c r="G3944">
        <v>0.14008702819999999</v>
      </c>
      <c r="H3944">
        <v>0.1686175848</v>
      </c>
      <c r="I3944">
        <v>0.26744902910000001</v>
      </c>
      <c r="J3944">
        <v>0.1351949355</v>
      </c>
      <c r="K3944">
        <v>0.1021142224</v>
      </c>
      <c r="L3944">
        <v>0.151900918</v>
      </c>
      <c r="M3944">
        <v>0.1918519138</v>
      </c>
      <c r="N3944">
        <v>0.156308162</v>
      </c>
      <c r="O3944">
        <v>0.22510229549999999</v>
      </c>
      <c r="P3944">
        <v>0.1727224883</v>
      </c>
      <c r="Q3944">
        <v>0.15942141470000001</v>
      </c>
      <c r="R3944">
        <v>0.16496955399999999</v>
      </c>
      <c r="S3944">
        <v>0.17263760580000001</v>
      </c>
      <c r="T3944">
        <v>0.1832039063</v>
      </c>
      <c r="U3944">
        <v>0.2016356145</v>
      </c>
      <c r="V3944">
        <v>0.1181319047</v>
      </c>
      <c r="X3944">
        <v>2.8473941333916298E-3</v>
      </c>
      <c r="Y3944">
        <v>3.2901493670456799E-3</v>
      </c>
      <c r="Z3944">
        <v>4.9235594067312399E-2</v>
      </c>
      <c r="AA3944">
        <v>4.3320940426284701E-3</v>
      </c>
      <c r="AB3944">
        <v>2.8817620328726698E-3</v>
      </c>
      <c r="AC3944">
        <v>0.91558693471105601</v>
      </c>
      <c r="AD3944">
        <v>2.3740805776937199E-3</v>
      </c>
      <c r="AE3944">
        <v>8.8921223835926096E-3</v>
      </c>
      <c r="AF3944">
        <v>1.1793691884739001E-3</v>
      </c>
      <c r="AG3944">
        <v>1.10151934192426E-3</v>
      </c>
      <c r="AH3944">
        <v>8.2789801540082905E-3</v>
      </c>
      <c r="AI3944" t="s">
        <v>12981</v>
      </c>
      <c r="AJ3944" t="s">
        <v>14884</v>
      </c>
      <c r="AK3944" t="s">
        <v>12982</v>
      </c>
      <c r="AL3944" s="6">
        <v>0.91558693471105601</v>
      </c>
      <c r="AM3944" t="s">
        <v>5</v>
      </c>
      <c r="AN3944" t="s">
        <v>14894</v>
      </c>
      <c r="AO3944" t="s">
        <v>5</v>
      </c>
      <c r="AP3944" t="str">
        <f t="shared" si="61"/>
        <v>High</v>
      </c>
    </row>
    <row r="3945" spans="1:42" x14ac:dyDescent="0.25">
      <c r="A3945" t="s">
        <v>2413</v>
      </c>
      <c r="B3945" t="s">
        <v>16</v>
      </c>
      <c r="C3945" t="s">
        <v>2414</v>
      </c>
      <c r="E3945">
        <v>0.18078370069999999</v>
      </c>
      <c r="F3945">
        <v>0.12693838430000001</v>
      </c>
      <c r="G3945">
        <v>0.12850159210000001</v>
      </c>
      <c r="H3945">
        <v>0.1597885973</v>
      </c>
      <c r="I3945">
        <v>0.22329811299999999</v>
      </c>
      <c r="J3945">
        <v>0.18068961250000001</v>
      </c>
      <c r="K3945">
        <v>0.2005861022</v>
      </c>
      <c r="L3945">
        <v>7.2972497299999994E-2</v>
      </c>
      <c r="M3945">
        <v>0.1205245892</v>
      </c>
      <c r="N3945">
        <v>0.139227568</v>
      </c>
      <c r="O3945">
        <v>0.24592821640000001</v>
      </c>
      <c r="P3945">
        <v>0.220761027</v>
      </c>
      <c r="Q3945">
        <v>0.19831949600000001</v>
      </c>
      <c r="R3945">
        <v>0.1257373826</v>
      </c>
      <c r="S3945">
        <v>0.1028603161</v>
      </c>
      <c r="T3945">
        <v>0.17241096789999999</v>
      </c>
      <c r="U3945">
        <v>0.20635787629999999</v>
      </c>
      <c r="V3945">
        <v>0.19431396109999999</v>
      </c>
      <c r="X3945">
        <v>1.5698807036330299E-3</v>
      </c>
      <c r="Y3945">
        <v>3.0918525783968499E-3</v>
      </c>
      <c r="Z3945">
        <v>6.1500325735543301E-2</v>
      </c>
      <c r="AA3945">
        <v>1.42060302792254E-3</v>
      </c>
      <c r="AB3945">
        <v>2.6015093732871101E-3</v>
      </c>
      <c r="AC3945">
        <v>0.91541075465418997</v>
      </c>
      <c r="AD3945">
        <v>3.1268166796286799E-3</v>
      </c>
      <c r="AE3945">
        <v>6.5570197028763603E-3</v>
      </c>
      <c r="AF3945">
        <v>1.14179817165577E-3</v>
      </c>
      <c r="AG3945">
        <v>1.09717301459732E-3</v>
      </c>
      <c r="AH3945">
        <v>2.4822663582687501E-3</v>
      </c>
      <c r="AI3945" t="s">
        <v>2413</v>
      </c>
      <c r="AJ3945" t="s">
        <v>14884</v>
      </c>
      <c r="AK3945" t="s">
        <v>2414</v>
      </c>
      <c r="AL3945" s="6">
        <v>0.91541075465418997</v>
      </c>
      <c r="AM3945" t="s">
        <v>5</v>
      </c>
      <c r="AN3945" t="s">
        <v>14894</v>
      </c>
      <c r="AO3945" t="s">
        <v>5</v>
      </c>
      <c r="AP3945" t="str">
        <f t="shared" si="61"/>
        <v>High</v>
      </c>
    </row>
    <row r="3946" spans="1:42" x14ac:dyDescent="0.25">
      <c r="A3946" t="s">
        <v>813</v>
      </c>
      <c r="B3946" t="s">
        <v>16</v>
      </c>
      <c r="C3946" t="s">
        <v>814</v>
      </c>
      <c r="E3946">
        <v>0.14244013559999999</v>
      </c>
      <c r="F3946">
        <v>0.15519393270000001</v>
      </c>
      <c r="G3946">
        <v>0.14928762879999999</v>
      </c>
      <c r="H3946">
        <v>0.1600908452</v>
      </c>
      <c r="I3946">
        <v>0.16195276319999999</v>
      </c>
      <c r="J3946">
        <v>0.23103469439999999</v>
      </c>
      <c r="K3946">
        <v>0.20577965519999999</v>
      </c>
      <c r="L3946">
        <v>0.2100527421</v>
      </c>
      <c r="M3946">
        <v>0.20712872979999999</v>
      </c>
      <c r="N3946">
        <v>9.2170483999999997E-2</v>
      </c>
      <c r="O3946">
        <v>0.1424341945</v>
      </c>
      <c r="P3946">
        <v>0.1424341945</v>
      </c>
      <c r="Q3946">
        <v>0.17311834509999999</v>
      </c>
      <c r="R3946">
        <v>0.18552151450000001</v>
      </c>
      <c r="S3946">
        <v>0.1674261762</v>
      </c>
      <c r="T3946">
        <v>0.146290954</v>
      </c>
      <c r="U3946">
        <v>0.16690014889999999</v>
      </c>
      <c r="V3946">
        <v>0.16074286130000001</v>
      </c>
      <c r="X3946">
        <v>1.29497172142634E-2</v>
      </c>
      <c r="Y3946">
        <v>3.9290540162099799E-3</v>
      </c>
      <c r="Z3946">
        <v>1.48405283281242E-2</v>
      </c>
      <c r="AA3946">
        <v>4.0724054234770202E-3</v>
      </c>
      <c r="AB3946">
        <v>5.7025581087797803E-3</v>
      </c>
      <c r="AC3946">
        <v>0.91528893526483202</v>
      </c>
      <c r="AD3946">
        <v>2.2864297506420199E-3</v>
      </c>
      <c r="AE3946">
        <v>2.2871851544405498E-2</v>
      </c>
      <c r="AF3946">
        <v>1.37498000307497E-3</v>
      </c>
      <c r="AG3946">
        <v>1.1719678325969199E-3</v>
      </c>
      <c r="AH3946">
        <v>1.5511572513593299E-2</v>
      </c>
      <c r="AI3946" t="s">
        <v>813</v>
      </c>
      <c r="AJ3946" t="s">
        <v>14884</v>
      </c>
      <c r="AK3946" t="s">
        <v>814</v>
      </c>
      <c r="AL3946" s="6">
        <v>0.91528893526483202</v>
      </c>
      <c r="AM3946" t="s">
        <v>5</v>
      </c>
      <c r="AN3946" t="s">
        <v>14894</v>
      </c>
      <c r="AO3946" t="s">
        <v>5</v>
      </c>
      <c r="AP3946" t="str">
        <f t="shared" si="61"/>
        <v>High</v>
      </c>
    </row>
    <row r="3947" spans="1:42" x14ac:dyDescent="0.25">
      <c r="A3947" t="s">
        <v>10425</v>
      </c>
      <c r="B3947" t="s">
        <v>16</v>
      </c>
      <c r="C3947" t="s">
        <v>10426</v>
      </c>
      <c r="E3947">
        <v>0.63105345800000001</v>
      </c>
      <c r="F3947">
        <v>2.51309701E-2</v>
      </c>
      <c r="G3947">
        <v>2.94144213E-2</v>
      </c>
      <c r="H3947">
        <v>6.4118018999999998E-2</v>
      </c>
      <c r="I3947">
        <v>0.11087294859999999</v>
      </c>
      <c r="J3947">
        <v>0.13941018299999999</v>
      </c>
      <c r="K3947">
        <v>0.62383989399999995</v>
      </c>
      <c r="L3947">
        <v>3.1382510600000003E-2</v>
      </c>
      <c r="M3947">
        <v>3.1966759499999997E-2</v>
      </c>
      <c r="N3947">
        <v>7.0258648100000001E-2</v>
      </c>
      <c r="O3947">
        <v>0.11529661519999999</v>
      </c>
      <c r="P3947">
        <v>0.12725557260000001</v>
      </c>
      <c r="Q3947">
        <v>0.57915322400000002</v>
      </c>
      <c r="R3947">
        <v>3.6223808699999999E-2</v>
      </c>
      <c r="S3947">
        <v>3.9249560199999999E-2</v>
      </c>
      <c r="T3947">
        <v>7.6850077399999994E-2</v>
      </c>
      <c r="U3947">
        <v>0.12675910439999999</v>
      </c>
      <c r="V3947">
        <v>0.14176422529999999</v>
      </c>
      <c r="X3947">
        <v>3.4691570325097701E-3</v>
      </c>
      <c r="Y3947">
        <v>6.4011455491506403E-3</v>
      </c>
      <c r="Z3947">
        <v>2.4720681700283999E-2</v>
      </c>
      <c r="AA3947">
        <v>3.4870254311179798E-3</v>
      </c>
      <c r="AB3947">
        <v>7.3587085084630003E-3</v>
      </c>
      <c r="AC3947">
        <v>0.91526199352611004</v>
      </c>
      <c r="AD3947">
        <v>5.5504974877372002E-3</v>
      </c>
      <c r="AE3947">
        <v>1.6681017768730801E-2</v>
      </c>
      <c r="AF3947">
        <v>6.2880607657291596E-3</v>
      </c>
      <c r="AG3947">
        <v>2.0077504697606999E-3</v>
      </c>
      <c r="AH3947">
        <v>8.7739617604061498E-3</v>
      </c>
      <c r="AI3947" t="s">
        <v>10425</v>
      </c>
      <c r="AJ3947" t="s">
        <v>14884</v>
      </c>
      <c r="AK3947" t="s">
        <v>10426</v>
      </c>
      <c r="AL3947" s="6">
        <v>0.91526199352611004</v>
      </c>
      <c r="AM3947" t="s">
        <v>5</v>
      </c>
      <c r="AN3947" t="s">
        <v>14894</v>
      </c>
      <c r="AO3947" t="s">
        <v>5</v>
      </c>
      <c r="AP3947" t="str">
        <f t="shared" si="61"/>
        <v>High</v>
      </c>
    </row>
    <row r="3948" spans="1:42" x14ac:dyDescent="0.25">
      <c r="A3948" t="s">
        <v>5607</v>
      </c>
      <c r="B3948" t="s">
        <v>16</v>
      </c>
      <c r="C3948" t="s">
        <v>5608</v>
      </c>
      <c r="E3948">
        <v>0.14851150669999999</v>
      </c>
      <c r="F3948">
        <v>0.2417361204</v>
      </c>
      <c r="G3948">
        <v>0.1642039696</v>
      </c>
      <c r="H3948">
        <v>0.17332512689999999</v>
      </c>
      <c r="I3948">
        <v>0.173366776</v>
      </c>
      <c r="J3948">
        <v>9.8856500299999997E-2</v>
      </c>
      <c r="K3948">
        <v>0.1647914291</v>
      </c>
      <c r="L3948">
        <v>0.14780313950000001</v>
      </c>
      <c r="M3948">
        <v>0.14222403889999999</v>
      </c>
      <c r="N3948">
        <v>0.18269044600000001</v>
      </c>
      <c r="O3948">
        <v>0.2048992822</v>
      </c>
      <c r="P3948">
        <v>0.15759166429999999</v>
      </c>
      <c r="Q3948">
        <v>0.1343561727</v>
      </c>
      <c r="R3948">
        <v>0.2139082789</v>
      </c>
      <c r="S3948">
        <v>0.15106458380000001</v>
      </c>
      <c r="T3948">
        <v>0.1656665246</v>
      </c>
      <c r="U3948">
        <v>0.18860276109999999</v>
      </c>
      <c r="V3948">
        <v>0.14640167879999999</v>
      </c>
      <c r="X3948">
        <v>1.14114809327697E-2</v>
      </c>
      <c r="Y3948">
        <v>2.3827602750163802E-3</v>
      </c>
      <c r="Z3948">
        <v>4.4021612258517702E-2</v>
      </c>
      <c r="AA3948">
        <v>6.2440042100684904E-3</v>
      </c>
      <c r="AB3948">
        <v>3.57866375724239E-3</v>
      </c>
      <c r="AC3948">
        <v>0.91523860039929505</v>
      </c>
      <c r="AD3948">
        <v>2.1761639335727799E-3</v>
      </c>
      <c r="AE3948">
        <v>4.0192635697217502E-3</v>
      </c>
      <c r="AF3948">
        <v>1.1352804878983901E-3</v>
      </c>
      <c r="AG3948">
        <v>9.2705001646737597E-4</v>
      </c>
      <c r="AH3948">
        <v>8.8651201594306204E-3</v>
      </c>
      <c r="AI3948" t="s">
        <v>5607</v>
      </c>
      <c r="AJ3948" t="s">
        <v>14884</v>
      </c>
      <c r="AK3948" t="s">
        <v>5608</v>
      </c>
      <c r="AL3948" s="6">
        <v>0.91523860039929505</v>
      </c>
      <c r="AM3948" t="s">
        <v>5</v>
      </c>
      <c r="AN3948" t="s">
        <v>14894</v>
      </c>
      <c r="AO3948" t="s">
        <v>5</v>
      </c>
      <c r="AP3948" t="str">
        <f t="shared" si="61"/>
        <v>High</v>
      </c>
    </row>
    <row r="3949" spans="1:42" x14ac:dyDescent="0.25">
      <c r="A3949" t="s">
        <v>4184</v>
      </c>
      <c r="B3949" t="s">
        <v>16</v>
      </c>
      <c r="C3949" t="s">
        <v>4185</v>
      </c>
      <c r="E3949">
        <v>0.53808992249999998</v>
      </c>
      <c r="F3949">
        <v>4.5465274399999998E-2</v>
      </c>
      <c r="G3949">
        <v>4.02271305E-2</v>
      </c>
      <c r="H3949">
        <v>4.6158952199999999E-2</v>
      </c>
      <c r="I3949">
        <v>0.1073190743</v>
      </c>
      <c r="J3949">
        <v>0.22273964609999999</v>
      </c>
      <c r="K3949">
        <v>0.58919975440000005</v>
      </c>
      <c r="L3949">
        <v>5.0811937699999997E-2</v>
      </c>
      <c r="M3949">
        <v>3.5724755099999998E-2</v>
      </c>
      <c r="N3949">
        <v>5.9754885799999997E-2</v>
      </c>
      <c r="O3949">
        <v>9.3620831400000007E-2</v>
      </c>
      <c r="P3949">
        <v>0.17088783560000001</v>
      </c>
      <c r="Q3949">
        <v>0.50962458369999997</v>
      </c>
      <c r="R3949">
        <v>5.7854501900000001E-2</v>
      </c>
      <c r="S3949">
        <v>4.3009408800000003E-2</v>
      </c>
      <c r="T3949">
        <v>5.9196944299999998E-2</v>
      </c>
      <c r="U3949">
        <v>0.119354189</v>
      </c>
      <c r="V3949">
        <v>0.2109603723</v>
      </c>
      <c r="X3949">
        <v>3.54280134340916E-3</v>
      </c>
      <c r="Y3949">
        <v>6.5359833568934302E-3</v>
      </c>
      <c r="Z3949">
        <v>2.6044675220186699E-2</v>
      </c>
      <c r="AA3949">
        <v>3.48136834157102E-3</v>
      </c>
      <c r="AB3949">
        <v>7.53639385848135E-3</v>
      </c>
      <c r="AC3949">
        <v>0.91512007324920597</v>
      </c>
      <c r="AD3949">
        <v>5.7031590610531896E-3</v>
      </c>
      <c r="AE3949">
        <v>1.6799681611937799E-2</v>
      </c>
      <c r="AF3949">
        <v>4.2933218452392797E-3</v>
      </c>
      <c r="AG3949">
        <v>2.0240420604818502E-3</v>
      </c>
      <c r="AH3949">
        <v>8.9185000515396504E-3</v>
      </c>
      <c r="AI3949" t="s">
        <v>4184</v>
      </c>
      <c r="AJ3949" t="s">
        <v>14884</v>
      </c>
      <c r="AK3949" t="s">
        <v>4185</v>
      </c>
      <c r="AL3949" s="6">
        <v>0.91512007324920597</v>
      </c>
      <c r="AM3949" t="s">
        <v>5</v>
      </c>
      <c r="AN3949" t="s">
        <v>14894</v>
      </c>
      <c r="AO3949" t="s">
        <v>5</v>
      </c>
      <c r="AP3949" t="str">
        <f t="shared" si="61"/>
        <v>High</v>
      </c>
    </row>
    <row r="3950" spans="1:42" x14ac:dyDescent="0.25">
      <c r="A3950" t="s">
        <v>11244</v>
      </c>
      <c r="B3950" t="s">
        <v>16</v>
      </c>
      <c r="C3950" t="s">
        <v>11245</v>
      </c>
      <c r="E3950">
        <v>0.65604315219999998</v>
      </c>
      <c r="F3950">
        <v>4.5136576800000001E-2</v>
      </c>
      <c r="G3950">
        <v>3.32307253E-2</v>
      </c>
      <c r="H3950">
        <v>5.9946463700000001E-2</v>
      </c>
      <c r="I3950">
        <v>9.6197360800000006E-2</v>
      </c>
      <c r="J3950">
        <v>0.1094457212</v>
      </c>
      <c r="K3950">
        <v>0.63399192469999999</v>
      </c>
      <c r="L3950">
        <v>4.5896384599999999E-2</v>
      </c>
      <c r="M3950">
        <v>3.3363067000000003E-2</v>
      </c>
      <c r="N3950">
        <v>6.2889092399999999E-2</v>
      </c>
      <c r="O3950">
        <v>0.1074531063</v>
      </c>
      <c r="P3950">
        <v>0.1164064249</v>
      </c>
      <c r="Q3950">
        <v>0.58974114759999996</v>
      </c>
      <c r="R3950">
        <v>4.9149704299999999E-2</v>
      </c>
      <c r="S3950">
        <v>4.2792841200000001E-2</v>
      </c>
      <c r="T3950">
        <v>7.4948920799999999E-2</v>
      </c>
      <c r="U3950">
        <v>0.11105000380000001</v>
      </c>
      <c r="V3950">
        <v>0.13231738230000001</v>
      </c>
      <c r="X3950">
        <v>3.4343076615847702E-3</v>
      </c>
      <c r="Y3950">
        <v>6.2842193572236003E-3</v>
      </c>
      <c r="Z3950">
        <v>2.3794553149852501E-2</v>
      </c>
      <c r="AA3950">
        <v>3.4732777882143001E-3</v>
      </c>
      <c r="AB3950">
        <v>7.2161968793631598E-3</v>
      </c>
      <c r="AC3950">
        <v>0.91511973166976601</v>
      </c>
      <c r="AD3950">
        <v>5.4399671647119103E-3</v>
      </c>
      <c r="AE3950">
        <v>1.6381650823217599E-2</v>
      </c>
      <c r="AF3950">
        <v>8.2519224551520099E-3</v>
      </c>
      <c r="AG3950">
        <v>2.00125179574952E-3</v>
      </c>
      <c r="AH3950">
        <v>8.6029212551642208E-3</v>
      </c>
      <c r="AI3950" t="s">
        <v>11244</v>
      </c>
      <c r="AJ3950" t="s">
        <v>14884</v>
      </c>
      <c r="AK3950" t="s">
        <v>11245</v>
      </c>
      <c r="AL3950" s="6">
        <v>0.91511973166976601</v>
      </c>
      <c r="AM3950" t="s">
        <v>5</v>
      </c>
      <c r="AN3950" t="s">
        <v>14894</v>
      </c>
      <c r="AO3950" t="s">
        <v>5</v>
      </c>
      <c r="AP3950" t="str">
        <f t="shared" si="61"/>
        <v>High</v>
      </c>
    </row>
    <row r="3951" spans="1:42" x14ac:dyDescent="0.25">
      <c r="A3951" t="s">
        <v>11946</v>
      </c>
      <c r="B3951" t="s">
        <v>5</v>
      </c>
      <c r="C3951" t="s">
        <v>11947</v>
      </c>
      <c r="E3951">
        <v>0.59604224510000003</v>
      </c>
      <c r="F3951">
        <v>5.6557072100000001E-2</v>
      </c>
      <c r="G3951">
        <v>4.4085006400000001E-2</v>
      </c>
      <c r="H3951">
        <v>7.2364807899999994E-2</v>
      </c>
      <c r="I3951">
        <v>0.11382278429999999</v>
      </c>
      <c r="J3951">
        <v>0.1171280842</v>
      </c>
      <c r="K3951">
        <v>0.57966761879999995</v>
      </c>
      <c r="L3951">
        <v>6.2604518299999995E-2</v>
      </c>
      <c r="M3951">
        <v>4.6777460399999998E-2</v>
      </c>
      <c r="N3951">
        <v>7.6268501700000005E-2</v>
      </c>
      <c r="O3951">
        <v>0.1091664503</v>
      </c>
      <c r="P3951">
        <v>0.12551545049999999</v>
      </c>
      <c r="Q3951">
        <v>0.55308724210000004</v>
      </c>
      <c r="R3951">
        <v>6.6177713499999999E-2</v>
      </c>
      <c r="S3951">
        <v>5.4947938299999999E-2</v>
      </c>
      <c r="T3951">
        <v>7.9857300399999998E-2</v>
      </c>
      <c r="U3951">
        <v>0.11619322980000001</v>
      </c>
      <c r="V3951">
        <v>0.12973657590000001</v>
      </c>
      <c r="X3951">
        <v>3.3603705322215998E-3</v>
      </c>
      <c r="Y3951">
        <v>6.0454304552844899E-3</v>
      </c>
      <c r="Z3951">
        <v>2.29752146925262E-2</v>
      </c>
      <c r="AA3951">
        <v>3.43672046516199E-3</v>
      </c>
      <c r="AB3951">
        <v>6.97315827307922E-3</v>
      </c>
      <c r="AC3951">
        <v>0.91511813215779703</v>
      </c>
      <c r="AD3951">
        <v>5.2469630383847601E-3</v>
      </c>
      <c r="AE3951">
        <v>1.5495772917673199E-2</v>
      </c>
      <c r="AF3951">
        <v>1.10319740177119E-2</v>
      </c>
      <c r="AG3951">
        <v>1.98438428524173E-3</v>
      </c>
      <c r="AH3951">
        <v>8.3318791649168601E-3</v>
      </c>
      <c r="AI3951" t="s">
        <v>11946</v>
      </c>
      <c r="AJ3951" t="s">
        <v>5</v>
      </c>
      <c r="AK3951" t="s">
        <v>11947</v>
      </c>
      <c r="AL3951" s="6">
        <v>0.91511813215779703</v>
      </c>
      <c r="AM3951" t="s">
        <v>5</v>
      </c>
      <c r="AN3951" t="s">
        <v>14894</v>
      </c>
      <c r="AO3951" t="s">
        <v>5</v>
      </c>
      <c r="AP3951" t="str">
        <f t="shared" si="61"/>
        <v>High</v>
      </c>
    </row>
    <row r="3952" spans="1:42" x14ac:dyDescent="0.25">
      <c r="A3952" t="s">
        <v>5877</v>
      </c>
      <c r="B3952" t="s">
        <v>16</v>
      </c>
      <c r="C3952" t="s">
        <v>5878</v>
      </c>
      <c r="E3952">
        <v>0.45494056449999998</v>
      </c>
      <c r="F3952">
        <v>5.3982441899999997E-2</v>
      </c>
      <c r="G3952">
        <v>7.1336536399999997E-2</v>
      </c>
      <c r="H3952">
        <v>0.1009187133</v>
      </c>
      <c r="I3952">
        <v>0.14322089090000001</v>
      </c>
      <c r="J3952">
        <v>0.175600853</v>
      </c>
      <c r="K3952">
        <v>0.4520502616</v>
      </c>
      <c r="L3952">
        <v>9.49679519E-2</v>
      </c>
      <c r="M3952">
        <v>5.5660317500000001E-2</v>
      </c>
      <c r="N3952">
        <v>0.1114974207</v>
      </c>
      <c r="O3952">
        <v>0.1366621941</v>
      </c>
      <c r="P3952">
        <v>0.1491618542</v>
      </c>
      <c r="Q3952">
        <v>0.42713427199999998</v>
      </c>
      <c r="R3952">
        <v>6.8359802400000003E-2</v>
      </c>
      <c r="S3952">
        <v>7.6755937100000005E-2</v>
      </c>
      <c r="T3952">
        <v>0.113017062</v>
      </c>
      <c r="U3952">
        <v>0.1428640488</v>
      </c>
      <c r="V3952">
        <v>0.17186887779999999</v>
      </c>
      <c r="X3952">
        <v>3.4909381423028599E-3</v>
      </c>
      <c r="Y3952">
        <v>6.2020542630435403E-3</v>
      </c>
      <c r="Z3952">
        <v>2.3563878033620499E-2</v>
      </c>
      <c r="AA3952">
        <v>3.4674779101983599E-3</v>
      </c>
      <c r="AB3952">
        <v>7.1953246865041802E-3</v>
      </c>
      <c r="AC3952">
        <v>0.915109811812579</v>
      </c>
      <c r="AD3952">
        <v>5.4270460579124401E-3</v>
      </c>
      <c r="AE3952">
        <v>1.58908869412955E-2</v>
      </c>
      <c r="AF3952">
        <v>9.0211420372101597E-3</v>
      </c>
      <c r="AG3952">
        <v>1.9972440036718502E-3</v>
      </c>
      <c r="AH3952">
        <v>8.6341961116607694E-3</v>
      </c>
      <c r="AI3952" t="s">
        <v>5877</v>
      </c>
      <c r="AJ3952" t="s">
        <v>14884</v>
      </c>
      <c r="AK3952" t="s">
        <v>5878</v>
      </c>
      <c r="AL3952" s="6">
        <v>0.915109811812579</v>
      </c>
      <c r="AM3952" t="s">
        <v>5</v>
      </c>
      <c r="AN3952" t="s">
        <v>14894</v>
      </c>
      <c r="AO3952" t="s">
        <v>5</v>
      </c>
      <c r="AP3952" t="str">
        <f t="shared" si="61"/>
        <v>High</v>
      </c>
    </row>
    <row r="3953" spans="1:42" x14ac:dyDescent="0.25">
      <c r="A3953" t="s">
        <v>5179</v>
      </c>
      <c r="B3953" t="s">
        <v>16</v>
      </c>
      <c r="C3953" t="s">
        <v>5180</v>
      </c>
      <c r="E3953">
        <v>0.30393127110000001</v>
      </c>
      <c r="F3953">
        <v>0.15250390459999999</v>
      </c>
      <c r="G3953">
        <v>6.6115965200000001E-2</v>
      </c>
      <c r="H3953">
        <v>0.1115763865</v>
      </c>
      <c r="I3953">
        <v>0.1701226787</v>
      </c>
      <c r="J3953">
        <v>0.1957497939</v>
      </c>
      <c r="K3953">
        <v>0.30649997690000003</v>
      </c>
      <c r="L3953">
        <v>0.17313096829999999</v>
      </c>
      <c r="M3953">
        <v>7.1177746E-2</v>
      </c>
      <c r="N3953">
        <v>0.10528394150000001</v>
      </c>
      <c r="O3953">
        <v>0.16472021040000001</v>
      </c>
      <c r="P3953">
        <v>0.17918715690000001</v>
      </c>
      <c r="Q3953">
        <v>0.2752212275</v>
      </c>
      <c r="R3953">
        <v>0.1461403117</v>
      </c>
      <c r="S3953">
        <v>6.1685224599999998E-2</v>
      </c>
      <c r="T3953">
        <v>0.1169620982</v>
      </c>
      <c r="U3953">
        <v>0.18719179080000001</v>
      </c>
      <c r="V3953">
        <v>0.21279934719999999</v>
      </c>
      <c r="X3953">
        <v>6.6753146540901604E-3</v>
      </c>
      <c r="Y3953">
        <v>6.2046689373011603E-3</v>
      </c>
      <c r="Z3953">
        <v>2.4811688442358999E-2</v>
      </c>
      <c r="AA3953">
        <v>1.99528619712898E-3</v>
      </c>
      <c r="AB3953">
        <v>6.0567499629170596E-3</v>
      </c>
      <c r="AC3953">
        <v>0.91508403095074697</v>
      </c>
      <c r="AD3953">
        <v>5.3124645117132996E-3</v>
      </c>
      <c r="AE3953">
        <v>2.1779094627407701E-2</v>
      </c>
      <c r="AF3953">
        <v>2.6830203609938502E-3</v>
      </c>
      <c r="AG3953">
        <v>1.81489580804228E-3</v>
      </c>
      <c r="AH3953">
        <v>7.5827855472980904E-3</v>
      </c>
      <c r="AI3953" t="s">
        <v>5179</v>
      </c>
      <c r="AJ3953" t="s">
        <v>14884</v>
      </c>
      <c r="AK3953" t="s">
        <v>5180</v>
      </c>
      <c r="AL3953" s="6">
        <v>0.91508403095074697</v>
      </c>
      <c r="AM3953" t="s">
        <v>5</v>
      </c>
      <c r="AN3953" t="s">
        <v>14894</v>
      </c>
      <c r="AO3953" t="s">
        <v>5</v>
      </c>
      <c r="AP3953" t="str">
        <f t="shared" si="61"/>
        <v>High</v>
      </c>
    </row>
    <row r="3954" spans="1:42" x14ac:dyDescent="0.25">
      <c r="A3954" t="s">
        <v>10085</v>
      </c>
      <c r="B3954" t="s">
        <v>16</v>
      </c>
      <c r="C3954" t="s">
        <v>10086</v>
      </c>
      <c r="E3954">
        <v>0.67506199249999999</v>
      </c>
      <c r="F3954">
        <v>4.4477074900000003E-2</v>
      </c>
      <c r="G3954">
        <v>2.7603442400000001E-2</v>
      </c>
      <c r="H3954">
        <v>5.1126562E-2</v>
      </c>
      <c r="I3954">
        <v>7.91773229E-2</v>
      </c>
      <c r="J3954">
        <v>0.12255360529999999</v>
      </c>
      <c r="K3954">
        <v>0.62968735860000002</v>
      </c>
      <c r="L3954">
        <v>4.2689782099999997E-2</v>
      </c>
      <c r="M3954">
        <v>3.5004977700000002E-2</v>
      </c>
      <c r="N3954">
        <v>6.3193990500000005E-2</v>
      </c>
      <c r="O3954">
        <v>9.8550928699999998E-2</v>
      </c>
      <c r="P3954">
        <v>0.13087296239999999</v>
      </c>
      <c r="Q3954">
        <v>0.59555640620000005</v>
      </c>
      <c r="R3954">
        <v>4.5965170999999999E-2</v>
      </c>
      <c r="S3954">
        <v>4.4638585100000003E-2</v>
      </c>
      <c r="T3954">
        <v>6.7924202599999997E-2</v>
      </c>
      <c r="U3954">
        <v>9.7589441400000004E-2</v>
      </c>
      <c r="V3954">
        <v>0.14832619380000001</v>
      </c>
      <c r="X3954">
        <v>3.4518675830301402E-3</v>
      </c>
      <c r="Y3954">
        <v>6.3582372681119598E-3</v>
      </c>
      <c r="Z3954">
        <v>2.4239299600295399E-2</v>
      </c>
      <c r="AA3954">
        <v>3.48790966989711E-3</v>
      </c>
      <c r="AB3954">
        <v>7.3088655429906398E-3</v>
      </c>
      <c r="AC3954">
        <v>0.91507253104446995</v>
      </c>
      <c r="AD3954">
        <v>5.5073111520201499E-3</v>
      </c>
      <c r="AE3954">
        <v>1.6622490702396402E-2</v>
      </c>
      <c r="AF3954">
        <v>7.22945634479818E-3</v>
      </c>
      <c r="AG3954">
        <v>2.00687708289332E-3</v>
      </c>
      <c r="AH3954">
        <v>8.7151540090968805E-3</v>
      </c>
      <c r="AI3954" t="s">
        <v>10085</v>
      </c>
      <c r="AJ3954" t="s">
        <v>14884</v>
      </c>
      <c r="AK3954" t="s">
        <v>10086</v>
      </c>
      <c r="AL3954" s="6">
        <v>0.91507253104446995</v>
      </c>
      <c r="AM3954" t="s">
        <v>5</v>
      </c>
      <c r="AN3954" t="s">
        <v>14894</v>
      </c>
      <c r="AO3954" t="s">
        <v>5</v>
      </c>
      <c r="AP3954" t="str">
        <f t="shared" si="61"/>
        <v>High</v>
      </c>
    </row>
    <row r="3955" spans="1:42" x14ac:dyDescent="0.25">
      <c r="A3955" t="s">
        <v>3159</v>
      </c>
      <c r="B3955" t="s">
        <v>16</v>
      </c>
      <c r="C3955" t="s">
        <v>3160</v>
      </c>
      <c r="E3955">
        <v>0.53626144470000003</v>
      </c>
      <c r="F3955">
        <v>2.4039218000000001E-2</v>
      </c>
      <c r="G3955">
        <v>2.1832328200000001E-2</v>
      </c>
      <c r="H3955">
        <v>6.8302235500000003E-2</v>
      </c>
      <c r="I3955">
        <v>0.13538146340000001</v>
      </c>
      <c r="J3955">
        <v>0.2141833102</v>
      </c>
      <c r="K3955">
        <v>0.53634449819999996</v>
      </c>
      <c r="L3955">
        <v>2.5479502399999999E-2</v>
      </c>
      <c r="M3955">
        <v>2.4206985300000001E-2</v>
      </c>
      <c r="N3955">
        <v>7.0543294300000003E-2</v>
      </c>
      <c r="O3955">
        <v>0.13862417490000001</v>
      </c>
      <c r="P3955">
        <v>0.20480154480000001</v>
      </c>
      <c r="Q3955">
        <v>0.48639071220000002</v>
      </c>
      <c r="R3955">
        <v>3.3960291599999998E-2</v>
      </c>
      <c r="S3955">
        <v>2.6760573499999999E-2</v>
      </c>
      <c r="T3955">
        <v>6.9457350700000003E-2</v>
      </c>
      <c r="U3955">
        <v>0.15304842069999999</v>
      </c>
      <c r="V3955">
        <v>0.23038265129999999</v>
      </c>
      <c r="X3955">
        <v>3.5716613732283001E-3</v>
      </c>
      <c r="Y3955">
        <v>6.6208971272122301E-3</v>
      </c>
      <c r="Z3955">
        <v>2.6708593161014801E-2</v>
      </c>
      <c r="AA3955">
        <v>3.4733173127035298E-3</v>
      </c>
      <c r="AB3955">
        <v>7.6617028048852004E-3</v>
      </c>
      <c r="AC3955">
        <v>0.91503462281552495</v>
      </c>
      <c r="AD3955">
        <v>5.8015860241160998E-3</v>
      </c>
      <c r="AE3955">
        <v>1.70094857381046E-2</v>
      </c>
      <c r="AF3955">
        <v>3.0748180570669202E-3</v>
      </c>
      <c r="AG3955">
        <v>2.03534313164389E-3</v>
      </c>
      <c r="AH3955">
        <v>9.0079724544997793E-3</v>
      </c>
      <c r="AI3955" t="s">
        <v>3159</v>
      </c>
      <c r="AJ3955" t="s">
        <v>14884</v>
      </c>
      <c r="AK3955" t="s">
        <v>3160</v>
      </c>
      <c r="AL3955" s="6">
        <v>0.91503462281552495</v>
      </c>
      <c r="AM3955" t="s">
        <v>5</v>
      </c>
      <c r="AN3955" t="s">
        <v>14894</v>
      </c>
      <c r="AO3955" t="s">
        <v>5</v>
      </c>
      <c r="AP3955" t="str">
        <f t="shared" si="61"/>
        <v>High</v>
      </c>
    </row>
    <row r="3956" spans="1:42" x14ac:dyDescent="0.25">
      <c r="A3956" t="s">
        <v>4762</v>
      </c>
      <c r="B3956" t="s">
        <v>16</v>
      </c>
      <c r="C3956" t="s">
        <v>4763</v>
      </c>
      <c r="E3956">
        <v>0.84730424579999997</v>
      </c>
      <c r="F3956">
        <v>5.09411081E-2</v>
      </c>
      <c r="G3956">
        <v>2.9494192799999999E-2</v>
      </c>
      <c r="H3956">
        <v>2.4503015E-2</v>
      </c>
      <c r="I3956">
        <v>2.5861635899999999E-2</v>
      </c>
      <c r="J3956">
        <v>2.1895802400000001E-2</v>
      </c>
      <c r="K3956">
        <v>0.81804669919999995</v>
      </c>
      <c r="L3956">
        <v>6.5334550300000002E-2</v>
      </c>
      <c r="M3956">
        <v>3.3509234999999998E-2</v>
      </c>
      <c r="N3956">
        <v>2.6783551700000002E-2</v>
      </c>
      <c r="O3956">
        <v>2.9636988400000001E-2</v>
      </c>
      <c r="P3956">
        <v>2.6688975399999999E-2</v>
      </c>
      <c r="Q3956">
        <v>0.79789273579999997</v>
      </c>
      <c r="R3956">
        <v>6.3094805099999998E-2</v>
      </c>
      <c r="S3956">
        <v>4.8000906199999999E-2</v>
      </c>
      <c r="T3956">
        <v>3.98770481E-2</v>
      </c>
      <c r="U3956">
        <v>2.4855614599999999E-2</v>
      </c>
      <c r="V3956">
        <v>2.62788903E-2</v>
      </c>
      <c r="X3956">
        <v>3.4907247568962199E-3</v>
      </c>
      <c r="Y3956">
        <v>6.58120693252515E-3</v>
      </c>
      <c r="Z3956">
        <v>2.6180589085447001E-2</v>
      </c>
      <c r="AA3956">
        <v>3.5497303680748602E-3</v>
      </c>
      <c r="AB3956">
        <v>7.6767803739646702E-3</v>
      </c>
      <c r="AC3956">
        <v>0.915005416272895</v>
      </c>
      <c r="AD3956">
        <v>5.77928793270489E-3</v>
      </c>
      <c r="AE3956">
        <v>1.6977018903167999E-2</v>
      </c>
      <c r="AF3956">
        <v>3.6375097081201798E-3</v>
      </c>
      <c r="AG3956">
        <v>2.0407464377531202E-3</v>
      </c>
      <c r="AH3956">
        <v>9.0809892284507004E-3</v>
      </c>
      <c r="AI3956" t="s">
        <v>4762</v>
      </c>
      <c r="AJ3956" t="s">
        <v>14884</v>
      </c>
      <c r="AK3956" t="s">
        <v>4763</v>
      </c>
      <c r="AL3956" s="6">
        <v>0.915005416272895</v>
      </c>
      <c r="AM3956" t="s">
        <v>5</v>
      </c>
      <c r="AN3956" t="s">
        <v>14894</v>
      </c>
      <c r="AO3956" t="s">
        <v>5</v>
      </c>
      <c r="AP3956" t="str">
        <f t="shared" si="61"/>
        <v>High</v>
      </c>
    </row>
    <row r="3957" spans="1:42" x14ac:dyDescent="0.25">
      <c r="A3957" t="s">
        <v>10483</v>
      </c>
      <c r="B3957" t="s">
        <v>16</v>
      </c>
      <c r="C3957" t="s">
        <v>10484</v>
      </c>
      <c r="E3957">
        <v>0.66243237529999999</v>
      </c>
      <c r="F3957">
        <v>3.0720740900000001E-2</v>
      </c>
      <c r="G3957">
        <v>2.4199274400000002E-2</v>
      </c>
      <c r="H3957">
        <v>5.4335932900000002E-2</v>
      </c>
      <c r="I3957">
        <v>9.8307420500000006E-2</v>
      </c>
      <c r="J3957">
        <v>0.13000425600000001</v>
      </c>
      <c r="K3957">
        <v>0.64395484709999995</v>
      </c>
      <c r="L3957">
        <v>3.46485001E-2</v>
      </c>
      <c r="M3957">
        <v>2.8059898999999999E-2</v>
      </c>
      <c r="N3957">
        <v>6.0048611299999999E-2</v>
      </c>
      <c r="O3957">
        <v>0.1024009349</v>
      </c>
      <c r="P3957">
        <v>0.13088720749999999</v>
      </c>
      <c r="Q3957">
        <v>0.60099585970000002</v>
      </c>
      <c r="R3957">
        <v>4.3726451899999998E-2</v>
      </c>
      <c r="S3957">
        <v>3.6840619200000001E-2</v>
      </c>
      <c r="T3957">
        <v>6.4417575800000001E-2</v>
      </c>
      <c r="U3957">
        <v>0.1095082776</v>
      </c>
      <c r="V3957">
        <v>0.14451121580000001</v>
      </c>
      <c r="X3957">
        <v>3.4730054422660302E-3</v>
      </c>
      <c r="Y3957">
        <v>6.43127064795987E-3</v>
      </c>
      <c r="Z3957">
        <v>2.47531881602947E-2</v>
      </c>
      <c r="AA3957">
        <v>3.5023158971623099E-3</v>
      </c>
      <c r="AB3957">
        <v>7.4011811076400598E-3</v>
      </c>
      <c r="AC3957">
        <v>0.914967827693277</v>
      </c>
      <c r="AD3957">
        <v>5.5758900713199196E-3</v>
      </c>
      <c r="AE3957">
        <v>1.6825345753100299E-2</v>
      </c>
      <c r="AF3957">
        <v>6.2324122435547802E-3</v>
      </c>
      <c r="AG3957">
        <v>2.0138855562507598E-3</v>
      </c>
      <c r="AH3957">
        <v>8.8236774271731599E-3</v>
      </c>
      <c r="AI3957" t="s">
        <v>10483</v>
      </c>
      <c r="AJ3957" t="s">
        <v>14884</v>
      </c>
      <c r="AK3957" t="s">
        <v>10484</v>
      </c>
      <c r="AL3957" s="6">
        <v>0.914967827693277</v>
      </c>
      <c r="AM3957" t="s">
        <v>5</v>
      </c>
      <c r="AN3957" t="s">
        <v>14894</v>
      </c>
      <c r="AO3957" t="s">
        <v>5</v>
      </c>
      <c r="AP3957" t="str">
        <f t="shared" si="61"/>
        <v>High</v>
      </c>
    </row>
    <row r="3958" spans="1:42" x14ac:dyDescent="0.25">
      <c r="A3958" t="s">
        <v>5798</v>
      </c>
      <c r="B3958" t="s">
        <v>16</v>
      </c>
      <c r="C3958" t="s">
        <v>5799</v>
      </c>
      <c r="E3958">
        <v>0.33148610179999999</v>
      </c>
      <c r="F3958">
        <v>4.6290730299999999E-2</v>
      </c>
      <c r="G3958">
        <v>5.1190190099999998E-2</v>
      </c>
      <c r="H3958">
        <v>0.1196211007</v>
      </c>
      <c r="I3958">
        <v>0.206700039</v>
      </c>
      <c r="J3958">
        <v>0.2447118382</v>
      </c>
      <c r="K3958">
        <v>0.33288071660000002</v>
      </c>
      <c r="L3958">
        <v>5.47380492E-2</v>
      </c>
      <c r="M3958">
        <v>4.4845008700000001E-2</v>
      </c>
      <c r="N3958">
        <v>0.1170074198</v>
      </c>
      <c r="O3958">
        <v>0.207940981</v>
      </c>
      <c r="P3958">
        <v>0.24258782470000001</v>
      </c>
      <c r="Q3958">
        <v>0.27735378379999998</v>
      </c>
      <c r="R3958">
        <v>5.62001601E-2</v>
      </c>
      <c r="S3958">
        <v>6.6113751799999995E-2</v>
      </c>
      <c r="T3958">
        <v>0.12922843379999999</v>
      </c>
      <c r="U3958">
        <v>0.190010506</v>
      </c>
      <c r="V3958">
        <v>0.28109336460000001</v>
      </c>
      <c r="X3958">
        <v>3.0822139002899401E-3</v>
      </c>
      <c r="Y3958">
        <v>6.05516230470782E-3</v>
      </c>
      <c r="Z3958">
        <v>3.1821472338250202E-2</v>
      </c>
      <c r="AA3958">
        <v>3.0807302297385401E-3</v>
      </c>
      <c r="AB3958">
        <v>7.1118649373105103E-3</v>
      </c>
      <c r="AC3958">
        <v>0.91490815676100701</v>
      </c>
      <c r="AD3958">
        <v>5.4725229284208199E-3</v>
      </c>
      <c r="AE3958">
        <v>1.5885225129974E-2</v>
      </c>
      <c r="AF3958">
        <v>2.2660997315510699E-3</v>
      </c>
      <c r="AG3958">
        <v>1.8890707091404201E-3</v>
      </c>
      <c r="AH3958">
        <v>8.4274810296095896E-3</v>
      </c>
      <c r="AI3958" t="s">
        <v>5798</v>
      </c>
      <c r="AJ3958" t="s">
        <v>14884</v>
      </c>
      <c r="AK3958" t="s">
        <v>5799</v>
      </c>
      <c r="AL3958" s="6">
        <v>0.91490815676100701</v>
      </c>
      <c r="AM3958" t="s">
        <v>5</v>
      </c>
      <c r="AN3958" t="s">
        <v>14894</v>
      </c>
      <c r="AO3958" t="s">
        <v>5</v>
      </c>
      <c r="AP3958" t="str">
        <f t="shared" si="61"/>
        <v>High</v>
      </c>
    </row>
    <row r="3959" spans="1:42" x14ac:dyDescent="0.25">
      <c r="A3959" t="s">
        <v>2437</v>
      </c>
      <c r="B3959" t="s">
        <v>16</v>
      </c>
      <c r="C3959" t="s">
        <v>2438</v>
      </c>
      <c r="E3959">
        <v>0.19025546809999999</v>
      </c>
      <c r="F3959">
        <v>0.20772261340000001</v>
      </c>
      <c r="G3959">
        <v>0.12088806639999999</v>
      </c>
      <c r="H3959">
        <v>0.17212107190000001</v>
      </c>
      <c r="I3959">
        <v>0.17450834730000001</v>
      </c>
      <c r="J3959">
        <v>0.13450443279999999</v>
      </c>
      <c r="K3959">
        <v>0.20859356209999999</v>
      </c>
      <c r="L3959">
        <v>0.1694252121</v>
      </c>
      <c r="M3959">
        <v>0.13323325089999999</v>
      </c>
      <c r="N3959">
        <v>0.1609046831</v>
      </c>
      <c r="O3959">
        <v>0.1969285522</v>
      </c>
      <c r="P3959">
        <v>0.1309147396</v>
      </c>
      <c r="Q3959">
        <v>0.1864468094</v>
      </c>
      <c r="R3959">
        <v>0.24786215449999999</v>
      </c>
      <c r="S3959">
        <v>0.1242804501</v>
      </c>
      <c r="T3959">
        <v>0.15188090509999999</v>
      </c>
      <c r="U3959">
        <v>0.16767145750000001</v>
      </c>
      <c r="V3959">
        <v>0.12185822339999999</v>
      </c>
      <c r="X3959">
        <v>2.73023112126238E-2</v>
      </c>
      <c r="Y3959">
        <v>3.2629553393795701E-3</v>
      </c>
      <c r="Z3959">
        <v>1.67480834072757E-2</v>
      </c>
      <c r="AA3959">
        <v>2.4875118865271399E-3</v>
      </c>
      <c r="AB3959">
        <v>4.7925492663941204E-3</v>
      </c>
      <c r="AC3959">
        <v>0.914902673112437</v>
      </c>
      <c r="AD3959">
        <v>2.7454405686704098E-3</v>
      </c>
      <c r="AE3959">
        <v>7.20958503610353E-3</v>
      </c>
      <c r="AF3959">
        <v>1.66240503225532E-3</v>
      </c>
      <c r="AG3959">
        <v>1.2977502549095499E-3</v>
      </c>
      <c r="AH3959">
        <v>1.7588734883422798E-2</v>
      </c>
      <c r="AI3959" t="s">
        <v>2437</v>
      </c>
      <c r="AJ3959" t="s">
        <v>14884</v>
      </c>
      <c r="AK3959" t="s">
        <v>2438</v>
      </c>
      <c r="AL3959" s="6">
        <v>0.914902673112437</v>
      </c>
      <c r="AM3959" t="s">
        <v>5</v>
      </c>
      <c r="AN3959" t="s">
        <v>14894</v>
      </c>
      <c r="AO3959" t="s">
        <v>5</v>
      </c>
      <c r="AP3959" t="str">
        <f t="shared" si="61"/>
        <v>High</v>
      </c>
    </row>
    <row r="3960" spans="1:42" x14ac:dyDescent="0.25">
      <c r="A3960" t="s">
        <v>7018</v>
      </c>
      <c r="B3960" t="s">
        <v>16</v>
      </c>
      <c r="C3960" t="s">
        <v>7019</v>
      </c>
      <c r="E3960">
        <v>0.77274935229999997</v>
      </c>
      <c r="F3960">
        <v>7.4183790599999994E-2</v>
      </c>
      <c r="G3960">
        <v>4.8413212400000002E-2</v>
      </c>
      <c r="H3960">
        <v>4.1288860099999998E-2</v>
      </c>
      <c r="I3960">
        <v>3.2931729899999998E-2</v>
      </c>
      <c r="J3960">
        <v>3.0433054599999999E-2</v>
      </c>
      <c r="K3960">
        <v>0.7607537164</v>
      </c>
      <c r="L3960">
        <v>7.5092685899999997E-2</v>
      </c>
      <c r="M3960">
        <v>5.2508525399999999E-2</v>
      </c>
      <c r="N3960">
        <v>4.6217927999999998E-2</v>
      </c>
      <c r="O3960">
        <v>3.5447129000000001E-2</v>
      </c>
      <c r="P3960">
        <v>2.9980015200000001E-2</v>
      </c>
      <c r="Q3960">
        <v>0.72669437370000001</v>
      </c>
      <c r="R3960">
        <v>7.8942967099999997E-2</v>
      </c>
      <c r="S3960">
        <v>6.8049494000000002E-2</v>
      </c>
      <c r="T3960">
        <v>5.3296600999999999E-2</v>
      </c>
      <c r="U3960">
        <v>3.8120844299999998E-2</v>
      </c>
      <c r="V3960">
        <v>3.4895719899999997E-2</v>
      </c>
      <c r="X3960">
        <v>3.3865912750994302E-3</v>
      </c>
      <c r="Y3960">
        <v>6.2172486949434403E-3</v>
      </c>
      <c r="Z3960">
        <v>2.3344941501663899E-2</v>
      </c>
      <c r="AA3960">
        <v>3.4661779095122702E-3</v>
      </c>
      <c r="AB3960">
        <v>7.1693400344468496E-3</v>
      </c>
      <c r="AC3960">
        <v>0.91484334213757601</v>
      </c>
      <c r="AD3960">
        <v>5.4339845173926402E-3</v>
      </c>
      <c r="AE3960">
        <v>1.55022724037243E-2</v>
      </c>
      <c r="AF3960">
        <v>1.01134486932286E-2</v>
      </c>
      <c r="AG3960">
        <v>2.0097957288779701E-3</v>
      </c>
      <c r="AH3960">
        <v>8.5128571035345303E-3</v>
      </c>
      <c r="AI3960" t="s">
        <v>7018</v>
      </c>
      <c r="AJ3960" t="s">
        <v>14884</v>
      </c>
      <c r="AK3960" t="s">
        <v>7019</v>
      </c>
      <c r="AL3960" s="6">
        <v>0.91484334213757601</v>
      </c>
      <c r="AM3960" t="s">
        <v>5</v>
      </c>
      <c r="AN3960" t="s">
        <v>14894</v>
      </c>
      <c r="AO3960" t="s">
        <v>5</v>
      </c>
      <c r="AP3960" t="str">
        <f t="shared" si="61"/>
        <v>High</v>
      </c>
    </row>
    <row r="3961" spans="1:42" x14ac:dyDescent="0.25">
      <c r="A3961" t="s">
        <v>12957</v>
      </c>
      <c r="B3961" t="s">
        <v>16</v>
      </c>
      <c r="C3961" t="s">
        <v>12958</v>
      </c>
      <c r="E3961">
        <v>0.40606302449999998</v>
      </c>
      <c r="F3961">
        <v>2.3900989099999999E-2</v>
      </c>
      <c r="G3961">
        <v>2.5663796400000001E-2</v>
      </c>
      <c r="H3961">
        <v>8.5905086000000005E-2</v>
      </c>
      <c r="I3961">
        <v>0.1807432357</v>
      </c>
      <c r="J3961">
        <v>0.27772386830000001</v>
      </c>
      <c r="K3961">
        <v>0.42826750530000002</v>
      </c>
      <c r="L3961">
        <v>2.7832762899999999E-2</v>
      </c>
      <c r="M3961">
        <v>2.7367748300000001E-2</v>
      </c>
      <c r="N3961">
        <v>8.9546842000000001E-2</v>
      </c>
      <c r="O3961">
        <v>0.1854088008</v>
      </c>
      <c r="P3961">
        <v>0.24157634059999999</v>
      </c>
      <c r="Q3961">
        <v>0.38491521369999998</v>
      </c>
      <c r="R3961">
        <v>3.3873151400000003E-2</v>
      </c>
      <c r="S3961">
        <v>3.5139737999999997E-2</v>
      </c>
      <c r="T3961">
        <v>8.8607459200000002E-2</v>
      </c>
      <c r="U3961">
        <v>0.2041164831</v>
      </c>
      <c r="V3961">
        <v>0.25334795450000003</v>
      </c>
      <c r="X3961">
        <v>3.5159204813239898E-3</v>
      </c>
      <c r="Y3961">
        <v>6.5701415427817196E-3</v>
      </c>
      <c r="Z3961">
        <v>2.7315041743079901E-2</v>
      </c>
      <c r="AA3961">
        <v>3.6026016458609801E-3</v>
      </c>
      <c r="AB3961">
        <v>7.6716651520789001E-3</v>
      </c>
      <c r="AC3961">
        <v>0.91480186261054397</v>
      </c>
      <c r="AD3961">
        <v>5.8158563586529896E-3</v>
      </c>
      <c r="AE3961">
        <v>1.69857200870102E-2</v>
      </c>
      <c r="AF3961">
        <v>2.5540436369532499E-3</v>
      </c>
      <c r="AG3961">
        <v>2.0387360532298899E-3</v>
      </c>
      <c r="AH3961">
        <v>9.1284106884835792E-3</v>
      </c>
      <c r="AI3961" t="s">
        <v>12957</v>
      </c>
      <c r="AJ3961" t="s">
        <v>14884</v>
      </c>
      <c r="AK3961" t="s">
        <v>12958</v>
      </c>
      <c r="AL3961" s="6">
        <v>0.91480186261054397</v>
      </c>
      <c r="AM3961" t="s">
        <v>5</v>
      </c>
      <c r="AN3961" t="s">
        <v>14894</v>
      </c>
      <c r="AO3961" t="s">
        <v>5</v>
      </c>
      <c r="AP3961" t="str">
        <f t="shared" si="61"/>
        <v>High</v>
      </c>
    </row>
    <row r="3962" spans="1:42" x14ac:dyDescent="0.25">
      <c r="A3962" t="s">
        <v>14081</v>
      </c>
      <c r="B3962" t="s">
        <v>16</v>
      </c>
      <c r="C3962" t="s">
        <v>14082</v>
      </c>
      <c r="E3962">
        <v>0.63750649370000001</v>
      </c>
      <c r="F3962">
        <v>3.6447911E-2</v>
      </c>
      <c r="G3962">
        <v>3.1994825999999997E-2</v>
      </c>
      <c r="H3962">
        <v>6.7164183200000005E-2</v>
      </c>
      <c r="I3962">
        <v>9.8273260900000006E-2</v>
      </c>
      <c r="J3962">
        <v>0.12861332519999999</v>
      </c>
      <c r="K3962">
        <v>0.64559326800000005</v>
      </c>
      <c r="L3962">
        <v>3.3851902099999998E-2</v>
      </c>
      <c r="M3962">
        <v>3.2614170499999998E-2</v>
      </c>
      <c r="N3962">
        <v>6.9315169699999998E-2</v>
      </c>
      <c r="O3962">
        <v>0.1017739349</v>
      </c>
      <c r="P3962">
        <v>0.1168515549</v>
      </c>
      <c r="Q3962">
        <v>0.57904452279999996</v>
      </c>
      <c r="R3962">
        <v>3.7635206300000001E-2</v>
      </c>
      <c r="S3962">
        <v>3.5485022400000003E-2</v>
      </c>
      <c r="T3962">
        <v>7.3552415600000004E-2</v>
      </c>
      <c r="U3962">
        <v>0.1247859223</v>
      </c>
      <c r="V3962">
        <v>0.14949691070000001</v>
      </c>
      <c r="X3962">
        <v>3.4721976165286998E-3</v>
      </c>
      <c r="Y3962">
        <v>6.4041484195194098E-3</v>
      </c>
      <c r="Z3962">
        <v>2.4602550889965501E-2</v>
      </c>
      <c r="AA3962">
        <v>3.4969382458178602E-3</v>
      </c>
      <c r="AB3962">
        <v>7.3579101775045203E-3</v>
      </c>
      <c r="AC3962">
        <v>0.91470263690589704</v>
      </c>
      <c r="AD3962">
        <v>5.5500338363328704E-3</v>
      </c>
      <c r="AE3962">
        <v>1.6749197698567302E-2</v>
      </c>
      <c r="AF3962">
        <v>6.8731860453160399E-3</v>
      </c>
      <c r="AG3962">
        <v>2.0152531598947401E-3</v>
      </c>
      <c r="AH3962">
        <v>8.77594700465603E-3</v>
      </c>
      <c r="AI3962" t="s">
        <v>14081</v>
      </c>
      <c r="AJ3962" t="s">
        <v>14884</v>
      </c>
      <c r="AK3962" t="s">
        <v>14082</v>
      </c>
      <c r="AL3962" s="6">
        <v>0.91470263690589704</v>
      </c>
      <c r="AM3962" t="s">
        <v>5</v>
      </c>
      <c r="AN3962" t="s">
        <v>14894</v>
      </c>
      <c r="AO3962" t="s">
        <v>5</v>
      </c>
      <c r="AP3962" t="str">
        <f t="shared" si="61"/>
        <v>High</v>
      </c>
    </row>
    <row r="3963" spans="1:42" x14ac:dyDescent="0.25">
      <c r="A3963" t="s">
        <v>14333</v>
      </c>
      <c r="B3963" t="s">
        <v>16</v>
      </c>
      <c r="C3963" t="s">
        <v>14334</v>
      </c>
      <c r="E3963">
        <v>0.56558044789999995</v>
      </c>
      <c r="F3963">
        <v>6.0521673099999999E-2</v>
      </c>
      <c r="G3963">
        <v>4.80626714E-2</v>
      </c>
      <c r="H3963">
        <v>7.4818938200000004E-2</v>
      </c>
      <c r="I3963">
        <v>0.1132276839</v>
      </c>
      <c r="J3963">
        <v>0.1377885855</v>
      </c>
      <c r="K3963">
        <v>0.59640474629999995</v>
      </c>
      <c r="L3963">
        <v>5.4931735900000001E-2</v>
      </c>
      <c r="M3963">
        <v>5.4821374800000003E-2</v>
      </c>
      <c r="N3963">
        <v>7.1842148800000005E-2</v>
      </c>
      <c r="O3963">
        <v>0.10840554400000001</v>
      </c>
      <c r="P3963">
        <v>0.1135944502</v>
      </c>
      <c r="Q3963">
        <v>0.50766813909999997</v>
      </c>
      <c r="R3963">
        <v>8.0433649800000007E-2</v>
      </c>
      <c r="S3963">
        <v>6.83995513E-2</v>
      </c>
      <c r="T3963">
        <v>7.4343666599999997E-2</v>
      </c>
      <c r="U3963">
        <v>0.1247362143</v>
      </c>
      <c r="V3963">
        <v>0.144418779</v>
      </c>
      <c r="X3963">
        <v>3.3847242230437202E-3</v>
      </c>
      <c r="Y3963">
        <v>6.05116206542523E-3</v>
      </c>
      <c r="Z3963">
        <v>2.3037740163147399E-2</v>
      </c>
      <c r="AA3963">
        <v>3.4325330786305502E-3</v>
      </c>
      <c r="AB3963">
        <v>6.9561480639281697E-3</v>
      </c>
      <c r="AC3963">
        <v>0.91466522023038899</v>
      </c>
      <c r="AD3963">
        <v>5.2599330718420502E-3</v>
      </c>
      <c r="AE3963">
        <v>1.53740888676501E-2</v>
      </c>
      <c r="AF3963">
        <v>1.15428821513913E-2</v>
      </c>
      <c r="AG3963">
        <v>1.9877846857378001E-3</v>
      </c>
      <c r="AH3963">
        <v>8.3077833988144199E-3</v>
      </c>
      <c r="AI3963" t="s">
        <v>14333</v>
      </c>
      <c r="AJ3963" t="s">
        <v>14884</v>
      </c>
      <c r="AK3963" t="s">
        <v>14334</v>
      </c>
      <c r="AL3963" s="6">
        <v>0.91466522023038899</v>
      </c>
      <c r="AM3963" t="s">
        <v>5</v>
      </c>
      <c r="AN3963" t="s">
        <v>14894</v>
      </c>
      <c r="AO3963" t="s">
        <v>5</v>
      </c>
      <c r="AP3963" t="str">
        <f t="shared" si="61"/>
        <v>High</v>
      </c>
    </row>
    <row r="3964" spans="1:42" x14ac:dyDescent="0.25">
      <c r="A3964" t="s">
        <v>3673</v>
      </c>
      <c r="B3964" t="s">
        <v>16</v>
      </c>
      <c r="C3964" t="s">
        <v>3674</v>
      </c>
      <c r="E3964">
        <v>0.54968801710000004</v>
      </c>
      <c r="F3964">
        <v>2.3284094299999999E-2</v>
      </c>
      <c r="G3964">
        <v>3.0497630500000001E-2</v>
      </c>
      <c r="H3964">
        <v>6.6880968400000004E-2</v>
      </c>
      <c r="I3964">
        <v>0.1128292276</v>
      </c>
      <c r="J3964">
        <v>0.21682006209999999</v>
      </c>
      <c r="K3964">
        <v>0.57595820490000005</v>
      </c>
      <c r="L3964">
        <v>2.2521396900000001E-2</v>
      </c>
      <c r="M3964">
        <v>2.8375124099999999E-2</v>
      </c>
      <c r="N3964">
        <v>7.1686993399999996E-2</v>
      </c>
      <c r="O3964">
        <v>0.1130149806</v>
      </c>
      <c r="P3964">
        <v>0.1884433002</v>
      </c>
      <c r="Q3964">
        <v>0.52621528380000004</v>
      </c>
      <c r="R3964">
        <v>2.4982404999999999E-2</v>
      </c>
      <c r="S3964">
        <v>3.22034816E-2</v>
      </c>
      <c r="T3964">
        <v>7.6747562500000005E-2</v>
      </c>
      <c r="U3964">
        <v>0.1302372738</v>
      </c>
      <c r="V3964">
        <v>0.2096139933</v>
      </c>
      <c r="X3964">
        <v>3.5640076711246299E-3</v>
      </c>
      <c r="Y3964">
        <v>6.61676883562674E-3</v>
      </c>
      <c r="Z3964">
        <v>2.6472139723030301E-2</v>
      </c>
      <c r="AA3964">
        <v>3.4992892290241699E-3</v>
      </c>
      <c r="AB3964">
        <v>7.6423599208251102E-3</v>
      </c>
      <c r="AC3964">
        <v>0.914659557316581</v>
      </c>
      <c r="AD3964">
        <v>5.7820411875189898E-3</v>
      </c>
      <c r="AE3964">
        <v>1.70699830514256E-2</v>
      </c>
      <c r="AF3964">
        <v>3.6323097396601901E-3</v>
      </c>
      <c r="AG3964">
        <v>2.0374130006633601E-3</v>
      </c>
      <c r="AH3964">
        <v>9.0241303245203307E-3</v>
      </c>
      <c r="AI3964" t="s">
        <v>3673</v>
      </c>
      <c r="AJ3964" t="s">
        <v>14884</v>
      </c>
      <c r="AK3964" t="s">
        <v>3674</v>
      </c>
      <c r="AL3964" s="6">
        <v>0.914659557316581</v>
      </c>
      <c r="AM3964" t="s">
        <v>5</v>
      </c>
      <c r="AN3964" t="s">
        <v>14894</v>
      </c>
      <c r="AO3964" t="s">
        <v>5</v>
      </c>
      <c r="AP3964" t="str">
        <f t="shared" si="61"/>
        <v>High</v>
      </c>
    </row>
    <row r="3965" spans="1:42" x14ac:dyDescent="0.25">
      <c r="A3965" t="s">
        <v>12042</v>
      </c>
      <c r="B3965" t="s">
        <v>16</v>
      </c>
      <c r="C3965" t="s">
        <v>12043</v>
      </c>
      <c r="E3965">
        <v>0.59622846730000001</v>
      </c>
      <c r="F3965">
        <v>3.3300997499999999E-2</v>
      </c>
      <c r="G3965">
        <v>3.0426293900000002E-2</v>
      </c>
      <c r="H3965">
        <v>6.6748976000000002E-2</v>
      </c>
      <c r="I3965">
        <v>0.1141270798</v>
      </c>
      <c r="J3965">
        <v>0.1591681855</v>
      </c>
      <c r="K3965">
        <v>0.62535767870000003</v>
      </c>
      <c r="L3965">
        <v>3.9974602999999997E-2</v>
      </c>
      <c r="M3965">
        <v>2.8970198400000001E-2</v>
      </c>
      <c r="N3965">
        <v>6.6503332600000006E-2</v>
      </c>
      <c r="O3965">
        <v>0.1083271881</v>
      </c>
      <c r="P3965">
        <v>0.13086699900000001</v>
      </c>
      <c r="Q3965">
        <v>0.60128615429999999</v>
      </c>
      <c r="R3965">
        <v>4.3272400699999998E-2</v>
      </c>
      <c r="S3965">
        <v>3.5486767799999999E-2</v>
      </c>
      <c r="T3965">
        <v>7.0080339399999997E-2</v>
      </c>
      <c r="U3965">
        <v>0.113303319</v>
      </c>
      <c r="V3965">
        <v>0.13657101869999999</v>
      </c>
      <c r="X3965">
        <v>3.4909253308683E-3</v>
      </c>
      <c r="Y3965">
        <v>6.4465363674726297E-3</v>
      </c>
      <c r="Z3965">
        <v>2.4951377281709101E-2</v>
      </c>
      <c r="AA3965">
        <v>3.5037477215619701E-3</v>
      </c>
      <c r="AB3965">
        <v>7.4056303118518498E-3</v>
      </c>
      <c r="AC3965">
        <v>0.914453048147576</v>
      </c>
      <c r="AD3965">
        <v>5.5904329011889197E-3</v>
      </c>
      <c r="AE3965">
        <v>1.6857550417762102E-2</v>
      </c>
      <c r="AF3965">
        <v>6.4451201280956699E-3</v>
      </c>
      <c r="AG3965">
        <v>2.0212291801650299E-3</v>
      </c>
      <c r="AH3965">
        <v>8.8344022117479298E-3</v>
      </c>
      <c r="AI3965" t="s">
        <v>12042</v>
      </c>
      <c r="AJ3965" t="s">
        <v>14884</v>
      </c>
      <c r="AK3965" t="s">
        <v>12043</v>
      </c>
      <c r="AL3965" s="6">
        <v>0.914453048147576</v>
      </c>
      <c r="AM3965" t="s">
        <v>5</v>
      </c>
      <c r="AN3965" t="s">
        <v>14894</v>
      </c>
      <c r="AO3965" t="s">
        <v>5</v>
      </c>
      <c r="AP3965" t="str">
        <f t="shared" si="61"/>
        <v>High</v>
      </c>
    </row>
    <row r="3966" spans="1:42" x14ac:dyDescent="0.25">
      <c r="A3966" t="s">
        <v>8278</v>
      </c>
      <c r="B3966" t="s">
        <v>16</v>
      </c>
      <c r="C3966" t="s">
        <v>8279</v>
      </c>
      <c r="E3966">
        <v>0.44259694379999998</v>
      </c>
      <c r="F3966">
        <v>2.9836917399999999E-2</v>
      </c>
      <c r="G3966">
        <v>3.7419226200000003E-2</v>
      </c>
      <c r="H3966">
        <v>8.4721507000000001E-2</v>
      </c>
      <c r="I3966">
        <v>0.12839408920000001</v>
      </c>
      <c r="J3966">
        <v>0.2770313163</v>
      </c>
      <c r="K3966">
        <v>0.4909386852</v>
      </c>
      <c r="L3966">
        <v>6.7301605900000006E-2</v>
      </c>
      <c r="M3966">
        <v>3.8200077700000001E-2</v>
      </c>
      <c r="N3966">
        <v>6.5665941500000005E-2</v>
      </c>
      <c r="O3966">
        <v>0.12497805820000001</v>
      </c>
      <c r="P3966">
        <v>0.21291563159999999</v>
      </c>
      <c r="Q3966">
        <v>0.4232406849</v>
      </c>
      <c r="R3966">
        <v>7.4633143200000002E-2</v>
      </c>
      <c r="S3966">
        <v>6.7343800800000006E-2</v>
      </c>
      <c r="T3966">
        <v>9.5209353499999996E-2</v>
      </c>
      <c r="U3966">
        <v>0.15266652280000001</v>
      </c>
      <c r="V3966">
        <v>0.1869064949</v>
      </c>
      <c r="X3966">
        <v>3.5451169288526099E-3</v>
      </c>
      <c r="Y3966">
        <v>6.5749175514053897E-3</v>
      </c>
      <c r="Z3966">
        <v>2.6438054256412501E-2</v>
      </c>
      <c r="AA3966">
        <v>3.4976116109364098E-3</v>
      </c>
      <c r="AB3966">
        <v>7.6789289602853103E-3</v>
      </c>
      <c r="AC3966">
        <v>0.91444705880505595</v>
      </c>
      <c r="AD3966">
        <v>5.7714744197202399E-3</v>
      </c>
      <c r="AE3966">
        <v>1.7268111887257801E-2</v>
      </c>
      <c r="AF3966">
        <v>3.6564902641937199E-3</v>
      </c>
      <c r="AG3966">
        <v>2.0368255769868501E-3</v>
      </c>
      <c r="AH3966">
        <v>9.0854097388923492E-3</v>
      </c>
      <c r="AI3966" t="s">
        <v>8278</v>
      </c>
      <c r="AJ3966" t="s">
        <v>14884</v>
      </c>
      <c r="AK3966" t="s">
        <v>8279</v>
      </c>
      <c r="AL3966" s="6">
        <v>0.91444705880505595</v>
      </c>
      <c r="AM3966" t="s">
        <v>5</v>
      </c>
      <c r="AN3966" t="s">
        <v>14894</v>
      </c>
      <c r="AO3966" t="s">
        <v>5</v>
      </c>
      <c r="AP3966" t="str">
        <f t="shared" si="61"/>
        <v>High</v>
      </c>
    </row>
    <row r="3967" spans="1:42" x14ac:dyDescent="0.25">
      <c r="A3967" t="s">
        <v>10936</v>
      </c>
      <c r="B3967" t="s">
        <v>16</v>
      </c>
      <c r="C3967" t="s">
        <v>10937</v>
      </c>
      <c r="E3967">
        <v>0.27686975699999999</v>
      </c>
      <c r="F3967">
        <v>9.2744766000000006E-2</v>
      </c>
      <c r="G3967">
        <v>0.10377924550000001</v>
      </c>
      <c r="H3967">
        <v>0.1473912711</v>
      </c>
      <c r="I3967">
        <v>0.1791556527</v>
      </c>
      <c r="J3967">
        <v>0.20005930769999999</v>
      </c>
      <c r="K3967">
        <v>0.25330059849999997</v>
      </c>
      <c r="L3967">
        <v>0.1275869889</v>
      </c>
      <c r="M3967">
        <v>9.0338785899999996E-2</v>
      </c>
      <c r="N3967">
        <v>0.1586037408</v>
      </c>
      <c r="O3967">
        <v>0.14928121389999999</v>
      </c>
      <c r="P3967">
        <v>0.22088867200000001</v>
      </c>
      <c r="Q3967">
        <v>0.26617957840000001</v>
      </c>
      <c r="R3967">
        <v>0.1432612902</v>
      </c>
      <c r="S3967">
        <v>0.1091273618</v>
      </c>
      <c r="T3967">
        <v>9.2203777000000001E-2</v>
      </c>
      <c r="U3967">
        <v>0.17807958400000001</v>
      </c>
      <c r="V3967">
        <v>0.2111484085</v>
      </c>
      <c r="X3967">
        <v>3.5188517347736E-3</v>
      </c>
      <c r="Y3967">
        <v>5.3436624050471598E-3</v>
      </c>
      <c r="Z3967">
        <v>4.1153876179757097E-2</v>
      </c>
      <c r="AA3967">
        <v>1.6623613217681E-3</v>
      </c>
      <c r="AB3967">
        <v>4.8030693618406799E-3</v>
      </c>
      <c r="AC3967">
        <v>0.91440456431390904</v>
      </c>
      <c r="AD3967">
        <v>4.6675906390690998E-3</v>
      </c>
      <c r="AE3967">
        <v>1.4392922363755299E-2</v>
      </c>
      <c r="AF3967">
        <v>2.1096459858057099E-3</v>
      </c>
      <c r="AG3967">
        <v>1.56782968810159E-3</v>
      </c>
      <c r="AH3967">
        <v>6.3756260061725899E-3</v>
      </c>
      <c r="AI3967" t="s">
        <v>10936</v>
      </c>
      <c r="AJ3967" t="s">
        <v>14884</v>
      </c>
      <c r="AK3967" t="s">
        <v>10937</v>
      </c>
      <c r="AL3967" s="6">
        <v>0.91440456431390904</v>
      </c>
      <c r="AM3967" t="s">
        <v>5</v>
      </c>
      <c r="AN3967" t="s">
        <v>14894</v>
      </c>
      <c r="AO3967" t="s">
        <v>5</v>
      </c>
      <c r="AP3967" t="str">
        <f t="shared" si="61"/>
        <v>High</v>
      </c>
    </row>
    <row r="3968" spans="1:42" x14ac:dyDescent="0.25">
      <c r="A3968" t="s">
        <v>14337</v>
      </c>
      <c r="B3968" t="s">
        <v>16</v>
      </c>
      <c r="C3968" t="s">
        <v>14338</v>
      </c>
      <c r="E3968">
        <v>0.28979775299999999</v>
      </c>
      <c r="F3968">
        <v>6.4350394000000005E-2</v>
      </c>
      <c r="G3968">
        <v>8.1549170599999998E-2</v>
      </c>
      <c r="H3968">
        <v>0.15143411030000001</v>
      </c>
      <c r="I3968">
        <v>0.2072817948</v>
      </c>
      <c r="J3968">
        <v>0.2055867774</v>
      </c>
      <c r="K3968">
        <v>0.31928264159999997</v>
      </c>
      <c r="L3968">
        <v>0.1121035438</v>
      </c>
      <c r="M3968">
        <v>6.6445374200000004E-2</v>
      </c>
      <c r="N3968">
        <v>0.1335022474</v>
      </c>
      <c r="O3968">
        <v>0.17989095769999999</v>
      </c>
      <c r="P3968">
        <v>0.18877523530000001</v>
      </c>
      <c r="Q3968">
        <v>0.33106405529999999</v>
      </c>
      <c r="R3968">
        <v>8.1114882999999999E-2</v>
      </c>
      <c r="S3968">
        <v>6.3110163699999999E-2</v>
      </c>
      <c r="T3968">
        <v>0.1146513218</v>
      </c>
      <c r="U3968">
        <v>0.1833740982</v>
      </c>
      <c r="V3968">
        <v>0.2266854781</v>
      </c>
      <c r="X3968">
        <v>3.0443067722924501E-3</v>
      </c>
      <c r="Y3968">
        <v>6.1452345220416099E-3</v>
      </c>
      <c r="Z3968">
        <v>3.10415694786207E-2</v>
      </c>
      <c r="AA3968">
        <v>2.4851286287715601E-3</v>
      </c>
      <c r="AB3968">
        <v>7.0282384312248397E-3</v>
      </c>
      <c r="AC3968">
        <v>0.91437716206799502</v>
      </c>
      <c r="AD3968">
        <v>5.4268128771419203E-3</v>
      </c>
      <c r="AE3968">
        <v>1.7894522853211099E-2</v>
      </c>
      <c r="AF3968">
        <v>2.6019248918647598E-3</v>
      </c>
      <c r="AG3968">
        <v>1.8288262352928401E-3</v>
      </c>
      <c r="AH3968">
        <v>8.1262732415418506E-3</v>
      </c>
      <c r="AI3968" t="s">
        <v>14337</v>
      </c>
      <c r="AJ3968" t="s">
        <v>14884</v>
      </c>
      <c r="AK3968" t="s">
        <v>14338</v>
      </c>
      <c r="AL3968" s="6">
        <v>0.91437716206799502</v>
      </c>
      <c r="AM3968" t="s">
        <v>5</v>
      </c>
      <c r="AN3968" t="s">
        <v>14894</v>
      </c>
      <c r="AO3968" t="s">
        <v>5</v>
      </c>
      <c r="AP3968" t="str">
        <f t="shared" si="61"/>
        <v>High</v>
      </c>
    </row>
    <row r="3969" spans="1:42" x14ac:dyDescent="0.25">
      <c r="A3969" t="s">
        <v>10443</v>
      </c>
      <c r="B3969" t="s">
        <v>16</v>
      </c>
      <c r="C3969" t="s">
        <v>10444</v>
      </c>
      <c r="E3969">
        <v>0.64900833059999996</v>
      </c>
      <c r="F3969">
        <v>2.9249081E-2</v>
      </c>
      <c r="G3969">
        <v>2.8126752000000001E-2</v>
      </c>
      <c r="H3969">
        <v>4.9595610800000002E-2</v>
      </c>
      <c r="I3969">
        <v>0.10025419670000001</v>
      </c>
      <c r="J3969">
        <v>0.14376602890000001</v>
      </c>
      <c r="K3969">
        <v>0.62478422300000003</v>
      </c>
      <c r="L3969">
        <v>2.7906136200000001E-2</v>
      </c>
      <c r="M3969">
        <v>2.398018E-2</v>
      </c>
      <c r="N3969">
        <v>5.8992525699999999E-2</v>
      </c>
      <c r="O3969">
        <v>0.10592106029999999</v>
      </c>
      <c r="P3969">
        <v>0.15841587469999999</v>
      </c>
      <c r="Q3969">
        <v>0.58333526700000005</v>
      </c>
      <c r="R3969">
        <v>3.4166337999999997E-2</v>
      </c>
      <c r="S3969">
        <v>2.86042081E-2</v>
      </c>
      <c r="T3969">
        <v>6.15717E-2</v>
      </c>
      <c r="U3969">
        <v>0.1184305172</v>
      </c>
      <c r="V3969">
        <v>0.17389196979999999</v>
      </c>
      <c r="X3969">
        <v>3.5262262301395701E-3</v>
      </c>
      <c r="Y3969">
        <v>6.57179574163243E-3</v>
      </c>
      <c r="Z3969">
        <v>2.5613070549808201E-2</v>
      </c>
      <c r="AA3969">
        <v>3.53534149667045E-3</v>
      </c>
      <c r="AB3969">
        <v>7.5776472693356396E-3</v>
      </c>
      <c r="AC3969">
        <v>0.914343265040927</v>
      </c>
      <c r="AD3969">
        <v>5.7108819195440799E-3</v>
      </c>
      <c r="AE3969">
        <v>1.7201257169310199E-2</v>
      </c>
      <c r="AF3969">
        <v>4.8727724654218001E-3</v>
      </c>
      <c r="AG3969">
        <v>2.0341067431860001E-3</v>
      </c>
      <c r="AH3969">
        <v>9.0136353740233096E-3</v>
      </c>
      <c r="AI3969" t="s">
        <v>10443</v>
      </c>
      <c r="AJ3969" t="s">
        <v>14884</v>
      </c>
      <c r="AK3969" t="s">
        <v>10444</v>
      </c>
      <c r="AL3969" s="6">
        <v>0.914343265040927</v>
      </c>
      <c r="AM3969" t="s">
        <v>5</v>
      </c>
      <c r="AN3969" t="s">
        <v>14894</v>
      </c>
      <c r="AO3969" t="s">
        <v>5</v>
      </c>
      <c r="AP3969" t="str">
        <f t="shared" si="61"/>
        <v>High</v>
      </c>
    </row>
    <row r="3970" spans="1:42" x14ac:dyDescent="0.25">
      <c r="A3970" t="s">
        <v>10103</v>
      </c>
      <c r="B3970" t="s">
        <v>16</v>
      </c>
      <c r="C3970" t="s">
        <v>10104</v>
      </c>
      <c r="E3970">
        <v>0.67164097499999997</v>
      </c>
      <c r="F3970">
        <v>3.9842980899999998E-2</v>
      </c>
      <c r="G3970">
        <v>2.7264936E-2</v>
      </c>
      <c r="H3970">
        <v>5.67009318E-2</v>
      </c>
      <c r="I3970">
        <v>8.5021233599999996E-2</v>
      </c>
      <c r="J3970">
        <v>0.11952894259999999</v>
      </c>
      <c r="K3970">
        <v>0.61268857809999999</v>
      </c>
      <c r="L3970">
        <v>5.4053855900000003E-2</v>
      </c>
      <c r="M3970">
        <v>3.8703646000000001E-2</v>
      </c>
      <c r="N3970">
        <v>6.4869026499999996E-2</v>
      </c>
      <c r="O3970">
        <v>0.1001741426</v>
      </c>
      <c r="P3970">
        <v>0.12951075100000001</v>
      </c>
      <c r="Q3970">
        <v>0.58778450459999998</v>
      </c>
      <c r="R3970">
        <v>4.6896662200000001E-2</v>
      </c>
      <c r="S3970">
        <v>5.1181212099999998E-2</v>
      </c>
      <c r="T3970">
        <v>6.8932485200000004E-2</v>
      </c>
      <c r="U3970">
        <v>9.913682E-2</v>
      </c>
      <c r="V3970">
        <v>0.1460683159</v>
      </c>
      <c r="X3970">
        <v>3.46576696189748E-3</v>
      </c>
      <c r="Y3970">
        <v>6.3728251435186704E-3</v>
      </c>
      <c r="Z3970">
        <v>2.4202839601348301E-2</v>
      </c>
      <c r="AA3970">
        <v>3.4966696181698998E-3</v>
      </c>
      <c r="AB3970">
        <v>7.3178227898728796E-3</v>
      </c>
      <c r="AC3970">
        <v>0.91428682238442804</v>
      </c>
      <c r="AD3970">
        <v>5.51717274422196E-3</v>
      </c>
      <c r="AE3970">
        <v>1.6723355027260502E-2</v>
      </c>
      <c r="AF3970">
        <v>7.8722738828357307E-3</v>
      </c>
      <c r="AG3970">
        <v>2.0179970190665401E-3</v>
      </c>
      <c r="AH3970">
        <v>8.7264548273801694E-3</v>
      </c>
      <c r="AI3970" t="s">
        <v>10103</v>
      </c>
      <c r="AJ3970" t="s">
        <v>14884</v>
      </c>
      <c r="AK3970" t="s">
        <v>10104</v>
      </c>
      <c r="AL3970" s="6">
        <v>0.91428682238442804</v>
      </c>
      <c r="AM3970" t="s">
        <v>5</v>
      </c>
      <c r="AN3970" t="s">
        <v>14894</v>
      </c>
      <c r="AO3970" t="s">
        <v>5</v>
      </c>
      <c r="AP3970" t="str">
        <f t="shared" ref="AP3970:AP4033" si="62">IF(AO3970="","Best Guess",IF(AL3970&gt;0.95,"Very High",IF(AL3970&gt;0.8,"High",IF(AL3970&gt;0.65,"Medium",IF(AL3970&gt;0.4,"Low")))))</f>
        <v>High</v>
      </c>
    </row>
    <row r="3971" spans="1:42" x14ac:dyDescent="0.25">
      <c r="A3971" t="s">
        <v>3115</v>
      </c>
      <c r="B3971" t="s">
        <v>16</v>
      </c>
      <c r="C3971" t="s">
        <v>3116</v>
      </c>
      <c r="E3971">
        <v>7.5561685399999995E-2</v>
      </c>
      <c r="F3971">
        <v>0.18031821219999999</v>
      </c>
      <c r="G3971">
        <v>0.18135616979999999</v>
      </c>
      <c r="H3971">
        <v>0.14321986219999999</v>
      </c>
      <c r="I3971">
        <v>0.1973480286</v>
      </c>
      <c r="J3971">
        <v>0.2221960419</v>
      </c>
      <c r="K3971">
        <v>0.12785352990000001</v>
      </c>
      <c r="L3971">
        <v>0.2314966363</v>
      </c>
      <c r="M3971">
        <v>0.1658798772</v>
      </c>
      <c r="N3971">
        <v>0.12451497760000001</v>
      </c>
      <c r="O3971">
        <v>0.22739447900000001</v>
      </c>
      <c r="P3971">
        <v>0.1228605</v>
      </c>
      <c r="Q3971">
        <v>9.6082419299999999E-2</v>
      </c>
      <c r="R3971">
        <v>0.28038062029999999</v>
      </c>
      <c r="S3971">
        <v>0.16376358930000001</v>
      </c>
      <c r="T3971">
        <v>0.1622260962</v>
      </c>
      <c r="U3971">
        <v>0.15109319390000001</v>
      </c>
      <c r="V3971">
        <v>0.14645408100000001</v>
      </c>
      <c r="X3971">
        <v>5.5983522653471098E-3</v>
      </c>
      <c r="Y3971">
        <v>2.1709465969075E-3</v>
      </c>
      <c r="Z3971">
        <v>9.9136443254910604E-3</v>
      </c>
      <c r="AA3971">
        <v>8.6861040272406299E-3</v>
      </c>
      <c r="AB3971">
        <v>2.0584989385395401E-2</v>
      </c>
      <c r="AC3971">
        <v>0.91426832820185</v>
      </c>
      <c r="AD3971">
        <v>1.8188110621051E-3</v>
      </c>
      <c r="AE3971">
        <v>2.6317829000898602E-2</v>
      </c>
      <c r="AF3971">
        <v>1.3893740509253801E-3</v>
      </c>
      <c r="AG3971">
        <v>1.0626400106509E-3</v>
      </c>
      <c r="AH3971">
        <v>8.1889810731875096E-3</v>
      </c>
      <c r="AI3971" t="s">
        <v>3115</v>
      </c>
      <c r="AJ3971" t="s">
        <v>14884</v>
      </c>
      <c r="AK3971" t="s">
        <v>3116</v>
      </c>
      <c r="AL3971" s="6">
        <v>0.91426832820185</v>
      </c>
      <c r="AM3971" t="s">
        <v>5</v>
      </c>
      <c r="AN3971" t="s">
        <v>14894</v>
      </c>
      <c r="AO3971" t="s">
        <v>5</v>
      </c>
      <c r="AP3971" t="str">
        <f t="shared" si="62"/>
        <v>High</v>
      </c>
    </row>
    <row r="3972" spans="1:42" x14ac:dyDescent="0.25">
      <c r="A3972" t="s">
        <v>9743</v>
      </c>
      <c r="B3972" t="s">
        <v>16</v>
      </c>
      <c r="C3972" t="s">
        <v>9744</v>
      </c>
      <c r="E3972">
        <v>0.17358032230000001</v>
      </c>
      <c r="F3972">
        <v>0.2112843975</v>
      </c>
      <c r="G3972">
        <v>0.15336219509999999</v>
      </c>
      <c r="H3972">
        <v>0.17358032230000001</v>
      </c>
      <c r="I3972">
        <v>0.1641915605</v>
      </c>
      <c r="J3972">
        <v>0.12400120219999999</v>
      </c>
      <c r="K3972">
        <v>0.1600152121</v>
      </c>
      <c r="L3972">
        <v>0.2107683266</v>
      </c>
      <c r="M3972">
        <v>0.13753125969999999</v>
      </c>
      <c r="N3972">
        <v>0.17201203139999999</v>
      </c>
      <c r="O3972">
        <v>0.20108789599999999</v>
      </c>
      <c r="P3972">
        <v>0.11858527419999999</v>
      </c>
      <c r="Q3972">
        <v>0.16770514540000001</v>
      </c>
      <c r="R3972">
        <v>0.25266958760000002</v>
      </c>
      <c r="S3972">
        <v>0.12908694600000001</v>
      </c>
      <c r="T3972">
        <v>0.16421541649999999</v>
      </c>
      <c r="U3972">
        <v>0.15941566300000001</v>
      </c>
      <c r="V3972">
        <v>0.12690724149999999</v>
      </c>
      <c r="X3972">
        <v>2.1943900852108102E-2</v>
      </c>
      <c r="Y3972">
        <v>2.4173535244334E-3</v>
      </c>
      <c r="Z3972">
        <v>1.51955575556766E-2</v>
      </c>
      <c r="AA3972">
        <v>3.2204791947894702E-3</v>
      </c>
      <c r="AB3972">
        <v>4.4924441305568301E-3</v>
      </c>
      <c r="AC3972">
        <v>0.91424466372216995</v>
      </c>
      <c r="AD3972">
        <v>1.9284128789558901E-3</v>
      </c>
      <c r="AE3972">
        <v>3.3734076539128602E-3</v>
      </c>
      <c r="AF3972">
        <v>1.21099805986207E-3</v>
      </c>
      <c r="AG3972">
        <v>1.0400813813368399E-3</v>
      </c>
      <c r="AH3972">
        <v>3.09327010461974E-2</v>
      </c>
      <c r="AI3972" t="s">
        <v>9743</v>
      </c>
      <c r="AJ3972" t="s">
        <v>14884</v>
      </c>
      <c r="AK3972" t="s">
        <v>9744</v>
      </c>
      <c r="AL3972" s="6">
        <v>0.91424466372216995</v>
      </c>
      <c r="AM3972" t="s">
        <v>5</v>
      </c>
      <c r="AN3972" t="s">
        <v>14894</v>
      </c>
      <c r="AO3972" t="s">
        <v>5</v>
      </c>
      <c r="AP3972" t="str">
        <f t="shared" si="62"/>
        <v>High</v>
      </c>
    </row>
    <row r="3973" spans="1:42" x14ac:dyDescent="0.25">
      <c r="A3973" t="s">
        <v>3625</v>
      </c>
      <c r="B3973" t="s">
        <v>16</v>
      </c>
      <c r="C3973" t="s">
        <v>3626</v>
      </c>
      <c r="E3973">
        <v>0.20511019899999999</v>
      </c>
      <c r="F3973">
        <v>0.17545140710000001</v>
      </c>
      <c r="G3973">
        <v>0.1354873892</v>
      </c>
      <c r="H3973">
        <v>0.16628499159999999</v>
      </c>
      <c r="I3973">
        <v>0.1663626731</v>
      </c>
      <c r="J3973">
        <v>0.15130334000000001</v>
      </c>
      <c r="K3973">
        <v>0.21745041440000001</v>
      </c>
      <c r="L3973">
        <v>0.16995643520000001</v>
      </c>
      <c r="M3973">
        <v>0.13450253079999999</v>
      </c>
      <c r="N3973">
        <v>0.16932895889999999</v>
      </c>
      <c r="O3973">
        <v>0.17935363970000001</v>
      </c>
      <c r="P3973">
        <v>0.1294080209</v>
      </c>
      <c r="Q3973">
        <v>0.197601792</v>
      </c>
      <c r="R3973">
        <v>0.2135496368</v>
      </c>
      <c r="S3973">
        <v>0.12929255810000001</v>
      </c>
      <c r="T3973">
        <v>0.1530403998</v>
      </c>
      <c r="U3973">
        <v>0.15120296120000001</v>
      </c>
      <c r="V3973">
        <v>0.1553126521</v>
      </c>
      <c r="X3973">
        <v>1.84053319970486E-2</v>
      </c>
      <c r="Y3973">
        <v>3.8262437434148202E-3</v>
      </c>
      <c r="Z3973">
        <v>2.8809258813365501E-2</v>
      </c>
      <c r="AA3973">
        <v>2.2895552282093E-3</v>
      </c>
      <c r="AB3973">
        <v>3.77008743776418E-3</v>
      </c>
      <c r="AC3973">
        <v>0.91423080274712798</v>
      </c>
      <c r="AD3973">
        <v>2.7083212331849601E-3</v>
      </c>
      <c r="AE3973">
        <v>6.5189828160583697E-3</v>
      </c>
      <c r="AF3973">
        <v>1.6511369539685199E-3</v>
      </c>
      <c r="AG3973">
        <v>1.2652354198163401E-3</v>
      </c>
      <c r="AH3973">
        <v>1.6525043610040799E-2</v>
      </c>
      <c r="AI3973" t="s">
        <v>3625</v>
      </c>
      <c r="AJ3973" t="s">
        <v>14884</v>
      </c>
      <c r="AK3973" t="s">
        <v>3626</v>
      </c>
      <c r="AL3973" s="6">
        <v>0.91423080274712798</v>
      </c>
      <c r="AM3973" t="s">
        <v>5</v>
      </c>
      <c r="AN3973" t="s">
        <v>14894</v>
      </c>
      <c r="AO3973" t="s">
        <v>5</v>
      </c>
      <c r="AP3973" t="str">
        <f t="shared" si="62"/>
        <v>High</v>
      </c>
    </row>
    <row r="3974" spans="1:42" x14ac:dyDescent="0.25">
      <c r="A3974" t="s">
        <v>11084</v>
      </c>
      <c r="B3974" t="s">
        <v>16</v>
      </c>
      <c r="C3974" t="s">
        <v>11085</v>
      </c>
      <c r="E3974">
        <v>0.35533512810000001</v>
      </c>
      <c r="F3974">
        <v>5.13931033E-2</v>
      </c>
      <c r="G3974">
        <v>5.8307608300000001E-2</v>
      </c>
      <c r="H3974">
        <v>9.7533683900000001E-2</v>
      </c>
      <c r="I3974">
        <v>0.19129911080000001</v>
      </c>
      <c r="J3974">
        <v>0.24613136569999999</v>
      </c>
      <c r="K3974">
        <v>0.35688540070000002</v>
      </c>
      <c r="L3974">
        <v>5.5135325399999997E-2</v>
      </c>
      <c r="M3974">
        <v>5.3592037199999998E-2</v>
      </c>
      <c r="N3974">
        <v>8.2904360100000005E-2</v>
      </c>
      <c r="O3974">
        <v>0.1809776189</v>
      </c>
      <c r="P3974">
        <v>0.2705052577</v>
      </c>
      <c r="Q3974">
        <v>0.33210585570000001</v>
      </c>
      <c r="R3974">
        <v>5.8275589400000001E-2</v>
      </c>
      <c r="S3974">
        <v>5.0006031300000003E-2</v>
      </c>
      <c r="T3974">
        <v>9.6252563299999996E-2</v>
      </c>
      <c r="U3974">
        <v>0.18922142850000001</v>
      </c>
      <c r="V3974">
        <v>0.27413853189999998</v>
      </c>
      <c r="X3974">
        <v>3.4465053203711102E-3</v>
      </c>
      <c r="Y3974">
        <v>6.3317944453311998E-3</v>
      </c>
      <c r="Z3974">
        <v>2.9755291616005E-2</v>
      </c>
      <c r="AA3974">
        <v>3.53121828116335E-3</v>
      </c>
      <c r="AB3974">
        <v>7.4264721340822296E-3</v>
      </c>
      <c r="AC3974">
        <v>0.91416207479336198</v>
      </c>
      <c r="AD3974">
        <v>5.6791904690984604E-3</v>
      </c>
      <c r="AE3974">
        <v>1.6387789778232801E-2</v>
      </c>
      <c r="AF3974">
        <v>2.4715388933117298E-3</v>
      </c>
      <c r="AG3974">
        <v>1.9854103843410299E-3</v>
      </c>
      <c r="AH3974">
        <v>8.8227138847002205E-3</v>
      </c>
      <c r="AI3974" t="s">
        <v>11084</v>
      </c>
      <c r="AJ3974" t="s">
        <v>14884</v>
      </c>
      <c r="AK3974" t="s">
        <v>11085</v>
      </c>
      <c r="AL3974" s="6">
        <v>0.91416207479336198</v>
      </c>
      <c r="AM3974" t="s">
        <v>5</v>
      </c>
      <c r="AN3974" t="s">
        <v>14894</v>
      </c>
      <c r="AO3974" t="s">
        <v>5</v>
      </c>
      <c r="AP3974" t="str">
        <f t="shared" si="62"/>
        <v>High</v>
      </c>
    </row>
    <row r="3975" spans="1:42" x14ac:dyDescent="0.25">
      <c r="A3975" t="s">
        <v>9457</v>
      </c>
      <c r="B3975" t="s">
        <v>16</v>
      </c>
      <c r="C3975" t="s">
        <v>9458</v>
      </c>
      <c r="E3975">
        <v>0.41879407639999999</v>
      </c>
      <c r="F3975">
        <v>2.8089040199999998E-2</v>
      </c>
      <c r="G3975">
        <v>3.8693200499999997E-2</v>
      </c>
      <c r="H3975">
        <v>8.8672434300000005E-2</v>
      </c>
      <c r="I3975">
        <v>0.1656269823</v>
      </c>
      <c r="J3975">
        <v>0.26012426620000001</v>
      </c>
      <c r="K3975">
        <v>0.43791022870000001</v>
      </c>
      <c r="L3975">
        <v>2.5553426600000002E-2</v>
      </c>
      <c r="M3975">
        <v>3.3717232700000002E-2</v>
      </c>
      <c r="N3975">
        <v>8.5551795799999997E-2</v>
      </c>
      <c r="O3975">
        <v>0.17062049000000001</v>
      </c>
      <c r="P3975">
        <v>0.2466468262</v>
      </c>
      <c r="Q3975">
        <v>0.37081480529999999</v>
      </c>
      <c r="R3975">
        <v>2.6705121500000002E-2</v>
      </c>
      <c r="S3975">
        <v>3.7089075300000003E-2</v>
      </c>
      <c r="T3975">
        <v>9.9880762100000006E-2</v>
      </c>
      <c r="U3975">
        <v>0.1889655539</v>
      </c>
      <c r="V3975">
        <v>0.27654468189999998</v>
      </c>
      <c r="X3975">
        <v>3.5195788078820301E-3</v>
      </c>
      <c r="Y3975">
        <v>6.5973227777429803E-3</v>
      </c>
      <c r="Z3975">
        <v>2.7702331587565399E-2</v>
      </c>
      <c r="AA3975">
        <v>3.5970039998158999E-3</v>
      </c>
      <c r="AB3975">
        <v>7.71101360024996E-3</v>
      </c>
      <c r="AC3975">
        <v>0.914137784511169</v>
      </c>
      <c r="AD3975">
        <v>5.8444484732690103E-3</v>
      </c>
      <c r="AE3975">
        <v>1.7089910186834499E-2</v>
      </c>
      <c r="AF3975">
        <v>2.5990907115435802E-3</v>
      </c>
      <c r="AG3975">
        <v>2.04779444366589E-3</v>
      </c>
      <c r="AH3975">
        <v>9.1537209002600598E-3</v>
      </c>
      <c r="AI3975" t="s">
        <v>9457</v>
      </c>
      <c r="AJ3975" t="s">
        <v>14884</v>
      </c>
      <c r="AK3975" t="s">
        <v>9458</v>
      </c>
      <c r="AL3975" s="6">
        <v>0.914137784511169</v>
      </c>
      <c r="AM3975" t="s">
        <v>5</v>
      </c>
      <c r="AN3975" t="s">
        <v>14894</v>
      </c>
      <c r="AO3975" t="s">
        <v>5</v>
      </c>
      <c r="AP3975" t="str">
        <f t="shared" si="62"/>
        <v>High</v>
      </c>
    </row>
    <row r="3976" spans="1:42" x14ac:dyDescent="0.25">
      <c r="A3976" t="s">
        <v>10511</v>
      </c>
      <c r="B3976" t="s">
        <v>16</v>
      </c>
      <c r="C3976" t="s">
        <v>10512</v>
      </c>
      <c r="E3976">
        <v>0.59596581289999995</v>
      </c>
      <c r="F3976">
        <v>5.7154247499999998E-2</v>
      </c>
      <c r="G3976">
        <v>3.8191190299999997E-2</v>
      </c>
      <c r="H3976">
        <v>6.5658353000000003E-2</v>
      </c>
      <c r="I3976">
        <v>9.6385457899999999E-2</v>
      </c>
      <c r="J3976">
        <v>0.14664493840000001</v>
      </c>
      <c r="K3976">
        <v>0.56646653570000005</v>
      </c>
      <c r="L3976">
        <v>4.8098089500000003E-2</v>
      </c>
      <c r="M3976">
        <v>8.3498998000000005E-2</v>
      </c>
      <c r="N3976">
        <v>7.14658091E-2</v>
      </c>
      <c r="O3976">
        <v>8.8832267300000003E-2</v>
      </c>
      <c r="P3976">
        <v>0.14163830029999999</v>
      </c>
      <c r="Q3976">
        <v>0.54013674509999998</v>
      </c>
      <c r="R3976">
        <v>6.8313234700000003E-2</v>
      </c>
      <c r="S3976">
        <v>6.6427549500000002E-2</v>
      </c>
      <c r="T3976">
        <v>6.7502258199999998E-2</v>
      </c>
      <c r="U3976">
        <v>0.1070554958</v>
      </c>
      <c r="V3976">
        <v>0.15056471660000001</v>
      </c>
      <c r="X3976">
        <v>3.3958765230940398E-3</v>
      </c>
      <c r="Y3976">
        <v>6.1390782102639296E-3</v>
      </c>
      <c r="Z3976">
        <v>2.3372203433752101E-2</v>
      </c>
      <c r="AA3976">
        <v>3.4554777942174498E-3</v>
      </c>
      <c r="AB3976">
        <v>7.0721675861080899E-3</v>
      </c>
      <c r="AC3976">
        <v>0.91412674629068602</v>
      </c>
      <c r="AD3976">
        <v>5.3305037964561496E-3</v>
      </c>
      <c r="AE3976">
        <v>1.5849911332150999E-2</v>
      </c>
      <c r="AF3976">
        <v>1.0802955813495101E-2</v>
      </c>
      <c r="AG3976">
        <v>2.0018056156824401E-3</v>
      </c>
      <c r="AH3976">
        <v>8.4532736040923602E-3</v>
      </c>
      <c r="AI3976" t="s">
        <v>10511</v>
      </c>
      <c r="AJ3976" t="s">
        <v>14884</v>
      </c>
      <c r="AK3976" t="s">
        <v>10512</v>
      </c>
      <c r="AL3976" s="6">
        <v>0.91412674629068602</v>
      </c>
      <c r="AM3976" t="s">
        <v>5</v>
      </c>
      <c r="AN3976" t="s">
        <v>14894</v>
      </c>
      <c r="AO3976" t="s">
        <v>5</v>
      </c>
      <c r="AP3976" t="str">
        <f t="shared" si="62"/>
        <v>High</v>
      </c>
    </row>
    <row r="3977" spans="1:42" x14ac:dyDescent="0.25">
      <c r="A3977" t="s">
        <v>4519</v>
      </c>
      <c r="B3977" t="s">
        <v>16</v>
      </c>
      <c r="C3977" t="s">
        <v>4520</v>
      </c>
      <c r="E3977">
        <v>0.64177913480000004</v>
      </c>
      <c r="F3977">
        <v>3.2485985299999999E-2</v>
      </c>
      <c r="G3977">
        <v>3.0216053900000001E-2</v>
      </c>
      <c r="H3977">
        <v>4.57426082E-2</v>
      </c>
      <c r="I3977">
        <v>0.1010831454</v>
      </c>
      <c r="J3977">
        <v>0.14869307230000001</v>
      </c>
      <c r="K3977">
        <v>0.57627827300000001</v>
      </c>
      <c r="L3977">
        <v>3.7204737100000003E-2</v>
      </c>
      <c r="M3977">
        <v>3.05511755E-2</v>
      </c>
      <c r="N3977">
        <v>6.6416773200000001E-2</v>
      </c>
      <c r="O3977">
        <v>0.1272533491</v>
      </c>
      <c r="P3977">
        <v>0.1622956921</v>
      </c>
      <c r="Q3977">
        <v>0.51514150800000003</v>
      </c>
      <c r="R3977">
        <v>4.7799125599999999E-2</v>
      </c>
      <c r="S3977">
        <v>3.2499273199999998E-2</v>
      </c>
      <c r="T3977">
        <v>7.3340841300000001E-2</v>
      </c>
      <c r="U3977">
        <v>0.15149128819999999</v>
      </c>
      <c r="V3977">
        <v>0.17972796369999999</v>
      </c>
      <c r="X3977">
        <v>3.5562924888049999E-3</v>
      </c>
      <c r="Y3977">
        <v>6.5993891159522198E-3</v>
      </c>
      <c r="Z3977">
        <v>2.5949528391334201E-2</v>
      </c>
      <c r="AA3977">
        <v>3.5249288626922801E-3</v>
      </c>
      <c r="AB3977">
        <v>7.5980094558317397E-3</v>
      </c>
      <c r="AC3977">
        <v>0.91412234409094695</v>
      </c>
      <c r="AD3977">
        <v>5.7401483937831897E-3</v>
      </c>
      <c r="AE3977">
        <v>1.7217976554762902E-2</v>
      </c>
      <c r="AF3977">
        <v>4.6298063513989102E-3</v>
      </c>
      <c r="AG3977">
        <v>2.0396323706306902E-3</v>
      </c>
      <c r="AH3977">
        <v>9.0219439238603105E-3</v>
      </c>
      <c r="AI3977" t="s">
        <v>4519</v>
      </c>
      <c r="AJ3977" t="s">
        <v>14884</v>
      </c>
      <c r="AK3977" t="s">
        <v>4520</v>
      </c>
      <c r="AL3977" s="6">
        <v>0.91412234409094695</v>
      </c>
      <c r="AM3977" t="s">
        <v>5</v>
      </c>
      <c r="AN3977" t="s">
        <v>14894</v>
      </c>
      <c r="AO3977" t="s">
        <v>5</v>
      </c>
      <c r="AP3977" t="str">
        <f t="shared" si="62"/>
        <v>High</v>
      </c>
    </row>
    <row r="3978" spans="1:42" x14ac:dyDescent="0.25">
      <c r="A3978" t="s">
        <v>12323</v>
      </c>
      <c r="B3978" t="s">
        <v>5</v>
      </c>
      <c r="C3978" t="s">
        <v>12324</v>
      </c>
      <c r="E3978">
        <v>0.38255589870000001</v>
      </c>
      <c r="F3978">
        <v>2.9482126099999999E-2</v>
      </c>
      <c r="G3978">
        <v>3.1933869400000002E-2</v>
      </c>
      <c r="H3978">
        <v>9.0319286200000001E-2</v>
      </c>
      <c r="I3978">
        <v>0.1819396402</v>
      </c>
      <c r="J3978">
        <v>0.28376917940000002</v>
      </c>
      <c r="K3978">
        <v>0.47044348530000002</v>
      </c>
      <c r="L3978">
        <v>3.2766660500000003E-2</v>
      </c>
      <c r="M3978">
        <v>2.8872139299999999E-2</v>
      </c>
      <c r="N3978">
        <v>9.0185840000000003E-2</v>
      </c>
      <c r="O3978">
        <v>0.15668112109999999</v>
      </c>
      <c r="P3978">
        <v>0.2210507538</v>
      </c>
      <c r="Q3978">
        <v>0.3932185694</v>
      </c>
      <c r="R3978">
        <v>3.7475497199999999E-2</v>
      </c>
      <c r="S3978">
        <v>3.9078361700000001E-2</v>
      </c>
      <c r="T3978">
        <v>7.9253327900000003E-2</v>
      </c>
      <c r="U3978">
        <v>0.19751144339999999</v>
      </c>
      <c r="V3978">
        <v>0.25346280040000002</v>
      </c>
      <c r="X3978">
        <v>3.54739523062261E-3</v>
      </c>
      <c r="Y3978">
        <v>6.6581814733938701E-3</v>
      </c>
      <c r="Z3978">
        <v>2.70939890307462E-2</v>
      </c>
      <c r="AA3978">
        <v>3.5816434033715499E-3</v>
      </c>
      <c r="AB3978">
        <v>7.7774484966612904E-3</v>
      </c>
      <c r="AC3978">
        <v>0.91410396926619597</v>
      </c>
      <c r="AD3978">
        <v>5.8712000800183496E-3</v>
      </c>
      <c r="AE3978">
        <v>1.74055384902887E-2</v>
      </c>
      <c r="AF3978">
        <v>2.7016665880025001E-3</v>
      </c>
      <c r="AG3978">
        <v>2.0541403757860198E-3</v>
      </c>
      <c r="AH3978">
        <v>9.2048275649122702E-3</v>
      </c>
      <c r="AI3978" t="s">
        <v>12323</v>
      </c>
      <c r="AJ3978" t="s">
        <v>5</v>
      </c>
      <c r="AK3978" t="s">
        <v>12324</v>
      </c>
      <c r="AL3978" s="6">
        <v>0.91410396926619597</v>
      </c>
      <c r="AM3978" t="s">
        <v>5</v>
      </c>
      <c r="AN3978" t="s">
        <v>14894</v>
      </c>
      <c r="AO3978" t="s">
        <v>5</v>
      </c>
      <c r="AP3978" t="str">
        <f t="shared" si="62"/>
        <v>High</v>
      </c>
    </row>
    <row r="3979" spans="1:42" x14ac:dyDescent="0.25">
      <c r="A3979" t="s">
        <v>12949</v>
      </c>
      <c r="B3979" t="s">
        <v>16</v>
      </c>
      <c r="C3979" t="s">
        <v>12950</v>
      </c>
      <c r="E3979">
        <v>0.41932084749999998</v>
      </c>
      <c r="F3979">
        <v>2.25055602E-2</v>
      </c>
      <c r="G3979">
        <v>2.4626200399999999E-2</v>
      </c>
      <c r="H3979">
        <v>8.3228281700000004E-2</v>
      </c>
      <c r="I3979">
        <v>0.1884590927</v>
      </c>
      <c r="J3979">
        <v>0.26186001749999999</v>
      </c>
      <c r="K3979">
        <v>0.42183025439999999</v>
      </c>
      <c r="L3979">
        <v>3.3625189399999998E-2</v>
      </c>
      <c r="M3979">
        <v>2.5835519599999999E-2</v>
      </c>
      <c r="N3979">
        <v>9.1478402E-2</v>
      </c>
      <c r="O3979">
        <v>0.18308298109999999</v>
      </c>
      <c r="P3979">
        <v>0.24414765350000001</v>
      </c>
      <c r="Q3979">
        <v>0.3872866566</v>
      </c>
      <c r="R3979">
        <v>3.2363965799999998E-2</v>
      </c>
      <c r="S3979">
        <v>3.3025332599999999E-2</v>
      </c>
      <c r="T3979">
        <v>9.42208774E-2</v>
      </c>
      <c r="U3979">
        <v>0.19201141529999999</v>
      </c>
      <c r="V3979">
        <v>0.26109175220000003</v>
      </c>
      <c r="X3979">
        <v>3.52733547269869E-3</v>
      </c>
      <c r="Y3979">
        <v>6.6100619101014998E-3</v>
      </c>
      <c r="Z3979">
        <v>2.76779917851167E-2</v>
      </c>
      <c r="AA3979">
        <v>3.6086956781186401E-3</v>
      </c>
      <c r="AB3979">
        <v>7.7212549604954899E-3</v>
      </c>
      <c r="AC3979">
        <v>0.91405828624128505</v>
      </c>
      <c r="AD3979">
        <v>5.8546075238690102E-3</v>
      </c>
      <c r="AE3979">
        <v>1.71487815280442E-2</v>
      </c>
      <c r="AF3979">
        <v>2.5595207913456501E-3</v>
      </c>
      <c r="AG3979">
        <v>2.05012405568689E-3</v>
      </c>
      <c r="AH3979">
        <v>9.1833400532369599E-3</v>
      </c>
      <c r="AI3979" t="s">
        <v>12949</v>
      </c>
      <c r="AJ3979" t="s">
        <v>14884</v>
      </c>
      <c r="AK3979" t="s">
        <v>12950</v>
      </c>
      <c r="AL3979" s="6">
        <v>0.91405828624128505</v>
      </c>
      <c r="AM3979" t="s">
        <v>5</v>
      </c>
      <c r="AN3979" t="s">
        <v>14894</v>
      </c>
      <c r="AO3979" t="s">
        <v>5</v>
      </c>
      <c r="AP3979" t="str">
        <f t="shared" si="62"/>
        <v>High</v>
      </c>
    </row>
    <row r="3980" spans="1:42" x14ac:dyDescent="0.25">
      <c r="A3980" t="s">
        <v>10435</v>
      </c>
      <c r="B3980" t="s">
        <v>16</v>
      </c>
      <c r="C3980" t="s">
        <v>10436</v>
      </c>
      <c r="E3980">
        <v>0.6280740467</v>
      </c>
      <c r="F3980">
        <v>4.6978815200000003E-2</v>
      </c>
      <c r="G3980">
        <v>3.4130631600000003E-2</v>
      </c>
      <c r="H3980">
        <v>6.4821516499999995E-2</v>
      </c>
      <c r="I3980">
        <v>0.1041240994</v>
      </c>
      <c r="J3980">
        <v>0.1218708906</v>
      </c>
      <c r="K3980">
        <v>0.57900129119999999</v>
      </c>
      <c r="L3980">
        <v>5.8307135199999999E-2</v>
      </c>
      <c r="M3980">
        <v>5.0738926599999998E-2</v>
      </c>
      <c r="N3980">
        <v>8.0685454399999995E-2</v>
      </c>
      <c r="O3980">
        <v>0.10482863639999999</v>
      </c>
      <c r="P3980">
        <v>0.12643855609999999</v>
      </c>
      <c r="Q3980">
        <v>0.55095814409999999</v>
      </c>
      <c r="R3980">
        <v>4.9655419100000001E-2</v>
      </c>
      <c r="S3980">
        <v>5.6499787400000001E-2</v>
      </c>
      <c r="T3980">
        <v>8.1454056999999996E-2</v>
      </c>
      <c r="U3980">
        <v>0.13227045379999999</v>
      </c>
      <c r="V3980">
        <v>0.1291621386</v>
      </c>
      <c r="X3980">
        <v>3.4013877409921601E-3</v>
      </c>
      <c r="Y3980">
        <v>6.2168348326590303E-3</v>
      </c>
      <c r="Z3980">
        <v>2.39163585739374E-2</v>
      </c>
      <c r="AA3980">
        <v>3.4726016889228802E-3</v>
      </c>
      <c r="AB3980">
        <v>7.1764309771565797E-3</v>
      </c>
      <c r="AC3980">
        <v>0.91400289264948797</v>
      </c>
      <c r="AD3980">
        <v>5.3932858185211504E-3</v>
      </c>
      <c r="AE3980">
        <v>1.6319261814288399E-2</v>
      </c>
      <c r="AF3980">
        <v>9.4958648814806798E-3</v>
      </c>
      <c r="AG3980">
        <v>2.01136157094902E-3</v>
      </c>
      <c r="AH3980">
        <v>8.5937194516043005E-3</v>
      </c>
      <c r="AI3980" t="s">
        <v>10435</v>
      </c>
      <c r="AJ3980" t="s">
        <v>14884</v>
      </c>
      <c r="AK3980" t="s">
        <v>10436</v>
      </c>
      <c r="AL3980" s="6">
        <v>0.91400289264948797</v>
      </c>
      <c r="AM3980" t="s">
        <v>5</v>
      </c>
      <c r="AN3980" t="s">
        <v>14894</v>
      </c>
      <c r="AO3980" t="s">
        <v>5</v>
      </c>
      <c r="AP3980" t="str">
        <f t="shared" si="62"/>
        <v>High</v>
      </c>
    </row>
    <row r="3981" spans="1:42" x14ac:dyDescent="0.25">
      <c r="A3981" t="s">
        <v>8248</v>
      </c>
      <c r="B3981" t="s">
        <v>16</v>
      </c>
      <c r="C3981" t="s">
        <v>8249</v>
      </c>
      <c r="E3981">
        <v>0.65829890999999996</v>
      </c>
      <c r="F3981">
        <v>3.46253984E-2</v>
      </c>
      <c r="G3981">
        <v>3.2154211299999999E-2</v>
      </c>
      <c r="H3981">
        <v>5.4920597799999998E-2</v>
      </c>
      <c r="I3981">
        <v>8.4258269699999999E-2</v>
      </c>
      <c r="J3981">
        <v>0.1357426128</v>
      </c>
      <c r="K3981">
        <v>0.6464871714</v>
      </c>
      <c r="L3981">
        <v>3.0417455400000001E-2</v>
      </c>
      <c r="M3981">
        <v>4.4758220000000001E-2</v>
      </c>
      <c r="N3981">
        <v>5.6249043399999997E-2</v>
      </c>
      <c r="O3981">
        <v>8.5819847300000002E-2</v>
      </c>
      <c r="P3981">
        <v>0.1362682626</v>
      </c>
      <c r="Q3981">
        <v>0.60693875239999995</v>
      </c>
      <c r="R3981">
        <v>3.5520285200000001E-2</v>
      </c>
      <c r="S3981">
        <v>3.9764046900000002E-2</v>
      </c>
      <c r="T3981">
        <v>5.6819927100000001E-2</v>
      </c>
      <c r="U3981">
        <v>9.7582268400000005E-2</v>
      </c>
      <c r="V3981">
        <v>0.16337472010000001</v>
      </c>
      <c r="X3981">
        <v>3.5014373458721001E-3</v>
      </c>
      <c r="Y3981">
        <v>6.49566195793251E-3</v>
      </c>
      <c r="Z3981">
        <v>2.5001705952001799E-2</v>
      </c>
      <c r="AA3981">
        <v>3.52700642857986E-3</v>
      </c>
      <c r="AB3981">
        <v>7.47070038754101E-3</v>
      </c>
      <c r="AC3981">
        <v>0.91396790822163598</v>
      </c>
      <c r="AD3981">
        <v>5.6321220132156801E-3</v>
      </c>
      <c r="AE3981">
        <v>1.70734061693931E-2</v>
      </c>
      <c r="AF3981">
        <v>6.3912463552851396E-3</v>
      </c>
      <c r="AG3981">
        <v>2.0316139536596398E-3</v>
      </c>
      <c r="AH3981">
        <v>8.9071912148830194E-3</v>
      </c>
      <c r="AI3981" t="s">
        <v>8248</v>
      </c>
      <c r="AJ3981" t="s">
        <v>14884</v>
      </c>
      <c r="AK3981" t="s">
        <v>8249</v>
      </c>
      <c r="AL3981" s="6">
        <v>0.91396790822163598</v>
      </c>
      <c r="AM3981" t="s">
        <v>5</v>
      </c>
      <c r="AN3981" t="s">
        <v>14894</v>
      </c>
      <c r="AO3981" t="s">
        <v>5</v>
      </c>
      <c r="AP3981" t="str">
        <f t="shared" si="62"/>
        <v>High</v>
      </c>
    </row>
    <row r="3982" spans="1:42" x14ac:dyDescent="0.25">
      <c r="A3982" t="s">
        <v>4991</v>
      </c>
      <c r="B3982" t="s">
        <v>16</v>
      </c>
      <c r="C3982" t="s">
        <v>4992</v>
      </c>
      <c r="E3982">
        <v>0.2099337456</v>
      </c>
      <c r="F3982">
        <v>9.6567409899999998E-2</v>
      </c>
      <c r="G3982">
        <v>8.8324506499999997E-2</v>
      </c>
      <c r="H3982">
        <v>0.15558936470000001</v>
      </c>
      <c r="I3982">
        <v>0.20405556229999999</v>
      </c>
      <c r="J3982">
        <v>0.24552941110000001</v>
      </c>
      <c r="K3982">
        <v>0.1895658432</v>
      </c>
      <c r="L3982">
        <v>9.3437863600000004E-2</v>
      </c>
      <c r="M3982">
        <v>7.6277019099999996E-2</v>
      </c>
      <c r="N3982">
        <v>0.1399995808</v>
      </c>
      <c r="O3982">
        <v>0.2159167531</v>
      </c>
      <c r="P3982">
        <v>0.28480294029999997</v>
      </c>
      <c r="Q3982">
        <v>0.2330626754</v>
      </c>
      <c r="R3982">
        <v>0.1002529348</v>
      </c>
      <c r="S3982">
        <v>8.9254450099999993E-2</v>
      </c>
      <c r="T3982">
        <v>0.1463489664</v>
      </c>
      <c r="U3982">
        <v>0.1893497754</v>
      </c>
      <c r="V3982">
        <v>0.2417311979</v>
      </c>
      <c r="X3982">
        <v>1.8024416111264499E-3</v>
      </c>
      <c r="Y3982">
        <v>3.8696970975433099E-3</v>
      </c>
      <c r="Z3982">
        <v>5.87446632206148E-2</v>
      </c>
      <c r="AA3982">
        <v>1.3015756602142701E-3</v>
      </c>
      <c r="AB3982">
        <v>3.6770249802122101E-3</v>
      </c>
      <c r="AC3982">
        <v>0.91395527370980201</v>
      </c>
      <c r="AD3982">
        <v>3.9409978573376704E-3</v>
      </c>
      <c r="AE3982">
        <v>6.2322541154123199E-3</v>
      </c>
      <c r="AF3982">
        <v>1.35322547340939E-3</v>
      </c>
      <c r="AG3982">
        <v>1.3271901558862501E-3</v>
      </c>
      <c r="AH3982">
        <v>3.79565611844023E-3</v>
      </c>
      <c r="AI3982" t="s">
        <v>4991</v>
      </c>
      <c r="AJ3982" t="s">
        <v>14884</v>
      </c>
      <c r="AK3982" t="s">
        <v>4992</v>
      </c>
      <c r="AL3982" s="6">
        <v>0.91395527370980201</v>
      </c>
      <c r="AM3982" t="s">
        <v>5</v>
      </c>
      <c r="AN3982" t="s">
        <v>14894</v>
      </c>
      <c r="AO3982" t="s">
        <v>5</v>
      </c>
      <c r="AP3982" t="str">
        <f t="shared" si="62"/>
        <v>High</v>
      </c>
    </row>
    <row r="3983" spans="1:42" x14ac:dyDescent="0.25">
      <c r="A3983" t="s">
        <v>312</v>
      </c>
      <c r="B3983" t="s">
        <v>16</v>
      </c>
      <c r="C3983" t="s">
        <v>313</v>
      </c>
      <c r="E3983">
        <v>0.1613555538</v>
      </c>
      <c r="F3983">
        <v>0.20245949599999999</v>
      </c>
      <c r="G3983">
        <v>0.14118779470000001</v>
      </c>
      <c r="H3983">
        <v>0.21068298060000001</v>
      </c>
      <c r="I3983">
        <v>0.17525459099999999</v>
      </c>
      <c r="J3983">
        <v>0.10905958390000001</v>
      </c>
      <c r="K3983">
        <v>0.16580284440000001</v>
      </c>
      <c r="L3983">
        <v>0.19030056719999999</v>
      </c>
      <c r="M3983">
        <v>0.1330774324</v>
      </c>
      <c r="N3983">
        <v>0.18302109029999999</v>
      </c>
      <c r="O3983">
        <v>0.20997664390000001</v>
      </c>
      <c r="P3983">
        <v>0.11782142180000001</v>
      </c>
      <c r="Q3983">
        <v>0.15398134960000001</v>
      </c>
      <c r="R3983">
        <v>0.26561946269999998</v>
      </c>
      <c r="S3983">
        <v>0.1303669529</v>
      </c>
      <c r="T3983">
        <v>0.16347523159999999</v>
      </c>
      <c r="U3983">
        <v>0.16191907180000001</v>
      </c>
      <c r="V3983">
        <v>0.1246379313</v>
      </c>
      <c r="X3983">
        <v>1.0807588894951601E-2</v>
      </c>
      <c r="Y3983">
        <v>3.0771075912353102E-3</v>
      </c>
      <c r="Z3983">
        <v>1.7580965207415599E-2</v>
      </c>
      <c r="AA3983">
        <v>4.1981349233475504E-3</v>
      </c>
      <c r="AB3983">
        <v>4.7661216391337398E-3</v>
      </c>
      <c r="AC3983">
        <v>0.91391359417140405</v>
      </c>
      <c r="AD3983">
        <v>2.4908995253960101E-3</v>
      </c>
      <c r="AE3983">
        <v>3.7834421040480902E-3</v>
      </c>
      <c r="AF3983">
        <v>1.36933863648725E-3</v>
      </c>
      <c r="AG3983">
        <v>1.1981966933504299E-3</v>
      </c>
      <c r="AH3983">
        <v>3.6814610613229902E-2</v>
      </c>
      <c r="AI3983" t="s">
        <v>312</v>
      </c>
      <c r="AJ3983" t="s">
        <v>14884</v>
      </c>
      <c r="AK3983" t="s">
        <v>313</v>
      </c>
      <c r="AL3983" s="6">
        <v>0.91391359417140405</v>
      </c>
      <c r="AM3983" t="s">
        <v>5</v>
      </c>
      <c r="AN3983" t="s">
        <v>14894</v>
      </c>
      <c r="AO3983" t="s">
        <v>5</v>
      </c>
      <c r="AP3983" t="str">
        <f t="shared" si="62"/>
        <v>High</v>
      </c>
    </row>
    <row r="3984" spans="1:42" x14ac:dyDescent="0.25">
      <c r="A3984" t="s">
        <v>6087</v>
      </c>
      <c r="B3984" t="s">
        <v>16</v>
      </c>
      <c r="C3984" t="s">
        <v>6088</v>
      </c>
      <c r="E3984">
        <v>0.1187346192</v>
      </c>
      <c r="F3984">
        <v>0.1197757819</v>
      </c>
      <c r="G3984">
        <v>0.1600656248</v>
      </c>
      <c r="H3984">
        <v>0.15961340260000001</v>
      </c>
      <c r="I3984">
        <v>0.22923458760000001</v>
      </c>
      <c r="J3984">
        <v>0.21257598380000001</v>
      </c>
      <c r="K3984">
        <v>0.1018403601</v>
      </c>
      <c r="L3984">
        <v>0.17111353770000001</v>
      </c>
      <c r="M3984">
        <v>0.1160785149</v>
      </c>
      <c r="N3984">
        <v>0.15531467230000001</v>
      </c>
      <c r="O3984">
        <v>0.21079713429999999</v>
      </c>
      <c r="P3984">
        <v>0.24485578080000001</v>
      </c>
      <c r="Q3984">
        <v>0.1009898853</v>
      </c>
      <c r="R3984">
        <v>0.12689956929999999</v>
      </c>
      <c r="S3984">
        <v>0.1293620194</v>
      </c>
      <c r="T3984">
        <v>0.15356466630000001</v>
      </c>
      <c r="U3984">
        <v>0.19167868460000001</v>
      </c>
      <c r="V3984">
        <v>0.29750517510000002</v>
      </c>
      <c r="X3984">
        <v>8.0688500018123504E-4</v>
      </c>
      <c r="Y3984">
        <v>1.8012850040537E-3</v>
      </c>
      <c r="Z3984">
        <v>7.3967115011051507E-2</v>
      </c>
      <c r="AA3984">
        <v>1.38957326736293E-3</v>
      </c>
      <c r="AB3984">
        <v>1.2031018102680901E-3</v>
      </c>
      <c r="AC3984">
        <v>0.91385123451170502</v>
      </c>
      <c r="AD3984">
        <v>2.02595734986926E-3</v>
      </c>
      <c r="AE3984">
        <v>2.48073500895633E-3</v>
      </c>
      <c r="AF3984">
        <v>8.8117450075308296E-4</v>
      </c>
      <c r="AG3984">
        <v>7.4285741106099598E-4</v>
      </c>
      <c r="AH3984">
        <v>8.5008112473697198E-4</v>
      </c>
      <c r="AI3984" t="s">
        <v>6087</v>
      </c>
      <c r="AJ3984" t="s">
        <v>14884</v>
      </c>
      <c r="AK3984" t="s">
        <v>6088</v>
      </c>
      <c r="AL3984" s="6">
        <v>0.91385123451170502</v>
      </c>
      <c r="AM3984" t="s">
        <v>5</v>
      </c>
      <c r="AN3984" t="s">
        <v>14894</v>
      </c>
      <c r="AO3984" t="s">
        <v>5</v>
      </c>
      <c r="AP3984" t="str">
        <f t="shared" si="62"/>
        <v>High</v>
      </c>
    </row>
    <row r="3985" spans="1:42" x14ac:dyDescent="0.25">
      <c r="A3985" t="s">
        <v>7066</v>
      </c>
      <c r="B3985" t="s">
        <v>16</v>
      </c>
      <c r="C3985" t="s">
        <v>7067</v>
      </c>
      <c r="E3985">
        <v>0.4247721599</v>
      </c>
      <c r="F3985">
        <v>4.9109318899999997E-2</v>
      </c>
      <c r="G3985">
        <v>5.93085774E-2</v>
      </c>
      <c r="H3985">
        <v>0.1137624752</v>
      </c>
      <c r="I3985">
        <v>0.1934486443</v>
      </c>
      <c r="J3985">
        <v>0.15959882419999999</v>
      </c>
      <c r="K3985">
        <v>0.44583456030000002</v>
      </c>
      <c r="L3985">
        <v>7.7849278600000002E-2</v>
      </c>
      <c r="M3985">
        <v>6.3214758499999996E-2</v>
      </c>
      <c r="N3985">
        <v>0.1164848424</v>
      </c>
      <c r="O3985">
        <v>0.15593316909999999</v>
      </c>
      <c r="P3985">
        <v>0.1406833911</v>
      </c>
      <c r="Q3985">
        <v>0.38143014609999998</v>
      </c>
      <c r="R3985">
        <v>5.32633182E-2</v>
      </c>
      <c r="S3985">
        <v>6.8998503500000002E-2</v>
      </c>
      <c r="T3985">
        <v>0.1469074346</v>
      </c>
      <c r="U3985">
        <v>0.19064544359999999</v>
      </c>
      <c r="V3985">
        <v>0.1587551539</v>
      </c>
      <c r="X3985">
        <v>3.41782078356191E-3</v>
      </c>
      <c r="Y3985">
        <v>6.4665256939895202E-3</v>
      </c>
      <c r="Z3985">
        <v>2.5521477526561899E-2</v>
      </c>
      <c r="AA3985">
        <v>3.51226334489158E-3</v>
      </c>
      <c r="AB3985">
        <v>7.5894681343505396E-3</v>
      </c>
      <c r="AC3985">
        <v>0.91384696520199904</v>
      </c>
      <c r="AD3985">
        <v>5.6615204647308699E-3</v>
      </c>
      <c r="AE3985">
        <v>1.7213818290065901E-2</v>
      </c>
      <c r="AF3985">
        <v>5.7005129921469102E-3</v>
      </c>
      <c r="AG3985">
        <v>2.0221164416387E-3</v>
      </c>
      <c r="AH3985">
        <v>9.04751112606254E-3</v>
      </c>
      <c r="AI3985" t="s">
        <v>7066</v>
      </c>
      <c r="AJ3985" t="s">
        <v>14884</v>
      </c>
      <c r="AK3985" t="s">
        <v>7067</v>
      </c>
      <c r="AL3985" s="6">
        <v>0.91384696520199904</v>
      </c>
      <c r="AM3985" t="s">
        <v>5</v>
      </c>
      <c r="AN3985" t="s">
        <v>14894</v>
      </c>
      <c r="AO3985" t="s">
        <v>5</v>
      </c>
      <c r="AP3985" t="str">
        <f t="shared" si="62"/>
        <v>High</v>
      </c>
    </row>
    <row r="3986" spans="1:42" x14ac:dyDescent="0.25">
      <c r="A3986" t="s">
        <v>2571</v>
      </c>
      <c r="B3986" t="s">
        <v>16</v>
      </c>
      <c r="C3986" t="s">
        <v>2572</v>
      </c>
      <c r="E3986">
        <v>0.45106316270000002</v>
      </c>
      <c r="F3986">
        <v>4.0875566699999998E-2</v>
      </c>
      <c r="G3986">
        <v>4.2856698200000001E-2</v>
      </c>
      <c r="H3986">
        <v>6.8672552999999997E-2</v>
      </c>
      <c r="I3986">
        <v>0.16421600780000001</v>
      </c>
      <c r="J3986">
        <v>0.23231601160000001</v>
      </c>
      <c r="K3986">
        <v>0.4237695017</v>
      </c>
      <c r="L3986">
        <v>4.6641613200000001E-2</v>
      </c>
      <c r="M3986">
        <v>4.3917171099999999E-2</v>
      </c>
      <c r="N3986">
        <v>8.0362296099999994E-2</v>
      </c>
      <c r="O3986">
        <v>0.14833512269999999</v>
      </c>
      <c r="P3986">
        <v>0.25697429519999998</v>
      </c>
      <c r="Q3986">
        <v>0.4163826887</v>
      </c>
      <c r="R3986">
        <v>6.3506346899999996E-2</v>
      </c>
      <c r="S3986">
        <v>6.3442451900000002E-2</v>
      </c>
      <c r="T3986">
        <v>8.2738754499999997E-2</v>
      </c>
      <c r="U3986">
        <v>0.1377896575</v>
      </c>
      <c r="V3986">
        <v>0.23614010050000001</v>
      </c>
      <c r="X3986">
        <v>3.62246475080994E-3</v>
      </c>
      <c r="Y3986">
        <v>6.6410690256556498E-3</v>
      </c>
      <c r="Z3986">
        <v>2.7307340112931299E-2</v>
      </c>
      <c r="AA3986">
        <v>3.5722423201919101E-3</v>
      </c>
      <c r="AB3986">
        <v>7.7430334600184503E-3</v>
      </c>
      <c r="AC3986">
        <v>0.91381204167194097</v>
      </c>
      <c r="AD3986">
        <v>5.8543451588623499E-3</v>
      </c>
      <c r="AE3986">
        <v>1.71842531350027E-2</v>
      </c>
      <c r="AF3986">
        <v>3.0607518166280399E-3</v>
      </c>
      <c r="AG3986">
        <v>2.0527889369860801E-3</v>
      </c>
      <c r="AH3986">
        <v>9.1496696109718695E-3</v>
      </c>
      <c r="AI3986" t="s">
        <v>2571</v>
      </c>
      <c r="AJ3986" t="s">
        <v>14884</v>
      </c>
      <c r="AK3986" t="s">
        <v>2572</v>
      </c>
      <c r="AL3986" s="6">
        <v>0.91381204167194097</v>
      </c>
      <c r="AM3986" t="s">
        <v>5</v>
      </c>
      <c r="AN3986" t="s">
        <v>14894</v>
      </c>
      <c r="AO3986" t="s">
        <v>5</v>
      </c>
      <c r="AP3986" t="str">
        <f t="shared" si="62"/>
        <v>High</v>
      </c>
    </row>
    <row r="3987" spans="1:42" x14ac:dyDescent="0.25">
      <c r="A3987" t="s">
        <v>9823</v>
      </c>
      <c r="B3987" t="s">
        <v>16</v>
      </c>
      <c r="C3987" t="s">
        <v>9824</v>
      </c>
      <c r="E3987">
        <v>0.64580855579999996</v>
      </c>
      <c r="F3987">
        <v>3.8620591099999997E-2</v>
      </c>
      <c r="G3987">
        <v>2.9820776199999999E-2</v>
      </c>
      <c r="H3987">
        <v>5.4922576100000002E-2</v>
      </c>
      <c r="I3987">
        <v>9.9876646400000005E-2</v>
      </c>
      <c r="J3987">
        <v>0.1309508546</v>
      </c>
      <c r="K3987">
        <v>0.64971499970000002</v>
      </c>
      <c r="L3987">
        <v>3.8555646800000003E-2</v>
      </c>
      <c r="M3987">
        <v>4.13413641E-2</v>
      </c>
      <c r="N3987">
        <v>5.3899839499999998E-2</v>
      </c>
      <c r="O3987">
        <v>9.1899002100000002E-2</v>
      </c>
      <c r="P3987">
        <v>0.1245891479</v>
      </c>
      <c r="Q3987">
        <v>0.53833670850000004</v>
      </c>
      <c r="R3987">
        <v>5.4268687699999998E-2</v>
      </c>
      <c r="S3987">
        <v>3.9491753099999999E-2</v>
      </c>
      <c r="T3987">
        <v>7.1600493700000004E-2</v>
      </c>
      <c r="U3987">
        <v>0.1221047177</v>
      </c>
      <c r="V3987">
        <v>0.1741976395</v>
      </c>
      <c r="X3987">
        <v>3.5132121350154801E-3</v>
      </c>
      <c r="Y3987">
        <v>6.5017705731793803E-3</v>
      </c>
      <c r="Z3987">
        <v>2.51360292687158E-2</v>
      </c>
      <c r="AA3987">
        <v>3.5222185538893898E-3</v>
      </c>
      <c r="AB3987">
        <v>7.4690444417219604E-3</v>
      </c>
      <c r="AC3987">
        <v>0.91380123400579805</v>
      </c>
      <c r="AD3987">
        <v>5.6386302500149397E-3</v>
      </c>
      <c r="AE3987">
        <v>1.70630478875099E-2</v>
      </c>
      <c r="AF3987">
        <v>6.4169613071283303E-3</v>
      </c>
      <c r="AG3987">
        <v>2.0346654681947102E-3</v>
      </c>
      <c r="AH3987">
        <v>8.9031861088310505E-3</v>
      </c>
      <c r="AI3987" t="s">
        <v>9823</v>
      </c>
      <c r="AJ3987" t="s">
        <v>14884</v>
      </c>
      <c r="AK3987" t="s">
        <v>9824</v>
      </c>
      <c r="AL3987" s="6">
        <v>0.91380123400579805</v>
      </c>
      <c r="AM3987" t="s">
        <v>5</v>
      </c>
      <c r="AN3987" t="s">
        <v>14894</v>
      </c>
      <c r="AO3987" t="s">
        <v>5</v>
      </c>
      <c r="AP3987" t="str">
        <f t="shared" si="62"/>
        <v>High</v>
      </c>
    </row>
    <row r="3988" spans="1:42" x14ac:dyDescent="0.25">
      <c r="A3988" t="s">
        <v>7255</v>
      </c>
      <c r="B3988" t="s">
        <v>16</v>
      </c>
      <c r="C3988" t="s">
        <v>7256</v>
      </c>
      <c r="E3988">
        <v>0.2438405458</v>
      </c>
      <c r="F3988">
        <v>0.10982173689999999</v>
      </c>
      <c r="G3988">
        <v>0.11775895660000001</v>
      </c>
      <c r="H3988">
        <v>0.1262227802</v>
      </c>
      <c r="I3988">
        <v>0.20444064540000001</v>
      </c>
      <c r="J3988">
        <v>0.19791533510000001</v>
      </c>
      <c r="K3988">
        <v>0.1997469643</v>
      </c>
      <c r="L3988">
        <v>0.1101890819</v>
      </c>
      <c r="M3988">
        <v>0.1147735657</v>
      </c>
      <c r="N3988">
        <v>0.1609985713</v>
      </c>
      <c r="O3988">
        <v>0.1964317468</v>
      </c>
      <c r="P3988">
        <v>0.21786006999999999</v>
      </c>
      <c r="Q3988">
        <v>0.20351337329999999</v>
      </c>
      <c r="R3988">
        <v>0.1454316027</v>
      </c>
      <c r="S3988">
        <v>0.1311076514</v>
      </c>
      <c r="T3988">
        <v>0.1293656074</v>
      </c>
      <c r="U3988">
        <v>0.18334097769999999</v>
      </c>
      <c r="V3988">
        <v>0.2072407875</v>
      </c>
      <c r="X3988">
        <v>2.3271775064172598E-3</v>
      </c>
      <c r="Y3988">
        <v>3.4875336031013901E-3</v>
      </c>
      <c r="Z3988">
        <v>6.0310268097197202E-2</v>
      </c>
      <c r="AA3988">
        <v>1.3653189999168699E-3</v>
      </c>
      <c r="AB3988">
        <v>2.80569961627135E-3</v>
      </c>
      <c r="AC3988">
        <v>0.91379888031720202</v>
      </c>
      <c r="AD3988">
        <v>3.3188516065754698E-3</v>
      </c>
      <c r="AE3988">
        <v>6.5659650304089002E-3</v>
      </c>
      <c r="AF3988">
        <v>1.2609289220097001E-3</v>
      </c>
      <c r="AG3988">
        <v>1.1846540140369899E-3</v>
      </c>
      <c r="AH3988">
        <v>3.5747222868629598E-3</v>
      </c>
      <c r="AI3988" t="s">
        <v>7255</v>
      </c>
      <c r="AJ3988" t="s">
        <v>14884</v>
      </c>
      <c r="AK3988" t="s">
        <v>7256</v>
      </c>
      <c r="AL3988" s="6">
        <v>0.91379888031720202</v>
      </c>
      <c r="AM3988" t="s">
        <v>5</v>
      </c>
      <c r="AN3988" t="s">
        <v>14894</v>
      </c>
      <c r="AO3988" t="s">
        <v>5</v>
      </c>
      <c r="AP3988" t="str">
        <f t="shared" si="62"/>
        <v>High</v>
      </c>
    </row>
    <row r="3989" spans="1:42" x14ac:dyDescent="0.25">
      <c r="A3989" t="s">
        <v>10101</v>
      </c>
      <c r="B3989" t="s">
        <v>16</v>
      </c>
      <c r="C3989" t="s">
        <v>10102</v>
      </c>
      <c r="E3989">
        <v>0.52876859899999995</v>
      </c>
      <c r="F3989">
        <v>6.6371193499999995E-2</v>
      </c>
      <c r="G3989">
        <v>5.6423380099999997E-2</v>
      </c>
      <c r="H3989">
        <v>8.6703639400000004E-2</v>
      </c>
      <c r="I3989">
        <v>0.1174495112</v>
      </c>
      <c r="J3989">
        <v>0.1442836767</v>
      </c>
      <c r="K3989">
        <v>0.4724378326</v>
      </c>
      <c r="L3989">
        <v>7.0003154999999997E-2</v>
      </c>
      <c r="M3989">
        <v>4.8003252400000002E-2</v>
      </c>
      <c r="N3989">
        <v>9.6909962700000005E-2</v>
      </c>
      <c r="O3989">
        <v>0.15209852770000001</v>
      </c>
      <c r="P3989">
        <v>0.16054726950000001</v>
      </c>
      <c r="Q3989">
        <v>0.44908703389999999</v>
      </c>
      <c r="R3989">
        <v>0.1056873512</v>
      </c>
      <c r="S3989">
        <v>5.87898881E-2</v>
      </c>
      <c r="T3989">
        <v>0.10348000709999999</v>
      </c>
      <c r="U3989">
        <v>0.12896479860000001</v>
      </c>
      <c r="V3989">
        <v>0.15399092119999999</v>
      </c>
      <c r="X3989">
        <v>3.52699201450695E-3</v>
      </c>
      <c r="Y3989">
        <v>6.2688769019511098E-3</v>
      </c>
      <c r="Z3989">
        <v>2.4043491661407099E-2</v>
      </c>
      <c r="AA3989">
        <v>3.48538215964528E-3</v>
      </c>
      <c r="AB3989">
        <v>7.2148112581119899E-3</v>
      </c>
      <c r="AC3989">
        <v>0.91378215977460098</v>
      </c>
      <c r="AD3989">
        <v>5.4688699362592701E-3</v>
      </c>
      <c r="AE3989">
        <v>1.6081464107109401E-2</v>
      </c>
      <c r="AF3989">
        <v>9.4747087341241105E-3</v>
      </c>
      <c r="AG3989">
        <v>2.0189037746143499E-3</v>
      </c>
      <c r="AH3989">
        <v>8.6343396776693802E-3</v>
      </c>
      <c r="AI3989" t="s">
        <v>10101</v>
      </c>
      <c r="AJ3989" t="s">
        <v>14884</v>
      </c>
      <c r="AK3989" t="s">
        <v>10102</v>
      </c>
      <c r="AL3989" s="6">
        <v>0.91378215977460098</v>
      </c>
      <c r="AM3989" t="s">
        <v>5</v>
      </c>
      <c r="AN3989" t="s">
        <v>14894</v>
      </c>
      <c r="AO3989" t="s">
        <v>5</v>
      </c>
      <c r="AP3989" t="str">
        <f t="shared" si="62"/>
        <v>High</v>
      </c>
    </row>
    <row r="3990" spans="1:42" x14ac:dyDescent="0.25">
      <c r="A3990" t="s">
        <v>5467</v>
      </c>
      <c r="B3990" t="s">
        <v>16</v>
      </c>
      <c r="C3990" t="s">
        <v>5468</v>
      </c>
      <c r="E3990">
        <v>0.2435105219</v>
      </c>
      <c r="F3990">
        <v>7.40335097E-2</v>
      </c>
      <c r="G3990">
        <v>0.1009610524</v>
      </c>
      <c r="H3990">
        <v>0.16999169759999999</v>
      </c>
      <c r="I3990">
        <v>0.2137705912</v>
      </c>
      <c r="J3990">
        <v>0.1977326271</v>
      </c>
      <c r="K3990">
        <v>0.2578815169</v>
      </c>
      <c r="L3990">
        <v>7.6169089300000006E-2</v>
      </c>
      <c r="M3990">
        <v>0.10576300969999999</v>
      </c>
      <c r="N3990">
        <v>0.14119906970000001</v>
      </c>
      <c r="O3990">
        <v>0.19999727410000001</v>
      </c>
      <c r="P3990">
        <v>0.21899004020000001</v>
      </c>
      <c r="Q3990">
        <v>0.2409237427</v>
      </c>
      <c r="R3990">
        <v>0.10862365879999999</v>
      </c>
      <c r="S3990">
        <v>0.1009935091</v>
      </c>
      <c r="T3990">
        <v>0.1230626573</v>
      </c>
      <c r="U3990">
        <v>0.2029584492</v>
      </c>
      <c r="V3990">
        <v>0.22343798300000001</v>
      </c>
      <c r="X3990">
        <v>2.1314850855090198E-3</v>
      </c>
      <c r="Y3990">
        <v>4.8225549375397903E-3</v>
      </c>
      <c r="Z3990">
        <v>4.9181469876181098E-2</v>
      </c>
      <c r="AA3990">
        <v>1.5256402247915801E-3</v>
      </c>
      <c r="AB3990">
        <v>4.7505955642177401E-3</v>
      </c>
      <c r="AC3990">
        <v>0.91375070164760996</v>
      </c>
      <c r="AD3990">
        <v>4.4968894886464102E-3</v>
      </c>
      <c r="AE3990">
        <v>1.1098599670725099E-2</v>
      </c>
      <c r="AF3990">
        <v>1.6992307373421701E-3</v>
      </c>
      <c r="AG3990">
        <v>1.47933633305224E-3</v>
      </c>
      <c r="AH3990">
        <v>5.0634964343846296E-3</v>
      </c>
      <c r="AI3990" t="s">
        <v>5467</v>
      </c>
      <c r="AJ3990" t="s">
        <v>14884</v>
      </c>
      <c r="AK3990" t="s">
        <v>5468</v>
      </c>
      <c r="AL3990" s="6">
        <v>0.91375070164760996</v>
      </c>
      <c r="AM3990" t="s">
        <v>5</v>
      </c>
      <c r="AN3990" t="s">
        <v>14894</v>
      </c>
      <c r="AO3990" t="s">
        <v>5</v>
      </c>
      <c r="AP3990" t="str">
        <f t="shared" si="62"/>
        <v>High</v>
      </c>
    </row>
    <row r="3991" spans="1:42" x14ac:dyDescent="0.25">
      <c r="A3991" t="s">
        <v>7689</v>
      </c>
      <c r="B3991" t="s">
        <v>16</v>
      </c>
      <c r="C3991" t="s">
        <v>7690</v>
      </c>
      <c r="E3991">
        <v>0.46843863930000001</v>
      </c>
      <c r="F3991">
        <v>4.2277873799999997E-2</v>
      </c>
      <c r="G3991">
        <v>3.5703963599999999E-2</v>
      </c>
      <c r="H3991">
        <v>7.6450544800000006E-2</v>
      </c>
      <c r="I3991">
        <v>0.13364838070000001</v>
      </c>
      <c r="J3991">
        <v>0.2434805977</v>
      </c>
      <c r="K3991">
        <v>0.47867416439999999</v>
      </c>
      <c r="L3991">
        <v>4.1235475399999999E-2</v>
      </c>
      <c r="M3991">
        <v>3.6291455399999999E-2</v>
      </c>
      <c r="N3991">
        <v>7.7865436100000004E-2</v>
      </c>
      <c r="O3991">
        <v>0.12971662270000001</v>
      </c>
      <c r="P3991">
        <v>0.23621684609999999</v>
      </c>
      <c r="Q3991">
        <v>0.45488055779999997</v>
      </c>
      <c r="R3991">
        <v>4.7200691400000001E-2</v>
      </c>
      <c r="S3991">
        <v>4.0109699399999997E-2</v>
      </c>
      <c r="T3991">
        <v>7.9736231399999996E-2</v>
      </c>
      <c r="U3991">
        <v>0.14370260479999999</v>
      </c>
      <c r="V3991">
        <v>0.2343702151</v>
      </c>
      <c r="X3991">
        <v>3.6188857779231201E-3</v>
      </c>
      <c r="Y3991">
        <v>6.6904708056555904E-3</v>
      </c>
      <c r="Z3991">
        <v>2.7123387565569E-2</v>
      </c>
      <c r="AA3991">
        <v>3.5142686075592799E-3</v>
      </c>
      <c r="AB3991">
        <v>7.76560198135975E-3</v>
      </c>
      <c r="AC3991">
        <v>0.91371521414535095</v>
      </c>
      <c r="AD3991">
        <v>5.8751428108076804E-3</v>
      </c>
      <c r="AE3991">
        <v>1.7315506539181201E-2</v>
      </c>
      <c r="AF3991">
        <v>3.1905558390859698E-3</v>
      </c>
      <c r="AG3991">
        <v>2.0585032800259201E-3</v>
      </c>
      <c r="AH3991">
        <v>9.1324626474815502E-3</v>
      </c>
      <c r="AI3991" t="s">
        <v>7689</v>
      </c>
      <c r="AJ3991" t="s">
        <v>14884</v>
      </c>
      <c r="AK3991" t="s">
        <v>7690</v>
      </c>
      <c r="AL3991" s="6">
        <v>0.91371521414535095</v>
      </c>
      <c r="AM3991" t="s">
        <v>5</v>
      </c>
      <c r="AN3991" t="s">
        <v>14894</v>
      </c>
      <c r="AO3991" t="s">
        <v>5</v>
      </c>
      <c r="AP3991" t="str">
        <f t="shared" si="62"/>
        <v>High</v>
      </c>
    </row>
    <row r="3992" spans="1:42" x14ac:dyDescent="0.25">
      <c r="A3992" t="s">
        <v>11940</v>
      </c>
      <c r="B3992" t="s">
        <v>5</v>
      </c>
      <c r="C3992" t="s">
        <v>11941</v>
      </c>
      <c r="E3992">
        <v>0.6040473113</v>
      </c>
      <c r="F3992">
        <v>6.2814551800000007E-2</v>
      </c>
      <c r="G3992">
        <v>4.2289248600000003E-2</v>
      </c>
      <c r="H3992">
        <v>6.8262959200000001E-2</v>
      </c>
      <c r="I3992">
        <v>0.1060779832</v>
      </c>
      <c r="J3992">
        <v>0.11650794590000001</v>
      </c>
      <c r="K3992">
        <v>0.58782344239999995</v>
      </c>
      <c r="L3992">
        <v>6.1615755500000001E-2</v>
      </c>
      <c r="M3992">
        <v>4.6991961999999998E-2</v>
      </c>
      <c r="N3992">
        <v>7.1368597800000003E-2</v>
      </c>
      <c r="O3992">
        <v>0.1082822581</v>
      </c>
      <c r="P3992">
        <v>0.1239179842</v>
      </c>
      <c r="Q3992">
        <v>0.57126819969999998</v>
      </c>
      <c r="R3992">
        <v>6.9643311499999999E-2</v>
      </c>
      <c r="S3992">
        <v>5.4768830499999997E-2</v>
      </c>
      <c r="T3992">
        <v>7.3745531200000006E-2</v>
      </c>
      <c r="U3992">
        <v>0.1104504311</v>
      </c>
      <c r="V3992">
        <v>0.1201236961</v>
      </c>
      <c r="X3992">
        <v>3.3909944089339102E-3</v>
      </c>
      <c r="Y3992">
        <v>6.1190521907399202E-3</v>
      </c>
      <c r="Z3992">
        <v>2.31303845066042E-2</v>
      </c>
      <c r="AA3992">
        <v>3.4711389377181101E-3</v>
      </c>
      <c r="AB3992">
        <v>7.0587341388272003E-3</v>
      </c>
      <c r="AC3992">
        <v>0.91365250502195205</v>
      </c>
      <c r="AD3992">
        <v>5.30716222752242E-3</v>
      </c>
      <c r="AE3992">
        <v>1.57601828516028E-2</v>
      </c>
      <c r="AF3992">
        <v>1.16742297314747E-2</v>
      </c>
      <c r="AG3992">
        <v>2.0100903683199201E-3</v>
      </c>
      <c r="AH3992">
        <v>8.4255256163041706E-3</v>
      </c>
      <c r="AI3992" t="s">
        <v>11940</v>
      </c>
      <c r="AJ3992" t="s">
        <v>5</v>
      </c>
      <c r="AK3992" t="s">
        <v>11941</v>
      </c>
      <c r="AL3992" s="6">
        <v>0.91365250502195205</v>
      </c>
      <c r="AM3992" t="s">
        <v>5</v>
      </c>
      <c r="AN3992" t="s">
        <v>14894</v>
      </c>
      <c r="AO3992" t="s">
        <v>5</v>
      </c>
      <c r="AP3992" t="str">
        <f t="shared" si="62"/>
        <v>High</v>
      </c>
    </row>
    <row r="3993" spans="1:42" x14ac:dyDescent="0.25">
      <c r="A3993" t="s">
        <v>7567</v>
      </c>
      <c r="B3993" t="s">
        <v>16</v>
      </c>
      <c r="C3993" t="s">
        <v>7568</v>
      </c>
      <c r="E3993">
        <v>0.34229273399999999</v>
      </c>
      <c r="F3993">
        <v>8.6679764899999998E-2</v>
      </c>
      <c r="G3993">
        <v>7.1189824099999993E-2</v>
      </c>
      <c r="H3993">
        <v>0.1057847824</v>
      </c>
      <c r="I3993">
        <v>0.1812594948</v>
      </c>
      <c r="J3993">
        <v>0.2127933998</v>
      </c>
      <c r="K3993">
        <v>0.34247654179999998</v>
      </c>
      <c r="L3993">
        <v>9.0992313000000005E-2</v>
      </c>
      <c r="M3993">
        <v>8.1245540599999999E-2</v>
      </c>
      <c r="N3993">
        <v>0.11526500720000001</v>
      </c>
      <c r="O3993">
        <v>0.17064256</v>
      </c>
      <c r="P3993">
        <v>0.19937803749999999</v>
      </c>
      <c r="Q3993">
        <v>0.34968317809999999</v>
      </c>
      <c r="R3993">
        <v>9.4460679399999997E-2</v>
      </c>
      <c r="S3993">
        <v>9.3419073000000005E-2</v>
      </c>
      <c r="T3993">
        <v>0.1160667785</v>
      </c>
      <c r="U3993">
        <v>0.16012528209999999</v>
      </c>
      <c r="V3993">
        <v>0.18624500899999999</v>
      </c>
      <c r="X3993">
        <v>3.6465388850270499E-3</v>
      </c>
      <c r="Y3993">
        <v>6.1017066053521696E-3</v>
      </c>
      <c r="Z3993">
        <v>2.95290883589579E-2</v>
      </c>
      <c r="AA3993">
        <v>2.9613720839878101E-3</v>
      </c>
      <c r="AB3993">
        <v>7.1326889105225496E-3</v>
      </c>
      <c r="AC3993">
        <v>0.91364553797680403</v>
      </c>
      <c r="AD3993">
        <v>5.4484293381177702E-3</v>
      </c>
      <c r="AE3993">
        <v>1.7166070898395499E-2</v>
      </c>
      <c r="AF3993">
        <v>3.6669955348408198E-3</v>
      </c>
      <c r="AG3993">
        <v>1.9014767511975699E-3</v>
      </c>
      <c r="AH3993">
        <v>8.8000946567948508E-3</v>
      </c>
      <c r="AI3993" t="s">
        <v>7567</v>
      </c>
      <c r="AJ3993" t="s">
        <v>14884</v>
      </c>
      <c r="AK3993" t="s">
        <v>7568</v>
      </c>
      <c r="AL3993" s="6">
        <v>0.91364553797680403</v>
      </c>
      <c r="AM3993" t="s">
        <v>5</v>
      </c>
      <c r="AN3993" t="s">
        <v>14894</v>
      </c>
      <c r="AO3993" t="s">
        <v>5</v>
      </c>
      <c r="AP3993" t="str">
        <f t="shared" si="62"/>
        <v>High</v>
      </c>
    </row>
    <row r="3994" spans="1:42" x14ac:dyDescent="0.25">
      <c r="A3994" t="s">
        <v>8769</v>
      </c>
      <c r="B3994" t="s">
        <v>16</v>
      </c>
      <c r="C3994" t="s">
        <v>8770</v>
      </c>
      <c r="E3994">
        <v>0.61048485500000005</v>
      </c>
      <c r="F3994">
        <v>4.94019084E-2</v>
      </c>
      <c r="G3994">
        <v>6.5667549899999997E-2</v>
      </c>
      <c r="H3994">
        <v>5.7851260799999998E-2</v>
      </c>
      <c r="I3994">
        <v>7.5469819699999996E-2</v>
      </c>
      <c r="J3994">
        <v>0.1411246062</v>
      </c>
      <c r="K3994">
        <v>0.65632213569999998</v>
      </c>
      <c r="L3994">
        <v>4.9915215999999998E-2</v>
      </c>
      <c r="M3994">
        <v>3.4279022499999999E-2</v>
      </c>
      <c r="N3994">
        <v>6.2948794299999999E-2</v>
      </c>
      <c r="O3994">
        <v>7.4623175599999994E-2</v>
      </c>
      <c r="P3994">
        <v>0.1219116558</v>
      </c>
      <c r="Q3994">
        <v>0.58956032759999999</v>
      </c>
      <c r="R3994">
        <v>6.0040573200000003E-2</v>
      </c>
      <c r="S3994">
        <v>4.5284740400000002E-2</v>
      </c>
      <c r="T3994">
        <v>7.1640496799999995E-2</v>
      </c>
      <c r="U3994">
        <v>8.8342160899999994E-2</v>
      </c>
      <c r="V3994">
        <v>0.14513170110000001</v>
      </c>
      <c r="X3994">
        <v>3.3974942787635301E-3</v>
      </c>
      <c r="Y3994">
        <v>6.2322039744657099E-3</v>
      </c>
      <c r="Z3994">
        <v>2.3853479730228E-2</v>
      </c>
      <c r="AA3994">
        <v>3.4919910038150302E-3</v>
      </c>
      <c r="AB3994">
        <v>7.1989354137565499E-3</v>
      </c>
      <c r="AC3994">
        <v>0.913643968267142</v>
      </c>
      <c r="AD3994">
        <v>5.40865457751874E-3</v>
      </c>
      <c r="AE3994">
        <v>1.6331967948928699E-2</v>
      </c>
      <c r="AF3994">
        <v>9.8097230512528607E-3</v>
      </c>
      <c r="AG3994">
        <v>2.01711787972809E-3</v>
      </c>
      <c r="AH3994">
        <v>8.6144638744001193E-3</v>
      </c>
      <c r="AI3994" t="s">
        <v>8769</v>
      </c>
      <c r="AJ3994" t="s">
        <v>14884</v>
      </c>
      <c r="AK3994" t="s">
        <v>8770</v>
      </c>
      <c r="AL3994" s="6">
        <v>0.913643968267142</v>
      </c>
      <c r="AM3994" t="s">
        <v>5</v>
      </c>
      <c r="AN3994" t="s">
        <v>14894</v>
      </c>
      <c r="AO3994" t="s">
        <v>5</v>
      </c>
      <c r="AP3994" t="str">
        <f t="shared" si="62"/>
        <v>High</v>
      </c>
    </row>
    <row r="3995" spans="1:42" x14ac:dyDescent="0.25">
      <c r="A3995" t="s">
        <v>3051</v>
      </c>
      <c r="B3995" t="s">
        <v>16</v>
      </c>
      <c r="C3995" t="s">
        <v>3052</v>
      </c>
      <c r="E3995">
        <v>0.67269789179999995</v>
      </c>
      <c r="F3995">
        <v>4.19849131E-2</v>
      </c>
      <c r="G3995">
        <v>3.1984204500000002E-2</v>
      </c>
      <c r="H3995">
        <v>5.7431648500000002E-2</v>
      </c>
      <c r="I3995">
        <v>8.2687345699999998E-2</v>
      </c>
      <c r="J3995">
        <v>0.1132139964</v>
      </c>
      <c r="K3995">
        <v>0.64518601799999997</v>
      </c>
      <c r="L3995">
        <v>5.5519214999999997E-2</v>
      </c>
      <c r="M3995">
        <v>4.5213030000000001E-2</v>
      </c>
      <c r="N3995">
        <v>6.5070523300000002E-2</v>
      </c>
      <c r="O3995">
        <v>8.4043920100000002E-2</v>
      </c>
      <c r="P3995">
        <v>0.1049672935</v>
      </c>
      <c r="Q3995">
        <v>0.61707286110000004</v>
      </c>
      <c r="R3995">
        <v>5.1622264799999998E-2</v>
      </c>
      <c r="S3995">
        <v>4.1579322799999999E-2</v>
      </c>
      <c r="T3995">
        <v>6.3100113099999994E-2</v>
      </c>
      <c r="U3995">
        <v>0.1100305286</v>
      </c>
      <c r="V3995">
        <v>0.1165949097</v>
      </c>
      <c r="X3995">
        <v>3.3935553740904898E-3</v>
      </c>
      <c r="Y3995">
        <v>6.2587044029966503E-3</v>
      </c>
      <c r="Z3995">
        <v>2.39688411694206E-2</v>
      </c>
      <c r="AA3995">
        <v>3.4948001787282901E-3</v>
      </c>
      <c r="AB3995">
        <v>7.2432120735787999E-3</v>
      </c>
      <c r="AC3995">
        <v>0.91363923054917995</v>
      </c>
      <c r="AD3995">
        <v>5.4277202174697996E-3</v>
      </c>
      <c r="AE3995">
        <v>1.6545030448690601E-2</v>
      </c>
      <c r="AF3995">
        <v>9.3401325993974806E-3</v>
      </c>
      <c r="AG3995">
        <v>2.01994626963602E-3</v>
      </c>
      <c r="AH3995">
        <v>8.6688267168110403E-3</v>
      </c>
      <c r="AI3995" t="s">
        <v>3051</v>
      </c>
      <c r="AJ3995" t="s">
        <v>14884</v>
      </c>
      <c r="AK3995" t="s">
        <v>3052</v>
      </c>
      <c r="AL3995" s="6">
        <v>0.91363923054917995</v>
      </c>
      <c r="AM3995" t="s">
        <v>5</v>
      </c>
      <c r="AN3995" t="s">
        <v>14894</v>
      </c>
      <c r="AO3995" t="s">
        <v>5</v>
      </c>
      <c r="AP3995" t="str">
        <f t="shared" si="62"/>
        <v>High</v>
      </c>
    </row>
    <row r="3996" spans="1:42" x14ac:dyDescent="0.25">
      <c r="A3996" t="s">
        <v>4336</v>
      </c>
      <c r="B3996" t="s">
        <v>16</v>
      </c>
      <c r="C3996" t="s">
        <v>4337</v>
      </c>
      <c r="E3996">
        <v>0.27230779230000002</v>
      </c>
      <c r="F3996">
        <v>5.1032689899999997E-2</v>
      </c>
      <c r="G3996">
        <v>5.6070709000000003E-2</v>
      </c>
      <c r="H3996">
        <v>0.1272372782</v>
      </c>
      <c r="I3996">
        <v>0.22169363750000001</v>
      </c>
      <c r="J3996">
        <v>0.27165789299999998</v>
      </c>
      <c r="K3996">
        <v>0.26588045830000001</v>
      </c>
      <c r="L3996">
        <v>5.6374097900000003E-2</v>
      </c>
      <c r="M3996">
        <v>5.3520100299999998E-2</v>
      </c>
      <c r="N3996">
        <v>0.14176213970000001</v>
      </c>
      <c r="O3996">
        <v>0.2252466669</v>
      </c>
      <c r="P3996">
        <v>0.25721653690000001</v>
      </c>
      <c r="Q3996">
        <v>0.2711198917</v>
      </c>
      <c r="R3996">
        <v>4.5712652700000002E-2</v>
      </c>
      <c r="S3996">
        <v>7.1147227300000004E-2</v>
      </c>
      <c r="T3996">
        <v>0.13008287669999999</v>
      </c>
      <c r="U3996">
        <v>0.222820293</v>
      </c>
      <c r="V3996">
        <v>0.25911705870000001</v>
      </c>
      <c r="X3996">
        <v>2.75214007352808E-3</v>
      </c>
      <c r="Y3996">
        <v>5.7294703906919098E-3</v>
      </c>
      <c r="Z3996">
        <v>3.7408850060710999E-2</v>
      </c>
      <c r="AA3996">
        <v>2.38905513743388E-3</v>
      </c>
      <c r="AB3996">
        <v>6.6000383298979899E-3</v>
      </c>
      <c r="AC3996">
        <v>0.91361247673225698</v>
      </c>
      <c r="AD3996">
        <v>5.2614823505922901E-3</v>
      </c>
      <c r="AE3996">
        <v>1.46557746443615E-2</v>
      </c>
      <c r="AF3996">
        <v>2.05855973215139E-3</v>
      </c>
      <c r="AG3996">
        <v>1.7772869181085201E-3</v>
      </c>
      <c r="AH3996">
        <v>7.7548656302661601E-3</v>
      </c>
      <c r="AI3996" t="s">
        <v>4336</v>
      </c>
      <c r="AJ3996" t="s">
        <v>14884</v>
      </c>
      <c r="AK3996" t="s">
        <v>4337</v>
      </c>
      <c r="AL3996" s="6">
        <v>0.91361247673225698</v>
      </c>
      <c r="AM3996" t="s">
        <v>5</v>
      </c>
      <c r="AN3996" t="s">
        <v>14894</v>
      </c>
      <c r="AO3996" t="s">
        <v>5</v>
      </c>
      <c r="AP3996" t="str">
        <f t="shared" si="62"/>
        <v>High</v>
      </c>
    </row>
    <row r="3997" spans="1:42" x14ac:dyDescent="0.25">
      <c r="A3997" t="s">
        <v>4180</v>
      </c>
      <c r="B3997" t="s">
        <v>5</v>
      </c>
      <c r="C3997" t="s">
        <v>4181</v>
      </c>
      <c r="E3997">
        <v>0.60532420009999999</v>
      </c>
      <c r="F3997">
        <v>3.8751601500000003E-2</v>
      </c>
      <c r="G3997">
        <v>2.9203547199999999E-2</v>
      </c>
      <c r="H3997">
        <v>5.4911779700000003E-2</v>
      </c>
      <c r="I3997">
        <v>8.28408016E-2</v>
      </c>
      <c r="J3997">
        <v>0.18896806990000001</v>
      </c>
      <c r="K3997">
        <v>0.63286219840000002</v>
      </c>
      <c r="L3997">
        <v>3.7156364599999998E-2</v>
      </c>
      <c r="M3997">
        <v>2.95132486E-2</v>
      </c>
      <c r="N3997">
        <v>5.2584333400000002E-2</v>
      </c>
      <c r="O3997">
        <v>8.1579404600000002E-2</v>
      </c>
      <c r="P3997">
        <v>0.16630445050000001</v>
      </c>
      <c r="Q3997">
        <v>0.5808808191</v>
      </c>
      <c r="R3997">
        <v>4.1660563999999997E-2</v>
      </c>
      <c r="S3997">
        <v>3.2853556300000003E-2</v>
      </c>
      <c r="T3997">
        <v>5.6758080199999998E-2</v>
      </c>
      <c r="U3997">
        <v>9.6365204600000004E-2</v>
      </c>
      <c r="V3997">
        <v>0.1914817757</v>
      </c>
      <c r="X3997">
        <v>3.5559739624981801E-3</v>
      </c>
      <c r="Y3997">
        <v>6.6299965782588401E-3</v>
      </c>
      <c r="Z3997">
        <v>2.5976409231306601E-2</v>
      </c>
      <c r="AA3997">
        <v>3.5535306562742498E-3</v>
      </c>
      <c r="AB3997">
        <v>7.6425231240908201E-3</v>
      </c>
      <c r="AC3997">
        <v>0.91361000861525599</v>
      </c>
      <c r="AD3997">
        <v>5.76743785163609E-3</v>
      </c>
      <c r="AE3997">
        <v>1.7362674524108501E-2</v>
      </c>
      <c r="AF3997">
        <v>4.7693196661174504E-3</v>
      </c>
      <c r="AG3997">
        <v>2.0486614936615602E-3</v>
      </c>
      <c r="AH3997">
        <v>9.0834642967912594E-3</v>
      </c>
      <c r="AI3997" t="s">
        <v>4180</v>
      </c>
      <c r="AJ3997" t="s">
        <v>5</v>
      </c>
      <c r="AK3997" t="s">
        <v>4181</v>
      </c>
      <c r="AL3997" s="6">
        <v>0.91361000861525599</v>
      </c>
      <c r="AM3997" t="s">
        <v>5</v>
      </c>
      <c r="AN3997" t="s">
        <v>14894</v>
      </c>
      <c r="AO3997" t="s">
        <v>5</v>
      </c>
      <c r="AP3997" t="str">
        <f t="shared" si="62"/>
        <v>High</v>
      </c>
    </row>
    <row r="3998" spans="1:42" x14ac:dyDescent="0.25">
      <c r="A3998" t="s">
        <v>7064</v>
      </c>
      <c r="B3998" t="s">
        <v>16</v>
      </c>
      <c r="C3998" t="s">
        <v>7065</v>
      </c>
      <c r="E3998">
        <v>0.37820554480000002</v>
      </c>
      <c r="F3998">
        <v>5.2201151600000002E-2</v>
      </c>
      <c r="G3998">
        <v>6.03064845E-2</v>
      </c>
      <c r="H3998">
        <v>0.1242133174</v>
      </c>
      <c r="I3998">
        <v>0.20316362739999999</v>
      </c>
      <c r="J3998">
        <v>0.1819098743</v>
      </c>
      <c r="K3998">
        <v>0.37213077100000003</v>
      </c>
      <c r="L3998">
        <v>5.6384656599999999E-2</v>
      </c>
      <c r="M3998">
        <v>6.0828420500000001E-2</v>
      </c>
      <c r="N3998">
        <v>0.15054589999999901</v>
      </c>
      <c r="O3998">
        <v>0.19857591299999999</v>
      </c>
      <c r="P3998">
        <v>0.16153433889999999</v>
      </c>
      <c r="Q3998">
        <v>0.34240600059999998</v>
      </c>
      <c r="R3998">
        <v>7.4016696500000007E-2</v>
      </c>
      <c r="S3998">
        <v>8.1514298200000002E-2</v>
      </c>
      <c r="T3998">
        <v>0.1386637194</v>
      </c>
      <c r="U3998">
        <v>0.17920975589999999</v>
      </c>
      <c r="V3998">
        <v>0.1841895294</v>
      </c>
      <c r="X3998">
        <v>3.1779634589123198E-3</v>
      </c>
      <c r="Y3998">
        <v>6.3726358261521699E-3</v>
      </c>
      <c r="Z3998">
        <v>2.8795232744680099E-2</v>
      </c>
      <c r="AA3998">
        <v>3.24496622430777E-3</v>
      </c>
      <c r="AB3998">
        <v>7.5808658790717399E-3</v>
      </c>
      <c r="AC3998">
        <v>0.91353643794674699</v>
      </c>
      <c r="AD3998">
        <v>5.6572799759968401E-3</v>
      </c>
      <c r="AE3998">
        <v>1.6983901285028899E-2</v>
      </c>
      <c r="AF3998">
        <v>3.6374938773801502E-3</v>
      </c>
      <c r="AG3998">
        <v>1.9673877686710401E-3</v>
      </c>
      <c r="AH3998">
        <v>9.0458350130510606E-3</v>
      </c>
      <c r="AI3998" t="s">
        <v>7064</v>
      </c>
      <c r="AJ3998" t="s">
        <v>14884</v>
      </c>
      <c r="AK3998" t="s">
        <v>7065</v>
      </c>
      <c r="AL3998" s="6">
        <v>0.91353643794674699</v>
      </c>
      <c r="AM3998" t="s">
        <v>5</v>
      </c>
      <c r="AN3998" t="s">
        <v>14894</v>
      </c>
      <c r="AO3998" t="s">
        <v>5</v>
      </c>
      <c r="AP3998" t="str">
        <f t="shared" si="62"/>
        <v>High</v>
      </c>
    </row>
    <row r="3999" spans="1:42" x14ac:dyDescent="0.25">
      <c r="A3999" t="s">
        <v>5423</v>
      </c>
      <c r="B3999" t="s">
        <v>5</v>
      </c>
      <c r="C3999" t="s">
        <v>5424</v>
      </c>
      <c r="E3999">
        <v>0.85135189310000003</v>
      </c>
      <c r="F3999">
        <v>7.6788980100000001E-2</v>
      </c>
      <c r="G3999">
        <v>3.7598419700000003E-2</v>
      </c>
      <c r="H3999">
        <v>1.9670453899999999E-2</v>
      </c>
      <c r="I3999">
        <v>9.5532292000000008E-3</v>
      </c>
      <c r="J3999">
        <v>5.0370240000000002E-3</v>
      </c>
      <c r="K3999">
        <v>0.82512856980000004</v>
      </c>
      <c r="L3999">
        <v>7.6325750999999997E-2</v>
      </c>
      <c r="M3999">
        <v>5.1532050099999997E-2</v>
      </c>
      <c r="N3999">
        <v>2.73269506E-2</v>
      </c>
      <c r="O3999">
        <v>1.2273017799999999E-2</v>
      </c>
      <c r="P3999">
        <v>7.4136606999999997E-3</v>
      </c>
      <c r="Q3999">
        <v>0.8053524688</v>
      </c>
      <c r="R3999">
        <v>9.3892157500000004E-2</v>
      </c>
      <c r="S3999">
        <v>5.7839509900000002E-2</v>
      </c>
      <c r="T3999">
        <v>2.3048462400000001E-2</v>
      </c>
      <c r="U3999">
        <v>1.2887356500000001E-2</v>
      </c>
      <c r="V3999">
        <v>6.9800449000000002E-3</v>
      </c>
      <c r="X3999">
        <v>3.5378249303366599E-3</v>
      </c>
      <c r="Y3999">
        <v>6.6911530855460599E-3</v>
      </c>
      <c r="Z3999">
        <v>2.65849991244934E-2</v>
      </c>
      <c r="AA3999">
        <v>3.5884856118739801E-3</v>
      </c>
      <c r="AB3999">
        <v>7.8007614923115698E-3</v>
      </c>
      <c r="AC3999">
        <v>0.913439477811953</v>
      </c>
      <c r="AD3999">
        <v>5.8792251202876298E-3</v>
      </c>
      <c r="AE3999">
        <v>1.7363323566847999E-2</v>
      </c>
      <c r="AF3999">
        <v>3.8234219114679602E-3</v>
      </c>
      <c r="AG3999">
        <v>2.0723465040856101E-3</v>
      </c>
      <c r="AH3999">
        <v>9.2189808407960108E-3</v>
      </c>
      <c r="AI3999" t="s">
        <v>5423</v>
      </c>
      <c r="AJ3999" t="s">
        <v>5</v>
      </c>
      <c r="AK3999" t="s">
        <v>5424</v>
      </c>
      <c r="AL3999" s="6">
        <v>0.913439477811953</v>
      </c>
      <c r="AM3999" t="s">
        <v>5</v>
      </c>
      <c r="AN3999" t="s">
        <v>14894</v>
      </c>
      <c r="AO3999" t="s">
        <v>5</v>
      </c>
      <c r="AP3999" t="str">
        <f t="shared" si="62"/>
        <v>High</v>
      </c>
    </row>
    <row r="4000" spans="1:42" x14ac:dyDescent="0.25">
      <c r="A4000" t="s">
        <v>10452</v>
      </c>
      <c r="B4000" t="s">
        <v>16</v>
      </c>
      <c r="C4000" t="s">
        <v>10453</v>
      </c>
      <c r="E4000">
        <v>0.22429690790000001</v>
      </c>
      <c r="F4000">
        <v>4.4703214300000002E-2</v>
      </c>
      <c r="G4000">
        <v>7.89676666E-2</v>
      </c>
      <c r="H4000">
        <v>0.14401336249999999</v>
      </c>
      <c r="I4000">
        <v>0.24442211329999999</v>
      </c>
      <c r="J4000">
        <v>0.2635967354</v>
      </c>
      <c r="K4000">
        <v>0.17190318560000001</v>
      </c>
      <c r="L4000">
        <v>5.5354554899999998E-2</v>
      </c>
      <c r="M4000">
        <v>6.6079637299999994E-2</v>
      </c>
      <c r="N4000">
        <v>0.16039998890000001</v>
      </c>
      <c r="O4000">
        <v>0.26493986829999999</v>
      </c>
      <c r="P4000">
        <v>0.28132276499999997</v>
      </c>
      <c r="Q4000">
        <v>0.22709372359999999</v>
      </c>
      <c r="R4000">
        <v>6.2488627400000003E-2</v>
      </c>
      <c r="S4000">
        <v>0.10243390600000001</v>
      </c>
      <c r="T4000">
        <v>0.12705985480000001</v>
      </c>
      <c r="U4000">
        <v>0.2247295476</v>
      </c>
      <c r="V4000">
        <v>0.25619434060000001</v>
      </c>
      <c r="X4000">
        <v>2.2952422790392898E-3</v>
      </c>
      <c r="Y4000">
        <v>5.1301665606074201E-3</v>
      </c>
      <c r="Z4000">
        <v>4.7186509564948499E-2</v>
      </c>
      <c r="AA4000">
        <v>1.65791525294357E-3</v>
      </c>
      <c r="AB4000">
        <v>5.6003181693158903E-3</v>
      </c>
      <c r="AC4000">
        <v>0.91341055918255998</v>
      </c>
      <c r="AD4000">
        <v>4.7924919886468704E-3</v>
      </c>
      <c r="AE4000">
        <v>1.04075696258042E-2</v>
      </c>
      <c r="AF4000">
        <v>1.7748524772081E-3</v>
      </c>
      <c r="AG4000">
        <v>1.6068794629685199E-3</v>
      </c>
      <c r="AH4000">
        <v>6.1374954359575302E-3</v>
      </c>
      <c r="AI4000" t="s">
        <v>10452</v>
      </c>
      <c r="AJ4000" t="s">
        <v>14884</v>
      </c>
      <c r="AK4000" t="s">
        <v>10453</v>
      </c>
      <c r="AL4000" s="6">
        <v>0.91341055918255998</v>
      </c>
      <c r="AM4000" t="s">
        <v>5</v>
      </c>
      <c r="AN4000" t="s">
        <v>14894</v>
      </c>
      <c r="AO4000" t="s">
        <v>5</v>
      </c>
      <c r="AP4000" t="str">
        <f t="shared" si="62"/>
        <v>High</v>
      </c>
    </row>
    <row r="4001" spans="1:42" x14ac:dyDescent="0.25">
      <c r="A4001" t="s">
        <v>7565</v>
      </c>
      <c r="B4001" t="s">
        <v>16</v>
      </c>
      <c r="C4001" t="s">
        <v>7566</v>
      </c>
      <c r="E4001">
        <v>0.3698496282</v>
      </c>
      <c r="F4001">
        <v>8.3053095600000001E-2</v>
      </c>
      <c r="G4001">
        <v>6.6758859399999995E-2</v>
      </c>
      <c r="H4001">
        <v>0.1044410461</v>
      </c>
      <c r="I4001">
        <v>0.16326336699999999</v>
      </c>
      <c r="J4001">
        <v>0.21263400369999999</v>
      </c>
      <c r="K4001">
        <v>0.37917801070000001</v>
      </c>
      <c r="L4001">
        <v>7.5253127399999994E-2</v>
      </c>
      <c r="M4001">
        <v>7.1022771100000007E-2</v>
      </c>
      <c r="N4001">
        <v>0.1110865942</v>
      </c>
      <c r="O4001">
        <v>0.16265399699999999</v>
      </c>
      <c r="P4001">
        <v>0.2008054997</v>
      </c>
      <c r="Q4001">
        <v>0.39874161479999998</v>
      </c>
      <c r="R4001">
        <v>8.7210497999999997E-2</v>
      </c>
      <c r="S4001">
        <v>8.3754835200000002E-2</v>
      </c>
      <c r="T4001">
        <v>0.1028680899</v>
      </c>
      <c r="U4001">
        <v>0.14432257749999999</v>
      </c>
      <c r="V4001">
        <v>0.1831023846</v>
      </c>
      <c r="X4001">
        <v>3.6122789980641301E-3</v>
      </c>
      <c r="Y4001">
        <v>6.3528732000107998E-3</v>
      </c>
      <c r="Z4001">
        <v>2.7051991627479999E-2</v>
      </c>
      <c r="AA4001">
        <v>3.4135828169951101E-3</v>
      </c>
      <c r="AB4001">
        <v>7.4996060701545998E-3</v>
      </c>
      <c r="AC4001">
        <v>0.91334939543205995</v>
      </c>
      <c r="AD4001">
        <v>5.6244453053305296E-3</v>
      </c>
      <c r="AE4001">
        <v>1.7378388232161899E-2</v>
      </c>
      <c r="AF4001">
        <v>4.6130456950306299E-3</v>
      </c>
      <c r="AG4001">
        <v>1.99381958280243E-3</v>
      </c>
      <c r="AH4001">
        <v>9.1105730399097997E-3</v>
      </c>
      <c r="AI4001" t="s">
        <v>7565</v>
      </c>
      <c r="AJ4001" t="s">
        <v>14884</v>
      </c>
      <c r="AK4001" t="s">
        <v>7566</v>
      </c>
      <c r="AL4001" s="6">
        <v>0.91334939543205995</v>
      </c>
      <c r="AM4001" t="s">
        <v>5</v>
      </c>
      <c r="AN4001" t="s">
        <v>14894</v>
      </c>
      <c r="AO4001" t="s">
        <v>5</v>
      </c>
      <c r="AP4001" t="str">
        <f t="shared" si="62"/>
        <v>High</v>
      </c>
    </row>
    <row r="4002" spans="1:42" x14ac:dyDescent="0.25">
      <c r="A4002" t="s">
        <v>10297</v>
      </c>
      <c r="B4002" t="s">
        <v>16</v>
      </c>
      <c r="C4002" t="s">
        <v>10298</v>
      </c>
      <c r="E4002">
        <v>0.72192471420000004</v>
      </c>
      <c r="F4002">
        <v>6.0694092400000003E-2</v>
      </c>
      <c r="G4002">
        <v>3.51314239E-2</v>
      </c>
      <c r="H4002">
        <v>4.2797317500000001E-2</v>
      </c>
      <c r="I4002">
        <v>6.1580002799999999E-2</v>
      </c>
      <c r="J4002">
        <v>7.7872449199999999E-2</v>
      </c>
      <c r="K4002">
        <v>0.69287832449999998</v>
      </c>
      <c r="L4002">
        <v>5.7164293499999998E-2</v>
      </c>
      <c r="M4002">
        <v>4.0726200999999997E-2</v>
      </c>
      <c r="N4002">
        <v>5.1380945300000001E-2</v>
      </c>
      <c r="O4002">
        <v>6.7983648399999999E-2</v>
      </c>
      <c r="P4002">
        <v>8.9866587299999995E-2</v>
      </c>
      <c r="Q4002">
        <v>0.66997806810000005</v>
      </c>
      <c r="R4002">
        <v>6.5077127700000001E-2</v>
      </c>
      <c r="S4002">
        <v>4.5083536E-2</v>
      </c>
      <c r="T4002">
        <v>5.30966093E-2</v>
      </c>
      <c r="U4002">
        <v>7.4169848600000005E-2</v>
      </c>
      <c r="V4002">
        <v>9.2594810400000005E-2</v>
      </c>
      <c r="X4002">
        <v>3.4005843853322898E-3</v>
      </c>
      <c r="Y4002">
        <v>6.2679840629954499E-3</v>
      </c>
      <c r="Z4002">
        <v>2.3937663441311499E-2</v>
      </c>
      <c r="AA4002">
        <v>3.4938638665508101E-3</v>
      </c>
      <c r="AB4002">
        <v>7.2439795873560997E-3</v>
      </c>
      <c r="AC4002">
        <v>0.91333870825247698</v>
      </c>
      <c r="AD4002">
        <v>5.4424470308168799E-3</v>
      </c>
      <c r="AE4002">
        <v>1.6414593514494299E-2</v>
      </c>
      <c r="AF4002">
        <v>9.7822353426561103E-3</v>
      </c>
      <c r="AG4002">
        <v>2.0228130618348901E-3</v>
      </c>
      <c r="AH4002">
        <v>8.6551274541738603E-3</v>
      </c>
      <c r="AI4002" t="s">
        <v>10297</v>
      </c>
      <c r="AJ4002" t="s">
        <v>14884</v>
      </c>
      <c r="AK4002" t="s">
        <v>10298</v>
      </c>
      <c r="AL4002" s="6">
        <v>0.91333870825247698</v>
      </c>
      <c r="AM4002" t="s">
        <v>5</v>
      </c>
      <c r="AN4002" t="s">
        <v>14894</v>
      </c>
      <c r="AO4002" t="s">
        <v>5</v>
      </c>
      <c r="AP4002" t="str">
        <f t="shared" si="62"/>
        <v>High</v>
      </c>
    </row>
    <row r="4003" spans="1:42" x14ac:dyDescent="0.25">
      <c r="A4003" t="s">
        <v>10445</v>
      </c>
      <c r="B4003" t="s">
        <v>16</v>
      </c>
      <c r="C4003" t="s">
        <v>10446</v>
      </c>
      <c r="E4003">
        <v>0.24868350989999999</v>
      </c>
      <c r="F4003">
        <v>3.0567717899999999E-2</v>
      </c>
      <c r="G4003">
        <v>4.5322762000000003E-2</v>
      </c>
      <c r="H4003">
        <v>0.1278326726</v>
      </c>
      <c r="I4003">
        <v>0.23271551979999999</v>
      </c>
      <c r="J4003">
        <v>0.31487781790000002</v>
      </c>
      <c r="K4003">
        <v>0.25906204319999998</v>
      </c>
      <c r="L4003">
        <v>3.27006746E-2</v>
      </c>
      <c r="M4003">
        <v>4.1126879399999997E-2</v>
      </c>
      <c r="N4003">
        <v>0.13229241829999999</v>
      </c>
      <c r="O4003">
        <v>0.23516699639999999</v>
      </c>
      <c r="P4003">
        <v>0.29965098810000002</v>
      </c>
      <c r="Q4003">
        <v>0.2384110841</v>
      </c>
      <c r="R4003">
        <v>3.8967499400000001E-2</v>
      </c>
      <c r="S4003">
        <v>4.7700641199999998E-2</v>
      </c>
      <c r="T4003">
        <v>0.12794236859999999</v>
      </c>
      <c r="U4003">
        <v>0.23736826589999999</v>
      </c>
      <c r="V4003">
        <v>0.30961014079999999</v>
      </c>
      <c r="X4003">
        <v>3.3182806183644099E-3</v>
      </c>
      <c r="Y4003">
        <v>6.1761229612099199E-3</v>
      </c>
      <c r="Z4003">
        <v>3.2055479034208599E-2</v>
      </c>
      <c r="AA4003">
        <v>2.91572276658118E-3</v>
      </c>
      <c r="AB4003">
        <v>7.10967794442876E-3</v>
      </c>
      <c r="AC4003">
        <v>0.913306147110311</v>
      </c>
      <c r="AD4003">
        <v>5.5435083711997896E-3</v>
      </c>
      <c r="AE4003">
        <v>1.6633810900901699E-2</v>
      </c>
      <c r="AF4003">
        <v>2.3337666528094499E-3</v>
      </c>
      <c r="AG4003">
        <v>1.89315510652034E-3</v>
      </c>
      <c r="AH4003">
        <v>8.7143285334650208E-3</v>
      </c>
      <c r="AI4003" t="s">
        <v>10445</v>
      </c>
      <c r="AJ4003" t="s">
        <v>14884</v>
      </c>
      <c r="AK4003" t="s">
        <v>10446</v>
      </c>
      <c r="AL4003" s="6">
        <v>0.913306147110311</v>
      </c>
      <c r="AM4003" t="s">
        <v>5</v>
      </c>
      <c r="AN4003" t="s">
        <v>14894</v>
      </c>
      <c r="AO4003" t="s">
        <v>5</v>
      </c>
      <c r="AP4003" t="str">
        <f t="shared" si="62"/>
        <v>High</v>
      </c>
    </row>
    <row r="4004" spans="1:42" x14ac:dyDescent="0.25">
      <c r="A4004" t="s">
        <v>11072</v>
      </c>
      <c r="B4004" t="s">
        <v>16</v>
      </c>
      <c r="C4004" t="s">
        <v>11073</v>
      </c>
      <c r="E4004">
        <v>0.56297722849999998</v>
      </c>
      <c r="F4004">
        <v>3.9440010900000003E-2</v>
      </c>
      <c r="G4004">
        <v>3.2911757100000001E-2</v>
      </c>
      <c r="H4004">
        <v>6.5011638400000002E-2</v>
      </c>
      <c r="I4004">
        <v>0.111659613</v>
      </c>
      <c r="J4004">
        <v>0.1879997521</v>
      </c>
      <c r="K4004">
        <v>0.53940216470000002</v>
      </c>
      <c r="L4004">
        <v>3.5881032E-2</v>
      </c>
      <c r="M4004">
        <v>3.7163751500000002E-2</v>
      </c>
      <c r="N4004">
        <v>7.5706680299999995E-2</v>
      </c>
      <c r="O4004">
        <v>0.12768812660000001</v>
      </c>
      <c r="P4004">
        <v>0.18415824489999999</v>
      </c>
      <c r="Q4004">
        <v>0.56403603369999999</v>
      </c>
      <c r="R4004">
        <v>3.5158635799999997E-2</v>
      </c>
      <c r="S4004">
        <v>3.8480996199999999E-2</v>
      </c>
      <c r="T4004">
        <v>7.01458041E-2</v>
      </c>
      <c r="U4004">
        <v>0.11021039489999999</v>
      </c>
      <c r="V4004">
        <v>0.18196813540000001</v>
      </c>
      <c r="X4004">
        <v>3.5827283792283001E-3</v>
      </c>
      <c r="Y4004">
        <v>6.6496401568886497E-3</v>
      </c>
      <c r="Z4004">
        <v>2.6350762345762901E-2</v>
      </c>
      <c r="AA4004">
        <v>3.5305485516287601E-3</v>
      </c>
      <c r="AB4004">
        <v>7.6505514519938801E-3</v>
      </c>
      <c r="AC4004">
        <v>0.91323564094355303</v>
      </c>
      <c r="AD4004">
        <v>5.7891825026021001E-3</v>
      </c>
      <c r="AE4004">
        <v>1.7371086360770099E-2</v>
      </c>
      <c r="AF4004">
        <v>4.6995799482110303E-3</v>
      </c>
      <c r="AG4004">
        <v>2.0540242509000601E-3</v>
      </c>
      <c r="AH4004">
        <v>9.0862551084602197E-3</v>
      </c>
      <c r="AI4004" t="s">
        <v>11072</v>
      </c>
      <c r="AJ4004" t="s">
        <v>14884</v>
      </c>
      <c r="AK4004" t="s">
        <v>11073</v>
      </c>
      <c r="AL4004" s="6">
        <v>0.91323564094355303</v>
      </c>
      <c r="AM4004" t="s">
        <v>5</v>
      </c>
      <c r="AN4004" t="s">
        <v>14894</v>
      </c>
      <c r="AO4004" t="s">
        <v>5</v>
      </c>
      <c r="AP4004" t="str">
        <f t="shared" si="62"/>
        <v>High</v>
      </c>
    </row>
    <row r="4005" spans="1:42" x14ac:dyDescent="0.25">
      <c r="A4005" t="s">
        <v>5515</v>
      </c>
      <c r="B4005" t="s">
        <v>5</v>
      </c>
      <c r="C4005" t="s">
        <v>5516</v>
      </c>
      <c r="E4005">
        <v>0.38594029260000001</v>
      </c>
      <c r="F4005">
        <v>6.1429298899999998E-2</v>
      </c>
      <c r="G4005">
        <v>6.6506123E-2</v>
      </c>
      <c r="H4005">
        <v>0.108861704</v>
      </c>
      <c r="I4005">
        <v>0.18008973619999999</v>
      </c>
      <c r="J4005">
        <v>0.19717284530000001</v>
      </c>
      <c r="K4005">
        <v>0.50025390039999995</v>
      </c>
      <c r="L4005">
        <v>4.7332294400000002E-2</v>
      </c>
      <c r="M4005">
        <v>4.4325762999999997E-2</v>
      </c>
      <c r="N4005">
        <v>0.1034337845</v>
      </c>
      <c r="O4005">
        <v>0.14371640199999999</v>
      </c>
      <c r="P4005">
        <v>0.16093785569999999</v>
      </c>
      <c r="Q4005">
        <v>0.43995558930000001</v>
      </c>
      <c r="R4005">
        <v>6.5387692999999997E-2</v>
      </c>
      <c r="S4005">
        <v>5.0862206899999998E-2</v>
      </c>
      <c r="T4005">
        <v>8.83992158E-2</v>
      </c>
      <c r="U4005">
        <v>0.17452188530000001</v>
      </c>
      <c r="V4005">
        <v>0.18087340960000001</v>
      </c>
      <c r="X4005">
        <v>3.5538986592654098E-3</v>
      </c>
      <c r="Y4005">
        <v>6.6081355201270797E-3</v>
      </c>
      <c r="Z4005">
        <v>2.63247335938037E-2</v>
      </c>
      <c r="AA4005">
        <v>3.55760272535209E-3</v>
      </c>
      <c r="AB4005">
        <v>7.6732185361173396E-3</v>
      </c>
      <c r="AC4005">
        <v>0.91322138086658899</v>
      </c>
      <c r="AD4005">
        <v>5.7809170688485701E-3</v>
      </c>
      <c r="AE4005">
        <v>1.7371146846125798E-2</v>
      </c>
      <c r="AF4005">
        <v>4.7259679572512897E-3</v>
      </c>
      <c r="AG4005">
        <v>2.0524297856728E-3</v>
      </c>
      <c r="AH4005">
        <v>9.1305684408463702E-3</v>
      </c>
      <c r="AI4005" t="s">
        <v>5515</v>
      </c>
      <c r="AJ4005" t="s">
        <v>5</v>
      </c>
      <c r="AK4005" t="s">
        <v>5516</v>
      </c>
      <c r="AL4005" s="6">
        <v>0.91322138086658899</v>
      </c>
      <c r="AM4005" t="s">
        <v>5</v>
      </c>
      <c r="AN4005" t="s">
        <v>14894</v>
      </c>
      <c r="AO4005" t="s">
        <v>5</v>
      </c>
      <c r="AP4005" t="str">
        <f t="shared" si="62"/>
        <v>High</v>
      </c>
    </row>
    <row r="4006" spans="1:42" x14ac:dyDescent="0.25">
      <c r="A4006" t="s">
        <v>10950</v>
      </c>
      <c r="B4006" t="s">
        <v>16</v>
      </c>
      <c r="C4006" t="s">
        <v>10951</v>
      </c>
      <c r="E4006">
        <v>0.58666299460000004</v>
      </c>
      <c r="F4006">
        <v>4.2101854899999999E-2</v>
      </c>
      <c r="G4006">
        <v>4.0620626999999999E-2</v>
      </c>
      <c r="H4006">
        <v>7.2397058400000006E-2</v>
      </c>
      <c r="I4006">
        <v>0.1240435287</v>
      </c>
      <c r="J4006">
        <v>0.13417393629999999</v>
      </c>
      <c r="K4006">
        <v>0.55345130939999998</v>
      </c>
      <c r="L4006">
        <v>7.0356389199999994E-2</v>
      </c>
      <c r="M4006">
        <v>5.5833790600000002E-2</v>
      </c>
      <c r="N4006">
        <v>7.8270413400000002E-2</v>
      </c>
      <c r="O4006">
        <v>0.1199797464</v>
      </c>
      <c r="P4006">
        <v>0.1221083509</v>
      </c>
      <c r="Q4006">
        <v>0.4866240718</v>
      </c>
      <c r="R4006">
        <v>5.0105335899999999E-2</v>
      </c>
      <c r="S4006">
        <v>8.3612502199999994E-2</v>
      </c>
      <c r="T4006">
        <v>9.7910550900000004E-2</v>
      </c>
      <c r="U4006">
        <v>0.1354999137</v>
      </c>
      <c r="V4006">
        <v>0.14624762559999999</v>
      </c>
      <c r="X4006">
        <v>3.45400406476942E-3</v>
      </c>
      <c r="Y4006">
        <v>6.2444260808917698E-3</v>
      </c>
      <c r="Z4006">
        <v>2.4153986422876202E-2</v>
      </c>
      <c r="AA4006">
        <v>3.4712020777222302E-3</v>
      </c>
      <c r="AB4006">
        <v>7.1710295410813999E-3</v>
      </c>
      <c r="AC4006">
        <v>0.91319472148272496</v>
      </c>
      <c r="AD4006">
        <v>5.4289550024215396E-3</v>
      </c>
      <c r="AE4006">
        <v>1.6166981244436301E-2</v>
      </c>
      <c r="AF4006">
        <v>1.01124089779567E-2</v>
      </c>
      <c r="AG4006">
        <v>2.0219563564691199E-3</v>
      </c>
      <c r="AH4006">
        <v>8.5803287486501192E-3</v>
      </c>
      <c r="AI4006" t="s">
        <v>10950</v>
      </c>
      <c r="AJ4006" t="s">
        <v>14884</v>
      </c>
      <c r="AK4006" t="s">
        <v>10951</v>
      </c>
      <c r="AL4006" s="6">
        <v>0.91319472148272496</v>
      </c>
      <c r="AM4006" t="s">
        <v>5</v>
      </c>
      <c r="AN4006" t="s">
        <v>14894</v>
      </c>
      <c r="AO4006" t="s">
        <v>5</v>
      </c>
      <c r="AP4006" t="str">
        <f t="shared" si="62"/>
        <v>High</v>
      </c>
    </row>
    <row r="4007" spans="1:42" x14ac:dyDescent="0.25">
      <c r="A4007" t="s">
        <v>2235</v>
      </c>
      <c r="B4007" t="s">
        <v>16</v>
      </c>
      <c r="C4007" t="s">
        <v>2236</v>
      </c>
      <c r="E4007">
        <v>0.20230739340000001</v>
      </c>
      <c r="F4007">
        <v>0.1966593147</v>
      </c>
      <c r="G4007">
        <v>8.09065385E-2</v>
      </c>
      <c r="H4007">
        <v>0.18222716</v>
      </c>
      <c r="I4007">
        <v>0.18720206659999999</v>
      </c>
      <c r="J4007">
        <v>0.15069752680000001</v>
      </c>
      <c r="K4007">
        <v>0.15658557109999999</v>
      </c>
      <c r="L4007">
        <v>0.1618784352</v>
      </c>
      <c r="M4007">
        <v>0.1723162405</v>
      </c>
      <c r="N4007">
        <v>0.1764303445</v>
      </c>
      <c r="O4007">
        <v>0.19945083650000001</v>
      </c>
      <c r="P4007">
        <v>0.13333857230000001</v>
      </c>
      <c r="Q4007">
        <v>0.1777119389</v>
      </c>
      <c r="R4007">
        <v>0.2883641985</v>
      </c>
      <c r="S4007">
        <v>0.1147781348</v>
      </c>
      <c r="T4007">
        <v>0.13475964600000001</v>
      </c>
      <c r="U4007">
        <v>0.18529309250000001</v>
      </c>
      <c r="V4007">
        <v>9.9092989399999998E-2</v>
      </c>
      <c r="X4007">
        <v>1.9312992644823501E-2</v>
      </c>
      <c r="Y4007">
        <v>3.81553414557371E-3</v>
      </c>
      <c r="Z4007">
        <v>1.40092749143699E-2</v>
      </c>
      <c r="AA4007">
        <v>2.9058569682598998E-3</v>
      </c>
      <c r="AB4007">
        <v>6.41732902115275E-3</v>
      </c>
      <c r="AC4007">
        <v>0.91311114407527305</v>
      </c>
      <c r="AD4007">
        <v>3.2487319507439102E-3</v>
      </c>
      <c r="AE4007">
        <v>1.4276304552058699E-2</v>
      </c>
      <c r="AF4007">
        <v>1.7640749752479801E-3</v>
      </c>
      <c r="AG4007">
        <v>1.4945534118898499E-3</v>
      </c>
      <c r="AH4007">
        <v>1.96442033406065E-2</v>
      </c>
      <c r="AI4007" t="s">
        <v>2235</v>
      </c>
      <c r="AJ4007" t="s">
        <v>14884</v>
      </c>
      <c r="AK4007" t="s">
        <v>2236</v>
      </c>
      <c r="AL4007" s="6">
        <v>0.91311114407527305</v>
      </c>
      <c r="AM4007" t="s">
        <v>5</v>
      </c>
      <c r="AN4007" t="s">
        <v>14894</v>
      </c>
      <c r="AO4007" t="s">
        <v>5</v>
      </c>
      <c r="AP4007" t="str">
        <f t="shared" si="62"/>
        <v>High</v>
      </c>
    </row>
    <row r="4008" spans="1:42" x14ac:dyDescent="0.25">
      <c r="A4008" t="s">
        <v>14305</v>
      </c>
      <c r="B4008" t="s">
        <v>16</v>
      </c>
      <c r="C4008" t="s">
        <v>14306</v>
      </c>
      <c r="E4008">
        <v>0.52350559419999998</v>
      </c>
      <c r="F4008">
        <v>5.8176560699999998E-2</v>
      </c>
      <c r="G4008">
        <v>4.81868201E-2</v>
      </c>
      <c r="H4008">
        <v>8.3519927100000002E-2</v>
      </c>
      <c r="I4008">
        <v>0.1133749238</v>
      </c>
      <c r="J4008">
        <v>0.17323617420000001</v>
      </c>
      <c r="K4008">
        <v>0.4993985454</v>
      </c>
      <c r="L4008">
        <v>9.4380851299999999E-2</v>
      </c>
      <c r="M4008">
        <v>4.8816702199999999E-2</v>
      </c>
      <c r="N4008">
        <v>8.4842796900000003E-2</v>
      </c>
      <c r="O4008">
        <v>0.1229076098</v>
      </c>
      <c r="P4008">
        <v>0.1496534944</v>
      </c>
      <c r="Q4008">
        <v>0.50287437560000003</v>
      </c>
      <c r="R4008">
        <v>5.78644803E-2</v>
      </c>
      <c r="S4008">
        <v>4.8675902399999998E-2</v>
      </c>
      <c r="T4008">
        <v>8.7512958299999999E-2</v>
      </c>
      <c r="U4008">
        <v>0.1409245123</v>
      </c>
      <c r="V4008">
        <v>0.16214777120000001</v>
      </c>
      <c r="X4008">
        <v>3.5108861505654498E-3</v>
      </c>
      <c r="Y4008">
        <v>6.3782406932533699E-3</v>
      </c>
      <c r="Z4008">
        <v>2.51451223061127E-2</v>
      </c>
      <c r="AA4008">
        <v>3.4864749163854899E-3</v>
      </c>
      <c r="AB4008">
        <v>7.3457459318979797E-3</v>
      </c>
      <c r="AC4008">
        <v>0.91307264346114303</v>
      </c>
      <c r="AD4008">
        <v>5.5569923293427104E-3</v>
      </c>
      <c r="AE4008">
        <v>1.6682776060990698E-2</v>
      </c>
      <c r="AF4008">
        <v>7.9863828400229698E-3</v>
      </c>
      <c r="AG4008">
        <v>2.0342090368563998E-3</v>
      </c>
      <c r="AH4008">
        <v>8.8005262734289092E-3</v>
      </c>
      <c r="AI4008" t="s">
        <v>14305</v>
      </c>
      <c r="AJ4008" t="s">
        <v>14884</v>
      </c>
      <c r="AK4008" t="s">
        <v>14306</v>
      </c>
      <c r="AL4008" s="6">
        <v>0.91307264346114303</v>
      </c>
      <c r="AM4008" t="s">
        <v>5</v>
      </c>
      <c r="AN4008" t="s">
        <v>14894</v>
      </c>
      <c r="AO4008" t="s">
        <v>5</v>
      </c>
      <c r="AP4008" t="str">
        <f t="shared" si="62"/>
        <v>High</v>
      </c>
    </row>
    <row r="4009" spans="1:42" x14ac:dyDescent="0.25">
      <c r="A4009" t="s">
        <v>5810</v>
      </c>
      <c r="B4009" t="s">
        <v>16</v>
      </c>
      <c r="C4009" t="s">
        <v>5811</v>
      </c>
      <c r="E4009">
        <v>0.60101567850000004</v>
      </c>
      <c r="F4009">
        <v>6.3149394999999997E-2</v>
      </c>
      <c r="G4009">
        <v>2.79964693E-2</v>
      </c>
      <c r="H4009">
        <v>9.5416780500000006E-2</v>
      </c>
      <c r="I4009">
        <v>8.2473410699999999E-2</v>
      </c>
      <c r="J4009">
        <v>0.12994826609999999</v>
      </c>
      <c r="K4009">
        <v>0.56357382990000005</v>
      </c>
      <c r="L4009">
        <v>4.8481840800000002E-2</v>
      </c>
      <c r="M4009">
        <v>4.5969524800000001E-2</v>
      </c>
      <c r="N4009">
        <v>8.0154598800000004E-2</v>
      </c>
      <c r="O4009">
        <v>0.11869745549999999</v>
      </c>
      <c r="P4009">
        <v>0.14312275020000001</v>
      </c>
      <c r="Q4009">
        <v>0.54914524229999995</v>
      </c>
      <c r="R4009">
        <v>7.1461994500000001E-2</v>
      </c>
      <c r="S4009">
        <v>4.4184191599999999E-2</v>
      </c>
      <c r="T4009">
        <v>8.3052845200000003E-2</v>
      </c>
      <c r="U4009">
        <v>0.1098379107</v>
      </c>
      <c r="V4009">
        <v>0.14231781560000001</v>
      </c>
      <c r="X4009">
        <v>3.4388721017374799E-3</v>
      </c>
      <c r="Y4009">
        <v>6.2936731820104402E-3</v>
      </c>
      <c r="Z4009">
        <v>2.43132371720335E-2</v>
      </c>
      <c r="AA4009">
        <v>3.4931394708527701E-3</v>
      </c>
      <c r="AB4009">
        <v>7.2551197856455E-3</v>
      </c>
      <c r="AC4009">
        <v>0.91303038723011698</v>
      </c>
      <c r="AD4009">
        <v>5.4618775160988299E-3</v>
      </c>
      <c r="AE4009">
        <v>1.65871601731769E-2</v>
      </c>
      <c r="AF4009">
        <v>9.4043533923136701E-3</v>
      </c>
      <c r="AG4009">
        <v>2.02863513205353E-3</v>
      </c>
      <c r="AH4009">
        <v>8.6935448439596896E-3</v>
      </c>
      <c r="AI4009" t="s">
        <v>5810</v>
      </c>
      <c r="AJ4009" t="s">
        <v>14884</v>
      </c>
      <c r="AK4009" t="s">
        <v>5811</v>
      </c>
      <c r="AL4009" s="6">
        <v>0.91303038723011698</v>
      </c>
      <c r="AM4009" t="s">
        <v>5</v>
      </c>
      <c r="AN4009" t="s">
        <v>14894</v>
      </c>
      <c r="AO4009" t="s">
        <v>5</v>
      </c>
      <c r="AP4009" t="str">
        <f t="shared" si="62"/>
        <v>High</v>
      </c>
    </row>
    <row r="4010" spans="1:42" x14ac:dyDescent="0.25">
      <c r="A4010" t="s">
        <v>6183</v>
      </c>
      <c r="B4010" t="s">
        <v>16</v>
      </c>
      <c r="C4010" t="s">
        <v>6184</v>
      </c>
      <c r="E4010">
        <v>0.11787872689999999</v>
      </c>
      <c r="F4010">
        <v>0.1228202167</v>
      </c>
      <c r="G4010">
        <v>0.17949016819999999</v>
      </c>
      <c r="H4010">
        <v>0.19433583060000001</v>
      </c>
      <c r="I4010">
        <v>0.2430513611</v>
      </c>
      <c r="J4010">
        <v>0.1424236965</v>
      </c>
      <c r="K4010">
        <v>0.1212324961</v>
      </c>
      <c r="L4010">
        <v>0.16629806620000001</v>
      </c>
      <c r="M4010">
        <v>0.15806568130000001</v>
      </c>
      <c r="N4010">
        <v>0.1875111136</v>
      </c>
      <c r="O4010">
        <v>0.2075961325</v>
      </c>
      <c r="P4010">
        <v>0.1592965103</v>
      </c>
      <c r="Q4010">
        <v>0.16946047650000001</v>
      </c>
      <c r="R4010">
        <v>0.1490679379</v>
      </c>
      <c r="S4010">
        <v>0.1405160282</v>
      </c>
      <c r="T4010">
        <v>0.15495105670000001</v>
      </c>
      <c r="U4010">
        <v>0.20109851279999999</v>
      </c>
      <c r="V4010">
        <v>0.18490598790000001</v>
      </c>
      <c r="X4010">
        <v>1.2427470148121201E-3</v>
      </c>
      <c r="Y4010">
        <v>2.2362716810427801E-3</v>
      </c>
      <c r="Z4010">
        <v>7.23973868042498E-2</v>
      </c>
      <c r="AA4010">
        <v>2.6636262273288598E-3</v>
      </c>
      <c r="AB4010">
        <v>1.17150340910991E-3</v>
      </c>
      <c r="AC4010">
        <v>0.91302831316533495</v>
      </c>
      <c r="AD4010">
        <v>1.89584434771416E-3</v>
      </c>
      <c r="AE4010">
        <v>2.3859304466426301E-3</v>
      </c>
      <c r="AF4010">
        <v>8.3937338471517001E-4</v>
      </c>
      <c r="AG4010">
        <v>7.4287563820800298E-4</v>
      </c>
      <c r="AH4010">
        <v>1.3961278808409E-3</v>
      </c>
      <c r="AI4010" t="s">
        <v>6183</v>
      </c>
      <c r="AJ4010" t="s">
        <v>14884</v>
      </c>
      <c r="AK4010" t="s">
        <v>6184</v>
      </c>
      <c r="AL4010" s="6">
        <v>0.91302831316533495</v>
      </c>
      <c r="AM4010" t="s">
        <v>5</v>
      </c>
      <c r="AN4010" t="s">
        <v>14894</v>
      </c>
      <c r="AO4010" t="s">
        <v>5</v>
      </c>
      <c r="AP4010" t="str">
        <f t="shared" si="62"/>
        <v>High</v>
      </c>
    </row>
    <row r="4011" spans="1:42" x14ac:dyDescent="0.25">
      <c r="A4011" t="s">
        <v>11954</v>
      </c>
      <c r="B4011" t="s">
        <v>16</v>
      </c>
      <c r="C4011" t="s">
        <v>11955</v>
      </c>
      <c r="E4011">
        <v>0.66583310409999996</v>
      </c>
      <c r="F4011">
        <v>4.9226870700000001E-2</v>
      </c>
      <c r="G4011">
        <v>3.6083256199999997E-2</v>
      </c>
      <c r="H4011">
        <v>5.5733660099999999E-2</v>
      </c>
      <c r="I4011">
        <v>9.0704943900000001E-2</v>
      </c>
      <c r="J4011">
        <v>0.10241816500000001</v>
      </c>
      <c r="K4011">
        <v>0.65460419619999999</v>
      </c>
      <c r="L4011">
        <v>6.09626853E-2</v>
      </c>
      <c r="M4011">
        <v>3.8579994200000002E-2</v>
      </c>
      <c r="N4011">
        <v>6.1470105599999998E-2</v>
      </c>
      <c r="O4011">
        <v>8.79876292E-2</v>
      </c>
      <c r="P4011">
        <v>9.6395389499999998E-2</v>
      </c>
      <c r="Q4011">
        <v>0.62530649910000002</v>
      </c>
      <c r="R4011">
        <v>6.3301736999999997E-2</v>
      </c>
      <c r="S4011">
        <v>4.8626884199999998E-2</v>
      </c>
      <c r="T4011">
        <v>6.4443849400000003E-2</v>
      </c>
      <c r="U4011">
        <v>9.3729029000000005E-2</v>
      </c>
      <c r="V4011">
        <v>0.1045920013</v>
      </c>
      <c r="X4011">
        <v>3.3962111549499701E-3</v>
      </c>
      <c r="Y4011">
        <v>6.2140376319020996E-3</v>
      </c>
      <c r="Z4011">
        <v>2.3513276731070201E-2</v>
      </c>
      <c r="AA4011">
        <v>3.4990524127831999E-3</v>
      </c>
      <c r="AB4011">
        <v>7.1852502621438498E-3</v>
      </c>
      <c r="AC4011">
        <v>0.91300496317226398</v>
      </c>
      <c r="AD4011">
        <v>5.3874724308942898E-3</v>
      </c>
      <c r="AE4011">
        <v>1.62425516984715E-2</v>
      </c>
      <c r="AF4011">
        <v>1.0954221470894501E-2</v>
      </c>
      <c r="AG4011">
        <v>2.02635932197714E-3</v>
      </c>
      <c r="AH4011">
        <v>8.5766037126484805E-3</v>
      </c>
      <c r="AI4011" t="s">
        <v>11954</v>
      </c>
      <c r="AJ4011" t="s">
        <v>14884</v>
      </c>
      <c r="AK4011" t="s">
        <v>11955</v>
      </c>
      <c r="AL4011" s="6">
        <v>0.91300496317226398</v>
      </c>
      <c r="AM4011" t="s">
        <v>5</v>
      </c>
      <c r="AN4011" t="s">
        <v>14894</v>
      </c>
      <c r="AO4011" t="s">
        <v>5</v>
      </c>
      <c r="AP4011" t="str">
        <f t="shared" si="62"/>
        <v>High</v>
      </c>
    </row>
    <row r="4012" spans="1:42" x14ac:dyDescent="0.25">
      <c r="A4012" t="s">
        <v>4603</v>
      </c>
      <c r="B4012" t="s">
        <v>16</v>
      </c>
      <c r="C4012" t="s">
        <v>4604</v>
      </c>
      <c r="E4012">
        <v>0.22038472619999999</v>
      </c>
      <c r="F4012">
        <v>0.13378267260000001</v>
      </c>
      <c r="G4012">
        <v>0.11141527800000001</v>
      </c>
      <c r="H4012">
        <v>0.1509491647</v>
      </c>
      <c r="I4012">
        <v>0.20027691289999999</v>
      </c>
      <c r="J4012">
        <v>0.1831912456</v>
      </c>
      <c r="K4012">
        <v>0.14487965799999999</v>
      </c>
      <c r="L4012">
        <v>0.1376905786</v>
      </c>
      <c r="M4012">
        <v>0.18239707929999999</v>
      </c>
      <c r="N4012">
        <v>0.1773102895</v>
      </c>
      <c r="O4012">
        <v>0.19238295459999999</v>
      </c>
      <c r="P4012">
        <v>0.16533944</v>
      </c>
      <c r="Q4012">
        <v>0.16706529580000001</v>
      </c>
      <c r="R4012">
        <v>0.16393493540000001</v>
      </c>
      <c r="S4012">
        <v>0.1528285412</v>
      </c>
      <c r="T4012">
        <v>0.12922831609999999</v>
      </c>
      <c r="U4012">
        <v>0.18948516439999999</v>
      </c>
      <c r="V4012">
        <v>0.19745774699999999</v>
      </c>
      <c r="X4012">
        <v>3.1238532548296398E-3</v>
      </c>
      <c r="Y4012">
        <v>3.0818008825330601E-3</v>
      </c>
      <c r="Z4012">
        <v>6.2729369771872504E-2</v>
      </c>
      <c r="AA4012">
        <v>2.0683118897292501E-3</v>
      </c>
      <c r="AB4012">
        <v>2.1878834448949198E-3</v>
      </c>
      <c r="AC4012">
        <v>0.91295904903396996</v>
      </c>
      <c r="AD4012">
        <v>2.3141105807782201E-3</v>
      </c>
      <c r="AE4012">
        <v>5.4398310202743699E-3</v>
      </c>
      <c r="AF4012">
        <v>1.07463826976064E-3</v>
      </c>
      <c r="AG4012">
        <v>1.0420495354017301E-3</v>
      </c>
      <c r="AH4012">
        <v>3.9791023159550902E-3</v>
      </c>
      <c r="AI4012" t="s">
        <v>4603</v>
      </c>
      <c r="AJ4012" t="s">
        <v>14884</v>
      </c>
      <c r="AK4012" t="s">
        <v>4604</v>
      </c>
      <c r="AL4012" s="6">
        <v>0.91295904903396996</v>
      </c>
      <c r="AM4012" t="s">
        <v>5</v>
      </c>
      <c r="AN4012" t="s">
        <v>14894</v>
      </c>
      <c r="AO4012" t="s">
        <v>5</v>
      </c>
      <c r="AP4012" t="str">
        <f t="shared" si="62"/>
        <v>High</v>
      </c>
    </row>
    <row r="4013" spans="1:42" x14ac:dyDescent="0.25">
      <c r="A4013" t="s">
        <v>11494</v>
      </c>
      <c r="B4013" t="s">
        <v>5</v>
      </c>
      <c r="C4013" t="s">
        <v>11495</v>
      </c>
      <c r="E4013">
        <v>0.63660299440000001</v>
      </c>
      <c r="F4013">
        <v>4.4075050099999999E-2</v>
      </c>
      <c r="G4013">
        <v>2.8002981699999999E-2</v>
      </c>
      <c r="H4013">
        <v>7.11564435E-2</v>
      </c>
      <c r="I4013">
        <v>9.6227480099999999E-2</v>
      </c>
      <c r="J4013">
        <v>0.12393505019999999</v>
      </c>
      <c r="K4013">
        <v>0.62273916009999997</v>
      </c>
      <c r="L4013">
        <v>6.5484979999999998E-2</v>
      </c>
      <c r="M4013">
        <v>2.67418063E-2</v>
      </c>
      <c r="N4013">
        <v>6.9933207100000006E-2</v>
      </c>
      <c r="O4013">
        <v>9.1706773399999997E-2</v>
      </c>
      <c r="P4013">
        <v>0.1233940731</v>
      </c>
      <c r="Q4013">
        <v>0.52546296299999995</v>
      </c>
      <c r="R4013">
        <v>5.2817553500000003E-2</v>
      </c>
      <c r="S4013">
        <v>3.8444835699999999E-2</v>
      </c>
      <c r="T4013">
        <v>7.3069900899999998E-2</v>
      </c>
      <c r="U4013">
        <v>0.13310511219999999</v>
      </c>
      <c r="V4013">
        <v>0.17709963479999999</v>
      </c>
      <c r="X4013">
        <v>3.53492671342171E-3</v>
      </c>
      <c r="Y4013">
        <v>6.5339165479640403E-3</v>
      </c>
      <c r="Z4013">
        <v>2.52554975355683E-2</v>
      </c>
      <c r="AA4013">
        <v>3.5310436686430001E-3</v>
      </c>
      <c r="AB4013">
        <v>7.4958541060949103E-3</v>
      </c>
      <c r="AC4013">
        <v>0.91295740462447195</v>
      </c>
      <c r="AD4013">
        <v>5.6644673763138502E-3</v>
      </c>
      <c r="AE4013">
        <v>1.7218173349288199E-2</v>
      </c>
      <c r="AF4013">
        <v>6.8225202972597597E-3</v>
      </c>
      <c r="AG4013">
        <v>2.0475926256509E-3</v>
      </c>
      <c r="AH4013">
        <v>8.9386031553233599E-3</v>
      </c>
      <c r="AI4013" t="s">
        <v>11494</v>
      </c>
      <c r="AJ4013" t="s">
        <v>5</v>
      </c>
      <c r="AK4013" t="s">
        <v>11495</v>
      </c>
      <c r="AL4013" s="6">
        <v>0.91295740462447195</v>
      </c>
      <c r="AM4013" t="s">
        <v>5</v>
      </c>
      <c r="AN4013" t="s">
        <v>14894</v>
      </c>
      <c r="AO4013" t="s">
        <v>5</v>
      </c>
      <c r="AP4013" t="str">
        <f t="shared" si="62"/>
        <v>High</v>
      </c>
    </row>
    <row r="4014" spans="1:42" x14ac:dyDescent="0.25">
      <c r="A4014" t="s">
        <v>12317</v>
      </c>
      <c r="B4014" t="s">
        <v>16</v>
      </c>
      <c r="C4014" t="s">
        <v>12318</v>
      </c>
      <c r="E4014">
        <v>0.42619487719999999</v>
      </c>
      <c r="F4014">
        <v>4.3172255999999999E-2</v>
      </c>
      <c r="G4014">
        <v>3.6531995400000003E-2</v>
      </c>
      <c r="H4014">
        <v>7.8250154000000002E-2</v>
      </c>
      <c r="I4014">
        <v>0.16023941550000001</v>
      </c>
      <c r="J4014">
        <v>0.25561130180000002</v>
      </c>
      <c r="K4014">
        <v>0.44576234469999998</v>
      </c>
      <c r="L4014">
        <v>4.81502506E-2</v>
      </c>
      <c r="M4014">
        <v>3.9071427999999998E-2</v>
      </c>
      <c r="N4014">
        <v>7.2488665499999994E-2</v>
      </c>
      <c r="O4014">
        <v>0.1525511081</v>
      </c>
      <c r="P4014">
        <v>0.24197620310000001</v>
      </c>
      <c r="Q4014">
        <v>0.4125352826</v>
      </c>
      <c r="R4014">
        <v>5.6176483800000003E-2</v>
      </c>
      <c r="S4014">
        <v>3.9196021499999997E-2</v>
      </c>
      <c r="T4014">
        <v>7.7637279099999998E-2</v>
      </c>
      <c r="U4014">
        <v>0.14745465390000001</v>
      </c>
      <c r="V4014">
        <v>0.26700027920000002</v>
      </c>
      <c r="X4014">
        <v>3.5831182257809501E-3</v>
      </c>
      <c r="Y4014">
        <v>6.6986541787762196E-3</v>
      </c>
      <c r="Z4014">
        <v>2.7633740882542002E-2</v>
      </c>
      <c r="AA4014">
        <v>3.5764528325289398E-3</v>
      </c>
      <c r="AB4014">
        <v>7.8457603587924994E-3</v>
      </c>
      <c r="AC4014">
        <v>0.91292905963383097</v>
      </c>
      <c r="AD4014">
        <v>5.9114046064384501E-3</v>
      </c>
      <c r="AE4014">
        <v>1.76429709059681E-2</v>
      </c>
      <c r="AF4014">
        <v>2.8413626346761802E-3</v>
      </c>
      <c r="AG4014">
        <v>2.0681832839135202E-3</v>
      </c>
      <c r="AH4014">
        <v>9.2692924567508699E-3</v>
      </c>
      <c r="AI4014" t="s">
        <v>12317</v>
      </c>
      <c r="AJ4014" t="s">
        <v>14884</v>
      </c>
      <c r="AK4014" t="s">
        <v>12318</v>
      </c>
      <c r="AL4014" s="6">
        <v>0.91292905963383097</v>
      </c>
      <c r="AM4014" t="s">
        <v>5</v>
      </c>
      <c r="AN4014" t="s">
        <v>14894</v>
      </c>
      <c r="AO4014" t="s">
        <v>5</v>
      </c>
      <c r="AP4014" t="str">
        <f t="shared" si="62"/>
        <v>High</v>
      </c>
    </row>
    <row r="4015" spans="1:42" x14ac:dyDescent="0.25">
      <c r="A4015" t="s">
        <v>4258</v>
      </c>
      <c r="B4015" t="s">
        <v>16</v>
      </c>
      <c r="C4015" t="s">
        <v>4259</v>
      </c>
      <c r="E4015">
        <v>0.1776936294</v>
      </c>
      <c r="F4015">
        <v>7.7354929899999994E-2</v>
      </c>
      <c r="G4015">
        <v>7.6545265000000001E-2</v>
      </c>
      <c r="H4015">
        <v>0.1642198168</v>
      </c>
      <c r="I4015">
        <v>0.24438282110000001</v>
      </c>
      <c r="J4015">
        <v>0.25980353779999998</v>
      </c>
      <c r="K4015">
        <v>0.15062175589999999</v>
      </c>
      <c r="L4015">
        <v>0.1239404011</v>
      </c>
      <c r="M4015">
        <v>0.12269875650000001</v>
      </c>
      <c r="N4015">
        <v>0.15103252549999999</v>
      </c>
      <c r="O4015">
        <v>0.19063445239999999</v>
      </c>
      <c r="P4015">
        <v>0.26107210870000003</v>
      </c>
      <c r="Q4015">
        <v>0.12945444010000001</v>
      </c>
      <c r="R4015">
        <v>8.5060615300000003E-2</v>
      </c>
      <c r="S4015">
        <v>0.17230401370000001</v>
      </c>
      <c r="T4015">
        <v>0.14727899320000001</v>
      </c>
      <c r="U4015">
        <v>0.20344263849999999</v>
      </c>
      <c r="V4015">
        <v>0.2624592992</v>
      </c>
      <c r="X4015">
        <v>1.3113102299596099E-3</v>
      </c>
      <c r="Y4015">
        <v>3.0825864115146002E-3</v>
      </c>
      <c r="Z4015">
        <v>6.6394155109656502E-2</v>
      </c>
      <c r="AA4015">
        <v>1.3671843567577601E-3</v>
      </c>
      <c r="AB4015">
        <v>2.46381101673716E-3</v>
      </c>
      <c r="AC4015">
        <v>0.91291329624344797</v>
      </c>
      <c r="AD4015">
        <v>3.01411753767013E-3</v>
      </c>
      <c r="AE4015">
        <v>4.6608111211895696E-3</v>
      </c>
      <c r="AF4015">
        <v>1.1598057611550299E-3</v>
      </c>
      <c r="AG4015">
        <v>1.0964379613127E-3</v>
      </c>
      <c r="AH4015">
        <v>2.5364842505979901E-3</v>
      </c>
      <c r="AI4015" t="s">
        <v>4258</v>
      </c>
      <c r="AJ4015" t="s">
        <v>14884</v>
      </c>
      <c r="AK4015" t="s">
        <v>4259</v>
      </c>
      <c r="AL4015" s="6">
        <v>0.91291329624344797</v>
      </c>
      <c r="AM4015" t="s">
        <v>5</v>
      </c>
      <c r="AN4015" t="s">
        <v>14894</v>
      </c>
      <c r="AO4015" t="s">
        <v>5</v>
      </c>
      <c r="AP4015" t="str">
        <f t="shared" si="62"/>
        <v>High</v>
      </c>
    </row>
    <row r="4016" spans="1:42" x14ac:dyDescent="0.25">
      <c r="A4016" t="s">
        <v>2943</v>
      </c>
      <c r="B4016" t="s">
        <v>16</v>
      </c>
      <c r="C4016" t="s">
        <v>2944</v>
      </c>
      <c r="E4016">
        <v>0.57002228369999997</v>
      </c>
      <c r="F4016">
        <v>3.62425002E-2</v>
      </c>
      <c r="G4016">
        <v>3.5853289500000003E-2</v>
      </c>
      <c r="H4016">
        <v>7.4011692800000001E-2</v>
      </c>
      <c r="I4016">
        <v>0.13307851909999999</v>
      </c>
      <c r="J4016">
        <v>0.1507917147</v>
      </c>
      <c r="K4016">
        <v>0.55385528429999997</v>
      </c>
      <c r="L4016">
        <v>3.5645295899999999E-2</v>
      </c>
      <c r="M4016">
        <v>3.5883851100000003E-2</v>
      </c>
      <c r="N4016">
        <v>6.3970189699999999E-2</v>
      </c>
      <c r="O4016">
        <v>0.13732299540000001</v>
      </c>
      <c r="P4016">
        <v>0.17332238359999999</v>
      </c>
      <c r="Q4016">
        <v>0.57084678320000004</v>
      </c>
      <c r="R4016">
        <v>3.8880524999999999E-2</v>
      </c>
      <c r="S4016">
        <v>3.1216848200000001E-2</v>
      </c>
      <c r="T4016">
        <v>6.7737315899999997E-2</v>
      </c>
      <c r="U4016">
        <v>0.1236509786</v>
      </c>
      <c r="V4016">
        <v>0.167667549</v>
      </c>
      <c r="X4016">
        <v>3.58235745600322E-3</v>
      </c>
      <c r="Y4016">
        <v>6.6468165418809896E-3</v>
      </c>
      <c r="Z4016">
        <v>2.6278689061586299E-2</v>
      </c>
      <c r="AA4016">
        <v>3.5387023177144801E-3</v>
      </c>
      <c r="AB4016">
        <v>7.6357070011175603E-3</v>
      </c>
      <c r="AC4016">
        <v>0.91290454111921904</v>
      </c>
      <c r="AD4016">
        <v>5.7797769664231996E-3</v>
      </c>
      <c r="AE4016">
        <v>1.7419309086631599E-2</v>
      </c>
      <c r="AF4016">
        <v>5.0693005432717901E-3</v>
      </c>
      <c r="AG4016">
        <v>2.05717424058483E-3</v>
      </c>
      <c r="AH4016">
        <v>9.0876256655662395E-3</v>
      </c>
      <c r="AI4016" t="s">
        <v>2943</v>
      </c>
      <c r="AJ4016" t="s">
        <v>14884</v>
      </c>
      <c r="AK4016" t="s">
        <v>2944</v>
      </c>
      <c r="AL4016" s="6">
        <v>0.91290454111921904</v>
      </c>
      <c r="AM4016" t="s">
        <v>5</v>
      </c>
      <c r="AN4016" t="s">
        <v>14894</v>
      </c>
      <c r="AO4016" t="s">
        <v>5</v>
      </c>
      <c r="AP4016" t="str">
        <f t="shared" si="62"/>
        <v>High</v>
      </c>
    </row>
    <row r="4017" spans="1:42" x14ac:dyDescent="0.25">
      <c r="A4017" t="s">
        <v>13946</v>
      </c>
      <c r="B4017" t="s">
        <v>16</v>
      </c>
      <c r="C4017" t="s">
        <v>13947</v>
      </c>
      <c r="E4017">
        <v>0.2283657369</v>
      </c>
      <c r="F4017">
        <v>0.12671177789999999</v>
      </c>
      <c r="G4017">
        <v>0.10691216889999999</v>
      </c>
      <c r="H4017">
        <v>0.16199647549999999</v>
      </c>
      <c r="I4017">
        <v>0.19920072350000001</v>
      </c>
      <c r="J4017">
        <v>0.17681311729999999</v>
      </c>
      <c r="K4017">
        <v>9.6243066399999994E-2</v>
      </c>
      <c r="L4017">
        <v>0.13190485930000001</v>
      </c>
      <c r="M4017">
        <v>0.1394008333</v>
      </c>
      <c r="N4017">
        <v>0.17088009000000001</v>
      </c>
      <c r="O4017">
        <v>0.2162649217</v>
      </c>
      <c r="P4017">
        <v>0.24530622939999999</v>
      </c>
      <c r="Q4017">
        <v>0.1064679746</v>
      </c>
      <c r="R4017">
        <v>0.19159191319999999</v>
      </c>
      <c r="S4017">
        <v>0.14776113360000001</v>
      </c>
      <c r="T4017">
        <v>0.1526526698</v>
      </c>
      <c r="U4017">
        <v>0.2064720223</v>
      </c>
      <c r="V4017">
        <v>0.1950542864</v>
      </c>
      <c r="X4017">
        <v>1.36437008141958E-3</v>
      </c>
      <c r="Y4017">
        <v>2.2232801316054199E-3</v>
      </c>
      <c r="Z4017">
        <v>6.9766195460969002E-2</v>
      </c>
      <c r="AA4017">
        <v>1.67202050481001E-3</v>
      </c>
      <c r="AB4017">
        <v>1.7078676508377501E-3</v>
      </c>
      <c r="AC4017">
        <v>0.91280020737572398</v>
      </c>
      <c r="AD4017">
        <v>2.2708250008494301E-3</v>
      </c>
      <c r="AE4017">
        <v>4.4735031005953196E-3</v>
      </c>
      <c r="AF4017">
        <v>9.94242677907795E-4</v>
      </c>
      <c r="AG4017">
        <v>9.0472488305593597E-4</v>
      </c>
      <c r="AH4017">
        <v>1.8227631322259301E-3</v>
      </c>
      <c r="AI4017" t="s">
        <v>13946</v>
      </c>
      <c r="AJ4017" t="s">
        <v>14884</v>
      </c>
      <c r="AK4017" t="s">
        <v>13947</v>
      </c>
      <c r="AL4017" s="6">
        <v>0.91280020737572398</v>
      </c>
      <c r="AM4017" t="s">
        <v>5</v>
      </c>
      <c r="AN4017" t="s">
        <v>14894</v>
      </c>
      <c r="AO4017" t="s">
        <v>5</v>
      </c>
      <c r="AP4017" t="str">
        <f t="shared" si="62"/>
        <v>High</v>
      </c>
    </row>
    <row r="4018" spans="1:42" x14ac:dyDescent="0.25">
      <c r="A4018" t="s">
        <v>11368</v>
      </c>
      <c r="B4018" t="s">
        <v>16</v>
      </c>
      <c r="C4018" t="s">
        <v>11369</v>
      </c>
      <c r="E4018">
        <v>9.0204078699999996E-2</v>
      </c>
      <c r="F4018">
        <v>8.8569134300000005E-2</v>
      </c>
      <c r="G4018">
        <v>0.12541687469999999</v>
      </c>
      <c r="H4018">
        <v>0.15864024709999999</v>
      </c>
      <c r="I4018">
        <v>0.19550607319999999</v>
      </c>
      <c r="J4018">
        <v>0.34166359210000002</v>
      </c>
      <c r="K4018">
        <v>6.29916227E-2</v>
      </c>
      <c r="L4018">
        <v>8.4784701200000007E-2</v>
      </c>
      <c r="M4018">
        <v>9.1526417900000004E-2</v>
      </c>
      <c r="N4018">
        <v>0.18318443649999999</v>
      </c>
      <c r="O4018">
        <v>0.2544932244</v>
      </c>
      <c r="P4018">
        <v>0.32301959720000001</v>
      </c>
      <c r="Q4018">
        <v>5.4366512399999997E-2</v>
      </c>
      <c r="R4018">
        <v>8.0522896900000002E-2</v>
      </c>
      <c r="S4018">
        <v>0.1175364309</v>
      </c>
      <c r="T4018">
        <v>0.18356774470000001</v>
      </c>
      <c r="U4018">
        <v>0.27087107179999997</v>
      </c>
      <c r="V4018">
        <v>0.29313534320000001</v>
      </c>
      <c r="X4018">
        <v>1.68817390505157E-3</v>
      </c>
      <c r="Y4018">
        <v>2.6717156501616999E-3</v>
      </c>
      <c r="Z4018">
        <v>6.7348643297219998E-2</v>
      </c>
      <c r="AA4018">
        <v>1.61600057157734E-3</v>
      </c>
      <c r="AB4018">
        <v>2.8666863716086499E-3</v>
      </c>
      <c r="AC4018">
        <v>0.91275046275062999</v>
      </c>
      <c r="AD4018">
        <v>2.8858409837920901E-3</v>
      </c>
      <c r="AE4018">
        <v>2.97611754406669E-3</v>
      </c>
      <c r="AF4018">
        <v>1.1875953355089601E-3</v>
      </c>
      <c r="AG4018">
        <v>1.1007905733780199E-3</v>
      </c>
      <c r="AH4018">
        <v>2.9079730170043401E-3</v>
      </c>
      <c r="AI4018" t="s">
        <v>11368</v>
      </c>
      <c r="AJ4018" t="s">
        <v>14884</v>
      </c>
      <c r="AK4018" t="s">
        <v>11369</v>
      </c>
      <c r="AL4018" s="6">
        <v>0.91275046275062999</v>
      </c>
      <c r="AM4018" t="s">
        <v>5</v>
      </c>
      <c r="AN4018" t="s">
        <v>14894</v>
      </c>
      <c r="AO4018" t="s">
        <v>5</v>
      </c>
      <c r="AP4018" t="str">
        <f t="shared" si="62"/>
        <v>High</v>
      </c>
    </row>
    <row r="4019" spans="1:42" x14ac:dyDescent="0.25">
      <c r="A4019" t="s">
        <v>6582</v>
      </c>
      <c r="B4019" t="s">
        <v>16</v>
      </c>
      <c r="C4019" t="s">
        <v>6583</v>
      </c>
      <c r="E4019">
        <v>0.77737263749999996</v>
      </c>
      <c r="F4019">
        <v>6.6506399100000002E-2</v>
      </c>
      <c r="G4019">
        <v>5.2718799199999999E-2</v>
      </c>
      <c r="H4019">
        <v>4.7454598000000001E-2</v>
      </c>
      <c r="I4019">
        <v>3.4403588200000002E-2</v>
      </c>
      <c r="J4019">
        <v>2.1543977999999998E-2</v>
      </c>
      <c r="K4019">
        <v>0.75807738120000001</v>
      </c>
      <c r="L4019">
        <v>6.8856412699999994E-2</v>
      </c>
      <c r="M4019">
        <v>5.6535482999999997E-2</v>
      </c>
      <c r="N4019">
        <v>5.5587039400000003E-2</v>
      </c>
      <c r="O4019">
        <v>3.8535673800000003E-2</v>
      </c>
      <c r="P4019">
        <v>2.24080098E-2</v>
      </c>
      <c r="Q4019">
        <v>0.73837414310000005</v>
      </c>
      <c r="R4019">
        <v>7.9326022199999999E-2</v>
      </c>
      <c r="S4019">
        <v>6.2140562599999997E-2</v>
      </c>
      <c r="T4019">
        <v>5.5907408300000003E-2</v>
      </c>
      <c r="U4019">
        <v>3.99342585E-2</v>
      </c>
      <c r="V4019">
        <v>2.4317605199999998E-2</v>
      </c>
      <c r="X4019">
        <v>3.4553775884333502E-3</v>
      </c>
      <c r="Y4019">
        <v>6.38509307461127E-3</v>
      </c>
      <c r="Z4019">
        <v>2.4077256863625301E-2</v>
      </c>
      <c r="AA4019">
        <v>3.51912831129279E-3</v>
      </c>
      <c r="AB4019">
        <v>7.3554366864781997E-3</v>
      </c>
      <c r="AC4019">
        <v>0.91268557441428799</v>
      </c>
      <c r="AD4019">
        <v>5.5805661794639302E-3</v>
      </c>
      <c r="AE4019">
        <v>1.61026113201003E-2</v>
      </c>
      <c r="AF4019">
        <v>1.00516401045931E-2</v>
      </c>
      <c r="AG4019">
        <v>2.05214289386778E-3</v>
      </c>
      <c r="AH4019">
        <v>8.73517256324427E-3</v>
      </c>
      <c r="AI4019" t="s">
        <v>6582</v>
      </c>
      <c r="AJ4019" t="s">
        <v>14884</v>
      </c>
      <c r="AK4019" t="s">
        <v>6583</v>
      </c>
      <c r="AL4019" s="6">
        <v>0.91268557441428799</v>
      </c>
      <c r="AM4019" t="s">
        <v>5</v>
      </c>
      <c r="AN4019" t="s">
        <v>14894</v>
      </c>
      <c r="AO4019" t="s">
        <v>5</v>
      </c>
      <c r="AP4019" t="str">
        <f t="shared" si="62"/>
        <v>High</v>
      </c>
    </row>
    <row r="4020" spans="1:42" x14ac:dyDescent="0.25">
      <c r="A4020" t="s">
        <v>526</v>
      </c>
      <c r="B4020" t="s">
        <v>16</v>
      </c>
      <c r="C4020" t="s">
        <v>527</v>
      </c>
      <c r="E4020">
        <v>0.13471898260000001</v>
      </c>
      <c r="F4020">
        <v>0.1837234811</v>
      </c>
      <c r="G4020">
        <v>0.14452127070000001</v>
      </c>
      <c r="H4020">
        <v>0.1022645229</v>
      </c>
      <c r="I4020">
        <v>0.19330362100000001</v>
      </c>
      <c r="J4020">
        <v>0.24146812170000001</v>
      </c>
      <c r="K4020">
        <v>0.13213522620000001</v>
      </c>
      <c r="L4020">
        <v>0.15747958349999999</v>
      </c>
      <c r="M4020">
        <v>0.12732984820000001</v>
      </c>
      <c r="N4020">
        <v>0.1676223936</v>
      </c>
      <c r="O4020">
        <v>0.19893758080000001</v>
      </c>
      <c r="P4020">
        <v>0.2164953678</v>
      </c>
      <c r="Q4020">
        <v>0.19478632439999999</v>
      </c>
      <c r="R4020">
        <v>7.4136681999999995E-2</v>
      </c>
      <c r="S4020">
        <v>0.16241880489999999</v>
      </c>
      <c r="T4020">
        <v>0.1004097103</v>
      </c>
      <c r="U4020">
        <v>0.2265153345</v>
      </c>
      <c r="V4020">
        <v>0.24173314400000001</v>
      </c>
      <c r="X4020">
        <v>2.24033810814195E-3</v>
      </c>
      <c r="Y4020">
        <v>3.1081567576770001E-3</v>
      </c>
      <c r="Z4020">
        <v>5.8748238212171497E-2</v>
      </c>
      <c r="AA4020">
        <v>3.0113295867024801E-3</v>
      </c>
      <c r="AB4020">
        <v>2.50311422860405E-3</v>
      </c>
      <c r="AC4020">
        <v>0.91268052468625505</v>
      </c>
      <c r="AD4020">
        <v>2.8973623164443001E-3</v>
      </c>
      <c r="AE4020">
        <v>1.0234542986840201E-2</v>
      </c>
      <c r="AF4020">
        <v>1.25390377980402E-3</v>
      </c>
      <c r="AG4020">
        <v>1.0811930746963E-3</v>
      </c>
      <c r="AH4020">
        <v>2.2412962626625001E-3</v>
      </c>
      <c r="AI4020" t="s">
        <v>526</v>
      </c>
      <c r="AJ4020" t="s">
        <v>14884</v>
      </c>
      <c r="AK4020" t="s">
        <v>527</v>
      </c>
      <c r="AL4020" s="6">
        <v>0.91268052468625505</v>
      </c>
      <c r="AM4020" t="s">
        <v>5</v>
      </c>
      <c r="AN4020" t="s">
        <v>14894</v>
      </c>
      <c r="AO4020" t="s">
        <v>5</v>
      </c>
      <c r="AP4020" t="str">
        <f t="shared" si="62"/>
        <v>High</v>
      </c>
    </row>
    <row r="4021" spans="1:42" x14ac:dyDescent="0.25">
      <c r="A4021" t="s">
        <v>5235</v>
      </c>
      <c r="B4021" t="s">
        <v>16</v>
      </c>
      <c r="C4021" t="s">
        <v>5236</v>
      </c>
      <c r="E4021">
        <v>0.84013393459999997</v>
      </c>
      <c r="F4021">
        <v>7.2057112199999995E-2</v>
      </c>
      <c r="G4021">
        <v>3.4768343600000001E-2</v>
      </c>
      <c r="H4021">
        <v>2.1680785500000001E-2</v>
      </c>
      <c r="I4021">
        <v>2.2291656300000001E-2</v>
      </c>
      <c r="J4021">
        <v>9.0681678000000005E-3</v>
      </c>
      <c r="K4021">
        <v>0.81705907129999999</v>
      </c>
      <c r="L4021">
        <v>6.0106473600000002E-2</v>
      </c>
      <c r="M4021">
        <v>4.5789006700000003E-2</v>
      </c>
      <c r="N4021">
        <v>2.74160445E-2</v>
      </c>
      <c r="O4021">
        <v>2.68850211E-2</v>
      </c>
      <c r="P4021">
        <v>2.2744382800000001E-2</v>
      </c>
      <c r="Q4021">
        <v>0.7218003583</v>
      </c>
      <c r="R4021">
        <v>9.3931532900000003E-2</v>
      </c>
      <c r="S4021">
        <v>6.08499017E-2</v>
      </c>
      <c r="T4021">
        <v>3.7415407599999999E-2</v>
      </c>
      <c r="U4021">
        <v>2.64110148E-2</v>
      </c>
      <c r="V4021">
        <v>5.9591784699999997E-2</v>
      </c>
      <c r="X4021">
        <v>3.5344276246795101E-3</v>
      </c>
      <c r="Y4021">
        <v>6.67392884054908E-3</v>
      </c>
      <c r="Z4021">
        <v>2.6422017324298101E-2</v>
      </c>
      <c r="AA4021">
        <v>3.57992307227888E-3</v>
      </c>
      <c r="AB4021">
        <v>7.7502833397137399E-3</v>
      </c>
      <c r="AC4021">
        <v>0.91262306154581196</v>
      </c>
      <c r="AD4021">
        <v>5.8454462535083096E-3</v>
      </c>
      <c r="AE4021">
        <v>1.73766498739184E-2</v>
      </c>
      <c r="AF4021">
        <v>4.9208253781901001E-3</v>
      </c>
      <c r="AG4021">
        <v>2.0757771628185798E-3</v>
      </c>
      <c r="AH4021">
        <v>9.1976595842327702E-3</v>
      </c>
      <c r="AI4021" t="s">
        <v>5235</v>
      </c>
      <c r="AJ4021" t="s">
        <v>14884</v>
      </c>
      <c r="AK4021" t="s">
        <v>5236</v>
      </c>
      <c r="AL4021" s="6">
        <v>0.91262306154581196</v>
      </c>
      <c r="AM4021" t="s">
        <v>5</v>
      </c>
      <c r="AN4021" t="s">
        <v>14894</v>
      </c>
      <c r="AO4021" t="s">
        <v>5</v>
      </c>
      <c r="AP4021" t="str">
        <f t="shared" si="62"/>
        <v>High</v>
      </c>
    </row>
    <row r="4022" spans="1:42" x14ac:dyDescent="0.25">
      <c r="A4022" t="s">
        <v>14578</v>
      </c>
      <c r="B4022" t="s">
        <v>16</v>
      </c>
      <c r="C4022" t="s">
        <v>14579</v>
      </c>
      <c r="E4022">
        <v>0.25130169460000001</v>
      </c>
      <c r="F4022">
        <v>5.5615816499999998E-2</v>
      </c>
      <c r="G4022">
        <v>8.0591523200000001E-2</v>
      </c>
      <c r="H4022">
        <v>0.1217374064</v>
      </c>
      <c r="I4022">
        <v>0.22634558390000001</v>
      </c>
      <c r="J4022">
        <v>0.26440797539999999</v>
      </c>
      <c r="K4022">
        <v>0.2490649633</v>
      </c>
      <c r="L4022">
        <v>5.2351485900000001E-2</v>
      </c>
      <c r="M4022">
        <v>6.6341292999999996E-2</v>
      </c>
      <c r="N4022">
        <v>0.1170221466</v>
      </c>
      <c r="O4022">
        <v>0.2178442223</v>
      </c>
      <c r="P4022">
        <v>0.2973758889</v>
      </c>
      <c r="Q4022">
        <v>0.24390297599999999</v>
      </c>
      <c r="R4022">
        <v>6.0895936400000003E-2</v>
      </c>
      <c r="S4022">
        <v>6.7170463499999999E-2</v>
      </c>
      <c r="T4022">
        <v>0.12375679050000001</v>
      </c>
      <c r="U4022">
        <v>0.21975155069999999</v>
      </c>
      <c r="V4022">
        <v>0.28452228280000003</v>
      </c>
      <c r="X4022">
        <v>2.6994781715101502E-3</v>
      </c>
      <c r="Y4022">
        <v>5.4450128165495302E-3</v>
      </c>
      <c r="Z4022">
        <v>4.2053785375078499E-2</v>
      </c>
      <c r="AA4022">
        <v>2.2276462085410401E-3</v>
      </c>
      <c r="AB4022">
        <v>6.1745072397717503E-3</v>
      </c>
      <c r="AC4022">
        <v>0.91262231178583997</v>
      </c>
      <c r="AD4022">
        <v>5.0946625036849503E-3</v>
      </c>
      <c r="AE4022">
        <v>1.29067551342395E-2</v>
      </c>
      <c r="AF4022">
        <v>1.9741195232743499E-3</v>
      </c>
      <c r="AG4022">
        <v>1.7212245340289499E-3</v>
      </c>
      <c r="AH4022">
        <v>7.0804967074810004E-3</v>
      </c>
      <c r="AI4022" t="s">
        <v>14578</v>
      </c>
      <c r="AJ4022" t="s">
        <v>14884</v>
      </c>
      <c r="AK4022" t="s">
        <v>14579</v>
      </c>
      <c r="AL4022" s="6">
        <v>0.91262231178583997</v>
      </c>
      <c r="AM4022" t="s">
        <v>5</v>
      </c>
      <c r="AN4022" t="s">
        <v>14894</v>
      </c>
      <c r="AO4022" t="s">
        <v>5</v>
      </c>
      <c r="AP4022" t="str">
        <f t="shared" si="62"/>
        <v>High</v>
      </c>
    </row>
    <row r="4023" spans="1:42" x14ac:dyDescent="0.25">
      <c r="A4023" t="s">
        <v>8158</v>
      </c>
      <c r="B4023" t="s">
        <v>16</v>
      </c>
      <c r="C4023" t="s">
        <v>8159</v>
      </c>
      <c r="E4023">
        <v>0.64339047660000004</v>
      </c>
      <c r="F4023">
        <v>3.3694349999999998E-2</v>
      </c>
      <c r="G4023">
        <v>3.1497352499999999E-2</v>
      </c>
      <c r="H4023">
        <v>5.2199114200000001E-2</v>
      </c>
      <c r="I4023">
        <v>0.1076179661</v>
      </c>
      <c r="J4023">
        <v>0.1316007407</v>
      </c>
      <c r="K4023">
        <v>0.63556225639999997</v>
      </c>
      <c r="L4023">
        <v>3.6192896500000002E-2</v>
      </c>
      <c r="M4023">
        <v>2.8993694399999999E-2</v>
      </c>
      <c r="N4023">
        <v>5.76837303E-2</v>
      </c>
      <c r="O4023">
        <v>9.9809702400000005E-2</v>
      </c>
      <c r="P4023">
        <v>0.14175772</v>
      </c>
      <c r="Q4023">
        <v>0.63009918970000001</v>
      </c>
      <c r="R4023">
        <v>4.6737915599999999E-2</v>
      </c>
      <c r="S4023">
        <v>3.8443000800000002E-2</v>
      </c>
      <c r="T4023">
        <v>5.2783598799999998E-2</v>
      </c>
      <c r="U4023">
        <v>9.70871752E-2</v>
      </c>
      <c r="V4023">
        <v>0.13484911990000001</v>
      </c>
      <c r="X4023">
        <v>3.5416878002101902E-3</v>
      </c>
      <c r="Y4023">
        <v>6.5931456053209504E-3</v>
      </c>
      <c r="Z4023">
        <v>2.5419671037602599E-2</v>
      </c>
      <c r="AA4023">
        <v>3.55646455184565E-3</v>
      </c>
      <c r="AB4023">
        <v>7.5762991294023403E-3</v>
      </c>
      <c r="AC4023">
        <v>0.91241761499926599</v>
      </c>
      <c r="AD4023">
        <v>5.7139111637735402E-3</v>
      </c>
      <c r="AE4023">
        <v>1.75145084420389E-2</v>
      </c>
      <c r="AF4023">
        <v>6.56916376908959E-3</v>
      </c>
      <c r="AG4023">
        <v>2.0577708626753699E-3</v>
      </c>
      <c r="AH4023">
        <v>9.0397626387750795E-3</v>
      </c>
      <c r="AI4023" t="s">
        <v>8158</v>
      </c>
      <c r="AJ4023" t="s">
        <v>14884</v>
      </c>
      <c r="AK4023" t="s">
        <v>8159</v>
      </c>
      <c r="AL4023" s="6">
        <v>0.91241761499926599</v>
      </c>
      <c r="AM4023" t="s">
        <v>5</v>
      </c>
      <c r="AN4023" t="s">
        <v>14894</v>
      </c>
      <c r="AO4023" t="s">
        <v>5</v>
      </c>
      <c r="AP4023" t="str">
        <f t="shared" si="62"/>
        <v>High</v>
      </c>
    </row>
    <row r="4024" spans="1:42" x14ac:dyDescent="0.25">
      <c r="A4024" t="s">
        <v>8956</v>
      </c>
      <c r="B4024" t="s">
        <v>16</v>
      </c>
      <c r="C4024" t="s">
        <v>8957</v>
      </c>
      <c r="E4024">
        <v>0.72023238199999995</v>
      </c>
      <c r="F4024">
        <v>5.50278539E-2</v>
      </c>
      <c r="G4024">
        <v>3.3306082899999999E-2</v>
      </c>
      <c r="H4024">
        <v>4.7244891300000001E-2</v>
      </c>
      <c r="I4024">
        <v>6.5385107999999997E-2</v>
      </c>
      <c r="J4024">
        <v>7.8803681799999997E-2</v>
      </c>
      <c r="K4024">
        <v>0.69055383039999996</v>
      </c>
      <c r="L4024">
        <v>5.0817488199999997E-2</v>
      </c>
      <c r="M4024">
        <v>3.7164593199999998E-2</v>
      </c>
      <c r="N4024">
        <v>5.1723467299999999E-2</v>
      </c>
      <c r="O4024">
        <v>7.9841234900000002E-2</v>
      </c>
      <c r="P4024">
        <v>8.9899386100000006E-2</v>
      </c>
      <c r="Q4024">
        <v>0.66053843050000005</v>
      </c>
      <c r="R4024">
        <v>6.5763227899999999E-2</v>
      </c>
      <c r="S4024">
        <v>4.6098822300000002E-2</v>
      </c>
      <c r="T4024">
        <v>5.7195035800000002E-2</v>
      </c>
      <c r="U4024">
        <v>7.9575701900000004E-2</v>
      </c>
      <c r="V4024">
        <v>9.0828781499999997E-2</v>
      </c>
      <c r="X4024">
        <v>3.4283957365282098E-3</v>
      </c>
      <c r="Y4024">
        <v>6.3386941110330202E-3</v>
      </c>
      <c r="Z4024">
        <v>2.42656401603722E-2</v>
      </c>
      <c r="AA4024">
        <v>3.5164599607527599E-3</v>
      </c>
      <c r="AB4024">
        <v>7.3235556521431596E-3</v>
      </c>
      <c r="AC4024">
        <v>0.912366119625863</v>
      </c>
      <c r="AD4024">
        <v>5.50135520369072E-3</v>
      </c>
      <c r="AE4024">
        <v>1.67387883295772E-2</v>
      </c>
      <c r="AF4024">
        <v>9.7252615237429906E-3</v>
      </c>
      <c r="AG4024">
        <v>2.0408249584569198E-3</v>
      </c>
      <c r="AH4024">
        <v>8.7549047378389193E-3</v>
      </c>
      <c r="AI4024" t="s">
        <v>8956</v>
      </c>
      <c r="AJ4024" t="s">
        <v>14884</v>
      </c>
      <c r="AK4024" t="s">
        <v>8957</v>
      </c>
      <c r="AL4024" s="6">
        <v>0.912366119625863</v>
      </c>
      <c r="AM4024" t="s">
        <v>5</v>
      </c>
      <c r="AN4024" t="s">
        <v>14894</v>
      </c>
      <c r="AO4024" t="s">
        <v>5</v>
      </c>
      <c r="AP4024" t="str">
        <f t="shared" si="62"/>
        <v>High</v>
      </c>
    </row>
    <row r="4025" spans="1:42" x14ac:dyDescent="0.25">
      <c r="A4025" t="s">
        <v>1033</v>
      </c>
      <c r="B4025" t="s">
        <v>16</v>
      </c>
      <c r="C4025" t="s">
        <v>1034</v>
      </c>
      <c r="E4025">
        <v>0.12444249609999999</v>
      </c>
      <c r="F4025">
        <v>0.1335912782</v>
      </c>
      <c r="G4025">
        <v>0.1381084893</v>
      </c>
      <c r="H4025">
        <v>0.1747512675</v>
      </c>
      <c r="I4025">
        <v>0.22100026680000001</v>
      </c>
      <c r="J4025">
        <v>0.2081062021</v>
      </c>
      <c r="K4025">
        <v>0.1231444325</v>
      </c>
      <c r="L4025">
        <v>0.13746696680000001</v>
      </c>
      <c r="M4025">
        <v>0.1152490946</v>
      </c>
      <c r="N4025">
        <v>0.208157972</v>
      </c>
      <c r="O4025">
        <v>0.21685263120000001</v>
      </c>
      <c r="P4025">
        <v>0.19912890280000001</v>
      </c>
      <c r="Q4025">
        <v>0.114227439</v>
      </c>
      <c r="R4025">
        <v>0.12504464179999999</v>
      </c>
      <c r="S4025">
        <v>0.1265525424</v>
      </c>
      <c r="T4025">
        <v>0.20176503730000001</v>
      </c>
      <c r="U4025">
        <v>0.19261446160000001</v>
      </c>
      <c r="V4025">
        <v>0.23979587790000001</v>
      </c>
      <c r="X4025">
        <v>5.6878846501260902E-4</v>
      </c>
      <c r="Y4025">
        <v>1.2505511555010501E-3</v>
      </c>
      <c r="Z4025">
        <v>7.9428489945342295E-2</v>
      </c>
      <c r="AA4025">
        <v>1.0216719895837899E-3</v>
      </c>
      <c r="AB4025">
        <v>6.9474020975830502E-4</v>
      </c>
      <c r="AC4025">
        <v>0.91234636815567804</v>
      </c>
      <c r="AD4025">
        <v>1.4526146957686099E-3</v>
      </c>
      <c r="AE4025">
        <v>1.21694021892311E-3</v>
      </c>
      <c r="AF4025">
        <v>6.9105899879520305E-4</v>
      </c>
      <c r="AG4025">
        <v>6.5074102297008995E-4</v>
      </c>
      <c r="AH4025">
        <v>6.7803514266608696E-4</v>
      </c>
      <c r="AI4025" t="s">
        <v>1033</v>
      </c>
      <c r="AJ4025" t="s">
        <v>14884</v>
      </c>
      <c r="AK4025" t="s">
        <v>1034</v>
      </c>
      <c r="AL4025" s="6">
        <v>0.91234636815567804</v>
      </c>
      <c r="AM4025" t="s">
        <v>5</v>
      </c>
      <c r="AN4025" t="s">
        <v>14894</v>
      </c>
      <c r="AO4025" t="s">
        <v>5</v>
      </c>
      <c r="AP4025" t="str">
        <f t="shared" si="62"/>
        <v>High</v>
      </c>
    </row>
    <row r="4026" spans="1:42" x14ac:dyDescent="0.25">
      <c r="A4026" t="s">
        <v>7605</v>
      </c>
      <c r="B4026" t="s">
        <v>16</v>
      </c>
      <c r="C4026" t="s">
        <v>7606</v>
      </c>
      <c r="E4026">
        <v>0.84811651440000002</v>
      </c>
      <c r="F4026">
        <v>5.4904943599999999E-2</v>
      </c>
      <c r="G4026">
        <v>2.7632012000000001E-2</v>
      </c>
      <c r="H4026">
        <v>2.01634534E-2</v>
      </c>
      <c r="I4026">
        <v>2.4305679199999999E-2</v>
      </c>
      <c r="J4026">
        <v>2.4877397499999999E-2</v>
      </c>
      <c r="K4026">
        <v>0.83359046390000002</v>
      </c>
      <c r="L4026">
        <v>6.1333641199999997E-2</v>
      </c>
      <c r="M4026">
        <v>3.4206237100000002E-2</v>
      </c>
      <c r="N4026">
        <v>2.20924165E-2</v>
      </c>
      <c r="O4026">
        <v>2.4982737000000001E-2</v>
      </c>
      <c r="P4026">
        <v>2.3794504300000002E-2</v>
      </c>
      <c r="Q4026">
        <v>0.8014884122</v>
      </c>
      <c r="R4026">
        <v>6.8763552699999994E-2</v>
      </c>
      <c r="S4026">
        <v>4.3439873499999997E-2</v>
      </c>
      <c r="T4026">
        <v>3.5177106399999998E-2</v>
      </c>
      <c r="U4026">
        <v>2.6607347999999999E-2</v>
      </c>
      <c r="V4026">
        <v>2.4523707200000001E-2</v>
      </c>
      <c r="X4026">
        <v>3.5719778056264502E-3</v>
      </c>
      <c r="Y4026">
        <v>6.7837372746343098E-3</v>
      </c>
      <c r="Z4026">
        <v>2.7076559452149599E-2</v>
      </c>
      <c r="AA4026">
        <v>3.61346880905996E-3</v>
      </c>
      <c r="AB4026">
        <v>7.9044956218533892E-3</v>
      </c>
      <c r="AC4026">
        <v>0.912311301935811</v>
      </c>
      <c r="AD4026">
        <v>5.9568273718565504E-3</v>
      </c>
      <c r="AE4026">
        <v>1.7798487764720601E-2</v>
      </c>
      <c r="AF4026">
        <v>3.5441095230764599E-3</v>
      </c>
      <c r="AG4026">
        <v>2.0905386189842999E-3</v>
      </c>
      <c r="AH4026">
        <v>9.3484958222266098E-3</v>
      </c>
      <c r="AI4026" t="s">
        <v>7605</v>
      </c>
      <c r="AJ4026" t="s">
        <v>14884</v>
      </c>
      <c r="AK4026" t="s">
        <v>7606</v>
      </c>
      <c r="AL4026" s="6">
        <v>0.912311301935811</v>
      </c>
      <c r="AM4026" t="s">
        <v>5</v>
      </c>
      <c r="AN4026" t="s">
        <v>14894</v>
      </c>
      <c r="AO4026" t="s">
        <v>5</v>
      </c>
      <c r="AP4026" t="str">
        <f t="shared" si="62"/>
        <v>High</v>
      </c>
    </row>
    <row r="4027" spans="1:42" x14ac:dyDescent="0.25">
      <c r="A4027" t="s">
        <v>3165</v>
      </c>
      <c r="B4027" t="s">
        <v>16</v>
      </c>
      <c r="C4027" t="s">
        <v>3166</v>
      </c>
      <c r="E4027">
        <v>0.50264907179999996</v>
      </c>
      <c r="F4027">
        <v>8.3319051800000002E-2</v>
      </c>
      <c r="G4027">
        <v>5.0494627100000002E-2</v>
      </c>
      <c r="H4027">
        <v>7.8928848800000007E-2</v>
      </c>
      <c r="I4027">
        <v>0.12688926410000001</v>
      </c>
      <c r="J4027">
        <v>0.15771913639999999</v>
      </c>
      <c r="K4027">
        <v>0.53830489839999995</v>
      </c>
      <c r="L4027">
        <v>8.0244792600000003E-2</v>
      </c>
      <c r="M4027">
        <v>4.6618368799999997E-2</v>
      </c>
      <c r="N4027">
        <v>7.8175919299999994E-2</v>
      </c>
      <c r="O4027">
        <v>0.122153943</v>
      </c>
      <c r="P4027">
        <v>0.13450207789999999</v>
      </c>
      <c r="Q4027">
        <v>0.4925288303</v>
      </c>
      <c r="R4027">
        <v>7.46511604E-2</v>
      </c>
      <c r="S4027">
        <v>4.9421039E-2</v>
      </c>
      <c r="T4027">
        <v>9.0804222700000006E-2</v>
      </c>
      <c r="U4027">
        <v>0.13971743070000001</v>
      </c>
      <c r="V4027">
        <v>0.1528773168</v>
      </c>
      <c r="X4027">
        <v>3.52964673683797E-3</v>
      </c>
      <c r="Y4027">
        <v>6.3318272905990899E-3</v>
      </c>
      <c r="Z4027">
        <v>2.4680447616120701E-2</v>
      </c>
      <c r="AA4027">
        <v>3.4959480101076201E-3</v>
      </c>
      <c r="AB4027">
        <v>7.2674731714889801E-3</v>
      </c>
      <c r="AC4027">
        <v>0.91230282608145796</v>
      </c>
      <c r="AD4027">
        <v>5.5137513939336998E-3</v>
      </c>
      <c r="AE4027">
        <v>1.64397246432035E-2</v>
      </c>
      <c r="AF4027">
        <v>9.6916610754108796E-3</v>
      </c>
      <c r="AG4027">
        <v>2.04039475095145E-3</v>
      </c>
      <c r="AH4027">
        <v>8.7062992298872904E-3</v>
      </c>
      <c r="AI4027" t="s">
        <v>3165</v>
      </c>
      <c r="AJ4027" t="s">
        <v>14884</v>
      </c>
      <c r="AK4027" t="s">
        <v>3166</v>
      </c>
      <c r="AL4027" s="6">
        <v>0.91230282608145796</v>
      </c>
      <c r="AM4027" t="s">
        <v>5</v>
      </c>
      <c r="AN4027" t="s">
        <v>14894</v>
      </c>
      <c r="AO4027" t="s">
        <v>5</v>
      </c>
      <c r="AP4027" t="str">
        <f t="shared" si="62"/>
        <v>High</v>
      </c>
    </row>
    <row r="4028" spans="1:42" x14ac:dyDescent="0.25">
      <c r="A4028" t="s">
        <v>8146</v>
      </c>
      <c r="B4028" t="s">
        <v>16</v>
      </c>
      <c r="C4028" t="s">
        <v>8147</v>
      </c>
      <c r="E4028">
        <v>0.6723107331</v>
      </c>
      <c r="F4028">
        <v>1.9089801300000001E-2</v>
      </c>
      <c r="G4028">
        <v>1.67678905E-2</v>
      </c>
      <c r="H4028">
        <v>5.9682464300000002E-2</v>
      </c>
      <c r="I4028">
        <v>8.8181041900000007E-2</v>
      </c>
      <c r="J4028">
        <v>0.1439680689</v>
      </c>
      <c r="K4028">
        <v>0.62472953909999995</v>
      </c>
      <c r="L4028">
        <v>4.42122774E-2</v>
      </c>
      <c r="M4028">
        <v>3.2260013400000002E-2</v>
      </c>
      <c r="N4028">
        <v>6.2498243799999999E-2</v>
      </c>
      <c r="O4028">
        <v>9.5196614499999999E-2</v>
      </c>
      <c r="P4028">
        <v>0.14110331179999999</v>
      </c>
      <c r="Q4028">
        <v>0.55102671889999999</v>
      </c>
      <c r="R4028">
        <v>7.3629323600000005E-2</v>
      </c>
      <c r="S4028">
        <v>5.7701960199999999E-2</v>
      </c>
      <c r="T4028">
        <v>5.5371563800000002E-2</v>
      </c>
      <c r="U4028">
        <v>0.11430146369999999</v>
      </c>
      <c r="V4028">
        <v>0.1479689699</v>
      </c>
      <c r="X4028">
        <v>3.5528982658446502E-3</v>
      </c>
      <c r="Y4028">
        <v>6.6037581061024102E-3</v>
      </c>
      <c r="Z4028">
        <v>2.54845206775869E-2</v>
      </c>
      <c r="AA4028">
        <v>3.5549419158434998E-3</v>
      </c>
      <c r="AB4028">
        <v>7.5831890108383699E-3</v>
      </c>
      <c r="AC4028">
        <v>0.91229296201781795</v>
      </c>
      <c r="AD4028">
        <v>5.7236321920301602E-3</v>
      </c>
      <c r="AE4028">
        <v>1.75301576086387E-2</v>
      </c>
      <c r="AF4028">
        <v>6.5709261338612003E-3</v>
      </c>
      <c r="AG4028">
        <v>2.06070549808458E-3</v>
      </c>
      <c r="AH4028">
        <v>9.0423085733509004E-3</v>
      </c>
      <c r="AI4028" t="s">
        <v>8146</v>
      </c>
      <c r="AJ4028" t="s">
        <v>14884</v>
      </c>
      <c r="AK4028" t="s">
        <v>8147</v>
      </c>
      <c r="AL4028" s="6">
        <v>0.91229296201781795</v>
      </c>
      <c r="AM4028" t="s">
        <v>5</v>
      </c>
      <c r="AN4028" t="s">
        <v>14894</v>
      </c>
      <c r="AO4028" t="s">
        <v>5</v>
      </c>
      <c r="AP4028" t="str">
        <f t="shared" si="62"/>
        <v>High</v>
      </c>
    </row>
    <row r="4029" spans="1:42" x14ac:dyDescent="0.25">
      <c r="A4029" t="s">
        <v>5505</v>
      </c>
      <c r="B4029" t="s">
        <v>5</v>
      </c>
      <c r="C4029" t="s">
        <v>5506</v>
      </c>
      <c r="E4029">
        <v>0.52570170449999998</v>
      </c>
      <c r="F4029">
        <v>4.0101998E-2</v>
      </c>
      <c r="G4029">
        <v>8.1313842400000003E-2</v>
      </c>
      <c r="H4029">
        <v>6.4150166300000006E-2</v>
      </c>
      <c r="I4029">
        <v>0.15225563910000001</v>
      </c>
      <c r="J4029">
        <v>0.13647664979999999</v>
      </c>
      <c r="K4029">
        <v>0.45374674479999999</v>
      </c>
      <c r="L4029">
        <v>3.4211957899999999E-2</v>
      </c>
      <c r="M4029">
        <v>4.8955516400000003E-2</v>
      </c>
      <c r="N4029">
        <v>9.0123673099999996E-2</v>
      </c>
      <c r="O4029">
        <v>0.21239391499999999</v>
      </c>
      <c r="P4029">
        <v>0.1605681927</v>
      </c>
      <c r="Q4029">
        <v>0.32674600469999998</v>
      </c>
      <c r="R4029">
        <v>0.102463317</v>
      </c>
      <c r="S4029">
        <v>0.10406247840000001</v>
      </c>
      <c r="T4029">
        <v>0.1378063061</v>
      </c>
      <c r="U4029">
        <v>0.17797836510000001</v>
      </c>
      <c r="V4029">
        <v>0.1509435287</v>
      </c>
      <c r="X4029">
        <v>3.5691095794560899E-3</v>
      </c>
      <c r="Y4029">
        <v>6.6477250295352E-3</v>
      </c>
      <c r="Z4029">
        <v>2.6762981090349799E-2</v>
      </c>
      <c r="AA4029">
        <v>3.5744127470741498E-3</v>
      </c>
      <c r="AB4029">
        <v>7.7181976188973201E-3</v>
      </c>
      <c r="AC4029">
        <v>0.91224909737354198</v>
      </c>
      <c r="AD4029">
        <v>5.8256462777144099E-3</v>
      </c>
      <c r="AE4029">
        <v>1.7496088540516701E-2</v>
      </c>
      <c r="AF4029">
        <v>4.8728992667588901E-3</v>
      </c>
      <c r="AG4029">
        <v>2.0674167361220798E-3</v>
      </c>
      <c r="AH4029">
        <v>9.2164257400328704E-3</v>
      </c>
      <c r="AI4029" t="s">
        <v>5505</v>
      </c>
      <c r="AJ4029" t="s">
        <v>5</v>
      </c>
      <c r="AK4029" t="s">
        <v>5506</v>
      </c>
      <c r="AL4029" s="6">
        <v>0.91224909737354198</v>
      </c>
      <c r="AM4029" t="s">
        <v>5</v>
      </c>
      <c r="AN4029" t="s">
        <v>14894</v>
      </c>
      <c r="AO4029" t="s">
        <v>5</v>
      </c>
      <c r="AP4029" t="str">
        <f t="shared" si="62"/>
        <v>High</v>
      </c>
    </row>
    <row r="4030" spans="1:42" x14ac:dyDescent="0.25">
      <c r="A4030" t="s">
        <v>10454</v>
      </c>
      <c r="B4030" t="s">
        <v>16</v>
      </c>
      <c r="C4030" t="s">
        <v>10455</v>
      </c>
      <c r="E4030">
        <v>0.24844851649999999</v>
      </c>
      <c r="F4030">
        <v>3.1331964099999998E-2</v>
      </c>
      <c r="G4030">
        <v>5.9660985299999997E-2</v>
      </c>
      <c r="H4030">
        <v>0.14939140949999999</v>
      </c>
      <c r="I4030">
        <v>0.2719208166</v>
      </c>
      <c r="J4030">
        <v>0.23924630799999999</v>
      </c>
      <c r="K4030">
        <v>0.24258578080000001</v>
      </c>
      <c r="L4030">
        <v>4.0255100199999998E-2</v>
      </c>
      <c r="M4030">
        <v>5.4495803600000003E-2</v>
      </c>
      <c r="N4030">
        <v>0.15609271229999999</v>
      </c>
      <c r="O4030">
        <v>0.23888210060000001</v>
      </c>
      <c r="P4030">
        <v>0.26768850259999999</v>
      </c>
      <c r="Q4030">
        <v>0.20247670109999999</v>
      </c>
      <c r="R4030">
        <v>4.2458317400000001E-2</v>
      </c>
      <c r="S4030">
        <v>5.8208094000000002E-2</v>
      </c>
      <c r="T4030">
        <v>0.1645755139</v>
      </c>
      <c r="U4030">
        <v>0.25434954679999999</v>
      </c>
      <c r="V4030">
        <v>0.27793182690000001</v>
      </c>
      <c r="X4030">
        <v>2.8394267482672801E-3</v>
      </c>
      <c r="Y4030">
        <v>6.3609044035959801E-3</v>
      </c>
      <c r="Z4030">
        <v>3.4167180579071699E-2</v>
      </c>
      <c r="AA4030">
        <v>2.0630186130622401E-3</v>
      </c>
      <c r="AB4030">
        <v>7.2867724946905996E-3</v>
      </c>
      <c r="AC4030">
        <v>0.91222479919816402</v>
      </c>
      <c r="AD4030">
        <v>5.5577576441050002E-3</v>
      </c>
      <c r="AE4030">
        <v>1.7530379158595798E-2</v>
      </c>
      <c r="AF4030">
        <v>2.1637665205999201E-3</v>
      </c>
      <c r="AG4030">
        <v>1.8412196731349101E-3</v>
      </c>
      <c r="AH4030">
        <v>7.9647749667118902E-3</v>
      </c>
      <c r="AI4030" t="s">
        <v>10454</v>
      </c>
      <c r="AJ4030" t="s">
        <v>14884</v>
      </c>
      <c r="AK4030" t="s">
        <v>10455</v>
      </c>
      <c r="AL4030" s="6">
        <v>0.91222479919816402</v>
      </c>
      <c r="AM4030" t="s">
        <v>5</v>
      </c>
      <c r="AN4030" t="s">
        <v>14894</v>
      </c>
      <c r="AO4030" t="s">
        <v>5</v>
      </c>
      <c r="AP4030" t="str">
        <f t="shared" si="62"/>
        <v>High</v>
      </c>
    </row>
    <row r="4031" spans="1:42" x14ac:dyDescent="0.25">
      <c r="A4031" t="s">
        <v>13750</v>
      </c>
      <c r="B4031" t="s">
        <v>16</v>
      </c>
      <c r="C4031" t="s">
        <v>13751</v>
      </c>
      <c r="E4031">
        <v>0.15089256279999999</v>
      </c>
      <c r="F4031">
        <v>0.21110786919999999</v>
      </c>
      <c r="G4031">
        <v>0.1464515371</v>
      </c>
      <c r="H4031">
        <v>0.20596203909999999</v>
      </c>
      <c r="I4031">
        <v>0.17099085650000001</v>
      </c>
      <c r="J4031">
        <v>0.1145951353</v>
      </c>
      <c r="K4031">
        <v>0.1555239716</v>
      </c>
      <c r="L4031">
        <v>0.18124576510000001</v>
      </c>
      <c r="M4031">
        <v>0.17995339539999999</v>
      </c>
      <c r="N4031">
        <v>0.16301376649999999</v>
      </c>
      <c r="O4031">
        <v>0.1929101456</v>
      </c>
      <c r="P4031">
        <v>0.1273529558</v>
      </c>
      <c r="Q4031">
        <v>0.1361705446</v>
      </c>
      <c r="R4031">
        <v>0.25025887340000003</v>
      </c>
      <c r="S4031">
        <v>0.13929885850000001</v>
      </c>
      <c r="T4031">
        <v>0.1745898572</v>
      </c>
      <c r="U4031">
        <v>0.13918657600000001</v>
      </c>
      <c r="V4031">
        <v>0.16049529039999999</v>
      </c>
      <c r="X4031">
        <v>1.28940143604845E-2</v>
      </c>
      <c r="Y4031">
        <v>2.8907224360572E-3</v>
      </c>
      <c r="Z4031">
        <v>2.3840076800832301E-2</v>
      </c>
      <c r="AA4031">
        <v>5.2982914831225403E-3</v>
      </c>
      <c r="AB4031">
        <v>4.9420487379499504E-3</v>
      </c>
      <c r="AC4031">
        <v>0.91220359262544204</v>
      </c>
      <c r="AD4031">
        <v>2.0585554473718298E-3</v>
      </c>
      <c r="AE4031">
        <v>2.9313242745758598E-3</v>
      </c>
      <c r="AF4031">
        <v>1.13687657047983E-3</v>
      </c>
      <c r="AG4031">
        <v>1.0295762527677301E-3</v>
      </c>
      <c r="AH4031">
        <v>3.0774921010914998E-2</v>
      </c>
      <c r="AI4031" t="s">
        <v>13750</v>
      </c>
      <c r="AJ4031" t="s">
        <v>14884</v>
      </c>
      <c r="AK4031" t="s">
        <v>13751</v>
      </c>
      <c r="AL4031" s="6">
        <v>0.91220359262544204</v>
      </c>
      <c r="AM4031" t="s">
        <v>5</v>
      </c>
      <c r="AN4031" t="s">
        <v>14894</v>
      </c>
      <c r="AO4031" t="s">
        <v>5</v>
      </c>
      <c r="AP4031" t="str">
        <f t="shared" si="62"/>
        <v>High</v>
      </c>
    </row>
    <row r="4032" spans="1:42" x14ac:dyDescent="0.25">
      <c r="A4032" t="s">
        <v>3151</v>
      </c>
      <c r="B4032" t="s">
        <v>16</v>
      </c>
      <c r="C4032" t="s">
        <v>3152</v>
      </c>
      <c r="E4032">
        <v>0.65935164530000001</v>
      </c>
      <c r="F4032">
        <v>2.9732918000000001E-2</v>
      </c>
      <c r="G4032">
        <v>2.31525091E-2</v>
      </c>
      <c r="H4032">
        <v>5.3164239199999998E-2</v>
      </c>
      <c r="I4032">
        <v>9.2648914499999999E-2</v>
      </c>
      <c r="J4032">
        <v>0.14194977380000001</v>
      </c>
      <c r="K4032">
        <v>0.65283470129999999</v>
      </c>
      <c r="L4032">
        <v>3.2235690599999998E-2</v>
      </c>
      <c r="M4032">
        <v>2.58194271E-2</v>
      </c>
      <c r="N4032">
        <v>5.6409197199999997E-2</v>
      </c>
      <c r="O4032">
        <v>9.00581617E-2</v>
      </c>
      <c r="P4032">
        <v>0.14264282219999999</v>
      </c>
      <c r="Q4032">
        <v>0.60842781369999999</v>
      </c>
      <c r="R4032">
        <v>3.3914651400000002E-2</v>
      </c>
      <c r="S4032">
        <v>3.0035521400000001E-2</v>
      </c>
      <c r="T4032">
        <v>5.9596126700000002E-2</v>
      </c>
      <c r="U4032">
        <v>0.10610675880000001</v>
      </c>
      <c r="V4032">
        <v>0.161919128</v>
      </c>
      <c r="X4032">
        <v>3.5725777849724299E-3</v>
      </c>
      <c r="Y4032">
        <v>6.6873733213651696E-3</v>
      </c>
      <c r="Z4032">
        <v>2.5993027000066098E-2</v>
      </c>
      <c r="AA4032">
        <v>3.5811341498603001E-3</v>
      </c>
      <c r="AB4032">
        <v>7.6985072745378302E-3</v>
      </c>
      <c r="AC4032">
        <v>0.91216509784407895</v>
      </c>
      <c r="AD4032">
        <v>5.8049139429453504E-3</v>
      </c>
      <c r="AE4032">
        <v>1.7758604687585E-2</v>
      </c>
      <c r="AF4032">
        <v>5.4972896442201397E-3</v>
      </c>
      <c r="AG4032">
        <v>2.0694510987256999E-3</v>
      </c>
      <c r="AH4032">
        <v>9.1720232516417505E-3</v>
      </c>
      <c r="AI4032" t="s">
        <v>3151</v>
      </c>
      <c r="AJ4032" t="s">
        <v>14884</v>
      </c>
      <c r="AK4032" t="s">
        <v>3152</v>
      </c>
      <c r="AL4032" s="6">
        <v>0.91216509784407895</v>
      </c>
      <c r="AM4032" t="s">
        <v>5</v>
      </c>
      <c r="AN4032" t="s">
        <v>14894</v>
      </c>
      <c r="AO4032" t="s">
        <v>5</v>
      </c>
      <c r="AP4032" t="str">
        <f t="shared" si="62"/>
        <v>High</v>
      </c>
    </row>
    <row r="4033" spans="1:42" x14ac:dyDescent="0.25">
      <c r="A4033" t="s">
        <v>3047</v>
      </c>
      <c r="B4033" t="s">
        <v>16</v>
      </c>
      <c r="C4033" t="s">
        <v>3048</v>
      </c>
      <c r="E4033">
        <v>0.23262255170000001</v>
      </c>
      <c r="F4033">
        <v>0.1150859868</v>
      </c>
      <c r="G4033">
        <v>0.10213097710000001</v>
      </c>
      <c r="H4033">
        <v>0.1553666521</v>
      </c>
      <c r="I4033">
        <v>0.17518783969999999</v>
      </c>
      <c r="J4033">
        <v>0.21960599259999999</v>
      </c>
      <c r="K4033">
        <v>0.169152677</v>
      </c>
      <c r="L4033">
        <v>0.16927555959999999</v>
      </c>
      <c r="M4033">
        <v>0.1623752269</v>
      </c>
      <c r="N4033">
        <v>0.1516088173</v>
      </c>
      <c r="O4033">
        <v>0.17519283120000001</v>
      </c>
      <c r="P4033">
        <v>0.1723948881</v>
      </c>
      <c r="Q4033">
        <v>0.22425737770000001</v>
      </c>
      <c r="R4033">
        <v>0.15604495060000001</v>
      </c>
      <c r="S4033">
        <v>0.1124195964</v>
      </c>
      <c r="T4033">
        <v>0.1572409038</v>
      </c>
      <c r="U4033">
        <v>0.1697391529</v>
      </c>
      <c r="V4033">
        <v>0.1802980186</v>
      </c>
      <c r="X4033">
        <v>4.2792549634753799E-3</v>
      </c>
      <c r="Y4033">
        <v>3.6809238233508402E-3</v>
      </c>
      <c r="Z4033">
        <v>5.4397032984287101E-2</v>
      </c>
      <c r="AA4033">
        <v>1.5673308951924599E-3</v>
      </c>
      <c r="AB4033">
        <v>2.9610441765701699E-3</v>
      </c>
      <c r="AC4033">
        <v>0.91209927506826705</v>
      </c>
      <c r="AD4033">
        <v>3.1203093566099E-3</v>
      </c>
      <c r="AE4033">
        <v>8.5935911332466908E-3</v>
      </c>
      <c r="AF4033">
        <v>1.37874067048645E-3</v>
      </c>
      <c r="AG4033">
        <v>1.25492358200869E-3</v>
      </c>
      <c r="AH4033">
        <v>6.6675733465047403E-3</v>
      </c>
      <c r="AI4033" t="s">
        <v>3047</v>
      </c>
      <c r="AJ4033" t="s">
        <v>14884</v>
      </c>
      <c r="AK4033" t="s">
        <v>3048</v>
      </c>
      <c r="AL4033" s="6">
        <v>0.91209927506826705</v>
      </c>
      <c r="AM4033" t="s">
        <v>5</v>
      </c>
      <c r="AN4033" t="s">
        <v>14894</v>
      </c>
      <c r="AO4033" t="s">
        <v>5</v>
      </c>
      <c r="AP4033" t="str">
        <f t="shared" si="62"/>
        <v>High</v>
      </c>
    </row>
    <row r="4034" spans="1:42" x14ac:dyDescent="0.25">
      <c r="A4034" t="s">
        <v>8244</v>
      </c>
      <c r="B4034" t="s">
        <v>16</v>
      </c>
      <c r="C4034" t="s">
        <v>8245</v>
      </c>
      <c r="E4034">
        <v>0.65235915339999995</v>
      </c>
      <c r="F4034">
        <v>3.1245657400000001E-2</v>
      </c>
      <c r="G4034">
        <v>2.6422611799999999E-2</v>
      </c>
      <c r="H4034">
        <v>5.6568229599999999E-2</v>
      </c>
      <c r="I4034">
        <v>8.5313887899999996E-2</v>
      </c>
      <c r="J4034">
        <v>0.14809045979999999</v>
      </c>
      <c r="K4034">
        <v>0.66093214109999998</v>
      </c>
      <c r="L4034">
        <v>3.7898555899999999E-2</v>
      </c>
      <c r="M4034">
        <v>3.1934493699999997E-2</v>
      </c>
      <c r="N4034">
        <v>6.2621819800000006E-2</v>
      </c>
      <c r="O4034">
        <v>8.2483130700000004E-2</v>
      </c>
      <c r="P4034">
        <v>0.12412985880000001</v>
      </c>
      <c r="Q4034">
        <v>0.59869520190000003</v>
      </c>
      <c r="R4034">
        <v>3.4829546400000001E-2</v>
      </c>
      <c r="S4034">
        <v>3.0604655000000001E-2</v>
      </c>
      <c r="T4034">
        <v>5.8999405300000002E-2</v>
      </c>
      <c r="U4034">
        <v>0.1046757606</v>
      </c>
      <c r="V4034">
        <v>0.1721954309</v>
      </c>
      <c r="X4034">
        <v>3.5685851104903499E-3</v>
      </c>
      <c r="Y4034">
        <v>6.6676214764089699E-3</v>
      </c>
      <c r="Z4034">
        <v>2.5858186448480099E-2</v>
      </c>
      <c r="AA4034">
        <v>3.5783534550626601E-3</v>
      </c>
      <c r="AB4034">
        <v>7.6684582330260398E-3</v>
      </c>
      <c r="AC4034">
        <v>0.91203064188600902</v>
      </c>
      <c r="AD4034">
        <v>5.7852532356112204E-3</v>
      </c>
      <c r="AE4034">
        <v>1.7708805545670499E-2</v>
      </c>
      <c r="AF4034">
        <v>5.9238159344174998E-3</v>
      </c>
      <c r="AG4034">
        <v>2.0696102181451299E-3</v>
      </c>
      <c r="AH4034">
        <v>9.1406684566781998E-3</v>
      </c>
      <c r="AI4034" t="s">
        <v>8244</v>
      </c>
      <c r="AJ4034" t="s">
        <v>14884</v>
      </c>
      <c r="AK4034" t="s">
        <v>8245</v>
      </c>
      <c r="AL4034" s="6">
        <v>0.91203064188600902</v>
      </c>
      <c r="AM4034" t="s">
        <v>5</v>
      </c>
      <c r="AN4034" t="s">
        <v>14894</v>
      </c>
      <c r="AO4034" t="s">
        <v>5</v>
      </c>
      <c r="AP4034" t="str">
        <f t="shared" ref="AP4034:AP4097" si="63">IF(AO4034="","Best Guess",IF(AL4034&gt;0.95,"Very High",IF(AL4034&gt;0.8,"High",IF(AL4034&gt;0.65,"Medium",IF(AL4034&gt;0.4,"Low")))))</f>
        <v>High</v>
      </c>
    </row>
    <row r="4035" spans="1:42" x14ac:dyDescent="0.25">
      <c r="A4035" t="s">
        <v>9659</v>
      </c>
      <c r="B4035" t="s">
        <v>16</v>
      </c>
      <c r="C4035" t="s">
        <v>9660</v>
      </c>
      <c r="E4035">
        <v>0.55580029880000004</v>
      </c>
      <c r="F4035">
        <v>4.2121176000000003E-2</v>
      </c>
      <c r="G4035">
        <v>3.6500108699999999E-2</v>
      </c>
      <c r="H4035">
        <v>6.3382040400000006E-2</v>
      </c>
      <c r="I4035">
        <v>0.112098658</v>
      </c>
      <c r="J4035">
        <v>0.190097718</v>
      </c>
      <c r="K4035">
        <v>0.60713352300000001</v>
      </c>
      <c r="L4035">
        <v>4.4738619899999998E-2</v>
      </c>
      <c r="M4035">
        <v>3.2326704099999999E-2</v>
      </c>
      <c r="N4035">
        <v>5.3868799600000003E-2</v>
      </c>
      <c r="O4035">
        <v>0.117304193</v>
      </c>
      <c r="P4035">
        <v>0.1446281603</v>
      </c>
      <c r="Q4035">
        <v>0.59058253849999998</v>
      </c>
      <c r="R4035">
        <v>5.1194674400000001E-2</v>
      </c>
      <c r="S4035">
        <v>3.66609138E-2</v>
      </c>
      <c r="T4035">
        <v>6.0510397799999997E-2</v>
      </c>
      <c r="U4035">
        <v>0.1107017728</v>
      </c>
      <c r="V4035">
        <v>0.1503497027</v>
      </c>
      <c r="X4035">
        <v>3.5852580413429898E-3</v>
      </c>
      <c r="Y4035">
        <v>6.6592938740889299E-3</v>
      </c>
      <c r="Z4035">
        <v>2.6160209683777899E-2</v>
      </c>
      <c r="AA4035">
        <v>3.55782675997315E-3</v>
      </c>
      <c r="AB4035">
        <v>7.64250314506009E-3</v>
      </c>
      <c r="AC4035">
        <v>0.91200458427025799</v>
      </c>
      <c r="AD4035">
        <v>5.7836122300372302E-3</v>
      </c>
      <c r="AE4035">
        <v>1.7574391042456901E-2</v>
      </c>
      <c r="AF4035">
        <v>5.8531790703682798E-3</v>
      </c>
      <c r="AG4035">
        <v>2.06876975019777E-3</v>
      </c>
      <c r="AH4035">
        <v>9.1103721324386298E-3</v>
      </c>
      <c r="AI4035" t="s">
        <v>9659</v>
      </c>
      <c r="AJ4035" t="s">
        <v>14884</v>
      </c>
      <c r="AK4035" t="s">
        <v>9660</v>
      </c>
      <c r="AL4035" s="6">
        <v>0.91200458427025799</v>
      </c>
      <c r="AM4035" t="s">
        <v>5</v>
      </c>
      <c r="AN4035" t="s">
        <v>14894</v>
      </c>
      <c r="AO4035" t="s">
        <v>5</v>
      </c>
      <c r="AP4035" t="str">
        <f t="shared" si="63"/>
        <v>High</v>
      </c>
    </row>
    <row r="4036" spans="1:42" x14ac:dyDescent="0.25">
      <c r="A4036" t="s">
        <v>5469</v>
      </c>
      <c r="B4036" t="s">
        <v>16</v>
      </c>
      <c r="C4036" t="s">
        <v>5470</v>
      </c>
      <c r="E4036">
        <v>0.85173017640000004</v>
      </c>
      <c r="F4036">
        <v>6.4593212799999994E-2</v>
      </c>
      <c r="G4036">
        <v>3.1615308000000002E-2</v>
      </c>
      <c r="H4036">
        <v>1.9284878599999999E-2</v>
      </c>
      <c r="I4036">
        <v>1.7505235300000001E-2</v>
      </c>
      <c r="J4036">
        <v>1.52711889E-2</v>
      </c>
      <c r="K4036">
        <v>0.8357281728</v>
      </c>
      <c r="L4036">
        <v>7.9460552800000001E-2</v>
      </c>
      <c r="M4036">
        <v>3.3121645599999999E-2</v>
      </c>
      <c r="N4036">
        <v>2.0492727799999999E-2</v>
      </c>
      <c r="O4036">
        <v>1.7213836699999999E-2</v>
      </c>
      <c r="P4036">
        <v>1.39830643E-2</v>
      </c>
      <c r="Q4036">
        <v>0.80827198190000005</v>
      </c>
      <c r="R4036">
        <v>8.3368994900000007E-2</v>
      </c>
      <c r="S4036">
        <v>4.6114070799999997E-2</v>
      </c>
      <c r="T4036">
        <v>3.1260224099999998E-2</v>
      </c>
      <c r="U4036">
        <v>1.6524262500000001E-2</v>
      </c>
      <c r="V4036">
        <v>1.4460465699999999E-2</v>
      </c>
      <c r="X4036">
        <v>3.5900487458040801E-3</v>
      </c>
      <c r="Y4036">
        <v>6.8264861345856799E-3</v>
      </c>
      <c r="Z4036">
        <v>2.7234974689666298E-2</v>
      </c>
      <c r="AA4036">
        <v>3.62875167333229E-3</v>
      </c>
      <c r="AB4036">
        <v>7.9541873694155309E-3</v>
      </c>
      <c r="AC4036">
        <v>0.91173765337989898</v>
      </c>
      <c r="AD4036">
        <v>5.9965627673507996E-3</v>
      </c>
      <c r="AE4036">
        <v>1.7949692196755102E-2</v>
      </c>
      <c r="AF4036">
        <v>3.5769704504736502E-3</v>
      </c>
      <c r="AG4036">
        <v>2.1026224616367902E-3</v>
      </c>
      <c r="AH4036">
        <v>9.4020501310795694E-3</v>
      </c>
      <c r="AI4036" t="s">
        <v>5469</v>
      </c>
      <c r="AJ4036" t="s">
        <v>14884</v>
      </c>
      <c r="AK4036" t="s">
        <v>5470</v>
      </c>
      <c r="AL4036" s="6">
        <v>0.91173765337989898</v>
      </c>
      <c r="AM4036" t="s">
        <v>5</v>
      </c>
      <c r="AN4036" t="s">
        <v>14894</v>
      </c>
      <c r="AO4036" t="s">
        <v>5</v>
      </c>
      <c r="AP4036" t="str">
        <f t="shared" si="63"/>
        <v>High</v>
      </c>
    </row>
    <row r="4037" spans="1:42" x14ac:dyDescent="0.25">
      <c r="A4037" t="s">
        <v>14401</v>
      </c>
      <c r="B4037" t="s">
        <v>16</v>
      </c>
      <c r="C4037" t="s">
        <v>14402</v>
      </c>
      <c r="E4037">
        <v>0.62870229759999996</v>
      </c>
      <c r="F4037">
        <v>3.8786225100000002E-2</v>
      </c>
      <c r="G4037">
        <v>3.9931328799999999E-2</v>
      </c>
      <c r="H4037">
        <v>4.3550768599999998E-2</v>
      </c>
      <c r="I4037">
        <v>0.1010917942</v>
      </c>
      <c r="J4037">
        <v>0.14793758570000001</v>
      </c>
      <c r="K4037">
        <v>0.62910715360000002</v>
      </c>
      <c r="L4037">
        <v>2.8710691399999998E-2</v>
      </c>
      <c r="M4037">
        <v>1.9637445199999999E-2</v>
      </c>
      <c r="N4037">
        <v>5.0127903100000003E-2</v>
      </c>
      <c r="O4037">
        <v>0.1085395037</v>
      </c>
      <c r="P4037">
        <v>0.163877303</v>
      </c>
      <c r="Q4037">
        <v>0.61271402159999999</v>
      </c>
      <c r="R4037">
        <v>4.4680391200000003E-2</v>
      </c>
      <c r="S4037">
        <v>2.7719974099999999E-2</v>
      </c>
      <c r="T4037">
        <v>5.0044038399999997E-2</v>
      </c>
      <c r="U4037">
        <v>9.2704794500000007E-2</v>
      </c>
      <c r="V4037">
        <v>0.17213678029999999</v>
      </c>
      <c r="X4037">
        <v>3.5973891067045999E-3</v>
      </c>
      <c r="Y4037">
        <v>6.7425869519084298E-3</v>
      </c>
      <c r="Z4037">
        <v>2.6335322923715199E-2</v>
      </c>
      <c r="AA4037">
        <v>3.5938521868611002E-3</v>
      </c>
      <c r="AB4037">
        <v>7.76284589431811E-3</v>
      </c>
      <c r="AC4037">
        <v>0.91170639833800105</v>
      </c>
      <c r="AD4037">
        <v>5.8569458543578801E-3</v>
      </c>
      <c r="AE4037">
        <v>1.7927408350866501E-2</v>
      </c>
      <c r="AF4037">
        <v>5.15418308716233E-3</v>
      </c>
      <c r="AG4037">
        <v>2.0795102938978701E-3</v>
      </c>
      <c r="AH4037">
        <v>9.2435570122059597E-3</v>
      </c>
      <c r="AI4037" t="s">
        <v>14401</v>
      </c>
      <c r="AJ4037" t="s">
        <v>14884</v>
      </c>
      <c r="AK4037" t="s">
        <v>14402</v>
      </c>
      <c r="AL4037" s="6">
        <v>0.91170639833800105</v>
      </c>
      <c r="AM4037" t="s">
        <v>5</v>
      </c>
      <c r="AN4037" t="s">
        <v>14894</v>
      </c>
      <c r="AO4037" t="s">
        <v>5</v>
      </c>
      <c r="AP4037" t="str">
        <f t="shared" si="63"/>
        <v>High</v>
      </c>
    </row>
    <row r="4038" spans="1:42" x14ac:dyDescent="0.25">
      <c r="A4038" t="s">
        <v>5603</v>
      </c>
      <c r="B4038" t="s">
        <v>16</v>
      </c>
      <c r="C4038" t="s">
        <v>5604</v>
      </c>
      <c r="E4038">
        <v>0.16739763390000001</v>
      </c>
      <c r="F4038">
        <v>0.19852578039999999</v>
      </c>
      <c r="G4038">
        <v>0.15683485059999999</v>
      </c>
      <c r="H4038">
        <v>0.18499981569999999</v>
      </c>
      <c r="I4038">
        <v>0.1741348174</v>
      </c>
      <c r="J4038">
        <v>0.1181071021</v>
      </c>
      <c r="K4038">
        <v>0.1631791806</v>
      </c>
      <c r="L4038">
        <v>0.19418322490000001</v>
      </c>
      <c r="M4038">
        <v>0.14055213650000001</v>
      </c>
      <c r="N4038">
        <v>0.1750940742</v>
      </c>
      <c r="O4038">
        <v>0.200168806</v>
      </c>
      <c r="P4038">
        <v>0.1268225778</v>
      </c>
      <c r="Q4038">
        <v>0.16438205419999999</v>
      </c>
      <c r="R4038">
        <v>0.24911103009999999</v>
      </c>
      <c r="S4038">
        <v>0.14044004869999999</v>
      </c>
      <c r="T4038">
        <v>0.16289642560000001</v>
      </c>
      <c r="U4038">
        <v>0.15517253240000001</v>
      </c>
      <c r="V4038">
        <v>0.1279979091</v>
      </c>
      <c r="X4038">
        <v>1.5864688959387401E-2</v>
      </c>
      <c r="Y4038">
        <v>2.7073705876853702E-3</v>
      </c>
      <c r="Z4038">
        <v>1.94811270320932E-2</v>
      </c>
      <c r="AA4038">
        <v>4.1663124905565903E-3</v>
      </c>
      <c r="AB4038">
        <v>4.4295281292366503E-3</v>
      </c>
      <c r="AC4038">
        <v>0.91164689248844</v>
      </c>
      <c r="AD4038">
        <v>2.0256251669181599E-3</v>
      </c>
      <c r="AE4038">
        <v>3.3800517012772401E-3</v>
      </c>
      <c r="AF4038">
        <v>1.2200658801682E-3</v>
      </c>
      <c r="AG4038">
        <v>1.06383938785802E-3</v>
      </c>
      <c r="AH4038">
        <v>3.4014498176378499E-2</v>
      </c>
      <c r="AI4038" t="s">
        <v>5603</v>
      </c>
      <c r="AJ4038" t="s">
        <v>14884</v>
      </c>
      <c r="AK4038" t="s">
        <v>5604</v>
      </c>
      <c r="AL4038" s="6">
        <v>0.91164689248844</v>
      </c>
      <c r="AM4038" t="s">
        <v>5</v>
      </c>
      <c r="AN4038" t="s">
        <v>14894</v>
      </c>
      <c r="AO4038" t="s">
        <v>5</v>
      </c>
      <c r="AP4038" t="str">
        <f t="shared" si="63"/>
        <v>High</v>
      </c>
    </row>
    <row r="4039" spans="1:42" x14ac:dyDescent="0.25">
      <c r="A4039" t="s">
        <v>7060</v>
      </c>
      <c r="B4039" t="s">
        <v>16</v>
      </c>
      <c r="C4039" t="s">
        <v>7061</v>
      </c>
      <c r="E4039">
        <v>0.37266176849999999</v>
      </c>
      <c r="F4039">
        <v>6.5240996900000001E-2</v>
      </c>
      <c r="G4039">
        <v>6.5979827699999993E-2</v>
      </c>
      <c r="H4039">
        <v>0.12551727479999999</v>
      </c>
      <c r="I4039">
        <v>0.1846591863</v>
      </c>
      <c r="J4039">
        <v>0.18594094580000001</v>
      </c>
      <c r="K4039">
        <v>0.39183167629999999</v>
      </c>
      <c r="L4039">
        <v>6.4954084400000001E-2</v>
      </c>
      <c r="M4039">
        <v>7.7191119599999997E-2</v>
      </c>
      <c r="N4039">
        <v>0.13443480350000001</v>
      </c>
      <c r="O4039">
        <v>0.1753125827</v>
      </c>
      <c r="P4039">
        <v>0.15627573350000001</v>
      </c>
      <c r="Q4039">
        <v>0.3555963238</v>
      </c>
      <c r="R4039">
        <v>5.49298909E-2</v>
      </c>
      <c r="S4039">
        <v>8.5981535799999995E-2</v>
      </c>
      <c r="T4039">
        <v>0.14440607750000001</v>
      </c>
      <c r="U4039">
        <v>0.18707507500000001</v>
      </c>
      <c r="V4039">
        <v>0.17201109710000001</v>
      </c>
      <c r="X4039">
        <v>3.33527427900814E-3</v>
      </c>
      <c r="Y4039">
        <v>6.4817840518641198E-3</v>
      </c>
      <c r="Z4039">
        <v>2.8557598578392299E-2</v>
      </c>
      <c r="AA4039">
        <v>3.3516899744495598E-3</v>
      </c>
      <c r="AB4039">
        <v>7.6527166699272503E-3</v>
      </c>
      <c r="AC4039">
        <v>0.91160081535181203</v>
      </c>
      <c r="AD4039">
        <v>5.7354438855955698E-3</v>
      </c>
      <c r="AE4039">
        <v>1.7453650819144299E-2</v>
      </c>
      <c r="AF4039">
        <v>4.6403360563041403E-3</v>
      </c>
      <c r="AG4039">
        <v>2.0085275649413402E-3</v>
      </c>
      <c r="AH4039">
        <v>9.1821627685604208E-3</v>
      </c>
      <c r="AI4039" t="s">
        <v>7060</v>
      </c>
      <c r="AJ4039" t="s">
        <v>14884</v>
      </c>
      <c r="AK4039" t="s">
        <v>7061</v>
      </c>
      <c r="AL4039" s="6">
        <v>0.91160081535181203</v>
      </c>
      <c r="AM4039" t="s">
        <v>5</v>
      </c>
      <c r="AN4039" t="s">
        <v>14894</v>
      </c>
      <c r="AO4039" t="s">
        <v>5</v>
      </c>
      <c r="AP4039" t="str">
        <f t="shared" si="63"/>
        <v>High</v>
      </c>
    </row>
    <row r="4040" spans="1:42" x14ac:dyDescent="0.25">
      <c r="A4040" t="s">
        <v>8583</v>
      </c>
      <c r="B4040" t="s">
        <v>16</v>
      </c>
      <c r="C4040" t="s">
        <v>8584</v>
      </c>
      <c r="E4040">
        <v>0.38408426820000002</v>
      </c>
      <c r="F4040">
        <v>8.0992703299999996E-2</v>
      </c>
      <c r="G4040">
        <v>7.5157008600000005E-2</v>
      </c>
      <c r="H4040">
        <v>0.1199811093</v>
      </c>
      <c r="I4040">
        <v>0.16383581620000001</v>
      </c>
      <c r="J4040">
        <v>0.17594909440000001</v>
      </c>
      <c r="K4040">
        <v>0.38448173549999998</v>
      </c>
      <c r="L4040">
        <v>8.3899559999999998E-2</v>
      </c>
      <c r="M4040">
        <v>8.1886804600000002E-2</v>
      </c>
      <c r="N4040">
        <v>0.1308959301</v>
      </c>
      <c r="O4040">
        <v>0.1595449515</v>
      </c>
      <c r="P4040">
        <v>0.1592910182</v>
      </c>
      <c r="Q4040">
        <v>0.35457581220000001</v>
      </c>
      <c r="R4040">
        <v>9.0528694899999998E-2</v>
      </c>
      <c r="S4040">
        <v>8.7456603899999999E-2</v>
      </c>
      <c r="T4040">
        <v>0.13404956069999999</v>
      </c>
      <c r="U4040">
        <v>0.16527951699999999</v>
      </c>
      <c r="V4040">
        <v>0.16810981129999999</v>
      </c>
      <c r="X4040">
        <v>3.5476737565117802E-3</v>
      </c>
      <c r="Y4040">
        <v>6.3434500458383596E-3</v>
      </c>
      <c r="Z4040">
        <v>2.6665105605997198E-2</v>
      </c>
      <c r="AA4040">
        <v>3.2639901311360101E-3</v>
      </c>
      <c r="AB4040">
        <v>7.4675709891777204E-3</v>
      </c>
      <c r="AC4040">
        <v>0.91154469498256996</v>
      </c>
      <c r="AD4040">
        <v>5.5884424763776802E-3</v>
      </c>
      <c r="AE4040">
        <v>1.7720840967881901E-2</v>
      </c>
      <c r="AF4040">
        <v>6.6023109879115799E-3</v>
      </c>
      <c r="AG4040">
        <v>1.99449558395637E-3</v>
      </c>
      <c r="AH4040">
        <v>9.26142447264066E-3</v>
      </c>
      <c r="AI4040" t="s">
        <v>8583</v>
      </c>
      <c r="AJ4040" t="s">
        <v>14884</v>
      </c>
      <c r="AK4040" t="s">
        <v>8584</v>
      </c>
      <c r="AL4040" s="6">
        <v>0.91154469498256996</v>
      </c>
      <c r="AM4040" t="s">
        <v>5</v>
      </c>
      <c r="AN4040" t="s">
        <v>14894</v>
      </c>
      <c r="AO4040" t="s">
        <v>5</v>
      </c>
      <c r="AP4040" t="str">
        <f t="shared" si="63"/>
        <v>High</v>
      </c>
    </row>
    <row r="4041" spans="1:42" x14ac:dyDescent="0.25">
      <c r="A4041" t="s">
        <v>11186</v>
      </c>
      <c r="B4041" t="s">
        <v>16</v>
      </c>
      <c r="C4041" t="s">
        <v>11187</v>
      </c>
      <c r="E4041">
        <v>0.66634551109999995</v>
      </c>
      <c r="F4041">
        <v>3.1120889999999998E-2</v>
      </c>
      <c r="G4041">
        <v>2.3868837300000001E-2</v>
      </c>
      <c r="H4041">
        <v>4.0760381200000001E-2</v>
      </c>
      <c r="I4041">
        <v>9.8464652900000005E-2</v>
      </c>
      <c r="J4041">
        <v>0.1394397275</v>
      </c>
      <c r="K4041">
        <v>0.64193322539999997</v>
      </c>
      <c r="L4041">
        <v>3.5122335300000002E-2</v>
      </c>
      <c r="M4041">
        <v>2.6433099200000001E-2</v>
      </c>
      <c r="N4041">
        <v>4.8686595800000003E-2</v>
      </c>
      <c r="O4041">
        <v>9.2337866500000004E-2</v>
      </c>
      <c r="P4041">
        <v>0.1554868777</v>
      </c>
      <c r="Q4041">
        <v>0.61807049120000002</v>
      </c>
      <c r="R4041">
        <v>4.3980160599999998E-2</v>
      </c>
      <c r="S4041">
        <v>3.2157749200000002E-2</v>
      </c>
      <c r="T4041">
        <v>5.8102532599999999E-2</v>
      </c>
      <c r="U4041">
        <v>9.6212088000000001E-2</v>
      </c>
      <c r="V4041">
        <v>0.15147697839999999</v>
      </c>
      <c r="X4041">
        <v>3.58958271584449E-3</v>
      </c>
      <c r="Y4041">
        <v>6.7295488975094601E-3</v>
      </c>
      <c r="Z4041">
        <v>2.6151540705421802E-2</v>
      </c>
      <c r="AA4041">
        <v>3.5941842148907201E-3</v>
      </c>
      <c r="AB4041">
        <v>7.7447427087122597E-3</v>
      </c>
      <c r="AC4041">
        <v>0.91152170616210704</v>
      </c>
      <c r="AD4041">
        <v>5.8401135306485599E-3</v>
      </c>
      <c r="AE4041">
        <v>1.7952505353346599E-2</v>
      </c>
      <c r="AF4041">
        <v>5.5665446497471698E-3</v>
      </c>
      <c r="AG4041">
        <v>2.0802638468032401E-3</v>
      </c>
      <c r="AH4041">
        <v>9.2292672149679109E-3</v>
      </c>
      <c r="AI4041" t="s">
        <v>11186</v>
      </c>
      <c r="AJ4041" t="s">
        <v>14884</v>
      </c>
      <c r="AK4041" t="s">
        <v>11187</v>
      </c>
      <c r="AL4041" s="6">
        <v>0.91152170616210704</v>
      </c>
      <c r="AM4041" t="s">
        <v>5</v>
      </c>
      <c r="AN4041" t="s">
        <v>14894</v>
      </c>
      <c r="AO4041" t="s">
        <v>5</v>
      </c>
      <c r="AP4041" t="str">
        <f t="shared" si="63"/>
        <v>High</v>
      </c>
    </row>
    <row r="4042" spans="1:42" x14ac:dyDescent="0.25">
      <c r="A4042" t="s">
        <v>3505</v>
      </c>
      <c r="B4042" t="s">
        <v>16</v>
      </c>
      <c r="C4042" t="s">
        <v>3506</v>
      </c>
      <c r="E4042">
        <v>0.20184438239999999</v>
      </c>
      <c r="F4042">
        <v>5.5441343099999998E-2</v>
      </c>
      <c r="G4042">
        <v>6.0908078800000001E-2</v>
      </c>
      <c r="H4042">
        <v>0.15908225249999999</v>
      </c>
      <c r="I4042">
        <v>0.2093449684</v>
      </c>
      <c r="J4042">
        <v>0.3133789749</v>
      </c>
      <c r="K4042">
        <v>7.84244828E-2</v>
      </c>
      <c r="L4042">
        <v>0.2087812393</v>
      </c>
      <c r="M4042">
        <v>0.1111819158</v>
      </c>
      <c r="N4042">
        <v>0.1355321172</v>
      </c>
      <c r="O4042">
        <v>0.2210297916</v>
      </c>
      <c r="P4042">
        <v>0.2450504533</v>
      </c>
      <c r="Q4042">
        <v>0.13494052719999999</v>
      </c>
      <c r="R4042">
        <v>0.15996434979999999</v>
      </c>
      <c r="S4042">
        <v>0.2144471315</v>
      </c>
      <c r="T4042">
        <v>7.4928796500000006E-2</v>
      </c>
      <c r="U4042">
        <v>0.19116178380000001</v>
      </c>
      <c r="V4042">
        <v>0.22455741109999999</v>
      </c>
      <c r="X4042">
        <v>2.6852077339629501E-3</v>
      </c>
      <c r="Y4042">
        <v>6.6352408325819397E-3</v>
      </c>
      <c r="Z4042">
        <v>2.4890778690624001E-2</v>
      </c>
      <c r="AA4042">
        <v>2.5732999828819501E-3</v>
      </c>
      <c r="AB4042">
        <v>6.2975004818332497E-3</v>
      </c>
      <c r="AC4042">
        <v>0.91151814735033898</v>
      </c>
      <c r="AD4042">
        <v>5.0251931582823298E-3</v>
      </c>
      <c r="AE4042">
        <v>2.8717968246035602E-2</v>
      </c>
      <c r="AF4042">
        <v>2.1643545078102199E-3</v>
      </c>
      <c r="AG4042">
        <v>1.7523063032216699E-3</v>
      </c>
      <c r="AH4042">
        <v>7.7400027124270203E-3</v>
      </c>
      <c r="AI4042" t="s">
        <v>3505</v>
      </c>
      <c r="AJ4042" t="s">
        <v>14884</v>
      </c>
      <c r="AK4042" t="s">
        <v>3506</v>
      </c>
      <c r="AL4042" s="6">
        <v>0.91151814735033898</v>
      </c>
      <c r="AM4042" t="s">
        <v>5</v>
      </c>
      <c r="AN4042" t="s">
        <v>14894</v>
      </c>
      <c r="AO4042" t="s">
        <v>5</v>
      </c>
      <c r="AP4042" t="str">
        <f t="shared" si="63"/>
        <v>High</v>
      </c>
    </row>
    <row r="4043" spans="1:42" x14ac:dyDescent="0.25">
      <c r="A4043" t="s">
        <v>3485</v>
      </c>
      <c r="B4043" t="s">
        <v>16</v>
      </c>
      <c r="C4043" t="s">
        <v>3486</v>
      </c>
      <c r="E4043">
        <v>0.59894925659999998</v>
      </c>
      <c r="F4043">
        <v>5.5237706599999999E-2</v>
      </c>
      <c r="G4043">
        <v>4.5342355899999999E-2</v>
      </c>
      <c r="H4043">
        <v>7.0337184400000002E-2</v>
      </c>
      <c r="I4043">
        <v>0.1059811331</v>
      </c>
      <c r="J4043">
        <v>0.1241523635</v>
      </c>
      <c r="K4043">
        <v>0.57094340239999997</v>
      </c>
      <c r="L4043">
        <v>5.4892427000000001E-2</v>
      </c>
      <c r="M4043">
        <v>4.7609721299999998E-2</v>
      </c>
      <c r="N4043">
        <v>8.2541588299999996E-2</v>
      </c>
      <c r="O4043">
        <v>0.11370756629999999</v>
      </c>
      <c r="P4043">
        <v>0.13030529460000001</v>
      </c>
      <c r="Q4043">
        <v>0.56543319120000002</v>
      </c>
      <c r="R4043">
        <v>6.1280250600000002E-2</v>
      </c>
      <c r="S4043">
        <v>6.1817759899999998E-2</v>
      </c>
      <c r="T4043">
        <v>8.3436256900000005E-2</v>
      </c>
      <c r="U4043">
        <v>0.11093380529999999</v>
      </c>
      <c r="V4043">
        <v>0.11709873599999999</v>
      </c>
      <c r="X4043">
        <v>3.4551889174839001E-3</v>
      </c>
      <c r="Y4043">
        <v>6.2605674731427202E-3</v>
      </c>
      <c r="Z4043">
        <v>2.3737673828862299E-2</v>
      </c>
      <c r="AA4043">
        <v>3.5133320875645798E-3</v>
      </c>
      <c r="AB4043">
        <v>7.2047835514873404E-3</v>
      </c>
      <c r="AC4043">
        <v>0.911513881968537</v>
      </c>
      <c r="AD4043">
        <v>5.4292649277535802E-3</v>
      </c>
      <c r="AE4043">
        <v>1.6303276058756699E-2</v>
      </c>
      <c r="AF4043">
        <v>1.19289051474593E-2</v>
      </c>
      <c r="AG4043">
        <v>2.0467841411962299E-3</v>
      </c>
      <c r="AH4043">
        <v>8.6063418977551896E-3</v>
      </c>
      <c r="AI4043" t="s">
        <v>3485</v>
      </c>
      <c r="AJ4043" t="s">
        <v>14884</v>
      </c>
      <c r="AK4043" t="s">
        <v>3486</v>
      </c>
      <c r="AL4043" s="6">
        <v>0.911513881968537</v>
      </c>
      <c r="AM4043" t="s">
        <v>5</v>
      </c>
      <c r="AN4043" t="s">
        <v>14894</v>
      </c>
      <c r="AO4043" t="s">
        <v>5</v>
      </c>
      <c r="AP4043" t="str">
        <f t="shared" si="63"/>
        <v>High</v>
      </c>
    </row>
    <row r="4044" spans="1:42" x14ac:dyDescent="0.25">
      <c r="A4044" t="s">
        <v>12649</v>
      </c>
      <c r="B4044" t="s">
        <v>16</v>
      </c>
      <c r="C4044" t="s">
        <v>12650</v>
      </c>
      <c r="E4044">
        <v>0.41597048889999999</v>
      </c>
      <c r="F4044">
        <v>6.3131110399999996E-2</v>
      </c>
      <c r="G4044">
        <v>3.9737670900000001E-2</v>
      </c>
      <c r="H4044">
        <v>9.2285634800000002E-2</v>
      </c>
      <c r="I4044">
        <v>0.1601118614</v>
      </c>
      <c r="J4044">
        <v>0.2287632336</v>
      </c>
      <c r="K4044">
        <v>0.39690688889999998</v>
      </c>
      <c r="L4044">
        <v>8.3863177999999997E-2</v>
      </c>
      <c r="M4044">
        <v>5.7484104699999997E-2</v>
      </c>
      <c r="N4044">
        <v>0.10188402840000001</v>
      </c>
      <c r="O4044">
        <v>0.20475806639999999</v>
      </c>
      <c r="P4044">
        <v>0.15510373359999999</v>
      </c>
      <c r="Q4044">
        <v>0.42206997559999998</v>
      </c>
      <c r="R4044">
        <v>9.1206353399999995E-2</v>
      </c>
      <c r="S4044">
        <v>6.9055315899999997E-2</v>
      </c>
      <c r="T4044">
        <v>8.9980635200000006E-2</v>
      </c>
      <c r="U4044">
        <v>0.17178655270000001</v>
      </c>
      <c r="V4044">
        <v>0.1559011672</v>
      </c>
      <c r="X4044">
        <v>3.6474799791956099E-3</v>
      </c>
      <c r="Y4044">
        <v>6.7058214809828697E-3</v>
      </c>
      <c r="Z4044">
        <v>2.6370845523809701E-2</v>
      </c>
      <c r="AA4044">
        <v>3.57928391541083E-3</v>
      </c>
      <c r="AB4044">
        <v>7.8854070985680102E-3</v>
      </c>
      <c r="AC4044">
        <v>0.91142037403550002</v>
      </c>
      <c r="AD4044">
        <v>5.8731648369876998E-3</v>
      </c>
      <c r="AE4044">
        <v>1.8492554553682299E-2</v>
      </c>
      <c r="AF4044">
        <v>4.5010226770759703E-3</v>
      </c>
      <c r="AG4044">
        <v>2.06867454892912E-3</v>
      </c>
      <c r="AH4044">
        <v>9.4553713498568698E-3</v>
      </c>
      <c r="AI4044" t="s">
        <v>12649</v>
      </c>
      <c r="AJ4044" t="s">
        <v>14884</v>
      </c>
      <c r="AK4044" t="s">
        <v>12650</v>
      </c>
      <c r="AL4044" s="6">
        <v>0.91142037403550002</v>
      </c>
      <c r="AM4044" t="s">
        <v>5</v>
      </c>
      <c r="AN4044" t="s">
        <v>14894</v>
      </c>
      <c r="AO4044" t="s">
        <v>5</v>
      </c>
      <c r="AP4044" t="str">
        <f t="shared" si="63"/>
        <v>High</v>
      </c>
    </row>
    <row r="4045" spans="1:42" x14ac:dyDescent="0.25">
      <c r="A4045" t="s">
        <v>11010</v>
      </c>
      <c r="B4045" t="s">
        <v>16</v>
      </c>
      <c r="C4045" t="s">
        <v>11011</v>
      </c>
      <c r="E4045">
        <v>0.1669900164</v>
      </c>
      <c r="F4045">
        <v>0.1934277864</v>
      </c>
      <c r="G4045">
        <v>0.15737342169999999</v>
      </c>
      <c r="H4045">
        <v>0.17925982630000001</v>
      </c>
      <c r="I4045">
        <v>0.1563194765</v>
      </c>
      <c r="J4045">
        <v>0.14662947270000001</v>
      </c>
      <c r="K4045">
        <v>0.16492631199999999</v>
      </c>
      <c r="L4045">
        <v>0.1971615397</v>
      </c>
      <c r="M4045">
        <v>0.15498643910000001</v>
      </c>
      <c r="N4045">
        <v>0.1851887284</v>
      </c>
      <c r="O4045">
        <v>0.1778510167</v>
      </c>
      <c r="P4045">
        <v>0.11988596410000001</v>
      </c>
      <c r="Q4045">
        <v>0.1540931908</v>
      </c>
      <c r="R4045">
        <v>0.23514208149999999</v>
      </c>
      <c r="S4045">
        <v>0.13331500960000001</v>
      </c>
      <c r="T4045">
        <v>0.17662659550000001</v>
      </c>
      <c r="U4045">
        <v>0.16470650640000001</v>
      </c>
      <c r="V4045">
        <v>0.13611661629999999</v>
      </c>
      <c r="X4045">
        <v>1.41057665346347E-2</v>
      </c>
      <c r="Y4045">
        <v>2.6762969875210501E-3</v>
      </c>
      <c r="Z4045">
        <v>2.20203335987555E-2</v>
      </c>
      <c r="AA4045">
        <v>4.8008525511665599E-3</v>
      </c>
      <c r="AB4045">
        <v>3.7534102382273801E-3</v>
      </c>
      <c r="AC4045">
        <v>0.91140514285815599</v>
      </c>
      <c r="AD4045">
        <v>1.79585940312804E-3</v>
      </c>
      <c r="AE4045">
        <v>2.55322857076167E-3</v>
      </c>
      <c r="AF4045">
        <v>1.14514453147576E-3</v>
      </c>
      <c r="AG4045">
        <v>1.0950839109379099E-3</v>
      </c>
      <c r="AH4045">
        <v>3.4648880815235199E-2</v>
      </c>
      <c r="AI4045" t="s">
        <v>11010</v>
      </c>
      <c r="AJ4045" t="s">
        <v>14884</v>
      </c>
      <c r="AK4045" t="s">
        <v>11011</v>
      </c>
      <c r="AL4045" s="6">
        <v>0.91140514285815599</v>
      </c>
      <c r="AM4045" t="s">
        <v>5</v>
      </c>
      <c r="AN4045" t="s">
        <v>14894</v>
      </c>
      <c r="AO4045" t="s">
        <v>5</v>
      </c>
      <c r="AP4045" t="str">
        <f t="shared" si="63"/>
        <v>High</v>
      </c>
    </row>
    <row r="4046" spans="1:42" x14ac:dyDescent="0.25">
      <c r="A4046" t="s">
        <v>5409</v>
      </c>
      <c r="B4046" t="s">
        <v>5</v>
      </c>
      <c r="C4046" t="s">
        <v>5410</v>
      </c>
      <c r="E4046">
        <v>0.76362446409999996</v>
      </c>
      <c r="F4046">
        <v>6.2679844299999996E-2</v>
      </c>
      <c r="G4046">
        <v>3.7103263099999999E-2</v>
      </c>
      <c r="H4046">
        <v>2.5209804200000002E-2</v>
      </c>
      <c r="I4046">
        <v>7.1706199700000001E-2</v>
      </c>
      <c r="J4046">
        <v>3.9676424699999997E-2</v>
      </c>
      <c r="K4046">
        <v>0.70926435570000002</v>
      </c>
      <c r="L4046">
        <v>6.8884484300000007E-2</v>
      </c>
      <c r="M4046">
        <v>3.4705756499999997E-2</v>
      </c>
      <c r="N4046">
        <v>4.0244691899999997E-2</v>
      </c>
      <c r="O4046">
        <v>6.7863508700000005E-2</v>
      </c>
      <c r="P4046">
        <v>7.9037202900000006E-2</v>
      </c>
      <c r="Q4046">
        <v>0.69196375769999996</v>
      </c>
      <c r="R4046">
        <v>0.102666783</v>
      </c>
      <c r="S4046">
        <v>5.1788174700000002E-2</v>
      </c>
      <c r="T4046">
        <v>3.7434974199999999E-2</v>
      </c>
      <c r="U4046">
        <v>8.0413000200000001E-2</v>
      </c>
      <c r="V4046">
        <v>3.5733310300000001E-2</v>
      </c>
      <c r="X4046">
        <v>3.4792349410408701E-3</v>
      </c>
      <c r="Y4046">
        <v>6.4780605963991799E-3</v>
      </c>
      <c r="Z4046">
        <v>2.5054349175394501E-2</v>
      </c>
      <c r="AA4046">
        <v>3.54069805481821E-3</v>
      </c>
      <c r="AB4046">
        <v>7.4740700356317503E-3</v>
      </c>
      <c r="AC4046">
        <v>0.91136943495530498</v>
      </c>
      <c r="AD4046">
        <v>5.6313986579365604E-3</v>
      </c>
      <c r="AE4046">
        <v>1.7122752892779501E-2</v>
      </c>
      <c r="AF4046">
        <v>8.8518490149955692E-3</v>
      </c>
      <c r="AG4046">
        <v>2.0638055398771202E-3</v>
      </c>
      <c r="AH4046">
        <v>8.9343461358212806E-3</v>
      </c>
      <c r="AI4046" t="s">
        <v>5409</v>
      </c>
      <c r="AJ4046" t="s">
        <v>5</v>
      </c>
      <c r="AK4046" t="s">
        <v>5410</v>
      </c>
      <c r="AL4046" s="6">
        <v>0.91136943495530498</v>
      </c>
      <c r="AM4046" t="s">
        <v>5</v>
      </c>
      <c r="AN4046" t="s">
        <v>14894</v>
      </c>
      <c r="AO4046" t="s">
        <v>5</v>
      </c>
      <c r="AP4046" t="str">
        <f t="shared" si="63"/>
        <v>High</v>
      </c>
    </row>
    <row r="4047" spans="1:42" x14ac:dyDescent="0.25">
      <c r="A4047" t="s">
        <v>86</v>
      </c>
      <c r="B4047" t="s">
        <v>16</v>
      </c>
      <c r="C4047" t="s">
        <v>87</v>
      </c>
      <c r="E4047">
        <v>9.3952573499999997E-2</v>
      </c>
      <c r="F4047">
        <v>6.6750936799999994E-2</v>
      </c>
      <c r="G4047">
        <v>7.6887871199999999E-2</v>
      </c>
      <c r="H4047">
        <v>0.13704339870000001</v>
      </c>
      <c r="I4047">
        <v>0.23664198040000001</v>
      </c>
      <c r="J4047">
        <v>0.38872323939999998</v>
      </c>
      <c r="K4047">
        <v>8.47914627E-2</v>
      </c>
      <c r="L4047">
        <v>6.8897558299999995E-2</v>
      </c>
      <c r="M4047">
        <v>6.8371420500000002E-2</v>
      </c>
      <c r="N4047">
        <v>0.14257451730000001</v>
      </c>
      <c r="O4047">
        <v>0.22623926280000001</v>
      </c>
      <c r="P4047">
        <v>0.40912577849999998</v>
      </c>
      <c r="Q4047">
        <v>9.1891603700000005E-2</v>
      </c>
      <c r="R4047">
        <v>7.0644219600000002E-2</v>
      </c>
      <c r="S4047">
        <v>7.5997387400000005E-2</v>
      </c>
      <c r="T4047">
        <v>0.137788086</v>
      </c>
      <c r="U4047">
        <v>0.22507031359999999</v>
      </c>
      <c r="V4047">
        <v>0.39860838970000001</v>
      </c>
      <c r="X4047">
        <v>2.5552921867765901E-3</v>
      </c>
      <c r="Y4047">
        <v>4.08795287915461E-3</v>
      </c>
      <c r="Z4047">
        <v>5.7159577988803903E-2</v>
      </c>
      <c r="AA4047">
        <v>2.3792820328913901E-3</v>
      </c>
      <c r="AB4047">
        <v>4.6940344046322796E-3</v>
      </c>
      <c r="AC4047">
        <v>0.91104738955471398</v>
      </c>
      <c r="AD4047">
        <v>4.1537459320234397E-3</v>
      </c>
      <c r="AE4047">
        <v>5.0598214232139803E-3</v>
      </c>
      <c r="AF4047">
        <v>1.6688040197377E-3</v>
      </c>
      <c r="AG4047">
        <v>1.5132604355013099E-3</v>
      </c>
      <c r="AH4047">
        <v>5.6808391425506198E-3</v>
      </c>
      <c r="AI4047" t="s">
        <v>86</v>
      </c>
      <c r="AJ4047" t="s">
        <v>14884</v>
      </c>
      <c r="AK4047" t="s">
        <v>87</v>
      </c>
      <c r="AL4047" s="6">
        <v>0.91104738955471398</v>
      </c>
      <c r="AM4047" t="s">
        <v>5</v>
      </c>
      <c r="AN4047" t="s">
        <v>14894</v>
      </c>
      <c r="AO4047" t="s">
        <v>5</v>
      </c>
      <c r="AP4047" t="str">
        <f t="shared" si="63"/>
        <v>High</v>
      </c>
    </row>
    <row r="4048" spans="1:42" x14ac:dyDescent="0.25">
      <c r="A4048" t="s">
        <v>14303</v>
      </c>
      <c r="B4048" t="s">
        <v>16</v>
      </c>
      <c r="C4048" t="s">
        <v>14304</v>
      </c>
      <c r="E4048">
        <v>0.68297176940000004</v>
      </c>
      <c r="F4048">
        <v>3.1161839699999999E-2</v>
      </c>
      <c r="G4048">
        <v>2.6401818600000002E-2</v>
      </c>
      <c r="H4048">
        <v>5.56912263E-2</v>
      </c>
      <c r="I4048">
        <v>9.1399295699999994E-2</v>
      </c>
      <c r="J4048">
        <v>0.11237405039999999</v>
      </c>
      <c r="K4048">
        <v>0.65970986040000001</v>
      </c>
      <c r="L4048">
        <v>3.7572284300000001E-2</v>
      </c>
      <c r="M4048">
        <v>3.4841639899999999E-2</v>
      </c>
      <c r="N4048">
        <v>5.9144374999999999E-2</v>
      </c>
      <c r="O4048">
        <v>8.9534027599999996E-2</v>
      </c>
      <c r="P4048">
        <v>0.1191978127</v>
      </c>
      <c r="Q4048">
        <v>0.61183331880000003</v>
      </c>
      <c r="R4048">
        <v>4.3831332299999998E-2</v>
      </c>
      <c r="S4048">
        <v>3.7281128599999998E-2</v>
      </c>
      <c r="T4048">
        <v>6.3971866299999999E-2</v>
      </c>
      <c r="U4048">
        <v>0.1105246203</v>
      </c>
      <c r="V4048">
        <v>0.13255773370000001</v>
      </c>
      <c r="X4048">
        <v>3.5689626104478999E-3</v>
      </c>
      <c r="Y4048">
        <v>6.6501747485959301E-3</v>
      </c>
      <c r="Z4048">
        <v>2.5519606262730601E-2</v>
      </c>
      <c r="AA4048">
        <v>3.58096808035822E-3</v>
      </c>
      <c r="AB4048">
        <v>7.6326174036795702E-3</v>
      </c>
      <c r="AC4048">
        <v>0.91097854378459797</v>
      </c>
      <c r="AD4048">
        <v>5.75946588986922E-3</v>
      </c>
      <c r="AE4048">
        <v>1.7809429965493201E-2</v>
      </c>
      <c r="AF4048">
        <v>7.31155596495962E-3</v>
      </c>
      <c r="AG4048">
        <v>2.08063030115869E-3</v>
      </c>
      <c r="AH4048">
        <v>9.1080449881080702E-3</v>
      </c>
      <c r="AI4048" t="s">
        <v>14303</v>
      </c>
      <c r="AJ4048" t="s">
        <v>14884</v>
      </c>
      <c r="AK4048" t="s">
        <v>14304</v>
      </c>
      <c r="AL4048" s="6">
        <v>0.91097854378459797</v>
      </c>
      <c r="AM4048" t="s">
        <v>5</v>
      </c>
      <c r="AN4048" t="s">
        <v>14894</v>
      </c>
      <c r="AO4048" t="s">
        <v>5</v>
      </c>
      <c r="AP4048" t="str">
        <f t="shared" si="63"/>
        <v>High</v>
      </c>
    </row>
    <row r="4049" spans="1:42" x14ac:dyDescent="0.25">
      <c r="A4049" t="s">
        <v>10399</v>
      </c>
      <c r="B4049" t="s">
        <v>16</v>
      </c>
      <c r="C4049" t="s">
        <v>10400</v>
      </c>
      <c r="E4049">
        <v>0.171881958</v>
      </c>
      <c r="F4049">
        <v>0.1007422922</v>
      </c>
      <c r="G4049">
        <v>0.116463409</v>
      </c>
      <c r="H4049">
        <v>0.203050861</v>
      </c>
      <c r="I4049">
        <v>0.19110109240000001</v>
      </c>
      <c r="J4049">
        <v>0.2167603873</v>
      </c>
      <c r="K4049">
        <v>0.1677222937</v>
      </c>
      <c r="L4049">
        <v>0.19571235910000001</v>
      </c>
      <c r="M4049">
        <v>9.6980446799999995E-2</v>
      </c>
      <c r="N4049">
        <v>0.14450814310000001</v>
      </c>
      <c r="O4049">
        <v>0.18944313630000001</v>
      </c>
      <c r="P4049">
        <v>0.20563362099999999</v>
      </c>
      <c r="Q4049">
        <v>0.1538176034</v>
      </c>
      <c r="R4049">
        <v>0.1085874867</v>
      </c>
      <c r="S4049">
        <v>0.19336161190000001</v>
      </c>
      <c r="T4049">
        <v>0.111321315</v>
      </c>
      <c r="U4049">
        <v>0.1895821845</v>
      </c>
      <c r="V4049">
        <v>0.2433297985</v>
      </c>
      <c r="X4049">
        <v>1.44547976691757E-3</v>
      </c>
      <c r="Y4049">
        <v>3.7116620370053798E-3</v>
      </c>
      <c r="Z4049">
        <v>6.6821786686241794E-2</v>
      </c>
      <c r="AA4049">
        <v>1.6377095689679799E-3</v>
      </c>
      <c r="AB4049">
        <v>2.13286762926878E-3</v>
      </c>
      <c r="AC4049">
        <v>0.91096531858889895</v>
      </c>
      <c r="AD4049">
        <v>3.04677221854427E-3</v>
      </c>
      <c r="AE4049">
        <v>5.3713224591246901E-3</v>
      </c>
      <c r="AF4049">
        <v>1.18792805864998E-3</v>
      </c>
      <c r="AG4049">
        <v>1.0680639752899601E-3</v>
      </c>
      <c r="AH4049">
        <v>2.6110890110897802E-3</v>
      </c>
      <c r="AI4049" t="s">
        <v>10399</v>
      </c>
      <c r="AJ4049" t="s">
        <v>14884</v>
      </c>
      <c r="AK4049" t="s">
        <v>10400</v>
      </c>
      <c r="AL4049" s="6">
        <v>0.91096531858889895</v>
      </c>
      <c r="AM4049" t="s">
        <v>5</v>
      </c>
      <c r="AN4049" t="s">
        <v>14894</v>
      </c>
      <c r="AO4049" t="s">
        <v>5</v>
      </c>
      <c r="AP4049" t="str">
        <f t="shared" si="63"/>
        <v>High</v>
      </c>
    </row>
    <row r="4050" spans="1:42" x14ac:dyDescent="0.25">
      <c r="A4050" t="s">
        <v>10759</v>
      </c>
      <c r="B4050" t="s">
        <v>16</v>
      </c>
      <c r="C4050" t="s">
        <v>10760</v>
      </c>
      <c r="E4050">
        <v>0.28545662020000001</v>
      </c>
      <c r="F4050">
        <v>3.79416905E-2</v>
      </c>
      <c r="G4050">
        <v>4.6670768299999998E-2</v>
      </c>
      <c r="H4050">
        <v>0.138876473</v>
      </c>
      <c r="I4050">
        <v>0.22521196060000001</v>
      </c>
      <c r="J4050">
        <v>0.2658424875</v>
      </c>
      <c r="K4050">
        <v>0.28619261829999998</v>
      </c>
      <c r="L4050">
        <v>4.2098450799999999E-2</v>
      </c>
      <c r="M4050">
        <v>6.0962232599999999E-2</v>
      </c>
      <c r="N4050">
        <v>0.14825779820000001</v>
      </c>
      <c r="O4050">
        <v>0.21512697</v>
      </c>
      <c r="P4050">
        <v>0.2473619302</v>
      </c>
      <c r="Q4050">
        <v>0.25460378830000002</v>
      </c>
      <c r="R4050">
        <v>4.3038891099999997E-2</v>
      </c>
      <c r="S4050">
        <v>5.5576990299999997E-2</v>
      </c>
      <c r="T4050">
        <v>0.14610369579999999</v>
      </c>
      <c r="U4050">
        <v>0.23087839090000001</v>
      </c>
      <c r="V4050">
        <v>0.26979824359999999</v>
      </c>
      <c r="X4050">
        <v>2.8987810458021902E-3</v>
      </c>
      <c r="Y4050">
        <v>6.1323945848980304E-3</v>
      </c>
      <c r="Z4050">
        <v>3.5767123667997301E-2</v>
      </c>
      <c r="AA4050">
        <v>2.6023347785347601E-3</v>
      </c>
      <c r="AB4050">
        <v>7.1103193621126796E-3</v>
      </c>
      <c r="AC4050">
        <v>0.91094984405940604</v>
      </c>
      <c r="AD4050">
        <v>5.5470977543893296E-3</v>
      </c>
      <c r="AE4050">
        <v>1.6580788820892398E-2</v>
      </c>
      <c r="AF4050">
        <v>2.1971509353471302E-3</v>
      </c>
      <c r="AG4050">
        <v>1.86682749148731E-3</v>
      </c>
      <c r="AH4050">
        <v>8.3473374991317496E-3</v>
      </c>
      <c r="AI4050" t="s">
        <v>10759</v>
      </c>
      <c r="AJ4050" t="s">
        <v>14884</v>
      </c>
      <c r="AK4050" t="s">
        <v>10760</v>
      </c>
      <c r="AL4050" s="6">
        <v>0.91094984405940604</v>
      </c>
      <c r="AM4050" t="s">
        <v>5</v>
      </c>
      <c r="AN4050" t="s">
        <v>14894</v>
      </c>
      <c r="AO4050" t="s">
        <v>5</v>
      </c>
      <c r="AP4050" t="str">
        <f t="shared" si="63"/>
        <v>High</v>
      </c>
    </row>
    <row r="4051" spans="1:42" x14ac:dyDescent="0.25">
      <c r="A4051" t="s">
        <v>42</v>
      </c>
      <c r="B4051" t="s">
        <v>16</v>
      </c>
      <c r="C4051" t="s">
        <v>43</v>
      </c>
      <c r="E4051">
        <v>0.19440856679999999</v>
      </c>
      <c r="F4051">
        <v>0.14812249020000001</v>
      </c>
      <c r="G4051">
        <v>0.14650212530000001</v>
      </c>
      <c r="H4051">
        <v>0.13237677010000001</v>
      </c>
      <c r="I4051">
        <v>0.21274921920000001</v>
      </c>
      <c r="J4051">
        <v>0.16584082850000001</v>
      </c>
      <c r="K4051">
        <v>0.1597316933</v>
      </c>
      <c r="L4051">
        <v>0.1806738547</v>
      </c>
      <c r="M4051">
        <v>0.17843081750000001</v>
      </c>
      <c r="N4051">
        <v>0.17936148499999999</v>
      </c>
      <c r="O4051">
        <v>0.15848794420000001</v>
      </c>
      <c r="P4051">
        <v>0.1433142053</v>
      </c>
      <c r="Q4051">
        <v>0.15946592949999999</v>
      </c>
      <c r="R4051">
        <v>0.14100810320000001</v>
      </c>
      <c r="S4051">
        <v>0.1630045503</v>
      </c>
      <c r="T4051">
        <v>0.15850171469999999</v>
      </c>
      <c r="U4051">
        <v>0.2256072653</v>
      </c>
      <c r="V4051">
        <v>0.1524124369</v>
      </c>
      <c r="X4051">
        <v>5.5852339394342502E-3</v>
      </c>
      <c r="Y4051">
        <v>3.8980046791801701E-3</v>
      </c>
      <c r="Z4051">
        <v>5.5387207813615801E-2</v>
      </c>
      <c r="AA4051">
        <v>3.4375430039724399E-3</v>
      </c>
      <c r="AB4051">
        <v>2.6029169297876499E-3</v>
      </c>
      <c r="AC4051">
        <v>0.91092912015133898</v>
      </c>
      <c r="AD4051">
        <v>2.2415020845947598E-3</v>
      </c>
      <c r="AE4051">
        <v>5.8631230160921602E-3</v>
      </c>
      <c r="AF4051">
        <v>1.1870807686803499E-3</v>
      </c>
      <c r="AG4051">
        <v>1.1403596408374999E-3</v>
      </c>
      <c r="AH4051">
        <v>7.7279079724650798E-3</v>
      </c>
      <c r="AI4051" t="s">
        <v>42</v>
      </c>
      <c r="AJ4051" t="s">
        <v>14884</v>
      </c>
      <c r="AK4051" t="s">
        <v>43</v>
      </c>
      <c r="AL4051" s="6">
        <v>0.91092912015133898</v>
      </c>
      <c r="AM4051" t="s">
        <v>5</v>
      </c>
      <c r="AN4051" t="s">
        <v>14894</v>
      </c>
      <c r="AO4051" t="s">
        <v>5</v>
      </c>
      <c r="AP4051" t="str">
        <f t="shared" si="63"/>
        <v>High</v>
      </c>
    </row>
    <row r="4052" spans="1:42" x14ac:dyDescent="0.25">
      <c r="A4052" t="s">
        <v>3209</v>
      </c>
      <c r="B4052" t="s">
        <v>16</v>
      </c>
      <c r="C4052" t="s">
        <v>3210</v>
      </c>
      <c r="E4052">
        <v>0.80908144609999999</v>
      </c>
      <c r="F4052">
        <v>7.1169201299999998E-2</v>
      </c>
      <c r="G4052">
        <v>3.8329244499999998E-2</v>
      </c>
      <c r="H4052">
        <v>3.2655578300000002E-2</v>
      </c>
      <c r="I4052">
        <v>2.6663277400000001E-2</v>
      </c>
      <c r="J4052">
        <v>2.21012524E-2</v>
      </c>
      <c r="K4052">
        <v>0.80024480480000004</v>
      </c>
      <c r="L4052">
        <v>7.0213458800000003E-2</v>
      </c>
      <c r="M4052">
        <v>4.86777012E-2</v>
      </c>
      <c r="N4052">
        <v>3.9462214099999997E-2</v>
      </c>
      <c r="O4052">
        <v>2.4045791E-2</v>
      </c>
      <c r="P4052">
        <v>1.7356030099999999E-2</v>
      </c>
      <c r="Q4052">
        <v>0.70410835930000004</v>
      </c>
      <c r="R4052">
        <v>9.2270983799999998E-2</v>
      </c>
      <c r="S4052">
        <v>8.4137427200000003E-2</v>
      </c>
      <c r="T4052">
        <v>5.17751594E-2</v>
      </c>
      <c r="U4052">
        <v>4.1032102899999999E-2</v>
      </c>
      <c r="V4052">
        <v>2.6675967299999999E-2</v>
      </c>
      <c r="X4052">
        <v>3.5451285449920899E-3</v>
      </c>
      <c r="Y4052">
        <v>6.6471588196701098E-3</v>
      </c>
      <c r="Z4052">
        <v>2.57356143724023E-2</v>
      </c>
      <c r="AA4052">
        <v>3.58760553405249E-3</v>
      </c>
      <c r="AB4052">
        <v>7.6750236484181703E-3</v>
      </c>
      <c r="AC4052">
        <v>0.91086924860216201</v>
      </c>
      <c r="AD4052">
        <v>5.8113479189716502E-3</v>
      </c>
      <c r="AE4052">
        <v>1.7178912555794099E-2</v>
      </c>
      <c r="AF4052">
        <v>7.7300377776948802E-3</v>
      </c>
      <c r="AG4052">
        <v>2.0974339044966201E-3</v>
      </c>
      <c r="AH4052">
        <v>9.1224883213452106E-3</v>
      </c>
      <c r="AI4052" t="s">
        <v>3209</v>
      </c>
      <c r="AJ4052" t="s">
        <v>14884</v>
      </c>
      <c r="AK4052" t="s">
        <v>3210</v>
      </c>
      <c r="AL4052" s="6">
        <v>0.91086924860216201</v>
      </c>
      <c r="AM4052" t="s">
        <v>5</v>
      </c>
      <c r="AN4052" t="s">
        <v>14894</v>
      </c>
      <c r="AO4052" t="s">
        <v>5</v>
      </c>
      <c r="AP4052" t="str">
        <f t="shared" si="63"/>
        <v>High</v>
      </c>
    </row>
    <row r="4053" spans="1:42" x14ac:dyDescent="0.25">
      <c r="A4053" t="s">
        <v>11928</v>
      </c>
      <c r="B4053" t="s">
        <v>16</v>
      </c>
      <c r="C4053" t="s">
        <v>11929</v>
      </c>
      <c r="E4053">
        <v>0.76536434710000001</v>
      </c>
      <c r="F4053">
        <v>5.6848321200000003E-2</v>
      </c>
      <c r="G4053">
        <v>3.8405730700000001E-2</v>
      </c>
      <c r="H4053">
        <v>4.1981076899999997E-2</v>
      </c>
      <c r="I4053">
        <v>4.6773494999999998E-2</v>
      </c>
      <c r="J4053">
        <v>5.0627029099999998E-2</v>
      </c>
      <c r="K4053">
        <v>0.73100077679999997</v>
      </c>
      <c r="L4053">
        <v>6.5063438599999995E-2</v>
      </c>
      <c r="M4053">
        <v>4.1458441200000001E-2</v>
      </c>
      <c r="N4053">
        <v>4.3688503400000002E-2</v>
      </c>
      <c r="O4053">
        <v>5.9085318499999998E-2</v>
      </c>
      <c r="P4053">
        <v>5.9703521500000002E-2</v>
      </c>
      <c r="Q4053">
        <v>0.66941365330000002</v>
      </c>
      <c r="R4053">
        <v>7.6503923299999999E-2</v>
      </c>
      <c r="S4053">
        <v>6.1416255000000003E-2</v>
      </c>
      <c r="T4053">
        <v>5.9343906100000003E-2</v>
      </c>
      <c r="U4053">
        <v>6.2499135099999999E-2</v>
      </c>
      <c r="V4053">
        <v>7.0823127299999997E-2</v>
      </c>
      <c r="X4053">
        <v>3.4722444286595898E-3</v>
      </c>
      <c r="Y4053">
        <v>6.42364372764346E-3</v>
      </c>
      <c r="Z4053">
        <v>2.4371930275524301E-2</v>
      </c>
      <c r="AA4053">
        <v>3.5398530079310498E-3</v>
      </c>
      <c r="AB4053">
        <v>7.3964554901896698E-3</v>
      </c>
      <c r="AC4053">
        <v>0.91081672287118098</v>
      </c>
      <c r="AD4053">
        <v>5.5861217571835098E-3</v>
      </c>
      <c r="AE4053">
        <v>1.6750846340421299E-2</v>
      </c>
      <c r="AF4053">
        <v>1.07561405628808E-2</v>
      </c>
      <c r="AG4053">
        <v>2.0664526120981802E-3</v>
      </c>
      <c r="AH4053">
        <v>8.8195889262863408E-3</v>
      </c>
      <c r="AI4053" t="s">
        <v>11928</v>
      </c>
      <c r="AJ4053" t="s">
        <v>14884</v>
      </c>
      <c r="AK4053" t="s">
        <v>11929</v>
      </c>
      <c r="AL4053" s="6">
        <v>0.91081672287118098</v>
      </c>
      <c r="AM4053" t="s">
        <v>5</v>
      </c>
      <c r="AN4053" t="s">
        <v>14894</v>
      </c>
      <c r="AO4053" t="s">
        <v>5</v>
      </c>
      <c r="AP4053" t="str">
        <f t="shared" si="63"/>
        <v>High</v>
      </c>
    </row>
    <row r="4054" spans="1:42" x14ac:dyDescent="0.25">
      <c r="A4054" t="s">
        <v>14013</v>
      </c>
      <c r="B4054" t="s">
        <v>16</v>
      </c>
      <c r="C4054" t="s">
        <v>14014</v>
      </c>
      <c r="E4054">
        <v>0.20035327450000001</v>
      </c>
      <c r="F4054">
        <v>0.20829746790000001</v>
      </c>
      <c r="G4054">
        <v>0.1298687325</v>
      </c>
      <c r="H4054">
        <v>0.1682806111</v>
      </c>
      <c r="I4054">
        <v>0.15596083490000001</v>
      </c>
      <c r="J4054">
        <v>0.13723907900000001</v>
      </c>
      <c r="K4054">
        <v>0.1644949433</v>
      </c>
      <c r="L4054">
        <v>0.17140311959999999</v>
      </c>
      <c r="M4054">
        <v>0.13299331019999999</v>
      </c>
      <c r="N4054">
        <v>0.17293147719999999</v>
      </c>
      <c r="O4054">
        <v>0.19767340310000001</v>
      </c>
      <c r="P4054">
        <v>0.16050374670000001</v>
      </c>
      <c r="Q4054">
        <v>0.1563117614</v>
      </c>
      <c r="R4054">
        <v>0.20812017599999999</v>
      </c>
      <c r="S4054">
        <v>0.1565313575</v>
      </c>
      <c r="T4054">
        <v>0.15973583399999999</v>
      </c>
      <c r="U4054">
        <v>0.16118354169999999</v>
      </c>
      <c r="V4054">
        <v>0.15811732940000001</v>
      </c>
      <c r="X4054">
        <v>1.14392387650748E-2</v>
      </c>
      <c r="Y4054">
        <v>2.3822672911107501E-3</v>
      </c>
      <c r="Z4054">
        <v>5.2341543492790098E-2</v>
      </c>
      <c r="AA4054">
        <v>2.6901130087887098E-3</v>
      </c>
      <c r="AB4054">
        <v>3.19330271319307E-3</v>
      </c>
      <c r="AC4054">
        <v>0.91080404201020104</v>
      </c>
      <c r="AD4054">
        <v>2.0254216508794201E-3</v>
      </c>
      <c r="AE4054">
        <v>2.8624071381373201E-3</v>
      </c>
      <c r="AF4054">
        <v>1.1015109236818101E-3</v>
      </c>
      <c r="AG4054">
        <v>9.7585242433863404E-4</v>
      </c>
      <c r="AH4054">
        <v>1.0184300581803399E-2</v>
      </c>
      <c r="AI4054" t="s">
        <v>14013</v>
      </c>
      <c r="AJ4054" t="s">
        <v>14884</v>
      </c>
      <c r="AK4054" t="s">
        <v>14014</v>
      </c>
      <c r="AL4054" s="6">
        <v>0.91080404201020104</v>
      </c>
      <c r="AM4054" t="s">
        <v>5</v>
      </c>
      <c r="AN4054" t="s">
        <v>14894</v>
      </c>
      <c r="AO4054" t="s">
        <v>5</v>
      </c>
      <c r="AP4054" t="str">
        <f t="shared" si="63"/>
        <v>High</v>
      </c>
    </row>
    <row r="4055" spans="1:42" x14ac:dyDescent="0.25">
      <c r="A4055" t="s">
        <v>5792</v>
      </c>
      <c r="B4055" t="s">
        <v>16</v>
      </c>
      <c r="C4055" t="s">
        <v>5793</v>
      </c>
      <c r="E4055">
        <v>0.28633259379999998</v>
      </c>
      <c r="F4055">
        <v>2.8842741700000001E-2</v>
      </c>
      <c r="G4055">
        <v>4.2429331200000003E-2</v>
      </c>
      <c r="H4055">
        <v>0.12643918949999999</v>
      </c>
      <c r="I4055">
        <v>0.21960731789999999</v>
      </c>
      <c r="J4055">
        <v>0.2963488259</v>
      </c>
      <c r="K4055">
        <v>0.32536011059999997</v>
      </c>
      <c r="L4055">
        <v>3.3174614200000001E-2</v>
      </c>
      <c r="M4055">
        <v>4.2200318100000002E-2</v>
      </c>
      <c r="N4055">
        <v>0.13260472719999999</v>
      </c>
      <c r="O4055">
        <v>0.21558925679999999</v>
      </c>
      <c r="P4055">
        <v>0.25107097299999998</v>
      </c>
      <c r="Q4055">
        <v>0.2688312477</v>
      </c>
      <c r="R4055">
        <v>3.3781988800000003E-2</v>
      </c>
      <c r="S4055">
        <v>4.49437013E-2</v>
      </c>
      <c r="T4055">
        <v>0.1185566465</v>
      </c>
      <c r="U4055">
        <v>0.25014578009999999</v>
      </c>
      <c r="V4055">
        <v>0.28374063570000002</v>
      </c>
      <c r="X4055">
        <v>3.40302456221909E-3</v>
      </c>
      <c r="Y4055">
        <v>6.60028257920322E-3</v>
      </c>
      <c r="Z4055">
        <v>3.0109728840233201E-2</v>
      </c>
      <c r="AA4055">
        <v>3.3458993353197601E-3</v>
      </c>
      <c r="AB4055">
        <v>7.6463846749555298E-3</v>
      </c>
      <c r="AC4055">
        <v>0.91077739262417101</v>
      </c>
      <c r="AD4055">
        <v>5.8571998758155499E-3</v>
      </c>
      <c r="AE4055">
        <v>1.8554468673102099E-2</v>
      </c>
      <c r="AF4055">
        <v>2.4576353637028501E-3</v>
      </c>
      <c r="AG4055">
        <v>2.00121705630438E-3</v>
      </c>
      <c r="AH4055">
        <v>9.2467664149722805E-3</v>
      </c>
      <c r="AI4055" t="s">
        <v>5792</v>
      </c>
      <c r="AJ4055" t="s">
        <v>14884</v>
      </c>
      <c r="AK4055" t="s">
        <v>5793</v>
      </c>
      <c r="AL4055" s="6">
        <v>0.91077739262417101</v>
      </c>
      <c r="AM4055" t="s">
        <v>5</v>
      </c>
      <c r="AN4055" t="s">
        <v>14894</v>
      </c>
      <c r="AO4055" t="s">
        <v>5</v>
      </c>
      <c r="AP4055" t="str">
        <f t="shared" si="63"/>
        <v>High</v>
      </c>
    </row>
    <row r="4056" spans="1:42" x14ac:dyDescent="0.25">
      <c r="A4056" t="s">
        <v>10661</v>
      </c>
      <c r="B4056" t="s">
        <v>16</v>
      </c>
      <c r="C4056" t="s">
        <v>10662</v>
      </c>
      <c r="E4056">
        <v>0.74397063750000003</v>
      </c>
      <c r="F4056">
        <v>6.0609635299999999E-2</v>
      </c>
      <c r="G4056">
        <v>4.6509553699999998E-2</v>
      </c>
      <c r="H4056">
        <v>4.4850382000000001E-2</v>
      </c>
      <c r="I4056">
        <v>5.6925890700000002E-2</v>
      </c>
      <c r="J4056">
        <v>4.7133900899999998E-2</v>
      </c>
      <c r="K4056">
        <v>0.71765596109999996</v>
      </c>
      <c r="L4056">
        <v>6.2126799599999998E-2</v>
      </c>
      <c r="M4056">
        <v>5.2604860099999998E-2</v>
      </c>
      <c r="N4056">
        <v>5.2667119999999998E-2</v>
      </c>
      <c r="O4056">
        <v>5.93490484E-2</v>
      </c>
      <c r="P4056">
        <v>5.5596210799999997E-2</v>
      </c>
      <c r="Q4056">
        <v>0.71949929180000005</v>
      </c>
      <c r="R4056">
        <v>7.2406845100000006E-2</v>
      </c>
      <c r="S4056">
        <v>5.7046405600000002E-2</v>
      </c>
      <c r="T4056">
        <v>5.2377799599999997E-2</v>
      </c>
      <c r="U4056">
        <v>5.38632244E-2</v>
      </c>
      <c r="V4056">
        <v>4.4806433399999998E-2</v>
      </c>
      <c r="X4056">
        <v>3.46358081041475E-3</v>
      </c>
      <c r="Y4056">
        <v>6.3831724540172599E-3</v>
      </c>
      <c r="Z4056">
        <v>2.3970332923926599E-2</v>
      </c>
      <c r="AA4056">
        <v>3.5314394133676001E-3</v>
      </c>
      <c r="AB4056">
        <v>7.3418253200949798E-3</v>
      </c>
      <c r="AC4056">
        <v>0.91076934964402101</v>
      </c>
      <c r="AD4056">
        <v>5.5549999564145297E-3</v>
      </c>
      <c r="AE4056">
        <v>1.6468305225695899E-2</v>
      </c>
      <c r="AF4056">
        <v>1.1713411419603701E-2</v>
      </c>
      <c r="AG4056">
        <v>2.06346081531193E-3</v>
      </c>
      <c r="AH4056">
        <v>8.7401220171312109E-3</v>
      </c>
      <c r="AI4056" t="s">
        <v>10661</v>
      </c>
      <c r="AJ4056" t="s">
        <v>14884</v>
      </c>
      <c r="AK4056" t="s">
        <v>10662</v>
      </c>
      <c r="AL4056" s="6">
        <v>0.91076934964402101</v>
      </c>
      <c r="AM4056" t="s">
        <v>5</v>
      </c>
      <c r="AN4056" t="s">
        <v>14894</v>
      </c>
      <c r="AO4056" t="s">
        <v>5</v>
      </c>
      <c r="AP4056" t="str">
        <f t="shared" si="63"/>
        <v>High</v>
      </c>
    </row>
    <row r="4057" spans="1:42" x14ac:dyDescent="0.25">
      <c r="A4057" t="s">
        <v>14247</v>
      </c>
      <c r="B4057" t="s">
        <v>16</v>
      </c>
      <c r="C4057" t="s">
        <v>14248</v>
      </c>
      <c r="E4057">
        <v>0.63914887220000005</v>
      </c>
      <c r="F4057">
        <v>5.9366006200000002E-2</v>
      </c>
      <c r="G4057">
        <v>4.5390372200000001E-2</v>
      </c>
      <c r="H4057">
        <v>5.90965964E-2</v>
      </c>
      <c r="I4057">
        <v>9.421831E-2</v>
      </c>
      <c r="J4057">
        <v>0.102779843</v>
      </c>
      <c r="K4057">
        <v>0.59988558839999995</v>
      </c>
      <c r="L4057">
        <v>5.6655118599999998E-2</v>
      </c>
      <c r="M4057">
        <v>5.3230790600000001E-2</v>
      </c>
      <c r="N4057">
        <v>6.6588610199999995E-2</v>
      </c>
      <c r="O4057">
        <v>0.1056328992</v>
      </c>
      <c r="P4057">
        <v>0.118006993</v>
      </c>
      <c r="Q4057">
        <v>0.59350267980000004</v>
      </c>
      <c r="R4057">
        <v>6.6311118099999997E-2</v>
      </c>
      <c r="S4057">
        <v>5.62714811E-2</v>
      </c>
      <c r="T4057">
        <v>6.4546543900000003E-2</v>
      </c>
      <c r="U4057">
        <v>0.1068568193</v>
      </c>
      <c r="V4057">
        <v>0.1125113578</v>
      </c>
      <c r="X4057">
        <v>3.4587481257028299E-3</v>
      </c>
      <c r="Y4057">
        <v>6.2978901152408E-3</v>
      </c>
      <c r="Z4057">
        <v>2.3676346531470899E-2</v>
      </c>
      <c r="AA4057">
        <v>3.5385580645831702E-3</v>
      </c>
      <c r="AB4057">
        <v>7.2626975864209199E-3</v>
      </c>
      <c r="AC4057">
        <v>0.91072457898078696</v>
      </c>
      <c r="AD4057">
        <v>5.45687430050065E-3</v>
      </c>
      <c r="AE4057">
        <v>1.6448465070083101E-2</v>
      </c>
      <c r="AF4057">
        <v>1.24149917921219E-2</v>
      </c>
      <c r="AG4057">
        <v>2.0626722111762902E-3</v>
      </c>
      <c r="AH4057">
        <v>8.6581772219115408E-3</v>
      </c>
      <c r="AI4057" t="s">
        <v>14247</v>
      </c>
      <c r="AJ4057" t="s">
        <v>14884</v>
      </c>
      <c r="AK4057" t="s">
        <v>14248</v>
      </c>
      <c r="AL4057" s="6">
        <v>0.91072457898078696</v>
      </c>
      <c r="AM4057" t="s">
        <v>5</v>
      </c>
      <c r="AN4057" t="s">
        <v>14894</v>
      </c>
      <c r="AO4057" t="s">
        <v>5</v>
      </c>
      <c r="AP4057" t="str">
        <f t="shared" si="63"/>
        <v>High</v>
      </c>
    </row>
    <row r="4058" spans="1:42" x14ac:dyDescent="0.25">
      <c r="A4058" t="s">
        <v>5507</v>
      </c>
      <c r="B4058" t="s">
        <v>16</v>
      </c>
      <c r="C4058" t="s">
        <v>5506</v>
      </c>
      <c r="E4058">
        <v>0.58001085100000005</v>
      </c>
      <c r="F4058">
        <v>3.5313272899999998E-2</v>
      </c>
      <c r="G4058">
        <v>4.04378289E-2</v>
      </c>
      <c r="H4058">
        <v>8.8464678099999999E-2</v>
      </c>
      <c r="I4058">
        <v>0.12826630180000001</v>
      </c>
      <c r="J4058">
        <v>0.1275070673</v>
      </c>
      <c r="K4058">
        <v>0.49554089750000002</v>
      </c>
      <c r="L4058">
        <v>4.8373220699999997E-2</v>
      </c>
      <c r="M4058">
        <v>3.7527291099999999E-2</v>
      </c>
      <c r="N4058">
        <v>8.4555510799999997E-2</v>
      </c>
      <c r="O4058">
        <v>0.14039893989999999</v>
      </c>
      <c r="P4058">
        <v>0.19360414009999999</v>
      </c>
      <c r="Q4058">
        <v>0.4511860063</v>
      </c>
      <c r="R4058">
        <v>4.66822655E-2</v>
      </c>
      <c r="S4058">
        <v>5.11558004E-2</v>
      </c>
      <c r="T4058">
        <v>9.3274821800000005E-2</v>
      </c>
      <c r="U4058">
        <v>0.13829973879999999</v>
      </c>
      <c r="V4058">
        <v>0.21940136730000001</v>
      </c>
      <c r="X4058">
        <v>3.6933570071008802E-3</v>
      </c>
      <c r="Y4058">
        <v>6.8416516994666199E-3</v>
      </c>
      <c r="Z4058">
        <v>2.74641236044866E-2</v>
      </c>
      <c r="AA4058">
        <v>3.58934667373015E-3</v>
      </c>
      <c r="AB4058">
        <v>7.8564677107293892E-3</v>
      </c>
      <c r="AC4058">
        <v>0.91064896787085803</v>
      </c>
      <c r="AD4058">
        <v>5.9695687441314498E-3</v>
      </c>
      <c r="AE4058">
        <v>1.8002422884320399E-2</v>
      </c>
      <c r="AF4058">
        <v>4.5162646693006504E-3</v>
      </c>
      <c r="AG4058">
        <v>2.10430378302209E-3</v>
      </c>
      <c r="AH4058">
        <v>9.3135253528529496E-3</v>
      </c>
      <c r="AI4058" t="s">
        <v>5507</v>
      </c>
      <c r="AJ4058" t="s">
        <v>14884</v>
      </c>
      <c r="AK4058" t="s">
        <v>5506</v>
      </c>
      <c r="AL4058" s="6">
        <v>0.91064896787085803</v>
      </c>
      <c r="AM4058" t="s">
        <v>5</v>
      </c>
      <c r="AN4058" t="s">
        <v>14894</v>
      </c>
      <c r="AO4058" t="s">
        <v>5</v>
      </c>
      <c r="AP4058" t="str">
        <f t="shared" si="63"/>
        <v>High</v>
      </c>
    </row>
    <row r="4059" spans="1:42" x14ac:dyDescent="0.25">
      <c r="A4059" t="s">
        <v>14291</v>
      </c>
      <c r="B4059" t="s">
        <v>16</v>
      </c>
      <c r="C4059" t="s">
        <v>14292</v>
      </c>
      <c r="E4059">
        <v>0.46507651049999998</v>
      </c>
      <c r="F4059">
        <v>2.0616406300000001E-2</v>
      </c>
      <c r="G4059">
        <v>2.41097888E-2</v>
      </c>
      <c r="H4059">
        <v>8.6844098199999997E-2</v>
      </c>
      <c r="I4059">
        <v>0.1600378841</v>
      </c>
      <c r="J4059">
        <v>0.24331531209999999</v>
      </c>
      <c r="K4059">
        <v>0.50518761769999998</v>
      </c>
      <c r="L4059">
        <v>2.2098006600000001E-2</v>
      </c>
      <c r="M4059">
        <v>2.3066177399999999E-2</v>
      </c>
      <c r="N4059">
        <v>9.1106856400000005E-2</v>
      </c>
      <c r="O4059">
        <v>0.1429948885</v>
      </c>
      <c r="P4059">
        <v>0.2155464534</v>
      </c>
      <c r="Q4059">
        <v>0.44515329409999999</v>
      </c>
      <c r="R4059">
        <v>2.79051892E-2</v>
      </c>
      <c r="S4059">
        <v>2.81011904E-2</v>
      </c>
      <c r="T4059">
        <v>8.38366272E-2</v>
      </c>
      <c r="U4059">
        <v>0.16060568210000001</v>
      </c>
      <c r="V4059">
        <v>0.25439801690000002</v>
      </c>
      <c r="X4059">
        <v>3.70036482404003E-3</v>
      </c>
      <c r="Y4059">
        <v>6.93662897769698E-3</v>
      </c>
      <c r="Z4059">
        <v>2.8354171996660699E-2</v>
      </c>
      <c r="AA4059">
        <v>3.5675427433237098E-3</v>
      </c>
      <c r="AB4059">
        <v>8.0341430977355303E-3</v>
      </c>
      <c r="AC4059">
        <v>0.91057324858617705</v>
      </c>
      <c r="AD4059">
        <v>6.0968470853116803E-3</v>
      </c>
      <c r="AE4059">
        <v>1.8250151795525301E-2</v>
      </c>
      <c r="AF4059">
        <v>2.9330726429895901E-3</v>
      </c>
      <c r="AG4059">
        <v>2.1188012937483E-3</v>
      </c>
      <c r="AH4059">
        <v>9.4350269567900907E-3</v>
      </c>
      <c r="AI4059" t="s">
        <v>14291</v>
      </c>
      <c r="AJ4059" t="s">
        <v>14884</v>
      </c>
      <c r="AK4059" t="s">
        <v>14292</v>
      </c>
      <c r="AL4059" s="6">
        <v>0.91057324858617705</v>
      </c>
      <c r="AM4059" t="s">
        <v>5</v>
      </c>
      <c r="AN4059" t="s">
        <v>14894</v>
      </c>
      <c r="AO4059" t="s">
        <v>5</v>
      </c>
      <c r="AP4059" t="str">
        <f t="shared" si="63"/>
        <v>High</v>
      </c>
    </row>
    <row r="4060" spans="1:42" x14ac:dyDescent="0.25">
      <c r="A4060" t="s">
        <v>11138</v>
      </c>
      <c r="B4060" t="s">
        <v>16</v>
      </c>
      <c r="C4060" t="s">
        <v>11139</v>
      </c>
      <c r="E4060">
        <v>0.26540988389999998</v>
      </c>
      <c r="F4060">
        <v>8.1244620300000001E-2</v>
      </c>
      <c r="G4060">
        <v>7.7415880399999998E-2</v>
      </c>
      <c r="H4060">
        <v>0.15310421399999999</v>
      </c>
      <c r="I4060">
        <v>0.20940832279999999</v>
      </c>
      <c r="J4060">
        <v>0.2134170785</v>
      </c>
      <c r="K4060">
        <v>0.26385204499999998</v>
      </c>
      <c r="L4060">
        <v>8.6009322099999994E-2</v>
      </c>
      <c r="M4060">
        <v>7.3905549799999998E-2</v>
      </c>
      <c r="N4060">
        <v>0.1555685446</v>
      </c>
      <c r="O4060">
        <v>0.2070950047</v>
      </c>
      <c r="P4060">
        <v>0.21356953370000001</v>
      </c>
      <c r="Q4060">
        <v>0.27048784660000003</v>
      </c>
      <c r="R4060">
        <v>9.4290171800000003E-2</v>
      </c>
      <c r="S4060">
        <v>8.1641176499999996E-2</v>
      </c>
      <c r="T4060">
        <v>0.1520936138</v>
      </c>
      <c r="U4060">
        <v>0.20098571069999999</v>
      </c>
      <c r="V4060">
        <v>0.20050148070000001</v>
      </c>
      <c r="X4060">
        <v>2.4585858304841698E-3</v>
      </c>
      <c r="Y4060">
        <v>5.2830916897797396E-3</v>
      </c>
      <c r="Z4060">
        <v>4.6873154772415097E-2</v>
      </c>
      <c r="AA4060">
        <v>1.6990149947831801E-3</v>
      </c>
      <c r="AB4060">
        <v>5.6601981019903198E-3</v>
      </c>
      <c r="AC4060">
        <v>0.91049079034982905</v>
      </c>
      <c r="AD4060">
        <v>4.9498451523936398E-3</v>
      </c>
      <c r="AE4060">
        <v>1.26937765764092E-2</v>
      </c>
      <c r="AF4060">
        <v>1.9180176082084399E-3</v>
      </c>
      <c r="AG4060">
        <v>1.62586209261532E-3</v>
      </c>
      <c r="AH4060">
        <v>6.3476628310912301E-3</v>
      </c>
      <c r="AI4060" t="s">
        <v>11138</v>
      </c>
      <c r="AJ4060" t="s">
        <v>14884</v>
      </c>
      <c r="AK4060" t="s">
        <v>11139</v>
      </c>
      <c r="AL4060" s="6">
        <v>0.91049079034982905</v>
      </c>
      <c r="AM4060" t="s">
        <v>5</v>
      </c>
      <c r="AN4060" t="s">
        <v>14894</v>
      </c>
      <c r="AO4060" t="s">
        <v>5</v>
      </c>
      <c r="AP4060" t="str">
        <f t="shared" si="63"/>
        <v>High</v>
      </c>
    </row>
    <row r="4061" spans="1:42" x14ac:dyDescent="0.25">
      <c r="A4061" t="s">
        <v>14859</v>
      </c>
      <c r="B4061" t="s">
        <v>16</v>
      </c>
      <c r="C4061" t="s">
        <v>14860</v>
      </c>
      <c r="E4061">
        <v>0.13389290609999999</v>
      </c>
      <c r="F4061">
        <v>0.20053849530000001</v>
      </c>
      <c r="G4061">
        <v>0.14951742800000001</v>
      </c>
      <c r="H4061">
        <v>0.19341975089999999</v>
      </c>
      <c r="I4061">
        <v>0.1549873705</v>
      </c>
      <c r="J4061">
        <v>0.16764404920000001</v>
      </c>
      <c r="K4061">
        <v>0.13070683929999999</v>
      </c>
      <c r="L4061">
        <v>0.22607313740000001</v>
      </c>
      <c r="M4061">
        <v>0.15240412910000001</v>
      </c>
      <c r="N4061">
        <v>0.14725557140000001</v>
      </c>
      <c r="O4061">
        <v>0.1590253277</v>
      </c>
      <c r="P4061">
        <v>0.18453499509999999</v>
      </c>
      <c r="Q4061">
        <v>0.20067115169999999</v>
      </c>
      <c r="R4061">
        <v>0.1758229952</v>
      </c>
      <c r="S4061">
        <v>0.14390900130000001</v>
      </c>
      <c r="T4061">
        <v>0.18365919389999999</v>
      </c>
      <c r="U4061">
        <v>0.14077955089999999</v>
      </c>
      <c r="V4061">
        <v>0.15515810699999999</v>
      </c>
      <c r="X4061">
        <v>8.1713353901187707E-3</v>
      </c>
      <c r="Y4061">
        <v>2.11620526067233E-3</v>
      </c>
      <c r="Z4061">
        <v>5.7450858040952901E-2</v>
      </c>
      <c r="AA4061">
        <v>4.5490766796097903E-3</v>
      </c>
      <c r="AB4061">
        <v>3.4706049544841401E-3</v>
      </c>
      <c r="AC4061">
        <v>0.91040850034916598</v>
      </c>
      <c r="AD4061">
        <v>2.0414856310663702E-3</v>
      </c>
      <c r="AE4061">
        <v>2.81346487404324E-3</v>
      </c>
      <c r="AF4061">
        <v>9.85601306548761E-4</v>
      </c>
      <c r="AG4061">
        <v>8.8752531245635301E-4</v>
      </c>
      <c r="AH4061">
        <v>7.1053422008804396E-3</v>
      </c>
      <c r="AI4061" t="s">
        <v>14859</v>
      </c>
      <c r="AJ4061" t="s">
        <v>14884</v>
      </c>
      <c r="AK4061" t="s">
        <v>14860</v>
      </c>
      <c r="AL4061" s="6">
        <v>0.91040850034916598</v>
      </c>
      <c r="AM4061" t="s">
        <v>5</v>
      </c>
      <c r="AN4061" t="s">
        <v>14894</v>
      </c>
      <c r="AO4061" t="s">
        <v>5</v>
      </c>
      <c r="AP4061" t="str">
        <f t="shared" si="63"/>
        <v>High</v>
      </c>
    </row>
    <row r="4062" spans="1:42" x14ac:dyDescent="0.25">
      <c r="A4062" t="s">
        <v>6257</v>
      </c>
      <c r="B4062" t="s">
        <v>16</v>
      </c>
      <c r="C4062" t="s">
        <v>6258</v>
      </c>
      <c r="E4062">
        <v>0.30646522120000003</v>
      </c>
      <c r="F4062">
        <v>7.87059747E-2</v>
      </c>
      <c r="G4062">
        <v>7.18924752E-2</v>
      </c>
      <c r="H4062">
        <v>0.15876091440000001</v>
      </c>
      <c r="I4062">
        <v>0.16264102820000001</v>
      </c>
      <c r="J4062">
        <v>0.2215343863</v>
      </c>
      <c r="K4062">
        <v>0.33684694920000002</v>
      </c>
      <c r="L4062">
        <v>9.1181447299999996E-2</v>
      </c>
      <c r="M4062">
        <v>7.8938916799999995E-2</v>
      </c>
      <c r="N4062">
        <v>9.8922906599999999E-2</v>
      </c>
      <c r="O4062">
        <v>0.1951662616</v>
      </c>
      <c r="P4062">
        <v>0.1989435185</v>
      </c>
      <c r="Q4062">
        <v>0.28595430109999997</v>
      </c>
      <c r="R4062">
        <v>0.17307483439999999</v>
      </c>
      <c r="S4062">
        <v>0.1182761757</v>
      </c>
      <c r="T4062">
        <v>0.1078221733</v>
      </c>
      <c r="U4062">
        <v>0.14476077979999999</v>
      </c>
      <c r="V4062">
        <v>0.17011173560000001</v>
      </c>
      <c r="X4062">
        <v>4.0356821517506299E-3</v>
      </c>
      <c r="Y4062">
        <v>6.4670675064437896E-3</v>
      </c>
      <c r="Z4062">
        <v>2.67314865077211E-2</v>
      </c>
      <c r="AA4062">
        <v>2.4498073859682101E-3</v>
      </c>
      <c r="AB4062">
        <v>7.2038351203027396E-3</v>
      </c>
      <c r="AC4062">
        <v>0.9104039881771</v>
      </c>
      <c r="AD4062">
        <v>5.5485846752291301E-3</v>
      </c>
      <c r="AE4062">
        <v>2.2481873850624501E-2</v>
      </c>
      <c r="AF4062">
        <v>3.2482426929244901E-3</v>
      </c>
      <c r="AG4062">
        <v>1.8843984139192999E-3</v>
      </c>
      <c r="AH4062">
        <v>9.5450335180153195E-3</v>
      </c>
      <c r="AI4062" t="s">
        <v>6257</v>
      </c>
      <c r="AJ4062" t="s">
        <v>14884</v>
      </c>
      <c r="AK4062" t="s">
        <v>6258</v>
      </c>
      <c r="AL4062" s="6">
        <v>0.9104039881771</v>
      </c>
      <c r="AM4062" t="s">
        <v>5</v>
      </c>
      <c r="AN4062" t="s">
        <v>14894</v>
      </c>
      <c r="AO4062" t="s">
        <v>5</v>
      </c>
      <c r="AP4062" t="str">
        <f t="shared" si="63"/>
        <v>High</v>
      </c>
    </row>
    <row r="4063" spans="1:42" x14ac:dyDescent="0.25">
      <c r="A4063" t="s">
        <v>9489</v>
      </c>
      <c r="B4063" t="s">
        <v>16</v>
      </c>
      <c r="C4063" t="s">
        <v>9490</v>
      </c>
      <c r="E4063">
        <v>0.75191624599999995</v>
      </c>
      <c r="F4063">
        <v>7.7034425700000006E-2</v>
      </c>
      <c r="G4063">
        <v>4.4050957500000001E-2</v>
      </c>
      <c r="H4063">
        <v>2.8729001399999999E-2</v>
      </c>
      <c r="I4063">
        <v>3.3352028399999997E-2</v>
      </c>
      <c r="J4063">
        <v>6.4917341000000003E-2</v>
      </c>
      <c r="K4063">
        <v>0.79719573470000005</v>
      </c>
      <c r="L4063">
        <v>4.5679562999999999E-2</v>
      </c>
      <c r="M4063">
        <v>2.4822629400000001E-2</v>
      </c>
      <c r="N4063">
        <v>3.7286965900000003E-2</v>
      </c>
      <c r="O4063">
        <v>4.2281116700000003E-2</v>
      </c>
      <c r="P4063">
        <v>5.27339904E-2</v>
      </c>
      <c r="Q4063">
        <v>0.7269589715</v>
      </c>
      <c r="R4063">
        <v>7.1232221400000004E-2</v>
      </c>
      <c r="S4063">
        <v>3.8488408299999999E-2</v>
      </c>
      <c r="T4063">
        <v>3.8797849500000002E-2</v>
      </c>
      <c r="U4063">
        <v>6.1986954099999998E-2</v>
      </c>
      <c r="V4063">
        <v>6.2535595200000002E-2</v>
      </c>
      <c r="X4063">
        <v>3.6358613535685601E-3</v>
      </c>
      <c r="Y4063">
        <v>6.7963199189908698E-3</v>
      </c>
      <c r="Z4063">
        <v>2.6435715365321601E-2</v>
      </c>
      <c r="AA4063">
        <v>3.6156572074673701E-3</v>
      </c>
      <c r="AB4063">
        <v>7.8156539520858499E-3</v>
      </c>
      <c r="AC4063">
        <v>0.91038452184864005</v>
      </c>
      <c r="AD4063">
        <v>5.9188198104251199E-3</v>
      </c>
      <c r="AE4063">
        <v>1.7864351158232199E-2</v>
      </c>
      <c r="AF4063">
        <v>6.1444588104695797E-3</v>
      </c>
      <c r="AG4063">
        <v>2.1065488651538398E-3</v>
      </c>
      <c r="AH4063">
        <v>9.2820917096445299E-3</v>
      </c>
      <c r="AI4063" t="s">
        <v>9489</v>
      </c>
      <c r="AJ4063" t="s">
        <v>14884</v>
      </c>
      <c r="AK4063" t="s">
        <v>9490</v>
      </c>
      <c r="AL4063" s="6">
        <v>0.91038452184864005</v>
      </c>
      <c r="AM4063" t="s">
        <v>5</v>
      </c>
      <c r="AN4063" t="s">
        <v>14894</v>
      </c>
      <c r="AO4063" t="s">
        <v>5</v>
      </c>
      <c r="AP4063" t="str">
        <f t="shared" si="63"/>
        <v>High</v>
      </c>
    </row>
    <row r="4064" spans="1:42" x14ac:dyDescent="0.25">
      <c r="A4064" t="s">
        <v>7192</v>
      </c>
      <c r="B4064" t="s">
        <v>16</v>
      </c>
      <c r="C4064" t="s">
        <v>7193</v>
      </c>
      <c r="E4064">
        <v>8.7817528699999994E-2</v>
      </c>
      <c r="F4064">
        <v>0.12805480890000001</v>
      </c>
      <c r="G4064">
        <v>0.12555581499999999</v>
      </c>
      <c r="H4064">
        <v>0.17803468780000001</v>
      </c>
      <c r="I4064">
        <v>0.23331561349999999</v>
      </c>
      <c r="J4064">
        <v>0.24722154599999999</v>
      </c>
      <c r="K4064">
        <v>7.2983348099999998E-2</v>
      </c>
      <c r="L4064">
        <v>0.14520097600000001</v>
      </c>
      <c r="M4064">
        <v>0.14437399819999999</v>
      </c>
      <c r="N4064">
        <v>0.1728281622</v>
      </c>
      <c r="O4064">
        <v>0.21777594</v>
      </c>
      <c r="P4064">
        <v>0.24683757540000001</v>
      </c>
      <c r="Q4064">
        <v>7.4457638199999995E-2</v>
      </c>
      <c r="R4064">
        <v>0.1311647708</v>
      </c>
      <c r="S4064">
        <v>0.16234493520000001</v>
      </c>
      <c r="T4064">
        <v>0.17576397769999999</v>
      </c>
      <c r="U4064">
        <v>0.234769546</v>
      </c>
      <c r="V4064">
        <v>0.2214991321</v>
      </c>
      <c r="X4064">
        <v>6.9114957778794504E-4</v>
      </c>
      <c r="Y4064">
        <v>1.1272620910556799E-3</v>
      </c>
      <c r="Z4064">
        <v>7.77420467642954E-2</v>
      </c>
      <c r="AA4064">
        <v>3.6358093780532101E-3</v>
      </c>
      <c r="AB4064">
        <v>1.0062294619427501E-3</v>
      </c>
      <c r="AC4064">
        <v>0.91036046194236298</v>
      </c>
      <c r="AD4064">
        <v>1.45927208790622E-3</v>
      </c>
      <c r="AE4064">
        <v>1.8470585885556E-3</v>
      </c>
      <c r="AF4064">
        <v>7.8280571395908502E-4</v>
      </c>
      <c r="AG4064">
        <v>6.4479560982941405E-4</v>
      </c>
      <c r="AH4064">
        <v>7.0310878425114995E-4</v>
      </c>
      <c r="AI4064" t="s">
        <v>7192</v>
      </c>
      <c r="AJ4064" t="s">
        <v>14884</v>
      </c>
      <c r="AK4064" t="s">
        <v>7193</v>
      </c>
      <c r="AL4064" s="6">
        <v>0.91036046194236298</v>
      </c>
      <c r="AM4064" t="s">
        <v>5</v>
      </c>
      <c r="AN4064" t="s">
        <v>14894</v>
      </c>
      <c r="AO4064" t="s">
        <v>5</v>
      </c>
      <c r="AP4064" t="str">
        <f t="shared" si="63"/>
        <v>High</v>
      </c>
    </row>
    <row r="4065" spans="1:42" x14ac:dyDescent="0.25">
      <c r="A4065" t="s">
        <v>10423</v>
      </c>
      <c r="B4065" t="s">
        <v>16</v>
      </c>
      <c r="C4065" t="s">
        <v>10424</v>
      </c>
      <c r="E4065">
        <v>0.59515418499999995</v>
      </c>
      <c r="F4065">
        <v>5.2939207000000002E-2</v>
      </c>
      <c r="G4065">
        <v>5.0260792999999998E-2</v>
      </c>
      <c r="H4065">
        <v>6.9127753299999997E-2</v>
      </c>
      <c r="I4065">
        <v>9.5931277499999995E-2</v>
      </c>
      <c r="J4065">
        <v>0.1365867841</v>
      </c>
      <c r="K4065">
        <v>0.61345652129999995</v>
      </c>
      <c r="L4065">
        <v>5.6495041599999997E-2</v>
      </c>
      <c r="M4065">
        <v>7.74545762E-2</v>
      </c>
      <c r="N4065">
        <v>5.0464972300000001E-2</v>
      </c>
      <c r="O4065">
        <v>8.2470724800000006E-2</v>
      </c>
      <c r="P4065">
        <v>0.1196581639</v>
      </c>
      <c r="Q4065">
        <v>0.55873032060000005</v>
      </c>
      <c r="R4065">
        <v>6.4788995700000004E-2</v>
      </c>
      <c r="S4065">
        <v>6.6661568899999996E-2</v>
      </c>
      <c r="T4065">
        <v>7.8420377400000005E-2</v>
      </c>
      <c r="U4065">
        <v>9.5049235800000006E-2</v>
      </c>
      <c r="V4065">
        <v>0.13634950169999999</v>
      </c>
      <c r="X4065">
        <v>3.4577642443104602E-3</v>
      </c>
      <c r="Y4065">
        <v>6.2330427766062804E-3</v>
      </c>
      <c r="Z4065">
        <v>2.3196285262530099E-2</v>
      </c>
      <c r="AA4065">
        <v>3.5241452422118602E-3</v>
      </c>
      <c r="AB4065">
        <v>7.1637325311320601E-3</v>
      </c>
      <c r="AC4065">
        <v>0.91034116295451795</v>
      </c>
      <c r="AD4065">
        <v>5.4094722031000197E-3</v>
      </c>
      <c r="AE4065">
        <v>1.5950921270401899E-2</v>
      </c>
      <c r="AF4065">
        <v>1.4143807017351E-2</v>
      </c>
      <c r="AG4065">
        <v>2.0560656660190001E-3</v>
      </c>
      <c r="AH4065">
        <v>8.5236008318192204E-3</v>
      </c>
      <c r="AI4065" t="s">
        <v>10423</v>
      </c>
      <c r="AJ4065" t="s">
        <v>14884</v>
      </c>
      <c r="AK4065" t="s">
        <v>10424</v>
      </c>
      <c r="AL4065" s="6">
        <v>0.91034116295451795</v>
      </c>
      <c r="AM4065" t="s">
        <v>5</v>
      </c>
      <c r="AN4065" t="s">
        <v>14894</v>
      </c>
      <c r="AO4065" t="s">
        <v>5</v>
      </c>
      <c r="AP4065" t="str">
        <f t="shared" si="63"/>
        <v>High</v>
      </c>
    </row>
    <row r="4066" spans="1:42" x14ac:dyDescent="0.25">
      <c r="A4066" t="s">
        <v>14353</v>
      </c>
      <c r="B4066" t="s">
        <v>16</v>
      </c>
      <c r="C4066" t="s">
        <v>14354</v>
      </c>
      <c r="E4066">
        <v>0.67115417450000003</v>
      </c>
      <c r="F4066">
        <v>3.7328725299999997E-2</v>
      </c>
      <c r="G4066">
        <v>3.2999915999999997E-2</v>
      </c>
      <c r="H4066">
        <v>4.6972904199999999E-2</v>
      </c>
      <c r="I4066">
        <v>7.5904877800000006E-2</v>
      </c>
      <c r="J4066">
        <v>0.13563940220000001</v>
      </c>
      <c r="K4066">
        <v>0.66970357260000002</v>
      </c>
      <c r="L4066">
        <v>3.9800708099999998E-2</v>
      </c>
      <c r="M4066">
        <v>3.5456197000000002E-2</v>
      </c>
      <c r="N4066">
        <v>5.3854697999999999E-2</v>
      </c>
      <c r="O4066">
        <v>7.2835651200000004E-2</v>
      </c>
      <c r="P4066">
        <v>0.12834917309999999</v>
      </c>
      <c r="Q4066">
        <v>0.64010456429999996</v>
      </c>
      <c r="R4066">
        <v>4.1056689600000001E-2</v>
      </c>
      <c r="S4066">
        <v>3.2452465200000002E-2</v>
      </c>
      <c r="T4066">
        <v>5.3228908300000002E-2</v>
      </c>
      <c r="U4066">
        <v>9.0289070299999996E-2</v>
      </c>
      <c r="V4066">
        <v>0.14286830219999999</v>
      </c>
      <c r="X4066">
        <v>3.6007432776941901E-3</v>
      </c>
      <c r="Y4066">
        <v>6.7359920984885399E-3</v>
      </c>
      <c r="Z4066">
        <v>2.59886684286301E-2</v>
      </c>
      <c r="AA4066">
        <v>3.6076545407763101E-3</v>
      </c>
      <c r="AB4066">
        <v>7.7339351455411598E-3</v>
      </c>
      <c r="AC4066">
        <v>0.91030232751157703</v>
      </c>
      <c r="AD4066">
        <v>5.8385433105682802E-3</v>
      </c>
      <c r="AE4066">
        <v>1.8080442724451699E-2</v>
      </c>
      <c r="AF4066">
        <v>6.78871502804183E-3</v>
      </c>
      <c r="AG4066">
        <v>2.09575097708608E-3</v>
      </c>
      <c r="AH4066">
        <v>9.2272269571432499E-3</v>
      </c>
      <c r="AI4066" t="s">
        <v>14353</v>
      </c>
      <c r="AJ4066" t="s">
        <v>14884</v>
      </c>
      <c r="AK4066" t="s">
        <v>14354</v>
      </c>
      <c r="AL4066" s="6">
        <v>0.91030232751157703</v>
      </c>
      <c r="AM4066" t="s">
        <v>5</v>
      </c>
      <c r="AN4066" t="s">
        <v>14894</v>
      </c>
      <c r="AO4066" t="s">
        <v>5</v>
      </c>
      <c r="AP4066" t="str">
        <f t="shared" si="63"/>
        <v>High</v>
      </c>
    </row>
    <row r="4067" spans="1:42" x14ac:dyDescent="0.25">
      <c r="A4067" t="s">
        <v>9487</v>
      </c>
      <c r="B4067" t="s">
        <v>16</v>
      </c>
      <c r="C4067" t="s">
        <v>9488</v>
      </c>
      <c r="E4067">
        <v>0.64520826870000003</v>
      </c>
      <c r="F4067">
        <v>6.1620001899999999E-2</v>
      </c>
      <c r="G4067">
        <v>4.2099734899999998E-2</v>
      </c>
      <c r="H4067">
        <v>6.2677660699999999E-2</v>
      </c>
      <c r="I4067">
        <v>9.2112796299999994E-2</v>
      </c>
      <c r="J4067">
        <v>9.62815375E-2</v>
      </c>
      <c r="K4067">
        <v>0.64056648999999999</v>
      </c>
      <c r="L4067">
        <v>4.5497648299999999E-2</v>
      </c>
      <c r="M4067">
        <v>3.37682308E-2</v>
      </c>
      <c r="N4067">
        <v>6.4003493100000003E-2</v>
      </c>
      <c r="O4067">
        <v>0.1004456552</v>
      </c>
      <c r="P4067">
        <v>0.11571848260000001</v>
      </c>
      <c r="Q4067">
        <v>0.62968113589999997</v>
      </c>
      <c r="R4067">
        <v>6.63839138E-2</v>
      </c>
      <c r="S4067">
        <v>3.7985558799999999E-2</v>
      </c>
      <c r="T4067">
        <v>6.6853078999999996E-2</v>
      </c>
      <c r="U4067">
        <v>9.2445350699999998E-2</v>
      </c>
      <c r="V4067">
        <v>0.1066509618</v>
      </c>
      <c r="X4067">
        <v>3.4821021620715402E-3</v>
      </c>
      <c r="Y4067">
        <v>6.43295087507177E-3</v>
      </c>
      <c r="Z4067">
        <v>2.45376600959736E-2</v>
      </c>
      <c r="AA4067">
        <v>3.5643302053651399E-3</v>
      </c>
      <c r="AB4067">
        <v>7.4257928444170099E-3</v>
      </c>
      <c r="AC4067">
        <v>0.91016599183754499</v>
      </c>
      <c r="AD4067">
        <v>5.5738242384120703E-3</v>
      </c>
      <c r="AE4067">
        <v>1.7199686168947501E-2</v>
      </c>
      <c r="AF4067">
        <v>1.0658018013273301E-2</v>
      </c>
      <c r="AG4067">
        <v>2.0789105210792E-3</v>
      </c>
      <c r="AH4067">
        <v>8.8807330378435304E-3</v>
      </c>
      <c r="AI4067" t="s">
        <v>9487</v>
      </c>
      <c r="AJ4067" t="s">
        <v>14884</v>
      </c>
      <c r="AK4067" t="s">
        <v>9488</v>
      </c>
      <c r="AL4067" s="6">
        <v>0.91016599183754499</v>
      </c>
      <c r="AM4067" t="s">
        <v>5</v>
      </c>
      <c r="AN4067" t="s">
        <v>14894</v>
      </c>
      <c r="AO4067" t="s">
        <v>5</v>
      </c>
      <c r="AP4067" t="str">
        <f t="shared" si="63"/>
        <v>High</v>
      </c>
    </row>
    <row r="4068" spans="1:42" x14ac:dyDescent="0.25">
      <c r="A4068" t="s">
        <v>9821</v>
      </c>
      <c r="B4068" t="s">
        <v>16</v>
      </c>
      <c r="C4068" t="s">
        <v>9822</v>
      </c>
      <c r="E4068">
        <v>0.29077608030000002</v>
      </c>
      <c r="F4068">
        <v>5.7542929E-2</v>
      </c>
      <c r="G4068">
        <v>7.2699402400000002E-2</v>
      </c>
      <c r="H4068">
        <v>0.12886447009999999</v>
      </c>
      <c r="I4068">
        <v>0.1884741909</v>
      </c>
      <c r="J4068">
        <v>0.26164292729999999</v>
      </c>
      <c r="K4068">
        <v>0.28685095469999999</v>
      </c>
      <c r="L4068">
        <v>6.8874323200000004E-2</v>
      </c>
      <c r="M4068">
        <v>6.4143630699999996E-2</v>
      </c>
      <c r="N4068">
        <v>0.13370190940000001</v>
      </c>
      <c r="O4068">
        <v>0.19947943379999999</v>
      </c>
      <c r="P4068">
        <v>0.24694974829999999</v>
      </c>
      <c r="Q4068">
        <v>0.30164641669999998</v>
      </c>
      <c r="R4068">
        <v>6.8923485899999998E-2</v>
      </c>
      <c r="S4068">
        <v>7.0401813800000004E-2</v>
      </c>
      <c r="T4068">
        <v>0.1310132588</v>
      </c>
      <c r="U4068">
        <v>0.19249890720000001</v>
      </c>
      <c r="V4068">
        <v>0.2355161177</v>
      </c>
      <c r="X4068">
        <v>2.9064779412010201E-3</v>
      </c>
      <c r="Y4068">
        <v>5.80569512917336E-3</v>
      </c>
      <c r="Z4068">
        <v>3.9689865940110002E-2</v>
      </c>
      <c r="AA4068">
        <v>2.54709841351255E-3</v>
      </c>
      <c r="AB4068">
        <v>6.6671748942140497E-3</v>
      </c>
      <c r="AC4068">
        <v>0.91007077548246795</v>
      </c>
      <c r="AD4068">
        <v>5.3813307820923797E-3</v>
      </c>
      <c r="AE4068">
        <v>1.5004866217954599E-2</v>
      </c>
      <c r="AF4068">
        <v>2.20434885952357E-3</v>
      </c>
      <c r="AG4068">
        <v>1.8193193300269099E-3</v>
      </c>
      <c r="AH4068">
        <v>7.9030470097233504E-3</v>
      </c>
      <c r="AI4068" t="s">
        <v>9821</v>
      </c>
      <c r="AJ4068" t="s">
        <v>14884</v>
      </c>
      <c r="AK4068" t="s">
        <v>9822</v>
      </c>
      <c r="AL4068" s="6">
        <v>0.91007077548246795</v>
      </c>
      <c r="AM4068" t="s">
        <v>5</v>
      </c>
      <c r="AN4068" t="s">
        <v>14894</v>
      </c>
      <c r="AO4068" t="s">
        <v>5</v>
      </c>
      <c r="AP4068" t="str">
        <f t="shared" si="63"/>
        <v>High</v>
      </c>
    </row>
    <row r="4069" spans="1:42" x14ac:dyDescent="0.25">
      <c r="A4069" t="s">
        <v>14355</v>
      </c>
      <c r="B4069" t="s">
        <v>16</v>
      </c>
      <c r="C4069" t="s">
        <v>14356</v>
      </c>
      <c r="E4069">
        <v>0.64385101109999998</v>
      </c>
      <c r="F4069">
        <v>3.6885758599999999E-2</v>
      </c>
      <c r="G4069">
        <v>3.1823528800000001E-2</v>
      </c>
      <c r="H4069">
        <v>6.3081705799999999E-2</v>
      </c>
      <c r="I4069">
        <v>9.3975785699999995E-2</v>
      </c>
      <c r="J4069">
        <v>0.13038221</v>
      </c>
      <c r="K4069">
        <v>0.59898723529999998</v>
      </c>
      <c r="L4069">
        <v>4.4377214399999997E-2</v>
      </c>
      <c r="M4069">
        <v>4.1811328100000003E-2</v>
      </c>
      <c r="N4069">
        <v>7.0566727600000004E-2</v>
      </c>
      <c r="O4069">
        <v>0.1002604714</v>
      </c>
      <c r="P4069">
        <v>0.14399702319999999</v>
      </c>
      <c r="Q4069">
        <v>0.62463153439999997</v>
      </c>
      <c r="R4069">
        <v>4.3949722699999999E-2</v>
      </c>
      <c r="S4069">
        <v>4.2395727799999998E-2</v>
      </c>
      <c r="T4069">
        <v>6.14929798E-2</v>
      </c>
      <c r="U4069">
        <v>9.6190279899999995E-2</v>
      </c>
      <c r="V4069">
        <v>0.13133975540000001</v>
      </c>
      <c r="X4069">
        <v>3.5915156321555102E-3</v>
      </c>
      <c r="Y4069">
        <v>6.68341300524541E-3</v>
      </c>
      <c r="Z4069">
        <v>2.5589225577140402E-2</v>
      </c>
      <c r="AA4069">
        <v>3.5935432420987198E-3</v>
      </c>
      <c r="AB4069">
        <v>7.66062628102259E-3</v>
      </c>
      <c r="AC4069">
        <v>0.910019363902558</v>
      </c>
      <c r="AD4069">
        <v>5.78490825077373E-3</v>
      </c>
      <c r="AE4069">
        <v>1.79967077006341E-2</v>
      </c>
      <c r="AF4069">
        <v>7.8390034482744304E-3</v>
      </c>
      <c r="AG4069">
        <v>2.0946442917365799E-3</v>
      </c>
      <c r="AH4069">
        <v>9.1470486683603407E-3</v>
      </c>
      <c r="AI4069" t="s">
        <v>14355</v>
      </c>
      <c r="AJ4069" t="s">
        <v>14884</v>
      </c>
      <c r="AK4069" t="s">
        <v>14356</v>
      </c>
      <c r="AL4069" s="6">
        <v>0.910019363902558</v>
      </c>
      <c r="AM4069" t="s">
        <v>5</v>
      </c>
      <c r="AN4069" t="s">
        <v>14894</v>
      </c>
      <c r="AO4069" t="s">
        <v>5</v>
      </c>
      <c r="AP4069" t="str">
        <f t="shared" si="63"/>
        <v>High</v>
      </c>
    </row>
    <row r="4070" spans="1:42" x14ac:dyDescent="0.25">
      <c r="A4070" t="s">
        <v>12331</v>
      </c>
      <c r="B4070" t="s">
        <v>5</v>
      </c>
      <c r="C4070" t="s">
        <v>12332</v>
      </c>
      <c r="E4070">
        <v>0.26425625089999999</v>
      </c>
      <c r="F4070">
        <v>3.5784802499999997E-2</v>
      </c>
      <c r="G4070">
        <v>6.3922611300000001E-2</v>
      </c>
      <c r="H4070">
        <v>0.12026339279999999</v>
      </c>
      <c r="I4070">
        <v>0.22591702020000001</v>
      </c>
      <c r="J4070">
        <v>0.28985592240000002</v>
      </c>
      <c r="K4070">
        <v>0.32250138760000002</v>
      </c>
      <c r="L4070">
        <v>2.2810483400000001E-2</v>
      </c>
      <c r="M4070">
        <v>5.0406280900000003E-2</v>
      </c>
      <c r="N4070">
        <v>0.1167083459</v>
      </c>
      <c r="O4070">
        <v>0.2130180968</v>
      </c>
      <c r="P4070">
        <v>0.27455540550000002</v>
      </c>
      <c r="Q4070">
        <v>0.29150928749999999</v>
      </c>
      <c r="R4070">
        <v>4.3967750100000001E-2</v>
      </c>
      <c r="S4070">
        <v>5.0931491799999999E-2</v>
      </c>
      <c r="T4070">
        <v>0.13064320260000001</v>
      </c>
      <c r="U4070">
        <v>0.22755730330000001</v>
      </c>
      <c r="V4070">
        <v>0.25539096480000001</v>
      </c>
      <c r="X4070">
        <v>3.2984338988466099E-3</v>
      </c>
      <c r="Y4070">
        <v>6.4058013325744203E-3</v>
      </c>
      <c r="Z4070">
        <v>3.3109504433859703E-2</v>
      </c>
      <c r="AA4070">
        <v>3.2626730116580502E-3</v>
      </c>
      <c r="AB4070">
        <v>7.4119980306087902E-3</v>
      </c>
      <c r="AC4070">
        <v>0.90998167259123897</v>
      </c>
      <c r="AD4070">
        <v>5.7667050443578104E-3</v>
      </c>
      <c r="AE4070">
        <v>1.7469617706512099E-2</v>
      </c>
      <c r="AF4070">
        <v>2.4160168441566101E-3</v>
      </c>
      <c r="AG4070">
        <v>1.9720813888531902E-3</v>
      </c>
      <c r="AH4070">
        <v>8.9054957173336294E-3</v>
      </c>
      <c r="AI4070" t="s">
        <v>12331</v>
      </c>
      <c r="AJ4070" t="s">
        <v>5</v>
      </c>
      <c r="AK4070" t="s">
        <v>12332</v>
      </c>
      <c r="AL4070" s="6">
        <v>0.90998167259123897</v>
      </c>
      <c r="AM4070" t="s">
        <v>5</v>
      </c>
      <c r="AN4070" t="s">
        <v>14894</v>
      </c>
      <c r="AO4070" t="s">
        <v>5</v>
      </c>
      <c r="AP4070" t="str">
        <f t="shared" si="63"/>
        <v>High</v>
      </c>
    </row>
    <row r="4071" spans="1:42" x14ac:dyDescent="0.25">
      <c r="A4071" t="s">
        <v>8240</v>
      </c>
      <c r="B4071" t="s">
        <v>16</v>
      </c>
      <c r="C4071" t="s">
        <v>8241</v>
      </c>
      <c r="E4071">
        <v>0.62579941370000003</v>
      </c>
      <c r="F4071">
        <v>5.1369577800000003E-2</v>
      </c>
      <c r="G4071">
        <v>3.52334074E-2</v>
      </c>
      <c r="H4071">
        <v>6.06350108E-2</v>
      </c>
      <c r="I4071">
        <v>8.4987162099999999E-2</v>
      </c>
      <c r="J4071">
        <v>0.1419754281</v>
      </c>
      <c r="K4071">
        <v>0.65649659630000001</v>
      </c>
      <c r="L4071">
        <v>3.9606514799999999E-2</v>
      </c>
      <c r="M4071">
        <v>4.3012100099999999E-2</v>
      </c>
      <c r="N4071">
        <v>5.6505441900000002E-2</v>
      </c>
      <c r="O4071">
        <v>8.0878965400000002E-2</v>
      </c>
      <c r="P4071">
        <v>0.12350038150000001</v>
      </c>
      <c r="Q4071">
        <v>0.64050064900000003</v>
      </c>
      <c r="R4071">
        <v>4.3504945099999998E-2</v>
      </c>
      <c r="S4071">
        <v>3.66699869E-2</v>
      </c>
      <c r="T4071">
        <v>5.4639420700000003E-2</v>
      </c>
      <c r="U4071">
        <v>9.2355779999999998E-2</v>
      </c>
      <c r="V4071">
        <v>0.1323292183</v>
      </c>
      <c r="X4071">
        <v>3.5908267038805802E-3</v>
      </c>
      <c r="Y4071">
        <v>6.6795437577811404E-3</v>
      </c>
      <c r="Z4071">
        <v>2.5570933376032199E-2</v>
      </c>
      <c r="AA4071">
        <v>3.5997266720078401E-3</v>
      </c>
      <c r="AB4071">
        <v>7.6552404936188799E-3</v>
      </c>
      <c r="AC4071">
        <v>0.90992414596865501</v>
      </c>
      <c r="AD4071">
        <v>5.7841339437238E-3</v>
      </c>
      <c r="AE4071">
        <v>1.7939498229477501E-2</v>
      </c>
      <c r="AF4071">
        <v>8.0213491924270297E-3</v>
      </c>
      <c r="AG4071">
        <v>2.0961811968485101E-3</v>
      </c>
      <c r="AH4071">
        <v>9.1384204655463406E-3</v>
      </c>
      <c r="AI4071" t="s">
        <v>8240</v>
      </c>
      <c r="AJ4071" t="s">
        <v>14884</v>
      </c>
      <c r="AK4071" t="s">
        <v>8241</v>
      </c>
      <c r="AL4071" s="6">
        <v>0.90992414596865501</v>
      </c>
      <c r="AM4071" t="s">
        <v>5</v>
      </c>
      <c r="AN4071" t="s">
        <v>14894</v>
      </c>
      <c r="AO4071" t="s">
        <v>5</v>
      </c>
      <c r="AP4071" t="str">
        <f t="shared" si="63"/>
        <v>High</v>
      </c>
    </row>
    <row r="4072" spans="1:42" x14ac:dyDescent="0.25">
      <c r="A4072" t="s">
        <v>3179</v>
      </c>
      <c r="B4072" t="s">
        <v>16</v>
      </c>
      <c r="C4072" t="s">
        <v>3180</v>
      </c>
      <c r="E4072">
        <v>0.64117800010000003</v>
      </c>
      <c r="F4072">
        <v>3.45021524E-2</v>
      </c>
      <c r="G4072">
        <v>3.6503365900000001E-2</v>
      </c>
      <c r="H4072">
        <v>5.9699336499999998E-2</v>
      </c>
      <c r="I4072">
        <v>0.1055789362</v>
      </c>
      <c r="J4072">
        <v>0.1225382089</v>
      </c>
      <c r="K4072">
        <v>0.59201649759999997</v>
      </c>
      <c r="L4072">
        <v>4.4551310300000001E-2</v>
      </c>
      <c r="M4072">
        <v>3.9753709900000003E-2</v>
      </c>
      <c r="N4072">
        <v>7.5845071700000002E-2</v>
      </c>
      <c r="O4072">
        <v>0.11833512760000001</v>
      </c>
      <c r="P4072">
        <v>0.12949828290000001</v>
      </c>
      <c r="Q4072">
        <v>0.59856661820000001</v>
      </c>
      <c r="R4072">
        <v>3.8674425800000002E-2</v>
      </c>
      <c r="S4072">
        <v>3.5511773500000003E-2</v>
      </c>
      <c r="T4072">
        <v>7.8627097300000004E-2</v>
      </c>
      <c r="U4072">
        <v>0.11579553889999999</v>
      </c>
      <c r="V4072">
        <v>0.13282454639999999</v>
      </c>
      <c r="X4072">
        <v>3.59927664854502E-3</v>
      </c>
      <c r="Y4072">
        <v>6.6915421853521E-3</v>
      </c>
      <c r="Z4072">
        <v>2.5685287846269202E-2</v>
      </c>
      <c r="AA4072">
        <v>3.5918761677821601E-3</v>
      </c>
      <c r="AB4072">
        <v>7.6650265778598703E-3</v>
      </c>
      <c r="AC4072">
        <v>0.90989249673364703</v>
      </c>
      <c r="AD4072">
        <v>5.7918383033710797E-3</v>
      </c>
      <c r="AE4072">
        <v>1.80208395830973E-2</v>
      </c>
      <c r="AF4072">
        <v>7.8115141940202004E-3</v>
      </c>
      <c r="AG4072">
        <v>2.0969800339410202E-3</v>
      </c>
      <c r="AH4072">
        <v>9.1533217261150993E-3</v>
      </c>
      <c r="AI4072" t="s">
        <v>3179</v>
      </c>
      <c r="AJ4072" t="s">
        <v>14884</v>
      </c>
      <c r="AK4072" t="s">
        <v>3180</v>
      </c>
      <c r="AL4072" s="6">
        <v>0.90989249673364703</v>
      </c>
      <c r="AM4072" t="s">
        <v>5</v>
      </c>
      <c r="AN4072" t="s">
        <v>14894</v>
      </c>
      <c r="AO4072" t="s">
        <v>5</v>
      </c>
      <c r="AP4072" t="str">
        <f t="shared" si="63"/>
        <v>High</v>
      </c>
    </row>
    <row r="4073" spans="1:42" x14ac:dyDescent="0.25">
      <c r="A4073" t="s">
        <v>10131</v>
      </c>
      <c r="B4073" t="s">
        <v>16</v>
      </c>
      <c r="C4073" t="s">
        <v>10132</v>
      </c>
      <c r="E4073">
        <v>0.2059133158</v>
      </c>
      <c r="F4073">
        <v>0.14380190570000001</v>
      </c>
      <c r="G4073">
        <v>0.1461053276</v>
      </c>
      <c r="H4073">
        <v>0.18538046950000001</v>
      </c>
      <c r="I4073">
        <v>0.19015827029999999</v>
      </c>
      <c r="J4073">
        <v>0.12864071120000001</v>
      </c>
      <c r="K4073">
        <v>0.1694312187</v>
      </c>
      <c r="L4073">
        <v>0.13490945360000001</v>
      </c>
      <c r="M4073">
        <v>0.14987197020000001</v>
      </c>
      <c r="N4073">
        <v>0.17160104070000001</v>
      </c>
      <c r="O4073">
        <v>0.21297162780000001</v>
      </c>
      <c r="P4073">
        <v>0.16121468899999999</v>
      </c>
      <c r="Q4073">
        <v>0.1412136001</v>
      </c>
      <c r="R4073">
        <v>0.1913567799</v>
      </c>
      <c r="S4073">
        <v>0.13541582639999999</v>
      </c>
      <c r="T4073">
        <v>0.16848834400000001</v>
      </c>
      <c r="U4073">
        <v>0.18037630069999999</v>
      </c>
      <c r="V4073">
        <v>0.18314914900000001</v>
      </c>
      <c r="X4073">
        <v>2.76651484985363E-3</v>
      </c>
      <c r="Y4073">
        <v>2.8018809465888699E-3</v>
      </c>
      <c r="Z4073">
        <v>6.8971032411635602E-2</v>
      </c>
      <c r="AA4073">
        <v>1.80981415875888E-3</v>
      </c>
      <c r="AB4073">
        <v>1.89461322634369E-3</v>
      </c>
      <c r="AC4073">
        <v>0.90977568815590704</v>
      </c>
      <c r="AD4073">
        <v>2.2497645891212301E-3</v>
      </c>
      <c r="AE4073">
        <v>3.3344886490048299E-3</v>
      </c>
      <c r="AF4073">
        <v>1.0126677722629299E-3</v>
      </c>
      <c r="AG4073">
        <v>9.3743818986514495E-4</v>
      </c>
      <c r="AH4073">
        <v>4.4460970506581196E-3</v>
      </c>
      <c r="AI4073" t="s">
        <v>10131</v>
      </c>
      <c r="AJ4073" t="s">
        <v>14884</v>
      </c>
      <c r="AK4073" t="s">
        <v>10132</v>
      </c>
      <c r="AL4073" s="6">
        <v>0.90977568815590704</v>
      </c>
      <c r="AM4073" t="s">
        <v>5</v>
      </c>
      <c r="AN4073" t="s">
        <v>14894</v>
      </c>
      <c r="AO4073" t="s">
        <v>5</v>
      </c>
      <c r="AP4073" t="str">
        <f t="shared" si="63"/>
        <v>High</v>
      </c>
    </row>
    <row r="4074" spans="1:42" x14ac:dyDescent="0.25">
      <c r="A4074" t="s">
        <v>5561</v>
      </c>
      <c r="B4074" t="s">
        <v>16</v>
      </c>
      <c r="C4074" t="s">
        <v>5562</v>
      </c>
      <c r="E4074">
        <v>0.27336156220000002</v>
      </c>
      <c r="F4074">
        <v>8.2131604499999997E-2</v>
      </c>
      <c r="G4074">
        <v>8.8506962600000003E-2</v>
      </c>
      <c r="H4074">
        <v>0.13976995149999999</v>
      </c>
      <c r="I4074">
        <v>0.16938873830000001</v>
      </c>
      <c r="J4074">
        <v>0.24684118090000001</v>
      </c>
      <c r="K4074">
        <v>0.23246388640000001</v>
      </c>
      <c r="L4074">
        <v>9.16502493E-2</v>
      </c>
      <c r="M4074">
        <v>9.1733454300000003E-2</v>
      </c>
      <c r="N4074">
        <v>0.142656224</v>
      </c>
      <c r="O4074">
        <v>0.22184854549999999</v>
      </c>
      <c r="P4074">
        <v>0.21964764049999999</v>
      </c>
      <c r="Q4074">
        <v>0.2334463118</v>
      </c>
      <c r="R4074">
        <v>8.07005108E-2</v>
      </c>
      <c r="S4074">
        <v>8.5793139599999999E-2</v>
      </c>
      <c r="T4074">
        <v>0.1535194151</v>
      </c>
      <c r="U4074">
        <v>0.2384847215</v>
      </c>
      <c r="V4074">
        <v>0.2080559012</v>
      </c>
      <c r="X4074">
        <v>2.2360886088723299E-3</v>
      </c>
      <c r="Y4074">
        <v>5.03707449325232E-3</v>
      </c>
      <c r="Z4074">
        <v>5.0520082481754602E-2</v>
      </c>
      <c r="AA4074">
        <v>1.53858972889906E-3</v>
      </c>
      <c r="AB4074">
        <v>5.2331383725073401E-3</v>
      </c>
      <c r="AC4074">
        <v>0.90973581498338796</v>
      </c>
      <c r="AD4074">
        <v>4.7551359594017002E-3</v>
      </c>
      <c r="AE4074">
        <v>1.16877336239622E-2</v>
      </c>
      <c r="AF4074">
        <v>1.7395680856455999E-3</v>
      </c>
      <c r="AG4074">
        <v>1.5759782675002401E-3</v>
      </c>
      <c r="AH4074">
        <v>5.9407953948159304E-3</v>
      </c>
      <c r="AI4074" t="s">
        <v>5561</v>
      </c>
      <c r="AJ4074" t="s">
        <v>14884</v>
      </c>
      <c r="AK4074" t="s">
        <v>5562</v>
      </c>
      <c r="AL4074" s="6">
        <v>0.90973581498338796</v>
      </c>
      <c r="AM4074" t="s">
        <v>5</v>
      </c>
      <c r="AN4074" t="s">
        <v>14894</v>
      </c>
      <c r="AO4074" t="s">
        <v>5</v>
      </c>
      <c r="AP4074" t="str">
        <f t="shared" si="63"/>
        <v>High</v>
      </c>
    </row>
    <row r="4075" spans="1:42" x14ac:dyDescent="0.25">
      <c r="A4075" t="s">
        <v>5553</v>
      </c>
      <c r="B4075" t="s">
        <v>16</v>
      </c>
      <c r="C4075" t="s">
        <v>5554</v>
      </c>
      <c r="E4075">
        <v>0.86406907879999995</v>
      </c>
      <c r="F4075">
        <v>4.9367032999999998E-2</v>
      </c>
      <c r="G4075">
        <v>2.2406835E-2</v>
      </c>
      <c r="H4075">
        <v>1.9751485199999998E-2</v>
      </c>
      <c r="I4075">
        <v>2.3897446999999999E-2</v>
      </c>
      <c r="J4075">
        <v>2.0508120899999999E-2</v>
      </c>
      <c r="K4075">
        <v>0.83706679500000003</v>
      </c>
      <c r="L4075">
        <v>5.3896154199999997E-2</v>
      </c>
      <c r="M4075">
        <v>3.0832310500000001E-2</v>
      </c>
      <c r="N4075">
        <v>2.74939955E-2</v>
      </c>
      <c r="O4075">
        <v>2.7467424300000001E-2</v>
      </c>
      <c r="P4075">
        <v>2.32433204E-2</v>
      </c>
      <c r="Q4075">
        <v>0.78608242299999997</v>
      </c>
      <c r="R4075">
        <v>7.6523360900000004E-2</v>
      </c>
      <c r="S4075">
        <v>4.3284469800000003E-2</v>
      </c>
      <c r="T4075">
        <v>3.37793178E-2</v>
      </c>
      <c r="U4075">
        <v>3.3853493999999998E-2</v>
      </c>
      <c r="V4075">
        <v>2.64769345E-2</v>
      </c>
      <c r="X4075">
        <v>3.6463641168139899E-3</v>
      </c>
      <c r="Y4075">
        <v>6.9699090122017004E-3</v>
      </c>
      <c r="Z4075">
        <v>2.7905869147725901E-2</v>
      </c>
      <c r="AA4075">
        <v>3.6702640976844099E-3</v>
      </c>
      <c r="AB4075">
        <v>8.1096136218365804E-3</v>
      </c>
      <c r="AC4075">
        <v>0.90972323679822598</v>
      </c>
      <c r="AD4075">
        <v>6.11733946947103E-3</v>
      </c>
      <c r="AE4075">
        <v>1.8583584867747398E-2</v>
      </c>
      <c r="AF4075">
        <v>3.54234212261299E-3</v>
      </c>
      <c r="AG4075">
        <v>2.1364179494445502E-3</v>
      </c>
      <c r="AH4075">
        <v>9.5950587962352393E-3</v>
      </c>
      <c r="AI4075" t="s">
        <v>5553</v>
      </c>
      <c r="AJ4075" t="s">
        <v>14884</v>
      </c>
      <c r="AK4075" t="s">
        <v>5554</v>
      </c>
      <c r="AL4075" s="6">
        <v>0.90972323679822598</v>
      </c>
      <c r="AM4075" t="s">
        <v>5</v>
      </c>
      <c r="AN4075" t="s">
        <v>14894</v>
      </c>
      <c r="AO4075" t="s">
        <v>5</v>
      </c>
      <c r="AP4075" t="str">
        <f t="shared" si="63"/>
        <v>High</v>
      </c>
    </row>
    <row r="4076" spans="1:42" x14ac:dyDescent="0.25">
      <c r="A4076" t="s">
        <v>13564</v>
      </c>
      <c r="B4076" t="s">
        <v>16</v>
      </c>
      <c r="C4076" t="s">
        <v>13565</v>
      </c>
      <c r="E4076">
        <v>0.177659804</v>
      </c>
      <c r="F4076">
        <v>0.1999021681</v>
      </c>
      <c r="G4076">
        <v>0.2383011783</v>
      </c>
      <c r="H4076">
        <v>9.6784496499999997E-2</v>
      </c>
      <c r="I4076">
        <v>0.17378393540000001</v>
      </c>
      <c r="J4076">
        <v>0.1135684176</v>
      </c>
      <c r="K4076">
        <v>0.1169703565</v>
      </c>
      <c r="L4076">
        <v>0.25619776950000001</v>
      </c>
      <c r="M4076">
        <v>0.1123775672</v>
      </c>
      <c r="N4076">
        <v>0.14227662569999999</v>
      </c>
      <c r="O4076">
        <v>0.20092454849999999</v>
      </c>
      <c r="P4076">
        <v>0.1712531326</v>
      </c>
      <c r="Q4076">
        <v>0.1203579677</v>
      </c>
      <c r="R4076">
        <v>0.23439665130000001</v>
      </c>
      <c r="S4076">
        <v>0.1961893764</v>
      </c>
      <c r="T4076">
        <v>0.16581986139999999</v>
      </c>
      <c r="U4076">
        <v>0.14613163970000001</v>
      </c>
      <c r="V4076">
        <v>0.1371045035</v>
      </c>
      <c r="X4076">
        <v>1.6118375059443201E-2</v>
      </c>
      <c r="Y4076">
        <v>3.3565185724400899E-3</v>
      </c>
      <c r="Z4076">
        <v>1.44277132770834E-2</v>
      </c>
      <c r="AA4076">
        <v>5.2909117887721402E-3</v>
      </c>
      <c r="AB4076">
        <v>1.17023576042702E-2</v>
      </c>
      <c r="AC4076">
        <v>0.90959945276949306</v>
      </c>
      <c r="AD4076">
        <v>1.9287860218289701E-3</v>
      </c>
      <c r="AE4076">
        <v>1.8043247228728201E-2</v>
      </c>
      <c r="AF4076">
        <v>1.3512329870137101E-3</v>
      </c>
      <c r="AG4076">
        <v>9.6336812780290295E-4</v>
      </c>
      <c r="AH4076">
        <v>1.72180365631232E-2</v>
      </c>
      <c r="AI4076" t="s">
        <v>13564</v>
      </c>
      <c r="AJ4076" t="s">
        <v>14884</v>
      </c>
      <c r="AK4076" t="s">
        <v>13565</v>
      </c>
      <c r="AL4076" s="6">
        <v>0.90959945276949306</v>
      </c>
      <c r="AM4076" t="s">
        <v>5</v>
      </c>
      <c r="AN4076" t="s">
        <v>14894</v>
      </c>
      <c r="AO4076" t="s">
        <v>5</v>
      </c>
      <c r="AP4076" t="str">
        <f t="shared" si="63"/>
        <v>High</v>
      </c>
    </row>
    <row r="4077" spans="1:42" x14ac:dyDescent="0.25">
      <c r="A4077" t="s">
        <v>10832</v>
      </c>
      <c r="B4077" t="s">
        <v>16</v>
      </c>
      <c r="C4077" t="s">
        <v>10833</v>
      </c>
      <c r="E4077">
        <v>0.67973657570000001</v>
      </c>
      <c r="F4077">
        <v>2.8936964900000001E-2</v>
      </c>
      <c r="G4077">
        <v>2.24596886E-2</v>
      </c>
      <c r="H4077">
        <v>4.6637468100000003E-2</v>
      </c>
      <c r="I4077">
        <v>8.2909529400000001E-2</v>
      </c>
      <c r="J4077">
        <v>0.1393197732</v>
      </c>
      <c r="K4077">
        <v>0.64603645880000005</v>
      </c>
      <c r="L4077">
        <v>3.1292574300000001E-2</v>
      </c>
      <c r="M4077">
        <v>4.8018789499999999E-2</v>
      </c>
      <c r="N4077">
        <v>5.7119630099999999E-2</v>
      </c>
      <c r="O4077">
        <v>8.4415217200000003E-2</v>
      </c>
      <c r="P4077">
        <v>0.13311733000000001</v>
      </c>
      <c r="Q4077">
        <v>0.5843454696</v>
      </c>
      <c r="R4077">
        <v>3.7630675600000003E-2</v>
      </c>
      <c r="S4077">
        <v>4.9804539600000003E-2</v>
      </c>
      <c r="T4077">
        <v>5.6637646600000001E-2</v>
      </c>
      <c r="U4077">
        <v>0.10053413</v>
      </c>
      <c r="V4077">
        <v>0.17104753859999999</v>
      </c>
      <c r="X4077">
        <v>3.63671754658885E-3</v>
      </c>
      <c r="Y4077">
        <v>6.8282494832459899E-3</v>
      </c>
      <c r="Z4077">
        <v>2.64664905577741E-2</v>
      </c>
      <c r="AA4077">
        <v>3.6298466556905799E-3</v>
      </c>
      <c r="AB4077">
        <v>7.8405409347171995E-3</v>
      </c>
      <c r="AC4077">
        <v>0.90944621064430897</v>
      </c>
      <c r="AD4077">
        <v>5.9204670816982198E-3</v>
      </c>
      <c r="AE4077">
        <v>1.8426596072096499E-2</v>
      </c>
      <c r="AF4077">
        <v>6.3402784594852098E-3</v>
      </c>
      <c r="AG4077">
        <v>2.1136603725027902E-3</v>
      </c>
      <c r="AH4077">
        <v>9.3509421918904802E-3</v>
      </c>
      <c r="AI4077" t="s">
        <v>10832</v>
      </c>
      <c r="AJ4077" t="s">
        <v>14884</v>
      </c>
      <c r="AK4077" t="s">
        <v>10833</v>
      </c>
      <c r="AL4077" s="6">
        <v>0.90944621064430897</v>
      </c>
      <c r="AM4077" t="s">
        <v>5</v>
      </c>
      <c r="AN4077" t="s">
        <v>14894</v>
      </c>
      <c r="AO4077" t="s">
        <v>5</v>
      </c>
      <c r="AP4077" t="str">
        <f t="shared" si="63"/>
        <v>High</v>
      </c>
    </row>
    <row r="4078" spans="1:42" x14ac:dyDescent="0.25">
      <c r="A4078" t="s">
        <v>1874</v>
      </c>
      <c r="B4078" t="s">
        <v>16</v>
      </c>
      <c r="C4078" t="s">
        <v>1875</v>
      </c>
      <c r="E4078">
        <v>0.70486772379999996</v>
      </c>
      <c r="F4078">
        <v>4.8888406500000002E-2</v>
      </c>
      <c r="G4078">
        <v>3.0674652899999998E-2</v>
      </c>
      <c r="H4078">
        <v>3.6599204699999999E-2</v>
      </c>
      <c r="I4078">
        <v>7.1157774199999996E-2</v>
      </c>
      <c r="J4078">
        <v>0.1078122379</v>
      </c>
      <c r="K4078">
        <v>0.67363344400000003</v>
      </c>
      <c r="L4078">
        <v>4.2097419099999998E-2</v>
      </c>
      <c r="M4078">
        <v>3.3915778799999997E-2</v>
      </c>
      <c r="N4078">
        <v>5.3360913199999999E-2</v>
      </c>
      <c r="O4078">
        <v>7.4839367700000006E-2</v>
      </c>
      <c r="P4078">
        <v>0.12215307709999999</v>
      </c>
      <c r="Q4078">
        <v>0.63500745219999999</v>
      </c>
      <c r="R4078">
        <v>4.7889266299999997E-2</v>
      </c>
      <c r="S4078">
        <v>4.1489966400000002E-2</v>
      </c>
      <c r="T4078">
        <v>4.9518392100000003E-2</v>
      </c>
      <c r="U4078">
        <v>8.4917694000000002E-2</v>
      </c>
      <c r="V4078">
        <v>0.14117722899999999</v>
      </c>
      <c r="X4078">
        <v>3.6155586023214801E-3</v>
      </c>
      <c r="Y4078">
        <v>6.7622527750037503E-3</v>
      </c>
      <c r="Z4078">
        <v>2.6004774217060801E-2</v>
      </c>
      <c r="AA4078">
        <v>3.6181018534919402E-3</v>
      </c>
      <c r="AB4078">
        <v>7.7566364611689901E-3</v>
      </c>
      <c r="AC4078">
        <v>0.90943870172758401</v>
      </c>
      <c r="AD4078">
        <v>5.8585691625530198E-3</v>
      </c>
      <c r="AE4078">
        <v>1.8228863851839101E-2</v>
      </c>
      <c r="AF4078">
        <v>7.35299405571268E-3</v>
      </c>
      <c r="AG4078">
        <v>2.1086066732914602E-3</v>
      </c>
      <c r="AH4078">
        <v>9.2549406199719693E-3</v>
      </c>
      <c r="AI4078" t="s">
        <v>1874</v>
      </c>
      <c r="AJ4078" t="s">
        <v>14884</v>
      </c>
      <c r="AK4078" t="s">
        <v>1875</v>
      </c>
      <c r="AL4078" s="6">
        <v>0.90943870172758401</v>
      </c>
      <c r="AM4078" t="s">
        <v>5</v>
      </c>
      <c r="AN4078" t="s">
        <v>14894</v>
      </c>
      <c r="AO4078" t="s">
        <v>5</v>
      </c>
      <c r="AP4078" t="str">
        <f t="shared" si="63"/>
        <v>High</v>
      </c>
    </row>
    <row r="4079" spans="1:42" x14ac:dyDescent="0.25">
      <c r="A4079" t="s">
        <v>5189</v>
      </c>
      <c r="B4079" t="s">
        <v>16</v>
      </c>
      <c r="C4079" t="s">
        <v>5190</v>
      </c>
      <c r="E4079">
        <v>0.62860014689999999</v>
      </c>
      <c r="F4079">
        <v>6.3346017300000002E-2</v>
      </c>
      <c r="G4079">
        <v>4.5441240600000002E-2</v>
      </c>
      <c r="H4079">
        <v>6.3605586800000002E-2</v>
      </c>
      <c r="I4079">
        <v>8.4531311299999995E-2</v>
      </c>
      <c r="J4079">
        <v>0.1144756971</v>
      </c>
      <c r="K4079">
        <v>0.64491842529999999</v>
      </c>
      <c r="L4079">
        <v>5.97386497E-2</v>
      </c>
      <c r="M4079">
        <v>4.5230620200000002E-2</v>
      </c>
      <c r="N4079">
        <v>6.5972509799999995E-2</v>
      </c>
      <c r="O4079">
        <v>8.4458264000000005E-2</v>
      </c>
      <c r="P4079">
        <v>9.9681531099999998E-2</v>
      </c>
      <c r="Q4079">
        <v>0.55185683730000001</v>
      </c>
      <c r="R4079">
        <v>6.9336073900000003E-2</v>
      </c>
      <c r="S4079">
        <v>5.8550834699999998E-2</v>
      </c>
      <c r="T4079">
        <v>8.1260716799999994E-2</v>
      </c>
      <c r="U4079">
        <v>0.11315843859999999</v>
      </c>
      <c r="V4079">
        <v>0.12583709879999999</v>
      </c>
      <c r="X4079">
        <v>3.4839986210150799E-3</v>
      </c>
      <c r="Y4079">
        <v>6.3285938611712901E-3</v>
      </c>
      <c r="Z4079">
        <v>2.36369313856001E-2</v>
      </c>
      <c r="AA4079">
        <v>3.55616054322628E-3</v>
      </c>
      <c r="AB4079">
        <v>7.2812162495139096E-3</v>
      </c>
      <c r="AC4079">
        <v>0.90938122844250902</v>
      </c>
      <c r="AD4079">
        <v>5.4875813957963003E-3</v>
      </c>
      <c r="AE4079">
        <v>1.64050806068788E-2</v>
      </c>
      <c r="AF4079">
        <v>1.3694025067653199E-2</v>
      </c>
      <c r="AG4079">
        <v>2.07907451786613E-3</v>
      </c>
      <c r="AH4079">
        <v>8.6661093087685992E-3</v>
      </c>
      <c r="AI4079" t="s">
        <v>5189</v>
      </c>
      <c r="AJ4079" t="s">
        <v>14884</v>
      </c>
      <c r="AK4079" t="s">
        <v>5190</v>
      </c>
      <c r="AL4079" s="6">
        <v>0.90938122844250902</v>
      </c>
      <c r="AM4079" t="s">
        <v>5</v>
      </c>
      <c r="AN4079" t="s">
        <v>14894</v>
      </c>
      <c r="AO4079" t="s">
        <v>5</v>
      </c>
      <c r="AP4079" t="str">
        <f t="shared" si="63"/>
        <v>High</v>
      </c>
    </row>
    <row r="4080" spans="1:42" x14ac:dyDescent="0.25">
      <c r="A4080" t="s">
        <v>12977</v>
      </c>
      <c r="B4080" t="s">
        <v>16</v>
      </c>
      <c r="C4080" t="s">
        <v>12978</v>
      </c>
      <c r="E4080">
        <v>0.29552105350000002</v>
      </c>
      <c r="F4080">
        <v>4.22114871E-2</v>
      </c>
      <c r="G4080">
        <v>6.0890215300000002E-2</v>
      </c>
      <c r="H4080">
        <v>0.1300717653</v>
      </c>
      <c r="I4080">
        <v>0.23542629540000001</v>
      </c>
      <c r="J4080">
        <v>0.2358791834</v>
      </c>
      <c r="K4080">
        <v>0.29439742130000002</v>
      </c>
      <c r="L4080">
        <v>4.7057958699999999E-2</v>
      </c>
      <c r="M4080">
        <v>5.6583894400000001E-2</v>
      </c>
      <c r="N4080">
        <v>0.14294620659999999</v>
      </c>
      <c r="O4080">
        <v>0.21194458129999999</v>
      </c>
      <c r="P4080">
        <v>0.24706993760000001</v>
      </c>
      <c r="Q4080">
        <v>0.27936594819999999</v>
      </c>
      <c r="R4080">
        <v>4.9106013599999998E-2</v>
      </c>
      <c r="S4080">
        <v>6.0805651199999998E-2</v>
      </c>
      <c r="T4080">
        <v>0.1199999289</v>
      </c>
      <c r="U4080">
        <v>0.235432325</v>
      </c>
      <c r="V4080">
        <v>0.25529013309999998</v>
      </c>
      <c r="X4080">
        <v>3.00244983008388E-3</v>
      </c>
      <c r="Y4080">
        <v>6.2759397601312604E-3</v>
      </c>
      <c r="Z4080">
        <v>3.6095748231881102E-2</v>
      </c>
      <c r="AA4080">
        <v>2.7612313616858499E-3</v>
      </c>
      <c r="AB4080">
        <v>7.2735095183747104E-3</v>
      </c>
      <c r="AC4080">
        <v>0.90937172282365097</v>
      </c>
      <c r="AD4080">
        <v>5.6777710888248102E-3</v>
      </c>
      <c r="AE4080">
        <v>1.6976763790564502E-2</v>
      </c>
      <c r="AF4080">
        <v>2.2520740657995899E-3</v>
      </c>
      <c r="AG4080">
        <v>1.9082668944205999E-3</v>
      </c>
      <c r="AH4080">
        <v>8.4045226345824797E-3</v>
      </c>
      <c r="AI4080" t="s">
        <v>12977</v>
      </c>
      <c r="AJ4080" t="s">
        <v>14884</v>
      </c>
      <c r="AK4080" t="s">
        <v>12978</v>
      </c>
      <c r="AL4080" s="6">
        <v>0.90937172282365097</v>
      </c>
      <c r="AM4080" t="s">
        <v>5</v>
      </c>
      <c r="AN4080" t="s">
        <v>14894</v>
      </c>
      <c r="AO4080" t="s">
        <v>5</v>
      </c>
      <c r="AP4080" t="str">
        <f t="shared" si="63"/>
        <v>High</v>
      </c>
    </row>
    <row r="4081" spans="1:42" x14ac:dyDescent="0.25">
      <c r="A4081" t="s">
        <v>11458</v>
      </c>
      <c r="B4081" t="s">
        <v>16</v>
      </c>
      <c r="C4081" t="s">
        <v>11459</v>
      </c>
      <c r="E4081">
        <v>0.20573757679999999</v>
      </c>
      <c r="F4081">
        <v>0.1937180956</v>
      </c>
      <c r="G4081">
        <v>0.13211011559999999</v>
      </c>
      <c r="H4081">
        <v>0.18367798730000001</v>
      </c>
      <c r="I4081">
        <v>0.15293259710000001</v>
      </c>
      <c r="J4081">
        <v>0.13182362750000001</v>
      </c>
      <c r="K4081">
        <v>0.20449435760000001</v>
      </c>
      <c r="L4081">
        <v>0.17580997270000001</v>
      </c>
      <c r="M4081">
        <v>0.1319633761</v>
      </c>
      <c r="N4081">
        <v>0.17263850720000001</v>
      </c>
      <c r="O4081">
        <v>0.18316299380000001</v>
      </c>
      <c r="P4081">
        <v>0.1319307925</v>
      </c>
      <c r="Q4081">
        <v>0.1971933297</v>
      </c>
      <c r="R4081">
        <v>0.2272392302</v>
      </c>
      <c r="S4081">
        <v>0.1163831221</v>
      </c>
      <c r="T4081">
        <v>0.15200867479999999</v>
      </c>
      <c r="U4081">
        <v>0.15964121780000001</v>
      </c>
      <c r="V4081">
        <v>0.1475344254</v>
      </c>
      <c r="X4081">
        <v>2.15803599611573E-2</v>
      </c>
      <c r="Y4081">
        <v>3.67273039723862E-3</v>
      </c>
      <c r="Z4081">
        <v>2.99308839575551E-2</v>
      </c>
      <c r="AA4081">
        <v>2.3115791145137199E-3</v>
      </c>
      <c r="AB4081">
        <v>3.9719377725976699E-3</v>
      </c>
      <c r="AC4081">
        <v>0.909312493364415</v>
      </c>
      <c r="AD4081">
        <v>2.8672190543187798E-3</v>
      </c>
      <c r="AE4081">
        <v>6.1562772570944802E-3</v>
      </c>
      <c r="AF4081">
        <v>1.6715413558276899E-3</v>
      </c>
      <c r="AG4081">
        <v>1.2764687349199101E-3</v>
      </c>
      <c r="AH4081">
        <v>1.7248509030361299E-2</v>
      </c>
      <c r="AI4081" t="s">
        <v>11458</v>
      </c>
      <c r="AJ4081" t="s">
        <v>14884</v>
      </c>
      <c r="AK4081" t="s">
        <v>11459</v>
      </c>
      <c r="AL4081" s="6">
        <v>0.909312493364415</v>
      </c>
      <c r="AM4081" t="s">
        <v>5</v>
      </c>
      <c r="AN4081" t="s">
        <v>14894</v>
      </c>
      <c r="AO4081" t="s">
        <v>5</v>
      </c>
      <c r="AP4081" t="str">
        <f t="shared" si="63"/>
        <v>High</v>
      </c>
    </row>
    <row r="4082" spans="1:42" x14ac:dyDescent="0.25">
      <c r="A4082" t="s">
        <v>11226</v>
      </c>
      <c r="B4082" t="s">
        <v>16</v>
      </c>
      <c r="C4082" t="s">
        <v>11227</v>
      </c>
      <c r="E4082">
        <v>0.40581003589999998</v>
      </c>
      <c r="F4082">
        <v>4.0577197699999998E-2</v>
      </c>
      <c r="G4082">
        <v>4.3909233899999997E-2</v>
      </c>
      <c r="H4082">
        <v>9.3360760900000006E-2</v>
      </c>
      <c r="I4082">
        <v>0.18112118930000001</v>
      </c>
      <c r="J4082">
        <v>0.23522158230000001</v>
      </c>
      <c r="K4082">
        <v>0.34987926860000002</v>
      </c>
      <c r="L4082">
        <v>4.4849748500000002E-2</v>
      </c>
      <c r="M4082">
        <v>4.4729733600000002E-2</v>
      </c>
      <c r="N4082">
        <v>0.1064460542</v>
      </c>
      <c r="O4082">
        <v>0.19282991560000001</v>
      </c>
      <c r="P4082">
        <v>0.2612652795</v>
      </c>
      <c r="Q4082">
        <v>0.347148927</v>
      </c>
      <c r="R4082">
        <v>4.6301182599999997E-2</v>
      </c>
      <c r="S4082">
        <v>4.82852291E-2</v>
      </c>
      <c r="T4082">
        <v>0.1051984385</v>
      </c>
      <c r="U4082">
        <v>0.19492029990000001</v>
      </c>
      <c r="V4082">
        <v>0.258145923</v>
      </c>
      <c r="X4082">
        <v>3.5496792739679898E-3</v>
      </c>
      <c r="Y4082">
        <v>6.7063391579609199E-3</v>
      </c>
      <c r="Z4082">
        <v>3.1455376825422203E-2</v>
      </c>
      <c r="AA4082">
        <v>3.6766567600808901E-3</v>
      </c>
      <c r="AB4082">
        <v>7.8466953558718501E-3</v>
      </c>
      <c r="AC4082">
        <v>0.90916604469302098</v>
      </c>
      <c r="AD4082">
        <v>6.01662222336969E-3</v>
      </c>
      <c r="AE4082">
        <v>1.7485700860893499E-2</v>
      </c>
      <c r="AF4082">
        <v>2.62867160568533E-3</v>
      </c>
      <c r="AG4082">
        <v>2.0912189259432602E-3</v>
      </c>
      <c r="AH4082">
        <v>9.3769943177827494E-3</v>
      </c>
      <c r="AI4082" t="s">
        <v>11226</v>
      </c>
      <c r="AJ4082" t="s">
        <v>14884</v>
      </c>
      <c r="AK4082" t="s">
        <v>11227</v>
      </c>
      <c r="AL4082" s="6">
        <v>0.90916604469302098</v>
      </c>
      <c r="AM4082" t="s">
        <v>5</v>
      </c>
      <c r="AN4082" t="s">
        <v>14894</v>
      </c>
      <c r="AO4082" t="s">
        <v>5</v>
      </c>
      <c r="AP4082" t="str">
        <f t="shared" si="63"/>
        <v>High</v>
      </c>
    </row>
    <row r="4083" spans="1:42" x14ac:dyDescent="0.25">
      <c r="A4083" t="s">
        <v>7349</v>
      </c>
      <c r="B4083" t="s">
        <v>16</v>
      </c>
      <c r="C4083" t="s">
        <v>7350</v>
      </c>
      <c r="E4083">
        <v>0.14747665539999999</v>
      </c>
      <c r="F4083">
        <v>0.26044972529999999</v>
      </c>
      <c r="G4083">
        <v>0.16897093220000001</v>
      </c>
      <c r="H4083">
        <v>0.14401751169999999</v>
      </c>
      <c r="I4083">
        <v>0.14010446979999999</v>
      </c>
      <c r="J4083">
        <v>0.13898070570000001</v>
      </c>
      <c r="K4083">
        <v>0.14289818979999999</v>
      </c>
      <c r="L4083">
        <v>0.27423582949999997</v>
      </c>
      <c r="M4083">
        <v>0.15113849600000001</v>
      </c>
      <c r="N4083">
        <v>0.14142252590000001</v>
      </c>
      <c r="O4083">
        <v>0.14971958839999999</v>
      </c>
      <c r="P4083">
        <v>0.14058537039999999</v>
      </c>
      <c r="Q4083">
        <v>0.160384793</v>
      </c>
      <c r="R4083">
        <v>0.22373815750000001</v>
      </c>
      <c r="S4083">
        <v>0.1683208876</v>
      </c>
      <c r="T4083">
        <v>0.15836084580000001</v>
      </c>
      <c r="U4083">
        <v>0.14421404539999999</v>
      </c>
      <c r="V4083">
        <v>0.1449812707</v>
      </c>
      <c r="X4083">
        <v>5.4831035169302801E-2</v>
      </c>
      <c r="Y4083">
        <v>1.7428239347158799E-3</v>
      </c>
      <c r="Z4083">
        <v>5.2407824624580001E-3</v>
      </c>
      <c r="AA4083">
        <v>2.9153185611502999E-3</v>
      </c>
      <c r="AB4083">
        <v>5.9128747742549304E-3</v>
      </c>
      <c r="AC4083">
        <v>0.90916268525922395</v>
      </c>
      <c r="AD4083">
        <v>1.21381543619265E-3</v>
      </c>
      <c r="AE4083">
        <v>3.0951509734055398E-3</v>
      </c>
      <c r="AF4083">
        <v>9.7641975726113202E-4</v>
      </c>
      <c r="AG4083">
        <v>7.5327797756562904E-4</v>
      </c>
      <c r="AH4083">
        <v>1.4155815694468299E-2</v>
      </c>
      <c r="AI4083" t="s">
        <v>7349</v>
      </c>
      <c r="AJ4083" t="s">
        <v>14884</v>
      </c>
      <c r="AK4083" t="s">
        <v>7350</v>
      </c>
      <c r="AL4083" s="6">
        <v>0.90916268525922395</v>
      </c>
      <c r="AM4083" t="s">
        <v>5</v>
      </c>
      <c r="AN4083" t="s">
        <v>14894</v>
      </c>
      <c r="AO4083" t="s">
        <v>5</v>
      </c>
      <c r="AP4083" t="str">
        <f t="shared" si="63"/>
        <v>High</v>
      </c>
    </row>
    <row r="4084" spans="1:42" x14ac:dyDescent="0.25">
      <c r="A4084" t="s">
        <v>5310</v>
      </c>
      <c r="B4084" t="s">
        <v>16</v>
      </c>
      <c r="C4084" t="s">
        <v>5311</v>
      </c>
      <c r="E4084">
        <v>0.29727390599999998</v>
      </c>
      <c r="F4084">
        <v>0.11977837500000001</v>
      </c>
      <c r="G4084">
        <v>9.49572204E-2</v>
      </c>
      <c r="H4084">
        <v>0.12888868640000001</v>
      </c>
      <c r="I4084">
        <v>0.18947225740000001</v>
      </c>
      <c r="J4084">
        <v>0.16962955469999999</v>
      </c>
      <c r="K4084">
        <v>0.2797792221</v>
      </c>
      <c r="L4084">
        <v>0.10875676250000001</v>
      </c>
      <c r="M4084">
        <v>7.9681426099999994E-2</v>
      </c>
      <c r="N4084">
        <v>0.1337438682</v>
      </c>
      <c r="O4084">
        <v>0.20442270209999999</v>
      </c>
      <c r="P4084">
        <v>0.19361601889999999</v>
      </c>
      <c r="Q4084">
        <v>0.27399098290000001</v>
      </c>
      <c r="R4084">
        <v>0.1535536898</v>
      </c>
      <c r="S4084">
        <v>8.8711334000000003E-2</v>
      </c>
      <c r="T4084">
        <v>0.1295327252</v>
      </c>
      <c r="U4084">
        <v>0.1670662245</v>
      </c>
      <c r="V4084">
        <v>0.18714504360000001</v>
      </c>
      <c r="X4084">
        <v>4.1594141217134199E-3</v>
      </c>
      <c r="Y4084">
        <v>5.5443074099657697E-3</v>
      </c>
      <c r="Z4084">
        <v>4.0441251813189902E-2</v>
      </c>
      <c r="AA4084">
        <v>1.70971680742061E-3</v>
      </c>
      <c r="AB4084">
        <v>5.7011001262255202E-3</v>
      </c>
      <c r="AC4084">
        <v>0.90911731180268796</v>
      </c>
      <c r="AD4084">
        <v>5.0094109836184798E-3</v>
      </c>
      <c r="AE4084">
        <v>1.6560033883046901E-2</v>
      </c>
      <c r="AF4084">
        <v>2.5200479088658299E-3</v>
      </c>
      <c r="AG4084">
        <v>1.6828217317135801E-3</v>
      </c>
      <c r="AH4084">
        <v>7.5545834115519897E-3</v>
      </c>
      <c r="AI4084" t="s">
        <v>5310</v>
      </c>
      <c r="AJ4084" t="s">
        <v>14884</v>
      </c>
      <c r="AK4084" t="s">
        <v>5311</v>
      </c>
      <c r="AL4084" s="6">
        <v>0.90911731180268796</v>
      </c>
      <c r="AM4084" t="s">
        <v>5</v>
      </c>
      <c r="AN4084" t="s">
        <v>14894</v>
      </c>
      <c r="AO4084" t="s">
        <v>5</v>
      </c>
      <c r="AP4084" t="str">
        <f t="shared" si="63"/>
        <v>High</v>
      </c>
    </row>
    <row r="4085" spans="1:42" x14ac:dyDescent="0.25">
      <c r="A4085" t="s">
        <v>5413</v>
      </c>
      <c r="B4085" t="s">
        <v>16</v>
      </c>
      <c r="C4085" t="s">
        <v>5414</v>
      </c>
      <c r="E4085">
        <v>0.83636989939999995</v>
      </c>
      <c r="F4085">
        <v>8.6451617699999997E-2</v>
      </c>
      <c r="G4085">
        <v>4.3172625499999999E-2</v>
      </c>
      <c r="H4085">
        <v>1.24142265E-2</v>
      </c>
      <c r="I4085">
        <v>1.36546264E-2</v>
      </c>
      <c r="J4085">
        <v>7.9370046999999999E-3</v>
      </c>
      <c r="K4085">
        <v>0.84449890240000003</v>
      </c>
      <c r="L4085">
        <v>5.8577829499999998E-2</v>
      </c>
      <c r="M4085">
        <v>4.7884342099999998E-2</v>
      </c>
      <c r="N4085">
        <v>2.7041533E-2</v>
      </c>
      <c r="O4085">
        <v>1.30551364E-2</v>
      </c>
      <c r="P4085">
        <v>8.9422566999999998E-3</v>
      </c>
      <c r="Q4085">
        <v>0.75495020580000005</v>
      </c>
      <c r="R4085">
        <v>0.11878978060000001</v>
      </c>
      <c r="S4085">
        <v>7.1913704800000006E-2</v>
      </c>
      <c r="T4085">
        <v>2.4078506E-2</v>
      </c>
      <c r="U4085">
        <v>2.0594460500000002E-2</v>
      </c>
      <c r="V4085">
        <v>9.6733423000000002E-3</v>
      </c>
      <c r="X4085">
        <v>3.6497836543445501E-3</v>
      </c>
      <c r="Y4085">
        <v>6.9606900155291702E-3</v>
      </c>
      <c r="Z4085">
        <v>2.76863611632314E-2</v>
      </c>
      <c r="AA4085">
        <v>3.6717315383162099E-3</v>
      </c>
      <c r="AB4085">
        <v>8.0812295773012698E-3</v>
      </c>
      <c r="AC4085">
        <v>0.909104508924371</v>
      </c>
      <c r="AD4085">
        <v>6.1042882048134399E-3</v>
      </c>
      <c r="AE4085">
        <v>1.8478358266550501E-2</v>
      </c>
      <c r="AF4085">
        <v>4.5459972429401198E-3</v>
      </c>
      <c r="AG4085">
        <v>2.1457881351396599E-3</v>
      </c>
      <c r="AH4085">
        <v>9.5712632774626397E-3</v>
      </c>
      <c r="AI4085" t="s">
        <v>5413</v>
      </c>
      <c r="AJ4085" t="s">
        <v>14884</v>
      </c>
      <c r="AK4085" t="s">
        <v>5414</v>
      </c>
      <c r="AL4085" s="6">
        <v>0.909104508924371</v>
      </c>
      <c r="AM4085" t="s">
        <v>5</v>
      </c>
      <c r="AN4085" t="s">
        <v>14894</v>
      </c>
      <c r="AO4085" t="s">
        <v>5</v>
      </c>
      <c r="AP4085" t="str">
        <f t="shared" si="63"/>
        <v>High</v>
      </c>
    </row>
    <row r="4086" spans="1:42" x14ac:dyDescent="0.25">
      <c r="A4086" t="s">
        <v>5205</v>
      </c>
      <c r="B4086" t="s">
        <v>16</v>
      </c>
      <c r="C4086" t="s">
        <v>5206</v>
      </c>
      <c r="E4086">
        <v>0.56515753700000004</v>
      </c>
      <c r="F4086">
        <v>2.8701514300000001E-2</v>
      </c>
      <c r="G4086">
        <v>2.7576413099999999E-2</v>
      </c>
      <c r="H4086">
        <v>6.4320571500000007E-2</v>
      </c>
      <c r="I4086">
        <v>0.1095601586</v>
      </c>
      <c r="J4086">
        <v>0.2046838054</v>
      </c>
      <c r="K4086">
        <v>0.56377496940000005</v>
      </c>
      <c r="L4086">
        <v>3.3761050100000002E-2</v>
      </c>
      <c r="M4086">
        <v>2.71632422E-2</v>
      </c>
      <c r="N4086">
        <v>6.1465851799999999E-2</v>
      </c>
      <c r="O4086">
        <v>0.1084386494</v>
      </c>
      <c r="P4086">
        <v>0.2053962372</v>
      </c>
      <c r="Q4086">
        <v>0.52414938420000001</v>
      </c>
      <c r="R4086">
        <v>3.5511705099999999E-2</v>
      </c>
      <c r="S4086">
        <v>3.1420022999999998E-2</v>
      </c>
      <c r="T4086">
        <v>6.2390361599999999E-2</v>
      </c>
      <c r="U4086">
        <v>0.11222518049999999</v>
      </c>
      <c r="V4086">
        <v>0.23430334550000001</v>
      </c>
      <c r="X4086">
        <v>3.7281764906519502E-3</v>
      </c>
      <c r="Y4086">
        <v>7.0228343670411799E-3</v>
      </c>
      <c r="Z4086">
        <v>2.8164528477900099E-2</v>
      </c>
      <c r="AA4086">
        <v>3.6307795767462599E-3</v>
      </c>
      <c r="AB4086">
        <v>8.1010721851963903E-3</v>
      </c>
      <c r="AC4086">
        <v>0.90904094897389398</v>
      </c>
      <c r="AD4086">
        <v>6.1347752238124203E-3</v>
      </c>
      <c r="AE4086">
        <v>1.8791913942937399E-2</v>
      </c>
      <c r="AF4086">
        <v>3.6782600704897001E-3</v>
      </c>
      <c r="AG4086">
        <v>2.1386455405745901E-3</v>
      </c>
      <c r="AH4086">
        <v>9.5680651507557193E-3</v>
      </c>
      <c r="AI4086" t="s">
        <v>5205</v>
      </c>
      <c r="AJ4086" t="s">
        <v>14884</v>
      </c>
      <c r="AK4086" t="s">
        <v>5206</v>
      </c>
      <c r="AL4086" s="6">
        <v>0.90904094897389398</v>
      </c>
      <c r="AM4086" t="s">
        <v>5</v>
      </c>
      <c r="AN4086" t="s">
        <v>14894</v>
      </c>
      <c r="AO4086" t="s">
        <v>5</v>
      </c>
      <c r="AP4086" t="str">
        <f t="shared" si="63"/>
        <v>High</v>
      </c>
    </row>
    <row r="4087" spans="1:42" x14ac:dyDescent="0.25">
      <c r="A4087" t="s">
        <v>14491</v>
      </c>
      <c r="B4087" t="s">
        <v>16</v>
      </c>
      <c r="C4087" t="s">
        <v>14492</v>
      </c>
      <c r="E4087">
        <v>0.55300288249999996</v>
      </c>
      <c r="F4087">
        <v>5.34232636E-2</v>
      </c>
      <c r="G4087">
        <v>5.3748914699999997E-2</v>
      </c>
      <c r="H4087">
        <v>8.2736260500000006E-2</v>
      </c>
      <c r="I4087">
        <v>0.1332808338</v>
      </c>
      <c r="J4087">
        <v>0.123807845</v>
      </c>
      <c r="K4087">
        <v>0.51308348699999995</v>
      </c>
      <c r="L4087">
        <v>4.6993931000000003E-2</v>
      </c>
      <c r="M4087">
        <v>7.1068526500000007E-2</v>
      </c>
      <c r="N4087">
        <v>8.1652845500000001E-2</v>
      </c>
      <c r="O4087">
        <v>0.1384920851</v>
      </c>
      <c r="P4087">
        <v>0.14870912489999999</v>
      </c>
      <c r="Q4087">
        <v>0.51956788890000005</v>
      </c>
      <c r="R4087">
        <v>5.9207831400000001E-2</v>
      </c>
      <c r="S4087">
        <v>6.02371674E-2</v>
      </c>
      <c r="T4087">
        <v>8.6385454900000005E-2</v>
      </c>
      <c r="U4087">
        <v>0.12530066070000001</v>
      </c>
      <c r="V4087">
        <v>0.1493009968</v>
      </c>
      <c r="X4087">
        <v>3.5840804747814601E-3</v>
      </c>
      <c r="Y4087">
        <v>6.5488597312066601E-3</v>
      </c>
      <c r="Z4087">
        <v>2.5570935124311502E-2</v>
      </c>
      <c r="AA4087">
        <v>3.5675275917242599E-3</v>
      </c>
      <c r="AB4087">
        <v>7.5007080472384996E-3</v>
      </c>
      <c r="AC4087">
        <v>0.90904029978452705</v>
      </c>
      <c r="AD4087">
        <v>5.69241920373447E-3</v>
      </c>
      <c r="AE4087">
        <v>1.7356643414402202E-2</v>
      </c>
      <c r="AF4087">
        <v>1.0046898856904201E-2</v>
      </c>
      <c r="AG4087">
        <v>2.0976673735881302E-3</v>
      </c>
      <c r="AH4087">
        <v>8.9939603975812306E-3</v>
      </c>
      <c r="AI4087" t="s">
        <v>14491</v>
      </c>
      <c r="AJ4087" t="s">
        <v>14884</v>
      </c>
      <c r="AK4087" t="s">
        <v>14492</v>
      </c>
      <c r="AL4087" s="6">
        <v>0.90904029978452705</v>
      </c>
      <c r="AM4087" t="s">
        <v>5</v>
      </c>
      <c r="AN4087" t="s">
        <v>14894</v>
      </c>
      <c r="AO4087" t="s">
        <v>5</v>
      </c>
      <c r="AP4087" t="str">
        <f t="shared" si="63"/>
        <v>High</v>
      </c>
    </row>
    <row r="4088" spans="1:42" x14ac:dyDescent="0.25">
      <c r="A4088" t="s">
        <v>8837</v>
      </c>
      <c r="B4088" t="s">
        <v>16</v>
      </c>
      <c r="C4088" t="s">
        <v>8838</v>
      </c>
      <c r="E4088">
        <v>7.4887408000000003E-2</v>
      </c>
      <c r="F4088">
        <v>0.14756577200000001</v>
      </c>
      <c r="G4088">
        <v>0.1219539035</v>
      </c>
      <c r="H4088">
        <v>0.174738644</v>
      </c>
      <c r="I4088">
        <v>0.18603655929999999</v>
      </c>
      <c r="J4088">
        <v>0.29481771309999999</v>
      </c>
      <c r="K4088">
        <v>0.1130985436</v>
      </c>
      <c r="L4088">
        <v>0.17152876049999999</v>
      </c>
      <c r="M4088">
        <v>0.16342278269999999</v>
      </c>
      <c r="N4088">
        <v>0.14201583579999999</v>
      </c>
      <c r="O4088">
        <v>0.22136037119999999</v>
      </c>
      <c r="P4088">
        <v>0.1885737062</v>
      </c>
      <c r="Q4088">
        <v>0.1782073005</v>
      </c>
      <c r="R4088">
        <v>0.16671896250000001</v>
      </c>
      <c r="S4088">
        <v>0.14457065159999999</v>
      </c>
      <c r="T4088">
        <v>0.2463591675</v>
      </c>
      <c r="U4088">
        <v>0.17811944360000001</v>
      </c>
      <c r="V4088">
        <v>8.6024474399999995E-2</v>
      </c>
      <c r="X4088">
        <v>2.8893603685101101E-3</v>
      </c>
      <c r="Y4088">
        <v>2.88547888261452E-3</v>
      </c>
      <c r="Z4088">
        <v>3.17693973817696E-2</v>
      </c>
      <c r="AA4088">
        <v>7.1312959785353198E-3</v>
      </c>
      <c r="AB4088">
        <v>4.3085460707552904E-3</v>
      </c>
      <c r="AC4088">
        <v>0.90897891928888896</v>
      </c>
      <c r="AD4088">
        <v>2.8272212210941599E-3</v>
      </c>
      <c r="AE4088">
        <v>1.38365223696934E-2</v>
      </c>
      <c r="AF4088">
        <v>1.58346493849479E-3</v>
      </c>
      <c r="AG4088">
        <v>1.4288682661733E-3</v>
      </c>
      <c r="AH4088">
        <v>2.2360925233469501E-2</v>
      </c>
      <c r="AI4088" t="s">
        <v>8837</v>
      </c>
      <c r="AJ4088" t="s">
        <v>14884</v>
      </c>
      <c r="AK4088" t="s">
        <v>8838</v>
      </c>
      <c r="AL4088" s="6">
        <v>0.90897891928888896</v>
      </c>
      <c r="AM4088" t="s">
        <v>5</v>
      </c>
      <c r="AN4088" t="s">
        <v>14894</v>
      </c>
      <c r="AO4088" t="s">
        <v>5</v>
      </c>
      <c r="AP4088" t="str">
        <f t="shared" si="63"/>
        <v>High</v>
      </c>
    </row>
    <row r="4089" spans="1:42" x14ac:dyDescent="0.25">
      <c r="A4089" t="s">
        <v>9509</v>
      </c>
      <c r="B4089" t="s">
        <v>16</v>
      </c>
      <c r="C4089" t="s">
        <v>9510</v>
      </c>
      <c r="E4089">
        <v>0.2892014644</v>
      </c>
      <c r="F4089">
        <v>9.0856561000000002E-2</v>
      </c>
      <c r="G4089">
        <v>9.4052804700000006E-2</v>
      </c>
      <c r="H4089">
        <v>0.13744252009999999</v>
      </c>
      <c r="I4089">
        <v>0.16470150880000001</v>
      </c>
      <c r="J4089">
        <v>0.22374514100000001</v>
      </c>
      <c r="K4089">
        <v>0.26955274019999997</v>
      </c>
      <c r="L4089">
        <v>0.1029200753</v>
      </c>
      <c r="M4089">
        <v>0.1230287451</v>
      </c>
      <c r="N4089">
        <v>0.1157863598</v>
      </c>
      <c r="O4089">
        <v>0.20095069060000001</v>
      </c>
      <c r="P4089">
        <v>0.18776138889999999</v>
      </c>
      <c r="Q4089">
        <v>0.24844290890000001</v>
      </c>
      <c r="R4089">
        <v>0.14574840620000001</v>
      </c>
      <c r="S4089">
        <v>0.12191421970000001</v>
      </c>
      <c r="T4089">
        <v>0.12653537200000001</v>
      </c>
      <c r="U4089">
        <v>0.17752843530000001</v>
      </c>
      <c r="V4089">
        <v>0.179830658</v>
      </c>
      <c r="X4089">
        <v>3.77315399238247E-3</v>
      </c>
      <c r="Y4089">
        <v>5.4150108389058203E-3</v>
      </c>
      <c r="Z4089">
        <v>4.0625603027134499E-2</v>
      </c>
      <c r="AA4089">
        <v>1.67740424060263E-3</v>
      </c>
      <c r="AB4089">
        <v>5.4698377977334001E-3</v>
      </c>
      <c r="AC4089">
        <v>0.90892434553780199</v>
      </c>
      <c r="AD4089">
        <v>4.7580502747616498E-3</v>
      </c>
      <c r="AE4089">
        <v>1.7196474033517199E-2</v>
      </c>
      <c r="AF4089">
        <v>2.3410246942800702E-3</v>
      </c>
      <c r="AG4089">
        <v>1.63664503999229E-3</v>
      </c>
      <c r="AH4089">
        <v>8.18245052288742E-3</v>
      </c>
      <c r="AI4089" t="s">
        <v>9509</v>
      </c>
      <c r="AJ4089" t="s">
        <v>14884</v>
      </c>
      <c r="AK4089" t="s">
        <v>9510</v>
      </c>
      <c r="AL4089" s="6">
        <v>0.90892434553780199</v>
      </c>
      <c r="AM4089" t="s">
        <v>5</v>
      </c>
      <c r="AN4089" t="s">
        <v>14894</v>
      </c>
      <c r="AO4089" t="s">
        <v>5</v>
      </c>
      <c r="AP4089" t="str">
        <f t="shared" si="63"/>
        <v>High</v>
      </c>
    </row>
    <row r="4090" spans="1:42" x14ac:dyDescent="0.25">
      <c r="A4090" t="s">
        <v>1408</v>
      </c>
      <c r="B4090" t="s">
        <v>16</v>
      </c>
      <c r="C4090" t="s">
        <v>1409</v>
      </c>
      <c r="E4090">
        <v>0.68918697240000004</v>
      </c>
      <c r="F4090">
        <v>4.5374588299999997E-2</v>
      </c>
      <c r="G4090">
        <v>3.5100382300000003E-2</v>
      </c>
      <c r="H4090">
        <v>3.7661993499999998E-2</v>
      </c>
      <c r="I4090">
        <v>7.0284048599999996E-2</v>
      </c>
      <c r="J4090">
        <v>0.1223920148</v>
      </c>
      <c r="K4090">
        <v>0.61701121999999997</v>
      </c>
      <c r="L4090">
        <v>6.3649897799999994E-2</v>
      </c>
      <c r="M4090">
        <v>5.8599762899999998E-2</v>
      </c>
      <c r="N4090">
        <v>6.3728253200000001E-2</v>
      </c>
      <c r="O4090">
        <v>8.11560209E-2</v>
      </c>
      <c r="P4090">
        <v>0.1158548453</v>
      </c>
      <c r="Q4090">
        <v>0.59567548189999997</v>
      </c>
      <c r="R4090">
        <v>5.4709220000000003E-2</v>
      </c>
      <c r="S4090">
        <v>4.0987725400000001E-2</v>
      </c>
      <c r="T4090">
        <v>6.4062259299999993E-2</v>
      </c>
      <c r="U4090">
        <v>0.1052216928</v>
      </c>
      <c r="V4090">
        <v>0.1393436207</v>
      </c>
      <c r="X4090">
        <v>3.5324994286944299E-3</v>
      </c>
      <c r="Y4090">
        <v>6.6078940511018402E-3</v>
      </c>
      <c r="Z4090">
        <v>2.5472845355515999E-2</v>
      </c>
      <c r="AA4090">
        <v>3.5992546386943401E-3</v>
      </c>
      <c r="AB4090">
        <v>7.6236580199042303E-3</v>
      </c>
      <c r="AC4090">
        <v>0.90892321123950803</v>
      </c>
      <c r="AD4090">
        <v>5.7263450646220498E-3</v>
      </c>
      <c r="AE4090">
        <v>1.7985150791298799E-2</v>
      </c>
      <c r="AF4090">
        <v>9.2894636375712592E-3</v>
      </c>
      <c r="AG4090">
        <v>2.1047000312269999E-3</v>
      </c>
      <c r="AH4090">
        <v>9.1349777418607194E-3</v>
      </c>
      <c r="AI4090" t="s">
        <v>1408</v>
      </c>
      <c r="AJ4090" t="s">
        <v>14884</v>
      </c>
      <c r="AK4090" t="s">
        <v>1409</v>
      </c>
      <c r="AL4090" s="6">
        <v>0.90892321123950803</v>
      </c>
      <c r="AM4090" t="s">
        <v>5</v>
      </c>
      <c r="AN4090" t="s">
        <v>14894</v>
      </c>
      <c r="AO4090" t="s">
        <v>5</v>
      </c>
      <c r="AP4090" t="str">
        <f t="shared" si="63"/>
        <v>High</v>
      </c>
    </row>
    <row r="4091" spans="1:42" x14ac:dyDescent="0.25">
      <c r="A4091" t="s">
        <v>13796</v>
      </c>
      <c r="B4091" t="s">
        <v>16</v>
      </c>
      <c r="C4091" t="s">
        <v>13797</v>
      </c>
      <c r="E4091">
        <v>0.2329758284</v>
      </c>
      <c r="F4091">
        <v>0.1080695512</v>
      </c>
      <c r="G4091">
        <v>9.0765569599999998E-2</v>
      </c>
      <c r="H4091">
        <v>0.16926761949999999</v>
      </c>
      <c r="I4091">
        <v>0.19503653439999999</v>
      </c>
      <c r="J4091">
        <v>0.20388489679999999</v>
      </c>
      <c r="K4091">
        <v>0.19528637579999999</v>
      </c>
      <c r="L4091">
        <v>0.1222991334</v>
      </c>
      <c r="M4091">
        <v>0.1200614035</v>
      </c>
      <c r="N4091">
        <v>0.1865668483</v>
      </c>
      <c r="O4091">
        <v>0.19249274080000001</v>
      </c>
      <c r="P4091">
        <v>0.18329349819999999</v>
      </c>
      <c r="Q4091">
        <v>0.19021173199999999</v>
      </c>
      <c r="R4091">
        <v>0.1189633229</v>
      </c>
      <c r="S4091">
        <v>0.1185120907</v>
      </c>
      <c r="T4091">
        <v>0.17829457360000001</v>
      </c>
      <c r="U4091">
        <v>0.20941802609999999</v>
      </c>
      <c r="V4091">
        <v>0.18460025450000001</v>
      </c>
      <c r="X4091">
        <v>1.7585042819836499E-3</v>
      </c>
      <c r="Y4091">
        <v>3.4644378435385601E-3</v>
      </c>
      <c r="Z4091">
        <v>6.7242631735408495E-2</v>
      </c>
      <c r="AA4091">
        <v>1.3211680225211099E-3</v>
      </c>
      <c r="AB4091">
        <v>2.4611097105759101E-3</v>
      </c>
      <c r="AC4091">
        <v>0.90890620523392995</v>
      </c>
      <c r="AD4091">
        <v>3.22441049105779E-3</v>
      </c>
      <c r="AE4091">
        <v>5.3447206465360797E-3</v>
      </c>
      <c r="AF4091">
        <v>1.2139507584223101E-3</v>
      </c>
      <c r="AG4091">
        <v>1.20025416357863E-3</v>
      </c>
      <c r="AH4091">
        <v>3.8626071124468501E-3</v>
      </c>
      <c r="AI4091" t="s">
        <v>13796</v>
      </c>
      <c r="AJ4091" t="s">
        <v>14884</v>
      </c>
      <c r="AK4091" t="s">
        <v>13797</v>
      </c>
      <c r="AL4091" s="6">
        <v>0.90890620523392995</v>
      </c>
      <c r="AM4091" t="s">
        <v>5</v>
      </c>
      <c r="AN4091" t="s">
        <v>14894</v>
      </c>
      <c r="AO4091" t="s">
        <v>5</v>
      </c>
      <c r="AP4091" t="str">
        <f t="shared" si="63"/>
        <v>High</v>
      </c>
    </row>
    <row r="4092" spans="1:42" x14ac:dyDescent="0.25">
      <c r="A4092" t="s">
        <v>12951</v>
      </c>
      <c r="B4092" t="s">
        <v>16</v>
      </c>
      <c r="C4092" t="s">
        <v>12952</v>
      </c>
      <c r="E4092">
        <v>0.41928815949999998</v>
      </c>
      <c r="F4092">
        <v>2.6253480100000001E-2</v>
      </c>
      <c r="G4092">
        <v>3.5119943799999997E-2</v>
      </c>
      <c r="H4092">
        <v>8.6466157500000002E-2</v>
      </c>
      <c r="I4092">
        <v>0.1930687448</v>
      </c>
      <c r="J4092">
        <v>0.23980351420000001</v>
      </c>
      <c r="K4092">
        <v>0.39723932519999999</v>
      </c>
      <c r="L4092">
        <v>3.3874219800000001E-2</v>
      </c>
      <c r="M4092">
        <v>3.0248588399999998E-2</v>
      </c>
      <c r="N4092">
        <v>9.6364952800000001E-2</v>
      </c>
      <c r="O4092">
        <v>0.19275371569999999</v>
      </c>
      <c r="P4092">
        <v>0.249519198</v>
      </c>
      <c r="Q4092">
        <v>0.33788990099999999</v>
      </c>
      <c r="R4092">
        <v>3.5003690599999998E-2</v>
      </c>
      <c r="S4092">
        <v>3.3811684699999997E-2</v>
      </c>
      <c r="T4092">
        <v>0.10230285159999999</v>
      </c>
      <c r="U4092">
        <v>0.20890902820000001</v>
      </c>
      <c r="V4092">
        <v>0.28208284389999999</v>
      </c>
      <c r="X4092">
        <v>3.69441180176165E-3</v>
      </c>
      <c r="Y4092">
        <v>6.9402862954468904E-3</v>
      </c>
      <c r="Z4092">
        <v>2.97653491890476E-2</v>
      </c>
      <c r="AA4092">
        <v>3.76769494085212E-3</v>
      </c>
      <c r="AB4092">
        <v>8.06953981956199E-3</v>
      </c>
      <c r="AC4092">
        <v>0.90886692541835501</v>
      </c>
      <c r="AD4092">
        <v>6.1591069643679702E-3</v>
      </c>
      <c r="AE4092">
        <v>1.83711144068728E-2</v>
      </c>
      <c r="AF4092">
        <v>2.6140398034498599E-3</v>
      </c>
      <c r="AG4092">
        <v>2.13549263065488E-3</v>
      </c>
      <c r="AH4092">
        <v>9.6160387296284899E-3</v>
      </c>
      <c r="AI4092" t="s">
        <v>12951</v>
      </c>
      <c r="AJ4092" t="s">
        <v>14884</v>
      </c>
      <c r="AK4092" t="s">
        <v>12952</v>
      </c>
      <c r="AL4092" s="6">
        <v>0.90886692541835501</v>
      </c>
      <c r="AM4092" t="s">
        <v>5</v>
      </c>
      <c r="AN4092" t="s">
        <v>14894</v>
      </c>
      <c r="AO4092" t="s">
        <v>5</v>
      </c>
      <c r="AP4092" t="str">
        <f t="shared" si="63"/>
        <v>High</v>
      </c>
    </row>
    <row r="4093" spans="1:42" x14ac:dyDescent="0.25">
      <c r="A4093" t="s">
        <v>9533</v>
      </c>
      <c r="B4093" t="s">
        <v>16</v>
      </c>
      <c r="C4093" t="s">
        <v>9534</v>
      </c>
      <c r="E4093">
        <v>0.31902682269999999</v>
      </c>
      <c r="F4093">
        <v>2.8188820400000002E-2</v>
      </c>
      <c r="G4093">
        <v>4.0782687800000002E-2</v>
      </c>
      <c r="H4093">
        <v>0.12565059410000001</v>
      </c>
      <c r="I4093">
        <v>0.22271291600000001</v>
      </c>
      <c r="J4093">
        <v>0.26363815909999999</v>
      </c>
      <c r="K4093">
        <v>0.3425199605</v>
      </c>
      <c r="L4093">
        <v>3.0116070200000001E-2</v>
      </c>
      <c r="M4093">
        <v>4.0207107300000003E-2</v>
      </c>
      <c r="N4093">
        <v>0.13016815800000001</v>
      </c>
      <c r="O4093">
        <v>0.2049615561</v>
      </c>
      <c r="P4093">
        <v>0.25202714780000002</v>
      </c>
      <c r="Q4093">
        <v>0.30237072079999999</v>
      </c>
      <c r="R4093">
        <v>3.2228135900000003E-2</v>
      </c>
      <c r="S4093">
        <v>4.5119979300000002E-2</v>
      </c>
      <c r="T4093">
        <v>0.12646200339999999</v>
      </c>
      <c r="U4093">
        <v>0.2290901487</v>
      </c>
      <c r="V4093">
        <v>0.26472901209999999</v>
      </c>
      <c r="X4093">
        <v>3.45364722087257E-3</v>
      </c>
      <c r="Y4093">
        <v>6.6742950612884103E-3</v>
      </c>
      <c r="Z4093">
        <v>3.1929146800791897E-2</v>
      </c>
      <c r="AA4093">
        <v>3.5376042031446302E-3</v>
      </c>
      <c r="AB4093">
        <v>7.7483311529467601E-3</v>
      </c>
      <c r="AC4093">
        <v>0.90885044330971798</v>
      </c>
      <c r="AD4093">
        <v>5.9801939416164003E-3</v>
      </c>
      <c r="AE4093">
        <v>1.79631821833874E-2</v>
      </c>
      <c r="AF4093">
        <v>2.5017306319178598E-3</v>
      </c>
      <c r="AG4093">
        <v>2.0534256420634499E-3</v>
      </c>
      <c r="AH4093">
        <v>9.3079998522520007E-3</v>
      </c>
      <c r="AI4093" t="s">
        <v>9533</v>
      </c>
      <c r="AJ4093" t="s">
        <v>14884</v>
      </c>
      <c r="AK4093" t="s">
        <v>9534</v>
      </c>
      <c r="AL4093" s="6">
        <v>0.90885044330971798</v>
      </c>
      <c r="AM4093" t="s">
        <v>5</v>
      </c>
      <c r="AN4093" t="s">
        <v>14894</v>
      </c>
      <c r="AO4093" t="s">
        <v>5</v>
      </c>
      <c r="AP4093" t="str">
        <f t="shared" si="63"/>
        <v>High</v>
      </c>
    </row>
    <row r="4094" spans="1:42" x14ac:dyDescent="0.25">
      <c r="A4094" t="s">
        <v>9535</v>
      </c>
      <c r="B4094" t="s">
        <v>16</v>
      </c>
      <c r="C4094" t="s">
        <v>9536</v>
      </c>
      <c r="E4094">
        <v>0.45815171589999998</v>
      </c>
      <c r="F4094">
        <v>2.92991456E-2</v>
      </c>
      <c r="G4094">
        <v>2.8831183400000002E-2</v>
      </c>
      <c r="H4094">
        <v>0.1084750219</v>
      </c>
      <c r="I4094">
        <v>0.16894712419999999</v>
      </c>
      <c r="J4094">
        <v>0.206295809</v>
      </c>
      <c r="K4094">
        <v>0.42574963380000003</v>
      </c>
      <c r="L4094">
        <v>3.4815347400000002E-2</v>
      </c>
      <c r="M4094">
        <v>2.7009987199999998E-2</v>
      </c>
      <c r="N4094">
        <v>0.1017212763</v>
      </c>
      <c r="O4094">
        <v>0.17031775339999999</v>
      </c>
      <c r="P4094">
        <v>0.24038600190000001</v>
      </c>
      <c r="Q4094">
        <v>0.38754980119999999</v>
      </c>
      <c r="R4094">
        <v>3.4095388599999998E-2</v>
      </c>
      <c r="S4094">
        <v>2.15355411E-2</v>
      </c>
      <c r="T4094">
        <v>8.75878816E-2</v>
      </c>
      <c r="U4094">
        <v>0.20299362009999999</v>
      </c>
      <c r="V4094">
        <v>0.26623776739999999</v>
      </c>
      <c r="X4094">
        <v>3.71516978252434E-3</v>
      </c>
      <c r="Y4094">
        <v>7.02741710664686E-3</v>
      </c>
      <c r="Z4094">
        <v>2.9098990107505801E-2</v>
      </c>
      <c r="AA4094">
        <v>3.6967249978547799E-3</v>
      </c>
      <c r="AB4094">
        <v>8.1578226849330897E-3</v>
      </c>
      <c r="AC4094">
        <v>0.90884933878600105</v>
      </c>
      <c r="AD4094">
        <v>6.1970959529022698E-3</v>
      </c>
      <c r="AE4094">
        <v>1.8688749734138501E-2</v>
      </c>
      <c r="AF4094">
        <v>2.77365408878284E-3</v>
      </c>
      <c r="AG4094">
        <v>2.1461546466955699E-3</v>
      </c>
      <c r="AH4094">
        <v>9.6488821120133701E-3</v>
      </c>
      <c r="AI4094" t="s">
        <v>9535</v>
      </c>
      <c r="AJ4094" t="s">
        <v>14884</v>
      </c>
      <c r="AK4094" t="s">
        <v>9536</v>
      </c>
      <c r="AL4094" s="6">
        <v>0.90884933878600105</v>
      </c>
      <c r="AM4094" t="s">
        <v>5</v>
      </c>
      <c r="AN4094" t="s">
        <v>14894</v>
      </c>
      <c r="AO4094" t="s">
        <v>5</v>
      </c>
      <c r="AP4094" t="str">
        <f t="shared" si="63"/>
        <v>High</v>
      </c>
    </row>
    <row r="4095" spans="1:42" x14ac:dyDescent="0.25">
      <c r="A4095" t="s">
        <v>370</v>
      </c>
      <c r="B4095" t="s">
        <v>16</v>
      </c>
      <c r="C4095" t="s">
        <v>371</v>
      </c>
      <c r="E4095">
        <v>0.1745990553</v>
      </c>
      <c r="F4095">
        <v>0.19382674</v>
      </c>
      <c r="G4095">
        <v>0.15338894929999999</v>
      </c>
      <c r="H4095">
        <v>0.19494410470000001</v>
      </c>
      <c r="I4095">
        <v>0.1631803084</v>
      </c>
      <c r="J4095">
        <v>0.1200608423</v>
      </c>
      <c r="K4095">
        <v>0.16869597150000001</v>
      </c>
      <c r="L4095">
        <v>0.205423947</v>
      </c>
      <c r="M4095">
        <v>0.1285394902</v>
      </c>
      <c r="N4095">
        <v>0.1818034784</v>
      </c>
      <c r="O4095">
        <v>0.1945403359</v>
      </c>
      <c r="P4095">
        <v>0.120996777</v>
      </c>
      <c r="Q4095">
        <v>0.1602280227</v>
      </c>
      <c r="R4095">
        <v>0.27669707069999999</v>
      </c>
      <c r="S4095">
        <v>0.12637394060000001</v>
      </c>
      <c r="T4095">
        <v>0.16591622580000001</v>
      </c>
      <c r="U4095">
        <v>0.14819778250000001</v>
      </c>
      <c r="V4095">
        <v>0.1225869576</v>
      </c>
      <c r="X4095">
        <v>1.3337276218677399E-2</v>
      </c>
      <c r="Y4095">
        <v>2.8896109400755599E-3</v>
      </c>
      <c r="Z4095">
        <v>1.60286654183497E-2</v>
      </c>
      <c r="AA4095">
        <v>3.3997194909669601E-3</v>
      </c>
      <c r="AB4095">
        <v>4.7382566042817997E-3</v>
      </c>
      <c r="AC4095">
        <v>0.90881435707952096</v>
      </c>
      <c r="AD4095">
        <v>2.2669982300109999E-3</v>
      </c>
      <c r="AE4095">
        <v>3.5379949983659902E-3</v>
      </c>
      <c r="AF4095">
        <v>1.31968844061213E-3</v>
      </c>
      <c r="AG4095">
        <v>1.1442583241340501E-3</v>
      </c>
      <c r="AH4095">
        <v>4.2523174255004098E-2</v>
      </c>
      <c r="AI4095" t="s">
        <v>370</v>
      </c>
      <c r="AJ4095" t="s">
        <v>14884</v>
      </c>
      <c r="AK4095" t="s">
        <v>371</v>
      </c>
      <c r="AL4095" s="6">
        <v>0.90881435707952096</v>
      </c>
      <c r="AM4095" t="s">
        <v>5</v>
      </c>
      <c r="AN4095" t="s">
        <v>14894</v>
      </c>
      <c r="AO4095" t="s">
        <v>5</v>
      </c>
      <c r="AP4095" t="str">
        <f t="shared" si="63"/>
        <v>High</v>
      </c>
    </row>
    <row r="4096" spans="1:42" x14ac:dyDescent="0.25">
      <c r="A4096" t="s">
        <v>8264</v>
      </c>
      <c r="B4096" t="s">
        <v>16</v>
      </c>
      <c r="C4096" t="s">
        <v>8265</v>
      </c>
      <c r="E4096">
        <v>0.71824391359999995</v>
      </c>
      <c r="F4096">
        <v>5.0081637900000003E-2</v>
      </c>
      <c r="G4096">
        <v>4.6360409700000001E-2</v>
      </c>
      <c r="H4096">
        <v>5.3404442000000003E-2</v>
      </c>
      <c r="I4096">
        <v>6.5450909200000004E-2</v>
      </c>
      <c r="J4096">
        <v>6.6458687599999997E-2</v>
      </c>
      <c r="K4096">
        <v>0.71991543889999998</v>
      </c>
      <c r="L4096">
        <v>5.5165969799999999E-2</v>
      </c>
      <c r="M4096">
        <v>4.21419117E-2</v>
      </c>
      <c r="N4096">
        <v>5.3023951399999998E-2</v>
      </c>
      <c r="O4096">
        <v>6.0272424200000001E-2</v>
      </c>
      <c r="P4096">
        <v>6.9480304000000007E-2</v>
      </c>
      <c r="Q4096">
        <v>0.70235059040000003</v>
      </c>
      <c r="R4096">
        <v>6.7556409299999995E-2</v>
      </c>
      <c r="S4096">
        <v>5.2019717600000001E-2</v>
      </c>
      <c r="T4096">
        <v>5.4975784799999997E-2</v>
      </c>
      <c r="U4096">
        <v>5.4681355799999998E-2</v>
      </c>
      <c r="V4096">
        <v>6.8416141999999999E-2</v>
      </c>
      <c r="X4096">
        <v>3.51799975079993E-3</v>
      </c>
      <c r="Y4096">
        <v>6.5239649090885303E-3</v>
      </c>
      <c r="Z4096">
        <v>2.47216069095481E-2</v>
      </c>
      <c r="AA4096">
        <v>3.5798307971333602E-3</v>
      </c>
      <c r="AB4096">
        <v>7.5047031321154303E-3</v>
      </c>
      <c r="AC4096">
        <v>0.90880637403429998</v>
      </c>
      <c r="AD4096">
        <v>5.6672737983214502E-3</v>
      </c>
      <c r="AE4096">
        <v>1.7215835647776598E-2</v>
      </c>
      <c r="AF4096">
        <v>1.14124941648084E-2</v>
      </c>
      <c r="AG4096">
        <v>2.09837095935944E-3</v>
      </c>
      <c r="AH4096">
        <v>8.9515458967482208E-3</v>
      </c>
      <c r="AI4096" t="s">
        <v>8264</v>
      </c>
      <c r="AJ4096" t="s">
        <v>14884</v>
      </c>
      <c r="AK4096" t="s">
        <v>8265</v>
      </c>
      <c r="AL4096" s="6">
        <v>0.90880637403429998</v>
      </c>
      <c r="AM4096" t="s">
        <v>5</v>
      </c>
      <c r="AN4096" t="s">
        <v>14894</v>
      </c>
      <c r="AO4096" t="s">
        <v>5</v>
      </c>
      <c r="AP4096" t="str">
        <f t="shared" si="63"/>
        <v>High</v>
      </c>
    </row>
    <row r="4097" spans="1:42" x14ac:dyDescent="0.25">
      <c r="A4097" t="s">
        <v>12515</v>
      </c>
      <c r="B4097" t="s">
        <v>16</v>
      </c>
      <c r="C4097" t="s">
        <v>12516</v>
      </c>
      <c r="E4097">
        <v>0.12120042089999999</v>
      </c>
      <c r="F4097">
        <v>0.1635182486</v>
      </c>
      <c r="G4097">
        <v>0.1340096721</v>
      </c>
      <c r="H4097">
        <v>0.2171105341</v>
      </c>
      <c r="I4097">
        <v>0.18936841800000001</v>
      </c>
      <c r="J4097">
        <v>0.1747927064</v>
      </c>
      <c r="K4097">
        <v>0.15350350639999999</v>
      </c>
      <c r="L4097">
        <v>0.11138525740000001</v>
      </c>
      <c r="M4097">
        <v>0.16586492680000001</v>
      </c>
      <c r="N4097">
        <v>0.1826145274</v>
      </c>
      <c r="O4097">
        <v>0.2111625365</v>
      </c>
      <c r="P4097">
        <v>0.17546924550000001</v>
      </c>
      <c r="Q4097">
        <v>0.15279359379999999</v>
      </c>
      <c r="R4097">
        <v>0.19180278589999999</v>
      </c>
      <c r="S4097">
        <v>0.1572028533</v>
      </c>
      <c r="T4097">
        <v>0.16484617700000001</v>
      </c>
      <c r="U4097">
        <v>0.16619446290000001</v>
      </c>
      <c r="V4097">
        <v>0.16716012720000001</v>
      </c>
      <c r="X4097">
        <v>1.5320865218912099E-3</v>
      </c>
      <c r="Y4097">
        <v>1.53637640357763E-3</v>
      </c>
      <c r="Z4097">
        <v>7.5411164216155999E-2</v>
      </c>
      <c r="AA4097">
        <v>4.0729107715587196E-3</v>
      </c>
      <c r="AB4097">
        <v>1.3296868964529499E-3</v>
      </c>
      <c r="AC4097">
        <v>0.90878419321538595</v>
      </c>
      <c r="AD4097">
        <v>1.6914866062563601E-3</v>
      </c>
      <c r="AE4097">
        <v>1.8425358338562299E-3</v>
      </c>
      <c r="AF4097">
        <v>7.9865427513101204E-4</v>
      </c>
      <c r="AG4097">
        <v>7.6497333838790001E-4</v>
      </c>
      <c r="AH4097">
        <v>2.2359319213451001E-3</v>
      </c>
      <c r="AI4097" t="s">
        <v>12515</v>
      </c>
      <c r="AJ4097" t="s">
        <v>14884</v>
      </c>
      <c r="AK4097" t="s">
        <v>12516</v>
      </c>
      <c r="AL4097" s="6">
        <v>0.90878419321538595</v>
      </c>
      <c r="AM4097" t="s">
        <v>5</v>
      </c>
      <c r="AN4097" t="s">
        <v>14894</v>
      </c>
      <c r="AO4097" t="s">
        <v>5</v>
      </c>
      <c r="AP4097" t="str">
        <f t="shared" si="63"/>
        <v>High</v>
      </c>
    </row>
    <row r="4098" spans="1:42" x14ac:dyDescent="0.25">
      <c r="A4098" t="s">
        <v>11280</v>
      </c>
      <c r="B4098" t="s">
        <v>16</v>
      </c>
      <c r="C4098" t="s">
        <v>11281</v>
      </c>
      <c r="E4098">
        <v>0.74421816230000004</v>
      </c>
      <c r="F4098">
        <v>7.8693857399999997E-2</v>
      </c>
      <c r="G4098">
        <v>4.9269107499999999E-2</v>
      </c>
      <c r="H4098">
        <v>2.76287866E-2</v>
      </c>
      <c r="I4098">
        <v>3.7115807399999999E-2</v>
      </c>
      <c r="J4098">
        <v>6.3074278900000003E-2</v>
      </c>
      <c r="K4098">
        <v>0.76613594249999994</v>
      </c>
      <c r="L4098">
        <v>8.1396966500000001E-2</v>
      </c>
      <c r="M4098">
        <v>4.26884467E-2</v>
      </c>
      <c r="N4098">
        <v>3.9178288200000001E-2</v>
      </c>
      <c r="O4098">
        <v>3.5949386E-2</v>
      </c>
      <c r="P4098">
        <v>3.4650970099999998E-2</v>
      </c>
      <c r="Q4098">
        <v>0.7097154403</v>
      </c>
      <c r="R4098">
        <v>9.4628725400000002E-2</v>
      </c>
      <c r="S4098">
        <v>7.0012721900000005E-2</v>
      </c>
      <c r="T4098">
        <v>4.4848318999999998E-2</v>
      </c>
      <c r="U4098">
        <v>4.1218826600000001E-2</v>
      </c>
      <c r="V4098">
        <v>3.9575966800000001E-2</v>
      </c>
      <c r="X4098">
        <v>3.5397827978116002E-3</v>
      </c>
      <c r="Y4098">
        <v>6.5719707004034504E-3</v>
      </c>
      <c r="Z4098">
        <v>2.47033727793309E-2</v>
      </c>
      <c r="AA4098">
        <v>3.5873829665634101E-3</v>
      </c>
      <c r="AB4098">
        <v>7.5458886226295102E-3</v>
      </c>
      <c r="AC4098">
        <v>0.90877327685800402</v>
      </c>
      <c r="AD4098">
        <v>5.7298835235419301E-3</v>
      </c>
      <c r="AE4098">
        <v>1.6966669265537599E-2</v>
      </c>
      <c r="AF4098">
        <v>1.1497818530293601E-2</v>
      </c>
      <c r="AG4098">
        <v>2.1094361152383498E-3</v>
      </c>
      <c r="AH4098">
        <v>8.9745178406450497E-3</v>
      </c>
      <c r="AI4098" t="s">
        <v>11280</v>
      </c>
      <c r="AJ4098" t="s">
        <v>14884</v>
      </c>
      <c r="AK4098" t="s">
        <v>11281</v>
      </c>
      <c r="AL4098" s="6">
        <v>0.90877327685800402</v>
      </c>
      <c r="AM4098" t="s">
        <v>5</v>
      </c>
      <c r="AN4098" t="s">
        <v>14894</v>
      </c>
      <c r="AO4098" t="s">
        <v>5</v>
      </c>
      <c r="AP4098" t="str">
        <f t="shared" ref="AP4098:AP4161" si="64">IF(AO4098="","Best Guess",IF(AL4098&gt;0.95,"Very High",IF(AL4098&gt;0.8,"High",IF(AL4098&gt;0.65,"Medium",IF(AL4098&gt;0.4,"Low")))))</f>
        <v>High</v>
      </c>
    </row>
    <row r="4099" spans="1:42" x14ac:dyDescent="0.25">
      <c r="A4099" t="s">
        <v>5533</v>
      </c>
      <c r="B4099" t="s">
        <v>5</v>
      </c>
      <c r="C4099" t="s">
        <v>5534</v>
      </c>
      <c r="E4099">
        <v>0.25802364189999999</v>
      </c>
      <c r="F4099">
        <v>4.09141357E-2</v>
      </c>
      <c r="G4099">
        <v>4.9972994299999997E-2</v>
      </c>
      <c r="H4099">
        <v>0.1135126266</v>
      </c>
      <c r="I4099">
        <v>0.20842667570000001</v>
      </c>
      <c r="J4099">
        <v>0.32914992580000002</v>
      </c>
      <c r="K4099">
        <v>0.29418260419999998</v>
      </c>
      <c r="L4099">
        <v>4.21855176E-2</v>
      </c>
      <c r="M4099">
        <v>4.9875475799999999E-2</v>
      </c>
      <c r="N4099">
        <v>0.1282646492</v>
      </c>
      <c r="O4099">
        <v>0.1960081763</v>
      </c>
      <c r="P4099">
        <v>0.28948357689999998</v>
      </c>
      <c r="Q4099">
        <v>0.28061622860000002</v>
      </c>
      <c r="R4099">
        <v>4.7443810000000003E-2</v>
      </c>
      <c r="S4099">
        <v>5.2678629999999997E-2</v>
      </c>
      <c r="T4099">
        <v>0.116890612</v>
      </c>
      <c r="U4099">
        <v>0.20810729459999999</v>
      </c>
      <c r="V4099">
        <v>0.29426342480000001</v>
      </c>
      <c r="X4099">
        <v>3.4485756370777102E-3</v>
      </c>
      <c r="Y4099">
        <v>6.3644026423364504E-3</v>
      </c>
      <c r="Z4099">
        <v>3.4409517474485903E-2</v>
      </c>
      <c r="AA4099">
        <v>3.2887750683007299E-3</v>
      </c>
      <c r="AB4099">
        <v>7.3462245033536098E-3</v>
      </c>
      <c r="AC4099">
        <v>0.908757607663219</v>
      </c>
      <c r="AD4099">
        <v>5.7625103333504403E-3</v>
      </c>
      <c r="AE4099">
        <v>1.7219837676446401E-2</v>
      </c>
      <c r="AF4099">
        <v>2.44399788549776E-3</v>
      </c>
      <c r="AG4099">
        <v>1.9748813594085298E-3</v>
      </c>
      <c r="AH4099">
        <v>8.9836697565224694E-3</v>
      </c>
      <c r="AI4099" t="s">
        <v>5533</v>
      </c>
      <c r="AJ4099" t="s">
        <v>5</v>
      </c>
      <c r="AK4099" t="s">
        <v>5534</v>
      </c>
      <c r="AL4099" s="6">
        <v>0.908757607663219</v>
      </c>
      <c r="AM4099" t="s">
        <v>5</v>
      </c>
      <c r="AN4099" t="s">
        <v>14894</v>
      </c>
      <c r="AO4099" t="s">
        <v>5</v>
      </c>
      <c r="AP4099" t="str">
        <f t="shared" si="64"/>
        <v>High</v>
      </c>
    </row>
    <row r="4100" spans="1:42" x14ac:dyDescent="0.25">
      <c r="A4100" t="s">
        <v>13460</v>
      </c>
      <c r="B4100" t="s">
        <v>16</v>
      </c>
      <c r="C4100" t="s">
        <v>13461</v>
      </c>
      <c r="E4100">
        <v>0.15709464910000001</v>
      </c>
      <c r="F4100">
        <v>0.19266098079999999</v>
      </c>
      <c r="G4100">
        <v>0.14928125580000001</v>
      </c>
      <c r="H4100">
        <v>0.19571597360000001</v>
      </c>
      <c r="I4100">
        <v>0.1865275404</v>
      </c>
      <c r="J4100">
        <v>0.11871960030000001</v>
      </c>
      <c r="K4100">
        <v>0.135387964</v>
      </c>
      <c r="L4100">
        <v>0.175220663</v>
      </c>
      <c r="M4100">
        <v>0.1706913706</v>
      </c>
      <c r="N4100">
        <v>0.17890171329999999</v>
      </c>
      <c r="O4100">
        <v>0.21791817929999999</v>
      </c>
      <c r="P4100">
        <v>0.1218801098</v>
      </c>
      <c r="Q4100">
        <v>0.16293249200000001</v>
      </c>
      <c r="R4100">
        <v>0.24128938150000001</v>
      </c>
      <c r="S4100">
        <v>0.13228371259999999</v>
      </c>
      <c r="T4100">
        <v>0.17014851980000001</v>
      </c>
      <c r="U4100">
        <v>0.1548379433</v>
      </c>
      <c r="V4100">
        <v>0.13850795090000001</v>
      </c>
      <c r="X4100">
        <v>1.1514944737634101E-2</v>
      </c>
      <c r="Y4100">
        <v>2.9314895734582199E-3</v>
      </c>
      <c r="Z4100">
        <v>2.6577736204966701E-2</v>
      </c>
      <c r="AA4100">
        <v>5.5250027283929304E-3</v>
      </c>
      <c r="AB4100">
        <v>4.5413685090029202E-3</v>
      </c>
      <c r="AC4100">
        <v>0.90871407162790696</v>
      </c>
      <c r="AD4100">
        <v>2.2452235403304698E-3</v>
      </c>
      <c r="AE4100">
        <v>4.1309562030433797E-3</v>
      </c>
      <c r="AF4100">
        <v>1.2774001561439E-3</v>
      </c>
      <c r="AG4100">
        <v>1.19316261300648E-3</v>
      </c>
      <c r="AH4100">
        <v>3.1348644106113002E-2</v>
      </c>
      <c r="AI4100" t="s">
        <v>13460</v>
      </c>
      <c r="AJ4100" t="s">
        <v>14884</v>
      </c>
      <c r="AK4100" t="s">
        <v>13461</v>
      </c>
      <c r="AL4100" s="6">
        <v>0.90871407162790696</v>
      </c>
      <c r="AM4100" t="s">
        <v>5</v>
      </c>
      <c r="AN4100" t="s">
        <v>14894</v>
      </c>
      <c r="AO4100" t="s">
        <v>5</v>
      </c>
      <c r="AP4100" t="str">
        <f t="shared" si="64"/>
        <v>High</v>
      </c>
    </row>
    <row r="4101" spans="1:42" x14ac:dyDescent="0.25">
      <c r="A4101" t="s">
        <v>13382</v>
      </c>
      <c r="B4101" t="s">
        <v>16</v>
      </c>
      <c r="C4101" t="s">
        <v>13383</v>
      </c>
      <c r="E4101">
        <v>0.71697223600000004</v>
      </c>
      <c r="F4101">
        <v>4.59901671E-2</v>
      </c>
      <c r="G4101">
        <v>3.27434297E-2</v>
      </c>
      <c r="H4101">
        <v>5.3134515299999997E-2</v>
      </c>
      <c r="I4101">
        <v>7.5165021799999995E-2</v>
      </c>
      <c r="J4101">
        <v>7.5994629999999994E-2</v>
      </c>
      <c r="K4101">
        <v>0.71367510160000003</v>
      </c>
      <c r="L4101">
        <v>4.5665836299999998E-2</v>
      </c>
      <c r="M4101">
        <v>3.4760718500000003E-2</v>
      </c>
      <c r="N4101">
        <v>5.4130501300000002E-2</v>
      </c>
      <c r="O4101">
        <v>7.8040295400000001E-2</v>
      </c>
      <c r="P4101">
        <v>7.3727546899999996E-2</v>
      </c>
      <c r="Q4101">
        <v>0.68684101419999999</v>
      </c>
      <c r="R4101">
        <v>6.3672004200000007E-2</v>
      </c>
      <c r="S4101">
        <v>3.5336597800000001E-2</v>
      </c>
      <c r="T4101">
        <v>5.7542025500000003E-2</v>
      </c>
      <c r="U4101">
        <v>7.5316164500000005E-2</v>
      </c>
      <c r="V4101">
        <v>8.1292193900000004E-2</v>
      </c>
      <c r="X4101">
        <v>3.5456514584038799E-3</v>
      </c>
      <c r="Y4101">
        <v>6.6503309155621698E-3</v>
      </c>
      <c r="Z4101">
        <v>2.57723257039832E-2</v>
      </c>
      <c r="AA4101">
        <v>3.60259747551657E-3</v>
      </c>
      <c r="AB4101">
        <v>7.6673818579946398E-3</v>
      </c>
      <c r="AC4101">
        <v>0.90867808568557096</v>
      </c>
      <c r="AD4101">
        <v>5.7725141800463696E-3</v>
      </c>
      <c r="AE4101">
        <v>1.7975413074920898E-2</v>
      </c>
      <c r="AF4101">
        <v>9.0473530355588694E-3</v>
      </c>
      <c r="AG4101">
        <v>2.11030166725661E-3</v>
      </c>
      <c r="AH4101">
        <v>9.1780449451851296E-3</v>
      </c>
      <c r="AI4101" t="s">
        <v>13382</v>
      </c>
      <c r="AJ4101" t="s">
        <v>14884</v>
      </c>
      <c r="AK4101" t="s">
        <v>13383</v>
      </c>
      <c r="AL4101" s="6">
        <v>0.90867808568557096</v>
      </c>
      <c r="AM4101" t="s">
        <v>5</v>
      </c>
      <c r="AN4101" t="s">
        <v>14894</v>
      </c>
      <c r="AO4101" t="s">
        <v>5</v>
      </c>
      <c r="AP4101" t="str">
        <f t="shared" si="64"/>
        <v>High</v>
      </c>
    </row>
    <row r="4102" spans="1:42" x14ac:dyDescent="0.25">
      <c r="A4102" t="s">
        <v>4156</v>
      </c>
      <c r="B4102" t="s">
        <v>16</v>
      </c>
      <c r="C4102" t="s">
        <v>4157</v>
      </c>
      <c r="E4102">
        <v>0.31954193730000002</v>
      </c>
      <c r="F4102">
        <v>4.14944571E-2</v>
      </c>
      <c r="G4102">
        <v>5.5489551999999998E-2</v>
      </c>
      <c r="H4102">
        <v>0.1243387232</v>
      </c>
      <c r="I4102">
        <v>0.19894780810000001</v>
      </c>
      <c r="J4102">
        <v>0.26018752220000002</v>
      </c>
      <c r="K4102">
        <v>0.3307978916</v>
      </c>
      <c r="L4102">
        <v>4.7821599700000002E-2</v>
      </c>
      <c r="M4102">
        <v>5.5506641299999999E-2</v>
      </c>
      <c r="N4102">
        <v>0.1005294399</v>
      </c>
      <c r="O4102">
        <v>0.20964770090000001</v>
      </c>
      <c r="P4102">
        <v>0.25569672659999998</v>
      </c>
      <c r="Q4102">
        <v>0.34761528539999997</v>
      </c>
      <c r="R4102">
        <v>4.2108251899999997E-2</v>
      </c>
      <c r="S4102">
        <v>5.5931387399999997E-2</v>
      </c>
      <c r="T4102">
        <v>0.123494701</v>
      </c>
      <c r="U4102">
        <v>0.20128262899999999</v>
      </c>
      <c r="V4102">
        <v>0.2295677454</v>
      </c>
      <c r="X4102">
        <v>3.3832009972284498E-3</v>
      </c>
      <c r="Y4102">
        <v>6.5325303265445899E-3</v>
      </c>
      <c r="Z4102">
        <v>3.34861515006196E-2</v>
      </c>
      <c r="AA4102">
        <v>3.4527132678452998E-3</v>
      </c>
      <c r="AB4102">
        <v>7.6194629062920297E-3</v>
      </c>
      <c r="AC4102">
        <v>0.90866708041950806</v>
      </c>
      <c r="AD4102">
        <v>5.9039275364109597E-3</v>
      </c>
      <c r="AE4102">
        <v>1.7258598027753699E-2</v>
      </c>
      <c r="AF4102">
        <v>2.5488496404141802E-3</v>
      </c>
      <c r="AG4102">
        <v>2.0331370195725601E-3</v>
      </c>
      <c r="AH4102">
        <v>9.1143483578094708E-3</v>
      </c>
      <c r="AI4102" t="s">
        <v>4156</v>
      </c>
      <c r="AJ4102" t="s">
        <v>14884</v>
      </c>
      <c r="AK4102" t="s">
        <v>4157</v>
      </c>
      <c r="AL4102" s="6">
        <v>0.90866708041950806</v>
      </c>
      <c r="AM4102" t="s">
        <v>5</v>
      </c>
      <c r="AN4102" t="s">
        <v>14894</v>
      </c>
      <c r="AO4102" t="s">
        <v>5</v>
      </c>
      <c r="AP4102" t="str">
        <f t="shared" si="64"/>
        <v>High</v>
      </c>
    </row>
    <row r="4103" spans="1:42" x14ac:dyDescent="0.25">
      <c r="A4103" t="s">
        <v>332</v>
      </c>
      <c r="B4103" t="s">
        <v>16</v>
      </c>
      <c r="C4103" t="s">
        <v>333</v>
      </c>
      <c r="E4103">
        <v>0.17735930699999999</v>
      </c>
      <c r="F4103">
        <v>0.13685435679999999</v>
      </c>
      <c r="G4103">
        <v>0.13645893179999999</v>
      </c>
      <c r="H4103">
        <v>0.22516842870000001</v>
      </c>
      <c r="I4103">
        <v>0.17862019060000001</v>
      </c>
      <c r="J4103">
        <v>0.14553878519999999</v>
      </c>
      <c r="K4103">
        <v>0.14672366719999999</v>
      </c>
      <c r="L4103">
        <v>0.2223954591</v>
      </c>
      <c r="M4103">
        <v>0.1704986349</v>
      </c>
      <c r="N4103">
        <v>0.13854002009999999</v>
      </c>
      <c r="O4103">
        <v>0.15126454950000001</v>
      </c>
      <c r="P4103">
        <v>0.1705776692</v>
      </c>
      <c r="Q4103">
        <v>0.15347024949999999</v>
      </c>
      <c r="R4103">
        <v>0.1634335395</v>
      </c>
      <c r="S4103">
        <v>0.14772949669999999</v>
      </c>
      <c r="T4103">
        <v>0.16214068400000001</v>
      </c>
      <c r="U4103">
        <v>0.2216891335</v>
      </c>
      <c r="V4103">
        <v>0.15153689679999999</v>
      </c>
      <c r="X4103">
        <v>3.3539367491237102E-3</v>
      </c>
      <c r="Y4103">
        <v>3.58796007531525E-3</v>
      </c>
      <c r="Z4103">
        <v>6.6116823744660394E-2</v>
      </c>
      <c r="AA4103">
        <v>2.3604124679201602E-3</v>
      </c>
      <c r="AB4103">
        <v>2.4690918799900102E-3</v>
      </c>
      <c r="AC4103">
        <v>0.90862557792986298</v>
      </c>
      <c r="AD4103">
        <v>2.6898086496673201E-3</v>
      </c>
      <c r="AE4103">
        <v>3.92322754614087E-3</v>
      </c>
      <c r="AF4103">
        <v>1.0953073322793399E-3</v>
      </c>
      <c r="AG4103">
        <v>1.00260849708904E-3</v>
      </c>
      <c r="AH4103">
        <v>4.7752451279509502E-3</v>
      </c>
      <c r="AI4103" t="s">
        <v>332</v>
      </c>
      <c r="AJ4103" t="s">
        <v>14884</v>
      </c>
      <c r="AK4103" t="s">
        <v>333</v>
      </c>
      <c r="AL4103" s="6">
        <v>0.90862557792986298</v>
      </c>
      <c r="AM4103" t="s">
        <v>5</v>
      </c>
      <c r="AN4103" t="s">
        <v>14894</v>
      </c>
      <c r="AO4103" t="s">
        <v>5</v>
      </c>
      <c r="AP4103" t="str">
        <f t="shared" si="64"/>
        <v>High</v>
      </c>
    </row>
    <row r="4104" spans="1:42" x14ac:dyDescent="0.25">
      <c r="A4104" t="s">
        <v>8430</v>
      </c>
      <c r="B4104" t="s">
        <v>16</v>
      </c>
      <c r="C4104" t="s">
        <v>8431</v>
      </c>
      <c r="E4104">
        <v>0.15850492050000001</v>
      </c>
      <c r="F4104">
        <v>0.1974564724</v>
      </c>
      <c r="G4104">
        <v>0.1328576836</v>
      </c>
      <c r="H4104">
        <v>0.19614307340000001</v>
      </c>
      <c r="I4104">
        <v>0.1965367146</v>
      </c>
      <c r="J4104">
        <v>0.11850113549999999</v>
      </c>
      <c r="K4104">
        <v>0.14171254959999999</v>
      </c>
      <c r="L4104">
        <v>0.18176369919999999</v>
      </c>
      <c r="M4104">
        <v>0.14475716769999999</v>
      </c>
      <c r="N4104">
        <v>0.1886605603</v>
      </c>
      <c r="O4104">
        <v>0.2195201682</v>
      </c>
      <c r="P4104">
        <v>0.12358585499999999</v>
      </c>
      <c r="Q4104">
        <v>0.18957951410000001</v>
      </c>
      <c r="R4104">
        <v>0.24877419009999999</v>
      </c>
      <c r="S4104">
        <v>0.1144755702</v>
      </c>
      <c r="T4104">
        <v>0.1814130954</v>
      </c>
      <c r="U4104">
        <v>0.1440644368</v>
      </c>
      <c r="V4104">
        <v>0.1216931934</v>
      </c>
      <c r="X4104">
        <v>1.19350513913766E-2</v>
      </c>
      <c r="Y4104">
        <v>3.0869543430707201E-3</v>
      </c>
      <c r="Z4104">
        <v>2.4922146362519899E-2</v>
      </c>
      <c r="AA4104">
        <v>4.0279041760563601E-3</v>
      </c>
      <c r="AB4104">
        <v>4.6987550846458101E-3</v>
      </c>
      <c r="AC4104">
        <v>0.90854886446156402</v>
      </c>
      <c r="AD4104">
        <v>2.6761151539852002E-3</v>
      </c>
      <c r="AE4104">
        <v>5.1169416729924602E-3</v>
      </c>
      <c r="AF4104">
        <v>1.4468481455248E-3</v>
      </c>
      <c r="AG4104">
        <v>1.3055720248816799E-3</v>
      </c>
      <c r="AH4104">
        <v>3.2234847183382501E-2</v>
      </c>
      <c r="AI4104" t="s">
        <v>8430</v>
      </c>
      <c r="AJ4104" t="s">
        <v>14884</v>
      </c>
      <c r="AK4104" t="s">
        <v>8431</v>
      </c>
      <c r="AL4104" s="6">
        <v>0.90854886446156402</v>
      </c>
      <c r="AM4104" t="s">
        <v>5</v>
      </c>
      <c r="AN4104" t="s">
        <v>14894</v>
      </c>
      <c r="AO4104" t="s">
        <v>5</v>
      </c>
      <c r="AP4104" t="str">
        <f t="shared" si="64"/>
        <v>High</v>
      </c>
    </row>
    <row r="4105" spans="1:42" x14ac:dyDescent="0.25">
      <c r="A4105" t="s">
        <v>13051</v>
      </c>
      <c r="B4105" t="s">
        <v>16</v>
      </c>
      <c r="C4105" t="s">
        <v>13052</v>
      </c>
      <c r="E4105">
        <v>0.3087269996</v>
      </c>
      <c r="F4105">
        <v>9.1303041700000004E-2</v>
      </c>
      <c r="G4105">
        <v>8.3019151299999996E-2</v>
      </c>
      <c r="H4105">
        <v>0.1212316936</v>
      </c>
      <c r="I4105">
        <v>0.1970935036</v>
      </c>
      <c r="J4105">
        <v>0.1986256102</v>
      </c>
      <c r="K4105">
        <v>0.37778227580000001</v>
      </c>
      <c r="L4105">
        <v>8.4325005300000005E-2</v>
      </c>
      <c r="M4105">
        <v>4.1899133499999998E-2</v>
      </c>
      <c r="N4105">
        <v>0.11416308410000001</v>
      </c>
      <c r="O4105">
        <v>0.1889458437</v>
      </c>
      <c r="P4105">
        <v>0.19288465760000001</v>
      </c>
      <c r="Q4105">
        <v>0.3574864767</v>
      </c>
      <c r="R4105">
        <v>5.3374625600000003E-2</v>
      </c>
      <c r="S4105">
        <v>9.1813960999999999E-2</v>
      </c>
      <c r="T4105">
        <v>0.11650875049999999</v>
      </c>
      <c r="U4105">
        <v>0.17514140089999999</v>
      </c>
      <c r="V4105">
        <v>0.2056747853</v>
      </c>
      <c r="X4105">
        <v>3.4879705069393702E-3</v>
      </c>
      <c r="Y4105">
        <v>6.6244152221070201E-3</v>
      </c>
      <c r="Z4105">
        <v>3.1389925544205E-2</v>
      </c>
      <c r="AA4105">
        <v>3.2464404890509401E-3</v>
      </c>
      <c r="AB4105">
        <v>7.7484975619544101E-3</v>
      </c>
      <c r="AC4105">
        <v>0.90854066827422397</v>
      </c>
      <c r="AD4105">
        <v>5.8911969117028899E-3</v>
      </c>
      <c r="AE4105">
        <v>1.8543234567756601E-2</v>
      </c>
      <c r="AF4105">
        <v>3.3654642190145499E-3</v>
      </c>
      <c r="AG4105">
        <v>2.0183782920611001E-3</v>
      </c>
      <c r="AH4105">
        <v>9.1438084109839099E-3</v>
      </c>
      <c r="AI4105" t="s">
        <v>13051</v>
      </c>
      <c r="AJ4105" t="s">
        <v>14884</v>
      </c>
      <c r="AK4105" t="s">
        <v>13052</v>
      </c>
      <c r="AL4105" s="6">
        <v>0.90854066827422397</v>
      </c>
      <c r="AM4105" t="s">
        <v>5</v>
      </c>
      <c r="AN4105" t="s">
        <v>14894</v>
      </c>
      <c r="AO4105" t="s">
        <v>5</v>
      </c>
      <c r="AP4105" t="str">
        <f t="shared" si="64"/>
        <v>High</v>
      </c>
    </row>
    <row r="4106" spans="1:42" x14ac:dyDescent="0.25">
      <c r="A4106" t="s">
        <v>9403</v>
      </c>
      <c r="B4106" t="s">
        <v>16</v>
      </c>
      <c r="C4106" t="s">
        <v>9404</v>
      </c>
      <c r="E4106">
        <v>0.44236200510000001</v>
      </c>
      <c r="F4106">
        <v>3.4716354099999999E-2</v>
      </c>
      <c r="G4106">
        <v>3.4594422899999998E-2</v>
      </c>
      <c r="H4106">
        <v>7.6823721600000006E-2</v>
      </c>
      <c r="I4106">
        <v>0.14380079279999999</v>
      </c>
      <c r="J4106">
        <v>0.26770270350000003</v>
      </c>
      <c r="K4106">
        <v>0.46210052200000001</v>
      </c>
      <c r="L4106">
        <v>4.1119857500000002E-2</v>
      </c>
      <c r="M4106">
        <v>2.8578903900000001E-2</v>
      </c>
      <c r="N4106">
        <v>6.7906048100000005E-2</v>
      </c>
      <c r="O4106">
        <v>0.1524062041</v>
      </c>
      <c r="P4106">
        <v>0.24788846440000001</v>
      </c>
      <c r="Q4106">
        <v>0.43407517159999998</v>
      </c>
      <c r="R4106">
        <v>4.1561824400000003E-2</v>
      </c>
      <c r="S4106">
        <v>4.3119347299999999E-2</v>
      </c>
      <c r="T4106">
        <v>7.5324788500000003E-2</v>
      </c>
      <c r="U4106">
        <v>0.1598850694</v>
      </c>
      <c r="V4106">
        <v>0.24603379880000001</v>
      </c>
      <c r="X4106">
        <v>3.77440255496681E-3</v>
      </c>
      <c r="Y4106">
        <v>7.0643796434037001E-3</v>
      </c>
      <c r="Z4106">
        <v>2.8923796159433399E-2</v>
      </c>
      <c r="AA4106">
        <v>3.6514110509846E-3</v>
      </c>
      <c r="AB4106">
        <v>8.2003046458191692E-3</v>
      </c>
      <c r="AC4106">
        <v>0.90853203490235201</v>
      </c>
      <c r="AD4106">
        <v>6.2156249229138498E-3</v>
      </c>
      <c r="AE4106">
        <v>1.88650544792669E-2</v>
      </c>
      <c r="AF4106">
        <v>2.9734153095718001E-3</v>
      </c>
      <c r="AG4106">
        <v>2.1542082166067099E-3</v>
      </c>
      <c r="AH4106">
        <v>9.6453681146806605E-3</v>
      </c>
      <c r="AI4106" t="s">
        <v>9403</v>
      </c>
      <c r="AJ4106" t="s">
        <v>14884</v>
      </c>
      <c r="AK4106" t="s">
        <v>9404</v>
      </c>
      <c r="AL4106" s="6">
        <v>0.90853203490235201</v>
      </c>
      <c r="AM4106" t="s">
        <v>5</v>
      </c>
      <c r="AN4106" t="s">
        <v>14894</v>
      </c>
      <c r="AO4106" t="s">
        <v>5</v>
      </c>
      <c r="AP4106" t="str">
        <f t="shared" si="64"/>
        <v>High</v>
      </c>
    </row>
    <row r="4107" spans="1:42" x14ac:dyDescent="0.25">
      <c r="A4107" t="s">
        <v>12345</v>
      </c>
      <c r="B4107" t="s">
        <v>16</v>
      </c>
      <c r="C4107" t="s">
        <v>12346</v>
      </c>
      <c r="E4107">
        <v>0.24609076699999999</v>
      </c>
      <c r="F4107">
        <v>0.14832176129999999</v>
      </c>
      <c r="G4107">
        <v>0.1134881754</v>
      </c>
      <c r="H4107">
        <v>0.17616121739999999</v>
      </c>
      <c r="I4107">
        <v>0.164589183</v>
      </c>
      <c r="J4107">
        <v>0.1513488959</v>
      </c>
      <c r="K4107">
        <v>0.26795156320000002</v>
      </c>
      <c r="L4107">
        <v>0.15149912870000001</v>
      </c>
      <c r="M4107">
        <v>0.10499858500000001</v>
      </c>
      <c r="N4107">
        <v>0.15003202309999999</v>
      </c>
      <c r="O4107">
        <v>0.18351479770000001</v>
      </c>
      <c r="P4107">
        <v>0.14200390239999999</v>
      </c>
      <c r="Q4107">
        <v>0.2491036002</v>
      </c>
      <c r="R4107">
        <v>0.20495239809999999</v>
      </c>
      <c r="S4107">
        <v>9.5413655299999997E-2</v>
      </c>
      <c r="T4107">
        <v>0.14254348989999999</v>
      </c>
      <c r="U4107">
        <v>0.1503516285</v>
      </c>
      <c r="V4107">
        <v>0.15763522799999999</v>
      </c>
      <c r="X4107">
        <v>1.11122929801844E-2</v>
      </c>
      <c r="Y4107">
        <v>5.5897039861908899E-3</v>
      </c>
      <c r="Z4107">
        <v>3.1454828448486197E-2</v>
      </c>
      <c r="AA4107">
        <v>1.75000399625024E-3</v>
      </c>
      <c r="AB4107">
        <v>4.8559487273747001E-3</v>
      </c>
      <c r="AC4107">
        <v>0.90848437656985104</v>
      </c>
      <c r="AD4107">
        <v>4.4951601967142402E-3</v>
      </c>
      <c r="AE4107">
        <v>1.6911568219398401E-2</v>
      </c>
      <c r="AF4107">
        <v>2.8474797096798401E-3</v>
      </c>
      <c r="AG4107">
        <v>1.63393698679568E-3</v>
      </c>
      <c r="AH4107">
        <v>1.0864700179073501E-2</v>
      </c>
      <c r="AI4107" t="s">
        <v>12345</v>
      </c>
      <c r="AJ4107" t="s">
        <v>14884</v>
      </c>
      <c r="AK4107" t="s">
        <v>12346</v>
      </c>
      <c r="AL4107" s="6">
        <v>0.90848437656985104</v>
      </c>
      <c r="AM4107" t="s">
        <v>5</v>
      </c>
      <c r="AN4107" t="s">
        <v>14894</v>
      </c>
      <c r="AO4107" t="s">
        <v>5</v>
      </c>
      <c r="AP4107" t="str">
        <f t="shared" si="64"/>
        <v>High</v>
      </c>
    </row>
    <row r="4108" spans="1:42" x14ac:dyDescent="0.25">
      <c r="A4108" t="s">
        <v>10591</v>
      </c>
      <c r="B4108" t="s">
        <v>16</v>
      </c>
      <c r="C4108" t="s">
        <v>10592</v>
      </c>
      <c r="E4108">
        <v>0.62201069119999997</v>
      </c>
      <c r="F4108">
        <v>4.3526212100000003E-2</v>
      </c>
      <c r="G4108">
        <v>3.8716121200000002E-2</v>
      </c>
      <c r="H4108">
        <v>6.3875082099999994E-2</v>
      </c>
      <c r="I4108">
        <v>0.10955641000000001</v>
      </c>
      <c r="J4108">
        <v>0.12231548339999999</v>
      </c>
      <c r="K4108">
        <v>0.64134980149999998</v>
      </c>
      <c r="L4108">
        <v>4.5006447099999999E-2</v>
      </c>
      <c r="M4108">
        <v>4.0435640199999998E-2</v>
      </c>
      <c r="N4108">
        <v>6.3029365500000004E-2</v>
      </c>
      <c r="O4108">
        <v>0.1010821029</v>
      </c>
      <c r="P4108">
        <v>0.1090966429</v>
      </c>
      <c r="Q4108">
        <v>0.62921901710000006</v>
      </c>
      <c r="R4108">
        <v>6.2617697900000005E-2</v>
      </c>
      <c r="S4108">
        <v>4.83684053E-2</v>
      </c>
      <c r="T4108">
        <v>6.1391225399999999E-2</v>
      </c>
      <c r="U4108">
        <v>9.2671102599999999E-2</v>
      </c>
      <c r="V4108">
        <v>0.1057325517</v>
      </c>
      <c r="X4108">
        <v>3.5387414439184998E-3</v>
      </c>
      <c r="Y4108">
        <v>6.5800002838317601E-3</v>
      </c>
      <c r="Z4108">
        <v>2.52842300660879E-2</v>
      </c>
      <c r="AA4108">
        <v>3.60549113592283E-3</v>
      </c>
      <c r="AB4108">
        <v>7.5848912324228499E-3</v>
      </c>
      <c r="AC4108">
        <v>0.90835400196317995</v>
      </c>
      <c r="AD4108">
        <v>5.7009013976091804E-3</v>
      </c>
      <c r="AE4108">
        <v>1.78346312614544E-2</v>
      </c>
      <c r="AF4108">
        <v>1.0320755663628301E-2</v>
      </c>
      <c r="AG4108">
        <v>2.1120486360783801E-3</v>
      </c>
      <c r="AH4108">
        <v>9.0843069158647507E-3</v>
      </c>
      <c r="AI4108" t="s">
        <v>10591</v>
      </c>
      <c r="AJ4108" t="s">
        <v>14884</v>
      </c>
      <c r="AK4108" t="s">
        <v>10592</v>
      </c>
      <c r="AL4108" s="6">
        <v>0.90835400196317995</v>
      </c>
      <c r="AM4108" t="s">
        <v>5</v>
      </c>
      <c r="AN4108" t="s">
        <v>14894</v>
      </c>
      <c r="AO4108" t="s">
        <v>5</v>
      </c>
      <c r="AP4108" t="str">
        <f t="shared" si="64"/>
        <v>High</v>
      </c>
    </row>
    <row r="4109" spans="1:42" x14ac:dyDescent="0.25">
      <c r="A4109" t="s">
        <v>11508</v>
      </c>
      <c r="B4109" t="s">
        <v>16</v>
      </c>
      <c r="C4109" t="s">
        <v>11509</v>
      </c>
      <c r="E4109">
        <v>0.40431056160000001</v>
      </c>
      <c r="F4109">
        <v>5.7534715399999999E-2</v>
      </c>
      <c r="G4109">
        <v>6.4751377900000004E-2</v>
      </c>
      <c r="H4109">
        <v>0.10549087460000001</v>
      </c>
      <c r="I4109">
        <v>0.16469243619999999</v>
      </c>
      <c r="J4109">
        <v>0.20322003429999999</v>
      </c>
      <c r="K4109">
        <v>0.34487246529999999</v>
      </c>
      <c r="L4109">
        <v>0.12143419999999901</v>
      </c>
      <c r="M4109">
        <v>8.4483578700000006E-2</v>
      </c>
      <c r="N4109">
        <v>0.1025483269</v>
      </c>
      <c r="O4109">
        <v>0.16410429939999999</v>
      </c>
      <c r="P4109">
        <v>0.18255712969999999</v>
      </c>
      <c r="Q4109">
        <v>0.36474013529999999</v>
      </c>
      <c r="R4109">
        <v>8.4734744400000006E-2</v>
      </c>
      <c r="S4109">
        <v>7.6995189800000002E-2</v>
      </c>
      <c r="T4109">
        <v>0.1174945645</v>
      </c>
      <c r="U4109">
        <v>0.15752223260000001</v>
      </c>
      <c r="V4109">
        <v>0.19851313349999999</v>
      </c>
      <c r="X4109">
        <v>3.7415684939582101E-3</v>
      </c>
      <c r="Y4109">
        <v>6.6540040042108598E-3</v>
      </c>
      <c r="Z4109">
        <v>2.8539162892874E-2</v>
      </c>
      <c r="AA4109">
        <v>3.3445947266564002E-3</v>
      </c>
      <c r="AB4109">
        <v>7.8341849961622596E-3</v>
      </c>
      <c r="AC4109">
        <v>0.90832670201777699</v>
      </c>
      <c r="AD4109">
        <v>5.8779743917497101E-3</v>
      </c>
      <c r="AE4109">
        <v>1.9444855601606002E-2</v>
      </c>
      <c r="AF4109">
        <v>4.50394531360572E-3</v>
      </c>
      <c r="AG4109">
        <v>2.0554951159444399E-3</v>
      </c>
      <c r="AH4109">
        <v>9.6775124454545908E-3</v>
      </c>
      <c r="AI4109" t="s">
        <v>11508</v>
      </c>
      <c r="AJ4109" t="s">
        <v>14884</v>
      </c>
      <c r="AK4109" t="s">
        <v>11509</v>
      </c>
      <c r="AL4109" s="6">
        <v>0.90832670201777699</v>
      </c>
      <c r="AM4109" t="s">
        <v>5</v>
      </c>
      <c r="AN4109" t="s">
        <v>14894</v>
      </c>
      <c r="AO4109" t="s">
        <v>5</v>
      </c>
      <c r="AP4109" t="str">
        <f t="shared" si="64"/>
        <v>High</v>
      </c>
    </row>
    <row r="4110" spans="1:42" x14ac:dyDescent="0.25">
      <c r="A4110" t="s">
        <v>10834</v>
      </c>
      <c r="B4110" t="s">
        <v>16</v>
      </c>
      <c r="C4110" t="s">
        <v>10835</v>
      </c>
      <c r="E4110">
        <v>0.67365041979999996</v>
      </c>
      <c r="F4110">
        <v>2.6977358199999999E-2</v>
      </c>
      <c r="G4110">
        <v>2.59421419E-2</v>
      </c>
      <c r="H4110">
        <v>5.5063537599999997E-2</v>
      </c>
      <c r="I4110">
        <v>8.44579835E-2</v>
      </c>
      <c r="J4110">
        <v>0.13390855909999999</v>
      </c>
      <c r="K4110">
        <v>0.63593742239999995</v>
      </c>
      <c r="L4110">
        <v>2.7612536900000002E-2</v>
      </c>
      <c r="M4110">
        <v>2.5992785899999999E-2</v>
      </c>
      <c r="N4110">
        <v>6.3658847000000005E-2</v>
      </c>
      <c r="O4110">
        <v>9.2546351200000002E-2</v>
      </c>
      <c r="P4110">
        <v>0.1542520567</v>
      </c>
      <c r="Q4110">
        <v>0.5911654489</v>
      </c>
      <c r="R4110">
        <v>3.53473443E-2</v>
      </c>
      <c r="S4110">
        <v>3.0519309500000001E-2</v>
      </c>
      <c r="T4110">
        <v>5.9068157000000003E-2</v>
      </c>
      <c r="U4110">
        <v>0.10452587939999999</v>
      </c>
      <c r="V4110">
        <v>0.17937386089999999</v>
      </c>
      <c r="X4110">
        <v>3.6886055233214198E-3</v>
      </c>
      <c r="Y4110">
        <v>6.97179930879581E-3</v>
      </c>
      <c r="Z4110">
        <v>2.7242258222423599E-2</v>
      </c>
      <c r="AA4110">
        <v>3.6682763080463001E-3</v>
      </c>
      <c r="AB4110">
        <v>8.0157550645106705E-3</v>
      </c>
      <c r="AC4110">
        <v>0.908310713141944</v>
      </c>
      <c r="AD4110">
        <v>6.0522815248246799E-3</v>
      </c>
      <c r="AE4110">
        <v>1.8934726884648999E-2</v>
      </c>
      <c r="AF4110">
        <v>5.4263474331658302E-3</v>
      </c>
      <c r="AG4110">
        <v>2.1391662321392502E-3</v>
      </c>
      <c r="AH4110">
        <v>9.5500703561787696E-3</v>
      </c>
      <c r="AI4110" t="s">
        <v>10834</v>
      </c>
      <c r="AJ4110" t="s">
        <v>14884</v>
      </c>
      <c r="AK4110" t="s">
        <v>10835</v>
      </c>
      <c r="AL4110" s="6">
        <v>0.908310713141944</v>
      </c>
      <c r="AM4110" t="s">
        <v>5</v>
      </c>
      <c r="AN4110" t="s">
        <v>14894</v>
      </c>
      <c r="AO4110" t="s">
        <v>5</v>
      </c>
      <c r="AP4110" t="str">
        <f t="shared" si="64"/>
        <v>High</v>
      </c>
    </row>
    <row r="4111" spans="1:42" x14ac:dyDescent="0.25">
      <c r="A4111" t="s">
        <v>4742</v>
      </c>
      <c r="B4111" t="s">
        <v>16</v>
      </c>
      <c r="C4111" t="s">
        <v>4743</v>
      </c>
      <c r="E4111">
        <v>0.69358818369999997</v>
      </c>
      <c r="F4111">
        <v>3.1872157900000003E-2</v>
      </c>
      <c r="G4111">
        <v>2.9683453499999998E-2</v>
      </c>
      <c r="H4111">
        <v>5.1189853100000002E-2</v>
      </c>
      <c r="I4111">
        <v>8.5393457000000006E-2</v>
      </c>
      <c r="J4111">
        <v>0.1082728947</v>
      </c>
      <c r="K4111">
        <v>0.67168159319999998</v>
      </c>
      <c r="L4111">
        <v>3.6178423299999998E-2</v>
      </c>
      <c r="M4111">
        <v>3.0265733199999999E-2</v>
      </c>
      <c r="N4111">
        <v>6.0920014600000003E-2</v>
      </c>
      <c r="O4111">
        <v>8.1993324699999995E-2</v>
      </c>
      <c r="P4111">
        <v>0.1189609111</v>
      </c>
      <c r="Q4111">
        <v>0.62224991760000004</v>
      </c>
      <c r="R4111">
        <v>4.06233259E-2</v>
      </c>
      <c r="S4111">
        <v>3.6593047199999999E-2</v>
      </c>
      <c r="T4111">
        <v>6.2493975899999998E-2</v>
      </c>
      <c r="U4111">
        <v>9.6054227199999995E-2</v>
      </c>
      <c r="V4111">
        <v>0.1419855062</v>
      </c>
      <c r="X4111">
        <v>3.6491427493560201E-3</v>
      </c>
      <c r="Y4111">
        <v>6.8499216533162302E-3</v>
      </c>
      <c r="Z4111">
        <v>2.64096876431359E-2</v>
      </c>
      <c r="AA4111">
        <v>3.6439603710555499E-3</v>
      </c>
      <c r="AB4111">
        <v>7.8549436536331993E-3</v>
      </c>
      <c r="AC4111">
        <v>0.90830671903156901</v>
      </c>
      <c r="AD4111">
        <v>5.9337044780113897E-3</v>
      </c>
      <c r="AE4111">
        <v>1.8609361289279099E-2</v>
      </c>
      <c r="AF4111">
        <v>7.2377410516645804E-3</v>
      </c>
      <c r="AG4111">
        <v>2.1292424130986299E-3</v>
      </c>
      <c r="AH4111">
        <v>9.3755756658791701E-3</v>
      </c>
      <c r="AI4111" t="s">
        <v>4742</v>
      </c>
      <c r="AJ4111" t="s">
        <v>14884</v>
      </c>
      <c r="AK4111" t="s">
        <v>4743</v>
      </c>
      <c r="AL4111" s="6">
        <v>0.90830671903156901</v>
      </c>
      <c r="AM4111" t="s">
        <v>5</v>
      </c>
      <c r="AN4111" t="s">
        <v>14894</v>
      </c>
      <c r="AO4111" t="s">
        <v>5</v>
      </c>
      <c r="AP4111" t="str">
        <f t="shared" si="64"/>
        <v>High</v>
      </c>
    </row>
    <row r="4112" spans="1:42" x14ac:dyDescent="0.25">
      <c r="A4112" t="s">
        <v>3297</v>
      </c>
      <c r="B4112" t="s">
        <v>16</v>
      </c>
      <c r="C4112" t="s">
        <v>3298</v>
      </c>
      <c r="E4112">
        <v>0.63452308219999998</v>
      </c>
      <c r="F4112">
        <v>5.9724557900000003E-2</v>
      </c>
      <c r="G4112">
        <v>4.4985816499999998E-2</v>
      </c>
      <c r="H4112">
        <v>6.9580541300000007E-2</v>
      </c>
      <c r="I4112">
        <v>8.9786980399999994E-2</v>
      </c>
      <c r="J4112">
        <v>0.10139902169999999</v>
      </c>
      <c r="K4112">
        <v>0.62966083510000004</v>
      </c>
      <c r="L4112">
        <v>5.6327745999999998E-2</v>
      </c>
      <c r="M4112">
        <v>4.58652342E-2</v>
      </c>
      <c r="N4112">
        <v>7.0984682399999999E-2</v>
      </c>
      <c r="O4112">
        <v>9.2822902700000001E-2</v>
      </c>
      <c r="P4112">
        <v>0.10433859970000001</v>
      </c>
      <c r="Q4112">
        <v>0.61352436659999998</v>
      </c>
      <c r="R4112">
        <v>7.3498992599999993E-2</v>
      </c>
      <c r="S4112">
        <v>4.8880081700000001E-2</v>
      </c>
      <c r="T4112">
        <v>7.1427932599999994E-2</v>
      </c>
      <c r="U4112">
        <v>8.7747271900000007E-2</v>
      </c>
      <c r="V4112">
        <v>0.1049213547</v>
      </c>
      <c r="X4112">
        <v>3.5039250173579E-3</v>
      </c>
      <c r="Y4112">
        <v>6.3695645611723502E-3</v>
      </c>
      <c r="Z4112">
        <v>2.3649774664178301E-2</v>
      </c>
      <c r="AA4112">
        <v>3.5819990397504302E-3</v>
      </c>
      <c r="AB4112">
        <v>7.3344057039588699E-3</v>
      </c>
      <c r="AC4112">
        <v>0.90826024496362101</v>
      </c>
      <c r="AD4112">
        <v>5.5205210178825197E-3</v>
      </c>
      <c r="AE4112">
        <v>1.64819517387737E-2</v>
      </c>
      <c r="AF4112">
        <v>1.44852799124383E-2</v>
      </c>
      <c r="AG4112">
        <v>2.09878214628181E-3</v>
      </c>
      <c r="AH4112">
        <v>8.7135512345844802E-3</v>
      </c>
      <c r="AI4112" t="s">
        <v>3297</v>
      </c>
      <c r="AJ4112" t="s">
        <v>14884</v>
      </c>
      <c r="AK4112" t="s">
        <v>3298</v>
      </c>
      <c r="AL4112" s="6">
        <v>0.90826024496362101</v>
      </c>
      <c r="AM4112" t="s">
        <v>5</v>
      </c>
      <c r="AN4112" t="s">
        <v>14894</v>
      </c>
      <c r="AO4112" t="s">
        <v>5</v>
      </c>
      <c r="AP4112" t="str">
        <f t="shared" si="64"/>
        <v>High</v>
      </c>
    </row>
    <row r="4113" spans="1:42" x14ac:dyDescent="0.25">
      <c r="A4113" t="s">
        <v>2103</v>
      </c>
      <c r="B4113" t="s">
        <v>16</v>
      </c>
      <c r="C4113" t="s">
        <v>2104</v>
      </c>
      <c r="E4113">
        <v>0.81228044489999995</v>
      </c>
      <c r="F4113">
        <v>6.4716324399999997E-2</v>
      </c>
      <c r="G4113">
        <v>2.8791310000000001E-2</v>
      </c>
      <c r="H4113">
        <v>1.7358146200000001E-2</v>
      </c>
      <c r="I4113">
        <v>2.7831599700000001E-2</v>
      </c>
      <c r="J4113">
        <v>4.90221749E-2</v>
      </c>
      <c r="K4113">
        <v>0.84002910919999996</v>
      </c>
      <c r="L4113">
        <v>6.1236314799999997E-2</v>
      </c>
      <c r="M4113">
        <v>3.7709797500000003E-2</v>
      </c>
      <c r="N4113">
        <v>2.1722710400000001E-2</v>
      </c>
      <c r="O4113">
        <v>1.97280609E-2</v>
      </c>
      <c r="P4113">
        <v>1.95740072E-2</v>
      </c>
      <c r="Q4113">
        <v>0.81273104799999996</v>
      </c>
      <c r="R4113">
        <v>7.0032568000000003E-2</v>
      </c>
      <c r="S4113">
        <v>4.1921031900000003E-2</v>
      </c>
      <c r="T4113">
        <v>2.69601189E-2</v>
      </c>
      <c r="U4113">
        <v>2.6910757099999998E-2</v>
      </c>
      <c r="V4113">
        <v>2.1444476000000001E-2</v>
      </c>
      <c r="X4113">
        <v>3.6836159129887899E-3</v>
      </c>
      <c r="Y4113">
        <v>7.0613812504983203E-3</v>
      </c>
      <c r="Z4113">
        <v>2.82727527917437E-2</v>
      </c>
      <c r="AA4113">
        <v>3.6985421120214702E-3</v>
      </c>
      <c r="AB4113">
        <v>8.2048617901324897E-3</v>
      </c>
      <c r="AC4113">
        <v>0.90822816760682701</v>
      </c>
      <c r="AD4113">
        <v>6.1935544385107498E-3</v>
      </c>
      <c r="AE4113">
        <v>1.8969900025197599E-2</v>
      </c>
      <c r="AF4113">
        <v>3.8107325416302201E-3</v>
      </c>
      <c r="AG4113">
        <v>2.1616172265772802E-3</v>
      </c>
      <c r="AH4113">
        <v>9.7148743038717907E-3</v>
      </c>
      <c r="AI4113" t="s">
        <v>2103</v>
      </c>
      <c r="AJ4113" t="s">
        <v>14884</v>
      </c>
      <c r="AK4113" t="s">
        <v>2104</v>
      </c>
      <c r="AL4113" s="6">
        <v>0.90822816760682701</v>
      </c>
      <c r="AM4113" t="s">
        <v>5</v>
      </c>
      <c r="AN4113" t="s">
        <v>14894</v>
      </c>
      <c r="AO4113" t="s">
        <v>5</v>
      </c>
      <c r="AP4113" t="str">
        <f t="shared" si="64"/>
        <v>High</v>
      </c>
    </row>
    <row r="4114" spans="1:42" x14ac:dyDescent="0.25">
      <c r="A4114" t="s">
        <v>5845</v>
      </c>
      <c r="B4114" t="s">
        <v>16</v>
      </c>
      <c r="C4114" t="s">
        <v>5846</v>
      </c>
      <c r="E4114">
        <v>0.78142197989999995</v>
      </c>
      <c r="F4114">
        <v>5.26648433E-2</v>
      </c>
      <c r="G4114">
        <v>3.4884546000000002E-2</v>
      </c>
      <c r="H4114">
        <v>2.5520653899999999E-2</v>
      </c>
      <c r="I4114">
        <v>5.3814635299999997E-2</v>
      </c>
      <c r="J4114">
        <v>5.1693341699999999E-2</v>
      </c>
      <c r="K4114">
        <v>0.76062328509999999</v>
      </c>
      <c r="L4114">
        <v>5.15170005E-2</v>
      </c>
      <c r="M4114">
        <v>4.01559997E-2</v>
      </c>
      <c r="N4114">
        <v>4.5668796900000003E-2</v>
      </c>
      <c r="O4114">
        <v>4.42094221E-2</v>
      </c>
      <c r="P4114">
        <v>5.7825495900000003E-2</v>
      </c>
      <c r="Q4114">
        <v>0.66515194099999997</v>
      </c>
      <c r="R4114">
        <v>9.5017801900000004E-2</v>
      </c>
      <c r="S4114">
        <v>6.1904650399999997E-2</v>
      </c>
      <c r="T4114">
        <v>6.0713951100000003E-2</v>
      </c>
      <c r="U4114">
        <v>5.0485649100000002E-2</v>
      </c>
      <c r="V4114">
        <v>6.6726006399999996E-2</v>
      </c>
      <c r="X4114">
        <v>3.57775304719329E-3</v>
      </c>
      <c r="Y4114">
        <v>6.7209653702119598E-3</v>
      </c>
      <c r="Z4114">
        <v>2.6021964152863598E-2</v>
      </c>
      <c r="AA4114">
        <v>3.6167418774635299E-3</v>
      </c>
      <c r="AB4114">
        <v>7.73732333954728E-3</v>
      </c>
      <c r="AC4114">
        <v>0.90822086937516799</v>
      </c>
      <c r="AD4114">
        <v>5.8476094097047503E-3</v>
      </c>
      <c r="AE4114">
        <v>1.7917936652460099E-2</v>
      </c>
      <c r="AF4114">
        <v>8.9740379847432199E-3</v>
      </c>
      <c r="AG4114">
        <v>2.12431476603026E-3</v>
      </c>
      <c r="AH4114">
        <v>9.2404840246132301E-3</v>
      </c>
      <c r="AI4114" t="s">
        <v>5845</v>
      </c>
      <c r="AJ4114" t="s">
        <v>14884</v>
      </c>
      <c r="AK4114" t="s">
        <v>5846</v>
      </c>
      <c r="AL4114" s="6">
        <v>0.90822086937516799</v>
      </c>
      <c r="AM4114" t="s">
        <v>5</v>
      </c>
      <c r="AN4114" t="s">
        <v>14894</v>
      </c>
      <c r="AO4114" t="s">
        <v>5</v>
      </c>
      <c r="AP4114" t="str">
        <f t="shared" si="64"/>
        <v>High</v>
      </c>
    </row>
    <row r="4115" spans="1:42" x14ac:dyDescent="0.25">
      <c r="A4115" t="s">
        <v>4312</v>
      </c>
      <c r="B4115" t="s">
        <v>16</v>
      </c>
      <c r="C4115" t="s">
        <v>4313</v>
      </c>
      <c r="E4115">
        <v>0.68314003430000003</v>
      </c>
      <c r="F4115">
        <v>5.0140093599999998E-2</v>
      </c>
      <c r="G4115">
        <v>4.4936950099999998E-2</v>
      </c>
      <c r="H4115">
        <v>4.6765820299999997E-2</v>
      </c>
      <c r="I4115">
        <v>6.0974314600000003E-2</v>
      </c>
      <c r="J4115">
        <v>0.1140427871</v>
      </c>
      <c r="K4115">
        <v>0.64739534119999997</v>
      </c>
      <c r="L4115">
        <v>7.31231039E-2</v>
      </c>
      <c r="M4115">
        <v>3.8625542200000001E-2</v>
      </c>
      <c r="N4115">
        <v>5.4148005200000002E-2</v>
      </c>
      <c r="O4115">
        <v>7.4870362600000004E-2</v>
      </c>
      <c r="P4115">
        <v>0.111837645</v>
      </c>
      <c r="Q4115">
        <v>0.64488817970000001</v>
      </c>
      <c r="R4115">
        <v>6.1701922999999999E-2</v>
      </c>
      <c r="S4115">
        <v>3.7008737299999997E-2</v>
      </c>
      <c r="T4115">
        <v>7.73917665E-2</v>
      </c>
      <c r="U4115">
        <v>6.6844545800000002E-2</v>
      </c>
      <c r="V4115">
        <v>0.1121648477</v>
      </c>
      <c r="X4115">
        <v>3.5353750301710799E-3</v>
      </c>
      <c r="Y4115">
        <v>6.5702788131405798E-3</v>
      </c>
      <c r="Z4115">
        <v>2.5021669090455001E-2</v>
      </c>
      <c r="AA4115">
        <v>3.6072747172527899E-3</v>
      </c>
      <c r="AB4115">
        <v>7.5720714701749499E-3</v>
      </c>
      <c r="AC4115">
        <v>0.90813736428689196</v>
      </c>
      <c r="AD4115">
        <v>5.6936065351140602E-3</v>
      </c>
      <c r="AE4115">
        <v>1.77032791885075E-2</v>
      </c>
      <c r="AF4115">
        <v>1.0994234281698601E-2</v>
      </c>
      <c r="AG4115">
        <v>2.1128794400738699E-3</v>
      </c>
      <c r="AH4115">
        <v>9.0519671465189803E-3</v>
      </c>
      <c r="AI4115" t="s">
        <v>4312</v>
      </c>
      <c r="AJ4115" t="s">
        <v>14884</v>
      </c>
      <c r="AK4115" t="s">
        <v>4313</v>
      </c>
      <c r="AL4115" s="6">
        <v>0.90813736428689196</v>
      </c>
      <c r="AM4115" t="s">
        <v>5</v>
      </c>
      <c r="AN4115" t="s">
        <v>14894</v>
      </c>
      <c r="AO4115" t="s">
        <v>5</v>
      </c>
      <c r="AP4115" t="str">
        <f t="shared" si="64"/>
        <v>High</v>
      </c>
    </row>
    <row r="4116" spans="1:42" x14ac:dyDescent="0.25">
      <c r="A4116" t="s">
        <v>13328</v>
      </c>
      <c r="B4116" t="s">
        <v>16</v>
      </c>
      <c r="C4116" t="s">
        <v>13329</v>
      </c>
      <c r="E4116">
        <v>0.35037584379999998</v>
      </c>
      <c r="F4116">
        <v>6.5173130999999995E-2</v>
      </c>
      <c r="G4116">
        <v>6.2247400600000002E-2</v>
      </c>
      <c r="H4116">
        <v>0.13121299</v>
      </c>
      <c r="I4116">
        <v>0.16929459020000001</v>
      </c>
      <c r="J4116">
        <v>0.22169604430000001</v>
      </c>
      <c r="K4116">
        <v>0.32835133389999999</v>
      </c>
      <c r="L4116">
        <v>0.10387713899999999</v>
      </c>
      <c r="M4116">
        <v>9.8957210300000001E-2</v>
      </c>
      <c r="N4116">
        <v>0.11631416980000001</v>
      </c>
      <c r="O4116">
        <v>0.16898288810000001</v>
      </c>
      <c r="P4116">
        <v>0.18351725899999999</v>
      </c>
      <c r="Q4116">
        <v>0.32962140369999998</v>
      </c>
      <c r="R4116">
        <v>8.0491595599999993E-2</v>
      </c>
      <c r="S4116">
        <v>9.3059495199999995E-2</v>
      </c>
      <c r="T4116">
        <v>0.12894125370000001</v>
      </c>
      <c r="U4116">
        <v>0.17487958880000001</v>
      </c>
      <c r="V4116">
        <v>0.19300666299999999</v>
      </c>
      <c r="X4116">
        <v>3.5134620462329998E-3</v>
      </c>
      <c r="Y4116">
        <v>6.40100412207907E-3</v>
      </c>
      <c r="Z4116">
        <v>3.2410702344221803E-2</v>
      </c>
      <c r="AA4116">
        <v>2.8965419733597698E-3</v>
      </c>
      <c r="AB4116">
        <v>7.4246434059464603E-3</v>
      </c>
      <c r="AC4116">
        <v>0.90803980003665996</v>
      </c>
      <c r="AD4116">
        <v>5.7093665568477402E-3</v>
      </c>
      <c r="AE4116">
        <v>1.86264113795011E-2</v>
      </c>
      <c r="AF4116">
        <v>3.6627221045947198E-3</v>
      </c>
      <c r="AG4116">
        <v>1.9639190723741498E-3</v>
      </c>
      <c r="AH4116">
        <v>9.3514269581818302E-3</v>
      </c>
      <c r="AI4116" t="s">
        <v>13328</v>
      </c>
      <c r="AJ4116" t="s">
        <v>14884</v>
      </c>
      <c r="AK4116" t="s">
        <v>13329</v>
      </c>
      <c r="AL4116" s="6">
        <v>0.90803980003665996</v>
      </c>
      <c r="AM4116" t="s">
        <v>5</v>
      </c>
      <c r="AN4116" t="s">
        <v>14894</v>
      </c>
      <c r="AO4116" t="s">
        <v>5</v>
      </c>
      <c r="AP4116" t="str">
        <f t="shared" si="64"/>
        <v>High</v>
      </c>
    </row>
    <row r="4117" spans="1:42" x14ac:dyDescent="0.25">
      <c r="A4117" t="s">
        <v>11074</v>
      </c>
      <c r="B4117" t="s">
        <v>16</v>
      </c>
      <c r="C4117" t="s">
        <v>11075</v>
      </c>
      <c r="E4117">
        <v>0.47228287899999999</v>
      </c>
      <c r="F4117">
        <v>1.7835022400000001E-2</v>
      </c>
      <c r="G4117">
        <v>6.0338321E-2</v>
      </c>
      <c r="H4117">
        <v>8.6750440299999995E-2</v>
      </c>
      <c r="I4117">
        <v>0.16801536040000001</v>
      </c>
      <c r="J4117">
        <v>0.19477797690000001</v>
      </c>
      <c r="K4117">
        <v>0.40709645709999998</v>
      </c>
      <c r="L4117">
        <v>0.1025589932</v>
      </c>
      <c r="M4117">
        <v>0.10015896840000001</v>
      </c>
      <c r="N4117">
        <v>8.9504983799999993E-2</v>
      </c>
      <c r="O4117">
        <v>0.16905562120000001</v>
      </c>
      <c r="P4117">
        <v>0.13162497619999999</v>
      </c>
      <c r="Q4117">
        <v>0.3864012496</v>
      </c>
      <c r="R4117">
        <v>7.7204671200000005E-2</v>
      </c>
      <c r="S4117">
        <v>8.3669561899999995E-2</v>
      </c>
      <c r="T4117">
        <v>0.10519012899999999</v>
      </c>
      <c r="U4117">
        <v>0.1500025193</v>
      </c>
      <c r="V4117">
        <v>0.197531869</v>
      </c>
      <c r="X4117">
        <v>3.7059828837680301E-3</v>
      </c>
      <c r="Y4117">
        <v>6.8726497020627298E-3</v>
      </c>
      <c r="Z4117">
        <v>2.6849840241610901E-2</v>
      </c>
      <c r="AA4117">
        <v>3.6266502475564501E-3</v>
      </c>
      <c r="AB4117">
        <v>8.0242100094894998E-3</v>
      </c>
      <c r="AC4117">
        <v>0.90796340788906904</v>
      </c>
      <c r="AD4117">
        <v>6.0054519347187696E-3</v>
      </c>
      <c r="AE4117">
        <v>1.91480758791727E-2</v>
      </c>
      <c r="AF4117">
        <v>5.9895949508749899E-3</v>
      </c>
      <c r="AG4117">
        <v>2.1282482733498398E-3</v>
      </c>
      <c r="AH4117">
        <v>9.6858879883258905E-3</v>
      </c>
      <c r="AI4117" t="s">
        <v>11074</v>
      </c>
      <c r="AJ4117" t="s">
        <v>14884</v>
      </c>
      <c r="AK4117" t="s">
        <v>11075</v>
      </c>
      <c r="AL4117" s="6">
        <v>0.90796340788906904</v>
      </c>
      <c r="AM4117" t="s">
        <v>5</v>
      </c>
      <c r="AN4117" t="s">
        <v>14894</v>
      </c>
      <c r="AO4117" t="s">
        <v>5</v>
      </c>
      <c r="AP4117" t="str">
        <f t="shared" si="64"/>
        <v>High</v>
      </c>
    </row>
    <row r="4118" spans="1:42" x14ac:dyDescent="0.25">
      <c r="A4118" t="s">
        <v>12226</v>
      </c>
      <c r="B4118" t="s">
        <v>16</v>
      </c>
      <c r="C4118" t="s">
        <v>12227</v>
      </c>
      <c r="E4118">
        <v>0.58178871710000002</v>
      </c>
      <c r="F4118">
        <v>1.83829135E-2</v>
      </c>
      <c r="G4118">
        <v>6.19341775E-2</v>
      </c>
      <c r="H4118">
        <v>7.55883844E-2</v>
      </c>
      <c r="I4118">
        <v>0.1133790306</v>
      </c>
      <c r="J4118">
        <v>0.1489267769</v>
      </c>
      <c r="K4118">
        <v>0.62007017060000003</v>
      </c>
      <c r="L4118">
        <v>2.48321164E-2</v>
      </c>
      <c r="M4118">
        <v>4.7012577299999997E-2</v>
      </c>
      <c r="N4118">
        <v>7.3875675599999996E-2</v>
      </c>
      <c r="O4118">
        <v>0.1160435506</v>
      </c>
      <c r="P4118">
        <v>0.1181659095</v>
      </c>
      <c r="Q4118">
        <v>0.55001539030000002</v>
      </c>
      <c r="R4118">
        <v>2.95886702E-2</v>
      </c>
      <c r="S4118">
        <v>3.2872461399999997E-2</v>
      </c>
      <c r="T4118">
        <v>7.2527655499999996E-2</v>
      </c>
      <c r="U4118">
        <v>0.1588343562</v>
      </c>
      <c r="V4118">
        <v>0.1561614664</v>
      </c>
      <c r="X4118">
        <v>3.6936613647986401E-3</v>
      </c>
      <c r="Y4118">
        <v>6.9008464144370302E-3</v>
      </c>
      <c r="Z4118">
        <v>2.71544686323336E-2</v>
      </c>
      <c r="AA4118">
        <v>3.6382763671000298E-3</v>
      </c>
      <c r="AB4118">
        <v>7.8910721345281307E-3</v>
      </c>
      <c r="AC4118">
        <v>0.90795032923451002</v>
      </c>
      <c r="AD4118">
        <v>5.9879086290337497E-3</v>
      </c>
      <c r="AE4118">
        <v>1.8603622637456699E-2</v>
      </c>
      <c r="AF4118">
        <v>6.6235870142078599E-3</v>
      </c>
      <c r="AG4118">
        <v>2.1384351398642701E-3</v>
      </c>
      <c r="AH4118">
        <v>9.4177924317304304E-3</v>
      </c>
      <c r="AI4118" t="s">
        <v>12226</v>
      </c>
      <c r="AJ4118" t="s">
        <v>14884</v>
      </c>
      <c r="AK4118" t="s">
        <v>12227</v>
      </c>
      <c r="AL4118" s="6">
        <v>0.90795032923451002</v>
      </c>
      <c r="AM4118" t="s">
        <v>5</v>
      </c>
      <c r="AN4118" t="s">
        <v>14894</v>
      </c>
      <c r="AO4118" t="s">
        <v>5</v>
      </c>
      <c r="AP4118" t="str">
        <f t="shared" si="64"/>
        <v>High</v>
      </c>
    </row>
    <row r="4119" spans="1:42" x14ac:dyDescent="0.25">
      <c r="A4119" t="s">
        <v>10757</v>
      </c>
      <c r="B4119" t="s">
        <v>16</v>
      </c>
      <c r="C4119" t="s">
        <v>10758</v>
      </c>
      <c r="E4119">
        <v>0.79667482919999999</v>
      </c>
      <c r="F4119">
        <v>5.5873713399999997E-2</v>
      </c>
      <c r="G4119">
        <v>2.2283138899999999E-2</v>
      </c>
      <c r="H4119">
        <v>3.7211094100000001E-2</v>
      </c>
      <c r="I4119">
        <v>5.5838043300000001E-2</v>
      </c>
      <c r="J4119">
        <v>3.2119181099999998E-2</v>
      </c>
      <c r="K4119">
        <v>0.79490486069999999</v>
      </c>
      <c r="L4119">
        <v>4.0945133299999999E-2</v>
      </c>
      <c r="M4119">
        <v>3.8742644200000002E-2</v>
      </c>
      <c r="N4119">
        <v>3.5392277999999999E-2</v>
      </c>
      <c r="O4119">
        <v>4.3382578499999998E-2</v>
      </c>
      <c r="P4119">
        <v>4.6632505400000003E-2</v>
      </c>
      <c r="Q4119">
        <v>0.80582621769999996</v>
      </c>
      <c r="R4119">
        <v>4.7528055700000002E-2</v>
      </c>
      <c r="S4119">
        <v>3.8898636799999997E-2</v>
      </c>
      <c r="T4119">
        <v>2.74434213E-2</v>
      </c>
      <c r="U4119">
        <v>4.1803934899999999E-2</v>
      </c>
      <c r="V4119">
        <v>3.8499733600000002E-2</v>
      </c>
      <c r="X4119">
        <v>3.7534716640511101E-3</v>
      </c>
      <c r="Y4119">
        <v>7.0965022088475098E-3</v>
      </c>
      <c r="Z4119">
        <v>2.80769410308714E-2</v>
      </c>
      <c r="AA4119">
        <v>3.7069067155327102E-3</v>
      </c>
      <c r="AB4119">
        <v>8.1965313875532308E-3</v>
      </c>
      <c r="AC4119">
        <v>0.90789005094549502</v>
      </c>
      <c r="AD4119">
        <v>6.2038926219747104E-3</v>
      </c>
      <c r="AE4119">
        <v>1.89729494910892E-2</v>
      </c>
      <c r="AF4119">
        <v>4.2410371234994203E-3</v>
      </c>
      <c r="AG4119">
        <v>2.1658811812528701E-3</v>
      </c>
      <c r="AH4119">
        <v>9.6958356298327691E-3</v>
      </c>
      <c r="AI4119" t="s">
        <v>10757</v>
      </c>
      <c r="AJ4119" t="s">
        <v>14884</v>
      </c>
      <c r="AK4119" t="s">
        <v>10758</v>
      </c>
      <c r="AL4119" s="6">
        <v>0.90789005094549502</v>
      </c>
      <c r="AM4119" t="s">
        <v>5</v>
      </c>
      <c r="AN4119" t="s">
        <v>14894</v>
      </c>
      <c r="AO4119" t="s">
        <v>5</v>
      </c>
      <c r="AP4119" t="str">
        <f t="shared" si="64"/>
        <v>High</v>
      </c>
    </row>
    <row r="4120" spans="1:42" x14ac:dyDescent="0.25">
      <c r="A4120" t="s">
        <v>12907</v>
      </c>
      <c r="B4120" t="s">
        <v>16</v>
      </c>
      <c r="C4120" t="s">
        <v>12908</v>
      </c>
      <c r="E4120">
        <v>0.33539283019999999</v>
      </c>
      <c r="F4120">
        <v>8.6366595099999999E-2</v>
      </c>
      <c r="G4120">
        <v>7.1928071900000001E-2</v>
      </c>
      <c r="H4120">
        <v>8.9979706699999995E-2</v>
      </c>
      <c r="I4120">
        <v>0.1607521398</v>
      </c>
      <c r="J4120">
        <v>0.25558065629999999</v>
      </c>
      <c r="K4120">
        <v>0.33348901739999998</v>
      </c>
      <c r="L4120">
        <v>9.3461955799999996E-2</v>
      </c>
      <c r="M4120">
        <v>7.0916383900000005E-2</v>
      </c>
      <c r="N4120">
        <v>0.1101590725</v>
      </c>
      <c r="O4120">
        <v>0.1624483152</v>
      </c>
      <c r="P4120">
        <v>0.2295252552</v>
      </c>
      <c r="Q4120">
        <v>0.34982447160000002</v>
      </c>
      <c r="R4120">
        <v>7.8553304700000007E-2</v>
      </c>
      <c r="S4120">
        <v>8.1368710799999994E-2</v>
      </c>
      <c r="T4120">
        <v>0.10773746889999999</v>
      </c>
      <c r="U4120">
        <v>0.1555266958</v>
      </c>
      <c r="V4120">
        <v>0.2269893482</v>
      </c>
      <c r="X4120">
        <v>3.7894435617509699E-3</v>
      </c>
      <c r="Y4120">
        <v>6.4856200121050697E-3</v>
      </c>
      <c r="Z4120">
        <v>3.29203433843792E-2</v>
      </c>
      <c r="AA4120">
        <v>3.2235518805280401E-3</v>
      </c>
      <c r="AB4120">
        <v>7.5459561030541801E-3</v>
      </c>
      <c r="AC4120">
        <v>0.90784105405100002</v>
      </c>
      <c r="AD4120">
        <v>5.8314530491635798E-3</v>
      </c>
      <c r="AE4120">
        <v>1.8108075409224801E-2</v>
      </c>
      <c r="AF4120">
        <v>3.0522303434161202E-3</v>
      </c>
      <c r="AG4120">
        <v>2.01276713432272E-3</v>
      </c>
      <c r="AH4120">
        <v>9.1895050710548397E-3</v>
      </c>
      <c r="AI4120" t="s">
        <v>12907</v>
      </c>
      <c r="AJ4120" t="s">
        <v>14884</v>
      </c>
      <c r="AK4120" t="s">
        <v>12908</v>
      </c>
      <c r="AL4120" s="6">
        <v>0.90784105405100002</v>
      </c>
      <c r="AM4120" t="s">
        <v>5</v>
      </c>
      <c r="AN4120" t="s">
        <v>14894</v>
      </c>
      <c r="AO4120" t="s">
        <v>5</v>
      </c>
      <c r="AP4120" t="str">
        <f t="shared" si="64"/>
        <v>High</v>
      </c>
    </row>
    <row r="4121" spans="1:42" x14ac:dyDescent="0.25">
      <c r="A4121" t="s">
        <v>8986</v>
      </c>
      <c r="B4121" t="s">
        <v>16</v>
      </c>
      <c r="C4121" t="s">
        <v>8987</v>
      </c>
      <c r="E4121">
        <v>0.67250280370000004</v>
      </c>
      <c r="F4121">
        <v>3.5358764600000002E-2</v>
      </c>
      <c r="G4121">
        <v>2.54065648E-2</v>
      </c>
      <c r="H4121">
        <v>5.2207202799999998E-2</v>
      </c>
      <c r="I4121">
        <v>8.7276631499999993E-2</v>
      </c>
      <c r="J4121">
        <v>0.12724803260000001</v>
      </c>
      <c r="K4121">
        <v>0.67720679029999997</v>
      </c>
      <c r="L4121">
        <v>3.68688909E-2</v>
      </c>
      <c r="M4121">
        <v>2.3789135999999999E-2</v>
      </c>
      <c r="N4121">
        <v>4.7843698400000002E-2</v>
      </c>
      <c r="O4121">
        <v>8.0802741999999997E-2</v>
      </c>
      <c r="P4121">
        <v>0.13348874250000001</v>
      </c>
      <c r="Q4121">
        <v>0.63294728160000002</v>
      </c>
      <c r="R4121">
        <v>3.8436920100000001E-2</v>
      </c>
      <c r="S4121">
        <v>2.8537184699999999E-2</v>
      </c>
      <c r="T4121">
        <v>5.4655818299999999E-2</v>
      </c>
      <c r="U4121">
        <v>9.0162983700000005E-2</v>
      </c>
      <c r="V4121">
        <v>0.1552598117</v>
      </c>
      <c r="X4121">
        <v>3.6886403477602E-3</v>
      </c>
      <c r="Y4121">
        <v>6.9663411363527902E-3</v>
      </c>
      <c r="Z4121">
        <v>2.7122221665911501E-2</v>
      </c>
      <c r="AA4121">
        <v>3.6745673297152201E-3</v>
      </c>
      <c r="AB4121">
        <v>7.9995426324404595E-3</v>
      </c>
      <c r="AC4121">
        <v>0.907722324004964</v>
      </c>
      <c r="AD4121">
        <v>6.0424605836300396E-3</v>
      </c>
      <c r="AE4121">
        <v>1.8979899586191899E-2</v>
      </c>
      <c r="AF4121">
        <v>6.1161262293160899E-3</v>
      </c>
      <c r="AG4121">
        <v>2.1455765895899499E-3</v>
      </c>
      <c r="AH4121">
        <v>9.5422998941279407E-3</v>
      </c>
      <c r="AI4121" t="s">
        <v>8986</v>
      </c>
      <c r="AJ4121" t="s">
        <v>14884</v>
      </c>
      <c r="AK4121" t="s">
        <v>8987</v>
      </c>
      <c r="AL4121" s="6">
        <v>0.907722324004964</v>
      </c>
      <c r="AM4121" t="s">
        <v>5</v>
      </c>
      <c r="AN4121" t="s">
        <v>14894</v>
      </c>
      <c r="AO4121" t="s">
        <v>5</v>
      </c>
      <c r="AP4121" t="str">
        <f t="shared" si="64"/>
        <v>High</v>
      </c>
    </row>
    <row r="4122" spans="1:42" x14ac:dyDescent="0.25">
      <c r="A4122" t="s">
        <v>12961</v>
      </c>
      <c r="B4122" t="s">
        <v>16</v>
      </c>
      <c r="C4122" t="s">
        <v>12962</v>
      </c>
      <c r="E4122">
        <v>0.16645651880000001</v>
      </c>
      <c r="F4122">
        <v>0.21190665550000001</v>
      </c>
      <c r="G4122">
        <v>0.15400283209999999</v>
      </c>
      <c r="H4122">
        <v>0.19547632440000001</v>
      </c>
      <c r="I4122">
        <v>0.16893949680000001</v>
      </c>
      <c r="J4122">
        <v>0.10321817229999999</v>
      </c>
      <c r="K4122">
        <v>0.15444450600000001</v>
      </c>
      <c r="L4122">
        <v>0.1921179536</v>
      </c>
      <c r="M4122">
        <v>0.1320233542</v>
      </c>
      <c r="N4122">
        <v>0.1895866822</v>
      </c>
      <c r="O4122">
        <v>0.20639099829999999</v>
      </c>
      <c r="P4122">
        <v>0.12543650570000001</v>
      </c>
      <c r="Q4122">
        <v>0.1681581516</v>
      </c>
      <c r="R4122">
        <v>0.27423437099999998</v>
      </c>
      <c r="S4122">
        <v>0.1221119427</v>
      </c>
      <c r="T4122">
        <v>0.1584047438</v>
      </c>
      <c r="U4122">
        <v>0.1568319051</v>
      </c>
      <c r="V4122">
        <v>0.1202588856</v>
      </c>
      <c r="X4122">
        <v>1.5863184913364099E-2</v>
      </c>
      <c r="Y4122">
        <v>2.8965618782905399E-3</v>
      </c>
      <c r="Z4122">
        <v>1.8227617822476502E-2</v>
      </c>
      <c r="AA4122">
        <v>4.0237588269998901E-3</v>
      </c>
      <c r="AB4122">
        <v>5.1154600858600002E-3</v>
      </c>
      <c r="AC4122">
        <v>0.90766919568309501</v>
      </c>
      <c r="AD4122">
        <v>2.4590330046342199E-3</v>
      </c>
      <c r="AE4122">
        <v>4.3552341618549604E-3</v>
      </c>
      <c r="AF4122">
        <v>1.37659777486118E-3</v>
      </c>
      <c r="AG4122">
        <v>1.1616738857582901E-3</v>
      </c>
      <c r="AH4122">
        <v>3.6851681962803702E-2</v>
      </c>
      <c r="AI4122" t="s">
        <v>12961</v>
      </c>
      <c r="AJ4122" t="s">
        <v>14884</v>
      </c>
      <c r="AK4122" t="s">
        <v>12962</v>
      </c>
      <c r="AL4122" s="6">
        <v>0.90766919568309501</v>
      </c>
      <c r="AM4122" t="s">
        <v>5</v>
      </c>
      <c r="AN4122" t="s">
        <v>14894</v>
      </c>
      <c r="AO4122" t="s">
        <v>5</v>
      </c>
      <c r="AP4122" t="str">
        <f t="shared" si="64"/>
        <v>High</v>
      </c>
    </row>
    <row r="4123" spans="1:42" x14ac:dyDescent="0.25">
      <c r="A4123" t="s">
        <v>11170</v>
      </c>
      <c r="B4123" t="s">
        <v>16</v>
      </c>
      <c r="C4123" t="s">
        <v>11171</v>
      </c>
      <c r="E4123">
        <v>0.17118080229999999</v>
      </c>
      <c r="F4123">
        <v>0.17910438379999999</v>
      </c>
      <c r="G4123">
        <v>0.1417314912</v>
      </c>
      <c r="H4123">
        <v>0.1893610198</v>
      </c>
      <c r="I4123">
        <v>0.1887698954</v>
      </c>
      <c r="J4123">
        <v>0.1298524076</v>
      </c>
      <c r="K4123">
        <v>0.2083115791</v>
      </c>
      <c r="L4123">
        <v>0.179581448</v>
      </c>
      <c r="M4123">
        <v>0.1317293189</v>
      </c>
      <c r="N4123">
        <v>0.17279411759999999</v>
      </c>
      <c r="O4123">
        <v>0.19457738720000001</v>
      </c>
      <c r="P4123">
        <v>0.1130061492</v>
      </c>
      <c r="Q4123">
        <v>0.1820745906</v>
      </c>
      <c r="R4123">
        <v>0.25218853120000001</v>
      </c>
      <c r="S4123">
        <v>0.13507876220000001</v>
      </c>
      <c r="T4123">
        <v>0.15474752510000001</v>
      </c>
      <c r="U4123">
        <v>0.14785505260000001</v>
      </c>
      <c r="V4123">
        <v>0.12805553829999999</v>
      </c>
      <c r="X4123">
        <v>1.6373430602039898E-2</v>
      </c>
      <c r="Y4123">
        <v>3.8275186413642402E-3</v>
      </c>
      <c r="Z4123">
        <v>1.8625915378460201E-2</v>
      </c>
      <c r="AA4123">
        <v>3.1566312279907799E-3</v>
      </c>
      <c r="AB4123">
        <v>4.8625768254964797E-3</v>
      </c>
      <c r="AC4123">
        <v>0.90756077013036296</v>
      </c>
      <c r="AD4123">
        <v>2.7882267511951E-3</v>
      </c>
      <c r="AE4123">
        <v>6.2014350752916999E-3</v>
      </c>
      <c r="AF4123">
        <v>1.6180890601940701E-3</v>
      </c>
      <c r="AG4123">
        <v>1.33283509213202E-3</v>
      </c>
      <c r="AH4123">
        <v>3.3652571215472701E-2</v>
      </c>
      <c r="AI4123" t="s">
        <v>11170</v>
      </c>
      <c r="AJ4123" t="s">
        <v>14884</v>
      </c>
      <c r="AK4123" t="s">
        <v>11171</v>
      </c>
      <c r="AL4123" s="6">
        <v>0.90756077013036296</v>
      </c>
      <c r="AM4123" t="s">
        <v>5</v>
      </c>
      <c r="AN4123" t="s">
        <v>14894</v>
      </c>
      <c r="AO4123" t="s">
        <v>5</v>
      </c>
      <c r="AP4123" t="str">
        <f t="shared" si="64"/>
        <v>High</v>
      </c>
    </row>
    <row r="4124" spans="1:42" x14ac:dyDescent="0.25">
      <c r="A4124" t="s">
        <v>10472</v>
      </c>
      <c r="B4124" t="s">
        <v>16</v>
      </c>
      <c r="C4124" t="s">
        <v>10473</v>
      </c>
      <c r="E4124">
        <v>0.30022286850000002</v>
      </c>
      <c r="F4124">
        <v>5.2670875200000002E-2</v>
      </c>
      <c r="G4124">
        <v>6.41465482E-2</v>
      </c>
      <c r="H4124">
        <v>0.12062895949999999</v>
      </c>
      <c r="I4124">
        <v>0.22669120579999999</v>
      </c>
      <c r="J4124">
        <v>0.2356395429</v>
      </c>
      <c r="K4124">
        <v>0.29394998639999997</v>
      </c>
      <c r="L4124">
        <v>0.13611719999999999</v>
      </c>
      <c r="M4124">
        <v>0.1252383299</v>
      </c>
      <c r="N4124">
        <v>0.1035454416</v>
      </c>
      <c r="O4124">
        <v>0.15652602500000001</v>
      </c>
      <c r="P4124">
        <v>0.18462301719999999</v>
      </c>
      <c r="Q4124">
        <v>0.28988718559999999</v>
      </c>
      <c r="R4124">
        <v>7.6904287500000001E-2</v>
      </c>
      <c r="S4124">
        <v>8.7882139900000003E-2</v>
      </c>
      <c r="T4124">
        <v>0.120100357</v>
      </c>
      <c r="U4124">
        <v>0.197768837</v>
      </c>
      <c r="V4124">
        <v>0.227457193</v>
      </c>
      <c r="X4124">
        <v>3.4753749824318102E-3</v>
      </c>
      <c r="Y4124">
        <v>6.6089063786404596E-3</v>
      </c>
      <c r="Z4124">
        <v>3.17192192440479E-2</v>
      </c>
      <c r="AA4124">
        <v>2.3580836521570098E-3</v>
      </c>
      <c r="AB4124">
        <v>7.3123142785364997E-3</v>
      </c>
      <c r="AC4124">
        <v>0.90741763329156799</v>
      </c>
      <c r="AD4124">
        <v>5.6834245403956296E-3</v>
      </c>
      <c r="AE4124">
        <v>2.2105274782098599E-2</v>
      </c>
      <c r="AF4124">
        <v>2.59003102993902E-3</v>
      </c>
      <c r="AG4124">
        <v>1.8954801742795901E-3</v>
      </c>
      <c r="AH4124">
        <v>8.8342576459050793E-3</v>
      </c>
      <c r="AI4124" t="s">
        <v>10472</v>
      </c>
      <c r="AJ4124" t="s">
        <v>14884</v>
      </c>
      <c r="AK4124" t="s">
        <v>10473</v>
      </c>
      <c r="AL4124" s="6">
        <v>0.90741763329156799</v>
      </c>
      <c r="AM4124" t="s">
        <v>5</v>
      </c>
      <c r="AN4124" t="s">
        <v>14894</v>
      </c>
      <c r="AO4124" t="s">
        <v>5</v>
      </c>
      <c r="AP4124" t="str">
        <f t="shared" si="64"/>
        <v>High</v>
      </c>
    </row>
    <row r="4125" spans="1:42" x14ac:dyDescent="0.25">
      <c r="A4125" t="s">
        <v>8282</v>
      </c>
      <c r="B4125" t="s">
        <v>16</v>
      </c>
      <c r="C4125" t="s">
        <v>8283</v>
      </c>
      <c r="E4125">
        <v>0.7772526059</v>
      </c>
      <c r="F4125">
        <v>3.7102208599999999E-2</v>
      </c>
      <c r="G4125">
        <v>2.3880502800000002E-2</v>
      </c>
      <c r="H4125">
        <v>3.43956885E-2</v>
      </c>
      <c r="I4125">
        <v>5.62214454E-2</v>
      </c>
      <c r="J4125">
        <v>7.1147548699999993E-2</v>
      </c>
      <c r="K4125">
        <v>0.75277621930000005</v>
      </c>
      <c r="L4125">
        <v>3.5875610500000002E-2</v>
      </c>
      <c r="M4125">
        <v>2.6231502399999999E-2</v>
      </c>
      <c r="N4125">
        <v>4.3233370899999998E-2</v>
      </c>
      <c r="O4125">
        <v>5.9185574900000003E-2</v>
      </c>
      <c r="P4125">
        <v>8.2697721900000007E-2</v>
      </c>
      <c r="Q4125">
        <v>0.73030715609999997</v>
      </c>
      <c r="R4125">
        <v>5.0892101199999998E-2</v>
      </c>
      <c r="S4125">
        <v>3.8481525799999999E-2</v>
      </c>
      <c r="T4125">
        <v>3.8952629000000003E-2</v>
      </c>
      <c r="U4125">
        <v>5.9393005300000003E-2</v>
      </c>
      <c r="V4125">
        <v>8.1973582599999997E-2</v>
      </c>
      <c r="X4125">
        <v>3.7303970480828202E-3</v>
      </c>
      <c r="Y4125">
        <v>7.0462876048642603E-3</v>
      </c>
      <c r="Z4125">
        <v>2.7719406596797402E-2</v>
      </c>
      <c r="AA4125">
        <v>3.68899227357988E-3</v>
      </c>
      <c r="AB4125">
        <v>8.1028552623024705E-3</v>
      </c>
      <c r="AC4125">
        <v>0.90741595624153304</v>
      </c>
      <c r="AD4125">
        <v>6.1326949394010701E-3</v>
      </c>
      <c r="AE4125">
        <v>1.89999311136856E-2</v>
      </c>
      <c r="AF4125">
        <v>5.3706706741820896E-3</v>
      </c>
      <c r="AG4125">
        <v>2.1598592726767502E-3</v>
      </c>
      <c r="AH4125">
        <v>9.6329489728943906E-3</v>
      </c>
      <c r="AI4125" t="s">
        <v>8282</v>
      </c>
      <c r="AJ4125" t="s">
        <v>14884</v>
      </c>
      <c r="AK4125" t="s">
        <v>8283</v>
      </c>
      <c r="AL4125" s="6">
        <v>0.90741595624153304</v>
      </c>
      <c r="AM4125" t="s">
        <v>5</v>
      </c>
      <c r="AN4125" t="s">
        <v>14894</v>
      </c>
      <c r="AO4125" t="s">
        <v>5</v>
      </c>
      <c r="AP4125" t="str">
        <f t="shared" si="64"/>
        <v>High</v>
      </c>
    </row>
    <row r="4126" spans="1:42" x14ac:dyDescent="0.25">
      <c r="A4126" t="s">
        <v>10345</v>
      </c>
      <c r="B4126" t="s">
        <v>16</v>
      </c>
      <c r="C4126" t="s">
        <v>10346</v>
      </c>
      <c r="E4126">
        <v>0.18162640429999999</v>
      </c>
      <c r="F4126">
        <v>0.19575216340000001</v>
      </c>
      <c r="G4126">
        <v>0.14386460549999999</v>
      </c>
      <c r="H4126">
        <v>0.18093474749999999</v>
      </c>
      <c r="I4126">
        <v>0.1794317242</v>
      </c>
      <c r="J4126">
        <v>0.1183903551</v>
      </c>
      <c r="K4126">
        <v>0.1823088893</v>
      </c>
      <c r="L4126">
        <v>0.18189554560000001</v>
      </c>
      <c r="M4126">
        <v>0.1358806652</v>
      </c>
      <c r="N4126">
        <v>0.17563460419999999</v>
      </c>
      <c r="O4126">
        <v>0.20177251509999999</v>
      </c>
      <c r="P4126">
        <v>0.1225077806</v>
      </c>
      <c r="Q4126">
        <v>0.1896331547</v>
      </c>
      <c r="R4126">
        <v>0.24214409670000001</v>
      </c>
      <c r="S4126">
        <v>0.1205317674</v>
      </c>
      <c r="T4126">
        <v>0.16133116489999999</v>
      </c>
      <c r="U4126">
        <v>0.16625372469999999</v>
      </c>
      <c r="V4126">
        <v>0.1201060915</v>
      </c>
      <c r="X4126">
        <v>2.1337896864003902E-2</v>
      </c>
      <c r="Y4126">
        <v>3.31957373090254E-3</v>
      </c>
      <c r="Z4126">
        <v>2.1937670881748399E-2</v>
      </c>
      <c r="AA4126">
        <v>3.1090252993756298E-3</v>
      </c>
      <c r="AB4126">
        <v>4.5563507776029098E-3</v>
      </c>
      <c r="AC4126">
        <v>0.907380178393554</v>
      </c>
      <c r="AD4126">
        <v>2.6754323023325199E-3</v>
      </c>
      <c r="AE4126">
        <v>5.8984230229756499E-3</v>
      </c>
      <c r="AF4126">
        <v>1.5553062240848199E-3</v>
      </c>
      <c r="AG4126">
        <v>1.2743590186653699E-3</v>
      </c>
      <c r="AH4126">
        <v>2.6955783484753901E-2</v>
      </c>
      <c r="AI4126" t="s">
        <v>10345</v>
      </c>
      <c r="AJ4126" t="s">
        <v>14884</v>
      </c>
      <c r="AK4126" t="s">
        <v>10346</v>
      </c>
      <c r="AL4126" s="6">
        <v>0.907380178393554</v>
      </c>
      <c r="AM4126" t="s">
        <v>5</v>
      </c>
      <c r="AN4126" t="s">
        <v>14894</v>
      </c>
      <c r="AO4126" t="s">
        <v>5</v>
      </c>
      <c r="AP4126" t="str">
        <f t="shared" si="64"/>
        <v>High</v>
      </c>
    </row>
    <row r="4127" spans="1:42" x14ac:dyDescent="0.25">
      <c r="A4127" t="s">
        <v>184</v>
      </c>
      <c r="B4127" t="s">
        <v>16</v>
      </c>
      <c r="C4127" t="s">
        <v>185</v>
      </c>
      <c r="E4127">
        <v>0.15647420980000001</v>
      </c>
      <c r="F4127">
        <v>0.20593368240000001</v>
      </c>
      <c r="G4127">
        <v>0.1508386659</v>
      </c>
      <c r="H4127">
        <v>0.191196432</v>
      </c>
      <c r="I4127">
        <v>0.16809676170000001</v>
      </c>
      <c r="J4127">
        <v>0.12746024819999999</v>
      </c>
      <c r="K4127">
        <v>0.1680924254</v>
      </c>
      <c r="L4127">
        <v>0.20270667840000001</v>
      </c>
      <c r="M4127">
        <v>0.14455609119999999</v>
      </c>
      <c r="N4127">
        <v>0.15604136960000001</v>
      </c>
      <c r="O4127">
        <v>0.1963360264</v>
      </c>
      <c r="P4127">
        <v>0.132267409</v>
      </c>
      <c r="Q4127">
        <v>0.18755597760000001</v>
      </c>
      <c r="R4127">
        <v>0.25180477169999999</v>
      </c>
      <c r="S4127">
        <v>0.13402250969999999</v>
      </c>
      <c r="T4127">
        <v>0.1654670825</v>
      </c>
      <c r="U4127">
        <v>0.1445651822</v>
      </c>
      <c r="V4127">
        <v>0.1165844763</v>
      </c>
      <c r="X4127">
        <v>2.2071834136843001E-2</v>
      </c>
      <c r="Y4127">
        <v>2.5240518144973001E-3</v>
      </c>
      <c r="Z4127">
        <v>1.7503005425422699E-2</v>
      </c>
      <c r="AA4127">
        <v>3.5639546926269899E-3</v>
      </c>
      <c r="AB4127">
        <v>4.9094558052548897E-3</v>
      </c>
      <c r="AC4127">
        <v>0.90713295400412397</v>
      </c>
      <c r="AD4127">
        <v>2.1429245846992799E-3</v>
      </c>
      <c r="AE4127">
        <v>4.4116581074930298E-3</v>
      </c>
      <c r="AF4127">
        <v>1.26025668389656E-3</v>
      </c>
      <c r="AG4127">
        <v>1.0725162038623E-3</v>
      </c>
      <c r="AH4127">
        <v>3.3407388541279497E-2</v>
      </c>
      <c r="AI4127" t="s">
        <v>184</v>
      </c>
      <c r="AJ4127" t="s">
        <v>14884</v>
      </c>
      <c r="AK4127" t="s">
        <v>185</v>
      </c>
      <c r="AL4127" s="6">
        <v>0.90713295400412397</v>
      </c>
      <c r="AM4127" t="s">
        <v>5</v>
      </c>
      <c r="AN4127" t="s">
        <v>14894</v>
      </c>
      <c r="AO4127" t="s">
        <v>5</v>
      </c>
      <c r="AP4127" t="str">
        <f t="shared" si="64"/>
        <v>High</v>
      </c>
    </row>
    <row r="4128" spans="1:42" x14ac:dyDescent="0.25">
      <c r="A4128" t="s">
        <v>10822</v>
      </c>
      <c r="B4128" t="s">
        <v>16</v>
      </c>
      <c r="C4128" t="s">
        <v>10823</v>
      </c>
      <c r="E4128">
        <v>0.219048195</v>
      </c>
      <c r="F4128">
        <v>0.1047892604</v>
      </c>
      <c r="G4128">
        <v>0.11223922109999999</v>
      </c>
      <c r="H4128">
        <v>0.15750740760000001</v>
      </c>
      <c r="I4128">
        <v>0.20387010950000001</v>
      </c>
      <c r="J4128">
        <v>0.2025458064</v>
      </c>
      <c r="K4128">
        <v>0.22086753070000001</v>
      </c>
      <c r="L4128">
        <v>0.1033444836</v>
      </c>
      <c r="M4128">
        <v>0.12335411070000001</v>
      </c>
      <c r="N4128">
        <v>0.1885925628</v>
      </c>
      <c r="O4128">
        <v>0.18298084949999999</v>
      </c>
      <c r="P4128">
        <v>0.1808604627</v>
      </c>
      <c r="Q4128">
        <v>0.21379625699999999</v>
      </c>
      <c r="R4128">
        <v>0.1188235606</v>
      </c>
      <c r="S4128">
        <v>0.1137008271</v>
      </c>
      <c r="T4128">
        <v>0.15634609269999999</v>
      </c>
      <c r="U4128">
        <v>0.20663900960000001</v>
      </c>
      <c r="V4128">
        <v>0.19069425300000001</v>
      </c>
      <c r="X4128">
        <v>2.0113521559646701E-3</v>
      </c>
      <c r="Y4128">
        <v>3.80864281305439E-3</v>
      </c>
      <c r="Z4128">
        <v>6.6212965005738894E-2</v>
      </c>
      <c r="AA4128">
        <v>1.4768301788789301E-3</v>
      </c>
      <c r="AB4128">
        <v>2.8758261436721902E-3</v>
      </c>
      <c r="AC4128">
        <v>0.907043852513847</v>
      </c>
      <c r="AD4128">
        <v>3.5569861296878202E-3</v>
      </c>
      <c r="AE4128">
        <v>6.5122686726303298E-3</v>
      </c>
      <c r="AF4128">
        <v>1.3545934425773501E-3</v>
      </c>
      <c r="AG4128">
        <v>1.26211587838602E-3</v>
      </c>
      <c r="AH4128">
        <v>3.8845670655618799E-3</v>
      </c>
      <c r="AI4128" t="s">
        <v>10822</v>
      </c>
      <c r="AJ4128" t="s">
        <v>14884</v>
      </c>
      <c r="AK4128" t="s">
        <v>10823</v>
      </c>
      <c r="AL4128" s="6">
        <v>0.907043852513847</v>
      </c>
      <c r="AM4128" t="s">
        <v>5</v>
      </c>
      <c r="AN4128" t="s">
        <v>14894</v>
      </c>
      <c r="AO4128" t="s">
        <v>5</v>
      </c>
      <c r="AP4128" t="str">
        <f t="shared" si="64"/>
        <v>High</v>
      </c>
    </row>
    <row r="4129" spans="1:42" x14ac:dyDescent="0.25">
      <c r="A4129" t="s">
        <v>12821</v>
      </c>
      <c r="B4129" t="s">
        <v>5</v>
      </c>
      <c r="C4129" t="s">
        <v>12822</v>
      </c>
      <c r="E4129">
        <v>0.15195300880000001</v>
      </c>
      <c r="F4129">
        <v>0.28295495850000002</v>
      </c>
      <c r="G4129">
        <v>0.17978586299999999</v>
      </c>
      <c r="H4129">
        <v>0.14442682000000001</v>
      </c>
      <c r="I4129">
        <v>0.1141568355</v>
      </c>
      <c r="J4129">
        <v>0.12672251409999999</v>
      </c>
      <c r="K4129">
        <v>0.14608417609999999</v>
      </c>
      <c r="L4129">
        <v>0.34817098359999998</v>
      </c>
      <c r="M4129">
        <v>0.15982283550000001</v>
      </c>
      <c r="N4129">
        <v>0.12311246419999999</v>
      </c>
      <c r="O4129">
        <v>9.8411945599999995E-2</v>
      </c>
      <c r="P4129">
        <v>0.124397595</v>
      </c>
      <c r="Q4129">
        <v>0.15822804530000001</v>
      </c>
      <c r="R4129">
        <v>0.32732243840000003</v>
      </c>
      <c r="S4129">
        <v>0.16597859449999999</v>
      </c>
      <c r="T4129">
        <v>0.1210020408</v>
      </c>
      <c r="U4129">
        <v>0.10132577230000001</v>
      </c>
      <c r="V4129">
        <v>0.1261431086</v>
      </c>
      <c r="X4129">
        <v>2.6640069117480999E-2</v>
      </c>
      <c r="Y4129">
        <v>2.3720748132996499E-3</v>
      </c>
      <c r="Z4129">
        <v>3.8260871070142201E-3</v>
      </c>
      <c r="AA4129">
        <v>1.6170192233585299E-3</v>
      </c>
      <c r="AB4129">
        <v>2.4348826132106802E-2</v>
      </c>
      <c r="AC4129">
        <v>0.90694965599856403</v>
      </c>
      <c r="AD4129">
        <v>1.8943689938008899E-3</v>
      </c>
      <c r="AE4129">
        <v>1.75497791655581E-2</v>
      </c>
      <c r="AF4129">
        <v>1.22391242440235E-3</v>
      </c>
      <c r="AG4129">
        <v>1.0258019296925699E-3</v>
      </c>
      <c r="AH4129">
        <v>1.25524050947211E-2</v>
      </c>
      <c r="AI4129" t="s">
        <v>12821</v>
      </c>
      <c r="AJ4129" t="s">
        <v>5</v>
      </c>
      <c r="AK4129" t="s">
        <v>12822</v>
      </c>
      <c r="AL4129" s="6">
        <v>0.90694965599856403</v>
      </c>
      <c r="AM4129" t="s">
        <v>5</v>
      </c>
      <c r="AN4129" t="s">
        <v>14894</v>
      </c>
      <c r="AO4129" t="s">
        <v>5</v>
      </c>
      <c r="AP4129" t="str">
        <f t="shared" si="64"/>
        <v>High</v>
      </c>
    </row>
    <row r="4130" spans="1:42" x14ac:dyDescent="0.25">
      <c r="A4130" t="s">
        <v>8725</v>
      </c>
      <c r="B4130" t="s">
        <v>16</v>
      </c>
      <c r="C4130" t="s">
        <v>8726</v>
      </c>
      <c r="E4130">
        <v>0.33630908040000002</v>
      </c>
      <c r="F4130">
        <v>2.9239866600000001E-2</v>
      </c>
      <c r="G4130">
        <v>4.3497858899999998E-2</v>
      </c>
      <c r="H4130">
        <v>0.1199142037</v>
      </c>
      <c r="I4130">
        <v>0.203890245</v>
      </c>
      <c r="J4130">
        <v>0.26714874529999999</v>
      </c>
      <c r="K4130">
        <v>0.34551785889999997</v>
      </c>
      <c r="L4130">
        <v>3.0355188500000001E-2</v>
      </c>
      <c r="M4130">
        <v>3.9522435600000003E-2</v>
      </c>
      <c r="N4130">
        <v>0.12782011739999999</v>
      </c>
      <c r="O4130">
        <v>0.1914575664</v>
      </c>
      <c r="P4130">
        <v>0.2653268332</v>
      </c>
      <c r="Q4130">
        <v>0.3121674566</v>
      </c>
      <c r="R4130">
        <v>3.4148638799999999E-2</v>
      </c>
      <c r="S4130">
        <v>4.0439282999999999E-2</v>
      </c>
      <c r="T4130">
        <v>0.117187547</v>
      </c>
      <c r="U4130">
        <v>0.21537289949999999</v>
      </c>
      <c r="V4130">
        <v>0.2806841752</v>
      </c>
      <c r="X4130">
        <v>3.5808159467473101E-3</v>
      </c>
      <c r="Y4130">
        <v>6.7819562124303403E-3</v>
      </c>
      <c r="Z4130">
        <v>3.2917300481367998E-2</v>
      </c>
      <c r="AA4130">
        <v>3.7086638805977502E-3</v>
      </c>
      <c r="AB4130">
        <v>7.8710494449465308E-3</v>
      </c>
      <c r="AC4130">
        <v>0.90684882253605503</v>
      </c>
      <c r="AD4130">
        <v>6.0997961601110904E-3</v>
      </c>
      <c r="AE4130">
        <v>1.80303988279105E-2</v>
      </c>
      <c r="AF4130">
        <v>2.5787926715937202E-3</v>
      </c>
      <c r="AG4130">
        <v>2.1037413328633698E-3</v>
      </c>
      <c r="AH4130">
        <v>9.4786625053760697E-3</v>
      </c>
      <c r="AI4130" t="s">
        <v>8725</v>
      </c>
      <c r="AJ4130" t="s">
        <v>14884</v>
      </c>
      <c r="AK4130" t="s">
        <v>8726</v>
      </c>
      <c r="AL4130" s="6">
        <v>0.90684882253605503</v>
      </c>
      <c r="AM4130" t="s">
        <v>5</v>
      </c>
      <c r="AN4130" t="s">
        <v>14894</v>
      </c>
      <c r="AO4130" t="s">
        <v>5</v>
      </c>
      <c r="AP4130" t="str">
        <f t="shared" si="64"/>
        <v>High</v>
      </c>
    </row>
    <row r="4131" spans="1:42" x14ac:dyDescent="0.25">
      <c r="A4131" t="s">
        <v>4611</v>
      </c>
      <c r="B4131" t="s">
        <v>16</v>
      </c>
      <c r="C4131" t="s">
        <v>4612</v>
      </c>
      <c r="E4131">
        <v>0.32837450439999999</v>
      </c>
      <c r="F4131">
        <v>0.1013894077</v>
      </c>
      <c r="G4131">
        <v>9.1476565600000004E-2</v>
      </c>
      <c r="H4131">
        <v>0.1110164017</v>
      </c>
      <c r="I4131">
        <v>0.17047694329999999</v>
      </c>
      <c r="J4131">
        <v>0.19726617730000001</v>
      </c>
      <c r="K4131">
        <v>0.32937409899999998</v>
      </c>
      <c r="L4131">
        <v>9.0970999999999996E-2</v>
      </c>
      <c r="M4131">
        <v>9.4650169399999998E-2</v>
      </c>
      <c r="N4131">
        <v>0.1105254314</v>
      </c>
      <c r="O4131">
        <v>0.17564496020000001</v>
      </c>
      <c r="P4131">
        <v>0.19883434010000001</v>
      </c>
      <c r="Q4131">
        <v>0.29991573110000003</v>
      </c>
      <c r="R4131">
        <v>9.8123431299999994E-2</v>
      </c>
      <c r="S4131">
        <v>0.1036145015</v>
      </c>
      <c r="T4131">
        <v>0.1237756091</v>
      </c>
      <c r="U4131">
        <v>0.1757776751</v>
      </c>
      <c r="V4131">
        <v>0.19879305189999999</v>
      </c>
      <c r="X4131">
        <v>3.7686336961778198E-3</v>
      </c>
      <c r="Y4131">
        <v>6.0907280941535904E-3</v>
      </c>
      <c r="Z4131">
        <v>3.6617535472911397E-2</v>
      </c>
      <c r="AA4131">
        <v>2.5284950633695201E-3</v>
      </c>
      <c r="AB4131">
        <v>6.8706971966850799E-3</v>
      </c>
      <c r="AC4131">
        <v>0.90684840707331205</v>
      </c>
      <c r="AD4131">
        <v>5.4902168799341802E-3</v>
      </c>
      <c r="AE4131">
        <v>1.77915040860811E-2</v>
      </c>
      <c r="AF4131">
        <v>3.4165028993944401E-3</v>
      </c>
      <c r="AG4131">
        <v>1.87966424417851E-3</v>
      </c>
      <c r="AH4131">
        <v>8.6976152938017404E-3</v>
      </c>
      <c r="AI4131" t="s">
        <v>4611</v>
      </c>
      <c r="AJ4131" t="s">
        <v>14884</v>
      </c>
      <c r="AK4131" t="s">
        <v>4612</v>
      </c>
      <c r="AL4131" s="6">
        <v>0.90684840707331205</v>
      </c>
      <c r="AM4131" t="s">
        <v>5</v>
      </c>
      <c r="AN4131" t="s">
        <v>14894</v>
      </c>
      <c r="AO4131" t="s">
        <v>5</v>
      </c>
      <c r="AP4131" t="str">
        <f t="shared" si="64"/>
        <v>High</v>
      </c>
    </row>
    <row r="4132" spans="1:42" x14ac:dyDescent="0.25">
      <c r="A4132" t="s">
        <v>13850</v>
      </c>
      <c r="B4132" t="s">
        <v>16</v>
      </c>
      <c r="C4132" t="s">
        <v>13851</v>
      </c>
      <c r="E4132">
        <v>0.3923350028</v>
      </c>
      <c r="F4132">
        <v>7.2849872400000001E-2</v>
      </c>
      <c r="G4132">
        <v>7.2890370800000007E-2</v>
      </c>
      <c r="H4132">
        <v>0.1119375785</v>
      </c>
      <c r="I4132">
        <v>0.1771872511</v>
      </c>
      <c r="J4132">
        <v>0.1727999244</v>
      </c>
      <c r="K4132">
        <v>0.37172877729999998</v>
      </c>
      <c r="L4132">
        <v>7.8529668799999994E-2</v>
      </c>
      <c r="M4132">
        <v>6.5488811999999993E-2</v>
      </c>
      <c r="N4132">
        <v>0.1244131614</v>
      </c>
      <c r="O4132">
        <v>0.16307506790000001</v>
      </c>
      <c r="P4132">
        <v>0.1967645126</v>
      </c>
      <c r="Q4132">
        <v>0.40067033790000001</v>
      </c>
      <c r="R4132">
        <v>7.9838782999999997E-2</v>
      </c>
      <c r="S4132">
        <v>7.1218153699999995E-2</v>
      </c>
      <c r="T4132">
        <v>0.1214795015</v>
      </c>
      <c r="U4132">
        <v>0.16291729930000001</v>
      </c>
      <c r="V4132">
        <v>0.16387592449999999</v>
      </c>
      <c r="X4132">
        <v>3.7097243714518799E-3</v>
      </c>
      <c r="Y4132">
        <v>6.7937659820666999E-3</v>
      </c>
      <c r="Z4132">
        <v>2.9300185452620101E-2</v>
      </c>
      <c r="AA4132">
        <v>3.5466919462050299E-3</v>
      </c>
      <c r="AB4132">
        <v>7.9676618874680201E-3</v>
      </c>
      <c r="AC4132">
        <v>0.90665870131451398</v>
      </c>
      <c r="AD4132">
        <v>6.0136867525423096E-3</v>
      </c>
      <c r="AE4132">
        <v>1.8828639770281E-2</v>
      </c>
      <c r="AF4132">
        <v>5.4685193811027299E-3</v>
      </c>
      <c r="AG4132">
        <v>2.10786289962011E-3</v>
      </c>
      <c r="AH4132">
        <v>9.6045602421281004E-3</v>
      </c>
      <c r="AI4132" t="s">
        <v>13850</v>
      </c>
      <c r="AJ4132" t="s">
        <v>14884</v>
      </c>
      <c r="AK4132" t="s">
        <v>13851</v>
      </c>
      <c r="AL4132" s="6">
        <v>0.90665870131451398</v>
      </c>
      <c r="AM4132" t="s">
        <v>5</v>
      </c>
      <c r="AN4132" t="s">
        <v>14894</v>
      </c>
      <c r="AO4132" t="s">
        <v>5</v>
      </c>
      <c r="AP4132" t="str">
        <f t="shared" si="64"/>
        <v>High</v>
      </c>
    </row>
    <row r="4133" spans="1:42" x14ac:dyDescent="0.25">
      <c r="A4133" t="s">
        <v>4605</v>
      </c>
      <c r="B4133" t="s">
        <v>16</v>
      </c>
      <c r="C4133" t="s">
        <v>4606</v>
      </c>
      <c r="E4133">
        <v>0.77428126789999996</v>
      </c>
      <c r="F4133">
        <v>9.2516664700000001E-2</v>
      </c>
      <c r="G4133">
        <v>4.9369633500000003E-2</v>
      </c>
      <c r="H4133">
        <v>2.8204953500000001E-2</v>
      </c>
      <c r="I4133">
        <v>3.0431227500000001E-2</v>
      </c>
      <c r="J4133">
        <v>2.5196252799999999E-2</v>
      </c>
      <c r="K4133">
        <v>0.75029971880000002</v>
      </c>
      <c r="L4133">
        <v>8.1945416300000004E-2</v>
      </c>
      <c r="M4133">
        <v>6.0092314899999999E-2</v>
      </c>
      <c r="N4133">
        <v>4.6744244400000003E-2</v>
      </c>
      <c r="O4133">
        <v>3.85400464E-2</v>
      </c>
      <c r="P4133">
        <v>2.23782592E-2</v>
      </c>
      <c r="Q4133">
        <v>0.72528941499999999</v>
      </c>
      <c r="R4133">
        <v>0.10222177590000001</v>
      </c>
      <c r="S4133">
        <v>7.2922540800000005E-2</v>
      </c>
      <c r="T4133">
        <v>5.0781662399999997E-2</v>
      </c>
      <c r="U4133">
        <v>2.7054983599999999E-2</v>
      </c>
      <c r="V4133">
        <v>2.1729622300000001E-2</v>
      </c>
      <c r="X4133">
        <v>3.6022419088916099E-3</v>
      </c>
      <c r="Y4133">
        <v>6.6931770929202902E-3</v>
      </c>
      <c r="Z4133">
        <v>2.4792437262771999E-2</v>
      </c>
      <c r="AA4133">
        <v>3.6337706932019899E-3</v>
      </c>
      <c r="AB4133">
        <v>7.6645139208753399E-3</v>
      </c>
      <c r="AC4133">
        <v>0.90665532257550696</v>
      </c>
      <c r="AD4133">
        <v>5.85028857157342E-3</v>
      </c>
      <c r="AE4133">
        <v>1.7099429158174199E-2</v>
      </c>
      <c r="AF4133">
        <v>1.2765271257448601E-2</v>
      </c>
      <c r="AG4133">
        <v>2.1541719230443999E-3</v>
      </c>
      <c r="AH4133">
        <v>9.0893756355905995E-3</v>
      </c>
      <c r="AI4133" t="s">
        <v>4605</v>
      </c>
      <c r="AJ4133" t="s">
        <v>14884</v>
      </c>
      <c r="AK4133" t="s">
        <v>4606</v>
      </c>
      <c r="AL4133" s="6">
        <v>0.90665532257550696</v>
      </c>
      <c r="AM4133" t="s">
        <v>5</v>
      </c>
      <c r="AN4133" t="s">
        <v>14894</v>
      </c>
      <c r="AO4133" t="s">
        <v>5</v>
      </c>
      <c r="AP4133" t="str">
        <f t="shared" si="64"/>
        <v>High</v>
      </c>
    </row>
    <row r="4134" spans="1:42" x14ac:dyDescent="0.25">
      <c r="A4134" t="s">
        <v>14029</v>
      </c>
      <c r="B4134" t="s">
        <v>16</v>
      </c>
      <c r="C4134" t="s">
        <v>14030</v>
      </c>
      <c r="E4134">
        <v>0.73723339080000005</v>
      </c>
      <c r="F4134">
        <v>5.1887227600000002E-2</v>
      </c>
      <c r="G4134">
        <v>3.1976544799999999E-2</v>
      </c>
      <c r="H4134">
        <v>4.4901043799999998E-2</v>
      </c>
      <c r="I4134">
        <v>5.8005312699999999E-2</v>
      </c>
      <c r="J4134">
        <v>7.5996480300000002E-2</v>
      </c>
      <c r="K4134">
        <v>0.71676153639999995</v>
      </c>
      <c r="L4134">
        <v>4.4541241699999998E-2</v>
      </c>
      <c r="M4134">
        <v>4.8752838399999998E-2</v>
      </c>
      <c r="N4134">
        <v>5.2264792400000003E-2</v>
      </c>
      <c r="O4134">
        <v>7.0839101700000004E-2</v>
      </c>
      <c r="P4134">
        <v>6.6840489500000003E-2</v>
      </c>
      <c r="Q4134">
        <v>0.72667863590000004</v>
      </c>
      <c r="R4134">
        <v>4.9561066600000002E-2</v>
      </c>
      <c r="S4134">
        <v>4.3397752300000002E-2</v>
      </c>
      <c r="T4134">
        <v>6.0665619900000002E-2</v>
      </c>
      <c r="U4134">
        <v>5.7562562400000003E-2</v>
      </c>
      <c r="V4134">
        <v>6.2134362999999998E-2</v>
      </c>
      <c r="X4134">
        <v>3.6178326125397599E-3</v>
      </c>
      <c r="Y4134">
        <v>6.8367087110444797E-3</v>
      </c>
      <c r="Z4134">
        <v>2.6639535387803899E-2</v>
      </c>
      <c r="AA4134">
        <v>3.6516141544390801E-3</v>
      </c>
      <c r="AB4134">
        <v>7.8709406087293897E-3</v>
      </c>
      <c r="AC4134">
        <v>0.90662414489503096</v>
      </c>
      <c r="AD4134">
        <v>5.9401968631377696E-3</v>
      </c>
      <c r="AE4134">
        <v>1.8582835081048601E-2</v>
      </c>
      <c r="AF4134">
        <v>8.6688393456375804E-3</v>
      </c>
      <c r="AG4134">
        <v>2.1506729311899998E-3</v>
      </c>
      <c r="AH4134">
        <v>9.4166794093982001E-3</v>
      </c>
      <c r="AI4134" t="s">
        <v>14029</v>
      </c>
      <c r="AJ4134" t="s">
        <v>14884</v>
      </c>
      <c r="AK4134" t="s">
        <v>14030</v>
      </c>
      <c r="AL4134" s="6">
        <v>0.90662414489503096</v>
      </c>
      <c r="AM4134" t="s">
        <v>5</v>
      </c>
      <c r="AN4134" t="s">
        <v>14894</v>
      </c>
      <c r="AO4134" t="s">
        <v>5</v>
      </c>
      <c r="AP4134" t="str">
        <f t="shared" si="64"/>
        <v>High</v>
      </c>
    </row>
    <row r="4135" spans="1:42" x14ac:dyDescent="0.25">
      <c r="A4135" t="s">
        <v>12531</v>
      </c>
      <c r="B4135" t="s">
        <v>16</v>
      </c>
      <c r="C4135" t="s">
        <v>12532</v>
      </c>
      <c r="E4135">
        <v>0.65455440799999998</v>
      </c>
      <c r="F4135">
        <v>3.9604754700000001E-2</v>
      </c>
      <c r="G4135">
        <v>4.1328806500000002E-2</v>
      </c>
      <c r="H4135">
        <v>4.8538844599999999E-2</v>
      </c>
      <c r="I4135">
        <v>9.4961601100000001E-2</v>
      </c>
      <c r="J4135">
        <v>0.121011585</v>
      </c>
      <c r="K4135">
        <v>0.64819473979999997</v>
      </c>
      <c r="L4135">
        <v>8.4519124400000006E-2</v>
      </c>
      <c r="M4135">
        <v>4.4466119800000002E-2</v>
      </c>
      <c r="N4135">
        <v>4.6438052299999998E-2</v>
      </c>
      <c r="O4135">
        <v>7.9585604000000004E-2</v>
      </c>
      <c r="P4135">
        <v>9.6796359700000001E-2</v>
      </c>
      <c r="Q4135">
        <v>0.63170718830000006</v>
      </c>
      <c r="R4135">
        <v>4.0867465499999998E-2</v>
      </c>
      <c r="S4135">
        <v>3.5967414000000003E-2</v>
      </c>
      <c r="T4135">
        <v>6.3434697999999998E-2</v>
      </c>
      <c r="U4135">
        <v>0.11266930779999999</v>
      </c>
      <c r="V4135">
        <v>0.1153539264</v>
      </c>
      <c r="X4135">
        <v>3.5905262648370699E-3</v>
      </c>
      <c r="Y4135">
        <v>6.7427352486550702E-3</v>
      </c>
      <c r="Z4135">
        <v>2.6032164988439899E-2</v>
      </c>
      <c r="AA4135">
        <v>3.6474817794993702E-3</v>
      </c>
      <c r="AB4135">
        <v>7.7691579602428996E-3</v>
      </c>
      <c r="AC4135">
        <v>0.90659118604199496</v>
      </c>
      <c r="AD4135">
        <v>5.8413333835672003E-3</v>
      </c>
      <c r="AE4135">
        <v>1.8547802551496202E-2</v>
      </c>
      <c r="AF4135">
        <v>9.7812140374750698E-3</v>
      </c>
      <c r="AG4135">
        <v>2.1449656498397098E-3</v>
      </c>
      <c r="AH4135">
        <v>9.3114320939524098E-3</v>
      </c>
      <c r="AI4135" t="s">
        <v>12531</v>
      </c>
      <c r="AJ4135" t="s">
        <v>14884</v>
      </c>
      <c r="AK4135" t="s">
        <v>12532</v>
      </c>
      <c r="AL4135" s="6">
        <v>0.90659118604199496</v>
      </c>
      <c r="AM4135" t="s">
        <v>5</v>
      </c>
      <c r="AN4135" t="s">
        <v>14894</v>
      </c>
      <c r="AO4135" t="s">
        <v>5</v>
      </c>
      <c r="AP4135" t="str">
        <f t="shared" si="64"/>
        <v>High</v>
      </c>
    </row>
    <row r="4136" spans="1:42" x14ac:dyDescent="0.25">
      <c r="A4136" t="s">
        <v>338</v>
      </c>
      <c r="B4136" t="s">
        <v>16</v>
      </c>
      <c r="C4136" t="s">
        <v>339</v>
      </c>
      <c r="E4136">
        <v>0.12139392139999999</v>
      </c>
      <c r="F4136">
        <v>9.9928401299999997E-2</v>
      </c>
      <c r="G4136">
        <v>0.12209985199999999</v>
      </c>
      <c r="H4136">
        <v>0.17355837299999999</v>
      </c>
      <c r="I4136">
        <v>0.29620929330000001</v>
      </c>
      <c r="J4136">
        <v>0.186810159</v>
      </c>
      <c r="K4136">
        <v>0.1202674948</v>
      </c>
      <c r="L4136">
        <v>0.106789839</v>
      </c>
      <c r="M4136">
        <v>0.17369933009999999</v>
      </c>
      <c r="N4136">
        <v>0.15824164020000001</v>
      </c>
      <c r="O4136">
        <v>0.22105682360000001</v>
      </c>
      <c r="P4136">
        <v>0.21994487230000001</v>
      </c>
      <c r="Q4136">
        <v>0.12527157659999999</v>
      </c>
      <c r="R4136">
        <v>0.10774009530000001</v>
      </c>
      <c r="S4136">
        <v>0.12773028619999999</v>
      </c>
      <c r="T4136">
        <v>0.20323611790000001</v>
      </c>
      <c r="U4136">
        <v>0.21260846929999999</v>
      </c>
      <c r="V4136">
        <v>0.22341345470000001</v>
      </c>
      <c r="X4136">
        <v>1.0619402164726E-3</v>
      </c>
      <c r="Y4136">
        <v>2.2615008082533302E-3</v>
      </c>
      <c r="Z4136">
        <v>7.7336904516985702E-2</v>
      </c>
      <c r="AA4136">
        <v>1.6651897130464399E-3</v>
      </c>
      <c r="AB4136">
        <v>1.65154086744103E-3</v>
      </c>
      <c r="AC4136">
        <v>0.90652573430175298</v>
      </c>
      <c r="AD4136">
        <v>2.2485710469578898E-3</v>
      </c>
      <c r="AE4136">
        <v>3.9691065785757498E-3</v>
      </c>
      <c r="AF4136">
        <v>9.8467958476088796E-4</v>
      </c>
      <c r="AG4136">
        <v>8.8986975039217803E-4</v>
      </c>
      <c r="AH4136">
        <v>1.4049626153611601E-3</v>
      </c>
      <c r="AI4136" t="s">
        <v>338</v>
      </c>
      <c r="AJ4136" t="s">
        <v>14884</v>
      </c>
      <c r="AK4136" t="s">
        <v>339</v>
      </c>
      <c r="AL4136" s="6">
        <v>0.90652573430175298</v>
      </c>
      <c r="AM4136" t="s">
        <v>5</v>
      </c>
      <c r="AN4136" t="s">
        <v>14894</v>
      </c>
      <c r="AO4136" t="s">
        <v>5</v>
      </c>
      <c r="AP4136" t="str">
        <f t="shared" si="64"/>
        <v>High</v>
      </c>
    </row>
    <row r="4137" spans="1:42" x14ac:dyDescent="0.25">
      <c r="A4137" t="s">
        <v>13528</v>
      </c>
      <c r="B4137" t="s">
        <v>16</v>
      </c>
      <c r="C4137" t="s">
        <v>13529</v>
      </c>
      <c r="E4137">
        <v>0.28238840840000001</v>
      </c>
      <c r="F4137">
        <v>3.618234E-2</v>
      </c>
      <c r="G4137">
        <v>4.55830791E-2</v>
      </c>
      <c r="H4137">
        <v>0.1189597312</v>
      </c>
      <c r="I4137">
        <v>0.21648492929999999</v>
      </c>
      <c r="J4137">
        <v>0.30040151199999998</v>
      </c>
      <c r="K4137">
        <v>0.30262292410000002</v>
      </c>
      <c r="L4137">
        <v>4.55032322E-2</v>
      </c>
      <c r="M4137">
        <v>4.0497439500000003E-2</v>
      </c>
      <c r="N4137">
        <v>0.1120788845</v>
      </c>
      <c r="O4137">
        <v>0.21585121330000001</v>
      </c>
      <c r="P4137">
        <v>0.28344630650000002</v>
      </c>
      <c r="Q4137">
        <v>0.30711270810000002</v>
      </c>
      <c r="R4137">
        <v>5.6766042400000001E-2</v>
      </c>
      <c r="S4137">
        <v>4.7781602200000002E-2</v>
      </c>
      <c r="T4137">
        <v>0.1112269288</v>
      </c>
      <c r="U4137">
        <v>0.1941012778</v>
      </c>
      <c r="V4137">
        <v>0.28301144080000001</v>
      </c>
      <c r="X4137">
        <v>3.4825693567865201E-3</v>
      </c>
      <c r="Y4137">
        <v>6.5770499726289303E-3</v>
      </c>
      <c r="Z4137">
        <v>3.46126728387239E-2</v>
      </c>
      <c r="AA4137">
        <v>3.4337785987453399E-3</v>
      </c>
      <c r="AB4137">
        <v>7.6328953765740001E-3</v>
      </c>
      <c r="AC4137">
        <v>0.90650424589746503</v>
      </c>
      <c r="AD4137">
        <v>5.9518896367973797E-3</v>
      </c>
      <c r="AE4137">
        <v>1.80000189118114E-2</v>
      </c>
      <c r="AF4137">
        <v>2.4855774501099902E-3</v>
      </c>
      <c r="AG4137">
        <v>2.0379952558655999E-3</v>
      </c>
      <c r="AH4137">
        <v>9.2813067044910501E-3</v>
      </c>
      <c r="AI4137" t="s">
        <v>13528</v>
      </c>
      <c r="AJ4137" t="s">
        <v>14884</v>
      </c>
      <c r="AK4137" t="s">
        <v>13529</v>
      </c>
      <c r="AL4137" s="6">
        <v>0.90650424589746503</v>
      </c>
      <c r="AM4137" t="s">
        <v>5</v>
      </c>
      <c r="AN4137" t="s">
        <v>14894</v>
      </c>
      <c r="AO4137" t="s">
        <v>5</v>
      </c>
      <c r="AP4137" t="str">
        <f t="shared" si="64"/>
        <v>High</v>
      </c>
    </row>
    <row r="4138" spans="1:42" x14ac:dyDescent="0.25">
      <c r="A4138" t="s">
        <v>8198</v>
      </c>
      <c r="B4138" t="s">
        <v>16</v>
      </c>
      <c r="C4138" t="s">
        <v>8199</v>
      </c>
      <c r="E4138">
        <v>0.34553813770000003</v>
      </c>
      <c r="F4138">
        <v>5.4132277200000002E-2</v>
      </c>
      <c r="G4138">
        <v>5.6084861200000002E-2</v>
      </c>
      <c r="H4138">
        <v>0.10711516090000001</v>
      </c>
      <c r="I4138">
        <v>0.17625879359999999</v>
      </c>
      <c r="J4138">
        <v>0.26087076939999998</v>
      </c>
      <c r="K4138">
        <v>0.34877699290000003</v>
      </c>
      <c r="L4138">
        <v>5.4434081600000003E-2</v>
      </c>
      <c r="M4138">
        <v>5.1777738699999999E-2</v>
      </c>
      <c r="N4138">
        <v>0.1104561033</v>
      </c>
      <c r="O4138">
        <v>0.1799902796</v>
      </c>
      <c r="P4138">
        <v>0.25456480390000003</v>
      </c>
      <c r="Q4138">
        <v>0.38605758280000002</v>
      </c>
      <c r="R4138">
        <v>5.4759588499999998E-2</v>
      </c>
      <c r="S4138">
        <v>5.3439032999999997E-2</v>
      </c>
      <c r="T4138">
        <v>0.1008382837</v>
      </c>
      <c r="U4138">
        <v>0.15738207109999999</v>
      </c>
      <c r="V4138">
        <v>0.2475234409</v>
      </c>
      <c r="X4138">
        <v>3.6700203023041001E-3</v>
      </c>
      <c r="Y4138">
        <v>6.8533889770202999E-3</v>
      </c>
      <c r="Z4138">
        <v>3.24649282076016E-2</v>
      </c>
      <c r="AA4138">
        <v>3.70658097379621E-3</v>
      </c>
      <c r="AB4138">
        <v>8.0125384127056193E-3</v>
      </c>
      <c r="AC4138">
        <v>0.90634224811999298</v>
      </c>
      <c r="AD4138">
        <v>6.1446470517860898E-3</v>
      </c>
      <c r="AE4138">
        <v>1.82344402138893E-2</v>
      </c>
      <c r="AF4138">
        <v>2.8566597245756301E-3</v>
      </c>
      <c r="AG4138">
        <v>2.1256359809765099E-3</v>
      </c>
      <c r="AH4138">
        <v>9.5889120353514594E-3</v>
      </c>
      <c r="AI4138" t="s">
        <v>8198</v>
      </c>
      <c r="AJ4138" t="s">
        <v>14884</v>
      </c>
      <c r="AK4138" t="s">
        <v>8199</v>
      </c>
      <c r="AL4138" s="6">
        <v>0.90634224811999298</v>
      </c>
      <c r="AM4138" t="s">
        <v>5</v>
      </c>
      <c r="AN4138" t="s">
        <v>14894</v>
      </c>
      <c r="AO4138" t="s">
        <v>5</v>
      </c>
      <c r="AP4138" t="str">
        <f t="shared" si="64"/>
        <v>High</v>
      </c>
    </row>
    <row r="4139" spans="1:42" x14ac:dyDescent="0.25">
      <c r="A4139" t="s">
        <v>14327</v>
      </c>
      <c r="B4139" t="s">
        <v>16</v>
      </c>
      <c r="C4139" t="s">
        <v>14328</v>
      </c>
      <c r="E4139">
        <v>0.65851015059999995</v>
      </c>
      <c r="F4139">
        <v>3.8500982199999999E-2</v>
      </c>
      <c r="G4139">
        <v>2.66340469E-2</v>
      </c>
      <c r="H4139">
        <v>4.5459199800000002E-2</v>
      </c>
      <c r="I4139">
        <v>9.7363060799999998E-2</v>
      </c>
      <c r="J4139">
        <v>0.13353255959999999</v>
      </c>
      <c r="K4139">
        <v>0.67795565010000003</v>
      </c>
      <c r="L4139">
        <v>2.9691781699999999E-2</v>
      </c>
      <c r="M4139">
        <v>2.6569758799999999E-2</v>
      </c>
      <c r="N4139">
        <v>5.4169798999999998E-2</v>
      </c>
      <c r="O4139">
        <v>8.2283940599999994E-2</v>
      </c>
      <c r="P4139">
        <v>0.12932906990000001</v>
      </c>
      <c r="Q4139">
        <v>0.64070577269999995</v>
      </c>
      <c r="R4139">
        <v>3.2637401099999998E-2</v>
      </c>
      <c r="S4139">
        <v>3.2523758399999998E-2</v>
      </c>
      <c r="T4139">
        <v>5.2448676800000003E-2</v>
      </c>
      <c r="U4139">
        <v>0.1075020953</v>
      </c>
      <c r="V4139">
        <v>0.13418229579999999</v>
      </c>
      <c r="X4139">
        <v>3.7237761736944601E-3</v>
      </c>
      <c r="Y4139">
        <v>7.0495346455705004E-3</v>
      </c>
      <c r="Z4139">
        <v>2.74684221636998E-2</v>
      </c>
      <c r="AA4139">
        <v>3.7004191848047101E-3</v>
      </c>
      <c r="AB4139">
        <v>8.0872574566363403E-3</v>
      </c>
      <c r="AC4139">
        <v>0.90631860890717997</v>
      </c>
      <c r="AD4139">
        <v>6.1123975148183697E-3</v>
      </c>
      <c r="AE4139">
        <v>1.9365254828615602E-2</v>
      </c>
      <c r="AF4139">
        <v>6.3533371792655899E-3</v>
      </c>
      <c r="AG4139">
        <v>2.1688503992139999E-3</v>
      </c>
      <c r="AH4139">
        <v>9.6521415464997495E-3</v>
      </c>
      <c r="AI4139" t="s">
        <v>14327</v>
      </c>
      <c r="AJ4139" t="s">
        <v>14884</v>
      </c>
      <c r="AK4139" t="s">
        <v>14328</v>
      </c>
      <c r="AL4139" s="6">
        <v>0.90631860890717997</v>
      </c>
      <c r="AM4139" t="s">
        <v>5</v>
      </c>
      <c r="AN4139" t="s">
        <v>14894</v>
      </c>
      <c r="AO4139" t="s">
        <v>5</v>
      </c>
      <c r="AP4139" t="str">
        <f t="shared" si="64"/>
        <v>High</v>
      </c>
    </row>
    <row r="4140" spans="1:42" x14ac:dyDescent="0.25">
      <c r="A4140" t="s">
        <v>4067</v>
      </c>
      <c r="B4140" t="s">
        <v>16</v>
      </c>
      <c r="C4140" t="s">
        <v>4068</v>
      </c>
      <c r="E4140">
        <v>0.29298947660000002</v>
      </c>
      <c r="F4140">
        <v>0.1601602922</v>
      </c>
      <c r="G4140">
        <v>6.8158128400000004E-2</v>
      </c>
      <c r="H4140">
        <v>0.1164964913</v>
      </c>
      <c r="I4140">
        <v>0.16784316090000001</v>
      </c>
      <c r="J4140">
        <v>0.19435245070000001</v>
      </c>
      <c r="K4140">
        <v>0.25824084549999998</v>
      </c>
      <c r="L4140">
        <v>0.1710959316</v>
      </c>
      <c r="M4140">
        <v>7.7952821300000003E-2</v>
      </c>
      <c r="N4140">
        <v>0.1070123326</v>
      </c>
      <c r="O4140">
        <v>0.18041854869999999</v>
      </c>
      <c r="P4140">
        <v>0.20527952029999999</v>
      </c>
      <c r="Q4140">
        <v>0.26909559630000002</v>
      </c>
      <c r="R4140">
        <v>0.1581120409</v>
      </c>
      <c r="S4140">
        <v>9.0581352000000004E-2</v>
      </c>
      <c r="T4140">
        <v>0.1121718377</v>
      </c>
      <c r="U4140">
        <v>0.1722002356</v>
      </c>
      <c r="V4140">
        <v>0.1978389374</v>
      </c>
      <c r="X4140">
        <v>8.2604991225609294E-3</v>
      </c>
      <c r="Y4140">
        <v>5.9015790962702198E-3</v>
      </c>
      <c r="Z4140">
        <v>3.6042863152087899E-2</v>
      </c>
      <c r="AA4140">
        <v>1.75511217194287E-3</v>
      </c>
      <c r="AB4140">
        <v>5.5166476237554296E-3</v>
      </c>
      <c r="AC4140">
        <v>0.90629679096132398</v>
      </c>
      <c r="AD4140">
        <v>5.2273184133360996E-3</v>
      </c>
      <c r="AE4140">
        <v>1.9385188386373299E-2</v>
      </c>
      <c r="AF4140">
        <v>2.45951217190938E-3</v>
      </c>
      <c r="AG4140">
        <v>1.7910039288900699E-3</v>
      </c>
      <c r="AH4140">
        <v>7.3634849715492404E-3</v>
      </c>
      <c r="AI4140" t="s">
        <v>4067</v>
      </c>
      <c r="AJ4140" t="s">
        <v>14884</v>
      </c>
      <c r="AK4140" t="s">
        <v>4068</v>
      </c>
      <c r="AL4140" s="6">
        <v>0.90629679096132398</v>
      </c>
      <c r="AM4140" t="s">
        <v>5</v>
      </c>
      <c r="AN4140" t="s">
        <v>14894</v>
      </c>
      <c r="AO4140" t="s">
        <v>5</v>
      </c>
      <c r="AP4140" t="str">
        <f t="shared" si="64"/>
        <v>High</v>
      </c>
    </row>
    <row r="4141" spans="1:42" x14ac:dyDescent="0.25">
      <c r="A4141" t="s">
        <v>3319</v>
      </c>
      <c r="B4141" t="s">
        <v>16</v>
      </c>
      <c r="C4141" t="s">
        <v>3320</v>
      </c>
      <c r="E4141">
        <v>0.23420426499999999</v>
      </c>
      <c r="F4141">
        <v>8.5428387199999997E-2</v>
      </c>
      <c r="G4141">
        <v>9.5096840200000005E-2</v>
      </c>
      <c r="H4141">
        <v>0.12992372860000001</v>
      </c>
      <c r="I4141">
        <v>0.20314424850000001</v>
      </c>
      <c r="J4141">
        <v>0.25220253050000002</v>
      </c>
      <c r="K4141">
        <v>0.24297535540000001</v>
      </c>
      <c r="L4141">
        <v>0.11619107200000001</v>
      </c>
      <c r="M4141">
        <v>9.9161370799999995E-2</v>
      </c>
      <c r="N4141">
        <v>0.12591437150000001</v>
      </c>
      <c r="O4141">
        <v>0.21040723010000001</v>
      </c>
      <c r="P4141">
        <v>0.20535060020000001</v>
      </c>
      <c r="Q4141">
        <v>0.2985129393</v>
      </c>
      <c r="R4141">
        <v>0.1073019455</v>
      </c>
      <c r="S4141">
        <v>0.1019597322</v>
      </c>
      <c r="T4141">
        <v>0.12599574669999999</v>
      </c>
      <c r="U4141">
        <v>0.16661471750000001</v>
      </c>
      <c r="V4141">
        <v>0.1996149187</v>
      </c>
      <c r="X4141">
        <v>3.1916274370827101E-3</v>
      </c>
      <c r="Y4141">
        <v>5.4528286789674897E-3</v>
      </c>
      <c r="Z4141">
        <v>4.6427357263580202E-2</v>
      </c>
      <c r="AA4141">
        <v>1.7329041945203E-3</v>
      </c>
      <c r="AB4141">
        <v>5.5639229406846897E-3</v>
      </c>
      <c r="AC4141">
        <v>0.90622955251954396</v>
      </c>
      <c r="AD4141">
        <v>5.0078961127752201E-3</v>
      </c>
      <c r="AE4141">
        <v>1.56253627827228E-2</v>
      </c>
      <c r="AF4141">
        <v>2.0082365115333101E-3</v>
      </c>
      <c r="AG4141">
        <v>1.6581636040861999E-3</v>
      </c>
      <c r="AH4141">
        <v>7.1021479545024004E-3</v>
      </c>
      <c r="AI4141" t="s">
        <v>3319</v>
      </c>
      <c r="AJ4141" t="s">
        <v>14884</v>
      </c>
      <c r="AK4141" t="s">
        <v>3320</v>
      </c>
      <c r="AL4141" s="6">
        <v>0.90622955251954396</v>
      </c>
      <c r="AM4141" t="s">
        <v>5</v>
      </c>
      <c r="AN4141" t="s">
        <v>14894</v>
      </c>
      <c r="AO4141" t="s">
        <v>5</v>
      </c>
      <c r="AP4141" t="str">
        <f t="shared" si="64"/>
        <v>High</v>
      </c>
    </row>
    <row r="4142" spans="1:42" x14ac:dyDescent="0.25">
      <c r="A4142" t="s">
        <v>2757</v>
      </c>
      <c r="B4142" t="s">
        <v>16</v>
      </c>
      <c r="C4142" t="s">
        <v>2758</v>
      </c>
      <c r="E4142">
        <v>0.3616607201</v>
      </c>
      <c r="F4142">
        <v>5.8576152399999998E-2</v>
      </c>
      <c r="G4142">
        <v>7.4588393899999994E-2</v>
      </c>
      <c r="H4142">
        <v>0.1237295924</v>
      </c>
      <c r="I4142">
        <v>0.19837730210000001</v>
      </c>
      <c r="J4142">
        <v>0.1830678392</v>
      </c>
      <c r="K4142">
        <v>0.34464916169999998</v>
      </c>
      <c r="L4142">
        <v>6.3092378500000004E-2</v>
      </c>
      <c r="M4142">
        <v>7.2507986400000002E-2</v>
      </c>
      <c r="N4142">
        <v>0.12592306780000001</v>
      </c>
      <c r="O4142">
        <v>0.1895090874</v>
      </c>
      <c r="P4142">
        <v>0.20431831819999999</v>
      </c>
      <c r="Q4142">
        <v>0.29995997730000001</v>
      </c>
      <c r="R4142">
        <v>5.0470793899999998E-2</v>
      </c>
      <c r="S4142">
        <v>8.7052991499999996E-2</v>
      </c>
      <c r="T4142">
        <v>0.14502278490000001</v>
      </c>
      <c r="U4142">
        <v>0.20985261799999999</v>
      </c>
      <c r="V4142">
        <v>0.2076408344</v>
      </c>
      <c r="X4142">
        <v>3.1340431954452802E-3</v>
      </c>
      <c r="Y4142">
        <v>6.4810755350684203E-3</v>
      </c>
      <c r="Z4142">
        <v>3.5977905507621699E-2</v>
      </c>
      <c r="AA4142">
        <v>3.0584596844469899E-3</v>
      </c>
      <c r="AB4142">
        <v>7.6198036129865501E-3</v>
      </c>
      <c r="AC4142">
        <v>0.90617600395985898</v>
      </c>
      <c r="AD4142">
        <v>5.8682867994006701E-3</v>
      </c>
      <c r="AE4142">
        <v>1.7678043099538202E-2</v>
      </c>
      <c r="AF4142">
        <v>3.00019663390167E-3</v>
      </c>
      <c r="AG4142">
        <v>1.9996594619017898E-3</v>
      </c>
      <c r="AH4142">
        <v>9.0065225098291193E-3</v>
      </c>
      <c r="AI4142" t="s">
        <v>2757</v>
      </c>
      <c r="AJ4142" t="s">
        <v>14884</v>
      </c>
      <c r="AK4142" t="s">
        <v>2758</v>
      </c>
      <c r="AL4142" s="6">
        <v>0.90617600395985898</v>
      </c>
      <c r="AM4142" t="s">
        <v>5</v>
      </c>
      <c r="AN4142" t="s">
        <v>14894</v>
      </c>
      <c r="AO4142" t="s">
        <v>5</v>
      </c>
      <c r="AP4142" t="str">
        <f t="shared" si="64"/>
        <v>High</v>
      </c>
    </row>
    <row r="4143" spans="1:42" x14ac:dyDescent="0.25">
      <c r="A4143" t="s">
        <v>14319</v>
      </c>
      <c r="B4143" t="s">
        <v>16</v>
      </c>
      <c r="C4143" t="s">
        <v>14320</v>
      </c>
      <c r="E4143">
        <v>0.69450017040000001</v>
      </c>
      <c r="F4143">
        <v>3.5810586399999997E-2</v>
      </c>
      <c r="G4143">
        <v>2.97317819E-2</v>
      </c>
      <c r="H4143">
        <v>4.2494467000000001E-2</v>
      </c>
      <c r="I4143">
        <v>7.8680394700000003E-2</v>
      </c>
      <c r="J4143">
        <v>0.11878259970000001</v>
      </c>
      <c r="K4143">
        <v>0.69744856239999997</v>
      </c>
      <c r="L4143">
        <v>3.7418819300000003E-2</v>
      </c>
      <c r="M4143">
        <v>1.9984922499999998E-2</v>
      </c>
      <c r="N4143">
        <v>4.5455013599999997E-2</v>
      </c>
      <c r="O4143">
        <v>7.9741952000000005E-2</v>
      </c>
      <c r="P4143">
        <v>0.1199507303</v>
      </c>
      <c r="Q4143">
        <v>0.64369761179999996</v>
      </c>
      <c r="R4143">
        <v>4.5618104999999999E-2</v>
      </c>
      <c r="S4143">
        <v>3.4923129099999999E-2</v>
      </c>
      <c r="T4143">
        <v>5.0817987799999999E-2</v>
      </c>
      <c r="U4143">
        <v>8.6496576000000006E-2</v>
      </c>
      <c r="V4143">
        <v>0.1384465902</v>
      </c>
      <c r="X4143">
        <v>3.7258767227001501E-3</v>
      </c>
      <c r="Y4143">
        <v>7.0481142597519997E-3</v>
      </c>
      <c r="Z4143">
        <v>2.7425326300382399E-2</v>
      </c>
      <c r="AA4143">
        <v>3.7019856832966901E-3</v>
      </c>
      <c r="AB4143">
        <v>8.0828605345947598E-3</v>
      </c>
      <c r="AC4143">
        <v>0.90616961253938799</v>
      </c>
      <c r="AD4143">
        <v>6.1111561532793297E-3</v>
      </c>
      <c r="AE4143">
        <v>1.93501461345322E-2</v>
      </c>
      <c r="AF4143">
        <v>6.5686742274208903E-3</v>
      </c>
      <c r="AG4143">
        <v>2.17102787933931E-3</v>
      </c>
      <c r="AH4143">
        <v>9.6452195653137004E-3</v>
      </c>
      <c r="AI4143" t="s">
        <v>14319</v>
      </c>
      <c r="AJ4143" t="s">
        <v>14884</v>
      </c>
      <c r="AK4143" t="s">
        <v>14320</v>
      </c>
      <c r="AL4143" s="6">
        <v>0.90616961253938799</v>
      </c>
      <c r="AM4143" t="s">
        <v>5</v>
      </c>
      <c r="AN4143" t="s">
        <v>14894</v>
      </c>
      <c r="AO4143" t="s">
        <v>5</v>
      </c>
      <c r="AP4143" t="str">
        <f t="shared" si="64"/>
        <v>High</v>
      </c>
    </row>
    <row r="4144" spans="1:42" x14ac:dyDescent="0.25">
      <c r="A4144" t="s">
        <v>1810</v>
      </c>
      <c r="B4144" t="s">
        <v>16</v>
      </c>
      <c r="C4144" t="s">
        <v>1811</v>
      </c>
      <c r="E4144">
        <v>0.42383907920000002</v>
      </c>
      <c r="F4144">
        <v>9.0242152000000006E-2</v>
      </c>
      <c r="G4144">
        <v>7.23133356E-2</v>
      </c>
      <c r="H4144">
        <v>0.1049214534</v>
      </c>
      <c r="I4144">
        <v>0.1479160575</v>
      </c>
      <c r="J4144">
        <v>0.1607679222</v>
      </c>
      <c r="K4144">
        <v>0.45907131649999999</v>
      </c>
      <c r="L4144">
        <v>7.4258982299999998E-2</v>
      </c>
      <c r="M4144">
        <v>5.4624881E-2</v>
      </c>
      <c r="N4144">
        <v>9.5059163399999994E-2</v>
      </c>
      <c r="O4144">
        <v>0.15123103169999999</v>
      </c>
      <c r="P4144">
        <v>0.16575462490000001</v>
      </c>
      <c r="Q4144">
        <v>0.43807537410000003</v>
      </c>
      <c r="R4144">
        <v>0.1064161174</v>
      </c>
      <c r="S4144">
        <v>6.1523857100000003E-2</v>
      </c>
      <c r="T4144">
        <v>9.9822824500000004E-2</v>
      </c>
      <c r="U4144">
        <v>0.1302775585</v>
      </c>
      <c r="V4144">
        <v>0.1638842683</v>
      </c>
      <c r="X4144">
        <v>3.8717958577171598E-3</v>
      </c>
      <c r="Y4144">
        <v>6.8159434473084599E-3</v>
      </c>
      <c r="Z4144">
        <v>2.5683916453123502E-2</v>
      </c>
      <c r="AA4144">
        <v>3.68062409456632E-3</v>
      </c>
      <c r="AB4144">
        <v>7.8686756499498894E-3</v>
      </c>
      <c r="AC4144">
        <v>0.90616371104360405</v>
      </c>
      <c r="AD4144">
        <v>5.9448534524532597E-3</v>
      </c>
      <c r="AE4144">
        <v>1.8585977442702298E-2</v>
      </c>
      <c r="AF4144">
        <v>9.7847359166616504E-3</v>
      </c>
      <c r="AG4144">
        <v>2.1539685686660002E-3</v>
      </c>
      <c r="AH4144">
        <v>9.4457980732474203E-3</v>
      </c>
      <c r="AI4144" t="s">
        <v>1810</v>
      </c>
      <c r="AJ4144" t="s">
        <v>14884</v>
      </c>
      <c r="AK4144" t="s">
        <v>1811</v>
      </c>
      <c r="AL4144" s="6">
        <v>0.90616371104360405</v>
      </c>
      <c r="AM4144" t="s">
        <v>5</v>
      </c>
      <c r="AN4144" t="s">
        <v>14894</v>
      </c>
      <c r="AO4144" t="s">
        <v>5</v>
      </c>
      <c r="AP4144" t="str">
        <f t="shared" si="64"/>
        <v>High</v>
      </c>
    </row>
    <row r="4145" spans="1:42" x14ac:dyDescent="0.25">
      <c r="A4145" t="s">
        <v>6737</v>
      </c>
      <c r="B4145" t="s">
        <v>16</v>
      </c>
      <c r="C4145" t="s">
        <v>6738</v>
      </c>
      <c r="E4145">
        <v>0.6527413889</v>
      </c>
      <c r="F4145">
        <v>2.14520913E-2</v>
      </c>
      <c r="G4145">
        <v>2.7149582200000001E-2</v>
      </c>
      <c r="H4145">
        <v>5.0583493E-2</v>
      </c>
      <c r="I4145">
        <v>9.3516509100000006E-2</v>
      </c>
      <c r="J4145">
        <v>0.15455693549999999</v>
      </c>
      <c r="K4145">
        <v>0.63377160740000005</v>
      </c>
      <c r="L4145">
        <v>2.0616851299999999E-2</v>
      </c>
      <c r="M4145">
        <v>2.7122545200000001E-2</v>
      </c>
      <c r="N4145">
        <v>6.4321716799999998E-2</v>
      </c>
      <c r="O4145">
        <v>9.9612374599999998E-2</v>
      </c>
      <c r="P4145">
        <v>0.1545549047</v>
      </c>
      <c r="Q4145">
        <v>0.62044836150000005</v>
      </c>
      <c r="R4145">
        <v>2.51116498E-2</v>
      </c>
      <c r="S4145">
        <v>2.98997165E-2</v>
      </c>
      <c r="T4145">
        <v>6.4181868500000003E-2</v>
      </c>
      <c r="U4145">
        <v>9.6318379300000007E-2</v>
      </c>
      <c r="V4145">
        <v>0.1640400243</v>
      </c>
      <c r="X4145">
        <v>3.75276448250243E-3</v>
      </c>
      <c r="Y4145">
        <v>7.1309190959956597E-3</v>
      </c>
      <c r="Z4145">
        <v>2.7973914647113001E-2</v>
      </c>
      <c r="AA4145">
        <v>3.71777730316853E-3</v>
      </c>
      <c r="AB4145">
        <v>8.1935789944753996E-3</v>
      </c>
      <c r="AC4145">
        <v>0.90614064458940702</v>
      </c>
      <c r="AD4145">
        <v>6.1918267254619398E-3</v>
      </c>
      <c r="AE4145">
        <v>1.95980045761645E-2</v>
      </c>
      <c r="AF4145">
        <v>5.3593662588036096E-3</v>
      </c>
      <c r="AG4145">
        <v>2.1777912510742899E-3</v>
      </c>
      <c r="AH4145">
        <v>9.7634120758324401E-3</v>
      </c>
      <c r="AI4145" t="s">
        <v>6737</v>
      </c>
      <c r="AJ4145" t="s">
        <v>14884</v>
      </c>
      <c r="AK4145" t="s">
        <v>6738</v>
      </c>
      <c r="AL4145" s="6">
        <v>0.90614064458940702</v>
      </c>
      <c r="AM4145" t="s">
        <v>5</v>
      </c>
      <c r="AN4145" t="s">
        <v>14894</v>
      </c>
      <c r="AO4145" t="s">
        <v>5</v>
      </c>
      <c r="AP4145" t="str">
        <f t="shared" si="64"/>
        <v>High</v>
      </c>
    </row>
    <row r="4146" spans="1:42" x14ac:dyDescent="0.25">
      <c r="A4146" t="s">
        <v>1505</v>
      </c>
      <c r="B4146" t="s">
        <v>16</v>
      </c>
      <c r="C4146" t="s">
        <v>1506</v>
      </c>
      <c r="E4146">
        <v>0.3182382601</v>
      </c>
      <c r="F4146">
        <v>4.0867700200000003E-2</v>
      </c>
      <c r="G4146">
        <v>5.0295379299999998E-2</v>
      </c>
      <c r="H4146">
        <v>0.1208232992</v>
      </c>
      <c r="I4146">
        <v>0.22658601749999999</v>
      </c>
      <c r="J4146">
        <v>0.24318934380000001</v>
      </c>
      <c r="K4146">
        <v>0.3110358768</v>
      </c>
      <c r="L4146">
        <v>3.4515535700000002E-2</v>
      </c>
      <c r="M4146">
        <v>4.8805818199999997E-2</v>
      </c>
      <c r="N4146">
        <v>0.127451757</v>
      </c>
      <c r="O4146">
        <v>0.22344396490000001</v>
      </c>
      <c r="P4146">
        <v>0.25474704739999998</v>
      </c>
      <c r="Q4146">
        <v>0.28509779239999999</v>
      </c>
      <c r="R4146">
        <v>4.7866069599999998E-2</v>
      </c>
      <c r="S4146">
        <v>5.6433726900000002E-2</v>
      </c>
      <c r="T4146">
        <v>0.1255234898</v>
      </c>
      <c r="U4146">
        <v>0.22819436339999999</v>
      </c>
      <c r="V4146">
        <v>0.25688455799999999</v>
      </c>
      <c r="X4146">
        <v>3.25121575786737E-3</v>
      </c>
      <c r="Y4146">
        <v>6.5628371986420804E-3</v>
      </c>
      <c r="Z4146">
        <v>3.6061217893221698E-2</v>
      </c>
      <c r="AA4146">
        <v>3.1730419528281299E-3</v>
      </c>
      <c r="AB4146">
        <v>7.6346799549657802E-3</v>
      </c>
      <c r="AC4146">
        <v>0.90603372874162702</v>
      </c>
      <c r="AD4146">
        <v>5.9486496849312596E-3</v>
      </c>
      <c r="AE4146">
        <v>1.7858257371746001E-2</v>
      </c>
      <c r="AF4146">
        <v>2.3988178390190098E-3</v>
      </c>
      <c r="AG4146">
        <v>2.0151903276319099E-3</v>
      </c>
      <c r="AH4146">
        <v>9.0623632775183403E-3</v>
      </c>
      <c r="AI4146" t="s">
        <v>1505</v>
      </c>
      <c r="AJ4146" t="s">
        <v>14884</v>
      </c>
      <c r="AK4146" t="s">
        <v>1506</v>
      </c>
      <c r="AL4146" s="6">
        <v>0.90603372874162702</v>
      </c>
      <c r="AM4146" t="s">
        <v>5</v>
      </c>
      <c r="AN4146" t="s">
        <v>14894</v>
      </c>
      <c r="AO4146" t="s">
        <v>5</v>
      </c>
      <c r="AP4146" t="str">
        <f t="shared" si="64"/>
        <v>High</v>
      </c>
    </row>
    <row r="4147" spans="1:42" x14ac:dyDescent="0.25">
      <c r="A4147" t="s">
        <v>7817</v>
      </c>
      <c r="B4147" t="s">
        <v>16</v>
      </c>
      <c r="C4147" t="s">
        <v>7818</v>
      </c>
      <c r="E4147">
        <v>0.2362183763</v>
      </c>
      <c r="F4147">
        <v>5.3962945900000003E-2</v>
      </c>
      <c r="G4147">
        <v>3.8914579400000003E-2</v>
      </c>
      <c r="H4147">
        <v>8.8196409399999995E-2</v>
      </c>
      <c r="I4147">
        <v>0.24381285110000001</v>
      </c>
      <c r="J4147">
        <v>0.33889483790000002</v>
      </c>
      <c r="K4147">
        <v>0.12105900209999999</v>
      </c>
      <c r="L4147">
        <v>8.4324205099999994E-2</v>
      </c>
      <c r="M4147">
        <v>9.8973106899999996E-2</v>
      </c>
      <c r="N4147">
        <v>0.153253053</v>
      </c>
      <c r="O4147">
        <v>0.21084955820000001</v>
      </c>
      <c r="P4147">
        <v>0.33154107459999999</v>
      </c>
      <c r="Q4147">
        <v>0.17353030459999999</v>
      </c>
      <c r="R4147">
        <v>5.9583234999999998E-2</v>
      </c>
      <c r="S4147">
        <v>0.10008769269999999</v>
      </c>
      <c r="T4147">
        <v>0.17973624739999999</v>
      </c>
      <c r="U4147">
        <v>0.27909878919999997</v>
      </c>
      <c r="V4147">
        <v>0.2079637312</v>
      </c>
      <c r="X4147">
        <v>3.3221784086957802E-3</v>
      </c>
      <c r="Y4147">
        <v>6.9328007100224196E-3</v>
      </c>
      <c r="Z4147">
        <v>3.4429388386062E-2</v>
      </c>
      <c r="AA4147">
        <v>2.3325416349835801E-3</v>
      </c>
      <c r="AB4147">
        <v>7.7087099274943003E-3</v>
      </c>
      <c r="AC4147">
        <v>0.90596850720813404</v>
      </c>
      <c r="AD4147">
        <v>5.9290155316245301E-3</v>
      </c>
      <c r="AE4147">
        <v>1.9920076904510899E-2</v>
      </c>
      <c r="AF4147">
        <v>2.3722239985220698E-3</v>
      </c>
      <c r="AG4147">
        <v>1.98977779400878E-3</v>
      </c>
      <c r="AH4147">
        <v>9.09477949594166E-3</v>
      </c>
      <c r="AI4147" t="s">
        <v>7817</v>
      </c>
      <c r="AJ4147" t="s">
        <v>14884</v>
      </c>
      <c r="AK4147" t="s">
        <v>7818</v>
      </c>
      <c r="AL4147" s="6">
        <v>0.90596850720813404</v>
      </c>
      <c r="AM4147" t="s">
        <v>5</v>
      </c>
      <c r="AN4147" t="s">
        <v>14894</v>
      </c>
      <c r="AO4147" t="s">
        <v>5</v>
      </c>
      <c r="AP4147" t="str">
        <f t="shared" si="64"/>
        <v>High</v>
      </c>
    </row>
    <row r="4148" spans="1:42" x14ac:dyDescent="0.25">
      <c r="A4148" t="s">
        <v>12775</v>
      </c>
      <c r="B4148" t="s">
        <v>16</v>
      </c>
      <c r="C4148" t="s">
        <v>12776</v>
      </c>
      <c r="E4148">
        <v>0.1102155729</v>
      </c>
      <c r="F4148">
        <v>0.18864233599999999</v>
      </c>
      <c r="G4148">
        <v>0.1479793019</v>
      </c>
      <c r="H4148">
        <v>0.1720328998</v>
      </c>
      <c r="I4148">
        <v>0.1792447814</v>
      </c>
      <c r="J4148">
        <v>0.20188510800000001</v>
      </c>
      <c r="K4148">
        <v>9.2635307900000005E-2</v>
      </c>
      <c r="L4148">
        <v>0.1098817388</v>
      </c>
      <c r="M4148">
        <v>0.1020402727</v>
      </c>
      <c r="N4148">
        <v>0.2267606009</v>
      </c>
      <c r="O4148">
        <v>0.20469848709999999</v>
      </c>
      <c r="P4148">
        <v>0.26398359259999998</v>
      </c>
      <c r="Q4148">
        <v>5.6908781499999998E-2</v>
      </c>
      <c r="R4148">
        <v>0.14812160190000001</v>
      </c>
      <c r="S4148">
        <v>0.13776157080000001</v>
      </c>
      <c r="T4148">
        <v>0.1998675013</v>
      </c>
      <c r="U4148">
        <v>0.3066603463</v>
      </c>
      <c r="V4148">
        <v>0.15068019830000001</v>
      </c>
      <c r="X4148">
        <v>1.5971250177543E-3</v>
      </c>
      <c r="Y4148">
        <v>2.5258652306348098E-3</v>
      </c>
      <c r="Z4148">
        <v>5.6368206631473197E-2</v>
      </c>
      <c r="AA4148">
        <v>1.6339303083872599E-2</v>
      </c>
      <c r="AB4148">
        <v>2.4713391551702E-3</v>
      </c>
      <c r="AC4148">
        <v>0.90593849493910505</v>
      </c>
      <c r="AD4148">
        <v>2.72352633372256E-3</v>
      </c>
      <c r="AE4148">
        <v>7.40510738170304E-3</v>
      </c>
      <c r="AF4148">
        <v>1.4817298018790399E-3</v>
      </c>
      <c r="AG4148">
        <v>1.11197111379349E-3</v>
      </c>
      <c r="AH4148">
        <v>2.0373313108910801E-3</v>
      </c>
      <c r="AI4148" t="s">
        <v>12775</v>
      </c>
      <c r="AJ4148" t="s">
        <v>14884</v>
      </c>
      <c r="AK4148" t="s">
        <v>12776</v>
      </c>
      <c r="AL4148" s="6">
        <v>0.90593849493910505</v>
      </c>
      <c r="AM4148" t="s">
        <v>5</v>
      </c>
      <c r="AN4148" t="s">
        <v>14894</v>
      </c>
      <c r="AO4148" t="s">
        <v>5</v>
      </c>
      <c r="AP4148" t="str">
        <f t="shared" si="64"/>
        <v>High</v>
      </c>
    </row>
    <row r="4149" spans="1:42" x14ac:dyDescent="0.25">
      <c r="A4149" t="s">
        <v>5907</v>
      </c>
      <c r="B4149" t="s">
        <v>16</v>
      </c>
      <c r="C4149" t="s">
        <v>5908</v>
      </c>
      <c r="E4149">
        <v>0.17978582400000001</v>
      </c>
      <c r="F4149">
        <v>0.1700153653</v>
      </c>
      <c r="G4149">
        <v>0.15286721319999999</v>
      </c>
      <c r="H4149">
        <v>0.16968694649999999</v>
      </c>
      <c r="I4149">
        <v>0.18099393599999999</v>
      </c>
      <c r="J4149">
        <v>0.14665071490000001</v>
      </c>
      <c r="K4149">
        <v>0.1614455172</v>
      </c>
      <c r="L4149">
        <v>0.15174620690000001</v>
      </c>
      <c r="M4149">
        <v>0.14548965520000001</v>
      </c>
      <c r="N4149">
        <v>0.1858648276</v>
      </c>
      <c r="O4149">
        <v>0.19097379310000001</v>
      </c>
      <c r="P4149">
        <v>0.16447999999999999</v>
      </c>
      <c r="Q4149">
        <v>0.16930235730000001</v>
      </c>
      <c r="R4149">
        <v>0.18733503230000001</v>
      </c>
      <c r="S4149">
        <v>0.1395854191</v>
      </c>
      <c r="T4149">
        <v>0.1719077091</v>
      </c>
      <c r="U4149">
        <v>0.17444479839999999</v>
      </c>
      <c r="V4149">
        <v>0.15742468370000001</v>
      </c>
      <c r="X4149">
        <v>4.3953595340783204E-3</v>
      </c>
      <c r="Y4149">
        <v>2.1142047192746999E-3</v>
      </c>
      <c r="Z4149">
        <v>7.2677709868060894E-2</v>
      </c>
      <c r="AA4149">
        <v>2.5010290856185601E-3</v>
      </c>
      <c r="AB4149">
        <v>1.89266699935035E-3</v>
      </c>
      <c r="AC4149">
        <v>0.90580306414265199</v>
      </c>
      <c r="AD4149">
        <v>1.89771564806432E-3</v>
      </c>
      <c r="AE4149">
        <v>2.2322937952197401E-3</v>
      </c>
      <c r="AF4149">
        <v>9.1485042556873101E-4</v>
      </c>
      <c r="AG4149">
        <v>8.83514741521763E-4</v>
      </c>
      <c r="AH4149">
        <v>4.6875910405896901E-3</v>
      </c>
      <c r="AI4149" t="s">
        <v>5907</v>
      </c>
      <c r="AJ4149" t="s">
        <v>14884</v>
      </c>
      <c r="AK4149" t="s">
        <v>5908</v>
      </c>
      <c r="AL4149" s="6">
        <v>0.90580306414265199</v>
      </c>
      <c r="AM4149" t="s">
        <v>5</v>
      </c>
      <c r="AN4149" t="s">
        <v>14894</v>
      </c>
      <c r="AO4149" t="s">
        <v>5</v>
      </c>
      <c r="AP4149" t="str">
        <f t="shared" si="64"/>
        <v>High</v>
      </c>
    </row>
    <row r="4150" spans="1:42" x14ac:dyDescent="0.25">
      <c r="A4150" t="s">
        <v>1248</v>
      </c>
      <c r="B4150" t="s">
        <v>16</v>
      </c>
      <c r="C4150" t="s">
        <v>1249</v>
      </c>
      <c r="E4150">
        <v>0.13305172740000001</v>
      </c>
      <c r="F4150">
        <v>0.1604243115</v>
      </c>
      <c r="G4150">
        <v>0.15800158280000001</v>
      </c>
      <c r="H4150">
        <v>0.19011235230000001</v>
      </c>
      <c r="I4150">
        <v>0.18466374269999999</v>
      </c>
      <c r="J4150">
        <v>0.17374628340000001</v>
      </c>
      <c r="K4150">
        <v>0.1319196359</v>
      </c>
      <c r="L4150">
        <v>0.14592538620000001</v>
      </c>
      <c r="M4150">
        <v>0.1416419887</v>
      </c>
      <c r="N4150">
        <v>0.19632728529999999</v>
      </c>
      <c r="O4150">
        <v>0.19530491050000001</v>
      </c>
      <c r="P4150">
        <v>0.1888807935</v>
      </c>
      <c r="Q4150">
        <v>0.13477205079999999</v>
      </c>
      <c r="R4150">
        <v>0.16962379029999999</v>
      </c>
      <c r="S4150">
        <v>0.14716666210000001</v>
      </c>
      <c r="T4150">
        <v>0.17266701670000001</v>
      </c>
      <c r="U4150">
        <v>0.18723685500000001</v>
      </c>
      <c r="V4150">
        <v>0.18853362500000001</v>
      </c>
      <c r="X4150">
        <v>1.01691732729395E-3</v>
      </c>
      <c r="Y4150">
        <v>1.0939203408095401E-3</v>
      </c>
      <c r="Z4150">
        <v>8.3858214215163707E-2</v>
      </c>
      <c r="AA4150">
        <v>3.4463799205412199E-3</v>
      </c>
      <c r="AB4150">
        <v>7.7735317827623497E-4</v>
      </c>
      <c r="AC4150">
        <v>0.90568122184460698</v>
      </c>
      <c r="AD4150">
        <v>1.29816582558222E-3</v>
      </c>
      <c r="AE4150">
        <v>8.44343227627445E-4</v>
      </c>
      <c r="AF4150">
        <v>6.4708983214203898E-4</v>
      </c>
      <c r="AG4150">
        <v>5.9681701525332597E-4</v>
      </c>
      <c r="AH4150">
        <v>7.3957727270245301E-4</v>
      </c>
      <c r="AI4150" t="s">
        <v>1248</v>
      </c>
      <c r="AJ4150" t="s">
        <v>14884</v>
      </c>
      <c r="AK4150" t="s">
        <v>1249</v>
      </c>
      <c r="AL4150" s="6">
        <v>0.90568122184460698</v>
      </c>
      <c r="AM4150" t="s">
        <v>5</v>
      </c>
      <c r="AN4150" t="s">
        <v>14894</v>
      </c>
      <c r="AO4150" t="s">
        <v>5</v>
      </c>
      <c r="AP4150" t="str">
        <f t="shared" si="64"/>
        <v>High</v>
      </c>
    </row>
    <row r="4151" spans="1:42" x14ac:dyDescent="0.25">
      <c r="A4151" t="s">
        <v>6521</v>
      </c>
      <c r="B4151" t="s">
        <v>16</v>
      </c>
      <c r="C4151" t="s">
        <v>6522</v>
      </c>
      <c r="E4151">
        <v>0.1066614835</v>
      </c>
      <c r="F4151">
        <v>0.18627738490000001</v>
      </c>
      <c r="G4151">
        <v>0.17446753370000001</v>
      </c>
      <c r="H4151">
        <v>0.1405701919</v>
      </c>
      <c r="I4151">
        <v>6.6076060399999997E-2</v>
      </c>
      <c r="J4151">
        <v>0.32594734559999999</v>
      </c>
      <c r="K4151">
        <v>9.6828099700000003E-2</v>
      </c>
      <c r="L4151">
        <v>0.20145614009999999</v>
      </c>
      <c r="M4151">
        <v>0.1561121831</v>
      </c>
      <c r="N4151">
        <v>0.23200288420000001</v>
      </c>
      <c r="O4151">
        <v>9.8646574299999998E-2</v>
      </c>
      <c r="P4151">
        <v>0.2149541187</v>
      </c>
      <c r="Q4151">
        <v>0.13473691330000001</v>
      </c>
      <c r="R4151">
        <v>0.17400463029999999</v>
      </c>
      <c r="S4151">
        <v>0.2077593573</v>
      </c>
      <c r="T4151">
        <v>0.19460149960000001</v>
      </c>
      <c r="U4151">
        <v>8.5339958300000004E-2</v>
      </c>
      <c r="V4151">
        <v>0.20355764109999999</v>
      </c>
      <c r="X4151">
        <v>3.5860995832858798E-3</v>
      </c>
      <c r="Y4151">
        <v>3.37880473986946E-3</v>
      </c>
      <c r="Z4151">
        <v>2.1067452427056901E-2</v>
      </c>
      <c r="AA4151">
        <v>9.3978812169217794E-3</v>
      </c>
      <c r="AB4151">
        <v>4.7684301173948496E-3</v>
      </c>
      <c r="AC4151">
        <v>0.90564928116731902</v>
      </c>
      <c r="AD4151">
        <v>2.3845703175921899E-3</v>
      </c>
      <c r="AE4151">
        <v>1.12230354376739E-2</v>
      </c>
      <c r="AF4151">
        <v>1.60119369084972E-3</v>
      </c>
      <c r="AG4151">
        <v>1.32821209792269E-3</v>
      </c>
      <c r="AH4151">
        <v>3.56150392041132E-2</v>
      </c>
      <c r="AI4151" t="s">
        <v>6521</v>
      </c>
      <c r="AJ4151" t="s">
        <v>14884</v>
      </c>
      <c r="AK4151" t="s">
        <v>6522</v>
      </c>
      <c r="AL4151" s="6">
        <v>0.90564928116731902</v>
      </c>
      <c r="AM4151" t="s">
        <v>5</v>
      </c>
      <c r="AN4151" t="s">
        <v>14894</v>
      </c>
      <c r="AO4151" t="s">
        <v>5</v>
      </c>
      <c r="AP4151" t="str">
        <f t="shared" si="64"/>
        <v>High</v>
      </c>
    </row>
    <row r="4152" spans="1:42" x14ac:dyDescent="0.25">
      <c r="A4152" t="s">
        <v>9120</v>
      </c>
      <c r="B4152" t="s">
        <v>16</v>
      </c>
      <c r="C4152" t="s">
        <v>9121</v>
      </c>
      <c r="E4152">
        <v>0.77772785919999998</v>
      </c>
      <c r="F4152">
        <v>8.3192787300000001E-2</v>
      </c>
      <c r="G4152">
        <v>4.1987226599999997E-2</v>
      </c>
      <c r="H4152">
        <v>2.65927288E-2</v>
      </c>
      <c r="I4152">
        <v>2.99446609E-2</v>
      </c>
      <c r="J4152">
        <v>4.0554737100000002E-2</v>
      </c>
      <c r="K4152">
        <v>0.76915019070000001</v>
      </c>
      <c r="L4152">
        <v>8.3748454299999997E-2</v>
      </c>
      <c r="M4152">
        <v>5.7286283299999997E-2</v>
      </c>
      <c r="N4152">
        <v>2.6950332E-2</v>
      </c>
      <c r="O4152">
        <v>3.3252641499999999E-2</v>
      </c>
      <c r="P4152">
        <v>2.9612098199999999E-2</v>
      </c>
      <c r="Q4152">
        <v>0.68977264039999997</v>
      </c>
      <c r="R4152">
        <v>0.10609420830000001</v>
      </c>
      <c r="S4152">
        <v>7.0240244300000004E-2</v>
      </c>
      <c r="T4152">
        <v>5.32460139E-2</v>
      </c>
      <c r="U4152">
        <v>2.63812254E-2</v>
      </c>
      <c r="V4152">
        <v>5.4265667699999999E-2</v>
      </c>
      <c r="X4152">
        <v>3.6416067542857102E-3</v>
      </c>
      <c r="Y4152">
        <v>6.82038659801254E-3</v>
      </c>
      <c r="Z4152">
        <v>2.5738731174131502E-2</v>
      </c>
      <c r="AA4152">
        <v>3.6649134935639299E-3</v>
      </c>
      <c r="AB4152">
        <v>7.8181154568722194E-3</v>
      </c>
      <c r="AC4152">
        <v>0.90558227673027603</v>
      </c>
      <c r="AD4152">
        <v>5.9490632085443997E-3</v>
      </c>
      <c r="AE4152">
        <v>1.78387485378983E-2</v>
      </c>
      <c r="AF4152">
        <v>1.14764257207169E-2</v>
      </c>
      <c r="AG4152">
        <v>2.1728861558549099E-3</v>
      </c>
      <c r="AH4152">
        <v>9.2968461698428994E-3</v>
      </c>
      <c r="AI4152" t="s">
        <v>9120</v>
      </c>
      <c r="AJ4152" t="s">
        <v>14884</v>
      </c>
      <c r="AK4152" t="s">
        <v>9121</v>
      </c>
      <c r="AL4152" s="6">
        <v>0.90558227673027603</v>
      </c>
      <c r="AM4152" t="s">
        <v>5</v>
      </c>
      <c r="AN4152" t="s">
        <v>14894</v>
      </c>
      <c r="AO4152" t="s">
        <v>5</v>
      </c>
      <c r="AP4152" t="str">
        <f t="shared" si="64"/>
        <v>High</v>
      </c>
    </row>
    <row r="4153" spans="1:42" x14ac:dyDescent="0.25">
      <c r="A4153" t="s">
        <v>10539</v>
      </c>
      <c r="B4153" t="s">
        <v>16</v>
      </c>
      <c r="C4153" t="s">
        <v>10540</v>
      </c>
      <c r="E4153">
        <v>0.2455802852</v>
      </c>
      <c r="F4153">
        <v>0.12114355020000001</v>
      </c>
      <c r="G4153">
        <v>8.3255622900000006E-2</v>
      </c>
      <c r="H4153">
        <v>0.1374790508</v>
      </c>
      <c r="I4153">
        <v>0.18359667939999999</v>
      </c>
      <c r="J4153">
        <v>0.2289448114</v>
      </c>
      <c r="K4153">
        <v>0.20553355440000001</v>
      </c>
      <c r="L4153">
        <v>0.1952864305</v>
      </c>
      <c r="M4153">
        <v>0.163513361</v>
      </c>
      <c r="N4153">
        <v>0.12060117889999999</v>
      </c>
      <c r="O4153">
        <v>0.1519067603</v>
      </c>
      <c r="P4153">
        <v>0.1631587149</v>
      </c>
      <c r="Q4153">
        <v>0.1962068445</v>
      </c>
      <c r="R4153">
        <v>0.1407348068</v>
      </c>
      <c r="S4153">
        <v>0.17195603440000001</v>
      </c>
      <c r="T4153">
        <v>0.1286874288</v>
      </c>
      <c r="U4153">
        <v>0.1647879485</v>
      </c>
      <c r="V4153">
        <v>0.197626937</v>
      </c>
      <c r="X4153">
        <v>7.2449524180367196E-3</v>
      </c>
      <c r="Y4153">
        <v>5.7358847352005898E-3</v>
      </c>
      <c r="Z4153">
        <v>4.0115741673407201E-2</v>
      </c>
      <c r="AA4153">
        <v>1.9614881106643401E-3</v>
      </c>
      <c r="AB4153">
        <v>4.5129223763355703E-3</v>
      </c>
      <c r="AC4153">
        <v>0.90548876619698504</v>
      </c>
      <c r="AD4153">
        <v>3.8428560129772E-3</v>
      </c>
      <c r="AE4153">
        <v>1.6291110743574599E-2</v>
      </c>
      <c r="AF4153">
        <v>1.86259137617475E-3</v>
      </c>
      <c r="AG4153">
        <v>1.5428260945769699E-3</v>
      </c>
      <c r="AH4153">
        <v>1.1400860262066799E-2</v>
      </c>
      <c r="AI4153" t="s">
        <v>10539</v>
      </c>
      <c r="AJ4153" t="s">
        <v>14884</v>
      </c>
      <c r="AK4153" t="s">
        <v>10540</v>
      </c>
      <c r="AL4153" s="6">
        <v>0.90548876619698504</v>
      </c>
      <c r="AM4153" t="s">
        <v>5</v>
      </c>
      <c r="AN4153" t="s">
        <v>14894</v>
      </c>
      <c r="AO4153" t="s">
        <v>5</v>
      </c>
      <c r="AP4153" t="str">
        <f t="shared" si="64"/>
        <v>High</v>
      </c>
    </row>
    <row r="4154" spans="1:42" x14ac:dyDescent="0.25">
      <c r="A4154" t="s">
        <v>566</v>
      </c>
      <c r="B4154" t="s">
        <v>16</v>
      </c>
      <c r="C4154" t="s">
        <v>567</v>
      </c>
      <c r="E4154">
        <v>0.37182096730000003</v>
      </c>
      <c r="F4154">
        <v>9.4864826799999996E-2</v>
      </c>
      <c r="G4154">
        <v>6.3023071999999999E-2</v>
      </c>
      <c r="H4154">
        <v>0.1154033542</v>
      </c>
      <c r="I4154">
        <v>0.15577666379999999</v>
      </c>
      <c r="J4154">
        <v>0.1991111159</v>
      </c>
      <c r="K4154">
        <v>0.34129772419999999</v>
      </c>
      <c r="L4154">
        <v>9.18211637E-2</v>
      </c>
      <c r="M4154">
        <v>7.5649039599999995E-2</v>
      </c>
      <c r="N4154">
        <v>0.12815014220000001</v>
      </c>
      <c r="O4154">
        <v>0.16062620089999999</v>
      </c>
      <c r="P4154">
        <v>0.20245572940000001</v>
      </c>
      <c r="Q4154">
        <v>0.35547305530000001</v>
      </c>
      <c r="R4154">
        <v>9.2538588500000005E-2</v>
      </c>
      <c r="S4154">
        <v>8.6574310900000007E-2</v>
      </c>
      <c r="T4154">
        <v>0.1114439247</v>
      </c>
      <c r="U4154">
        <v>0.15705403709999999</v>
      </c>
      <c r="V4154">
        <v>0.19691608350000001</v>
      </c>
      <c r="X4154">
        <v>3.86274086846548E-3</v>
      </c>
      <c r="Y4154">
        <v>6.6192403103114503E-3</v>
      </c>
      <c r="Z4154">
        <v>3.2409195688120299E-2</v>
      </c>
      <c r="AA4154">
        <v>3.23089438623499E-3</v>
      </c>
      <c r="AB4154">
        <v>7.6933847406043497E-3</v>
      </c>
      <c r="AC4154">
        <v>0.90547831138366597</v>
      </c>
      <c r="AD4154">
        <v>5.9235277160633601E-3</v>
      </c>
      <c r="AE4154">
        <v>1.87970788889322E-2</v>
      </c>
      <c r="AF4154">
        <v>4.3654780577378699E-3</v>
      </c>
      <c r="AG4154">
        <v>2.0545227614604099E-3</v>
      </c>
      <c r="AH4154">
        <v>9.5656251984028197E-3</v>
      </c>
      <c r="AI4154" t="s">
        <v>566</v>
      </c>
      <c r="AJ4154" t="s">
        <v>14884</v>
      </c>
      <c r="AK4154" t="s">
        <v>567</v>
      </c>
      <c r="AL4154" s="6">
        <v>0.90547831138366597</v>
      </c>
      <c r="AM4154" t="s">
        <v>5</v>
      </c>
      <c r="AN4154" t="s">
        <v>14894</v>
      </c>
      <c r="AO4154" t="s">
        <v>5</v>
      </c>
      <c r="AP4154" t="str">
        <f t="shared" si="64"/>
        <v>High</v>
      </c>
    </row>
    <row r="4155" spans="1:42" x14ac:dyDescent="0.25">
      <c r="A4155" t="s">
        <v>11056</v>
      </c>
      <c r="B4155" t="s">
        <v>16</v>
      </c>
      <c r="C4155" t="s">
        <v>11057</v>
      </c>
      <c r="E4155">
        <v>0.67797832999999996</v>
      </c>
      <c r="F4155">
        <v>3.1337295699999997E-2</v>
      </c>
      <c r="G4155">
        <v>2.6249722400000002E-2</v>
      </c>
      <c r="H4155">
        <v>5.4620888200000002E-2</v>
      </c>
      <c r="I4155">
        <v>9.1111824499999994E-2</v>
      </c>
      <c r="J4155">
        <v>0.1187019392</v>
      </c>
      <c r="K4155">
        <v>0.68028613959999995</v>
      </c>
      <c r="L4155">
        <v>3.0199800400000001E-2</v>
      </c>
      <c r="M4155">
        <v>2.5588552000000001E-2</v>
      </c>
      <c r="N4155">
        <v>5.0527793699999997E-2</v>
      </c>
      <c r="O4155">
        <v>8.4925957600000004E-2</v>
      </c>
      <c r="P4155">
        <v>0.12847175669999999</v>
      </c>
      <c r="Q4155">
        <v>0.62023647019999995</v>
      </c>
      <c r="R4155">
        <v>3.5443053400000001E-2</v>
      </c>
      <c r="S4155">
        <v>3.0008519800000001E-2</v>
      </c>
      <c r="T4155">
        <v>5.0660561999999999E-2</v>
      </c>
      <c r="U4155">
        <v>0.1041271173</v>
      </c>
      <c r="V4155">
        <v>0.15952427729999999</v>
      </c>
      <c r="X4155">
        <v>3.75381698396238E-3</v>
      </c>
      <c r="Y4155">
        <v>7.12837502601047E-3</v>
      </c>
      <c r="Z4155">
        <v>2.78383172532898E-2</v>
      </c>
      <c r="AA4155">
        <v>3.7237506798784899E-3</v>
      </c>
      <c r="AB4155">
        <v>8.1788669949081991E-3</v>
      </c>
      <c r="AC4155">
        <v>0.90544432164307898</v>
      </c>
      <c r="AD4155">
        <v>6.1826174276512899E-3</v>
      </c>
      <c r="AE4155">
        <v>1.96752532655355E-2</v>
      </c>
      <c r="AF4155">
        <v>6.1302506526042001E-3</v>
      </c>
      <c r="AG4155">
        <v>2.1860271494152598E-3</v>
      </c>
      <c r="AH4155">
        <v>9.7584029236651507E-3</v>
      </c>
      <c r="AI4155" t="s">
        <v>11056</v>
      </c>
      <c r="AJ4155" t="s">
        <v>14884</v>
      </c>
      <c r="AK4155" t="s">
        <v>11057</v>
      </c>
      <c r="AL4155" s="6">
        <v>0.90544432164307898</v>
      </c>
      <c r="AM4155" t="s">
        <v>5</v>
      </c>
      <c r="AN4155" t="s">
        <v>14894</v>
      </c>
      <c r="AO4155" t="s">
        <v>5</v>
      </c>
      <c r="AP4155" t="str">
        <f t="shared" si="64"/>
        <v>High</v>
      </c>
    </row>
    <row r="4156" spans="1:42" x14ac:dyDescent="0.25">
      <c r="A4156" t="s">
        <v>3958</v>
      </c>
      <c r="B4156" t="s">
        <v>16</v>
      </c>
      <c r="C4156" t="s">
        <v>3959</v>
      </c>
      <c r="E4156">
        <v>0.23834697599999999</v>
      </c>
      <c r="F4156">
        <v>7.4076913600000002E-2</v>
      </c>
      <c r="G4156">
        <v>9.8608751199999997E-2</v>
      </c>
      <c r="H4156">
        <v>0.17877806169999999</v>
      </c>
      <c r="I4156">
        <v>0.19844418329999999</v>
      </c>
      <c r="J4156">
        <v>0.2117451142</v>
      </c>
      <c r="K4156">
        <v>0.21302691539999999</v>
      </c>
      <c r="L4156">
        <v>0.1047155369</v>
      </c>
      <c r="M4156">
        <v>0.13239995730000001</v>
      </c>
      <c r="N4156">
        <v>0.2112289946</v>
      </c>
      <c r="O4156">
        <v>0.18703716889999999</v>
      </c>
      <c r="P4156">
        <v>0.15159142689999999</v>
      </c>
      <c r="Q4156">
        <v>0.21623956990000001</v>
      </c>
      <c r="R4156">
        <v>0.16403076959999999</v>
      </c>
      <c r="S4156">
        <v>8.5989596099999996E-2</v>
      </c>
      <c r="T4156">
        <v>0.1620523921</v>
      </c>
      <c r="U4156">
        <v>0.1680457122</v>
      </c>
      <c r="V4156">
        <v>0.2036419602</v>
      </c>
      <c r="X4156">
        <v>2.4440981298620699E-3</v>
      </c>
      <c r="Y4156">
        <v>5.1271817996865702E-3</v>
      </c>
      <c r="Z4156">
        <v>5.6548876593922097E-2</v>
      </c>
      <c r="AA4156">
        <v>1.6036389112424399E-3</v>
      </c>
      <c r="AB4156">
        <v>3.8833380217547699E-3</v>
      </c>
      <c r="AC4156">
        <v>0.90537232388253497</v>
      </c>
      <c r="AD4156">
        <v>4.2842630695584197E-3</v>
      </c>
      <c r="AE4156">
        <v>1.06565961696706E-2</v>
      </c>
      <c r="AF4156">
        <v>1.6927991829252501E-3</v>
      </c>
      <c r="AG4156">
        <v>1.5162774416395701E-3</v>
      </c>
      <c r="AH4156">
        <v>6.8706067972032804E-3</v>
      </c>
      <c r="AI4156" t="s">
        <v>3958</v>
      </c>
      <c r="AJ4156" t="s">
        <v>14884</v>
      </c>
      <c r="AK4156" t="s">
        <v>3959</v>
      </c>
      <c r="AL4156" s="6">
        <v>0.90537232388253497</v>
      </c>
      <c r="AM4156" t="s">
        <v>5</v>
      </c>
      <c r="AN4156" t="s">
        <v>14894</v>
      </c>
      <c r="AO4156" t="s">
        <v>5</v>
      </c>
      <c r="AP4156" t="str">
        <f t="shared" si="64"/>
        <v>High</v>
      </c>
    </row>
    <row r="4157" spans="1:42" x14ac:dyDescent="0.25">
      <c r="A4157" t="s">
        <v>2831</v>
      </c>
      <c r="B4157" t="s">
        <v>16</v>
      </c>
      <c r="C4157" t="s">
        <v>2832</v>
      </c>
      <c r="E4157">
        <v>0.29622258959999997</v>
      </c>
      <c r="F4157">
        <v>0.1377611768</v>
      </c>
      <c r="G4157">
        <v>9.34147055E-2</v>
      </c>
      <c r="H4157">
        <v>0.1385606107</v>
      </c>
      <c r="I4157">
        <v>0.168343777</v>
      </c>
      <c r="J4157">
        <v>0.1656971404</v>
      </c>
      <c r="K4157">
        <v>0.31242283570000001</v>
      </c>
      <c r="L4157">
        <v>0.1207467035</v>
      </c>
      <c r="M4157">
        <v>9.6628228600000005E-2</v>
      </c>
      <c r="N4157">
        <v>0.13201269199999999</v>
      </c>
      <c r="O4157">
        <v>0.15861585759999999</v>
      </c>
      <c r="P4157">
        <v>0.17957368269999999</v>
      </c>
      <c r="Q4157">
        <v>0.27999748219999998</v>
      </c>
      <c r="R4157">
        <v>0.16472532140000001</v>
      </c>
      <c r="S4157">
        <v>9.2715627800000006E-2</v>
      </c>
      <c r="T4157">
        <v>0.12377924999999999</v>
      </c>
      <c r="U4157">
        <v>0.16794183830000001</v>
      </c>
      <c r="V4157">
        <v>0.17084048030000001</v>
      </c>
      <c r="X4157">
        <v>6.7612700358700498E-3</v>
      </c>
      <c r="Y4157">
        <v>6.1679371038714202E-3</v>
      </c>
      <c r="Z4157">
        <v>3.24975249666919E-2</v>
      </c>
      <c r="AA4157">
        <v>2.01801657474378E-3</v>
      </c>
      <c r="AB4157">
        <v>6.0518656520228498E-3</v>
      </c>
      <c r="AC4157">
        <v>0.90532259700142403</v>
      </c>
      <c r="AD4157">
        <v>5.3014448625756999E-3</v>
      </c>
      <c r="AE4157">
        <v>2.1230270942023399E-2</v>
      </c>
      <c r="AF4157">
        <v>3.83752267694976E-3</v>
      </c>
      <c r="AG4157">
        <v>1.82703127848888E-3</v>
      </c>
      <c r="AH4157">
        <v>8.9845189053388095E-3</v>
      </c>
      <c r="AI4157" t="s">
        <v>2831</v>
      </c>
      <c r="AJ4157" t="s">
        <v>14884</v>
      </c>
      <c r="AK4157" t="s">
        <v>2832</v>
      </c>
      <c r="AL4157" s="6">
        <v>0.90532259700142403</v>
      </c>
      <c r="AM4157" t="s">
        <v>5</v>
      </c>
      <c r="AN4157" t="s">
        <v>14894</v>
      </c>
      <c r="AO4157" t="s">
        <v>5</v>
      </c>
      <c r="AP4157" t="str">
        <f t="shared" si="64"/>
        <v>High</v>
      </c>
    </row>
    <row r="4158" spans="1:42" x14ac:dyDescent="0.25">
      <c r="A4158" t="s">
        <v>5743</v>
      </c>
      <c r="B4158" t="s">
        <v>16</v>
      </c>
      <c r="C4158" t="s">
        <v>5744</v>
      </c>
      <c r="E4158">
        <v>0.13899857600000001</v>
      </c>
      <c r="F4158">
        <v>8.2900357899999999E-2</v>
      </c>
      <c r="G4158">
        <v>9.8233460300000006E-2</v>
      </c>
      <c r="H4158">
        <v>0.1473270985</v>
      </c>
      <c r="I4158">
        <v>0.26983797100000001</v>
      </c>
      <c r="J4158">
        <v>0.26270253630000001</v>
      </c>
      <c r="K4158">
        <v>7.4382810999999993E-2</v>
      </c>
      <c r="L4158">
        <v>9.2827928399999995E-2</v>
      </c>
      <c r="M4158">
        <v>0.1088426205</v>
      </c>
      <c r="N4158">
        <v>0.16159590909999999</v>
      </c>
      <c r="O4158">
        <v>0.22380132010000001</v>
      </c>
      <c r="P4158">
        <v>0.33854941090000001</v>
      </c>
      <c r="Q4158">
        <v>9.6844131599999994E-2</v>
      </c>
      <c r="R4158">
        <v>7.9517074399999998E-2</v>
      </c>
      <c r="S4158">
        <v>9.1296019699999995E-2</v>
      </c>
      <c r="T4158">
        <v>0.20686303040000001</v>
      </c>
      <c r="U4158">
        <v>0.25241510750000001</v>
      </c>
      <c r="V4158">
        <v>0.2730646363</v>
      </c>
      <c r="X4158">
        <v>1.6389808593287099E-3</v>
      </c>
      <c r="Y4158">
        <v>2.98962364766503E-3</v>
      </c>
      <c r="Z4158">
        <v>7.4114430229978906E-2</v>
      </c>
      <c r="AA4158">
        <v>1.2709784548044999E-3</v>
      </c>
      <c r="AB4158">
        <v>3.0140287400942899E-3</v>
      </c>
      <c r="AC4158">
        <v>0.90532086456090899</v>
      </c>
      <c r="AD4158">
        <v>3.1730102816174E-3</v>
      </c>
      <c r="AE4158">
        <v>3.49547917115362E-3</v>
      </c>
      <c r="AF4158">
        <v>1.2174285751356E-3</v>
      </c>
      <c r="AG4158">
        <v>1.15822281530667E-3</v>
      </c>
      <c r="AH4158">
        <v>2.6069526640050901E-3</v>
      </c>
      <c r="AI4158" t="s">
        <v>5743</v>
      </c>
      <c r="AJ4158" t="s">
        <v>14884</v>
      </c>
      <c r="AK4158" t="s">
        <v>5744</v>
      </c>
      <c r="AL4158" s="6">
        <v>0.90532086456090899</v>
      </c>
      <c r="AM4158" t="s">
        <v>5</v>
      </c>
      <c r="AN4158" t="s">
        <v>14894</v>
      </c>
      <c r="AO4158" t="s">
        <v>5</v>
      </c>
      <c r="AP4158" t="str">
        <f t="shared" si="64"/>
        <v>High</v>
      </c>
    </row>
    <row r="4159" spans="1:42" x14ac:dyDescent="0.25">
      <c r="A4159" t="s">
        <v>13710</v>
      </c>
      <c r="B4159" t="s">
        <v>16</v>
      </c>
      <c r="C4159" t="s">
        <v>13711</v>
      </c>
      <c r="E4159">
        <v>0.60764533320000003</v>
      </c>
      <c r="F4159">
        <v>5.6886986399999999E-2</v>
      </c>
      <c r="G4159">
        <v>4.0094593800000002E-2</v>
      </c>
      <c r="H4159">
        <v>7.9354008300000001E-2</v>
      </c>
      <c r="I4159">
        <v>0.1039134686</v>
      </c>
      <c r="J4159">
        <v>0.11210560980000001</v>
      </c>
      <c r="K4159">
        <v>0.61337266450000005</v>
      </c>
      <c r="L4159">
        <v>7.7824202300000006E-2</v>
      </c>
      <c r="M4159">
        <v>4.3774009500000002E-2</v>
      </c>
      <c r="N4159">
        <v>6.8451194699999995E-2</v>
      </c>
      <c r="O4159">
        <v>9.2935054700000005E-2</v>
      </c>
      <c r="P4159">
        <v>0.10364287430000001</v>
      </c>
      <c r="Q4159">
        <v>0.58225957449999999</v>
      </c>
      <c r="R4159">
        <v>7.7583379800000005E-2</v>
      </c>
      <c r="S4159">
        <v>5.18380622E-2</v>
      </c>
      <c r="T4159">
        <v>7.7006499399999997E-2</v>
      </c>
      <c r="U4159">
        <v>0.1030039992</v>
      </c>
      <c r="V4159">
        <v>0.1083084849</v>
      </c>
      <c r="X4159">
        <v>3.5895677325842599E-3</v>
      </c>
      <c r="Y4159">
        <v>6.5307795770979896E-3</v>
      </c>
      <c r="Z4159">
        <v>2.4289279312480299E-2</v>
      </c>
      <c r="AA4159">
        <v>3.6378170002160401E-3</v>
      </c>
      <c r="AB4159">
        <v>7.4969203934681997E-3</v>
      </c>
      <c r="AC4159">
        <v>0.90527551026648001</v>
      </c>
      <c r="AD4159">
        <v>5.65984250796821E-3</v>
      </c>
      <c r="AE4159">
        <v>1.7052243321737201E-2</v>
      </c>
      <c r="AF4159">
        <v>1.5409216252899399E-2</v>
      </c>
      <c r="AG4159">
        <v>2.14808846957184E-3</v>
      </c>
      <c r="AH4159">
        <v>8.9107351654953201E-3</v>
      </c>
      <c r="AI4159" t="s">
        <v>13710</v>
      </c>
      <c r="AJ4159" t="s">
        <v>14884</v>
      </c>
      <c r="AK4159" t="s">
        <v>13711</v>
      </c>
      <c r="AL4159" s="6">
        <v>0.90527551026648001</v>
      </c>
      <c r="AM4159" t="s">
        <v>5</v>
      </c>
      <c r="AN4159" t="s">
        <v>14894</v>
      </c>
      <c r="AO4159" t="s">
        <v>5</v>
      </c>
      <c r="AP4159" t="str">
        <f t="shared" si="64"/>
        <v>High</v>
      </c>
    </row>
    <row r="4160" spans="1:42" x14ac:dyDescent="0.25">
      <c r="A4160" t="s">
        <v>5347</v>
      </c>
      <c r="B4160" t="s">
        <v>16</v>
      </c>
      <c r="C4160" t="s">
        <v>5348</v>
      </c>
      <c r="E4160">
        <v>0.56941364210000001</v>
      </c>
      <c r="F4160">
        <v>4.4415993399999999E-2</v>
      </c>
      <c r="G4160">
        <v>4.4929477500000002E-2</v>
      </c>
      <c r="H4160">
        <v>7.4342937600000006E-2</v>
      </c>
      <c r="I4160">
        <v>0.12660378450000001</v>
      </c>
      <c r="J4160">
        <v>0.14029416489999999</v>
      </c>
      <c r="K4160">
        <v>0.54195909129999997</v>
      </c>
      <c r="L4160">
        <v>5.4997554400000002E-2</v>
      </c>
      <c r="M4160">
        <v>4.0481704600000001E-2</v>
      </c>
      <c r="N4160">
        <v>8.8781175000000004E-2</v>
      </c>
      <c r="O4160">
        <v>0.13396857849999999</v>
      </c>
      <c r="P4160">
        <v>0.13981189620000001</v>
      </c>
      <c r="Q4160">
        <v>0.57315469730000002</v>
      </c>
      <c r="R4160">
        <v>5.4967668900000002E-2</v>
      </c>
      <c r="S4160">
        <v>5.04338914E-2</v>
      </c>
      <c r="T4160">
        <v>7.8417358399999998E-2</v>
      </c>
      <c r="U4160">
        <v>0.1140052188</v>
      </c>
      <c r="V4160">
        <v>0.12902116529999999</v>
      </c>
      <c r="X4160">
        <v>3.7427962037053101E-3</v>
      </c>
      <c r="Y4160">
        <v>6.9286841472318301E-3</v>
      </c>
      <c r="Z4160">
        <v>2.6800970184535901E-2</v>
      </c>
      <c r="AA4160">
        <v>3.6711210065496799E-3</v>
      </c>
      <c r="AB4160">
        <v>7.8894310290314098E-3</v>
      </c>
      <c r="AC4160">
        <v>0.90524784430497895</v>
      </c>
      <c r="AD4160">
        <v>6.0004013539708004E-3</v>
      </c>
      <c r="AE4160">
        <v>1.8890142491988001E-2</v>
      </c>
      <c r="AF4160">
        <v>9.2220783040360202E-3</v>
      </c>
      <c r="AG4160">
        <v>2.17402521064609E-3</v>
      </c>
      <c r="AH4160">
        <v>9.4325057633254696E-3</v>
      </c>
      <c r="AI4160" t="s">
        <v>5347</v>
      </c>
      <c r="AJ4160" t="s">
        <v>14884</v>
      </c>
      <c r="AK4160" t="s">
        <v>5348</v>
      </c>
      <c r="AL4160" s="6">
        <v>0.90524784430497895</v>
      </c>
      <c r="AM4160" t="s">
        <v>5</v>
      </c>
      <c r="AN4160" t="s">
        <v>14894</v>
      </c>
      <c r="AO4160" t="s">
        <v>5</v>
      </c>
      <c r="AP4160" t="str">
        <f t="shared" si="64"/>
        <v>High</v>
      </c>
    </row>
    <row r="4161" spans="1:42" x14ac:dyDescent="0.25">
      <c r="A4161" t="s">
        <v>1655</v>
      </c>
      <c r="B4161" t="s">
        <v>16</v>
      </c>
      <c r="C4161" t="s">
        <v>1656</v>
      </c>
      <c r="E4161">
        <v>0.2481710952</v>
      </c>
      <c r="F4161">
        <v>6.0626313299999998E-2</v>
      </c>
      <c r="G4161">
        <v>7.6046314200000006E-2</v>
      </c>
      <c r="H4161">
        <v>0.1169656136</v>
      </c>
      <c r="I4161">
        <v>0.1950169494</v>
      </c>
      <c r="J4161">
        <v>0.30317371430000001</v>
      </c>
      <c r="K4161">
        <v>0.23956851570000001</v>
      </c>
      <c r="L4161">
        <v>5.3625693600000003E-2</v>
      </c>
      <c r="M4161">
        <v>8.7331109099999998E-2</v>
      </c>
      <c r="N4161">
        <v>0.133227868</v>
      </c>
      <c r="O4161">
        <v>0.216853728</v>
      </c>
      <c r="P4161">
        <v>0.26939308560000003</v>
      </c>
      <c r="Q4161">
        <v>0.25084175079999999</v>
      </c>
      <c r="R4161">
        <v>5.8398587199999998E-2</v>
      </c>
      <c r="S4161">
        <v>7.9080914799999999E-2</v>
      </c>
      <c r="T4161">
        <v>0.12654887009999999</v>
      </c>
      <c r="U4161">
        <v>0.19796427289999999</v>
      </c>
      <c r="V4161">
        <v>0.28716560419999998</v>
      </c>
      <c r="X4161">
        <v>2.8603294629509198E-3</v>
      </c>
      <c r="Y4161">
        <v>5.6314071214227596E-3</v>
      </c>
      <c r="Z4161">
        <v>4.8109783035492001E-2</v>
      </c>
      <c r="AA4161">
        <v>2.2698041269965498E-3</v>
      </c>
      <c r="AB4161">
        <v>6.2475391162081203E-3</v>
      </c>
      <c r="AC4161">
        <v>0.90520647027398304</v>
      </c>
      <c r="AD4161">
        <v>5.3213388674852001E-3</v>
      </c>
      <c r="AE4161">
        <v>1.30158953398457E-2</v>
      </c>
      <c r="AF4161">
        <v>2.0446110121070701E-3</v>
      </c>
      <c r="AG4161">
        <v>1.77941374556963E-3</v>
      </c>
      <c r="AH4161">
        <v>7.5134078979393198E-3</v>
      </c>
      <c r="AI4161" t="s">
        <v>1655</v>
      </c>
      <c r="AJ4161" t="s">
        <v>14884</v>
      </c>
      <c r="AK4161" t="s">
        <v>1656</v>
      </c>
      <c r="AL4161" s="6">
        <v>0.90520647027398304</v>
      </c>
      <c r="AM4161" t="s">
        <v>5</v>
      </c>
      <c r="AN4161" t="s">
        <v>14894</v>
      </c>
      <c r="AO4161" t="s">
        <v>5</v>
      </c>
      <c r="AP4161" t="str">
        <f t="shared" si="64"/>
        <v>High</v>
      </c>
    </row>
    <row r="4162" spans="1:42" x14ac:dyDescent="0.25">
      <c r="A4162" t="s">
        <v>4840</v>
      </c>
      <c r="B4162" t="s">
        <v>16</v>
      </c>
      <c r="C4162" t="s">
        <v>4841</v>
      </c>
      <c r="E4162">
        <v>0.1654670966</v>
      </c>
      <c r="F4162">
        <v>0.18273109600000001</v>
      </c>
      <c r="G4162">
        <v>0.16015792640000001</v>
      </c>
      <c r="H4162">
        <v>0.19113012979999999</v>
      </c>
      <c r="I4162">
        <v>0.18295180059999999</v>
      </c>
      <c r="J4162">
        <v>0.1175619505</v>
      </c>
      <c r="K4162">
        <v>0.15354345010000001</v>
      </c>
      <c r="L4162">
        <v>0.18662291589999999</v>
      </c>
      <c r="M4162">
        <v>0.13613193039999999</v>
      </c>
      <c r="N4162">
        <v>0.17831672500000001</v>
      </c>
      <c r="O4162">
        <v>0.22075579070000001</v>
      </c>
      <c r="P4162">
        <v>0.12462918789999999</v>
      </c>
      <c r="Q4162">
        <v>0.162444375</v>
      </c>
      <c r="R4162">
        <v>0.27459531459999997</v>
      </c>
      <c r="S4162">
        <v>0.1369669295</v>
      </c>
      <c r="T4162">
        <v>0.1600038319</v>
      </c>
      <c r="U4162">
        <v>0.1528760774</v>
      </c>
      <c r="V4162">
        <v>0.1131134716</v>
      </c>
      <c r="X4162">
        <v>1.18829616842908E-2</v>
      </c>
      <c r="Y4162">
        <v>3.0698747861722898E-3</v>
      </c>
      <c r="Z4162">
        <v>1.7548007016470801E-2</v>
      </c>
      <c r="AA4162">
        <v>4.6770081248125499E-3</v>
      </c>
      <c r="AB4162">
        <v>5.6487326762526199E-3</v>
      </c>
      <c r="AC4162">
        <v>0.90511759988625495</v>
      </c>
      <c r="AD4162">
        <v>2.4199605307012998E-3</v>
      </c>
      <c r="AE4162">
        <v>5.4388210076304804E-3</v>
      </c>
      <c r="AF4162">
        <v>1.40719292741904E-3</v>
      </c>
      <c r="AG4162">
        <v>1.22543209632754E-3</v>
      </c>
      <c r="AH4162">
        <v>4.1564409263667501E-2</v>
      </c>
      <c r="AI4162" t="s">
        <v>4840</v>
      </c>
      <c r="AJ4162" t="s">
        <v>14884</v>
      </c>
      <c r="AK4162" t="s">
        <v>4841</v>
      </c>
      <c r="AL4162" s="6">
        <v>0.90511759988625495</v>
      </c>
      <c r="AM4162" t="s">
        <v>5</v>
      </c>
      <c r="AN4162" t="s">
        <v>14894</v>
      </c>
      <c r="AO4162" t="s">
        <v>5</v>
      </c>
      <c r="AP4162" t="str">
        <f t="shared" ref="AP4162:AP4225" si="65">IF(AO4162="","Best Guess",IF(AL4162&gt;0.95,"Very High",IF(AL4162&gt;0.8,"High",IF(AL4162&gt;0.65,"Medium",IF(AL4162&gt;0.4,"Low")))))</f>
        <v>High</v>
      </c>
    </row>
    <row r="4163" spans="1:42" x14ac:dyDescent="0.25">
      <c r="A4163" t="s">
        <v>6135</v>
      </c>
      <c r="B4163" t="s">
        <v>16</v>
      </c>
      <c r="C4163" t="s">
        <v>6136</v>
      </c>
      <c r="E4163">
        <v>0.21854889669999999</v>
      </c>
      <c r="F4163">
        <v>9.7139479799999998E-2</v>
      </c>
      <c r="G4163">
        <v>0.21601501470000001</v>
      </c>
      <c r="H4163">
        <v>0.17680900629999999</v>
      </c>
      <c r="I4163">
        <v>0.1662805064</v>
      </c>
      <c r="J4163">
        <v>0.1252070961</v>
      </c>
      <c r="K4163">
        <v>0.12523244210000001</v>
      </c>
      <c r="L4163">
        <v>0.2623365305</v>
      </c>
      <c r="M4163">
        <v>0.149484954</v>
      </c>
      <c r="N4163">
        <v>0.12192885119999999</v>
      </c>
      <c r="O4163">
        <v>0.1053222268</v>
      </c>
      <c r="P4163">
        <v>0.2356949955</v>
      </c>
      <c r="Q4163">
        <v>0.23112041289999999</v>
      </c>
      <c r="R4163">
        <v>0.26766741240000003</v>
      </c>
      <c r="S4163">
        <v>9.7046142799999999E-2</v>
      </c>
      <c r="T4163">
        <v>0.13034552990000001</v>
      </c>
      <c r="U4163">
        <v>0.13240101460000001</v>
      </c>
      <c r="V4163">
        <v>0.14141948730000001</v>
      </c>
      <c r="X4163">
        <v>8.7834251358852398E-3</v>
      </c>
      <c r="Y4163">
        <v>7.1810901731386399E-3</v>
      </c>
      <c r="Z4163">
        <v>2.3668034973444E-2</v>
      </c>
      <c r="AA4163">
        <v>2.4424479591632401E-3</v>
      </c>
      <c r="AB4163">
        <v>5.3199977317824202E-3</v>
      </c>
      <c r="AC4163">
        <v>0.90493094487868697</v>
      </c>
      <c r="AD4163">
        <v>4.4121129052558297E-3</v>
      </c>
      <c r="AE4163">
        <v>2.98542124079684E-2</v>
      </c>
      <c r="AF4163">
        <v>2.0355880078992599E-3</v>
      </c>
      <c r="AG4163">
        <v>1.4455264337276E-3</v>
      </c>
      <c r="AH4163">
        <v>9.9266193930476303E-3</v>
      </c>
      <c r="AI4163" t="s">
        <v>6135</v>
      </c>
      <c r="AJ4163" t="s">
        <v>14884</v>
      </c>
      <c r="AK4163" t="s">
        <v>6136</v>
      </c>
      <c r="AL4163" s="6">
        <v>0.90493094487868697</v>
      </c>
      <c r="AM4163" t="s">
        <v>5</v>
      </c>
      <c r="AN4163" t="s">
        <v>14894</v>
      </c>
      <c r="AO4163" t="s">
        <v>5</v>
      </c>
      <c r="AP4163" t="str">
        <f t="shared" si="65"/>
        <v>High</v>
      </c>
    </row>
    <row r="4164" spans="1:42" x14ac:dyDescent="0.25">
      <c r="A4164" t="s">
        <v>14085</v>
      </c>
      <c r="B4164" t="s">
        <v>16</v>
      </c>
      <c r="C4164" t="s">
        <v>14086</v>
      </c>
      <c r="E4164">
        <v>0.69527741720000003</v>
      </c>
      <c r="F4164">
        <v>2.7360358899999999E-2</v>
      </c>
      <c r="G4164">
        <v>2.2616143799999999E-2</v>
      </c>
      <c r="H4164">
        <v>4.1920288200000003E-2</v>
      </c>
      <c r="I4164">
        <v>7.9823658399999997E-2</v>
      </c>
      <c r="J4164">
        <v>0.1330021334</v>
      </c>
      <c r="K4164">
        <v>0.66444465399999997</v>
      </c>
      <c r="L4164">
        <v>3.0540923800000001E-2</v>
      </c>
      <c r="M4164">
        <v>2.3595518499999999E-2</v>
      </c>
      <c r="N4164">
        <v>5.4761273200000002E-2</v>
      </c>
      <c r="O4164">
        <v>9.0745892999999994E-2</v>
      </c>
      <c r="P4164">
        <v>0.1359117376</v>
      </c>
      <c r="Q4164">
        <v>0.64964475209999994</v>
      </c>
      <c r="R4164">
        <v>4.6040867300000003E-2</v>
      </c>
      <c r="S4164">
        <v>3.4422332E-2</v>
      </c>
      <c r="T4164">
        <v>5.5504048200000003E-2</v>
      </c>
      <c r="U4164">
        <v>9.2300207499999995E-2</v>
      </c>
      <c r="V4164">
        <v>0.12208779309999999</v>
      </c>
      <c r="X4164">
        <v>3.7666251372527699E-3</v>
      </c>
      <c r="Y4164">
        <v>7.1561565089913398E-3</v>
      </c>
      <c r="Z4164">
        <v>2.7906957259023899E-2</v>
      </c>
      <c r="AA4164">
        <v>3.7325700086701702E-3</v>
      </c>
      <c r="AB4164">
        <v>8.2056316865918195E-3</v>
      </c>
      <c r="AC4164">
        <v>0.90480757017741997</v>
      </c>
      <c r="AD4164">
        <v>6.2040511721196496E-3</v>
      </c>
      <c r="AE4164">
        <v>1.9832109973889601E-2</v>
      </c>
      <c r="AF4164">
        <v>6.3991731171688798E-3</v>
      </c>
      <c r="AG4164">
        <v>2.1953565365113899E-3</v>
      </c>
      <c r="AH4164">
        <v>9.7937984223598392E-3</v>
      </c>
      <c r="AI4164" t="s">
        <v>14085</v>
      </c>
      <c r="AJ4164" t="s">
        <v>14884</v>
      </c>
      <c r="AK4164" t="s">
        <v>14086</v>
      </c>
      <c r="AL4164" s="6">
        <v>0.90480757017741997</v>
      </c>
      <c r="AM4164" t="s">
        <v>5</v>
      </c>
      <c r="AN4164" t="s">
        <v>14894</v>
      </c>
      <c r="AO4164" t="s">
        <v>5</v>
      </c>
      <c r="AP4164" t="str">
        <f t="shared" si="65"/>
        <v>High</v>
      </c>
    </row>
    <row r="4165" spans="1:42" x14ac:dyDescent="0.25">
      <c r="A4165" t="s">
        <v>3361</v>
      </c>
      <c r="B4165" t="s">
        <v>16</v>
      </c>
      <c r="C4165" t="s">
        <v>3362</v>
      </c>
      <c r="E4165">
        <v>0.61988877580000001</v>
      </c>
      <c r="F4165">
        <v>3.8243027200000002E-2</v>
      </c>
      <c r="G4165">
        <v>3.5363605200000002E-2</v>
      </c>
      <c r="H4165">
        <v>5.9116960599999997E-2</v>
      </c>
      <c r="I4165">
        <v>0.1129028627</v>
      </c>
      <c r="J4165">
        <v>0.1344847686</v>
      </c>
      <c r="K4165">
        <v>0.56084650430000005</v>
      </c>
      <c r="L4165">
        <v>3.8399290699999998E-2</v>
      </c>
      <c r="M4165">
        <v>3.9085660000000001E-2</v>
      </c>
      <c r="N4165">
        <v>7.3233199999999998E-2</v>
      </c>
      <c r="O4165">
        <v>0.1250607584</v>
      </c>
      <c r="P4165">
        <v>0.16337458669999999</v>
      </c>
      <c r="Q4165">
        <v>0.60321083389999997</v>
      </c>
      <c r="R4165">
        <v>5.0766599099999997E-2</v>
      </c>
      <c r="S4165">
        <v>4.8911052400000002E-2</v>
      </c>
      <c r="T4165">
        <v>6.5007393199999999E-2</v>
      </c>
      <c r="U4165">
        <v>0.10168607</v>
      </c>
      <c r="V4165">
        <v>0.13041805149999999</v>
      </c>
      <c r="X4165">
        <v>3.7607279923856699E-3</v>
      </c>
      <c r="Y4165">
        <v>7.0807027149001299E-3</v>
      </c>
      <c r="Z4165">
        <v>2.75017159570961E-2</v>
      </c>
      <c r="AA4165">
        <v>3.70570295356051E-3</v>
      </c>
      <c r="AB4165">
        <v>8.0922261388055704E-3</v>
      </c>
      <c r="AC4165">
        <v>0.90472982849382</v>
      </c>
      <c r="AD4165">
        <v>6.1302016887983196E-3</v>
      </c>
      <c r="AE4165">
        <v>1.9610390208828401E-2</v>
      </c>
      <c r="AF4165">
        <v>7.5266310197121596E-3</v>
      </c>
      <c r="AG4165">
        <v>2.1899048707458E-3</v>
      </c>
      <c r="AH4165">
        <v>9.6719679613462006E-3</v>
      </c>
      <c r="AI4165" t="s">
        <v>3361</v>
      </c>
      <c r="AJ4165" t="s">
        <v>14884</v>
      </c>
      <c r="AK4165" t="s">
        <v>3362</v>
      </c>
      <c r="AL4165" s="6">
        <v>0.90472982849382</v>
      </c>
      <c r="AM4165" t="s">
        <v>5</v>
      </c>
      <c r="AN4165" t="s">
        <v>14894</v>
      </c>
      <c r="AO4165" t="s">
        <v>5</v>
      </c>
      <c r="AP4165" t="str">
        <f t="shared" si="65"/>
        <v>High</v>
      </c>
    </row>
    <row r="4166" spans="1:42" x14ac:dyDescent="0.25">
      <c r="A4166" t="s">
        <v>2937</v>
      </c>
      <c r="B4166" t="s">
        <v>16</v>
      </c>
      <c r="C4166" t="s">
        <v>2938</v>
      </c>
      <c r="E4166">
        <v>0.44103476920000001</v>
      </c>
      <c r="F4166">
        <v>5.8046754499999999E-2</v>
      </c>
      <c r="G4166">
        <v>6.6180135299999998E-2</v>
      </c>
      <c r="H4166">
        <v>0.12757564969999999</v>
      </c>
      <c r="I4166">
        <v>0.16741663700000001</v>
      </c>
      <c r="J4166">
        <v>0.13974605430000001</v>
      </c>
      <c r="K4166">
        <v>0.41672448690000002</v>
      </c>
      <c r="L4166">
        <v>7.3864127299999999E-2</v>
      </c>
      <c r="M4166">
        <v>6.12361919E-2</v>
      </c>
      <c r="N4166">
        <v>0.13696453019999999</v>
      </c>
      <c r="O4166">
        <v>0.1615291767</v>
      </c>
      <c r="P4166">
        <v>0.149681487</v>
      </c>
      <c r="Q4166">
        <v>0.38529486400000001</v>
      </c>
      <c r="R4166">
        <v>8.0155484400000004E-2</v>
      </c>
      <c r="S4166">
        <v>7.2857087099999995E-2</v>
      </c>
      <c r="T4166">
        <v>0.12927996950000001</v>
      </c>
      <c r="U4166">
        <v>0.19222041109999999</v>
      </c>
      <c r="V4166">
        <v>0.14019218380000001</v>
      </c>
      <c r="X4166">
        <v>3.6564347751753099E-3</v>
      </c>
      <c r="Y4166">
        <v>6.9660727463144298E-3</v>
      </c>
      <c r="Z4166">
        <v>2.7425739215810398E-2</v>
      </c>
      <c r="AA4166">
        <v>3.67232005614153E-3</v>
      </c>
      <c r="AB4166">
        <v>8.1281943373374792E-3</v>
      </c>
      <c r="AC4166">
        <v>0.90463429245975602</v>
      </c>
      <c r="AD4166">
        <v>6.0945183373402696E-3</v>
      </c>
      <c r="AE4166">
        <v>1.9327082339017101E-2</v>
      </c>
      <c r="AF4166">
        <v>8.1552541096317401E-3</v>
      </c>
      <c r="AG4166">
        <v>2.1701660978296401E-3</v>
      </c>
      <c r="AH4166">
        <v>9.7699255256453801E-3</v>
      </c>
      <c r="AI4166" t="s">
        <v>2937</v>
      </c>
      <c r="AJ4166" t="s">
        <v>14884</v>
      </c>
      <c r="AK4166" t="s">
        <v>2938</v>
      </c>
      <c r="AL4166" s="6">
        <v>0.90463429245975602</v>
      </c>
      <c r="AM4166" t="s">
        <v>5</v>
      </c>
      <c r="AN4166" t="s">
        <v>14894</v>
      </c>
      <c r="AO4166" t="s">
        <v>5</v>
      </c>
      <c r="AP4166" t="str">
        <f t="shared" si="65"/>
        <v>High</v>
      </c>
    </row>
    <row r="4167" spans="1:42" x14ac:dyDescent="0.25">
      <c r="A4167" t="s">
        <v>815</v>
      </c>
      <c r="B4167" t="s">
        <v>16</v>
      </c>
      <c r="C4167" t="s">
        <v>816</v>
      </c>
      <c r="E4167">
        <v>0.17143996219999999</v>
      </c>
      <c r="F4167">
        <v>0.22214537940000001</v>
      </c>
      <c r="G4167">
        <v>0.1825622834</v>
      </c>
      <c r="H4167">
        <v>0.12267098429999999</v>
      </c>
      <c r="I4167">
        <v>0.14153092610000001</v>
      </c>
      <c r="J4167">
        <v>0.15965046460000001</v>
      </c>
      <c r="K4167">
        <v>0.15012726160000001</v>
      </c>
      <c r="L4167">
        <v>0.19012670979999999</v>
      </c>
      <c r="M4167">
        <v>0.146906061</v>
      </c>
      <c r="N4167">
        <v>0.1565972534</v>
      </c>
      <c r="O4167">
        <v>0.16026680090000001</v>
      </c>
      <c r="P4167">
        <v>0.19597591340000001</v>
      </c>
      <c r="Q4167">
        <v>0.122984069</v>
      </c>
      <c r="R4167">
        <v>0.18423060359999999</v>
      </c>
      <c r="S4167">
        <v>0.18715393969999999</v>
      </c>
      <c r="T4167">
        <v>0.18503131070000001</v>
      </c>
      <c r="U4167">
        <v>0.16691720239999999</v>
      </c>
      <c r="V4167">
        <v>0.1536828747</v>
      </c>
      <c r="X4167">
        <v>1.2961357486681599E-2</v>
      </c>
      <c r="Y4167">
        <v>2.08685662115247E-3</v>
      </c>
      <c r="Z4167">
        <v>5.1276521498875301E-2</v>
      </c>
      <c r="AA4167">
        <v>7.9445453969307096E-3</v>
      </c>
      <c r="AB4167">
        <v>4.3664396102451103E-3</v>
      </c>
      <c r="AC4167">
        <v>0.90461777389430797</v>
      </c>
      <c r="AD4167">
        <v>1.62180450016415E-3</v>
      </c>
      <c r="AE4167">
        <v>4.1487458724337603E-3</v>
      </c>
      <c r="AF4167">
        <v>1.04272321012397E-3</v>
      </c>
      <c r="AG4167">
        <v>8.5289054151008799E-4</v>
      </c>
      <c r="AH4167">
        <v>9.0803413675742892E-3</v>
      </c>
      <c r="AI4167" t="s">
        <v>815</v>
      </c>
      <c r="AJ4167" t="s">
        <v>14884</v>
      </c>
      <c r="AK4167" t="s">
        <v>816</v>
      </c>
      <c r="AL4167" s="6">
        <v>0.90461777389430797</v>
      </c>
      <c r="AM4167" t="s">
        <v>5</v>
      </c>
      <c r="AN4167" t="s">
        <v>14894</v>
      </c>
      <c r="AO4167" t="s">
        <v>5</v>
      </c>
      <c r="AP4167" t="str">
        <f t="shared" si="65"/>
        <v>High</v>
      </c>
    </row>
    <row r="4168" spans="1:42" x14ac:dyDescent="0.25">
      <c r="A4168" t="s">
        <v>14189</v>
      </c>
      <c r="B4168" t="s">
        <v>16</v>
      </c>
      <c r="C4168" t="s">
        <v>14190</v>
      </c>
      <c r="E4168">
        <v>9.2605310299999993E-2</v>
      </c>
      <c r="F4168">
        <v>0.1023905324</v>
      </c>
      <c r="G4168">
        <v>0.14144677110000001</v>
      </c>
      <c r="H4168">
        <v>0.1852734251</v>
      </c>
      <c r="I4168">
        <v>0.25161414519999997</v>
      </c>
      <c r="J4168">
        <v>0.226669816</v>
      </c>
      <c r="K4168">
        <v>0.1027906261</v>
      </c>
      <c r="L4168">
        <v>0.11070436240000001</v>
      </c>
      <c r="M4168">
        <v>0.13000431479999999</v>
      </c>
      <c r="N4168">
        <v>0.19878470079999999</v>
      </c>
      <c r="O4168">
        <v>0.2268723496</v>
      </c>
      <c r="P4168">
        <v>0.23084364630000001</v>
      </c>
      <c r="Q4168">
        <v>0.1029475014</v>
      </c>
      <c r="R4168">
        <v>0.1209544098</v>
      </c>
      <c r="S4168">
        <v>0.13727117550000001</v>
      </c>
      <c r="T4168">
        <v>0.18855339909999999</v>
      </c>
      <c r="U4168">
        <v>0.22213784580000001</v>
      </c>
      <c r="V4168">
        <v>0.22813566839999999</v>
      </c>
      <c r="X4168">
        <v>6.1169452788192597E-4</v>
      </c>
      <c r="Y4168">
        <v>1.23048289307645E-3</v>
      </c>
      <c r="Z4168">
        <v>8.6068670885822707E-2</v>
      </c>
      <c r="AA4168">
        <v>1.5079184853349799E-3</v>
      </c>
      <c r="AB4168">
        <v>8.8912402529632702E-4</v>
      </c>
      <c r="AC4168">
        <v>0.90454481264341002</v>
      </c>
      <c r="AD4168">
        <v>1.54070332135309E-3</v>
      </c>
      <c r="AE4168">
        <v>1.4985373426305399E-3</v>
      </c>
      <c r="AF4168">
        <v>7.27637775955746E-4</v>
      </c>
      <c r="AG4168">
        <v>6.7210394095571998E-4</v>
      </c>
      <c r="AH4168">
        <v>7.08314158281949E-4</v>
      </c>
      <c r="AI4168" t="s">
        <v>14189</v>
      </c>
      <c r="AJ4168" t="s">
        <v>14884</v>
      </c>
      <c r="AK4168" t="s">
        <v>14190</v>
      </c>
      <c r="AL4168" s="6">
        <v>0.90454481264341002</v>
      </c>
      <c r="AM4168" t="s">
        <v>5</v>
      </c>
      <c r="AN4168" t="s">
        <v>14894</v>
      </c>
      <c r="AO4168" t="s">
        <v>5</v>
      </c>
      <c r="AP4168" t="str">
        <f t="shared" si="65"/>
        <v>High</v>
      </c>
    </row>
    <row r="4169" spans="1:42" x14ac:dyDescent="0.25">
      <c r="A4169" t="s">
        <v>10653</v>
      </c>
      <c r="B4169" t="s">
        <v>16</v>
      </c>
      <c r="C4169" t="s">
        <v>10654</v>
      </c>
      <c r="E4169">
        <v>0.24997375329999999</v>
      </c>
      <c r="F4169">
        <v>0.16479440070000001</v>
      </c>
      <c r="G4169">
        <v>0.12655818020000001</v>
      </c>
      <c r="H4169">
        <v>0.15345581799999999</v>
      </c>
      <c r="I4169">
        <v>9.7987751499999998E-2</v>
      </c>
      <c r="J4169">
        <v>0.20723009619999999</v>
      </c>
      <c r="K4169">
        <v>0.1009835308</v>
      </c>
      <c r="L4169">
        <v>0.21319458259999999</v>
      </c>
      <c r="M4169">
        <v>0.16662282589999999</v>
      </c>
      <c r="N4169">
        <v>0.1793323795</v>
      </c>
      <c r="O4169">
        <v>0.17063265480000001</v>
      </c>
      <c r="P4169">
        <v>0.16923402639999999</v>
      </c>
      <c r="Q4169">
        <v>0.15248444950000001</v>
      </c>
      <c r="R4169">
        <v>0.2585651866</v>
      </c>
      <c r="S4169">
        <v>0.18581315570000001</v>
      </c>
      <c r="T4169">
        <v>0.1032581752</v>
      </c>
      <c r="U4169">
        <v>0.14806882560000001</v>
      </c>
      <c r="V4169">
        <v>0.15181020749999999</v>
      </c>
      <c r="X4169">
        <v>1.51484647411301E-2</v>
      </c>
      <c r="Y4169">
        <v>4.2625469484748896E-3</v>
      </c>
      <c r="Z4169">
        <v>2.4861287515017799E-2</v>
      </c>
      <c r="AA4169">
        <v>3.4255907671268101E-3</v>
      </c>
      <c r="AB4169">
        <v>6.5603847296115203E-3</v>
      </c>
      <c r="AC4169">
        <v>0.90449610966611005</v>
      </c>
      <c r="AD4169">
        <v>2.55114561142345E-3</v>
      </c>
      <c r="AE4169">
        <v>1.2565209429415599E-2</v>
      </c>
      <c r="AF4169">
        <v>1.5508109684586901E-3</v>
      </c>
      <c r="AG4169">
        <v>1.35731051635793E-3</v>
      </c>
      <c r="AH4169">
        <v>2.3221139106872998E-2</v>
      </c>
      <c r="AI4169" t="s">
        <v>10653</v>
      </c>
      <c r="AJ4169" t="s">
        <v>14884</v>
      </c>
      <c r="AK4169" t="s">
        <v>10654</v>
      </c>
      <c r="AL4169" s="6">
        <v>0.90449610966611005</v>
      </c>
      <c r="AM4169" t="s">
        <v>5</v>
      </c>
      <c r="AN4169" t="s">
        <v>14894</v>
      </c>
      <c r="AO4169" t="s">
        <v>5</v>
      </c>
      <c r="AP4169" t="str">
        <f t="shared" si="65"/>
        <v>High</v>
      </c>
    </row>
    <row r="4170" spans="1:42" x14ac:dyDescent="0.25">
      <c r="A4170" t="s">
        <v>1011</v>
      </c>
      <c r="B4170" t="s">
        <v>16</v>
      </c>
      <c r="C4170" t="s">
        <v>1012</v>
      </c>
      <c r="E4170">
        <v>0.1072690441</v>
      </c>
      <c r="F4170">
        <v>0.28172845899999999</v>
      </c>
      <c r="G4170">
        <v>0.16367911939999999</v>
      </c>
      <c r="H4170">
        <v>0.16107237639999999</v>
      </c>
      <c r="I4170">
        <v>9.85890611E-2</v>
      </c>
      <c r="J4170">
        <v>0.18766194</v>
      </c>
      <c r="K4170">
        <v>0.1171102755</v>
      </c>
      <c r="L4170">
        <v>0.1944121214</v>
      </c>
      <c r="M4170">
        <v>0.13236731539999999</v>
      </c>
      <c r="N4170">
        <v>0.16111022650000001</v>
      </c>
      <c r="O4170">
        <v>0.2359353756</v>
      </c>
      <c r="P4170">
        <v>0.15906468560000001</v>
      </c>
      <c r="Q4170">
        <v>0.170156852</v>
      </c>
      <c r="R4170">
        <v>0.2622023242</v>
      </c>
      <c r="S4170">
        <v>0.15217637989999999</v>
      </c>
      <c r="T4170">
        <v>0.13964266</v>
      </c>
      <c r="U4170">
        <v>0.1592246631</v>
      </c>
      <c r="V4170">
        <v>0.1165971209</v>
      </c>
      <c r="X4170">
        <v>1.9101399360013999E-2</v>
      </c>
      <c r="Y4170">
        <v>2.05743920452075E-3</v>
      </c>
      <c r="Z4170">
        <v>1.37383814873235E-2</v>
      </c>
      <c r="AA4170">
        <v>7.9889545524150004E-3</v>
      </c>
      <c r="AB4170">
        <v>1.3338117263899E-2</v>
      </c>
      <c r="AC4170">
        <v>0.90447025590525698</v>
      </c>
      <c r="AD4170">
        <v>2.2431273883066001E-3</v>
      </c>
      <c r="AE4170">
        <v>2.3183065800945101E-2</v>
      </c>
      <c r="AF4170">
        <v>1.53352490976549E-3</v>
      </c>
      <c r="AG4170">
        <v>1.17333524853989E-3</v>
      </c>
      <c r="AH4170">
        <v>1.11723988790123E-2</v>
      </c>
      <c r="AI4170" t="s">
        <v>1011</v>
      </c>
      <c r="AJ4170" t="s">
        <v>14884</v>
      </c>
      <c r="AK4170" t="s">
        <v>1012</v>
      </c>
      <c r="AL4170" s="6">
        <v>0.90447025590525698</v>
      </c>
      <c r="AM4170" t="s">
        <v>5</v>
      </c>
      <c r="AN4170" t="s">
        <v>14894</v>
      </c>
      <c r="AO4170" t="s">
        <v>5</v>
      </c>
      <c r="AP4170" t="str">
        <f t="shared" si="65"/>
        <v>High</v>
      </c>
    </row>
    <row r="4171" spans="1:42" x14ac:dyDescent="0.25">
      <c r="A4171" t="s">
        <v>9110</v>
      </c>
      <c r="B4171" t="s">
        <v>16</v>
      </c>
      <c r="C4171" t="s">
        <v>9111</v>
      </c>
      <c r="E4171">
        <v>0.49569042600000002</v>
      </c>
      <c r="F4171">
        <v>5.9288930199999999E-2</v>
      </c>
      <c r="G4171">
        <v>5.29348418E-2</v>
      </c>
      <c r="H4171">
        <v>8.6855103700000005E-2</v>
      </c>
      <c r="I4171">
        <v>0.15644012099999999</v>
      </c>
      <c r="J4171">
        <v>0.14879057740000001</v>
      </c>
      <c r="K4171">
        <v>0.4487228452</v>
      </c>
      <c r="L4171">
        <v>9.8421888799999996E-2</v>
      </c>
      <c r="M4171">
        <v>6.2864737700000006E-2</v>
      </c>
      <c r="N4171">
        <v>8.5841302800000005E-2</v>
      </c>
      <c r="O4171">
        <v>0.13569387999999999</v>
      </c>
      <c r="P4171">
        <v>0.16845534540000001</v>
      </c>
      <c r="Q4171">
        <v>0.46671000029999998</v>
      </c>
      <c r="R4171">
        <v>7.6553719699999995E-2</v>
      </c>
      <c r="S4171">
        <v>7.0644272999999994E-2</v>
      </c>
      <c r="T4171">
        <v>9.0084989800000001E-2</v>
      </c>
      <c r="U4171">
        <v>0.13435516789999999</v>
      </c>
      <c r="V4171">
        <v>0.16165184939999999</v>
      </c>
      <c r="X4171">
        <v>3.81724400897398E-3</v>
      </c>
      <c r="Y4171">
        <v>6.93146749950383E-3</v>
      </c>
      <c r="Z4171">
        <v>2.7053692143198398E-2</v>
      </c>
      <c r="AA4171">
        <v>3.69154776156884E-3</v>
      </c>
      <c r="AB4171">
        <v>7.9611244215602103E-3</v>
      </c>
      <c r="AC4171">
        <v>0.90446310614204395</v>
      </c>
      <c r="AD4171">
        <v>6.0432415524282199E-3</v>
      </c>
      <c r="AE4171">
        <v>1.89098801542034E-2</v>
      </c>
      <c r="AF4171">
        <v>9.3824803881419894E-3</v>
      </c>
      <c r="AG4171">
        <v>2.1850507702665901E-3</v>
      </c>
      <c r="AH4171">
        <v>9.5611651581100996E-3</v>
      </c>
      <c r="AI4171" t="s">
        <v>9110</v>
      </c>
      <c r="AJ4171" t="s">
        <v>14884</v>
      </c>
      <c r="AK4171" t="s">
        <v>9111</v>
      </c>
      <c r="AL4171" s="6">
        <v>0.90446310614204395</v>
      </c>
      <c r="AM4171" t="s">
        <v>5</v>
      </c>
      <c r="AN4171" t="s">
        <v>14894</v>
      </c>
      <c r="AO4171" t="s">
        <v>5</v>
      </c>
      <c r="AP4171" t="str">
        <f t="shared" si="65"/>
        <v>High</v>
      </c>
    </row>
    <row r="4172" spans="1:42" x14ac:dyDescent="0.25">
      <c r="A4172" t="s">
        <v>5794</v>
      </c>
      <c r="B4172" t="s">
        <v>16</v>
      </c>
      <c r="C4172" t="s">
        <v>5795</v>
      </c>
      <c r="E4172">
        <v>0.25478850190000002</v>
      </c>
      <c r="F4172">
        <v>2.8932020700000002E-2</v>
      </c>
      <c r="G4172">
        <v>4.4191589599999997E-2</v>
      </c>
      <c r="H4172">
        <v>0.1292252468</v>
      </c>
      <c r="I4172">
        <v>0.247952276</v>
      </c>
      <c r="J4172">
        <v>0.29491036500000001</v>
      </c>
      <c r="K4172">
        <v>0.27419366319999999</v>
      </c>
      <c r="L4172">
        <v>2.8278129999999999E-2</v>
      </c>
      <c r="M4172">
        <v>4.12895993E-2</v>
      </c>
      <c r="N4172">
        <v>0.13878475940000001</v>
      </c>
      <c r="O4172">
        <v>0.22699912659999999</v>
      </c>
      <c r="P4172">
        <v>0.2904547214</v>
      </c>
      <c r="Q4172">
        <v>0.26768874390000003</v>
      </c>
      <c r="R4172">
        <v>3.5021322700000003E-2</v>
      </c>
      <c r="S4172">
        <v>4.7697775499999998E-2</v>
      </c>
      <c r="T4172">
        <v>0.13010511120000001</v>
      </c>
      <c r="U4172">
        <v>0.2346986012</v>
      </c>
      <c r="V4172">
        <v>0.28478844549999999</v>
      </c>
      <c r="X4172">
        <v>3.4402220756192098E-3</v>
      </c>
      <c r="Y4172">
        <v>6.6729208523856696E-3</v>
      </c>
      <c r="Z4172">
        <v>3.6031307480648998E-2</v>
      </c>
      <c r="AA4172">
        <v>3.1183068867898598E-3</v>
      </c>
      <c r="AB4172">
        <v>7.6598882661507396E-3</v>
      </c>
      <c r="AC4172">
        <v>0.904435292917811</v>
      </c>
      <c r="AD4172">
        <v>6.0131486274640098E-3</v>
      </c>
      <c r="AE4172">
        <v>1.8788942181509099E-2</v>
      </c>
      <c r="AF4172">
        <v>2.4799803619438799E-3</v>
      </c>
      <c r="AG4172">
        <v>2.02288892314471E-3</v>
      </c>
      <c r="AH4172">
        <v>9.3371014265322995E-3</v>
      </c>
      <c r="AI4172" t="s">
        <v>5794</v>
      </c>
      <c r="AJ4172" t="s">
        <v>14884</v>
      </c>
      <c r="AK4172" t="s">
        <v>5795</v>
      </c>
      <c r="AL4172" s="6">
        <v>0.904435292917811</v>
      </c>
      <c r="AM4172" t="s">
        <v>5</v>
      </c>
      <c r="AN4172" t="s">
        <v>14894</v>
      </c>
      <c r="AO4172" t="s">
        <v>5</v>
      </c>
      <c r="AP4172" t="str">
        <f t="shared" si="65"/>
        <v>High</v>
      </c>
    </row>
    <row r="4173" spans="1:42" x14ac:dyDescent="0.25">
      <c r="A4173" t="s">
        <v>8242</v>
      </c>
      <c r="B4173" t="s">
        <v>16</v>
      </c>
      <c r="C4173" t="s">
        <v>8243</v>
      </c>
      <c r="E4173">
        <v>0.61345623110000003</v>
      </c>
      <c r="F4173">
        <v>5.0380463399999999E-2</v>
      </c>
      <c r="G4173">
        <v>3.5156874900000003E-2</v>
      </c>
      <c r="H4173">
        <v>7.9125279300000004E-2</v>
      </c>
      <c r="I4173">
        <v>9.1548643599999993E-2</v>
      </c>
      <c r="J4173">
        <v>0.13033250769999999</v>
      </c>
      <c r="K4173">
        <v>0.5837680408</v>
      </c>
      <c r="L4173">
        <v>4.5420033200000001E-2</v>
      </c>
      <c r="M4173">
        <v>8.5554700999999997E-2</v>
      </c>
      <c r="N4173">
        <v>6.88852192E-2</v>
      </c>
      <c r="O4173">
        <v>8.5592418500000003E-2</v>
      </c>
      <c r="P4173">
        <v>0.1307795873</v>
      </c>
      <c r="Q4173">
        <v>0.60433478149999997</v>
      </c>
      <c r="R4173">
        <v>4.8742395299999998E-2</v>
      </c>
      <c r="S4173">
        <v>4.4701471100000001E-2</v>
      </c>
      <c r="T4173">
        <v>5.7649079399999997E-2</v>
      </c>
      <c r="U4173">
        <v>9.5241545799999994E-2</v>
      </c>
      <c r="V4173">
        <v>0.1493307267</v>
      </c>
      <c r="X4173">
        <v>3.65383866106396E-3</v>
      </c>
      <c r="Y4173">
        <v>6.8410780472130898E-3</v>
      </c>
      <c r="Z4173">
        <v>2.6332835903719799E-2</v>
      </c>
      <c r="AA4173">
        <v>3.6839519429476301E-3</v>
      </c>
      <c r="AB4173">
        <v>7.8577448153168607E-3</v>
      </c>
      <c r="AC4173">
        <v>0.90440691222363601</v>
      </c>
      <c r="AD4173">
        <v>5.92468589515187E-3</v>
      </c>
      <c r="AE4173">
        <v>1.8878828778614701E-2</v>
      </c>
      <c r="AF4173">
        <v>1.08227381448864E-2</v>
      </c>
      <c r="AG4173">
        <v>2.1793713566833502E-3</v>
      </c>
      <c r="AH4173">
        <v>9.4180142307660804E-3</v>
      </c>
      <c r="AI4173" t="s">
        <v>8242</v>
      </c>
      <c r="AJ4173" t="s">
        <v>14884</v>
      </c>
      <c r="AK4173" t="s">
        <v>8243</v>
      </c>
      <c r="AL4173" s="6">
        <v>0.90440691222363601</v>
      </c>
      <c r="AM4173" t="s">
        <v>5</v>
      </c>
      <c r="AN4173" t="s">
        <v>14894</v>
      </c>
      <c r="AO4173" t="s">
        <v>5</v>
      </c>
      <c r="AP4173" t="str">
        <f t="shared" si="65"/>
        <v>High</v>
      </c>
    </row>
    <row r="4174" spans="1:42" x14ac:dyDescent="0.25">
      <c r="A4174" t="s">
        <v>320</v>
      </c>
      <c r="B4174" t="s">
        <v>16</v>
      </c>
      <c r="C4174" t="s">
        <v>321</v>
      </c>
      <c r="E4174">
        <v>0.42455060919999998</v>
      </c>
      <c r="F4174">
        <v>5.8916066599999997E-2</v>
      </c>
      <c r="G4174">
        <v>6.6934489099999994E-2</v>
      </c>
      <c r="H4174">
        <v>0.10625628719999999</v>
      </c>
      <c r="I4174">
        <v>0.17501092900000001</v>
      </c>
      <c r="J4174">
        <v>0.1683316188</v>
      </c>
      <c r="K4174">
        <v>0.38131189469999999</v>
      </c>
      <c r="L4174">
        <v>9.7520912400000007E-2</v>
      </c>
      <c r="M4174">
        <v>6.9939162599999993E-2</v>
      </c>
      <c r="N4174">
        <v>9.2820332500000005E-2</v>
      </c>
      <c r="O4174">
        <v>0.17945714600000001</v>
      </c>
      <c r="P4174">
        <v>0.1789505518</v>
      </c>
      <c r="Q4174">
        <v>0.42365150889999997</v>
      </c>
      <c r="R4174">
        <v>7.0110826900000006E-2</v>
      </c>
      <c r="S4174">
        <v>7.5592115500000001E-2</v>
      </c>
      <c r="T4174">
        <v>0.1024677972</v>
      </c>
      <c r="U4174">
        <v>0.14599835089999999</v>
      </c>
      <c r="V4174">
        <v>0.18217940060000001</v>
      </c>
      <c r="X4174">
        <v>3.87129413340095E-3</v>
      </c>
      <c r="Y4174">
        <v>7.0646842993070903E-3</v>
      </c>
      <c r="Z4174">
        <v>2.8741897677257301E-2</v>
      </c>
      <c r="AA4174">
        <v>3.6835838272009998E-3</v>
      </c>
      <c r="AB4174">
        <v>8.2257651321487098E-3</v>
      </c>
      <c r="AC4174">
        <v>0.90436328161228297</v>
      </c>
      <c r="AD4174">
        <v>6.2076630661918398E-3</v>
      </c>
      <c r="AE4174">
        <v>1.98569377268881E-2</v>
      </c>
      <c r="AF4174">
        <v>5.8936745836163503E-3</v>
      </c>
      <c r="AG4174">
        <v>2.1773267542375498E-3</v>
      </c>
      <c r="AH4174">
        <v>9.91389118746786E-3</v>
      </c>
      <c r="AI4174" t="s">
        <v>320</v>
      </c>
      <c r="AJ4174" t="s">
        <v>14884</v>
      </c>
      <c r="AK4174" t="s">
        <v>321</v>
      </c>
      <c r="AL4174" s="6">
        <v>0.90436328161228297</v>
      </c>
      <c r="AM4174" t="s">
        <v>5</v>
      </c>
      <c r="AN4174" t="s">
        <v>14894</v>
      </c>
      <c r="AO4174" t="s">
        <v>5</v>
      </c>
      <c r="AP4174" t="str">
        <f t="shared" si="65"/>
        <v>High</v>
      </c>
    </row>
    <row r="4175" spans="1:42" x14ac:dyDescent="0.25">
      <c r="A4175" t="s">
        <v>8318</v>
      </c>
      <c r="B4175" t="s">
        <v>16</v>
      </c>
      <c r="C4175" t="s">
        <v>8319</v>
      </c>
      <c r="E4175">
        <v>0.28523419010000001</v>
      </c>
      <c r="F4175">
        <v>3.5788473799999998E-2</v>
      </c>
      <c r="G4175">
        <v>5.9547550800000001E-2</v>
      </c>
      <c r="H4175">
        <v>0.1502886886</v>
      </c>
      <c r="I4175">
        <v>0.22239744119999999</v>
      </c>
      <c r="J4175">
        <v>0.24674365540000001</v>
      </c>
      <c r="K4175">
        <v>0.30259423190000001</v>
      </c>
      <c r="L4175">
        <v>3.53656106E-2</v>
      </c>
      <c r="M4175">
        <v>5.87963351E-2</v>
      </c>
      <c r="N4175">
        <v>0.15272452289999999</v>
      </c>
      <c r="O4175">
        <v>0.2065249337</v>
      </c>
      <c r="P4175">
        <v>0.2439943658</v>
      </c>
      <c r="Q4175">
        <v>0.2773453454</v>
      </c>
      <c r="R4175">
        <v>3.9708284900000002E-2</v>
      </c>
      <c r="S4175">
        <v>5.47338905E-2</v>
      </c>
      <c r="T4175">
        <v>0.1285620032</v>
      </c>
      <c r="U4175">
        <v>0.2423497439</v>
      </c>
      <c r="V4175">
        <v>0.25730073199999998</v>
      </c>
      <c r="X4175">
        <v>3.1307156506996002E-3</v>
      </c>
      <c r="Y4175">
        <v>6.6179461363243004E-3</v>
      </c>
      <c r="Z4175">
        <v>3.7945809251978199E-2</v>
      </c>
      <c r="AA4175">
        <v>2.9004091066268702E-3</v>
      </c>
      <c r="AB4175">
        <v>7.6311974891183501E-3</v>
      </c>
      <c r="AC4175">
        <v>0.90425684480327895</v>
      </c>
      <c r="AD4175">
        <v>5.9814285784138398E-3</v>
      </c>
      <c r="AE4175">
        <v>1.82742917407956E-2</v>
      </c>
      <c r="AF4175">
        <v>2.3889365282104402E-3</v>
      </c>
      <c r="AG4175">
        <v>1.9945045922889499E-3</v>
      </c>
      <c r="AH4175">
        <v>8.8779161222646494E-3</v>
      </c>
      <c r="AI4175" t="s">
        <v>8318</v>
      </c>
      <c r="AJ4175" t="s">
        <v>14884</v>
      </c>
      <c r="AK4175" t="s">
        <v>8319</v>
      </c>
      <c r="AL4175" s="6">
        <v>0.90425684480327895</v>
      </c>
      <c r="AM4175" t="s">
        <v>5</v>
      </c>
      <c r="AN4175" t="s">
        <v>14894</v>
      </c>
      <c r="AO4175" t="s">
        <v>5</v>
      </c>
      <c r="AP4175" t="str">
        <f t="shared" si="65"/>
        <v>High</v>
      </c>
    </row>
    <row r="4176" spans="1:42" x14ac:dyDescent="0.25">
      <c r="A4176" t="s">
        <v>12379</v>
      </c>
      <c r="B4176" t="s">
        <v>16</v>
      </c>
      <c r="C4176" t="s">
        <v>12380</v>
      </c>
      <c r="E4176">
        <v>0.63149582829999995</v>
      </c>
      <c r="F4176">
        <v>6.7414114499999997E-2</v>
      </c>
      <c r="G4176">
        <v>4.4533110899999999E-2</v>
      </c>
      <c r="H4176">
        <v>5.5198362199999997E-2</v>
      </c>
      <c r="I4176">
        <v>9.3908596299999994E-2</v>
      </c>
      <c r="J4176">
        <v>0.10744998779999999</v>
      </c>
      <c r="K4176">
        <v>0.63704215519999996</v>
      </c>
      <c r="L4176">
        <v>7.4226818999999999E-2</v>
      </c>
      <c r="M4176">
        <v>4.8234596999999997E-2</v>
      </c>
      <c r="N4176">
        <v>6.0311839499999999E-2</v>
      </c>
      <c r="O4176">
        <v>8.1762500099999996E-2</v>
      </c>
      <c r="P4176">
        <v>9.8422089300000001E-2</v>
      </c>
      <c r="Q4176">
        <v>0.56072140260000003</v>
      </c>
      <c r="R4176">
        <v>8.2158020799999995E-2</v>
      </c>
      <c r="S4176">
        <v>6.5589787299999994E-2</v>
      </c>
      <c r="T4176">
        <v>7.8791269100000005E-2</v>
      </c>
      <c r="U4176">
        <v>9.7965770499999993E-2</v>
      </c>
      <c r="V4176">
        <v>0.1147737496</v>
      </c>
      <c r="X4176">
        <v>3.5878579137690902E-3</v>
      </c>
      <c r="Y4176">
        <v>6.4964518399108096E-3</v>
      </c>
      <c r="Z4176">
        <v>2.3769743420076799E-2</v>
      </c>
      <c r="AA4176">
        <v>3.6384508907350002E-3</v>
      </c>
      <c r="AB4176">
        <v>7.4491972863086698E-3</v>
      </c>
      <c r="AC4176">
        <v>0.90422918813429998</v>
      </c>
      <c r="AD4176">
        <v>5.6357513377067996E-3</v>
      </c>
      <c r="AE4176">
        <v>1.6661536852734998E-2</v>
      </c>
      <c r="AF4176">
        <v>1.7559064317083799E-2</v>
      </c>
      <c r="AG4176">
        <v>2.1522242719246298E-3</v>
      </c>
      <c r="AH4176">
        <v>8.8205337354487993E-3</v>
      </c>
      <c r="AI4176" t="s">
        <v>12379</v>
      </c>
      <c r="AJ4176" t="s">
        <v>14884</v>
      </c>
      <c r="AK4176" t="s">
        <v>12380</v>
      </c>
      <c r="AL4176" s="6">
        <v>0.90422918813429998</v>
      </c>
      <c r="AM4176" t="s">
        <v>5</v>
      </c>
      <c r="AN4176" t="s">
        <v>14894</v>
      </c>
      <c r="AO4176" t="s">
        <v>5</v>
      </c>
      <c r="AP4176" t="str">
        <f t="shared" si="65"/>
        <v>High</v>
      </c>
    </row>
    <row r="4177" spans="1:42" x14ac:dyDescent="0.25">
      <c r="A4177" t="s">
        <v>9108</v>
      </c>
      <c r="B4177" t="s">
        <v>16</v>
      </c>
      <c r="C4177" t="s">
        <v>9109</v>
      </c>
      <c r="E4177">
        <v>0.74138470040000004</v>
      </c>
      <c r="F4177">
        <v>5.8839835600000001E-2</v>
      </c>
      <c r="G4177">
        <v>4.0247082000000003E-2</v>
      </c>
      <c r="H4177">
        <v>3.1926312800000002E-2</v>
      </c>
      <c r="I4177">
        <v>6.00502973E-2</v>
      </c>
      <c r="J4177">
        <v>6.7551771900000002E-2</v>
      </c>
      <c r="K4177">
        <v>0.67836744270000005</v>
      </c>
      <c r="L4177">
        <v>5.5314710500000003E-2</v>
      </c>
      <c r="M4177">
        <v>3.4871975399999998E-2</v>
      </c>
      <c r="N4177">
        <v>8.2175846400000002E-2</v>
      </c>
      <c r="O4177">
        <v>7.3546917599999997E-2</v>
      </c>
      <c r="P4177">
        <v>7.5723107400000003E-2</v>
      </c>
      <c r="Q4177">
        <v>0.68790226139999999</v>
      </c>
      <c r="R4177">
        <v>7.4624682999999997E-2</v>
      </c>
      <c r="S4177">
        <v>4.6777719400000001E-2</v>
      </c>
      <c r="T4177">
        <v>5.9202218000000001E-2</v>
      </c>
      <c r="U4177">
        <v>5.3801917900000003E-2</v>
      </c>
      <c r="V4177">
        <v>7.7691200299999999E-2</v>
      </c>
      <c r="X4177">
        <v>3.6479231499216302E-3</v>
      </c>
      <c r="Y4177">
        <v>6.8460080966681602E-3</v>
      </c>
      <c r="Z4177">
        <v>2.6154704312131599E-2</v>
      </c>
      <c r="AA4177">
        <v>3.6819753776854E-3</v>
      </c>
      <c r="AB4177">
        <v>7.8601851840956593E-3</v>
      </c>
      <c r="AC4177">
        <v>0.90415803130703498</v>
      </c>
      <c r="AD4177">
        <v>5.9373684813255499E-3</v>
      </c>
      <c r="AE4177">
        <v>1.8660017092388199E-2</v>
      </c>
      <c r="AF4177">
        <v>1.148092588511E-2</v>
      </c>
      <c r="AG4177">
        <v>2.1814916700934801E-3</v>
      </c>
      <c r="AH4177">
        <v>9.3913694435451694E-3</v>
      </c>
      <c r="AI4177" t="s">
        <v>9108</v>
      </c>
      <c r="AJ4177" t="s">
        <v>14884</v>
      </c>
      <c r="AK4177" t="s">
        <v>9109</v>
      </c>
      <c r="AL4177" s="6">
        <v>0.90415803130703498</v>
      </c>
      <c r="AM4177" t="s">
        <v>5</v>
      </c>
      <c r="AN4177" t="s">
        <v>14894</v>
      </c>
      <c r="AO4177" t="s">
        <v>5</v>
      </c>
      <c r="AP4177" t="str">
        <f t="shared" si="65"/>
        <v>High</v>
      </c>
    </row>
    <row r="4178" spans="1:42" x14ac:dyDescent="0.25">
      <c r="A4178" t="s">
        <v>3978</v>
      </c>
      <c r="B4178" t="s">
        <v>16</v>
      </c>
      <c r="C4178" t="s">
        <v>3979</v>
      </c>
      <c r="E4178">
        <v>0.15939726009999999</v>
      </c>
      <c r="F4178">
        <v>0.21848741930000001</v>
      </c>
      <c r="G4178">
        <v>0.1524650568</v>
      </c>
      <c r="H4178">
        <v>0.17800856179999999</v>
      </c>
      <c r="I4178">
        <v>0.18764707410000001</v>
      </c>
      <c r="J4178">
        <v>0.1039946279</v>
      </c>
      <c r="K4178">
        <v>0.14787907189999999</v>
      </c>
      <c r="L4178">
        <v>0.18092336540000001</v>
      </c>
      <c r="M4178">
        <v>0.13354631010000001</v>
      </c>
      <c r="N4178">
        <v>0.18635057290000001</v>
      </c>
      <c r="O4178">
        <v>0.2404129612</v>
      </c>
      <c r="P4178">
        <v>0.1108877185</v>
      </c>
      <c r="Q4178">
        <v>0.1671262667</v>
      </c>
      <c r="R4178">
        <v>0.29210384719999999</v>
      </c>
      <c r="S4178">
        <v>0.13512241050000001</v>
      </c>
      <c r="T4178">
        <v>0.116514214</v>
      </c>
      <c r="U4178">
        <v>0.16522060799999999</v>
      </c>
      <c r="V4178">
        <v>0.12391265360000001</v>
      </c>
      <c r="X4178">
        <v>1.9819076273941801E-2</v>
      </c>
      <c r="Y4178">
        <v>3.3882595994074801E-3</v>
      </c>
      <c r="Z4178">
        <v>1.37867036533122E-2</v>
      </c>
      <c r="AA4178">
        <v>4.5509113702463001E-3</v>
      </c>
      <c r="AB4178">
        <v>8.0641029796082401E-3</v>
      </c>
      <c r="AC4178">
        <v>0.90413606255615198</v>
      </c>
      <c r="AD4178">
        <v>2.85404411857059E-3</v>
      </c>
      <c r="AE4178">
        <v>1.19552620814846E-2</v>
      </c>
      <c r="AF4178">
        <v>1.6166754488556401E-3</v>
      </c>
      <c r="AG4178">
        <v>1.2985377429474501E-3</v>
      </c>
      <c r="AH4178">
        <v>2.85303641754725E-2</v>
      </c>
      <c r="AI4178" t="s">
        <v>3978</v>
      </c>
      <c r="AJ4178" t="s">
        <v>14884</v>
      </c>
      <c r="AK4178" t="s">
        <v>3979</v>
      </c>
      <c r="AL4178" s="6">
        <v>0.90413606255615198</v>
      </c>
      <c r="AM4178" t="s">
        <v>5</v>
      </c>
      <c r="AN4178" t="s">
        <v>14894</v>
      </c>
      <c r="AO4178" t="s">
        <v>5</v>
      </c>
      <c r="AP4178" t="str">
        <f t="shared" si="65"/>
        <v>High</v>
      </c>
    </row>
    <row r="4179" spans="1:42" x14ac:dyDescent="0.25">
      <c r="A4179" t="s">
        <v>14605</v>
      </c>
      <c r="B4179" t="s">
        <v>16</v>
      </c>
      <c r="C4179" t="s">
        <v>14606</v>
      </c>
      <c r="E4179">
        <v>0.4164667326</v>
      </c>
      <c r="F4179">
        <v>3.5077411199999999E-2</v>
      </c>
      <c r="G4179">
        <v>3.9720777800000003E-2</v>
      </c>
      <c r="H4179">
        <v>7.7670711000000003E-2</v>
      </c>
      <c r="I4179">
        <v>0.15145046039999999</v>
      </c>
      <c r="J4179">
        <v>0.27961390689999999</v>
      </c>
      <c r="K4179">
        <v>0.44190548909999999</v>
      </c>
      <c r="L4179">
        <v>4.11602368E-2</v>
      </c>
      <c r="M4179">
        <v>3.4731345400000002E-2</v>
      </c>
      <c r="N4179">
        <v>7.70895776E-2</v>
      </c>
      <c r="O4179">
        <v>0.14699569200000001</v>
      </c>
      <c r="P4179">
        <v>0.25811765910000001</v>
      </c>
      <c r="Q4179">
        <v>0.37974033820000003</v>
      </c>
      <c r="R4179">
        <v>4.6206219799999997E-2</v>
      </c>
      <c r="S4179">
        <v>4.6458333300000001E-2</v>
      </c>
      <c r="T4179">
        <v>8.3814915500000003E-2</v>
      </c>
      <c r="U4179">
        <v>0.1612318841</v>
      </c>
      <c r="V4179">
        <v>0.28254830920000001</v>
      </c>
      <c r="X4179">
        <v>3.9164750929203398E-3</v>
      </c>
      <c r="Y4179">
        <v>7.35137867418772E-3</v>
      </c>
      <c r="Z4179">
        <v>3.0577843592137499E-2</v>
      </c>
      <c r="AA4179">
        <v>3.8223546795387998E-3</v>
      </c>
      <c r="AB4179">
        <v>8.5502345425940308E-3</v>
      </c>
      <c r="AC4179">
        <v>0.90388217551776195</v>
      </c>
      <c r="AD4179">
        <v>6.4868214297301796E-3</v>
      </c>
      <c r="AE4179">
        <v>2.0144900086177701E-2</v>
      </c>
      <c r="AF4179">
        <v>2.9488945696642399E-3</v>
      </c>
      <c r="AG4179">
        <v>2.23424461216342E-3</v>
      </c>
      <c r="AH4179">
        <v>1.00846772031236E-2</v>
      </c>
      <c r="AI4179" t="s">
        <v>14605</v>
      </c>
      <c r="AJ4179" t="s">
        <v>14884</v>
      </c>
      <c r="AK4179" t="s">
        <v>14606</v>
      </c>
      <c r="AL4179" s="6">
        <v>0.90388217551776195</v>
      </c>
      <c r="AM4179" t="s">
        <v>5</v>
      </c>
      <c r="AN4179" t="s">
        <v>14894</v>
      </c>
      <c r="AO4179" t="s">
        <v>5</v>
      </c>
      <c r="AP4179" t="str">
        <f t="shared" si="65"/>
        <v>High</v>
      </c>
    </row>
    <row r="4180" spans="1:42" x14ac:dyDescent="0.25">
      <c r="A4180" t="s">
        <v>5909</v>
      </c>
      <c r="B4180" t="s">
        <v>16</v>
      </c>
      <c r="C4180" t="s">
        <v>5910</v>
      </c>
      <c r="E4180">
        <v>0.16865838859999999</v>
      </c>
      <c r="F4180">
        <v>0.18569694710000001</v>
      </c>
      <c r="G4180">
        <v>0.1727313043</v>
      </c>
      <c r="H4180">
        <v>0.17945336570000001</v>
      </c>
      <c r="I4180">
        <v>0.15689478109999999</v>
      </c>
      <c r="J4180">
        <v>0.13656521329999999</v>
      </c>
      <c r="K4180">
        <v>0.12588691799999999</v>
      </c>
      <c r="L4180">
        <v>0.24022172950000001</v>
      </c>
      <c r="M4180">
        <v>0.1884478936</v>
      </c>
      <c r="N4180">
        <v>0.16681818179999999</v>
      </c>
      <c r="O4180">
        <v>0.1323392461</v>
      </c>
      <c r="P4180">
        <v>0.14628603100000001</v>
      </c>
      <c r="Q4180">
        <v>0.14046050709999999</v>
      </c>
      <c r="R4180">
        <v>0.18709414160000001</v>
      </c>
      <c r="S4180">
        <v>0.15042844650000001</v>
      </c>
      <c r="T4180">
        <v>0.1754124162</v>
      </c>
      <c r="U4180">
        <v>0.17705625180000001</v>
      </c>
      <c r="V4180">
        <v>0.16954823669999999</v>
      </c>
      <c r="X4180">
        <v>1.17301258834588E-2</v>
      </c>
      <c r="Y4180">
        <v>4.1110985186757903E-3</v>
      </c>
      <c r="Z4180">
        <v>4.7463256164004999E-2</v>
      </c>
      <c r="AA4180">
        <v>6.1243715508525103E-3</v>
      </c>
      <c r="AB4180">
        <v>3.9214048300767503E-3</v>
      </c>
      <c r="AC4180">
        <v>0.90383884612868903</v>
      </c>
      <c r="AD4180">
        <v>1.87763339271291E-3</v>
      </c>
      <c r="AE4180">
        <v>2.6487632171223901E-3</v>
      </c>
      <c r="AF4180">
        <v>1.0082281306311E-3</v>
      </c>
      <c r="AG4180">
        <v>9.7969253780605392E-4</v>
      </c>
      <c r="AH4180">
        <v>1.62965796459692E-2</v>
      </c>
      <c r="AI4180" t="s">
        <v>5909</v>
      </c>
      <c r="AJ4180" t="s">
        <v>14884</v>
      </c>
      <c r="AK4180" t="s">
        <v>5910</v>
      </c>
      <c r="AL4180" s="6">
        <v>0.90383884612868903</v>
      </c>
      <c r="AM4180" t="s">
        <v>5</v>
      </c>
      <c r="AN4180" t="s">
        <v>14894</v>
      </c>
      <c r="AO4180" t="s">
        <v>5</v>
      </c>
      <c r="AP4180" t="str">
        <f t="shared" si="65"/>
        <v>High</v>
      </c>
    </row>
    <row r="4181" spans="1:42" x14ac:dyDescent="0.25">
      <c r="A4181" t="s">
        <v>5905</v>
      </c>
      <c r="B4181" t="s">
        <v>16</v>
      </c>
      <c r="C4181" t="s">
        <v>5906</v>
      </c>
      <c r="E4181">
        <v>0.19167457560000001</v>
      </c>
      <c r="F4181">
        <v>0.17529524899999999</v>
      </c>
      <c r="G4181">
        <v>0.14361137130000001</v>
      </c>
      <c r="H4181">
        <v>0.17271830199999999</v>
      </c>
      <c r="I4181">
        <v>0.17770877979999999</v>
      </c>
      <c r="J4181">
        <v>0.13899172230000001</v>
      </c>
      <c r="K4181">
        <v>0.18097426620000001</v>
      </c>
      <c r="L4181">
        <v>0.17333412079999999</v>
      </c>
      <c r="M4181">
        <v>0.14134537429999999</v>
      </c>
      <c r="N4181">
        <v>0.185532582</v>
      </c>
      <c r="O4181">
        <v>0.18795401950000001</v>
      </c>
      <c r="P4181">
        <v>0.13085963719999999</v>
      </c>
      <c r="Q4181">
        <v>0.17276165730000001</v>
      </c>
      <c r="R4181">
        <v>0.2217872095</v>
      </c>
      <c r="S4181">
        <v>0.1327154612</v>
      </c>
      <c r="T4181">
        <v>0.18105962179999999</v>
      </c>
      <c r="U4181">
        <v>0.16133968530000001</v>
      </c>
      <c r="V4181">
        <v>0.1303363649</v>
      </c>
      <c r="X4181">
        <v>1.24927208049343E-2</v>
      </c>
      <c r="Y4181">
        <v>3.2977571337494101E-3</v>
      </c>
      <c r="Z4181">
        <v>3.5465506422836697E-2</v>
      </c>
      <c r="AA4181">
        <v>3.4612016378712798E-3</v>
      </c>
      <c r="AB4181">
        <v>3.7297599264171002E-3</v>
      </c>
      <c r="AC4181">
        <v>0.90381842900286602</v>
      </c>
      <c r="AD4181">
        <v>2.3966001840693002E-3</v>
      </c>
      <c r="AE4181">
        <v>4.10339929592669E-3</v>
      </c>
      <c r="AF4181">
        <v>1.3975072895226601E-3</v>
      </c>
      <c r="AG4181">
        <v>1.2633479963324199E-3</v>
      </c>
      <c r="AH4181">
        <v>2.8573770305474401E-2</v>
      </c>
      <c r="AI4181" t="s">
        <v>5905</v>
      </c>
      <c r="AJ4181" t="s">
        <v>14884</v>
      </c>
      <c r="AK4181" t="s">
        <v>5906</v>
      </c>
      <c r="AL4181" s="6">
        <v>0.90381842900286602</v>
      </c>
      <c r="AM4181" t="s">
        <v>5</v>
      </c>
      <c r="AN4181" t="s">
        <v>14894</v>
      </c>
      <c r="AO4181" t="s">
        <v>5</v>
      </c>
      <c r="AP4181" t="str">
        <f t="shared" si="65"/>
        <v>High</v>
      </c>
    </row>
    <row r="4182" spans="1:42" x14ac:dyDescent="0.25">
      <c r="A4182" t="s">
        <v>6253</v>
      </c>
      <c r="B4182" t="s">
        <v>16</v>
      </c>
      <c r="C4182" t="s">
        <v>6254</v>
      </c>
      <c r="E4182">
        <v>0.27392299599999997</v>
      </c>
      <c r="F4182">
        <v>3.2684395300000002E-2</v>
      </c>
      <c r="G4182">
        <v>5.9982482400000002E-2</v>
      </c>
      <c r="H4182">
        <v>0.14309267419999999</v>
      </c>
      <c r="I4182">
        <v>0.23363240909999999</v>
      </c>
      <c r="J4182">
        <v>0.256685043</v>
      </c>
      <c r="K4182">
        <v>0.31463780949999998</v>
      </c>
      <c r="L4182">
        <v>3.3658874700000001E-2</v>
      </c>
      <c r="M4182">
        <v>4.9123117799999998E-2</v>
      </c>
      <c r="N4182">
        <v>0.14704047440000001</v>
      </c>
      <c r="O4182">
        <v>0.2255247044</v>
      </c>
      <c r="P4182">
        <v>0.2300150191</v>
      </c>
      <c r="Q4182">
        <v>0.27463195330000001</v>
      </c>
      <c r="R4182">
        <v>3.6377461399999998E-2</v>
      </c>
      <c r="S4182">
        <v>5.3863934500000002E-2</v>
      </c>
      <c r="T4182">
        <v>0.15594042550000001</v>
      </c>
      <c r="U4182">
        <v>0.24195865080000001</v>
      </c>
      <c r="V4182">
        <v>0.2372275744</v>
      </c>
      <c r="X4182">
        <v>3.1081866750536599E-3</v>
      </c>
      <c r="Y4182">
        <v>6.8078373421349503E-3</v>
      </c>
      <c r="Z4182">
        <v>3.6110679273118701E-2</v>
      </c>
      <c r="AA4182">
        <v>2.8604493583858099E-3</v>
      </c>
      <c r="AB4182">
        <v>7.8963036385970003E-3</v>
      </c>
      <c r="AC4182">
        <v>0.90379778657849597</v>
      </c>
      <c r="AD4182">
        <v>6.0746230382576899E-3</v>
      </c>
      <c r="AE4182">
        <v>1.9718301907028699E-2</v>
      </c>
      <c r="AF4182">
        <v>2.4238360968423501E-3</v>
      </c>
      <c r="AG4182">
        <v>2.01603173838243E-3</v>
      </c>
      <c r="AH4182">
        <v>9.1859643537019892E-3</v>
      </c>
      <c r="AI4182" t="s">
        <v>6253</v>
      </c>
      <c r="AJ4182" t="s">
        <v>14884</v>
      </c>
      <c r="AK4182" t="s">
        <v>6254</v>
      </c>
      <c r="AL4182" s="6">
        <v>0.90379778657849597</v>
      </c>
      <c r="AM4182" t="s">
        <v>5</v>
      </c>
      <c r="AN4182" t="s">
        <v>14894</v>
      </c>
      <c r="AO4182" t="s">
        <v>5</v>
      </c>
      <c r="AP4182" t="str">
        <f t="shared" si="65"/>
        <v>High</v>
      </c>
    </row>
    <row r="4183" spans="1:42" x14ac:dyDescent="0.25">
      <c r="A4183" t="s">
        <v>3591</v>
      </c>
      <c r="B4183" t="s">
        <v>16</v>
      </c>
      <c r="C4183" t="s">
        <v>3592</v>
      </c>
      <c r="E4183">
        <v>0.1195171751</v>
      </c>
      <c r="F4183">
        <v>0.15133298549999999</v>
      </c>
      <c r="G4183">
        <v>0.1517699431</v>
      </c>
      <c r="H4183">
        <v>0.16310435870000001</v>
      </c>
      <c r="I4183">
        <v>0.2119244408</v>
      </c>
      <c r="J4183">
        <v>0.20235109679999999</v>
      </c>
      <c r="K4183">
        <v>0.1017166494</v>
      </c>
      <c r="L4183">
        <v>0.1365637465</v>
      </c>
      <c r="M4183">
        <v>0.13020534789999999</v>
      </c>
      <c r="N4183">
        <v>0.16537745600000001</v>
      </c>
      <c r="O4183">
        <v>0.19673216130000001</v>
      </c>
      <c r="P4183">
        <v>0.26940463879999998</v>
      </c>
      <c r="Q4183">
        <v>0.1627930249</v>
      </c>
      <c r="R4183">
        <v>0.15362387729999999</v>
      </c>
      <c r="S4183">
        <v>0.12781766780000001</v>
      </c>
      <c r="T4183">
        <v>0.15825223290000001</v>
      </c>
      <c r="U4183">
        <v>0.1803182307</v>
      </c>
      <c r="V4183">
        <v>0.21719496639999999</v>
      </c>
      <c r="X4183">
        <v>8.8523510054161004E-4</v>
      </c>
      <c r="Y4183">
        <v>1.27157054677617E-3</v>
      </c>
      <c r="Z4183">
        <v>8.3949595715418004E-2</v>
      </c>
      <c r="AA4183">
        <v>2.97066236273167E-3</v>
      </c>
      <c r="AB4183">
        <v>1.04005134115229E-3</v>
      </c>
      <c r="AC4183">
        <v>0.90378971380454198</v>
      </c>
      <c r="AD4183">
        <v>1.81153876843442E-3</v>
      </c>
      <c r="AE4183">
        <v>2.0476941982947201E-3</v>
      </c>
      <c r="AF4183">
        <v>7.7158287223619997E-4</v>
      </c>
      <c r="AG4183">
        <v>6.81726467146428E-4</v>
      </c>
      <c r="AH4183">
        <v>7.8062882272560597E-4</v>
      </c>
      <c r="AI4183" t="s">
        <v>3591</v>
      </c>
      <c r="AJ4183" t="s">
        <v>14884</v>
      </c>
      <c r="AK4183" t="s">
        <v>3592</v>
      </c>
      <c r="AL4183" s="6">
        <v>0.90378971380454198</v>
      </c>
      <c r="AM4183" t="s">
        <v>5</v>
      </c>
      <c r="AN4183" t="s">
        <v>14894</v>
      </c>
      <c r="AO4183" t="s">
        <v>5</v>
      </c>
      <c r="AP4183" t="str">
        <f t="shared" si="65"/>
        <v>High</v>
      </c>
    </row>
    <row r="4184" spans="1:42" x14ac:dyDescent="0.25">
      <c r="A4184" t="s">
        <v>9056</v>
      </c>
      <c r="B4184" t="s">
        <v>16</v>
      </c>
      <c r="C4184" t="s">
        <v>9057</v>
      </c>
      <c r="E4184">
        <v>0.16628802940000001</v>
      </c>
      <c r="F4184">
        <v>0.22167467760000001</v>
      </c>
      <c r="G4184">
        <v>0.1600523126</v>
      </c>
      <c r="H4184">
        <v>0.17753254369999999</v>
      </c>
      <c r="I4184">
        <v>0.1532166187</v>
      </c>
      <c r="J4184">
        <v>0.121235818</v>
      </c>
      <c r="K4184">
        <v>0.1325403131</v>
      </c>
      <c r="L4184">
        <v>0.20278605029999999</v>
      </c>
      <c r="M4184">
        <v>0.15120925099999999</v>
      </c>
      <c r="N4184">
        <v>0.1791726448</v>
      </c>
      <c r="O4184">
        <v>0.1972185226</v>
      </c>
      <c r="P4184">
        <v>0.1370732181</v>
      </c>
      <c r="Q4184">
        <v>0.15063060510000001</v>
      </c>
      <c r="R4184">
        <v>0.227988828</v>
      </c>
      <c r="S4184">
        <v>0.1414279168</v>
      </c>
      <c r="T4184">
        <v>0.17911693470000001</v>
      </c>
      <c r="U4184">
        <v>0.16461738200000001</v>
      </c>
      <c r="V4184">
        <v>0.1362183334</v>
      </c>
      <c r="X4184">
        <v>1.7586653375240499E-2</v>
      </c>
      <c r="Y4184">
        <v>2.2772467260715602E-3</v>
      </c>
      <c r="Z4184">
        <v>3.2656606205389002E-2</v>
      </c>
      <c r="AA4184">
        <v>5.5118873290304999E-3</v>
      </c>
      <c r="AB4184">
        <v>4.4896742666748601E-3</v>
      </c>
      <c r="AC4184">
        <v>0.90378358130773395</v>
      </c>
      <c r="AD4184">
        <v>1.78679994261419E-3</v>
      </c>
      <c r="AE4184">
        <v>2.49742791305434E-3</v>
      </c>
      <c r="AF4184">
        <v>1.0776849810028E-3</v>
      </c>
      <c r="AG4184">
        <v>9.8460759711868303E-4</v>
      </c>
      <c r="AH4184">
        <v>2.73478303560689E-2</v>
      </c>
      <c r="AI4184" t="s">
        <v>9056</v>
      </c>
      <c r="AJ4184" t="s">
        <v>14884</v>
      </c>
      <c r="AK4184" t="s">
        <v>9057</v>
      </c>
      <c r="AL4184" s="6">
        <v>0.90378358130773395</v>
      </c>
      <c r="AM4184" t="s">
        <v>5</v>
      </c>
      <c r="AN4184" t="s">
        <v>14894</v>
      </c>
      <c r="AO4184" t="s">
        <v>5</v>
      </c>
      <c r="AP4184" t="str">
        <f t="shared" si="65"/>
        <v>High</v>
      </c>
    </row>
    <row r="4185" spans="1:42" x14ac:dyDescent="0.25">
      <c r="A4185" t="s">
        <v>9214</v>
      </c>
      <c r="B4185" t="s">
        <v>16</v>
      </c>
      <c r="C4185" t="s">
        <v>9215</v>
      </c>
      <c r="E4185">
        <v>0.33471557709999999</v>
      </c>
      <c r="F4185">
        <v>3.9758674100000002E-2</v>
      </c>
      <c r="G4185">
        <v>5.6229902999999998E-2</v>
      </c>
      <c r="H4185">
        <v>0.12881674949999999</v>
      </c>
      <c r="I4185">
        <v>0.21075102540000001</v>
      </c>
      <c r="J4185">
        <v>0.2297280709</v>
      </c>
      <c r="K4185">
        <v>0.30373878040000002</v>
      </c>
      <c r="L4185">
        <v>5.6480562099999999E-2</v>
      </c>
      <c r="M4185">
        <v>6.1850974900000001E-2</v>
      </c>
      <c r="N4185">
        <v>0.14043268810000001</v>
      </c>
      <c r="O4185">
        <v>0.2131051085</v>
      </c>
      <c r="P4185">
        <v>0.22439188600000001</v>
      </c>
      <c r="Q4185">
        <v>0.28925520389999998</v>
      </c>
      <c r="R4185">
        <v>5.1857715499999998E-2</v>
      </c>
      <c r="S4185">
        <v>7.0573558199999997E-2</v>
      </c>
      <c r="T4185">
        <v>0.14253779080000001</v>
      </c>
      <c r="U4185">
        <v>0.2202534371</v>
      </c>
      <c r="V4185">
        <v>0.2255222945</v>
      </c>
      <c r="X4185">
        <v>3.0625820398944201E-3</v>
      </c>
      <c r="Y4185">
        <v>6.5151389681597097E-3</v>
      </c>
      <c r="Z4185">
        <v>3.8989122703018103E-2</v>
      </c>
      <c r="AA4185">
        <v>2.89329251873613E-3</v>
      </c>
      <c r="AB4185">
        <v>7.6185617452338003E-3</v>
      </c>
      <c r="AC4185">
        <v>0.903724391223932</v>
      </c>
      <c r="AD4185">
        <v>5.94741205640637E-3</v>
      </c>
      <c r="AE4185">
        <v>1.78323569828686E-2</v>
      </c>
      <c r="AF4185">
        <v>2.4591788497243198E-3</v>
      </c>
      <c r="AG4185">
        <v>1.9960863446664202E-3</v>
      </c>
      <c r="AH4185">
        <v>8.9618765673601698E-3</v>
      </c>
      <c r="AI4185" t="s">
        <v>9214</v>
      </c>
      <c r="AJ4185" t="s">
        <v>14884</v>
      </c>
      <c r="AK4185" t="s">
        <v>9215</v>
      </c>
      <c r="AL4185" s="6">
        <v>0.903724391223932</v>
      </c>
      <c r="AM4185" t="s">
        <v>5</v>
      </c>
      <c r="AN4185" t="s">
        <v>14894</v>
      </c>
      <c r="AO4185" t="s">
        <v>5</v>
      </c>
      <c r="AP4185" t="str">
        <f t="shared" si="65"/>
        <v>High</v>
      </c>
    </row>
    <row r="4186" spans="1:42" x14ac:dyDescent="0.25">
      <c r="A4186" t="s">
        <v>6690</v>
      </c>
      <c r="B4186" t="s">
        <v>16</v>
      </c>
      <c r="C4186" t="s">
        <v>6691</v>
      </c>
      <c r="E4186">
        <v>0.2032940248</v>
      </c>
      <c r="F4186">
        <v>0.1333511305</v>
      </c>
      <c r="G4186">
        <v>8.5217512400000001E-2</v>
      </c>
      <c r="H4186">
        <v>0.14662937000000001</v>
      </c>
      <c r="I4186">
        <v>0.2397975765</v>
      </c>
      <c r="J4186">
        <v>0.19171038579999999</v>
      </c>
      <c r="K4186">
        <v>0.19001242839999999</v>
      </c>
      <c r="L4186">
        <v>0.1013630529</v>
      </c>
      <c r="M4186">
        <v>0.19747967650000001</v>
      </c>
      <c r="N4186">
        <v>0.12609767529999999</v>
      </c>
      <c r="O4186">
        <v>0.15814673700000001</v>
      </c>
      <c r="P4186">
        <v>0.22690042990000001</v>
      </c>
      <c r="Q4186">
        <v>0.2113287579</v>
      </c>
      <c r="R4186">
        <v>0.20773333820000001</v>
      </c>
      <c r="S4186">
        <v>0.152928219</v>
      </c>
      <c r="T4186">
        <v>0.1059237953</v>
      </c>
      <c r="U4186">
        <v>0.14607416579999999</v>
      </c>
      <c r="V4186">
        <v>0.17601172379999999</v>
      </c>
      <c r="X4186">
        <v>6.3433338494570104E-3</v>
      </c>
      <c r="Y4186">
        <v>4.8916167506103496E-3</v>
      </c>
      <c r="Z4186">
        <v>4.0321410959672697E-2</v>
      </c>
      <c r="AA4186">
        <v>2.7615984503074399E-3</v>
      </c>
      <c r="AB4186">
        <v>4.9988638085340202E-3</v>
      </c>
      <c r="AC4186">
        <v>0.90364561182579795</v>
      </c>
      <c r="AD4186">
        <v>3.9547427312023199E-3</v>
      </c>
      <c r="AE4186">
        <v>2.3113834487762601E-2</v>
      </c>
      <c r="AF4186">
        <v>1.7777187852675001E-3</v>
      </c>
      <c r="AG4186">
        <v>1.46146493040706E-3</v>
      </c>
      <c r="AH4186">
        <v>6.7298034209807402E-3</v>
      </c>
      <c r="AI4186" t="s">
        <v>6690</v>
      </c>
      <c r="AJ4186" t="s">
        <v>14884</v>
      </c>
      <c r="AK4186" t="s">
        <v>6691</v>
      </c>
      <c r="AL4186" s="6">
        <v>0.90364561182579795</v>
      </c>
      <c r="AM4186" t="s">
        <v>5</v>
      </c>
      <c r="AN4186" t="s">
        <v>14894</v>
      </c>
      <c r="AO4186" t="s">
        <v>5</v>
      </c>
      <c r="AP4186" t="str">
        <f t="shared" si="65"/>
        <v>High</v>
      </c>
    </row>
    <row r="4187" spans="1:42" x14ac:dyDescent="0.25">
      <c r="A4187" t="s">
        <v>14077</v>
      </c>
      <c r="B4187" t="s">
        <v>16</v>
      </c>
      <c r="C4187" t="s">
        <v>14078</v>
      </c>
      <c r="E4187">
        <v>0.71747244850000003</v>
      </c>
      <c r="F4187">
        <v>4.0744753100000003E-2</v>
      </c>
      <c r="G4187">
        <v>2.99811891E-2</v>
      </c>
      <c r="H4187">
        <v>4.5560731600000001E-2</v>
      </c>
      <c r="I4187">
        <v>6.77546116E-2</v>
      </c>
      <c r="J4187">
        <v>9.8486266099999997E-2</v>
      </c>
      <c r="K4187">
        <v>0.72555460189999998</v>
      </c>
      <c r="L4187">
        <v>4.1045711700000001E-2</v>
      </c>
      <c r="M4187">
        <v>2.6619096200000001E-2</v>
      </c>
      <c r="N4187">
        <v>4.9189609400000001E-2</v>
      </c>
      <c r="O4187">
        <v>6.23661519E-2</v>
      </c>
      <c r="P4187">
        <v>9.5224828900000003E-2</v>
      </c>
      <c r="Q4187">
        <v>0.64540910460000001</v>
      </c>
      <c r="R4187">
        <v>4.7584529899999999E-2</v>
      </c>
      <c r="S4187">
        <v>4.3566979700000001E-2</v>
      </c>
      <c r="T4187">
        <v>5.5120586999999999E-2</v>
      </c>
      <c r="U4187">
        <v>8.5806201799999995E-2</v>
      </c>
      <c r="V4187">
        <v>0.1225125971</v>
      </c>
      <c r="X4187">
        <v>3.7840684787183898E-3</v>
      </c>
      <c r="Y4187">
        <v>7.1625780830759898E-3</v>
      </c>
      <c r="Z4187">
        <v>2.77377387636299E-2</v>
      </c>
      <c r="AA4187">
        <v>3.7442532318181501E-3</v>
      </c>
      <c r="AB4187">
        <v>8.1918309060888799E-3</v>
      </c>
      <c r="AC4187">
        <v>0.90348380319368604</v>
      </c>
      <c r="AD4187">
        <v>6.2070679424681601E-3</v>
      </c>
      <c r="AE4187">
        <v>1.9863176525127299E-2</v>
      </c>
      <c r="AF4187">
        <v>7.8339513893624906E-3</v>
      </c>
      <c r="AG4187">
        <v>2.2135854048044401E-3</v>
      </c>
      <c r="AH4187">
        <v>9.77794608121931E-3</v>
      </c>
      <c r="AI4187" t="s">
        <v>14077</v>
      </c>
      <c r="AJ4187" t="s">
        <v>14884</v>
      </c>
      <c r="AK4187" t="s">
        <v>14078</v>
      </c>
      <c r="AL4187" s="6">
        <v>0.90348380319368604</v>
      </c>
      <c r="AM4187" t="s">
        <v>5</v>
      </c>
      <c r="AN4187" t="s">
        <v>14894</v>
      </c>
      <c r="AO4187" t="s">
        <v>5</v>
      </c>
      <c r="AP4187" t="str">
        <f t="shared" si="65"/>
        <v>High</v>
      </c>
    </row>
    <row r="4188" spans="1:42" x14ac:dyDescent="0.25">
      <c r="A4188" t="s">
        <v>8841</v>
      </c>
      <c r="B4188" t="s">
        <v>16</v>
      </c>
      <c r="C4188" t="s">
        <v>8842</v>
      </c>
      <c r="E4188">
        <v>0.25174126470000002</v>
      </c>
      <c r="F4188">
        <v>5.3664258100000001E-2</v>
      </c>
      <c r="G4188">
        <v>5.3495320399999997E-2</v>
      </c>
      <c r="H4188">
        <v>0.1131978936</v>
      </c>
      <c r="I4188">
        <v>0.21174647760000001</v>
      </c>
      <c r="J4188">
        <v>0.31615478549999998</v>
      </c>
      <c r="K4188">
        <v>0.24288513619999999</v>
      </c>
      <c r="L4188">
        <v>5.7132854599999998E-2</v>
      </c>
      <c r="M4188">
        <v>4.9708014600000003E-2</v>
      </c>
      <c r="N4188">
        <v>0.1125347052</v>
      </c>
      <c r="O4188">
        <v>0.21720209469999999</v>
      </c>
      <c r="P4188">
        <v>0.32053719470000003</v>
      </c>
      <c r="Q4188">
        <v>0.26967366230000001</v>
      </c>
      <c r="R4188">
        <v>6.7067252600000002E-2</v>
      </c>
      <c r="S4188">
        <v>5.16794857E-2</v>
      </c>
      <c r="T4188">
        <v>0.1165958651</v>
      </c>
      <c r="U4188">
        <v>0.20100179000000001</v>
      </c>
      <c r="V4188">
        <v>0.29398194439999997</v>
      </c>
      <c r="X4188">
        <v>3.3595007581950498E-3</v>
      </c>
      <c r="Y4188">
        <v>6.2935400607921702E-3</v>
      </c>
      <c r="Z4188">
        <v>4.14285367585501E-2</v>
      </c>
      <c r="AA4188">
        <v>2.9103949441913698E-3</v>
      </c>
      <c r="AB4188">
        <v>7.2103370471188503E-3</v>
      </c>
      <c r="AC4188">
        <v>0.903412505786515</v>
      </c>
      <c r="AD4188">
        <v>5.8040038101893898E-3</v>
      </c>
      <c r="AE4188">
        <v>1.6495543082530199E-2</v>
      </c>
      <c r="AF4188">
        <v>2.3453371171961901E-3</v>
      </c>
      <c r="AG4188">
        <v>1.95783861822508E-3</v>
      </c>
      <c r="AH4188">
        <v>8.7824620164964097E-3</v>
      </c>
      <c r="AI4188" t="s">
        <v>8841</v>
      </c>
      <c r="AJ4188" t="s">
        <v>14884</v>
      </c>
      <c r="AK4188" t="s">
        <v>8842</v>
      </c>
      <c r="AL4188" s="6">
        <v>0.903412505786515</v>
      </c>
      <c r="AM4188" t="s">
        <v>5</v>
      </c>
      <c r="AN4188" t="s">
        <v>14894</v>
      </c>
      <c r="AO4188" t="s">
        <v>5</v>
      </c>
      <c r="AP4188" t="str">
        <f t="shared" si="65"/>
        <v>High</v>
      </c>
    </row>
    <row r="4189" spans="1:42" x14ac:dyDescent="0.25">
      <c r="A4189" t="s">
        <v>7907</v>
      </c>
      <c r="B4189" t="s">
        <v>16</v>
      </c>
      <c r="C4189" t="s">
        <v>7908</v>
      </c>
      <c r="E4189">
        <v>0.26037942749999998</v>
      </c>
      <c r="F4189">
        <v>3.6413515899999999E-2</v>
      </c>
      <c r="G4189">
        <v>5.4072466600000001E-2</v>
      </c>
      <c r="H4189">
        <v>0.15434478030000001</v>
      </c>
      <c r="I4189">
        <v>0.25851485969999999</v>
      </c>
      <c r="J4189">
        <v>0.23627495000000001</v>
      </c>
      <c r="K4189">
        <v>0.22559155880000001</v>
      </c>
      <c r="L4189">
        <v>5.17504227E-2</v>
      </c>
      <c r="M4189">
        <v>5.6915301500000001E-2</v>
      </c>
      <c r="N4189">
        <v>0.14487069320000001</v>
      </c>
      <c r="O4189">
        <v>0.25370734820000002</v>
      </c>
      <c r="P4189">
        <v>0.26716467560000001</v>
      </c>
      <c r="Q4189">
        <v>0.22111707729999999</v>
      </c>
      <c r="R4189">
        <v>4.3255004100000001E-2</v>
      </c>
      <c r="S4189">
        <v>6.3792514699999997E-2</v>
      </c>
      <c r="T4189">
        <v>0.15508326119999999</v>
      </c>
      <c r="U4189">
        <v>0.2431970685</v>
      </c>
      <c r="V4189">
        <v>0.27355507420000003</v>
      </c>
      <c r="X4189">
        <v>2.8324696605063699E-3</v>
      </c>
      <c r="Y4189">
        <v>6.4792826781082903E-3</v>
      </c>
      <c r="Z4189">
        <v>4.2290349252384098E-2</v>
      </c>
      <c r="AA4189">
        <v>2.0685303377244498E-3</v>
      </c>
      <c r="AB4189">
        <v>7.3647087517703796E-3</v>
      </c>
      <c r="AC4189">
        <v>0.90338171762210595</v>
      </c>
      <c r="AD4189">
        <v>5.8205712145259899E-3</v>
      </c>
      <c r="AE4189">
        <v>1.7468624222212799E-2</v>
      </c>
      <c r="AF4189">
        <v>2.1862690089874E-3</v>
      </c>
      <c r="AG4189">
        <v>1.89904974736013E-3</v>
      </c>
      <c r="AH4189">
        <v>8.2084275043142405E-3</v>
      </c>
      <c r="AI4189" t="s">
        <v>7907</v>
      </c>
      <c r="AJ4189" t="s">
        <v>14884</v>
      </c>
      <c r="AK4189" t="s">
        <v>7908</v>
      </c>
      <c r="AL4189" s="6">
        <v>0.90338171762210595</v>
      </c>
      <c r="AM4189" t="s">
        <v>5</v>
      </c>
      <c r="AN4189" t="s">
        <v>14894</v>
      </c>
      <c r="AO4189" t="s">
        <v>5</v>
      </c>
      <c r="AP4189" t="str">
        <f t="shared" si="65"/>
        <v>High</v>
      </c>
    </row>
    <row r="4190" spans="1:42" x14ac:dyDescent="0.25">
      <c r="A4190" t="s">
        <v>3157</v>
      </c>
      <c r="B4190" t="s">
        <v>16</v>
      </c>
      <c r="C4190" t="s">
        <v>3158</v>
      </c>
      <c r="E4190">
        <v>0.52536472950000002</v>
      </c>
      <c r="F4190">
        <v>2.5878529800000001E-2</v>
      </c>
      <c r="G4190">
        <v>2.5513113800000001E-2</v>
      </c>
      <c r="H4190">
        <v>7.0582849099999997E-2</v>
      </c>
      <c r="I4190">
        <v>0.14176504379999999</v>
      </c>
      <c r="J4190">
        <v>0.21089573389999999</v>
      </c>
      <c r="K4190">
        <v>0.51986387010000001</v>
      </c>
      <c r="L4190">
        <v>2.6817628900000001E-2</v>
      </c>
      <c r="M4190">
        <v>2.2130473000000001E-2</v>
      </c>
      <c r="N4190">
        <v>6.8959532200000007E-2</v>
      </c>
      <c r="O4190">
        <v>0.13981223440000001</v>
      </c>
      <c r="P4190">
        <v>0.22241626140000001</v>
      </c>
      <c r="Q4190">
        <v>0.53525515239999999</v>
      </c>
      <c r="R4190">
        <v>3.5527210099999998E-2</v>
      </c>
      <c r="S4190">
        <v>2.20865313E-2</v>
      </c>
      <c r="T4190">
        <v>7.2009885699999998E-2</v>
      </c>
      <c r="U4190">
        <v>0.14179220349999999</v>
      </c>
      <c r="V4190">
        <v>0.1933290171</v>
      </c>
      <c r="X4190">
        <v>3.9008162185839301E-3</v>
      </c>
      <c r="Y4190">
        <v>7.4233836101115702E-3</v>
      </c>
      <c r="Z4190">
        <v>3.0215218665601E-2</v>
      </c>
      <c r="AA4190">
        <v>3.7376636145568399E-3</v>
      </c>
      <c r="AB4190">
        <v>8.5357897312067603E-3</v>
      </c>
      <c r="AC4190">
        <v>0.903276483086636</v>
      </c>
      <c r="AD4190">
        <v>6.4909374558234298E-3</v>
      </c>
      <c r="AE4190">
        <v>2.0442250549503899E-2</v>
      </c>
      <c r="AF4190">
        <v>3.64972359710095E-3</v>
      </c>
      <c r="AG4190">
        <v>2.2405709640467598E-3</v>
      </c>
      <c r="AH4190">
        <v>1.00871625068277E-2</v>
      </c>
      <c r="AI4190" t="s">
        <v>3157</v>
      </c>
      <c r="AJ4190" t="s">
        <v>14884</v>
      </c>
      <c r="AK4190" t="s">
        <v>3158</v>
      </c>
      <c r="AL4190" s="6">
        <v>0.903276483086636</v>
      </c>
      <c r="AM4190" t="s">
        <v>5</v>
      </c>
      <c r="AN4190" t="s">
        <v>14894</v>
      </c>
      <c r="AO4190" t="s">
        <v>5</v>
      </c>
      <c r="AP4190" t="str">
        <f t="shared" si="65"/>
        <v>High</v>
      </c>
    </row>
    <row r="4191" spans="1:42" x14ac:dyDescent="0.25">
      <c r="A4191" t="s">
        <v>11932</v>
      </c>
      <c r="B4191" t="s">
        <v>16</v>
      </c>
      <c r="C4191" t="s">
        <v>11933</v>
      </c>
      <c r="E4191">
        <v>0.75974470910000003</v>
      </c>
      <c r="F4191">
        <v>4.9002600100000002E-2</v>
      </c>
      <c r="G4191">
        <v>3.7963792400000002E-2</v>
      </c>
      <c r="H4191">
        <v>4.6046305400000001E-2</v>
      </c>
      <c r="I4191">
        <v>4.8021281399999997E-2</v>
      </c>
      <c r="J4191">
        <v>5.92213116E-2</v>
      </c>
      <c r="K4191">
        <v>0.7663574339</v>
      </c>
      <c r="L4191">
        <v>4.7323377100000001E-2</v>
      </c>
      <c r="M4191">
        <v>4.3926172600000001E-2</v>
      </c>
      <c r="N4191">
        <v>3.8836545700000003E-2</v>
      </c>
      <c r="O4191">
        <v>4.9573760299999999E-2</v>
      </c>
      <c r="P4191">
        <v>5.39827103E-2</v>
      </c>
      <c r="Q4191">
        <v>0.65982091470000004</v>
      </c>
      <c r="R4191">
        <v>7.4989528900000005E-2</v>
      </c>
      <c r="S4191">
        <v>6.5427988500000006E-2</v>
      </c>
      <c r="T4191">
        <v>5.88599099E-2</v>
      </c>
      <c r="U4191">
        <v>6.4237693400000004E-2</v>
      </c>
      <c r="V4191">
        <v>7.6663964599999995E-2</v>
      </c>
      <c r="X4191">
        <v>3.7003077938093602E-3</v>
      </c>
      <c r="Y4191">
        <v>7.0037938988225497E-3</v>
      </c>
      <c r="Z4191">
        <v>2.7019230990557901E-2</v>
      </c>
      <c r="AA4191">
        <v>3.7149786421893302E-3</v>
      </c>
      <c r="AB4191">
        <v>8.0350346542109406E-3</v>
      </c>
      <c r="AC4191">
        <v>0.90326166891297499</v>
      </c>
      <c r="AD4191">
        <v>6.0854092556756499E-3</v>
      </c>
      <c r="AE4191">
        <v>1.9109735280393201E-2</v>
      </c>
      <c r="AF4191">
        <v>1.0262851943117299E-2</v>
      </c>
      <c r="AG4191">
        <v>2.2068165928683398E-3</v>
      </c>
      <c r="AH4191">
        <v>9.60017203537958E-3</v>
      </c>
      <c r="AI4191" t="s">
        <v>11932</v>
      </c>
      <c r="AJ4191" t="s">
        <v>14884</v>
      </c>
      <c r="AK4191" t="s">
        <v>11933</v>
      </c>
      <c r="AL4191" s="6">
        <v>0.90326166891297499</v>
      </c>
      <c r="AM4191" t="s">
        <v>5</v>
      </c>
      <c r="AN4191" t="s">
        <v>14894</v>
      </c>
      <c r="AO4191" t="s">
        <v>5</v>
      </c>
      <c r="AP4191" t="str">
        <f t="shared" si="65"/>
        <v>High</v>
      </c>
    </row>
    <row r="4192" spans="1:42" x14ac:dyDescent="0.25">
      <c r="A4192" t="s">
        <v>3411</v>
      </c>
      <c r="B4192" t="s">
        <v>16</v>
      </c>
      <c r="C4192" t="s">
        <v>3412</v>
      </c>
      <c r="E4192">
        <v>0.13681533260000001</v>
      </c>
      <c r="F4192">
        <v>0.1726465888</v>
      </c>
      <c r="G4192">
        <v>0.16192160420000001</v>
      </c>
      <c r="H4192">
        <v>0.17895047089999999</v>
      </c>
      <c r="I4192">
        <v>0.19618260679999999</v>
      </c>
      <c r="J4192">
        <v>0.1534833967</v>
      </c>
      <c r="K4192">
        <v>0.12669466160000001</v>
      </c>
      <c r="L4192">
        <v>0.16602181490000001</v>
      </c>
      <c r="M4192">
        <v>0.14768205509999999</v>
      </c>
      <c r="N4192">
        <v>0.19658294600000001</v>
      </c>
      <c r="O4192">
        <v>0.20334838720000001</v>
      </c>
      <c r="P4192">
        <v>0.15967013520000001</v>
      </c>
      <c r="Q4192">
        <v>0.12673489739999999</v>
      </c>
      <c r="R4192">
        <v>0.1627009838</v>
      </c>
      <c r="S4192">
        <v>0.14617470029999999</v>
      </c>
      <c r="T4192">
        <v>0.2048521714</v>
      </c>
      <c r="U4192">
        <v>0.1980319358</v>
      </c>
      <c r="V4192">
        <v>0.16150531130000001</v>
      </c>
      <c r="X4192">
        <v>1.4638760037357099E-3</v>
      </c>
      <c r="Y4192">
        <v>1.3851546361722099E-3</v>
      </c>
      <c r="Z4192">
        <v>8.3474708230931699E-2</v>
      </c>
      <c r="AA4192">
        <v>3.7612729594358801E-3</v>
      </c>
      <c r="AB4192">
        <v>9.3507981344540404E-4</v>
      </c>
      <c r="AC4192">
        <v>0.90325309447351898</v>
      </c>
      <c r="AD4192">
        <v>1.3317495946397299E-3</v>
      </c>
      <c r="AE4192">
        <v>9.8449533073718693E-4</v>
      </c>
      <c r="AF4192">
        <v>7.0558682444071699E-4</v>
      </c>
      <c r="AG4192">
        <v>7.0035575308083299E-4</v>
      </c>
      <c r="AH4192">
        <v>2.0046263798614099E-3</v>
      </c>
      <c r="AI4192" t="s">
        <v>3411</v>
      </c>
      <c r="AJ4192" t="s">
        <v>14884</v>
      </c>
      <c r="AK4192" t="s">
        <v>3412</v>
      </c>
      <c r="AL4192" s="6">
        <v>0.90325309447351898</v>
      </c>
      <c r="AM4192" t="s">
        <v>5</v>
      </c>
      <c r="AN4192" t="s">
        <v>14894</v>
      </c>
      <c r="AO4192" t="s">
        <v>5</v>
      </c>
      <c r="AP4192" t="str">
        <f t="shared" si="65"/>
        <v>High</v>
      </c>
    </row>
    <row r="4193" spans="1:42" x14ac:dyDescent="0.25">
      <c r="A4193" t="s">
        <v>722</v>
      </c>
      <c r="B4193" t="s">
        <v>16</v>
      </c>
      <c r="C4193" t="s">
        <v>723</v>
      </c>
      <c r="E4193">
        <v>0.17742127999999999</v>
      </c>
      <c r="F4193">
        <v>0.1820406312</v>
      </c>
      <c r="G4193">
        <v>0.12593998419999999</v>
      </c>
      <c r="H4193">
        <v>0.1837355869</v>
      </c>
      <c r="I4193">
        <v>0.1999331567</v>
      </c>
      <c r="J4193">
        <v>0.13092936090000001</v>
      </c>
      <c r="K4193">
        <v>0.12856294230000001</v>
      </c>
      <c r="L4193">
        <v>0.20591331169999999</v>
      </c>
      <c r="M4193">
        <v>0.1218200577</v>
      </c>
      <c r="N4193">
        <v>0.18619532480000001</v>
      </c>
      <c r="O4193">
        <v>0.23613644180000001</v>
      </c>
      <c r="P4193">
        <v>0.1213719217</v>
      </c>
      <c r="Q4193">
        <v>0.12930283719999999</v>
      </c>
      <c r="R4193">
        <v>0.303286428</v>
      </c>
      <c r="S4193">
        <v>0.1706375762</v>
      </c>
      <c r="T4193">
        <v>0.13690241550000001</v>
      </c>
      <c r="U4193">
        <v>0.1562726314</v>
      </c>
      <c r="V4193">
        <v>0.1035981116</v>
      </c>
      <c r="X4193">
        <v>9.3616871567497699E-3</v>
      </c>
      <c r="Y4193">
        <v>3.5310246099543399E-3</v>
      </c>
      <c r="Z4193">
        <v>1.3786920193719399E-2</v>
      </c>
      <c r="AA4193">
        <v>4.9630463509083402E-3</v>
      </c>
      <c r="AB4193">
        <v>8.8967447337033895E-3</v>
      </c>
      <c r="AC4193">
        <v>0.90322569343153902</v>
      </c>
      <c r="AD4193">
        <v>2.7062254742652599E-3</v>
      </c>
      <c r="AE4193">
        <v>7.7395125708865E-3</v>
      </c>
      <c r="AF4193">
        <v>1.58037834489923E-3</v>
      </c>
      <c r="AG4193">
        <v>1.37263882222375E-3</v>
      </c>
      <c r="AH4193">
        <v>4.2836128311150697E-2</v>
      </c>
      <c r="AI4193" t="s">
        <v>722</v>
      </c>
      <c r="AJ4193" t="s">
        <v>14884</v>
      </c>
      <c r="AK4193" t="s">
        <v>723</v>
      </c>
      <c r="AL4193" s="6">
        <v>0.90322569343153902</v>
      </c>
      <c r="AM4193" t="s">
        <v>5</v>
      </c>
      <c r="AN4193" t="s">
        <v>14894</v>
      </c>
      <c r="AO4193" t="s">
        <v>5</v>
      </c>
      <c r="AP4193" t="str">
        <f t="shared" si="65"/>
        <v>High</v>
      </c>
    </row>
    <row r="4194" spans="1:42" x14ac:dyDescent="0.25">
      <c r="A4194" t="s">
        <v>3884</v>
      </c>
      <c r="B4194" t="s">
        <v>16</v>
      </c>
      <c r="C4194" t="s">
        <v>3885</v>
      </c>
      <c r="E4194">
        <v>0.36278860590000001</v>
      </c>
      <c r="F4194">
        <v>6.8513923599999998E-2</v>
      </c>
      <c r="G4194">
        <v>7.24289501E-2</v>
      </c>
      <c r="H4194">
        <v>0.1022577229</v>
      </c>
      <c r="I4194">
        <v>0.13950524980000001</v>
      </c>
      <c r="J4194">
        <v>0.2545055477</v>
      </c>
      <c r="K4194">
        <v>0.36192288080000001</v>
      </c>
      <c r="L4194">
        <v>6.98995803E-2</v>
      </c>
      <c r="M4194">
        <v>6.6665359100000002E-2</v>
      </c>
      <c r="N4194">
        <v>0.1055270074</v>
      </c>
      <c r="O4194">
        <v>0.1448770251</v>
      </c>
      <c r="P4194">
        <v>0.25110814729999997</v>
      </c>
      <c r="Q4194">
        <v>0.36779027800000003</v>
      </c>
      <c r="R4194">
        <v>7.7249802399999998E-2</v>
      </c>
      <c r="S4194">
        <v>7.1698722699999995E-2</v>
      </c>
      <c r="T4194">
        <v>9.8713849199999995E-2</v>
      </c>
      <c r="U4194">
        <v>0.13843089219999999</v>
      </c>
      <c r="V4194">
        <v>0.24611645539999999</v>
      </c>
      <c r="X4194">
        <v>3.8804434822951898E-3</v>
      </c>
      <c r="Y4194">
        <v>7.0441245274134104E-3</v>
      </c>
      <c r="Z4194">
        <v>3.2606871381533301E-2</v>
      </c>
      <c r="AA4194">
        <v>3.6798165370396699E-3</v>
      </c>
      <c r="AB4194">
        <v>8.2353413803246695E-3</v>
      </c>
      <c r="AC4194">
        <v>0.903207817643219</v>
      </c>
      <c r="AD4194">
        <v>6.2833652597846503E-3</v>
      </c>
      <c r="AE4194">
        <v>1.96149213525296E-2</v>
      </c>
      <c r="AF4194">
        <v>3.3670984435963101E-3</v>
      </c>
      <c r="AG4194">
        <v>2.1674392423811002E-3</v>
      </c>
      <c r="AH4194">
        <v>9.9127607498818004E-3</v>
      </c>
      <c r="AI4194" t="s">
        <v>3884</v>
      </c>
      <c r="AJ4194" t="s">
        <v>14884</v>
      </c>
      <c r="AK4194" t="s">
        <v>3885</v>
      </c>
      <c r="AL4194" s="6">
        <v>0.903207817643219</v>
      </c>
      <c r="AM4194" t="s">
        <v>5</v>
      </c>
      <c r="AN4194" t="s">
        <v>14894</v>
      </c>
      <c r="AO4194" t="s">
        <v>5</v>
      </c>
      <c r="AP4194" t="str">
        <f t="shared" si="65"/>
        <v>High</v>
      </c>
    </row>
    <row r="4195" spans="1:42" x14ac:dyDescent="0.25">
      <c r="A4195" t="s">
        <v>1396</v>
      </c>
      <c r="B4195" t="s">
        <v>16</v>
      </c>
      <c r="C4195" t="s">
        <v>1397</v>
      </c>
      <c r="E4195">
        <v>0.69224401150000003</v>
      </c>
      <c r="F4195">
        <v>3.3349460300000001E-2</v>
      </c>
      <c r="G4195">
        <v>2.60364254E-2</v>
      </c>
      <c r="H4195">
        <v>4.5438223E-2</v>
      </c>
      <c r="I4195">
        <v>8.4506300300000003E-2</v>
      </c>
      <c r="J4195">
        <v>0.1184255795</v>
      </c>
      <c r="K4195">
        <v>0.68219985360000002</v>
      </c>
      <c r="L4195">
        <v>3.7478979500000002E-2</v>
      </c>
      <c r="M4195">
        <v>2.5510000200000001E-2</v>
      </c>
      <c r="N4195">
        <v>5.0164910200000003E-2</v>
      </c>
      <c r="O4195">
        <v>8.0241480200000007E-2</v>
      </c>
      <c r="P4195">
        <v>0.1244047762</v>
      </c>
      <c r="Q4195">
        <v>0.65706049980000003</v>
      </c>
      <c r="R4195">
        <v>3.81200924E-2</v>
      </c>
      <c r="S4195">
        <v>2.38182103E-2</v>
      </c>
      <c r="T4195">
        <v>5.1136843000000001E-2</v>
      </c>
      <c r="U4195">
        <v>8.5486996900000001E-2</v>
      </c>
      <c r="V4195">
        <v>0.14437735760000001</v>
      </c>
      <c r="X4195">
        <v>3.8158777306621199E-3</v>
      </c>
      <c r="Y4195">
        <v>7.2777454040157596E-3</v>
      </c>
      <c r="Z4195">
        <v>2.84635980492749E-2</v>
      </c>
      <c r="AA4195">
        <v>3.7713552181365402E-3</v>
      </c>
      <c r="AB4195">
        <v>8.3409772126108103E-3</v>
      </c>
      <c r="AC4195">
        <v>0.90313069420557002</v>
      </c>
      <c r="AD4195">
        <v>6.31114634345562E-3</v>
      </c>
      <c r="AE4195">
        <v>2.03318579657354E-2</v>
      </c>
      <c r="AF4195">
        <v>6.3757574762059802E-3</v>
      </c>
      <c r="AG4195">
        <v>2.2256117585916298E-3</v>
      </c>
      <c r="AH4195">
        <v>9.9553786357405895E-3</v>
      </c>
      <c r="AI4195" t="s">
        <v>1396</v>
      </c>
      <c r="AJ4195" t="s">
        <v>14884</v>
      </c>
      <c r="AK4195" t="s">
        <v>1397</v>
      </c>
      <c r="AL4195" s="6">
        <v>0.90313069420557002</v>
      </c>
      <c r="AM4195" t="s">
        <v>5</v>
      </c>
      <c r="AN4195" t="s">
        <v>14894</v>
      </c>
      <c r="AO4195" t="s">
        <v>5</v>
      </c>
      <c r="AP4195" t="str">
        <f t="shared" si="65"/>
        <v>High</v>
      </c>
    </row>
    <row r="4196" spans="1:42" x14ac:dyDescent="0.25">
      <c r="A4196" t="s">
        <v>9593</v>
      </c>
      <c r="B4196" t="s">
        <v>16</v>
      </c>
      <c r="C4196" t="s">
        <v>9594</v>
      </c>
      <c r="E4196">
        <v>0.26339948480000003</v>
      </c>
      <c r="F4196">
        <v>9.48950036E-2</v>
      </c>
      <c r="G4196">
        <v>0.1067642945</v>
      </c>
      <c r="H4196">
        <v>0.16635991110000001</v>
      </c>
      <c r="I4196">
        <v>0.19496901050000001</v>
      </c>
      <c r="J4196">
        <v>0.17361229550000001</v>
      </c>
      <c r="K4196">
        <v>0.27461263959999999</v>
      </c>
      <c r="L4196">
        <v>0.12632539940000001</v>
      </c>
      <c r="M4196">
        <v>7.0246648199999998E-2</v>
      </c>
      <c r="N4196">
        <v>0.13100022920000001</v>
      </c>
      <c r="O4196">
        <v>0.18653223920000001</v>
      </c>
      <c r="P4196">
        <v>0.21128284450000001</v>
      </c>
      <c r="Q4196">
        <v>0.27465796539999998</v>
      </c>
      <c r="R4196">
        <v>0.11316850940000001</v>
      </c>
      <c r="S4196">
        <v>8.0654403200000002E-2</v>
      </c>
      <c r="T4196">
        <v>0.14842905410000001</v>
      </c>
      <c r="U4196">
        <v>0.17681080060000001</v>
      </c>
      <c r="V4196">
        <v>0.20627926739999999</v>
      </c>
      <c r="X4196">
        <v>3.1017324114978101E-3</v>
      </c>
      <c r="Y4196">
        <v>5.6235189494896502E-3</v>
      </c>
      <c r="Z4196">
        <v>5.0183668089741097E-2</v>
      </c>
      <c r="AA4196">
        <v>1.6979120388376299E-3</v>
      </c>
      <c r="AB4196">
        <v>5.5040576839138003E-3</v>
      </c>
      <c r="AC4196">
        <v>0.90310334007926096</v>
      </c>
      <c r="AD4196">
        <v>5.2087701290519199E-3</v>
      </c>
      <c r="AE4196">
        <v>1.50847000631878E-2</v>
      </c>
      <c r="AF4196">
        <v>2.24622271617173E-3</v>
      </c>
      <c r="AG4196">
        <v>1.67786309949957E-3</v>
      </c>
      <c r="AH4196">
        <v>6.5682147393468296E-3</v>
      </c>
      <c r="AI4196" t="s">
        <v>9593</v>
      </c>
      <c r="AJ4196" t="s">
        <v>14884</v>
      </c>
      <c r="AK4196" t="s">
        <v>9594</v>
      </c>
      <c r="AL4196" s="6">
        <v>0.90310334007926096</v>
      </c>
      <c r="AM4196" t="s">
        <v>5</v>
      </c>
      <c r="AN4196" t="s">
        <v>14894</v>
      </c>
      <c r="AO4196" t="s">
        <v>5</v>
      </c>
      <c r="AP4196" t="str">
        <f t="shared" si="65"/>
        <v>High</v>
      </c>
    </row>
    <row r="4197" spans="1:42" x14ac:dyDescent="0.25">
      <c r="A4197" t="s">
        <v>10005</v>
      </c>
      <c r="B4197" t="s">
        <v>16</v>
      </c>
      <c r="C4197" t="s">
        <v>10006</v>
      </c>
      <c r="E4197">
        <v>0.14529069380000001</v>
      </c>
      <c r="F4197">
        <v>0.2330681469</v>
      </c>
      <c r="G4197">
        <v>0.14918234189999999</v>
      </c>
      <c r="H4197">
        <v>0.16134046490000001</v>
      </c>
      <c r="I4197">
        <v>0.20302866859999999</v>
      </c>
      <c r="J4197">
        <v>0.1080896839</v>
      </c>
      <c r="K4197">
        <v>0.1387385579</v>
      </c>
      <c r="L4197">
        <v>0.19224031489999999</v>
      </c>
      <c r="M4197">
        <v>0.11485776289999999</v>
      </c>
      <c r="N4197">
        <v>0.20935026409999999</v>
      </c>
      <c r="O4197">
        <v>0.19166204619999999</v>
      </c>
      <c r="P4197">
        <v>0.15315105400000001</v>
      </c>
      <c r="Q4197">
        <v>0.11387035550000001</v>
      </c>
      <c r="R4197">
        <v>0.149603129</v>
      </c>
      <c r="S4197">
        <v>0.18351291589999999</v>
      </c>
      <c r="T4197">
        <v>7.7391451599999994E-2</v>
      </c>
      <c r="U4197">
        <v>0.30886920509999999</v>
      </c>
      <c r="V4197">
        <v>0.16675294299999999</v>
      </c>
      <c r="X4197">
        <v>5.8552231155169802E-3</v>
      </c>
      <c r="Y4197">
        <v>5.6023544977157501E-3</v>
      </c>
      <c r="Z4197">
        <v>3.12200009268126E-2</v>
      </c>
      <c r="AA4197">
        <v>1.3434432479646201E-2</v>
      </c>
      <c r="AB4197">
        <v>5.58312749877649E-3</v>
      </c>
      <c r="AC4197">
        <v>0.90309739472388295</v>
      </c>
      <c r="AD4197">
        <v>3.9370310951067104E-3</v>
      </c>
      <c r="AE4197">
        <v>2.23417447885641E-2</v>
      </c>
      <c r="AF4197">
        <v>1.9602284397980401E-3</v>
      </c>
      <c r="AG4197">
        <v>1.4655666491351E-3</v>
      </c>
      <c r="AH4197">
        <v>5.5028957850441597E-3</v>
      </c>
      <c r="AI4197" t="s">
        <v>10005</v>
      </c>
      <c r="AJ4197" t="s">
        <v>14884</v>
      </c>
      <c r="AK4197" t="s">
        <v>10006</v>
      </c>
      <c r="AL4197" s="6">
        <v>0.90309739472388295</v>
      </c>
      <c r="AM4197" t="s">
        <v>5</v>
      </c>
      <c r="AN4197" t="s">
        <v>14894</v>
      </c>
      <c r="AO4197" t="s">
        <v>5</v>
      </c>
      <c r="AP4197" t="str">
        <f t="shared" si="65"/>
        <v>High</v>
      </c>
    </row>
    <row r="4198" spans="1:42" x14ac:dyDescent="0.25">
      <c r="A4198" t="s">
        <v>7044</v>
      </c>
      <c r="B4198" t="s">
        <v>16</v>
      </c>
      <c r="C4198" t="s">
        <v>7045</v>
      </c>
      <c r="E4198">
        <v>0.4217265804</v>
      </c>
      <c r="F4198">
        <v>5.91866562E-2</v>
      </c>
      <c r="G4198">
        <v>7.0098258100000005E-2</v>
      </c>
      <c r="H4198">
        <v>0.14708946680000001</v>
      </c>
      <c r="I4198">
        <v>0.17016926160000001</v>
      </c>
      <c r="J4198">
        <v>0.1317297768</v>
      </c>
      <c r="K4198">
        <v>0.4348558179</v>
      </c>
      <c r="L4198">
        <v>3.5630826499999997E-2</v>
      </c>
      <c r="M4198">
        <v>5.6507819500000001E-2</v>
      </c>
      <c r="N4198">
        <v>0.1211184152</v>
      </c>
      <c r="O4198">
        <v>0.17917352140000001</v>
      </c>
      <c r="P4198">
        <v>0.17271359950000001</v>
      </c>
      <c r="Q4198">
        <v>0.35324834170000002</v>
      </c>
      <c r="R4198">
        <v>4.7450251700000001E-2</v>
      </c>
      <c r="S4198">
        <v>5.72752505E-2</v>
      </c>
      <c r="T4198">
        <v>0.1385378934</v>
      </c>
      <c r="U4198">
        <v>0.2316578068</v>
      </c>
      <c r="V4198">
        <v>0.1718304558</v>
      </c>
      <c r="X4198">
        <v>3.6627129825958999E-3</v>
      </c>
      <c r="Y4198">
        <v>7.3084219577483197E-3</v>
      </c>
      <c r="Z4198">
        <v>3.0081318581025002E-2</v>
      </c>
      <c r="AA4198">
        <v>3.7497106885509301E-3</v>
      </c>
      <c r="AB4198">
        <v>8.5132458769068796E-3</v>
      </c>
      <c r="AC4198">
        <v>0.90309166850473399</v>
      </c>
      <c r="AD4198">
        <v>6.4082484615002001E-3</v>
      </c>
      <c r="AE4198">
        <v>2.04133074575195E-2</v>
      </c>
      <c r="AF4198">
        <v>4.5140982122378404E-3</v>
      </c>
      <c r="AG4198">
        <v>2.2099433499029402E-3</v>
      </c>
      <c r="AH4198">
        <v>1.00473239272786E-2</v>
      </c>
      <c r="AI4198" t="s">
        <v>7044</v>
      </c>
      <c r="AJ4198" t="s">
        <v>14884</v>
      </c>
      <c r="AK4198" t="s">
        <v>7045</v>
      </c>
      <c r="AL4198" s="6">
        <v>0.90309166850473399</v>
      </c>
      <c r="AM4198" t="s">
        <v>5</v>
      </c>
      <c r="AN4198" t="s">
        <v>14894</v>
      </c>
      <c r="AO4198" t="s">
        <v>5</v>
      </c>
      <c r="AP4198" t="str">
        <f t="shared" si="65"/>
        <v>High</v>
      </c>
    </row>
    <row r="4199" spans="1:42" x14ac:dyDescent="0.25">
      <c r="A4199" t="s">
        <v>9789</v>
      </c>
      <c r="B4199" t="s">
        <v>16</v>
      </c>
      <c r="C4199" t="s">
        <v>9790</v>
      </c>
      <c r="E4199">
        <v>0.30604280900000003</v>
      </c>
      <c r="F4199">
        <v>8.9993598100000002E-2</v>
      </c>
      <c r="G4199">
        <v>7.8102819599999998E-2</v>
      </c>
      <c r="H4199">
        <v>0.1323517132</v>
      </c>
      <c r="I4199">
        <v>0.1966988616</v>
      </c>
      <c r="J4199">
        <v>0.19681019850000001</v>
      </c>
      <c r="K4199">
        <v>0.2928488923</v>
      </c>
      <c r="L4199">
        <v>8.8749719399999996E-2</v>
      </c>
      <c r="M4199">
        <v>7.7538306599999995E-2</v>
      </c>
      <c r="N4199">
        <v>0.14618083879999999</v>
      </c>
      <c r="O4199">
        <v>0.1982361732</v>
      </c>
      <c r="P4199">
        <v>0.1964460697</v>
      </c>
      <c r="Q4199">
        <v>0.27153407610000002</v>
      </c>
      <c r="R4199">
        <v>7.51220269E-2</v>
      </c>
      <c r="S4199">
        <v>8.5792800799999999E-2</v>
      </c>
      <c r="T4199">
        <v>0.1430027757</v>
      </c>
      <c r="U4199">
        <v>0.22180915600000001</v>
      </c>
      <c r="V4199">
        <v>0.2027391644</v>
      </c>
      <c r="X4199">
        <v>2.9090953272552802E-3</v>
      </c>
      <c r="Y4199">
        <v>6.0225656116725101E-3</v>
      </c>
      <c r="Z4199">
        <v>4.5335567143295098E-2</v>
      </c>
      <c r="AA4199">
        <v>2.1168798547462398E-3</v>
      </c>
      <c r="AB4199">
        <v>6.6991840084222E-3</v>
      </c>
      <c r="AC4199">
        <v>0.90303454903599401</v>
      </c>
      <c r="AD4199">
        <v>5.5424478358989896E-3</v>
      </c>
      <c r="AE4199">
        <v>1.6360188220997898E-2</v>
      </c>
      <c r="AF4199">
        <v>2.41626038151779E-3</v>
      </c>
      <c r="AG4199">
        <v>1.82238434348064E-3</v>
      </c>
      <c r="AH4199">
        <v>7.7408782367181196E-3</v>
      </c>
      <c r="AI4199" t="s">
        <v>9789</v>
      </c>
      <c r="AJ4199" t="s">
        <v>14884</v>
      </c>
      <c r="AK4199" t="s">
        <v>9790</v>
      </c>
      <c r="AL4199" s="6">
        <v>0.90303454903599401</v>
      </c>
      <c r="AM4199" t="s">
        <v>5</v>
      </c>
      <c r="AN4199" t="s">
        <v>14894</v>
      </c>
      <c r="AO4199" t="s">
        <v>5</v>
      </c>
      <c r="AP4199" t="str">
        <f t="shared" si="65"/>
        <v>High</v>
      </c>
    </row>
    <row r="4200" spans="1:42" x14ac:dyDescent="0.25">
      <c r="A4200" t="s">
        <v>11196</v>
      </c>
      <c r="B4200" t="s">
        <v>16</v>
      </c>
      <c r="C4200" t="s">
        <v>11197</v>
      </c>
      <c r="E4200">
        <v>3.4209674699999998E-2</v>
      </c>
      <c r="F4200">
        <v>6.6086246500000001E-2</v>
      </c>
      <c r="G4200">
        <v>0.1101084903</v>
      </c>
      <c r="H4200">
        <v>0.1588646272</v>
      </c>
      <c r="I4200">
        <v>0.28304999780000001</v>
      </c>
      <c r="J4200">
        <v>0.3476809635</v>
      </c>
      <c r="K4200">
        <v>2.8850770000000001E-2</v>
      </c>
      <c r="L4200">
        <v>4.6887979900000001E-2</v>
      </c>
      <c r="M4200">
        <v>8.6462613300000005E-2</v>
      </c>
      <c r="N4200">
        <v>0.20022770749999999</v>
      </c>
      <c r="O4200">
        <v>0.2586631304</v>
      </c>
      <c r="P4200">
        <v>0.37890779879999997</v>
      </c>
      <c r="Q4200">
        <v>3.19255232E-2</v>
      </c>
      <c r="R4200">
        <v>5.0200354199999998E-2</v>
      </c>
      <c r="S4200">
        <v>9.3813126699999999E-2</v>
      </c>
      <c r="T4200">
        <v>0.1793894174</v>
      </c>
      <c r="U4200">
        <v>0.29134622729999998</v>
      </c>
      <c r="V4200">
        <v>0.35332535120000003</v>
      </c>
      <c r="X4200">
        <v>2.2383823639825998E-3</v>
      </c>
      <c r="Y4200">
        <v>3.3239412951983102E-3</v>
      </c>
      <c r="Z4200">
        <v>7.1287753927404496E-2</v>
      </c>
      <c r="AA4200">
        <v>2.12684984694976E-3</v>
      </c>
      <c r="AB4200">
        <v>3.7901366835478901E-3</v>
      </c>
      <c r="AC4200">
        <v>0.90290889039099698</v>
      </c>
      <c r="AD4200">
        <v>3.69847592368763E-3</v>
      </c>
      <c r="AE4200">
        <v>3.24432415215165E-3</v>
      </c>
      <c r="AF4200">
        <v>1.44444652677669E-3</v>
      </c>
      <c r="AG4200">
        <v>1.3589753312654299E-3</v>
      </c>
      <c r="AH4200">
        <v>4.5778235580381799E-3</v>
      </c>
      <c r="AI4200" t="s">
        <v>11196</v>
      </c>
      <c r="AJ4200" t="s">
        <v>14884</v>
      </c>
      <c r="AK4200" t="s">
        <v>11197</v>
      </c>
      <c r="AL4200" s="6">
        <v>0.90290889039099698</v>
      </c>
      <c r="AM4200" t="s">
        <v>5</v>
      </c>
      <c r="AN4200" t="s">
        <v>14894</v>
      </c>
      <c r="AO4200" t="s">
        <v>5</v>
      </c>
      <c r="AP4200" t="str">
        <f t="shared" si="65"/>
        <v>High</v>
      </c>
    </row>
    <row r="4201" spans="1:42" x14ac:dyDescent="0.25">
      <c r="A4201" t="s">
        <v>3994</v>
      </c>
      <c r="B4201" t="s">
        <v>16</v>
      </c>
      <c r="C4201" t="s">
        <v>3995</v>
      </c>
      <c r="E4201">
        <v>0.66598350419999996</v>
      </c>
      <c r="F4201">
        <v>5.83434709E-2</v>
      </c>
      <c r="G4201">
        <v>3.7544969900000003E-2</v>
      </c>
      <c r="H4201">
        <v>6.4036491299999998E-2</v>
      </c>
      <c r="I4201">
        <v>8.7003333899999993E-2</v>
      </c>
      <c r="J4201">
        <v>8.70882298E-2</v>
      </c>
      <c r="K4201">
        <v>0.69364072909999996</v>
      </c>
      <c r="L4201">
        <v>5.94734658E-2</v>
      </c>
      <c r="M4201">
        <v>3.9404236400000001E-2</v>
      </c>
      <c r="N4201">
        <v>5.1991800900000003E-2</v>
      </c>
      <c r="O4201">
        <v>8.2375245900000005E-2</v>
      </c>
      <c r="P4201">
        <v>7.3114521900000007E-2</v>
      </c>
      <c r="Q4201">
        <v>0.60591038310000001</v>
      </c>
      <c r="R4201">
        <v>8.1230140100000001E-2</v>
      </c>
      <c r="S4201">
        <v>4.4223311600000002E-2</v>
      </c>
      <c r="T4201">
        <v>6.20265859E-2</v>
      </c>
      <c r="U4201">
        <v>9.7344038199999997E-2</v>
      </c>
      <c r="V4201">
        <v>0.10926554099999999</v>
      </c>
      <c r="X4201">
        <v>3.6679956826417099E-3</v>
      </c>
      <c r="Y4201">
        <v>6.8320658873286498E-3</v>
      </c>
      <c r="Z4201">
        <v>2.5784851376038202E-2</v>
      </c>
      <c r="AA4201">
        <v>3.71053046994641E-3</v>
      </c>
      <c r="AB4201">
        <v>7.8416344833444895E-3</v>
      </c>
      <c r="AC4201">
        <v>0.90262043741951303</v>
      </c>
      <c r="AD4201">
        <v>5.9166691846463696E-3</v>
      </c>
      <c r="AE4201">
        <v>1.8591474465906501E-2</v>
      </c>
      <c r="AF4201">
        <v>1.3478426056225901E-2</v>
      </c>
      <c r="AG4201">
        <v>2.2036476046650801E-3</v>
      </c>
      <c r="AH4201">
        <v>9.3522673697429698E-3</v>
      </c>
      <c r="AI4201" t="s">
        <v>3994</v>
      </c>
      <c r="AJ4201" t="s">
        <v>14884</v>
      </c>
      <c r="AK4201" t="s">
        <v>3995</v>
      </c>
      <c r="AL4201" s="6">
        <v>0.90262043741951303</v>
      </c>
      <c r="AM4201" t="s">
        <v>5</v>
      </c>
      <c r="AN4201" t="s">
        <v>14894</v>
      </c>
      <c r="AO4201" t="s">
        <v>5</v>
      </c>
      <c r="AP4201" t="str">
        <f t="shared" si="65"/>
        <v>High</v>
      </c>
    </row>
    <row r="4202" spans="1:42" x14ac:dyDescent="0.25">
      <c r="A4202" t="s">
        <v>5653</v>
      </c>
      <c r="B4202" t="s">
        <v>16</v>
      </c>
      <c r="C4202" t="s">
        <v>5654</v>
      </c>
      <c r="E4202">
        <v>0.36741036259999998</v>
      </c>
      <c r="F4202">
        <v>9.5892688099999998E-2</v>
      </c>
      <c r="G4202">
        <v>7.6682350100000005E-2</v>
      </c>
      <c r="H4202">
        <v>0.11425742429999999</v>
      </c>
      <c r="I4202">
        <v>0.1577661658</v>
      </c>
      <c r="J4202">
        <v>0.1879910092</v>
      </c>
      <c r="K4202">
        <v>0.3503521912</v>
      </c>
      <c r="L4202">
        <v>7.8964094499999998E-2</v>
      </c>
      <c r="M4202">
        <v>6.8389892699999996E-2</v>
      </c>
      <c r="N4202">
        <v>0.11495269999999901</v>
      </c>
      <c r="O4202">
        <v>0.1676928972</v>
      </c>
      <c r="P4202">
        <v>0.2196482243</v>
      </c>
      <c r="Q4202">
        <v>0.36462864830000002</v>
      </c>
      <c r="R4202">
        <v>0.1054204057</v>
      </c>
      <c r="S4202">
        <v>7.4258408299999995E-2</v>
      </c>
      <c r="T4202">
        <v>0.1082111214</v>
      </c>
      <c r="U4202">
        <v>0.1333424865</v>
      </c>
      <c r="V4202">
        <v>0.2141389299</v>
      </c>
      <c r="X4202">
        <v>3.9863859173652804E-3</v>
      </c>
      <c r="Y4202">
        <v>6.8746958482392602E-3</v>
      </c>
      <c r="Z4202">
        <v>3.3144945785706301E-2</v>
      </c>
      <c r="AA4202">
        <v>3.38818241133514E-3</v>
      </c>
      <c r="AB4202">
        <v>8.0022260050590203E-3</v>
      </c>
      <c r="AC4202">
        <v>0.90253472564316795</v>
      </c>
      <c r="AD4202">
        <v>6.1473739023419002E-3</v>
      </c>
      <c r="AE4202">
        <v>1.9731377561726601E-2</v>
      </c>
      <c r="AF4202">
        <v>4.2720869894996103E-3</v>
      </c>
      <c r="AG4202">
        <v>2.1211896263998902E-3</v>
      </c>
      <c r="AH4202">
        <v>9.7968103091581604E-3</v>
      </c>
      <c r="AI4202" t="s">
        <v>5653</v>
      </c>
      <c r="AJ4202" t="s">
        <v>14884</v>
      </c>
      <c r="AK4202" t="s">
        <v>5654</v>
      </c>
      <c r="AL4202" s="6">
        <v>0.90253472564316795</v>
      </c>
      <c r="AM4202" t="s">
        <v>5</v>
      </c>
      <c r="AN4202" t="s">
        <v>14894</v>
      </c>
      <c r="AO4202" t="s">
        <v>5</v>
      </c>
      <c r="AP4202" t="str">
        <f t="shared" si="65"/>
        <v>High</v>
      </c>
    </row>
    <row r="4203" spans="1:42" x14ac:dyDescent="0.25">
      <c r="A4203" t="s">
        <v>10271</v>
      </c>
      <c r="B4203" t="s">
        <v>16</v>
      </c>
      <c r="C4203" t="s">
        <v>10272</v>
      </c>
      <c r="E4203">
        <v>0.1949087836</v>
      </c>
      <c r="F4203">
        <v>0.15400425470000001</v>
      </c>
      <c r="G4203">
        <v>0.16799765659999999</v>
      </c>
      <c r="H4203">
        <v>0.19251732369999999</v>
      </c>
      <c r="I4203">
        <v>0.14884676890000001</v>
      </c>
      <c r="J4203">
        <v>0.14172521260000001</v>
      </c>
      <c r="K4203">
        <v>0.12807999049999999</v>
      </c>
      <c r="L4203">
        <v>0.18887751459999999</v>
      </c>
      <c r="M4203">
        <v>0.16951315319999999</v>
      </c>
      <c r="N4203">
        <v>0.1545435067</v>
      </c>
      <c r="O4203">
        <v>0.199633377</v>
      </c>
      <c r="P4203">
        <v>0.159352458</v>
      </c>
      <c r="Q4203">
        <v>0.1559781133</v>
      </c>
      <c r="R4203">
        <v>0.2048762334</v>
      </c>
      <c r="S4203">
        <v>0.1420172801</v>
      </c>
      <c r="T4203">
        <v>0.1630188793</v>
      </c>
      <c r="U4203">
        <v>0.1770249746</v>
      </c>
      <c r="V4203">
        <v>0.15708451940000001</v>
      </c>
      <c r="X4203">
        <v>6.1406946240009797E-3</v>
      </c>
      <c r="Y4203">
        <v>2.6806168342010301E-3</v>
      </c>
      <c r="Z4203">
        <v>6.6821709518295705E-2</v>
      </c>
      <c r="AA4203">
        <v>3.0835450501932901E-3</v>
      </c>
      <c r="AB4203">
        <v>2.9444561544338401E-3</v>
      </c>
      <c r="AC4203">
        <v>0.90252635238123502</v>
      </c>
      <c r="AD4203">
        <v>2.03720451987679E-3</v>
      </c>
      <c r="AE4203">
        <v>3.4909703841243499E-3</v>
      </c>
      <c r="AF4203">
        <v>1.00168795705986E-3</v>
      </c>
      <c r="AG4203">
        <v>9.4235161935553899E-4</v>
      </c>
      <c r="AH4203">
        <v>8.3304109572225806E-3</v>
      </c>
      <c r="AI4203" t="s">
        <v>10271</v>
      </c>
      <c r="AJ4203" t="s">
        <v>14884</v>
      </c>
      <c r="AK4203" t="s">
        <v>10272</v>
      </c>
      <c r="AL4203" s="6">
        <v>0.90252635238123502</v>
      </c>
      <c r="AM4203" t="s">
        <v>5</v>
      </c>
      <c r="AN4203" t="s">
        <v>14894</v>
      </c>
      <c r="AO4203" t="s">
        <v>5</v>
      </c>
      <c r="AP4203" t="str">
        <f t="shared" si="65"/>
        <v>High</v>
      </c>
    </row>
    <row r="4204" spans="1:42" x14ac:dyDescent="0.25">
      <c r="A4204" t="s">
        <v>13556</v>
      </c>
      <c r="B4204" t="s">
        <v>16</v>
      </c>
      <c r="C4204" t="s">
        <v>13557</v>
      </c>
      <c r="E4204">
        <v>8.1256205299999995E-2</v>
      </c>
      <c r="F4204">
        <v>0.22772639389999999</v>
      </c>
      <c r="G4204">
        <v>0.18506906340000001</v>
      </c>
      <c r="H4204">
        <v>0.1250544321</v>
      </c>
      <c r="I4204">
        <v>0.1706728676</v>
      </c>
      <c r="J4204">
        <v>0.21022103780000001</v>
      </c>
      <c r="K4204">
        <v>9.3839414199999999E-2</v>
      </c>
      <c r="L4204">
        <v>0.25594477939999999</v>
      </c>
      <c r="M4204">
        <v>0.17271786750000001</v>
      </c>
      <c r="N4204">
        <v>0.1228075847</v>
      </c>
      <c r="O4204">
        <v>0.16878162329999999</v>
      </c>
      <c r="P4204">
        <v>0.18590873090000001</v>
      </c>
      <c r="Q4204">
        <v>7.7153026099999994E-2</v>
      </c>
      <c r="R4204">
        <v>0.23664500359999999</v>
      </c>
      <c r="S4204">
        <v>0.17548741919999999</v>
      </c>
      <c r="T4204">
        <v>0.1239006747</v>
      </c>
      <c r="U4204">
        <v>0.18155693370000001</v>
      </c>
      <c r="V4204">
        <v>0.20525694280000001</v>
      </c>
      <c r="X4204">
        <v>6.26790446420359E-3</v>
      </c>
      <c r="Y4204">
        <v>1.8266684992900601E-3</v>
      </c>
      <c r="Z4204">
        <v>1.08853988875416E-2</v>
      </c>
      <c r="AA4204">
        <v>1.1760962040765099E-2</v>
      </c>
      <c r="AB4204">
        <v>2.4051923944880801E-2</v>
      </c>
      <c r="AC4204">
        <v>0.90250617714398496</v>
      </c>
      <c r="AD4204">
        <v>1.63917040842503E-3</v>
      </c>
      <c r="AE4204">
        <v>3.4911682394934203E-2</v>
      </c>
      <c r="AF4204">
        <v>1.3374361969749899E-3</v>
      </c>
      <c r="AG4204">
        <v>8.4197377861275401E-4</v>
      </c>
      <c r="AH4204">
        <v>3.9707022403862296E-3</v>
      </c>
      <c r="AI4204" t="s">
        <v>13556</v>
      </c>
      <c r="AJ4204" t="s">
        <v>14884</v>
      </c>
      <c r="AK4204" t="s">
        <v>13557</v>
      </c>
      <c r="AL4204" s="6">
        <v>0.90250617714398496</v>
      </c>
      <c r="AM4204" t="s">
        <v>5</v>
      </c>
      <c r="AN4204" t="s">
        <v>14894</v>
      </c>
      <c r="AO4204" t="s">
        <v>5</v>
      </c>
      <c r="AP4204" t="str">
        <f t="shared" si="65"/>
        <v>High</v>
      </c>
    </row>
    <row r="4205" spans="1:42" x14ac:dyDescent="0.25">
      <c r="A4205" t="s">
        <v>11934</v>
      </c>
      <c r="B4205" t="s">
        <v>16</v>
      </c>
      <c r="C4205" t="s">
        <v>11935</v>
      </c>
      <c r="E4205">
        <v>0.719906567</v>
      </c>
      <c r="F4205">
        <v>4.7886603100000001E-2</v>
      </c>
      <c r="G4205">
        <v>4.5887591700000001E-2</v>
      </c>
      <c r="H4205">
        <v>3.2747481600000003E-2</v>
      </c>
      <c r="I4205">
        <v>8.2423134300000006E-2</v>
      </c>
      <c r="J4205">
        <v>7.1148622300000006E-2</v>
      </c>
      <c r="K4205">
        <v>0.67759569939999997</v>
      </c>
      <c r="L4205">
        <v>3.5999099E-2</v>
      </c>
      <c r="M4205">
        <v>4.0042797800000002E-2</v>
      </c>
      <c r="N4205">
        <v>4.64949557E-2</v>
      </c>
      <c r="O4205">
        <v>9.4876393200000006E-2</v>
      </c>
      <c r="P4205">
        <v>0.10499105490000001</v>
      </c>
      <c r="Q4205">
        <v>0.69014391630000005</v>
      </c>
      <c r="R4205">
        <v>5.1992716199999997E-2</v>
      </c>
      <c r="S4205">
        <v>5.29529231E-2</v>
      </c>
      <c r="T4205">
        <v>4.0598388700000002E-2</v>
      </c>
      <c r="U4205">
        <v>7.4599658799999996E-2</v>
      </c>
      <c r="V4205">
        <v>8.9712396999999999E-2</v>
      </c>
      <c r="X4205">
        <v>3.7944107521276798E-3</v>
      </c>
      <c r="Y4205">
        <v>7.1647994835214099E-3</v>
      </c>
      <c r="Z4205">
        <v>2.7558215461872999E-2</v>
      </c>
      <c r="AA4205">
        <v>3.7497572318921199E-3</v>
      </c>
      <c r="AB4205">
        <v>8.1824830647508808E-3</v>
      </c>
      <c r="AC4205">
        <v>0.90246123981970805</v>
      </c>
      <c r="AD4205">
        <v>6.2038840026540703E-3</v>
      </c>
      <c r="AE4205">
        <v>1.9951211626749701E-2</v>
      </c>
      <c r="AF4205">
        <v>8.94025218533895E-3</v>
      </c>
      <c r="AG4205">
        <v>2.2261162004912501E-3</v>
      </c>
      <c r="AH4205">
        <v>9.7676301708923708E-3</v>
      </c>
      <c r="AI4205" t="s">
        <v>11934</v>
      </c>
      <c r="AJ4205" t="s">
        <v>14884</v>
      </c>
      <c r="AK4205" t="s">
        <v>11935</v>
      </c>
      <c r="AL4205" s="6">
        <v>0.90246123981970805</v>
      </c>
      <c r="AM4205" t="s">
        <v>5</v>
      </c>
      <c r="AN4205" t="s">
        <v>14894</v>
      </c>
      <c r="AO4205" t="s">
        <v>5</v>
      </c>
      <c r="AP4205" t="str">
        <f t="shared" si="65"/>
        <v>High</v>
      </c>
    </row>
    <row r="4206" spans="1:42" x14ac:dyDescent="0.25">
      <c r="A4206" t="s">
        <v>13510</v>
      </c>
      <c r="B4206" t="s">
        <v>16</v>
      </c>
      <c r="C4206" t="s">
        <v>13511</v>
      </c>
      <c r="E4206">
        <v>0.18744110019999999</v>
      </c>
      <c r="F4206">
        <v>0.17499294530000001</v>
      </c>
      <c r="G4206">
        <v>0.14328954999999999</v>
      </c>
      <c r="H4206">
        <v>0.17680053670000001</v>
      </c>
      <c r="I4206">
        <v>0.1793269052</v>
      </c>
      <c r="J4206">
        <v>0.13814896260000001</v>
      </c>
      <c r="K4206">
        <v>0.18974871430000001</v>
      </c>
      <c r="L4206">
        <v>0.1800336347</v>
      </c>
      <c r="M4206">
        <v>0.14299154259999999</v>
      </c>
      <c r="N4206">
        <v>0.17404518760000001</v>
      </c>
      <c r="O4206">
        <v>0.19111603990000001</v>
      </c>
      <c r="P4206">
        <v>0.12206488090000001</v>
      </c>
      <c r="Q4206">
        <v>0.19350213799999999</v>
      </c>
      <c r="R4206">
        <v>0.2165118482</v>
      </c>
      <c r="S4206">
        <v>0.12756854040000001</v>
      </c>
      <c r="T4206">
        <v>0.16921912359999999</v>
      </c>
      <c r="U4206">
        <v>0.15319002809999999</v>
      </c>
      <c r="V4206">
        <v>0.14000832160000001</v>
      </c>
      <c r="X4206">
        <v>1.6363210637552798E-2</v>
      </c>
      <c r="Y4206">
        <v>3.6231317589769602E-3</v>
      </c>
      <c r="Z4206">
        <v>3.4304220265036003E-2</v>
      </c>
      <c r="AA4206">
        <v>3.06836597286172E-3</v>
      </c>
      <c r="AB4206">
        <v>4.0174198978358304E-3</v>
      </c>
      <c r="AC4206">
        <v>0.90235282035824305</v>
      </c>
      <c r="AD4206">
        <v>2.6269129918191601E-3</v>
      </c>
      <c r="AE4206">
        <v>5.3442275507422201E-3</v>
      </c>
      <c r="AF4206">
        <v>1.5134797704924299E-3</v>
      </c>
      <c r="AG4206">
        <v>1.2879361511414799E-3</v>
      </c>
      <c r="AH4206">
        <v>2.5498274645297501E-2</v>
      </c>
      <c r="AI4206" t="s">
        <v>13510</v>
      </c>
      <c r="AJ4206" t="s">
        <v>14884</v>
      </c>
      <c r="AK4206" t="s">
        <v>13511</v>
      </c>
      <c r="AL4206" s="6">
        <v>0.90235282035824305</v>
      </c>
      <c r="AM4206" t="s">
        <v>5</v>
      </c>
      <c r="AN4206" t="s">
        <v>14894</v>
      </c>
      <c r="AO4206" t="s">
        <v>5</v>
      </c>
      <c r="AP4206" t="str">
        <f t="shared" si="65"/>
        <v>High</v>
      </c>
    </row>
    <row r="4207" spans="1:42" x14ac:dyDescent="0.25">
      <c r="A4207" t="s">
        <v>3225</v>
      </c>
      <c r="B4207" t="s">
        <v>16</v>
      </c>
      <c r="C4207" t="s">
        <v>3226</v>
      </c>
      <c r="E4207">
        <v>0.1114154039</v>
      </c>
      <c r="F4207">
        <v>0.10278708</v>
      </c>
      <c r="G4207">
        <v>0.11498029</v>
      </c>
      <c r="H4207">
        <v>0.15722786320000001</v>
      </c>
      <c r="I4207">
        <v>0.21741003389999999</v>
      </c>
      <c r="J4207">
        <v>0.29617932899999999</v>
      </c>
      <c r="K4207">
        <v>9.1792329500000006E-2</v>
      </c>
      <c r="L4207">
        <v>0.14430662590000001</v>
      </c>
      <c r="M4207">
        <v>0.17371834580000001</v>
      </c>
      <c r="N4207">
        <v>0.18099402880000001</v>
      </c>
      <c r="O4207">
        <v>0.22740314440000001</v>
      </c>
      <c r="P4207">
        <v>0.18178552570000001</v>
      </c>
      <c r="Q4207">
        <v>9.1944787599999994E-2</v>
      </c>
      <c r="R4207">
        <v>0.1128036867</v>
      </c>
      <c r="S4207">
        <v>0.18702122090000001</v>
      </c>
      <c r="T4207">
        <v>0.2022406897</v>
      </c>
      <c r="U4207">
        <v>0.20769776049999999</v>
      </c>
      <c r="V4207">
        <v>0.19829185460000001</v>
      </c>
      <c r="X4207">
        <v>1.0691192073372399E-3</v>
      </c>
      <c r="Y4207">
        <v>1.7962527747523199E-3</v>
      </c>
      <c r="Z4207">
        <v>7.7079619892659199E-2</v>
      </c>
      <c r="AA4207">
        <v>4.6689184019743403E-3</v>
      </c>
      <c r="AB4207">
        <v>1.6304911114364E-3</v>
      </c>
      <c r="AC4207">
        <v>0.90235249379124405</v>
      </c>
      <c r="AD4207">
        <v>1.7184701347908501E-3</v>
      </c>
      <c r="AE4207">
        <v>4.1208479206258199E-3</v>
      </c>
      <c r="AF4207">
        <v>1.01771374102167E-3</v>
      </c>
      <c r="AG4207">
        <v>9.3044965898637802E-4</v>
      </c>
      <c r="AH4207">
        <v>3.6156233651716699E-3</v>
      </c>
      <c r="AI4207" t="s">
        <v>3225</v>
      </c>
      <c r="AJ4207" t="s">
        <v>14884</v>
      </c>
      <c r="AK4207" t="s">
        <v>3226</v>
      </c>
      <c r="AL4207" s="6">
        <v>0.90235249379124405</v>
      </c>
      <c r="AM4207" t="s">
        <v>5</v>
      </c>
      <c r="AN4207" t="s">
        <v>14894</v>
      </c>
      <c r="AO4207" t="s">
        <v>5</v>
      </c>
      <c r="AP4207" t="str">
        <f t="shared" si="65"/>
        <v>High</v>
      </c>
    </row>
    <row r="4208" spans="1:42" x14ac:dyDescent="0.25">
      <c r="A4208" t="s">
        <v>9757</v>
      </c>
      <c r="B4208" t="s">
        <v>16</v>
      </c>
      <c r="C4208" t="s">
        <v>9758</v>
      </c>
      <c r="E4208">
        <v>0.16150547649999999</v>
      </c>
      <c r="F4208">
        <v>0.2047498472</v>
      </c>
      <c r="G4208">
        <v>0.20546775710000001</v>
      </c>
      <c r="H4208">
        <v>0.14452545180000001</v>
      </c>
      <c r="I4208">
        <v>0.15478962330000001</v>
      </c>
      <c r="J4208">
        <v>0.1289618441</v>
      </c>
      <c r="K4208">
        <v>0.1386122819</v>
      </c>
      <c r="L4208">
        <v>0.2313171785</v>
      </c>
      <c r="M4208">
        <v>0.1838746148</v>
      </c>
      <c r="N4208">
        <v>0.16617150999999999</v>
      </c>
      <c r="O4208">
        <v>0.1198433378</v>
      </c>
      <c r="P4208">
        <v>0.16018107710000001</v>
      </c>
      <c r="Q4208">
        <v>0.115165031</v>
      </c>
      <c r="R4208">
        <v>0.2077686087</v>
      </c>
      <c r="S4208">
        <v>0.19025557470000001</v>
      </c>
      <c r="T4208">
        <v>0.1747048414</v>
      </c>
      <c r="U4208">
        <v>0.14949278029999999</v>
      </c>
      <c r="V4208">
        <v>0.1626131639</v>
      </c>
      <c r="X4208">
        <v>2.2907732922078702E-2</v>
      </c>
      <c r="Y4208">
        <v>4.4632177504915398E-3</v>
      </c>
      <c r="Z4208">
        <v>1.4725785279334999E-2</v>
      </c>
      <c r="AA4208">
        <v>1.0123446790117299E-2</v>
      </c>
      <c r="AB4208">
        <v>5.97077565791195E-3</v>
      </c>
      <c r="AC4208">
        <v>0.90230795087899895</v>
      </c>
      <c r="AD4208">
        <v>1.41684184763485E-3</v>
      </c>
      <c r="AE4208">
        <v>3.3113391791919E-3</v>
      </c>
      <c r="AF4208">
        <v>1.0115965018891501E-3</v>
      </c>
      <c r="AG4208">
        <v>8.6171574996298395E-4</v>
      </c>
      <c r="AH4208">
        <v>3.2899597442386803E-2</v>
      </c>
      <c r="AI4208" t="s">
        <v>9757</v>
      </c>
      <c r="AJ4208" t="s">
        <v>14884</v>
      </c>
      <c r="AK4208" t="s">
        <v>9758</v>
      </c>
      <c r="AL4208" s="6">
        <v>0.90230795087899895</v>
      </c>
      <c r="AM4208" t="s">
        <v>5</v>
      </c>
      <c r="AN4208" t="s">
        <v>14894</v>
      </c>
      <c r="AO4208" t="s">
        <v>5</v>
      </c>
      <c r="AP4208" t="str">
        <f t="shared" si="65"/>
        <v>High</v>
      </c>
    </row>
    <row r="4209" spans="1:42" x14ac:dyDescent="0.25">
      <c r="A4209" t="s">
        <v>8280</v>
      </c>
      <c r="B4209" t="s">
        <v>16</v>
      </c>
      <c r="C4209" t="s">
        <v>8281</v>
      </c>
      <c r="E4209">
        <v>0.79714528330000001</v>
      </c>
      <c r="F4209">
        <v>3.2754820699999999E-2</v>
      </c>
      <c r="G4209">
        <v>2.0396149200000002E-2</v>
      </c>
      <c r="H4209">
        <v>3.09295957E-2</v>
      </c>
      <c r="I4209">
        <v>4.8533999899999999E-2</v>
      </c>
      <c r="J4209">
        <v>7.0240151099999995E-2</v>
      </c>
      <c r="K4209">
        <v>0.77315803800000005</v>
      </c>
      <c r="L4209">
        <v>3.4731902000000002E-2</v>
      </c>
      <c r="M4209">
        <v>2.5838605099999998E-2</v>
      </c>
      <c r="N4209">
        <v>3.5883514900000003E-2</v>
      </c>
      <c r="O4209">
        <v>5.4179416500000001E-2</v>
      </c>
      <c r="P4209">
        <v>7.6208523400000006E-2</v>
      </c>
      <c r="Q4209">
        <v>0.74527762659999996</v>
      </c>
      <c r="R4209">
        <v>4.1899830899999997E-2</v>
      </c>
      <c r="S4209">
        <v>3.5864896E-2</v>
      </c>
      <c r="T4209">
        <v>4.0331435300000003E-2</v>
      </c>
      <c r="U4209">
        <v>5.8735776900000002E-2</v>
      </c>
      <c r="V4209">
        <v>7.7890434300000005E-2</v>
      </c>
      <c r="X4209">
        <v>3.9009008513704998E-3</v>
      </c>
      <c r="Y4209">
        <v>7.4669033863063701E-3</v>
      </c>
      <c r="Z4209">
        <v>2.96871245521893E-2</v>
      </c>
      <c r="AA4209">
        <v>3.81883169677193E-3</v>
      </c>
      <c r="AB4209">
        <v>8.58558195631824E-3</v>
      </c>
      <c r="AC4209">
        <v>0.90205673559161503</v>
      </c>
      <c r="AD4209">
        <v>6.5092619136077898E-3</v>
      </c>
      <c r="AE4209">
        <v>2.0728114583282001E-2</v>
      </c>
      <c r="AF4209">
        <v>4.7929824739001096E-3</v>
      </c>
      <c r="AG4209">
        <v>2.2601375390606799E-3</v>
      </c>
      <c r="AH4209">
        <v>1.0193425455578199E-2</v>
      </c>
      <c r="AI4209" t="s">
        <v>8280</v>
      </c>
      <c r="AJ4209" t="s">
        <v>14884</v>
      </c>
      <c r="AK4209" t="s">
        <v>8281</v>
      </c>
      <c r="AL4209" s="6">
        <v>0.90205673559161503</v>
      </c>
      <c r="AM4209" t="s">
        <v>5</v>
      </c>
      <c r="AN4209" t="s">
        <v>14894</v>
      </c>
      <c r="AO4209" t="s">
        <v>5</v>
      </c>
      <c r="AP4209" t="str">
        <f t="shared" si="65"/>
        <v>High</v>
      </c>
    </row>
    <row r="4210" spans="1:42" x14ac:dyDescent="0.25">
      <c r="A4210" t="s">
        <v>5853</v>
      </c>
      <c r="B4210" t="s">
        <v>16</v>
      </c>
      <c r="C4210" t="s">
        <v>5854</v>
      </c>
      <c r="E4210">
        <v>0.1199818533</v>
      </c>
      <c r="F4210">
        <v>0.14873300380000001</v>
      </c>
      <c r="G4210">
        <v>0.1401613135</v>
      </c>
      <c r="H4210">
        <v>0.15306465189999999</v>
      </c>
      <c r="I4210">
        <v>0.1887560362</v>
      </c>
      <c r="J4210">
        <v>0.24930314119999999</v>
      </c>
      <c r="K4210">
        <v>0.16172347649999999</v>
      </c>
      <c r="L4210">
        <v>0.1421677126</v>
      </c>
      <c r="M4210">
        <v>0.12919563580000001</v>
      </c>
      <c r="N4210">
        <v>0.16254372489999999</v>
      </c>
      <c r="O4210">
        <v>0.21063024590000001</v>
      </c>
      <c r="P4210">
        <v>0.1937392044</v>
      </c>
      <c r="Q4210">
        <v>0.18570637910000001</v>
      </c>
      <c r="R4210">
        <v>0.1061541483</v>
      </c>
      <c r="S4210">
        <v>0.1424220242</v>
      </c>
      <c r="T4210">
        <v>0.1764617664</v>
      </c>
      <c r="U4210">
        <v>0.15835817960000001</v>
      </c>
      <c r="V4210">
        <v>0.2308975023</v>
      </c>
      <c r="X4210">
        <v>1.3761970408337999E-3</v>
      </c>
      <c r="Y4210">
        <v>2.00773064416537E-3</v>
      </c>
      <c r="Z4210">
        <v>8.2126014266737199E-2</v>
      </c>
      <c r="AA4210">
        <v>2.1113185310712101E-3</v>
      </c>
      <c r="AB4210">
        <v>1.44624685917878E-3</v>
      </c>
      <c r="AC4210">
        <v>0.90188141391708498</v>
      </c>
      <c r="AD4210">
        <v>2.2055051182441102E-3</v>
      </c>
      <c r="AE4210">
        <v>3.1365478212577601E-3</v>
      </c>
      <c r="AF4210">
        <v>9.1711967007334402E-4</v>
      </c>
      <c r="AG4210">
        <v>8.94961846744094E-4</v>
      </c>
      <c r="AH4210">
        <v>1.8969442846081899E-3</v>
      </c>
      <c r="AI4210" t="s">
        <v>5853</v>
      </c>
      <c r="AJ4210" t="s">
        <v>14884</v>
      </c>
      <c r="AK4210" t="s">
        <v>5854</v>
      </c>
      <c r="AL4210" s="6">
        <v>0.90188141391708498</v>
      </c>
      <c r="AM4210" t="s">
        <v>5</v>
      </c>
      <c r="AN4210" t="s">
        <v>14894</v>
      </c>
      <c r="AO4210" t="s">
        <v>5</v>
      </c>
      <c r="AP4210" t="str">
        <f t="shared" si="65"/>
        <v>High</v>
      </c>
    </row>
    <row r="4211" spans="1:42" x14ac:dyDescent="0.25">
      <c r="A4211" t="s">
        <v>14089</v>
      </c>
      <c r="B4211" t="s">
        <v>16</v>
      </c>
      <c r="C4211" t="s">
        <v>14090</v>
      </c>
      <c r="E4211">
        <v>0.73304147330000002</v>
      </c>
      <c r="F4211">
        <v>3.6368962599999999E-2</v>
      </c>
      <c r="G4211">
        <v>2.7494707600000001E-2</v>
      </c>
      <c r="H4211">
        <v>3.7990953199999997E-2</v>
      </c>
      <c r="I4211">
        <v>7.4867156500000004E-2</v>
      </c>
      <c r="J4211">
        <v>9.0236746699999995E-2</v>
      </c>
      <c r="K4211">
        <v>0.66290405910000005</v>
      </c>
      <c r="L4211">
        <v>6.3126892500000004E-2</v>
      </c>
      <c r="M4211">
        <v>3.7459421200000002E-2</v>
      </c>
      <c r="N4211">
        <v>5.3391226200000003E-2</v>
      </c>
      <c r="O4211">
        <v>7.2534182399999994E-2</v>
      </c>
      <c r="P4211">
        <v>0.11058421860000001</v>
      </c>
      <c r="Q4211">
        <v>0.68658559649999995</v>
      </c>
      <c r="R4211">
        <v>4.6434423900000001E-2</v>
      </c>
      <c r="S4211">
        <v>3.2813053699999997E-2</v>
      </c>
      <c r="T4211">
        <v>4.8671549699999997E-2</v>
      </c>
      <c r="U4211">
        <v>7.6027660699999999E-2</v>
      </c>
      <c r="V4211">
        <v>0.10946771550000001</v>
      </c>
      <c r="X4211">
        <v>3.83104900031458E-3</v>
      </c>
      <c r="Y4211">
        <v>7.28383918403714E-3</v>
      </c>
      <c r="Z4211">
        <v>2.8263525336393602E-2</v>
      </c>
      <c r="AA4211">
        <v>3.7782897786137999E-3</v>
      </c>
      <c r="AB4211">
        <v>8.3265642622756993E-3</v>
      </c>
      <c r="AC4211">
        <v>0.90174628109031096</v>
      </c>
      <c r="AD4211">
        <v>6.3094206743468401E-3</v>
      </c>
      <c r="AE4211">
        <v>2.0441695790627001E-2</v>
      </c>
      <c r="AF4211">
        <v>7.8323944264806801E-3</v>
      </c>
      <c r="AG4211">
        <v>2.2432833540524401E-3</v>
      </c>
      <c r="AH4211">
        <v>9.9436571025465596E-3</v>
      </c>
      <c r="AI4211" t="s">
        <v>14089</v>
      </c>
      <c r="AJ4211" t="s">
        <v>14884</v>
      </c>
      <c r="AK4211" t="s">
        <v>14090</v>
      </c>
      <c r="AL4211" s="6">
        <v>0.90174628109031096</v>
      </c>
      <c r="AM4211" t="s">
        <v>5</v>
      </c>
      <c r="AN4211" t="s">
        <v>14894</v>
      </c>
      <c r="AO4211" t="s">
        <v>5</v>
      </c>
      <c r="AP4211" t="str">
        <f t="shared" si="65"/>
        <v>High</v>
      </c>
    </row>
    <row r="4212" spans="1:42" x14ac:dyDescent="0.25">
      <c r="A4212" t="s">
        <v>4971</v>
      </c>
      <c r="B4212" t="s">
        <v>16</v>
      </c>
      <c r="C4212" t="s">
        <v>4972</v>
      </c>
      <c r="E4212">
        <v>0.19802792289999999</v>
      </c>
      <c r="F4212">
        <v>0.1796355402</v>
      </c>
      <c r="G4212">
        <v>0.13296364320000001</v>
      </c>
      <c r="H4212">
        <v>0.17711249400000001</v>
      </c>
      <c r="I4212">
        <v>0.1797781859</v>
      </c>
      <c r="J4212">
        <v>0.13248221390000001</v>
      </c>
      <c r="K4212">
        <v>0.16305698860000001</v>
      </c>
      <c r="L4212">
        <v>0.21554204760000001</v>
      </c>
      <c r="M4212">
        <v>0.13830004600000001</v>
      </c>
      <c r="N4212">
        <v>0.17720624539999999</v>
      </c>
      <c r="O4212">
        <v>0.18422979349999999</v>
      </c>
      <c r="P4212">
        <v>0.1216648789</v>
      </c>
      <c r="Q4212">
        <v>0.16953042400000001</v>
      </c>
      <c r="R4212">
        <v>0.24058999989999999</v>
      </c>
      <c r="S4212">
        <v>0.1346753883</v>
      </c>
      <c r="T4212">
        <v>0.17304601210000001</v>
      </c>
      <c r="U4212">
        <v>0.15872579270000001</v>
      </c>
      <c r="V4212">
        <v>0.1234323829</v>
      </c>
      <c r="X4212">
        <v>1.6012963907160501E-2</v>
      </c>
      <c r="Y4212">
        <v>3.2207891129544201E-3</v>
      </c>
      <c r="Z4212">
        <v>2.1667486022840299E-2</v>
      </c>
      <c r="AA4212">
        <v>3.1889746362944102E-3</v>
      </c>
      <c r="AB4212">
        <v>4.4620495596550402E-3</v>
      </c>
      <c r="AC4212">
        <v>0.90159314245641498</v>
      </c>
      <c r="AD4212">
        <v>2.3205873234495899E-3</v>
      </c>
      <c r="AE4212">
        <v>3.8306304729158599E-3</v>
      </c>
      <c r="AF4212">
        <v>1.40885339076972E-3</v>
      </c>
      <c r="AG4212">
        <v>1.265152562914E-3</v>
      </c>
      <c r="AH4212">
        <v>4.10293705546304E-2</v>
      </c>
      <c r="AI4212" t="s">
        <v>4971</v>
      </c>
      <c r="AJ4212" t="s">
        <v>14884</v>
      </c>
      <c r="AK4212" t="s">
        <v>4972</v>
      </c>
      <c r="AL4212" s="6">
        <v>0.90159314245641498</v>
      </c>
      <c r="AM4212" t="s">
        <v>5</v>
      </c>
      <c r="AN4212" t="s">
        <v>14894</v>
      </c>
      <c r="AO4212" t="s">
        <v>5</v>
      </c>
      <c r="AP4212" t="str">
        <f t="shared" si="65"/>
        <v>High</v>
      </c>
    </row>
    <row r="4213" spans="1:42" x14ac:dyDescent="0.25">
      <c r="A4213" t="s">
        <v>2109</v>
      </c>
      <c r="B4213" t="s">
        <v>16</v>
      </c>
      <c r="C4213" t="s">
        <v>2110</v>
      </c>
      <c r="E4213">
        <v>0.7395793356</v>
      </c>
      <c r="F4213">
        <v>3.5713416499999998E-2</v>
      </c>
      <c r="G4213">
        <v>2.9415151E-2</v>
      </c>
      <c r="H4213">
        <v>3.7285525700000002E-2</v>
      </c>
      <c r="I4213">
        <v>6.5032621600000007E-2</v>
      </c>
      <c r="J4213">
        <v>9.29739495E-2</v>
      </c>
      <c r="K4213">
        <v>0.69615657529999997</v>
      </c>
      <c r="L4213">
        <v>3.42671196E-2</v>
      </c>
      <c r="M4213">
        <v>4.2145360399999998E-2</v>
      </c>
      <c r="N4213">
        <v>4.8681898799999998E-2</v>
      </c>
      <c r="O4213">
        <v>7.1340555900000005E-2</v>
      </c>
      <c r="P4213">
        <v>0.10740849</v>
      </c>
      <c r="Q4213">
        <v>0.68914190760000005</v>
      </c>
      <c r="R4213">
        <v>3.6321094300000002E-2</v>
      </c>
      <c r="S4213">
        <v>4.7193141100000002E-2</v>
      </c>
      <c r="T4213">
        <v>4.1861455499999999E-2</v>
      </c>
      <c r="U4213">
        <v>7.5823106200000004E-2</v>
      </c>
      <c r="V4213">
        <v>0.1096592953</v>
      </c>
      <c r="X4213">
        <v>3.8514274915575301E-3</v>
      </c>
      <c r="Y4213">
        <v>7.3384585290309596E-3</v>
      </c>
      <c r="Z4213">
        <v>2.86334345145835E-2</v>
      </c>
      <c r="AA4213">
        <v>3.7916099681346198E-3</v>
      </c>
      <c r="AB4213">
        <v>8.3932783614458894E-3</v>
      </c>
      <c r="AC4213">
        <v>0.90152251071234701</v>
      </c>
      <c r="AD4213">
        <v>6.3626226578349003E-3</v>
      </c>
      <c r="AE4213">
        <v>2.0577195982597302E-2</v>
      </c>
      <c r="AF4213">
        <v>7.2607029874786197E-3</v>
      </c>
      <c r="AG4213">
        <v>2.2507078039111401E-3</v>
      </c>
      <c r="AH4213">
        <v>1.00180509910781E-2</v>
      </c>
      <c r="AI4213" t="s">
        <v>2109</v>
      </c>
      <c r="AJ4213" t="s">
        <v>14884</v>
      </c>
      <c r="AK4213" t="s">
        <v>2110</v>
      </c>
      <c r="AL4213" s="6">
        <v>0.90152251071234701</v>
      </c>
      <c r="AM4213" t="s">
        <v>5</v>
      </c>
      <c r="AN4213" t="s">
        <v>14894</v>
      </c>
      <c r="AO4213" t="s">
        <v>5</v>
      </c>
      <c r="AP4213" t="str">
        <f t="shared" si="65"/>
        <v>High</v>
      </c>
    </row>
    <row r="4214" spans="1:42" x14ac:dyDescent="0.25">
      <c r="A4214" t="s">
        <v>13650</v>
      </c>
      <c r="B4214" t="s">
        <v>16</v>
      </c>
      <c r="C4214" t="s">
        <v>13651</v>
      </c>
      <c r="E4214">
        <v>0.19807718050000001</v>
      </c>
      <c r="F4214">
        <v>0.16328217889999999</v>
      </c>
      <c r="G4214">
        <v>0.1570302596</v>
      </c>
      <c r="H4214">
        <v>0.13543987839999999</v>
      </c>
      <c r="I4214">
        <v>0.17880174169999999</v>
      </c>
      <c r="J4214">
        <v>0.1673687609</v>
      </c>
      <c r="K4214">
        <v>0.15316836310000001</v>
      </c>
      <c r="L4214">
        <v>0.20240827689999999</v>
      </c>
      <c r="M4214">
        <v>0.1738954506</v>
      </c>
      <c r="N4214">
        <v>0.16031924319999999</v>
      </c>
      <c r="O4214">
        <v>0.15884023189999999</v>
      </c>
      <c r="P4214">
        <v>0.15136843429999999</v>
      </c>
      <c r="Q4214">
        <v>0.1658182879</v>
      </c>
      <c r="R4214">
        <v>0.18068480079999999</v>
      </c>
      <c r="S4214">
        <v>0.1797436305</v>
      </c>
      <c r="T4214">
        <v>0.1485126859</v>
      </c>
      <c r="U4214">
        <v>0.16520188760000001</v>
      </c>
      <c r="V4214">
        <v>0.1600387073</v>
      </c>
      <c r="X4214">
        <v>1.5782376685982102E-2</v>
      </c>
      <c r="Y4214">
        <v>3.67167846579518E-3</v>
      </c>
      <c r="Z4214">
        <v>4.3675898614576103E-2</v>
      </c>
      <c r="AA4214">
        <v>4.5742635004356403E-3</v>
      </c>
      <c r="AB4214">
        <v>4.0001148538477901E-3</v>
      </c>
      <c r="AC4214">
        <v>0.90141570704478102</v>
      </c>
      <c r="AD4214">
        <v>1.91898108652903E-3</v>
      </c>
      <c r="AE4214">
        <v>5.2831410916561504E-3</v>
      </c>
      <c r="AF4214">
        <v>1.19207164734915E-3</v>
      </c>
      <c r="AG4214">
        <v>1.0935180669060501E-3</v>
      </c>
      <c r="AH4214">
        <v>1.7392248942140798E-2</v>
      </c>
      <c r="AI4214" t="s">
        <v>13650</v>
      </c>
      <c r="AJ4214" t="s">
        <v>14884</v>
      </c>
      <c r="AK4214" t="s">
        <v>13651</v>
      </c>
      <c r="AL4214" s="6">
        <v>0.90141570704478102</v>
      </c>
      <c r="AM4214" t="s">
        <v>5</v>
      </c>
      <c r="AN4214" t="s">
        <v>14894</v>
      </c>
      <c r="AO4214" t="s">
        <v>5</v>
      </c>
      <c r="AP4214" t="str">
        <f t="shared" si="65"/>
        <v>High</v>
      </c>
    </row>
    <row r="4215" spans="1:42" x14ac:dyDescent="0.25">
      <c r="A4215" t="s">
        <v>11421</v>
      </c>
      <c r="B4215" t="s">
        <v>5</v>
      </c>
      <c r="C4215" s="1">
        <v>45180</v>
      </c>
      <c r="D4215" s="1"/>
      <c r="E4215">
        <v>6.7107294400000003E-2</v>
      </c>
      <c r="F4215">
        <v>0.1109125098</v>
      </c>
      <c r="G4215">
        <v>0.15840957219999999</v>
      </c>
      <c r="H4215">
        <v>0.23401468719999999</v>
      </c>
      <c r="I4215">
        <v>0.26240487839999999</v>
      </c>
      <c r="J4215">
        <v>0.16715105790000001</v>
      </c>
      <c r="K4215">
        <v>6.0032402200000001E-2</v>
      </c>
      <c r="L4215">
        <v>0.1025997441</v>
      </c>
      <c r="M4215">
        <v>0.16476918130000001</v>
      </c>
      <c r="N4215">
        <v>0.2608254377</v>
      </c>
      <c r="O4215">
        <v>0.25308735370000002</v>
      </c>
      <c r="P4215">
        <v>0.15868588110000001</v>
      </c>
      <c r="Q4215">
        <v>7.0987435700000004E-2</v>
      </c>
      <c r="R4215">
        <v>0.1041689856</v>
      </c>
      <c r="S4215">
        <v>0.15254068639999999</v>
      </c>
      <c r="T4215">
        <v>0.25309047979999999</v>
      </c>
      <c r="U4215">
        <v>0.27255249180000002</v>
      </c>
      <c r="V4215">
        <v>0.1466599207</v>
      </c>
      <c r="X4215">
        <v>1.57281642694092E-3</v>
      </c>
      <c r="Y4215">
        <v>3.0339012721210001E-3</v>
      </c>
      <c r="Z4215">
        <v>6.7065038404153704E-2</v>
      </c>
      <c r="AA4215">
        <v>7.7134842637998401E-3</v>
      </c>
      <c r="AB4215">
        <v>2.2746202687018401E-3</v>
      </c>
      <c r="AC4215">
        <v>0.901351535244303</v>
      </c>
      <c r="AD4215">
        <v>2.6569863371680301E-3</v>
      </c>
      <c r="AE4215">
        <v>6.1550422105137803E-3</v>
      </c>
      <c r="AF4215">
        <v>1.2823995075250899E-3</v>
      </c>
      <c r="AG4215">
        <v>1.140757101865E-3</v>
      </c>
      <c r="AH4215">
        <v>5.7534189629070498E-3</v>
      </c>
      <c r="AI4215" t="s">
        <v>11421</v>
      </c>
      <c r="AJ4215" t="s">
        <v>5</v>
      </c>
      <c r="AK4215">
        <v>45180</v>
      </c>
      <c r="AL4215" s="6">
        <v>0.901351535244303</v>
      </c>
      <c r="AM4215" t="s">
        <v>5</v>
      </c>
      <c r="AN4215" t="s">
        <v>14894</v>
      </c>
      <c r="AO4215" t="s">
        <v>5</v>
      </c>
      <c r="AP4215" t="str">
        <f t="shared" si="65"/>
        <v>High</v>
      </c>
    </row>
    <row r="4216" spans="1:42" x14ac:dyDescent="0.25">
      <c r="A4216" t="s">
        <v>7395</v>
      </c>
      <c r="B4216" t="s">
        <v>16</v>
      </c>
      <c r="C4216" t="s">
        <v>7396</v>
      </c>
      <c r="E4216">
        <v>0.53413286149999994</v>
      </c>
      <c r="F4216">
        <v>5.9036197200000001E-2</v>
      </c>
      <c r="G4216">
        <v>5.4544858799999998E-2</v>
      </c>
      <c r="H4216">
        <v>7.7296458900000004E-2</v>
      </c>
      <c r="I4216">
        <v>0.1274570199</v>
      </c>
      <c r="J4216">
        <v>0.14753260369999999</v>
      </c>
      <c r="K4216">
        <v>0.4823823894</v>
      </c>
      <c r="L4216">
        <v>5.1635139099999998E-2</v>
      </c>
      <c r="M4216">
        <v>5.0080013399999998E-2</v>
      </c>
      <c r="N4216">
        <v>8.0616001300000004E-2</v>
      </c>
      <c r="O4216">
        <v>0.1634326522</v>
      </c>
      <c r="P4216">
        <v>0.17185380459999999</v>
      </c>
      <c r="Q4216">
        <v>0.53202950380000003</v>
      </c>
      <c r="R4216">
        <v>5.9686549899999997E-2</v>
      </c>
      <c r="S4216">
        <v>6.1547401699999997E-2</v>
      </c>
      <c r="T4216">
        <v>8.1881832599999996E-2</v>
      </c>
      <c r="U4216">
        <v>0.1199280906</v>
      </c>
      <c r="V4216">
        <v>0.14492662149999999</v>
      </c>
      <c r="X4216">
        <v>3.9103090191923602E-3</v>
      </c>
      <c r="Y4216">
        <v>7.2720546858764104E-3</v>
      </c>
      <c r="Z4216">
        <v>2.8712429591779901E-2</v>
      </c>
      <c r="AA4216">
        <v>3.76280216917308E-3</v>
      </c>
      <c r="AB4216">
        <v>8.2662386376014599E-3</v>
      </c>
      <c r="AC4216">
        <v>0.90131260516594602</v>
      </c>
      <c r="AD4216">
        <v>6.3144694524440896E-3</v>
      </c>
      <c r="AE4216">
        <v>2.0079191243459998E-2</v>
      </c>
      <c r="AF4216">
        <v>8.2366995684727898E-3</v>
      </c>
      <c r="AG4216">
        <v>2.2497422893746699E-3</v>
      </c>
      <c r="AH4216">
        <v>9.8834581766791205E-3</v>
      </c>
      <c r="AI4216" t="s">
        <v>7395</v>
      </c>
      <c r="AJ4216" t="s">
        <v>14884</v>
      </c>
      <c r="AK4216" t="s">
        <v>7396</v>
      </c>
      <c r="AL4216" s="6">
        <v>0.90131260516594602</v>
      </c>
      <c r="AM4216" t="s">
        <v>5</v>
      </c>
      <c r="AN4216" t="s">
        <v>14894</v>
      </c>
      <c r="AO4216" t="s">
        <v>5</v>
      </c>
      <c r="AP4216" t="str">
        <f t="shared" si="65"/>
        <v>High</v>
      </c>
    </row>
    <row r="4217" spans="1:42" x14ac:dyDescent="0.25">
      <c r="A4217" t="s">
        <v>7074</v>
      </c>
      <c r="B4217" t="s">
        <v>16</v>
      </c>
      <c r="C4217" t="s">
        <v>7075</v>
      </c>
      <c r="E4217">
        <v>0.34789183420000003</v>
      </c>
      <c r="F4217">
        <v>5.8283668400000002E-2</v>
      </c>
      <c r="G4217">
        <v>6.0258406E-2</v>
      </c>
      <c r="H4217">
        <v>0.1438600783</v>
      </c>
      <c r="I4217">
        <v>0.19269480520000001</v>
      </c>
      <c r="J4217">
        <v>0.19701120799999999</v>
      </c>
      <c r="K4217">
        <v>0.32549111660000002</v>
      </c>
      <c r="L4217">
        <v>8.2499771799999996E-2</v>
      </c>
      <c r="M4217">
        <v>7.5544368900000006E-2</v>
      </c>
      <c r="N4217">
        <v>0.12350404500000001</v>
      </c>
      <c r="O4217">
        <v>0.2127179541</v>
      </c>
      <c r="P4217">
        <v>0.1802427436</v>
      </c>
      <c r="Q4217">
        <v>0.32547765369999998</v>
      </c>
      <c r="R4217">
        <v>0.1309250357</v>
      </c>
      <c r="S4217">
        <v>0.1028723874</v>
      </c>
      <c r="T4217">
        <v>0.11929363530000001</v>
      </c>
      <c r="U4217">
        <v>0.18422563810000001</v>
      </c>
      <c r="V4217">
        <v>0.13720564969999999</v>
      </c>
      <c r="X4217">
        <v>3.5735926425122799E-3</v>
      </c>
      <c r="Y4217">
        <v>6.9700232126487802E-3</v>
      </c>
      <c r="Z4217">
        <v>3.2554915140938299E-2</v>
      </c>
      <c r="AA4217">
        <v>2.9126195382735099E-3</v>
      </c>
      <c r="AB4217">
        <v>8.2312856288467694E-3</v>
      </c>
      <c r="AC4217">
        <v>0.90099307732017797</v>
      </c>
      <c r="AD4217">
        <v>6.1359736350502202E-3</v>
      </c>
      <c r="AE4217">
        <v>2.2477896559670901E-2</v>
      </c>
      <c r="AF4217">
        <v>3.8611725841671799E-3</v>
      </c>
      <c r="AG4217">
        <v>2.0664308322738299E-3</v>
      </c>
      <c r="AH4217">
        <v>1.02230129054396E-2</v>
      </c>
      <c r="AI4217" t="s">
        <v>7074</v>
      </c>
      <c r="AJ4217" t="s">
        <v>14884</v>
      </c>
      <c r="AK4217" t="s">
        <v>7075</v>
      </c>
      <c r="AL4217" s="6">
        <v>0.90099307732017797</v>
      </c>
      <c r="AM4217" t="s">
        <v>5</v>
      </c>
      <c r="AN4217" t="s">
        <v>14894</v>
      </c>
      <c r="AO4217" t="s">
        <v>5</v>
      </c>
      <c r="AP4217" t="str">
        <f t="shared" si="65"/>
        <v>High</v>
      </c>
    </row>
    <row r="4218" spans="1:42" x14ac:dyDescent="0.25">
      <c r="A4218" t="s">
        <v>2309</v>
      </c>
      <c r="B4218" t="s">
        <v>16</v>
      </c>
      <c r="C4218" t="s">
        <v>2310</v>
      </c>
      <c r="E4218">
        <v>0.1494005769</v>
      </c>
      <c r="F4218">
        <v>0.20025399930000001</v>
      </c>
      <c r="G4218">
        <v>0.1489415419</v>
      </c>
      <c r="H4218">
        <v>0.20106496109999999</v>
      </c>
      <c r="I4218">
        <v>0.16388312969999999</v>
      </c>
      <c r="J4218">
        <v>0.1364557911</v>
      </c>
      <c r="K4218">
        <v>0.1492997036</v>
      </c>
      <c r="L4218">
        <v>0.1940198756</v>
      </c>
      <c r="M4218">
        <v>0.14781774859999999</v>
      </c>
      <c r="N4218">
        <v>0.20636950079999999</v>
      </c>
      <c r="O4218">
        <v>0.1938382635</v>
      </c>
      <c r="P4218">
        <v>0.1086549079</v>
      </c>
      <c r="Q4218">
        <v>0.14062614270000001</v>
      </c>
      <c r="R4218">
        <v>0.2583619767</v>
      </c>
      <c r="S4218">
        <v>0.13668366430000001</v>
      </c>
      <c r="T4218">
        <v>0.1681703044</v>
      </c>
      <c r="U4218">
        <v>0.15826424580000001</v>
      </c>
      <c r="V4218">
        <v>0.13789366610000001</v>
      </c>
      <c r="X4218">
        <v>1.0139831379593201E-2</v>
      </c>
      <c r="Y4218">
        <v>2.9798695718888202E-3</v>
      </c>
      <c r="Z4218">
        <v>2.1013265585524299E-2</v>
      </c>
      <c r="AA4218">
        <v>7.4274979193921196E-3</v>
      </c>
      <c r="AB4218">
        <v>4.8108003379619298E-3</v>
      </c>
      <c r="AC4218">
        <v>0.90090466386151602</v>
      </c>
      <c r="AD4218">
        <v>2.0896738288823801E-3</v>
      </c>
      <c r="AE4218">
        <v>2.6028170442804698E-3</v>
      </c>
      <c r="AF4218">
        <v>1.30952651100512E-3</v>
      </c>
      <c r="AG4218">
        <v>1.2588867423663601E-3</v>
      </c>
      <c r="AH4218">
        <v>4.5463167217588397E-2</v>
      </c>
      <c r="AI4218" t="s">
        <v>2309</v>
      </c>
      <c r="AJ4218" t="s">
        <v>14884</v>
      </c>
      <c r="AK4218" t="s">
        <v>2310</v>
      </c>
      <c r="AL4218" s="6">
        <v>0.90090466386151602</v>
      </c>
      <c r="AM4218" t="s">
        <v>5</v>
      </c>
      <c r="AN4218" t="s">
        <v>14894</v>
      </c>
      <c r="AO4218" t="s">
        <v>5</v>
      </c>
      <c r="AP4218" t="str">
        <f t="shared" si="65"/>
        <v>High</v>
      </c>
    </row>
    <row r="4219" spans="1:42" x14ac:dyDescent="0.25">
      <c r="A4219" t="s">
        <v>4408</v>
      </c>
      <c r="B4219" t="s">
        <v>16</v>
      </c>
      <c r="C4219" t="s">
        <v>4409</v>
      </c>
      <c r="E4219">
        <v>0.76837317839999997</v>
      </c>
      <c r="F4219">
        <v>3.9242337699999998E-2</v>
      </c>
      <c r="G4219">
        <v>2.25264438E-2</v>
      </c>
      <c r="H4219">
        <v>3.0769340400000001E-2</v>
      </c>
      <c r="I4219">
        <v>5.0402217899999997E-2</v>
      </c>
      <c r="J4219">
        <v>8.8686481799999994E-2</v>
      </c>
      <c r="K4219">
        <v>0.77995930820000003</v>
      </c>
      <c r="L4219">
        <v>3.6130044100000001E-2</v>
      </c>
      <c r="M4219">
        <v>2.4608341799999999E-2</v>
      </c>
      <c r="N4219">
        <v>3.36995592E-2</v>
      </c>
      <c r="O4219">
        <v>5.1515768099999998E-2</v>
      </c>
      <c r="P4219">
        <v>7.4086978600000006E-2</v>
      </c>
      <c r="Q4219">
        <v>0.73560047409999996</v>
      </c>
      <c r="R4219">
        <v>4.6433988599999997E-2</v>
      </c>
      <c r="S4219">
        <v>3.7207330300000001E-2</v>
      </c>
      <c r="T4219">
        <v>3.6489321900000003E-2</v>
      </c>
      <c r="U4219">
        <v>6.0081979600000002E-2</v>
      </c>
      <c r="V4219">
        <v>8.4186905399999998E-2</v>
      </c>
      <c r="X4219">
        <v>3.9234437454943099E-3</v>
      </c>
      <c r="Y4219">
        <v>7.5221297196246704E-3</v>
      </c>
      <c r="Z4219">
        <v>2.9863956002048001E-2</v>
      </c>
      <c r="AA4219">
        <v>3.8373191423526202E-3</v>
      </c>
      <c r="AB4219">
        <v>8.63631915210669E-3</v>
      </c>
      <c r="AC4219">
        <v>0.90088510741860495</v>
      </c>
      <c r="AD4219">
        <v>6.5509910123294204E-3</v>
      </c>
      <c r="AE4219">
        <v>2.1022341035891901E-2</v>
      </c>
      <c r="AF4219">
        <v>5.2151553030925103E-3</v>
      </c>
      <c r="AG4219">
        <v>2.2774367549485901E-3</v>
      </c>
      <c r="AH4219">
        <v>1.02658007135061E-2</v>
      </c>
      <c r="AI4219" t="s">
        <v>4408</v>
      </c>
      <c r="AJ4219" t="s">
        <v>14884</v>
      </c>
      <c r="AK4219" t="s">
        <v>4409</v>
      </c>
      <c r="AL4219" s="6">
        <v>0.90088510741860495</v>
      </c>
      <c r="AM4219" t="s">
        <v>5</v>
      </c>
      <c r="AN4219" t="s">
        <v>14894</v>
      </c>
      <c r="AO4219" t="s">
        <v>5</v>
      </c>
      <c r="AP4219" t="str">
        <f t="shared" si="65"/>
        <v>High</v>
      </c>
    </row>
    <row r="4220" spans="1:42" x14ac:dyDescent="0.25">
      <c r="A4220" t="s">
        <v>3317</v>
      </c>
      <c r="B4220" t="s">
        <v>16</v>
      </c>
      <c r="C4220" t="s">
        <v>3318</v>
      </c>
      <c r="E4220">
        <v>0.40129415229999998</v>
      </c>
      <c r="F4220">
        <v>0.105989465</v>
      </c>
      <c r="G4220">
        <v>7.9728067599999994E-2</v>
      </c>
      <c r="H4220">
        <v>9.7498596199999996E-2</v>
      </c>
      <c r="I4220">
        <v>0.14388085240000001</v>
      </c>
      <c r="J4220">
        <v>0.17160886650000001</v>
      </c>
      <c r="K4220">
        <v>0.39632870139999998</v>
      </c>
      <c r="L4220">
        <v>0.119353157</v>
      </c>
      <c r="M4220">
        <v>7.2742867899999994E-2</v>
      </c>
      <c r="N4220">
        <v>0.1097383404</v>
      </c>
      <c r="O4220">
        <v>0.14956381499999999</v>
      </c>
      <c r="P4220">
        <v>0.15227311830000001</v>
      </c>
      <c r="Q4220">
        <v>0.36300505049999998</v>
      </c>
      <c r="R4220">
        <v>0.1225898693</v>
      </c>
      <c r="S4220">
        <v>7.7859477100000005E-2</v>
      </c>
      <c r="T4220">
        <v>0.1037569321</v>
      </c>
      <c r="U4220">
        <v>0.14884135470000001</v>
      </c>
      <c r="V4220">
        <v>0.1839473163</v>
      </c>
      <c r="X4220">
        <v>4.7171411982955798E-3</v>
      </c>
      <c r="Y4220">
        <v>7.1126916110914699E-3</v>
      </c>
      <c r="Z4220">
        <v>2.5959183815324902E-2</v>
      </c>
      <c r="AA4220">
        <v>3.5684159401117199E-3</v>
      </c>
      <c r="AB4220">
        <v>8.1632009614270602E-3</v>
      </c>
      <c r="AC4220">
        <v>0.90087880658583297</v>
      </c>
      <c r="AD4220">
        <v>6.1881248577983503E-3</v>
      </c>
      <c r="AE4220">
        <v>2.1898243077382099E-2</v>
      </c>
      <c r="AF4220">
        <v>9.0684213898974894E-3</v>
      </c>
      <c r="AG4220">
        <v>2.2034244423924099E-3</v>
      </c>
      <c r="AH4220">
        <v>1.0242346120445001E-2</v>
      </c>
      <c r="AI4220" t="s">
        <v>3317</v>
      </c>
      <c r="AJ4220" t="s">
        <v>14884</v>
      </c>
      <c r="AK4220" t="s">
        <v>3318</v>
      </c>
      <c r="AL4220" s="6">
        <v>0.90087880658583297</v>
      </c>
      <c r="AM4220" t="s">
        <v>5</v>
      </c>
      <c r="AN4220" t="s">
        <v>14894</v>
      </c>
      <c r="AO4220" t="s">
        <v>5</v>
      </c>
      <c r="AP4220" t="str">
        <f t="shared" si="65"/>
        <v>High</v>
      </c>
    </row>
    <row r="4221" spans="1:42" x14ac:dyDescent="0.25">
      <c r="A4221" t="s">
        <v>12785</v>
      </c>
      <c r="B4221" t="s">
        <v>16</v>
      </c>
      <c r="C4221" t="s">
        <v>12786</v>
      </c>
      <c r="E4221">
        <v>0.73620553550000001</v>
      </c>
      <c r="F4221">
        <v>3.2337584000000003E-2</v>
      </c>
      <c r="G4221">
        <v>2.2622354800000001E-2</v>
      </c>
      <c r="H4221">
        <v>3.9136433300000002E-2</v>
      </c>
      <c r="I4221">
        <v>6.7599563799999998E-2</v>
      </c>
      <c r="J4221">
        <v>0.1020985287</v>
      </c>
      <c r="K4221">
        <v>0.71845108099999999</v>
      </c>
      <c r="L4221">
        <v>3.83128945E-2</v>
      </c>
      <c r="M4221">
        <v>2.5858033700000001E-2</v>
      </c>
      <c r="N4221">
        <v>4.7126937600000002E-2</v>
      </c>
      <c r="O4221">
        <v>7.2530374999999994E-2</v>
      </c>
      <c r="P4221">
        <v>9.7720678199999994E-2</v>
      </c>
      <c r="Q4221">
        <v>0.67100755040000004</v>
      </c>
      <c r="R4221">
        <v>4.1958619500000002E-2</v>
      </c>
      <c r="S4221">
        <v>3.1336420300000001E-2</v>
      </c>
      <c r="T4221">
        <v>5.0942330500000001E-2</v>
      </c>
      <c r="U4221">
        <v>8.8270555700000003E-2</v>
      </c>
      <c r="V4221">
        <v>0.1164845236</v>
      </c>
      <c r="X4221">
        <v>3.88235928267819E-3</v>
      </c>
      <c r="Y4221">
        <v>7.4278214273924299E-3</v>
      </c>
      <c r="Z4221">
        <v>2.91473195445561E-2</v>
      </c>
      <c r="AA4221">
        <v>3.8156426477926101E-3</v>
      </c>
      <c r="AB4221">
        <v>8.5017794222735903E-3</v>
      </c>
      <c r="AC4221">
        <v>0.90082217687025701</v>
      </c>
      <c r="AD4221">
        <v>6.4436100987856097E-3</v>
      </c>
      <c r="AE4221">
        <v>2.0930429809770199E-2</v>
      </c>
      <c r="AF4221">
        <v>6.6176514286965396E-3</v>
      </c>
      <c r="AG4221">
        <v>2.2661404011092802E-3</v>
      </c>
      <c r="AH4221">
        <v>1.01450690666886E-2</v>
      </c>
      <c r="AI4221" t="s">
        <v>12785</v>
      </c>
      <c r="AJ4221" t="s">
        <v>14884</v>
      </c>
      <c r="AK4221" t="s">
        <v>12786</v>
      </c>
      <c r="AL4221" s="6">
        <v>0.90082217687025701</v>
      </c>
      <c r="AM4221" t="s">
        <v>5</v>
      </c>
      <c r="AN4221" t="s">
        <v>14894</v>
      </c>
      <c r="AO4221" t="s">
        <v>5</v>
      </c>
      <c r="AP4221" t="str">
        <f t="shared" si="65"/>
        <v>High</v>
      </c>
    </row>
    <row r="4222" spans="1:42" x14ac:dyDescent="0.25">
      <c r="A4222" t="s">
        <v>911</v>
      </c>
      <c r="B4222" t="s">
        <v>16</v>
      </c>
      <c r="C4222" t="s">
        <v>912</v>
      </c>
      <c r="E4222">
        <v>0.2182340753</v>
      </c>
      <c r="F4222">
        <v>0.1759909097</v>
      </c>
      <c r="G4222">
        <v>0.14126729499999999</v>
      </c>
      <c r="H4222">
        <v>0.18516476170000001</v>
      </c>
      <c r="I4222">
        <v>0.17303321969999999</v>
      </c>
      <c r="J4222">
        <v>0.1063097387</v>
      </c>
      <c r="K4222">
        <v>0.17642637459999999</v>
      </c>
      <c r="L4222">
        <v>0.22874914669999999</v>
      </c>
      <c r="M4222">
        <v>0.13312318319999999</v>
      </c>
      <c r="N4222">
        <v>0.17127999820000001</v>
      </c>
      <c r="O4222">
        <v>0.16982275299999999</v>
      </c>
      <c r="P4222">
        <v>0.1205985443</v>
      </c>
      <c r="Q4222">
        <v>0.1586228791</v>
      </c>
      <c r="R4222">
        <v>0.26201276940000001</v>
      </c>
      <c r="S4222">
        <v>0.1045398427</v>
      </c>
      <c r="T4222">
        <v>0.18636283470000001</v>
      </c>
      <c r="U4222">
        <v>0.16173409999999999</v>
      </c>
      <c r="V4222">
        <v>0.1267275742</v>
      </c>
      <c r="X4222">
        <v>1.5510358160098501E-2</v>
      </c>
      <c r="Y4222">
        <v>3.9525957943691197E-3</v>
      </c>
      <c r="Z4222">
        <v>2.02466771441011E-2</v>
      </c>
      <c r="AA4222">
        <v>2.3267726473693998E-3</v>
      </c>
      <c r="AB4222">
        <v>4.6646901249510998E-3</v>
      </c>
      <c r="AC4222">
        <v>0.90063667092690003</v>
      </c>
      <c r="AD4222">
        <v>2.9893063575247699E-3</v>
      </c>
      <c r="AE4222">
        <v>5.0508105931849597E-3</v>
      </c>
      <c r="AF4222">
        <v>1.63651036290935E-3</v>
      </c>
      <c r="AG4222">
        <v>1.3624147074389099E-3</v>
      </c>
      <c r="AH4222">
        <v>4.1623193181151999E-2</v>
      </c>
      <c r="AI4222" t="s">
        <v>911</v>
      </c>
      <c r="AJ4222" t="s">
        <v>14884</v>
      </c>
      <c r="AK4222" t="s">
        <v>912</v>
      </c>
      <c r="AL4222" s="6">
        <v>0.90063667092690003</v>
      </c>
      <c r="AM4222" t="s">
        <v>5</v>
      </c>
      <c r="AN4222" t="s">
        <v>14894</v>
      </c>
      <c r="AO4222" t="s">
        <v>5</v>
      </c>
      <c r="AP4222" t="str">
        <f t="shared" si="65"/>
        <v>High</v>
      </c>
    </row>
    <row r="4223" spans="1:42" x14ac:dyDescent="0.25">
      <c r="A4223" t="s">
        <v>3137</v>
      </c>
      <c r="B4223" t="s">
        <v>16</v>
      </c>
      <c r="C4223" t="s">
        <v>3138</v>
      </c>
      <c r="E4223">
        <v>0.67732510879999996</v>
      </c>
      <c r="F4223">
        <v>3.1890092500000002E-2</v>
      </c>
      <c r="G4223">
        <v>2.2991045700000001E-2</v>
      </c>
      <c r="H4223">
        <v>5.2159968199999997E-2</v>
      </c>
      <c r="I4223">
        <v>9.1102373799999997E-2</v>
      </c>
      <c r="J4223">
        <v>0.12453141099999999</v>
      </c>
      <c r="K4223">
        <v>0.6964660479</v>
      </c>
      <c r="L4223">
        <v>2.2741806E-2</v>
      </c>
      <c r="M4223">
        <v>2.0164232300000001E-2</v>
      </c>
      <c r="N4223">
        <v>5.0847218899999998E-2</v>
      </c>
      <c r="O4223">
        <v>8.2537290299999996E-2</v>
      </c>
      <c r="P4223">
        <v>0.12724340470000001</v>
      </c>
      <c r="Q4223">
        <v>0.63884423909999999</v>
      </c>
      <c r="R4223">
        <v>3.1311862400000001E-2</v>
      </c>
      <c r="S4223">
        <v>2.84482746E-2</v>
      </c>
      <c r="T4223">
        <v>5.8221783999999999E-2</v>
      </c>
      <c r="U4223">
        <v>0.1042312963</v>
      </c>
      <c r="V4223">
        <v>0.1389425436</v>
      </c>
      <c r="X4223">
        <v>3.8947018069158601E-3</v>
      </c>
      <c r="Y4223">
        <v>7.4759584914438201E-3</v>
      </c>
      <c r="Z4223">
        <v>2.93744804584593E-2</v>
      </c>
      <c r="AA4223">
        <v>3.8315202145331401E-3</v>
      </c>
      <c r="AB4223">
        <v>8.5617702946608702E-3</v>
      </c>
      <c r="AC4223">
        <v>0.90044278618499296</v>
      </c>
      <c r="AD4223">
        <v>6.4841553635099402E-3</v>
      </c>
      <c r="AE4223">
        <v>2.1191280304995001E-2</v>
      </c>
      <c r="AF4223">
        <v>6.2493890097075804E-3</v>
      </c>
      <c r="AG4223">
        <v>2.2735433938542399E-3</v>
      </c>
      <c r="AH4223">
        <v>1.02204144769267E-2</v>
      </c>
      <c r="AI4223" t="s">
        <v>3137</v>
      </c>
      <c r="AJ4223" t="s">
        <v>14884</v>
      </c>
      <c r="AK4223" t="s">
        <v>3138</v>
      </c>
      <c r="AL4223" s="6">
        <v>0.90044278618499296</v>
      </c>
      <c r="AM4223" t="s">
        <v>5</v>
      </c>
      <c r="AN4223" t="s">
        <v>14894</v>
      </c>
      <c r="AO4223" t="s">
        <v>5</v>
      </c>
      <c r="AP4223" t="str">
        <f t="shared" si="65"/>
        <v>High</v>
      </c>
    </row>
    <row r="4224" spans="1:42" x14ac:dyDescent="0.25">
      <c r="A4224" t="s">
        <v>4455</v>
      </c>
      <c r="B4224" t="s">
        <v>16</v>
      </c>
      <c r="C4224" t="s">
        <v>4456</v>
      </c>
      <c r="E4224">
        <v>0.60883071749999995</v>
      </c>
      <c r="F4224">
        <v>3.4703521700000003E-2</v>
      </c>
      <c r="G4224">
        <v>1.87964191E-2</v>
      </c>
      <c r="H4224">
        <v>5.4845766900000002E-2</v>
      </c>
      <c r="I4224">
        <v>8.9061228399999998E-2</v>
      </c>
      <c r="J4224">
        <v>0.19376234640000001</v>
      </c>
      <c r="K4224">
        <v>0.67826311709999998</v>
      </c>
      <c r="L4224">
        <v>4.9788822099999998E-2</v>
      </c>
      <c r="M4224">
        <v>1.8720912400000001E-2</v>
      </c>
      <c r="N4224">
        <v>4.4824989099999997E-2</v>
      </c>
      <c r="O4224">
        <v>8.17431988E-2</v>
      </c>
      <c r="P4224">
        <v>0.1266589605</v>
      </c>
      <c r="Q4224">
        <v>0.54115195630000001</v>
      </c>
      <c r="R4224">
        <v>4.1890048300000003E-2</v>
      </c>
      <c r="S4224">
        <v>3.7280304399999999E-2</v>
      </c>
      <c r="T4224">
        <v>6.3840955800000002E-2</v>
      </c>
      <c r="U4224">
        <v>0.13890517250000001</v>
      </c>
      <c r="V4224">
        <v>0.17693156260000001</v>
      </c>
      <c r="X4224">
        <v>3.9260752925229497E-3</v>
      </c>
      <c r="Y4224">
        <v>7.5339107560620702E-3</v>
      </c>
      <c r="Z4224">
        <v>2.99863316644924E-2</v>
      </c>
      <c r="AA4224">
        <v>3.8344417130603101E-3</v>
      </c>
      <c r="AB4224">
        <v>8.6339525545123409E-3</v>
      </c>
      <c r="AC4224">
        <v>0.900406752039279</v>
      </c>
      <c r="AD4224">
        <v>6.5495192869652399E-3</v>
      </c>
      <c r="AE4224">
        <v>2.12480007364018E-2</v>
      </c>
      <c r="AF4224">
        <v>5.3194876318498297E-3</v>
      </c>
      <c r="AG4224">
        <v>2.2805534568172601E-3</v>
      </c>
      <c r="AH4224">
        <v>1.0280974868036599E-2</v>
      </c>
      <c r="AI4224" t="s">
        <v>4455</v>
      </c>
      <c r="AJ4224" t="s">
        <v>14884</v>
      </c>
      <c r="AK4224" t="s">
        <v>4456</v>
      </c>
      <c r="AL4224" s="6">
        <v>0.900406752039279</v>
      </c>
      <c r="AM4224" t="s">
        <v>5</v>
      </c>
      <c r="AN4224" t="s">
        <v>14894</v>
      </c>
      <c r="AO4224" t="s">
        <v>5</v>
      </c>
      <c r="AP4224" t="str">
        <f t="shared" si="65"/>
        <v>High</v>
      </c>
    </row>
    <row r="4225" spans="1:42" x14ac:dyDescent="0.25">
      <c r="A4225" t="s">
        <v>12781</v>
      </c>
      <c r="B4225" t="s">
        <v>16</v>
      </c>
      <c r="C4225" t="s">
        <v>12782</v>
      </c>
      <c r="E4225">
        <v>0.24928083979999999</v>
      </c>
      <c r="F4225">
        <v>7.2265642300000002E-2</v>
      </c>
      <c r="G4225">
        <v>8.3050832500000005E-2</v>
      </c>
      <c r="H4225">
        <v>0.17178856249999999</v>
      </c>
      <c r="I4225">
        <v>0.21758468389999999</v>
      </c>
      <c r="J4225">
        <v>0.20602943909999999</v>
      </c>
      <c r="K4225">
        <v>0.26394575279999999</v>
      </c>
      <c r="L4225">
        <v>5.9643257399999997E-2</v>
      </c>
      <c r="M4225">
        <v>8.7917768800000004E-2</v>
      </c>
      <c r="N4225">
        <v>0.16316804330000001</v>
      </c>
      <c r="O4225">
        <v>0.217551102</v>
      </c>
      <c r="P4225">
        <v>0.2077740756</v>
      </c>
      <c r="Q4225">
        <v>0.22322880849999999</v>
      </c>
      <c r="R4225">
        <v>6.5106686699999999E-2</v>
      </c>
      <c r="S4225">
        <v>7.4865998200000006E-2</v>
      </c>
      <c r="T4225">
        <v>0.1638699582</v>
      </c>
      <c r="U4225">
        <v>0.22691085529999999</v>
      </c>
      <c r="V4225">
        <v>0.24601769300000001</v>
      </c>
      <c r="X4225">
        <v>2.2357911805844901E-3</v>
      </c>
      <c r="Y4225">
        <v>5.7530906618362201E-3</v>
      </c>
      <c r="Z4225">
        <v>5.5060033561314697E-2</v>
      </c>
      <c r="AA4225">
        <v>1.70187394899491E-3</v>
      </c>
      <c r="AB4225">
        <v>6.05780161980437E-3</v>
      </c>
      <c r="AC4225">
        <v>0.90036048435240201</v>
      </c>
      <c r="AD4225">
        <v>5.3638667627501097E-3</v>
      </c>
      <c r="AE4225">
        <v>1.3581837254099E-2</v>
      </c>
      <c r="AF4225">
        <v>1.9251212824653401E-3</v>
      </c>
      <c r="AG4225">
        <v>1.7207160644001E-3</v>
      </c>
      <c r="AH4225">
        <v>6.23938331134771E-3</v>
      </c>
      <c r="AI4225" t="s">
        <v>12781</v>
      </c>
      <c r="AJ4225" t="s">
        <v>14884</v>
      </c>
      <c r="AK4225" t="s">
        <v>12782</v>
      </c>
      <c r="AL4225" s="6">
        <v>0.90036048435240201</v>
      </c>
      <c r="AM4225" t="s">
        <v>5</v>
      </c>
      <c r="AN4225" t="s">
        <v>14894</v>
      </c>
      <c r="AO4225" t="s">
        <v>5</v>
      </c>
      <c r="AP4225" t="str">
        <f t="shared" si="65"/>
        <v>High</v>
      </c>
    </row>
    <row r="4226" spans="1:42" x14ac:dyDescent="0.25">
      <c r="A4226" t="s">
        <v>14245</v>
      </c>
      <c r="B4226" t="s">
        <v>16</v>
      </c>
      <c r="C4226" t="s">
        <v>14246</v>
      </c>
      <c r="E4226">
        <v>0.31985546599999998</v>
      </c>
      <c r="F4226">
        <v>2.7542988800000001E-2</v>
      </c>
      <c r="G4226">
        <v>4.54020807E-2</v>
      </c>
      <c r="H4226">
        <v>0.1237097072</v>
      </c>
      <c r="I4226">
        <v>0.23459254900000001</v>
      </c>
      <c r="J4226">
        <v>0.24889720830000001</v>
      </c>
      <c r="K4226">
        <v>0.3136692204</v>
      </c>
      <c r="L4226">
        <v>2.89445643E-2</v>
      </c>
      <c r="M4226">
        <v>4.8978766100000001E-2</v>
      </c>
      <c r="N4226">
        <v>0.13402709330000001</v>
      </c>
      <c r="O4226">
        <v>0.22209101840000001</v>
      </c>
      <c r="P4226">
        <v>0.25228933739999998</v>
      </c>
      <c r="Q4226">
        <v>0.27883482869999998</v>
      </c>
      <c r="R4226">
        <v>4.2745510799999997E-2</v>
      </c>
      <c r="S4226">
        <v>5.15585442E-2</v>
      </c>
      <c r="T4226">
        <v>0.141410594</v>
      </c>
      <c r="U4226">
        <v>0.2310572118</v>
      </c>
      <c r="V4226">
        <v>0.25439331040000002</v>
      </c>
      <c r="X4226">
        <v>3.4277297331785001E-3</v>
      </c>
      <c r="Y4226">
        <v>6.9931647042996703E-3</v>
      </c>
      <c r="Z4226">
        <v>3.7384685233780197E-2</v>
      </c>
      <c r="AA4226">
        <v>3.3236483310985199E-3</v>
      </c>
      <c r="AB4226">
        <v>8.1158354603274897E-3</v>
      </c>
      <c r="AC4226">
        <v>0.90036027536910501</v>
      </c>
      <c r="AD4226">
        <v>6.3131375524483604E-3</v>
      </c>
      <c r="AE4226">
        <v>1.9733246113375801E-2</v>
      </c>
      <c r="AF4226">
        <v>2.5439465802657101E-3</v>
      </c>
      <c r="AG4226">
        <v>2.1200232457220499E-3</v>
      </c>
      <c r="AH4226">
        <v>9.6843076763980795E-3</v>
      </c>
      <c r="AI4226" t="s">
        <v>14245</v>
      </c>
      <c r="AJ4226" t="s">
        <v>14884</v>
      </c>
      <c r="AK4226" t="s">
        <v>14246</v>
      </c>
      <c r="AL4226" s="6">
        <v>0.90036027536910501</v>
      </c>
      <c r="AM4226" t="s">
        <v>5</v>
      </c>
      <c r="AN4226" t="s">
        <v>14894</v>
      </c>
      <c r="AO4226" t="s">
        <v>5</v>
      </c>
      <c r="AP4226" t="str">
        <f t="shared" ref="AP4226:AP4289" si="66">IF(AO4226="","Best Guess",IF(AL4226&gt;0.95,"Very High",IF(AL4226&gt;0.8,"High",IF(AL4226&gt;0.65,"Medium",IF(AL4226&gt;0.4,"Low")))))</f>
        <v>High</v>
      </c>
    </row>
    <row r="4227" spans="1:42" x14ac:dyDescent="0.25">
      <c r="A4227" t="s">
        <v>3984</v>
      </c>
      <c r="B4227" t="s">
        <v>16</v>
      </c>
      <c r="C4227" t="s">
        <v>3985</v>
      </c>
      <c r="E4227">
        <v>0.22100783439999999</v>
      </c>
      <c r="F4227">
        <v>0.17139955509999999</v>
      </c>
      <c r="G4227">
        <v>0.14116452269999999</v>
      </c>
      <c r="H4227">
        <v>0.13605764579999999</v>
      </c>
      <c r="I4227">
        <v>0.18633330109999999</v>
      </c>
      <c r="J4227">
        <v>0.1440371409</v>
      </c>
      <c r="K4227">
        <v>0.16195119180000001</v>
      </c>
      <c r="L4227">
        <v>0.13431278629999999</v>
      </c>
      <c r="M4227">
        <v>0.1074616107</v>
      </c>
      <c r="N4227">
        <v>0.1646543302</v>
      </c>
      <c r="O4227">
        <v>0.2288183017</v>
      </c>
      <c r="P4227">
        <v>0.20280177930000001</v>
      </c>
      <c r="Q4227">
        <v>0.20125028380000001</v>
      </c>
      <c r="R4227">
        <v>0.1942829204</v>
      </c>
      <c r="S4227">
        <v>0.12499345169999999</v>
      </c>
      <c r="T4227">
        <v>0.13291249760000001</v>
      </c>
      <c r="U4227">
        <v>0.1690065832</v>
      </c>
      <c r="V4227">
        <v>0.1775542634</v>
      </c>
      <c r="X4227">
        <v>5.4555466097897997E-3</v>
      </c>
      <c r="Y4227">
        <v>3.0140569509773001E-3</v>
      </c>
      <c r="Z4227">
        <v>6.9477835698735502E-2</v>
      </c>
      <c r="AA4227">
        <v>1.9413875575184599E-3</v>
      </c>
      <c r="AB4227">
        <v>2.97143948828306E-3</v>
      </c>
      <c r="AC4227">
        <v>0.900119928196081</v>
      </c>
      <c r="AD4227">
        <v>3.0770998002733699E-3</v>
      </c>
      <c r="AE4227">
        <v>7.3373607888266596E-3</v>
      </c>
      <c r="AF4227">
        <v>1.2700198773677701E-3</v>
      </c>
      <c r="AG4227">
        <v>1.13986676536694E-3</v>
      </c>
      <c r="AH4227">
        <v>4.1954582667796097E-3</v>
      </c>
      <c r="AI4227" t="s">
        <v>3984</v>
      </c>
      <c r="AJ4227" t="s">
        <v>14884</v>
      </c>
      <c r="AK4227" t="s">
        <v>3985</v>
      </c>
      <c r="AL4227" s="6">
        <v>0.900119928196081</v>
      </c>
      <c r="AM4227" t="s">
        <v>5</v>
      </c>
      <c r="AN4227" t="s">
        <v>14894</v>
      </c>
      <c r="AO4227" t="s">
        <v>5</v>
      </c>
      <c r="AP4227" t="str">
        <f t="shared" si="66"/>
        <v>High</v>
      </c>
    </row>
    <row r="4228" spans="1:42" x14ac:dyDescent="0.25">
      <c r="A4228" t="s">
        <v>8274</v>
      </c>
      <c r="B4228" t="s">
        <v>16</v>
      </c>
      <c r="C4228" t="s">
        <v>8275</v>
      </c>
      <c r="E4228">
        <v>0.41602482410000002</v>
      </c>
      <c r="F4228">
        <v>3.8984457700000003E-2</v>
      </c>
      <c r="G4228">
        <v>4.0988623000000002E-2</v>
      </c>
      <c r="H4228">
        <v>0.1036540106</v>
      </c>
      <c r="I4228">
        <v>0.18023631509999999</v>
      </c>
      <c r="J4228">
        <v>0.2201117695</v>
      </c>
      <c r="K4228">
        <v>0.39098613929999998</v>
      </c>
      <c r="L4228">
        <v>2.9659348499999998E-2</v>
      </c>
      <c r="M4228">
        <v>3.1022075400000002E-2</v>
      </c>
      <c r="N4228">
        <v>0.1035279147</v>
      </c>
      <c r="O4228">
        <v>0.16834188459999999</v>
      </c>
      <c r="P4228">
        <v>0.27646263739999999</v>
      </c>
      <c r="Q4228">
        <v>0.40094416129999999</v>
      </c>
      <c r="R4228">
        <v>3.78313282E-2</v>
      </c>
      <c r="S4228">
        <v>3.7323463899999999E-2</v>
      </c>
      <c r="T4228">
        <v>9.9124770400000006E-2</v>
      </c>
      <c r="U4228">
        <v>0.1638394541</v>
      </c>
      <c r="V4228">
        <v>0.26093682210000002</v>
      </c>
      <c r="X4228">
        <v>3.9342565867098904E-3</v>
      </c>
      <c r="Y4228">
        <v>7.5117153229245798E-3</v>
      </c>
      <c r="Z4228">
        <v>3.28897931110936E-2</v>
      </c>
      <c r="AA4228">
        <v>3.9293944167023403E-3</v>
      </c>
      <c r="AB4228">
        <v>8.7042334388806198E-3</v>
      </c>
      <c r="AC4228">
        <v>0.90011192711579802</v>
      </c>
      <c r="AD4228">
        <v>6.6644892600848799E-3</v>
      </c>
      <c r="AE4228">
        <v>2.0590947993915198E-2</v>
      </c>
      <c r="AF4228">
        <v>3.0119247589294501E-3</v>
      </c>
      <c r="AG4228">
        <v>2.2881742531862702E-3</v>
      </c>
      <c r="AH4228">
        <v>1.0363143741775001E-2</v>
      </c>
      <c r="AI4228" t="s">
        <v>8274</v>
      </c>
      <c r="AJ4228" t="s">
        <v>14884</v>
      </c>
      <c r="AK4228" t="s">
        <v>8275</v>
      </c>
      <c r="AL4228" s="6">
        <v>0.90011192711579802</v>
      </c>
      <c r="AM4228" t="s">
        <v>5</v>
      </c>
      <c r="AN4228" t="s">
        <v>14894</v>
      </c>
      <c r="AO4228" t="s">
        <v>5</v>
      </c>
      <c r="AP4228" t="str">
        <f t="shared" si="66"/>
        <v>High</v>
      </c>
    </row>
    <row r="4229" spans="1:42" x14ac:dyDescent="0.25">
      <c r="A4229" t="s">
        <v>2535</v>
      </c>
      <c r="B4229" t="s">
        <v>16</v>
      </c>
      <c r="C4229" t="s">
        <v>2536</v>
      </c>
      <c r="E4229">
        <v>0.2086440068</v>
      </c>
      <c r="F4229">
        <v>0.1467835656</v>
      </c>
      <c r="G4229">
        <v>0.1001311256</v>
      </c>
      <c r="H4229">
        <v>0.1757726127</v>
      </c>
      <c r="I4229">
        <v>0.17650537359999999</v>
      </c>
      <c r="J4229">
        <v>0.1921633157</v>
      </c>
      <c r="K4229">
        <v>0.1249099784</v>
      </c>
      <c r="L4229">
        <v>0.17445786990000001</v>
      </c>
      <c r="M4229">
        <v>0.25508522049999999</v>
      </c>
      <c r="N4229">
        <v>0.1349523886</v>
      </c>
      <c r="O4229">
        <v>0.16571177079999999</v>
      </c>
      <c r="P4229">
        <v>0.14488277190000001</v>
      </c>
      <c r="Q4229">
        <v>8.0314724599999998E-2</v>
      </c>
      <c r="R4229">
        <v>0.19378044210000001</v>
      </c>
      <c r="S4229">
        <v>0.17787935560000001</v>
      </c>
      <c r="T4229">
        <v>0.1177294867</v>
      </c>
      <c r="U4229">
        <v>0.26039715250000001</v>
      </c>
      <c r="V4229">
        <v>0.16989883850000001</v>
      </c>
      <c r="X4229">
        <v>5.7294266018040503E-3</v>
      </c>
      <c r="Y4229">
        <v>5.8009810118041403E-3</v>
      </c>
      <c r="Z4229">
        <v>3.3589866276913398E-2</v>
      </c>
      <c r="AA4229">
        <v>6.0342339815393203E-3</v>
      </c>
      <c r="AB4229">
        <v>6.42015019457762E-3</v>
      </c>
      <c r="AC4229">
        <v>0.90008618862967404</v>
      </c>
      <c r="AD4229">
        <v>3.3317554543225601E-3</v>
      </c>
      <c r="AE4229">
        <v>2.5966128860368899E-2</v>
      </c>
      <c r="AF4229">
        <v>1.7416711970329899E-3</v>
      </c>
      <c r="AG4229">
        <v>1.5633638010009499E-3</v>
      </c>
      <c r="AH4229">
        <v>9.7362339909617696E-3</v>
      </c>
      <c r="AI4229" t="s">
        <v>2535</v>
      </c>
      <c r="AJ4229" t="s">
        <v>14884</v>
      </c>
      <c r="AK4229" t="s">
        <v>2536</v>
      </c>
      <c r="AL4229" s="6">
        <v>0.90008618862967404</v>
      </c>
      <c r="AM4229" t="s">
        <v>5</v>
      </c>
      <c r="AN4229" t="s">
        <v>14894</v>
      </c>
      <c r="AO4229" t="s">
        <v>5</v>
      </c>
      <c r="AP4229" t="str">
        <f t="shared" si="66"/>
        <v>High</v>
      </c>
    </row>
    <row r="4230" spans="1:42" x14ac:dyDescent="0.25">
      <c r="A4230" t="s">
        <v>1356</v>
      </c>
      <c r="B4230" t="s">
        <v>16</v>
      </c>
      <c r="C4230" t="s">
        <v>1357</v>
      </c>
      <c r="E4230">
        <v>0.14979124020000001</v>
      </c>
      <c r="F4230">
        <v>0.20745399959999999</v>
      </c>
      <c r="G4230">
        <v>0.17978857979999999</v>
      </c>
      <c r="H4230">
        <v>0.14815699600000001</v>
      </c>
      <c r="I4230">
        <v>0.16848189029999999</v>
      </c>
      <c r="J4230">
        <v>0.146327294</v>
      </c>
      <c r="K4230">
        <v>0.1450529371</v>
      </c>
      <c r="L4230">
        <v>0.22098721399999999</v>
      </c>
      <c r="M4230">
        <v>0.16844100710000001</v>
      </c>
      <c r="N4230">
        <v>0.1530802191</v>
      </c>
      <c r="O4230">
        <v>0.17031224810000001</v>
      </c>
      <c r="P4230">
        <v>0.1421263747</v>
      </c>
      <c r="Q4230">
        <v>0.15942987250000001</v>
      </c>
      <c r="R4230">
        <v>0.23705054179999999</v>
      </c>
      <c r="S4230">
        <v>0.1766487856</v>
      </c>
      <c r="T4230">
        <v>0.14770253110000001</v>
      </c>
      <c r="U4230">
        <v>0.15758736030000001</v>
      </c>
      <c r="V4230">
        <v>0.1215809087</v>
      </c>
      <c r="X4230">
        <v>3.6844999740450503E-2</v>
      </c>
      <c r="Y4230">
        <v>2.1931549128369299E-3</v>
      </c>
      <c r="Z4230">
        <v>1.0073101630300599E-2</v>
      </c>
      <c r="AA4230">
        <v>6.7130541703107303E-3</v>
      </c>
      <c r="AB4230">
        <v>6.8679845332807899E-3</v>
      </c>
      <c r="AC4230">
        <v>0.90000216827465496</v>
      </c>
      <c r="AD4230">
        <v>1.36111774611445E-3</v>
      </c>
      <c r="AE4230">
        <v>5.3978993842305201E-3</v>
      </c>
      <c r="AF4230">
        <v>1.05477362177582E-3</v>
      </c>
      <c r="AG4230">
        <v>8.9120037942569895E-4</v>
      </c>
      <c r="AH4230">
        <v>2.8600545606619E-2</v>
      </c>
      <c r="AI4230" t="s">
        <v>1356</v>
      </c>
      <c r="AJ4230" t="s">
        <v>14884</v>
      </c>
      <c r="AK4230" t="s">
        <v>1357</v>
      </c>
      <c r="AL4230" s="6">
        <v>0.90000216827465496</v>
      </c>
      <c r="AM4230" t="s">
        <v>5</v>
      </c>
      <c r="AN4230" t="s">
        <v>14894</v>
      </c>
      <c r="AO4230" t="s">
        <v>5</v>
      </c>
      <c r="AP4230" t="str">
        <f t="shared" si="66"/>
        <v>High</v>
      </c>
    </row>
    <row r="4231" spans="1:42" x14ac:dyDescent="0.25">
      <c r="A4231" t="s">
        <v>14567</v>
      </c>
      <c r="B4231" t="s">
        <v>16</v>
      </c>
      <c r="C4231" t="s">
        <v>14568</v>
      </c>
      <c r="E4231">
        <v>0.37921609820000002</v>
      </c>
      <c r="F4231">
        <v>5.63895513E-2</v>
      </c>
      <c r="G4231">
        <v>9.2798717599999997E-2</v>
      </c>
      <c r="H4231">
        <v>0.10029522019999999</v>
      </c>
      <c r="I4231">
        <v>0.1234846939</v>
      </c>
      <c r="J4231">
        <v>0.24781571890000001</v>
      </c>
      <c r="K4231">
        <v>0.42523444490000001</v>
      </c>
      <c r="L4231">
        <v>0.11026372299999999</v>
      </c>
      <c r="M4231">
        <v>8.3134150899999995E-2</v>
      </c>
      <c r="N4231">
        <v>9.0592361800000007E-2</v>
      </c>
      <c r="O4231">
        <v>0.1195974934</v>
      </c>
      <c r="P4231">
        <v>0.1711778259</v>
      </c>
      <c r="Q4231">
        <v>0.37627780799999999</v>
      </c>
      <c r="R4231">
        <v>5.9853703299999998E-2</v>
      </c>
      <c r="S4231">
        <v>8.8569692500000005E-2</v>
      </c>
      <c r="T4231">
        <v>0.1022246371</v>
      </c>
      <c r="U4231">
        <v>0.14892585259999999</v>
      </c>
      <c r="V4231">
        <v>0.22414830650000001</v>
      </c>
      <c r="X4231">
        <v>4.0678896772517598E-3</v>
      </c>
      <c r="Y4231">
        <v>7.4236354864317703E-3</v>
      </c>
      <c r="Z4231">
        <v>2.9061835758111301E-2</v>
      </c>
      <c r="AA4231">
        <v>3.7593225268827998E-3</v>
      </c>
      <c r="AB4231">
        <v>8.6183237423018803E-3</v>
      </c>
      <c r="AC4231">
        <v>0.899933074320027</v>
      </c>
      <c r="AD4231">
        <v>6.46643469595563E-3</v>
      </c>
      <c r="AE4231">
        <v>2.2264618952996799E-2</v>
      </c>
      <c r="AF4231">
        <v>5.6822956586488E-3</v>
      </c>
      <c r="AG4231">
        <v>2.24915747034355E-3</v>
      </c>
      <c r="AH4231">
        <v>1.0473411711047501E-2</v>
      </c>
      <c r="AI4231" t="s">
        <v>14567</v>
      </c>
      <c r="AJ4231" t="s">
        <v>14884</v>
      </c>
      <c r="AK4231" t="s">
        <v>14568</v>
      </c>
      <c r="AL4231" s="6">
        <v>0.899933074320027</v>
      </c>
      <c r="AM4231" t="s">
        <v>5</v>
      </c>
      <c r="AN4231" t="s">
        <v>14894</v>
      </c>
      <c r="AO4231" t="s">
        <v>5</v>
      </c>
      <c r="AP4231" t="str">
        <f t="shared" si="66"/>
        <v>High</v>
      </c>
    </row>
    <row r="4232" spans="1:42" x14ac:dyDescent="0.25">
      <c r="A4232" t="s">
        <v>7231</v>
      </c>
      <c r="B4232" t="s">
        <v>16</v>
      </c>
      <c r="C4232" t="s">
        <v>7232</v>
      </c>
      <c r="E4232">
        <v>0.53059871130000003</v>
      </c>
      <c r="F4232">
        <v>5.5928188199999999E-2</v>
      </c>
      <c r="G4232">
        <v>4.1071264500000003E-2</v>
      </c>
      <c r="H4232">
        <v>0.1032674047</v>
      </c>
      <c r="I4232">
        <v>0.1156634881</v>
      </c>
      <c r="J4232">
        <v>0.1534709433</v>
      </c>
      <c r="K4232">
        <v>0.56704090659999995</v>
      </c>
      <c r="L4232">
        <v>7.6594768399999999E-2</v>
      </c>
      <c r="M4232">
        <v>4.2538082499999998E-2</v>
      </c>
      <c r="N4232">
        <v>8.9442500199999997E-2</v>
      </c>
      <c r="O4232">
        <v>0.1037760241</v>
      </c>
      <c r="P4232">
        <v>0.1206077181</v>
      </c>
      <c r="Q4232">
        <v>0.52300460150000005</v>
      </c>
      <c r="R4232">
        <v>7.7471335599999996E-2</v>
      </c>
      <c r="S4232">
        <v>3.11661336E-2</v>
      </c>
      <c r="T4232">
        <v>0.1034644304</v>
      </c>
      <c r="U4232">
        <v>0.13939724379999999</v>
      </c>
      <c r="V4232">
        <v>0.12549625510000001</v>
      </c>
      <c r="X4232">
        <v>3.81846342194057E-3</v>
      </c>
      <c r="Y4232">
        <v>7.0887502043905301E-3</v>
      </c>
      <c r="Z4232">
        <v>2.7627098013284699E-2</v>
      </c>
      <c r="AA4232">
        <v>3.75790645609192E-3</v>
      </c>
      <c r="AB4232">
        <v>8.0804591312766596E-3</v>
      </c>
      <c r="AC4232">
        <v>0.89985556721613602</v>
      </c>
      <c r="AD4232">
        <v>6.14975021058305E-3</v>
      </c>
      <c r="AE4232">
        <v>1.9595916635353101E-2</v>
      </c>
      <c r="AF4232">
        <v>1.2078394380241201E-2</v>
      </c>
      <c r="AG4232">
        <v>2.25495744792919E-3</v>
      </c>
      <c r="AH4232">
        <v>9.69273688277268E-3</v>
      </c>
      <c r="AI4232" t="s">
        <v>7231</v>
      </c>
      <c r="AJ4232" t="s">
        <v>14884</v>
      </c>
      <c r="AK4232" t="s">
        <v>7232</v>
      </c>
      <c r="AL4232" s="6">
        <v>0.89985556721613602</v>
      </c>
      <c r="AM4232" t="s">
        <v>5</v>
      </c>
      <c r="AN4232" t="s">
        <v>14894</v>
      </c>
      <c r="AO4232" t="s">
        <v>5</v>
      </c>
      <c r="AP4232" t="str">
        <f t="shared" si="66"/>
        <v>High</v>
      </c>
    </row>
    <row r="4233" spans="1:42" x14ac:dyDescent="0.25">
      <c r="A4233" t="s">
        <v>11070</v>
      </c>
      <c r="B4233" t="s">
        <v>16</v>
      </c>
      <c r="C4233" t="s">
        <v>11071</v>
      </c>
      <c r="E4233">
        <v>0.7134755532</v>
      </c>
      <c r="F4233">
        <v>4.1155426000000002E-2</v>
      </c>
      <c r="G4233">
        <v>4.9879422299999997E-2</v>
      </c>
      <c r="H4233">
        <v>4.0840068899999998E-2</v>
      </c>
      <c r="I4233">
        <v>5.9740294200000002E-2</v>
      </c>
      <c r="J4233">
        <v>9.4909235499999994E-2</v>
      </c>
      <c r="K4233">
        <v>0.63727869920000002</v>
      </c>
      <c r="L4233">
        <v>6.7706829100000004E-2</v>
      </c>
      <c r="M4233">
        <v>5.2058304800000003E-2</v>
      </c>
      <c r="N4233">
        <v>5.8928538500000002E-2</v>
      </c>
      <c r="O4233">
        <v>8.0513239599999994E-2</v>
      </c>
      <c r="P4233">
        <v>0.1035143888</v>
      </c>
      <c r="Q4233">
        <v>0.58536158969999996</v>
      </c>
      <c r="R4233">
        <v>6.6105294499999995E-2</v>
      </c>
      <c r="S4233">
        <v>5.38094961E-2</v>
      </c>
      <c r="T4233">
        <v>6.9488419699999998E-2</v>
      </c>
      <c r="U4233">
        <v>0.1001728793</v>
      </c>
      <c r="V4233">
        <v>0.12506232070000001</v>
      </c>
      <c r="X4233">
        <v>3.7548260372245201E-3</v>
      </c>
      <c r="Y4233">
        <v>7.0720173813233799E-3</v>
      </c>
      <c r="Z4233">
        <v>2.68864289245575E-2</v>
      </c>
      <c r="AA4233">
        <v>3.77434649692803E-3</v>
      </c>
      <c r="AB4233">
        <v>8.1057191748769297E-3</v>
      </c>
      <c r="AC4233">
        <v>0.89984201899742</v>
      </c>
      <c r="AD4233">
        <v>6.1193747051676997E-3</v>
      </c>
      <c r="AE4233">
        <v>1.97468827274455E-2</v>
      </c>
      <c r="AF4233">
        <v>1.2755475765514E-2</v>
      </c>
      <c r="AG4233">
        <v>2.2553239612638299E-3</v>
      </c>
      <c r="AH4233">
        <v>9.6875858282774105E-3</v>
      </c>
      <c r="AI4233" t="s">
        <v>11070</v>
      </c>
      <c r="AJ4233" t="s">
        <v>14884</v>
      </c>
      <c r="AK4233" t="s">
        <v>11071</v>
      </c>
      <c r="AL4233" s="6">
        <v>0.89984201899742</v>
      </c>
      <c r="AM4233" t="s">
        <v>5</v>
      </c>
      <c r="AN4233" t="s">
        <v>14894</v>
      </c>
      <c r="AO4233" t="s">
        <v>5</v>
      </c>
      <c r="AP4233" t="str">
        <f t="shared" si="66"/>
        <v>High</v>
      </c>
    </row>
    <row r="4234" spans="1:42" x14ac:dyDescent="0.25">
      <c r="A4234" t="s">
        <v>1914</v>
      </c>
      <c r="B4234" t="s">
        <v>16</v>
      </c>
      <c r="C4234" t="s">
        <v>1915</v>
      </c>
      <c r="E4234">
        <v>0.30925422920000001</v>
      </c>
      <c r="F4234">
        <v>3.7117958200000002E-2</v>
      </c>
      <c r="G4234">
        <v>4.97919047E-2</v>
      </c>
      <c r="H4234">
        <v>0.126876714</v>
      </c>
      <c r="I4234">
        <v>0.2288917878</v>
      </c>
      <c r="J4234">
        <v>0.24806740620000001</v>
      </c>
      <c r="K4234">
        <v>0.30324158880000002</v>
      </c>
      <c r="L4234">
        <v>3.7545415999999998E-2</v>
      </c>
      <c r="M4234">
        <v>4.6781586999999999E-2</v>
      </c>
      <c r="N4234">
        <v>0.124551749</v>
      </c>
      <c r="O4234">
        <v>0.22030775859999999</v>
      </c>
      <c r="P4234">
        <v>0.26757190069999998</v>
      </c>
      <c r="Q4234">
        <v>0.28084794769999999</v>
      </c>
      <c r="R4234">
        <v>5.0167060700000002E-2</v>
      </c>
      <c r="S4234">
        <v>5.1737595800000001E-2</v>
      </c>
      <c r="T4234">
        <v>0.12843304389999999</v>
      </c>
      <c r="U4234">
        <v>0.20540574910000001</v>
      </c>
      <c r="V4234">
        <v>0.28340860289999997</v>
      </c>
      <c r="X4234">
        <v>3.4130165951509299E-3</v>
      </c>
      <c r="Y4234">
        <v>6.8285213143716699E-3</v>
      </c>
      <c r="Z4234">
        <v>3.9624233516420103E-2</v>
      </c>
      <c r="AA4234">
        <v>3.2699290958000901E-3</v>
      </c>
      <c r="AB4234">
        <v>7.9012724389477106E-3</v>
      </c>
      <c r="AC4234">
        <v>0.89983550302794402</v>
      </c>
      <c r="AD4234">
        <v>6.2296172420913598E-3</v>
      </c>
      <c r="AE4234">
        <v>1.8851901308153399E-2</v>
      </c>
      <c r="AF4234">
        <v>2.5008514284206298E-3</v>
      </c>
      <c r="AG4234">
        <v>2.09601369706219E-3</v>
      </c>
      <c r="AH4234">
        <v>9.4491403356374102E-3</v>
      </c>
      <c r="AI4234" t="s">
        <v>1914</v>
      </c>
      <c r="AJ4234" t="s">
        <v>14884</v>
      </c>
      <c r="AK4234" t="s">
        <v>1915</v>
      </c>
      <c r="AL4234" s="6">
        <v>0.89983550302794402</v>
      </c>
      <c r="AM4234" t="s">
        <v>5</v>
      </c>
      <c r="AN4234" t="s">
        <v>14894</v>
      </c>
      <c r="AO4234" t="s">
        <v>5</v>
      </c>
      <c r="AP4234" t="str">
        <f t="shared" si="66"/>
        <v>High</v>
      </c>
    </row>
    <row r="4235" spans="1:42" x14ac:dyDescent="0.25">
      <c r="A4235" t="s">
        <v>14201</v>
      </c>
      <c r="B4235" t="s">
        <v>16</v>
      </c>
      <c r="C4235" t="s">
        <v>14202</v>
      </c>
      <c r="E4235">
        <v>0.1284967384</v>
      </c>
      <c r="F4235">
        <v>0.2216437997</v>
      </c>
      <c r="G4235">
        <v>0.163045421</v>
      </c>
      <c r="H4235">
        <v>0.21808235279999999</v>
      </c>
      <c r="I4235">
        <v>0.15106360160000001</v>
      </c>
      <c r="J4235">
        <v>0.1176680864</v>
      </c>
      <c r="K4235">
        <v>0.16842404229999999</v>
      </c>
      <c r="L4235">
        <v>0.1802552633</v>
      </c>
      <c r="M4235">
        <v>0.17082933929999999</v>
      </c>
      <c r="N4235">
        <v>0.1848262151</v>
      </c>
      <c r="O4235">
        <v>0.1639773494</v>
      </c>
      <c r="P4235">
        <v>0.1316877907</v>
      </c>
      <c r="Q4235">
        <v>0.18771923579999999</v>
      </c>
      <c r="R4235">
        <v>0.23016862239999999</v>
      </c>
      <c r="S4235">
        <v>0.1118747886</v>
      </c>
      <c r="T4235">
        <v>0.16118836919999999</v>
      </c>
      <c r="U4235">
        <v>0.15507202510000001</v>
      </c>
      <c r="V4235">
        <v>0.1539769591</v>
      </c>
      <c r="X4235">
        <v>1.8281230396867399E-2</v>
      </c>
      <c r="Y4235">
        <v>3.5887222520085901E-3</v>
      </c>
      <c r="Z4235">
        <v>3.8274568929865901E-2</v>
      </c>
      <c r="AA4235">
        <v>5.7963403174009099E-3</v>
      </c>
      <c r="AB4235">
        <v>4.5932855501831203E-3</v>
      </c>
      <c r="AC4235">
        <v>0.89978006596240701</v>
      </c>
      <c r="AD4235">
        <v>2.8610579385649898E-3</v>
      </c>
      <c r="AE4235">
        <v>4.3391810235474297E-3</v>
      </c>
      <c r="AF4235">
        <v>1.30558945472596E-3</v>
      </c>
      <c r="AG4235">
        <v>1.14270822215602E-3</v>
      </c>
      <c r="AH4235">
        <v>2.0037249952272702E-2</v>
      </c>
      <c r="AI4235" t="s">
        <v>14201</v>
      </c>
      <c r="AJ4235" t="s">
        <v>14884</v>
      </c>
      <c r="AK4235" t="s">
        <v>14202</v>
      </c>
      <c r="AL4235" s="6">
        <v>0.89978006596240701</v>
      </c>
      <c r="AM4235" t="s">
        <v>5</v>
      </c>
      <c r="AN4235" t="s">
        <v>14894</v>
      </c>
      <c r="AO4235" t="s">
        <v>5</v>
      </c>
      <c r="AP4235" t="str">
        <f t="shared" si="66"/>
        <v>High</v>
      </c>
    </row>
    <row r="4236" spans="1:42" x14ac:dyDescent="0.25">
      <c r="A4236" t="s">
        <v>3497</v>
      </c>
      <c r="B4236" t="s">
        <v>16</v>
      </c>
      <c r="C4236" t="s">
        <v>3498</v>
      </c>
      <c r="E4236">
        <v>0.80871923359999998</v>
      </c>
      <c r="F4236">
        <v>3.6019013099999997E-2</v>
      </c>
      <c r="G4236">
        <v>1.8018365799999998E-2</v>
      </c>
      <c r="H4236">
        <v>2.8499759400000001E-2</v>
      </c>
      <c r="I4236">
        <v>4.62830397E-2</v>
      </c>
      <c r="J4236">
        <v>6.2460588400000003E-2</v>
      </c>
      <c r="K4236">
        <v>0.78145782990000001</v>
      </c>
      <c r="L4236">
        <v>3.5432495100000003E-2</v>
      </c>
      <c r="M4236">
        <v>2.4047159799999999E-2</v>
      </c>
      <c r="N4236">
        <v>3.1942867899999998E-2</v>
      </c>
      <c r="O4236">
        <v>5.2459313200000003E-2</v>
      </c>
      <c r="P4236">
        <v>7.4660334100000003E-2</v>
      </c>
      <c r="Q4236">
        <v>0.74526080230000002</v>
      </c>
      <c r="R4236">
        <v>4.4664173799999998E-2</v>
      </c>
      <c r="S4236">
        <v>3.0327884999999999E-2</v>
      </c>
      <c r="T4236">
        <v>3.6722897900000002E-2</v>
      </c>
      <c r="U4236">
        <v>5.5307853999999997E-2</v>
      </c>
      <c r="V4236">
        <v>8.7716387100000001E-2</v>
      </c>
      <c r="X4236">
        <v>3.9722854254833698E-3</v>
      </c>
      <c r="Y4236">
        <v>7.6439155103399598E-3</v>
      </c>
      <c r="Z4236">
        <v>3.05092635586427E-2</v>
      </c>
      <c r="AA4236">
        <v>3.8734668291611199E-3</v>
      </c>
      <c r="AB4236">
        <v>8.7886841145465803E-3</v>
      </c>
      <c r="AC4236">
        <v>0.89975569221067198</v>
      </c>
      <c r="AD4236">
        <v>6.6679317452756903E-3</v>
      </c>
      <c r="AE4236">
        <v>2.14889585550848E-2</v>
      </c>
      <c r="AF4236">
        <v>4.5685082089721102E-3</v>
      </c>
      <c r="AG4236">
        <v>2.3025935276641701E-3</v>
      </c>
      <c r="AH4236">
        <v>1.04287003141568E-2</v>
      </c>
      <c r="AI4236" t="s">
        <v>3497</v>
      </c>
      <c r="AJ4236" t="s">
        <v>14884</v>
      </c>
      <c r="AK4236" t="s">
        <v>3498</v>
      </c>
      <c r="AL4236" s="6">
        <v>0.89975569221067198</v>
      </c>
      <c r="AM4236" t="s">
        <v>5</v>
      </c>
      <c r="AN4236" t="s">
        <v>14894</v>
      </c>
      <c r="AO4236" t="s">
        <v>5</v>
      </c>
      <c r="AP4236" t="str">
        <f t="shared" si="66"/>
        <v>High</v>
      </c>
    </row>
    <row r="4237" spans="1:42" x14ac:dyDescent="0.25">
      <c r="A4237" t="s">
        <v>9833</v>
      </c>
      <c r="B4237" t="s">
        <v>16</v>
      </c>
      <c r="C4237" t="s">
        <v>9834</v>
      </c>
      <c r="E4237">
        <v>0.41479343320000001</v>
      </c>
      <c r="F4237">
        <v>4.9015137799999997E-2</v>
      </c>
      <c r="G4237">
        <v>3.8397323400000002E-2</v>
      </c>
      <c r="H4237">
        <v>8.6267692300000004E-2</v>
      </c>
      <c r="I4237">
        <v>0.173552228</v>
      </c>
      <c r="J4237">
        <v>0.2379741853</v>
      </c>
      <c r="K4237">
        <v>0.34634640150000001</v>
      </c>
      <c r="L4237">
        <v>4.8040420299999997E-2</v>
      </c>
      <c r="M4237">
        <v>7.8096337000000002E-2</v>
      </c>
      <c r="N4237">
        <v>9.5858019200000005E-2</v>
      </c>
      <c r="O4237">
        <v>0.17093218099999999</v>
      </c>
      <c r="P4237">
        <v>0.26072664109999999</v>
      </c>
      <c r="Q4237">
        <v>0.363388816</v>
      </c>
      <c r="R4237">
        <v>4.7678270000000002E-2</v>
      </c>
      <c r="S4237">
        <v>4.3460052999999998E-2</v>
      </c>
      <c r="T4237">
        <v>9.0376788499999999E-2</v>
      </c>
      <c r="U4237">
        <v>0.1973147355</v>
      </c>
      <c r="V4237">
        <v>0.257781337</v>
      </c>
      <c r="X4237">
        <v>3.8781523602078299E-3</v>
      </c>
      <c r="Y4237">
        <v>7.3689365361260303E-3</v>
      </c>
      <c r="Z4237">
        <v>3.4257536889974599E-2</v>
      </c>
      <c r="AA4237">
        <v>3.8814065262843299E-3</v>
      </c>
      <c r="AB4237">
        <v>8.5896963037444905E-3</v>
      </c>
      <c r="AC4237">
        <v>0.89968232139367399</v>
      </c>
      <c r="AD4237">
        <v>6.5891951788932803E-3</v>
      </c>
      <c r="AE4237">
        <v>2.0270078621563901E-2</v>
      </c>
      <c r="AF4237">
        <v>2.96380500167445E-3</v>
      </c>
      <c r="AG4237">
        <v>2.2618966934371898E-3</v>
      </c>
      <c r="AH4237">
        <v>1.02569744944197E-2</v>
      </c>
      <c r="AI4237" t="s">
        <v>9833</v>
      </c>
      <c r="AJ4237" t="s">
        <v>14884</v>
      </c>
      <c r="AK4237" t="s">
        <v>9834</v>
      </c>
      <c r="AL4237" s="6">
        <v>0.89968232139367399</v>
      </c>
      <c r="AM4237" t="s">
        <v>5</v>
      </c>
      <c r="AN4237" t="s">
        <v>14894</v>
      </c>
      <c r="AO4237" t="s">
        <v>5</v>
      </c>
      <c r="AP4237" t="str">
        <f t="shared" si="66"/>
        <v>High</v>
      </c>
    </row>
    <row r="4238" spans="1:42" x14ac:dyDescent="0.25">
      <c r="A4238" t="s">
        <v>10403</v>
      </c>
      <c r="B4238" t="s">
        <v>16</v>
      </c>
      <c r="C4238" t="s">
        <v>10404</v>
      </c>
      <c r="E4238">
        <v>0.7292133865</v>
      </c>
      <c r="F4238">
        <v>7.3702165599999994E-2</v>
      </c>
      <c r="G4238">
        <v>5.2777861699999998E-2</v>
      </c>
      <c r="H4238">
        <v>4.8820277299999999E-2</v>
      </c>
      <c r="I4238">
        <v>5.1641479599999998E-2</v>
      </c>
      <c r="J4238">
        <v>4.3844829199999998E-2</v>
      </c>
      <c r="K4238">
        <v>0.73023128029999995</v>
      </c>
      <c r="L4238">
        <v>6.6062240899999999E-2</v>
      </c>
      <c r="M4238">
        <v>5.0129876599999998E-2</v>
      </c>
      <c r="N4238">
        <v>5.2702432700000003E-2</v>
      </c>
      <c r="O4238">
        <v>5.5597182699999997E-2</v>
      </c>
      <c r="P4238">
        <v>4.5276986900000003E-2</v>
      </c>
      <c r="Q4238">
        <v>0.69995045180000004</v>
      </c>
      <c r="R4238">
        <v>0.1031875988</v>
      </c>
      <c r="S4238">
        <v>5.8740532800000002E-2</v>
      </c>
      <c r="T4238">
        <v>5.1924120499999997E-2</v>
      </c>
      <c r="U4238">
        <v>4.4060118400000001E-2</v>
      </c>
      <c r="V4238">
        <v>4.2137177599999999E-2</v>
      </c>
      <c r="X4238">
        <v>3.7060169391172201E-3</v>
      </c>
      <c r="Y4238">
        <v>6.8685813252853598E-3</v>
      </c>
      <c r="Z4238">
        <v>2.48127748801255E-2</v>
      </c>
      <c r="AA4238">
        <v>3.7206647703965099E-3</v>
      </c>
      <c r="AB4238">
        <v>7.8209462883982606E-3</v>
      </c>
      <c r="AC4238">
        <v>0.899652402982282</v>
      </c>
      <c r="AD4238">
        <v>5.9838308614875704E-3</v>
      </c>
      <c r="AE4238">
        <v>1.78976073050198E-2</v>
      </c>
      <c r="AF4238">
        <v>1.80407960200583E-2</v>
      </c>
      <c r="AG4238">
        <v>2.2343110082986999E-3</v>
      </c>
      <c r="AH4238">
        <v>9.2620676195308404E-3</v>
      </c>
      <c r="AI4238" t="s">
        <v>10403</v>
      </c>
      <c r="AJ4238" t="s">
        <v>14884</v>
      </c>
      <c r="AK4238" t="s">
        <v>10404</v>
      </c>
      <c r="AL4238" s="6">
        <v>0.899652402982282</v>
      </c>
      <c r="AM4238" t="s">
        <v>5</v>
      </c>
      <c r="AN4238" t="s">
        <v>14894</v>
      </c>
      <c r="AO4238" t="s">
        <v>5</v>
      </c>
      <c r="AP4238" t="str">
        <f t="shared" si="66"/>
        <v>High</v>
      </c>
    </row>
    <row r="4239" spans="1:42" x14ac:dyDescent="0.25">
      <c r="A4239" t="s">
        <v>7717</v>
      </c>
      <c r="B4239" t="s">
        <v>16</v>
      </c>
      <c r="C4239" t="s">
        <v>7718</v>
      </c>
      <c r="E4239">
        <v>9.4242038200000003E-2</v>
      </c>
      <c r="F4239">
        <v>0.11079405520000001</v>
      </c>
      <c r="G4239">
        <v>0.1167388535</v>
      </c>
      <c r="H4239">
        <v>0.1996857749</v>
      </c>
      <c r="I4239">
        <v>0.2378259023</v>
      </c>
      <c r="J4239">
        <v>0.24071337579999999</v>
      </c>
      <c r="K4239">
        <v>0.10137487589999999</v>
      </c>
      <c r="L4239">
        <v>0.1102493444</v>
      </c>
      <c r="M4239">
        <v>0.1305169119</v>
      </c>
      <c r="N4239">
        <v>0.21389098770000001</v>
      </c>
      <c r="O4239">
        <v>0.2097056165</v>
      </c>
      <c r="P4239">
        <v>0.23426226350000001</v>
      </c>
      <c r="Q4239">
        <v>0.11273821790000001</v>
      </c>
      <c r="R4239">
        <v>0.11135900830000001</v>
      </c>
      <c r="S4239">
        <v>0.12597863040000001</v>
      </c>
      <c r="T4239">
        <v>0.2037254886</v>
      </c>
      <c r="U4239">
        <v>0.2293463358</v>
      </c>
      <c r="V4239">
        <v>0.2168523191</v>
      </c>
      <c r="X4239">
        <v>6.5853133054331805E-4</v>
      </c>
      <c r="Y4239">
        <v>1.3164607882968501E-3</v>
      </c>
      <c r="Z4239">
        <v>9.0612663003972596E-2</v>
      </c>
      <c r="AA4239">
        <v>1.35385939631249E-3</v>
      </c>
      <c r="AB4239">
        <v>9.4409354029466503E-4</v>
      </c>
      <c r="AC4239">
        <v>0.89961483444139101</v>
      </c>
      <c r="AD4239">
        <v>1.6526290813010599E-3</v>
      </c>
      <c r="AE4239">
        <v>1.5247078629316E-3</v>
      </c>
      <c r="AF4239">
        <v>7.49499249267662E-4</v>
      </c>
      <c r="AG4239">
        <v>7.2604533404625499E-4</v>
      </c>
      <c r="AH4239">
        <v>8.4667597164204804E-4</v>
      </c>
      <c r="AI4239" t="s">
        <v>7717</v>
      </c>
      <c r="AJ4239" t="s">
        <v>14884</v>
      </c>
      <c r="AK4239" t="s">
        <v>7718</v>
      </c>
      <c r="AL4239" s="6">
        <v>0.89961483444139101</v>
      </c>
      <c r="AM4239" t="s">
        <v>5</v>
      </c>
      <c r="AN4239" t="s">
        <v>14894</v>
      </c>
      <c r="AO4239" t="s">
        <v>5</v>
      </c>
      <c r="AP4239" t="str">
        <f t="shared" si="66"/>
        <v>High</v>
      </c>
    </row>
    <row r="4240" spans="1:42" x14ac:dyDescent="0.25">
      <c r="A4240" t="s">
        <v>2285</v>
      </c>
      <c r="B4240" t="s">
        <v>16</v>
      </c>
      <c r="C4240" t="s">
        <v>2286</v>
      </c>
      <c r="E4240">
        <v>0.14074449119999999</v>
      </c>
      <c r="F4240">
        <v>0.23935975249999999</v>
      </c>
      <c r="G4240">
        <v>0.1387285751</v>
      </c>
      <c r="H4240">
        <v>0.18219967819999999</v>
      </c>
      <c r="I4240">
        <v>0.17691605220000001</v>
      </c>
      <c r="J4240">
        <v>0.1220514509</v>
      </c>
      <c r="K4240">
        <v>0.1519866486</v>
      </c>
      <c r="L4240">
        <v>0.1786682856</v>
      </c>
      <c r="M4240">
        <v>0.1074906885</v>
      </c>
      <c r="N4240">
        <v>0.18127949030000001</v>
      </c>
      <c r="O4240">
        <v>0.28514637040000002</v>
      </c>
      <c r="P4240">
        <v>9.5428516500000005E-2</v>
      </c>
      <c r="Q4240">
        <v>0.150470048</v>
      </c>
      <c r="R4240">
        <v>0.22947330369999999</v>
      </c>
      <c r="S4240">
        <v>0.1568197979</v>
      </c>
      <c r="T4240">
        <v>0.13600593590000001</v>
      </c>
      <c r="U4240">
        <v>0.19159597519999999</v>
      </c>
      <c r="V4240">
        <v>0.13563493930000001</v>
      </c>
      <c r="X4240">
        <v>1.2223690863848599E-2</v>
      </c>
      <c r="Y4240">
        <v>3.92927701103512E-3</v>
      </c>
      <c r="Z4240">
        <v>1.9008917154426201E-2</v>
      </c>
      <c r="AA4240">
        <v>6.25117168616981E-3</v>
      </c>
      <c r="AB4240">
        <v>7.5817437530518198E-3</v>
      </c>
      <c r="AC4240">
        <v>0.89943765831695999</v>
      </c>
      <c r="AD4240">
        <v>3.2499913622439001E-3</v>
      </c>
      <c r="AE4240">
        <v>1.42321740197948E-2</v>
      </c>
      <c r="AF4240">
        <v>1.8219028236074501E-3</v>
      </c>
      <c r="AG4240">
        <v>1.51599224174157E-3</v>
      </c>
      <c r="AH4240">
        <v>3.0747480767120399E-2</v>
      </c>
      <c r="AI4240" t="s">
        <v>2285</v>
      </c>
      <c r="AJ4240" t="s">
        <v>14884</v>
      </c>
      <c r="AK4240" t="s">
        <v>2286</v>
      </c>
      <c r="AL4240" s="6">
        <v>0.89943765831695999</v>
      </c>
      <c r="AM4240" t="s">
        <v>5</v>
      </c>
      <c r="AN4240" t="s">
        <v>14894</v>
      </c>
      <c r="AO4240" t="s">
        <v>5</v>
      </c>
      <c r="AP4240" t="str">
        <f t="shared" si="66"/>
        <v>High</v>
      </c>
    </row>
    <row r="4241" spans="1:42" x14ac:dyDescent="0.25">
      <c r="A4241" t="s">
        <v>14131</v>
      </c>
      <c r="B4241" t="s">
        <v>16</v>
      </c>
      <c r="C4241" t="s">
        <v>14132</v>
      </c>
      <c r="E4241">
        <v>0.23451705649999999</v>
      </c>
      <c r="F4241">
        <v>0.1090152045</v>
      </c>
      <c r="G4241">
        <v>9.7883803500000005E-2</v>
      </c>
      <c r="H4241">
        <v>0.1175952547</v>
      </c>
      <c r="I4241">
        <v>0.23364286270000001</v>
      </c>
      <c r="J4241">
        <v>0.2073458181</v>
      </c>
      <c r="K4241">
        <v>0.19255599349999999</v>
      </c>
      <c r="L4241">
        <v>0.18215877450000001</v>
      </c>
      <c r="M4241">
        <v>0.21490938579999999</v>
      </c>
      <c r="N4241">
        <v>0.10891306940000001</v>
      </c>
      <c r="O4241">
        <v>0.15020649859999999</v>
      </c>
      <c r="P4241">
        <v>0.15125627820000001</v>
      </c>
      <c r="Q4241">
        <v>0.14752132370000001</v>
      </c>
      <c r="R4241">
        <v>0.15302379269999999</v>
      </c>
      <c r="S4241">
        <v>0.13890848459999999</v>
      </c>
      <c r="T4241">
        <v>0.14662989800000001</v>
      </c>
      <c r="U4241">
        <v>0.14701468610000001</v>
      </c>
      <c r="V4241">
        <v>0.26690181489999998</v>
      </c>
      <c r="X4241">
        <v>5.6523802416029801E-3</v>
      </c>
      <c r="Y4241">
        <v>7.4570290595190099E-3</v>
      </c>
      <c r="Z4241">
        <v>3.8905977104166503E-2</v>
      </c>
      <c r="AA4241">
        <v>2.30817256071051E-3</v>
      </c>
      <c r="AB4241">
        <v>5.2737171278374002E-3</v>
      </c>
      <c r="AC4241">
        <v>0.89931412661786203</v>
      </c>
      <c r="AD4241">
        <v>4.3784951547862104E-3</v>
      </c>
      <c r="AE4241">
        <v>2.3926440077579599E-2</v>
      </c>
      <c r="AF4241">
        <v>1.9546572267725199E-3</v>
      </c>
      <c r="AG4241">
        <v>1.6765361700872301E-3</v>
      </c>
      <c r="AH4241">
        <v>9.1524686590752601E-3</v>
      </c>
      <c r="AI4241" t="s">
        <v>14131</v>
      </c>
      <c r="AJ4241" t="s">
        <v>14884</v>
      </c>
      <c r="AK4241" t="s">
        <v>14132</v>
      </c>
      <c r="AL4241" s="6">
        <v>0.89931412661786203</v>
      </c>
      <c r="AM4241" t="s">
        <v>5</v>
      </c>
      <c r="AN4241" t="s">
        <v>14894</v>
      </c>
      <c r="AO4241" t="s">
        <v>5</v>
      </c>
      <c r="AP4241" t="str">
        <f t="shared" si="66"/>
        <v>High</v>
      </c>
    </row>
    <row r="4242" spans="1:42" x14ac:dyDescent="0.25">
      <c r="A4242" t="s">
        <v>10487</v>
      </c>
      <c r="B4242" t="s">
        <v>16</v>
      </c>
      <c r="C4242" t="s">
        <v>10488</v>
      </c>
      <c r="E4242">
        <v>0.51899357710000005</v>
      </c>
      <c r="F4242">
        <v>5.0923733999999998E-2</v>
      </c>
      <c r="G4242">
        <v>6.52185349E-2</v>
      </c>
      <c r="H4242">
        <v>7.9173780599999993E-2</v>
      </c>
      <c r="I4242">
        <v>0.1346839027</v>
      </c>
      <c r="J4242">
        <v>0.15100647070000001</v>
      </c>
      <c r="K4242">
        <v>0.4730159417</v>
      </c>
      <c r="L4242">
        <v>8.7257467899999996E-2</v>
      </c>
      <c r="M4242">
        <v>5.2406394000000002E-2</v>
      </c>
      <c r="N4242">
        <v>7.3807618300000002E-2</v>
      </c>
      <c r="O4242">
        <v>0.1301204819</v>
      </c>
      <c r="P4242">
        <v>0.18339209619999999</v>
      </c>
      <c r="Q4242">
        <v>0.39284875070000003</v>
      </c>
      <c r="R4242">
        <v>0.1475170361</v>
      </c>
      <c r="S4242">
        <v>9.6342132100000005E-2</v>
      </c>
      <c r="T4242">
        <v>6.8481240700000001E-2</v>
      </c>
      <c r="U4242">
        <v>0.12003603039999999</v>
      </c>
      <c r="V4242">
        <v>0.17477481010000001</v>
      </c>
      <c r="X4242">
        <v>4.0778971407004804E-3</v>
      </c>
      <c r="Y4242">
        <v>7.3603200622281897E-3</v>
      </c>
      <c r="Z4242">
        <v>2.8352469473136899E-2</v>
      </c>
      <c r="AA4242">
        <v>3.82184497177719E-3</v>
      </c>
      <c r="AB4242">
        <v>8.4343450187227796E-3</v>
      </c>
      <c r="AC4242">
        <v>0.89924214993365603</v>
      </c>
      <c r="AD4242">
        <v>6.4075090806700302E-3</v>
      </c>
      <c r="AE4242">
        <v>2.0778173751644299E-2</v>
      </c>
      <c r="AF4242">
        <v>9.1047465909804594E-3</v>
      </c>
      <c r="AG4242">
        <v>2.2852888766658501E-3</v>
      </c>
      <c r="AH4242">
        <v>1.0135255099816399E-2</v>
      </c>
      <c r="AI4242" t="s">
        <v>10487</v>
      </c>
      <c r="AJ4242" t="s">
        <v>14884</v>
      </c>
      <c r="AK4242" t="s">
        <v>10488</v>
      </c>
      <c r="AL4242" s="6">
        <v>0.89924214993365603</v>
      </c>
      <c r="AM4242" t="s">
        <v>5</v>
      </c>
      <c r="AN4242" t="s">
        <v>14894</v>
      </c>
      <c r="AO4242" t="s">
        <v>5</v>
      </c>
      <c r="AP4242" t="str">
        <f t="shared" si="66"/>
        <v>High</v>
      </c>
    </row>
    <row r="4243" spans="1:42" x14ac:dyDescent="0.25">
      <c r="A4243" t="s">
        <v>12281</v>
      </c>
      <c r="B4243" t="s">
        <v>16</v>
      </c>
      <c r="C4243" t="s">
        <v>12282</v>
      </c>
      <c r="E4243">
        <v>0.63203400379999997</v>
      </c>
      <c r="F4243">
        <v>3.3572185599999999E-2</v>
      </c>
      <c r="G4243">
        <v>3.5154635599999998E-2</v>
      </c>
      <c r="H4243">
        <v>6.3910589300000001E-2</v>
      </c>
      <c r="I4243">
        <v>0.10711615720000001</v>
      </c>
      <c r="J4243">
        <v>0.1282124285</v>
      </c>
      <c r="K4243">
        <v>0.55615734490000002</v>
      </c>
      <c r="L4243">
        <v>4.0290577000000001E-2</v>
      </c>
      <c r="M4243">
        <v>4.7743256499999998E-2</v>
      </c>
      <c r="N4243">
        <v>8.0060684500000007E-2</v>
      </c>
      <c r="O4243">
        <v>0.1133254273</v>
      </c>
      <c r="P4243">
        <v>0.16242270980000001</v>
      </c>
      <c r="Q4243">
        <v>0.61016512700000003</v>
      </c>
      <c r="R4243">
        <v>5.7300120900000001E-2</v>
      </c>
      <c r="S4243">
        <v>3.7771820400000003E-2</v>
      </c>
      <c r="T4243">
        <v>6.9277920100000001E-2</v>
      </c>
      <c r="U4243">
        <v>9.3686916300000006E-2</v>
      </c>
      <c r="V4243">
        <v>0.13179809540000001</v>
      </c>
      <c r="X4243">
        <v>3.9083914667612596E-3</v>
      </c>
      <c r="Y4243">
        <v>7.4376675920721598E-3</v>
      </c>
      <c r="Z4243">
        <v>2.8873353621228101E-2</v>
      </c>
      <c r="AA4243">
        <v>3.8244844251501698E-3</v>
      </c>
      <c r="AB4243">
        <v>8.4789297519871805E-3</v>
      </c>
      <c r="AC4243">
        <v>0.89898408037216904</v>
      </c>
      <c r="AD4243">
        <v>6.4343042157376899E-3</v>
      </c>
      <c r="AE4243">
        <v>2.12447938952177E-2</v>
      </c>
      <c r="AF4243">
        <v>8.3827721518337905E-3</v>
      </c>
      <c r="AG4243">
        <v>2.2878330481501102E-3</v>
      </c>
      <c r="AH4243">
        <v>1.0143389459691499E-2</v>
      </c>
      <c r="AI4243" t="s">
        <v>12281</v>
      </c>
      <c r="AJ4243" t="s">
        <v>14884</v>
      </c>
      <c r="AK4243" t="s">
        <v>12282</v>
      </c>
      <c r="AL4243" s="6">
        <v>0.89898408037216904</v>
      </c>
      <c r="AM4243" t="s">
        <v>5</v>
      </c>
      <c r="AN4243" t="s">
        <v>14894</v>
      </c>
      <c r="AO4243" t="s">
        <v>5</v>
      </c>
      <c r="AP4243" t="str">
        <f t="shared" si="66"/>
        <v>High</v>
      </c>
    </row>
    <row r="4244" spans="1:42" x14ac:dyDescent="0.25">
      <c r="A4244" t="s">
        <v>7353</v>
      </c>
      <c r="B4244" t="s">
        <v>16</v>
      </c>
      <c r="C4244" t="s">
        <v>7354</v>
      </c>
      <c r="E4244">
        <v>0.58956198780000002</v>
      </c>
      <c r="F4244">
        <v>8.7139651900000004E-2</v>
      </c>
      <c r="G4244">
        <v>3.4260528499999998E-2</v>
      </c>
      <c r="H4244">
        <v>5.4163517899999999E-2</v>
      </c>
      <c r="I4244">
        <v>9.9317235200000006E-2</v>
      </c>
      <c r="J4244">
        <v>0.1355570787</v>
      </c>
      <c r="K4244">
        <v>0.5831117589</v>
      </c>
      <c r="L4244">
        <v>3.8484690000000002E-2</v>
      </c>
      <c r="M4244">
        <v>8.1572604300000004E-2</v>
      </c>
      <c r="N4244">
        <v>6.3194011100000003E-2</v>
      </c>
      <c r="O4244">
        <v>9.9779676900000003E-2</v>
      </c>
      <c r="P4244">
        <v>0.1338572586</v>
      </c>
      <c r="Q4244">
        <v>0.60950064240000001</v>
      </c>
      <c r="R4244">
        <v>4.7595680799999998E-2</v>
      </c>
      <c r="S4244">
        <v>4.2778658599999998E-2</v>
      </c>
      <c r="T4244">
        <v>5.96252907E-2</v>
      </c>
      <c r="U4244">
        <v>0.10492773850000001</v>
      </c>
      <c r="V4244">
        <v>0.135571989</v>
      </c>
      <c r="X4244">
        <v>3.8815495728507501E-3</v>
      </c>
      <c r="Y4244">
        <v>7.28862111674784E-3</v>
      </c>
      <c r="Z4244">
        <v>2.78697746905077E-2</v>
      </c>
      <c r="AA4244">
        <v>3.8083969412662901E-3</v>
      </c>
      <c r="AB4244">
        <v>8.2919853080421994E-3</v>
      </c>
      <c r="AC4244">
        <v>0.89892723102872496</v>
      </c>
      <c r="AD4244">
        <v>6.3043368006426596E-3</v>
      </c>
      <c r="AE4244">
        <v>2.0566702938624299E-2</v>
      </c>
      <c r="AF4244">
        <v>1.08683143333812E-2</v>
      </c>
      <c r="AG4244">
        <v>2.2810892965043502E-3</v>
      </c>
      <c r="AH4244">
        <v>9.9119979727074706E-3</v>
      </c>
      <c r="AI4244" t="s">
        <v>7353</v>
      </c>
      <c r="AJ4244" t="s">
        <v>14884</v>
      </c>
      <c r="AK4244" t="s">
        <v>7354</v>
      </c>
      <c r="AL4244" s="6">
        <v>0.89892723102872496</v>
      </c>
      <c r="AM4244" t="s">
        <v>5</v>
      </c>
      <c r="AN4244" t="s">
        <v>14894</v>
      </c>
      <c r="AO4244" t="s">
        <v>5</v>
      </c>
      <c r="AP4244" t="str">
        <f t="shared" si="66"/>
        <v>High</v>
      </c>
    </row>
    <row r="4245" spans="1:42" x14ac:dyDescent="0.25">
      <c r="A4245" t="s">
        <v>10565</v>
      </c>
      <c r="B4245" t="s">
        <v>16</v>
      </c>
      <c r="C4245" t="s">
        <v>10566</v>
      </c>
      <c r="E4245">
        <v>0.13022085119999999</v>
      </c>
      <c r="F4245">
        <v>0.12929354100000001</v>
      </c>
      <c r="G4245">
        <v>0.1220737685</v>
      </c>
      <c r="H4245">
        <v>0.16006510099999999</v>
      </c>
      <c r="I4245">
        <v>0.23654927049999999</v>
      </c>
      <c r="J4245">
        <v>0.22179746789999999</v>
      </c>
      <c r="K4245">
        <v>0.134738099</v>
      </c>
      <c r="L4245">
        <v>0.15764954589999999</v>
      </c>
      <c r="M4245">
        <v>0.1333287661</v>
      </c>
      <c r="N4245">
        <v>0.26628562480000001</v>
      </c>
      <c r="O4245">
        <v>0.15811932349999999</v>
      </c>
      <c r="P4245">
        <v>0.14987864079999999</v>
      </c>
      <c r="Q4245">
        <v>0.13149083180000001</v>
      </c>
      <c r="R4245">
        <v>0.13858091950000001</v>
      </c>
      <c r="S4245">
        <v>0.2211214457</v>
      </c>
      <c r="T4245">
        <v>0.1128355036</v>
      </c>
      <c r="U4245">
        <v>0.2269359554</v>
      </c>
      <c r="V4245">
        <v>0.16903534410000001</v>
      </c>
      <c r="X4245">
        <v>2.4368600440145501E-3</v>
      </c>
      <c r="Y4245">
        <v>4.7004407836234103E-3</v>
      </c>
      <c r="Z4245">
        <v>4.9667894751934401E-2</v>
      </c>
      <c r="AA4245">
        <v>2.2375879671409499E-2</v>
      </c>
      <c r="AB4245">
        <v>3.2015447492392299E-3</v>
      </c>
      <c r="AC4245">
        <v>0.89881999724502204</v>
      </c>
      <c r="AD4245">
        <v>2.7456431506450202E-3</v>
      </c>
      <c r="AE4245">
        <v>6.9432512379324204E-3</v>
      </c>
      <c r="AF4245">
        <v>1.622066754017E-3</v>
      </c>
      <c r="AG4245">
        <v>1.4234667060785101E-3</v>
      </c>
      <c r="AH4245">
        <v>6.0629549060834302E-3</v>
      </c>
      <c r="AI4245" t="s">
        <v>10565</v>
      </c>
      <c r="AJ4245" t="s">
        <v>14884</v>
      </c>
      <c r="AK4245" t="s">
        <v>10566</v>
      </c>
      <c r="AL4245" s="6">
        <v>0.89881999724502204</v>
      </c>
      <c r="AM4245" t="s">
        <v>5</v>
      </c>
      <c r="AN4245" t="s">
        <v>14894</v>
      </c>
      <c r="AO4245" t="s">
        <v>5</v>
      </c>
      <c r="AP4245" t="str">
        <f t="shared" si="66"/>
        <v>High</v>
      </c>
    </row>
    <row r="4246" spans="1:42" x14ac:dyDescent="0.25">
      <c r="A4246" t="s">
        <v>1896</v>
      </c>
      <c r="B4246" t="s">
        <v>16</v>
      </c>
      <c r="C4246" t="s">
        <v>1897</v>
      </c>
      <c r="E4246">
        <v>0.17541533470000001</v>
      </c>
      <c r="F4246">
        <v>9.2712688799999998E-2</v>
      </c>
      <c r="G4246">
        <v>0.1065462398</v>
      </c>
      <c r="H4246">
        <v>0.15681306489999999</v>
      </c>
      <c r="I4246">
        <v>0.22033909430000001</v>
      </c>
      <c r="J4246">
        <v>0.24817357740000001</v>
      </c>
      <c r="K4246">
        <v>0.16604487109999999</v>
      </c>
      <c r="L4246">
        <v>0.10035843429999999</v>
      </c>
      <c r="M4246">
        <v>0.1095930529</v>
      </c>
      <c r="N4246">
        <v>0.1574405368</v>
      </c>
      <c r="O4246">
        <v>0.21822157989999999</v>
      </c>
      <c r="P4246">
        <v>0.2483415249</v>
      </c>
      <c r="Q4246">
        <v>0.21439382809999999</v>
      </c>
      <c r="R4246">
        <v>0.1096244717</v>
      </c>
      <c r="S4246">
        <v>0.1248458219</v>
      </c>
      <c r="T4246">
        <v>0.15976438509999999</v>
      </c>
      <c r="U4246">
        <v>0.17390264489999999</v>
      </c>
      <c r="V4246">
        <v>0.21746884829999999</v>
      </c>
      <c r="X4246">
        <v>1.4993703505921099E-3</v>
      </c>
      <c r="Y4246">
        <v>3.0612140394128502E-3</v>
      </c>
      <c r="Z4246">
        <v>7.9625802880253796E-2</v>
      </c>
      <c r="AA4246">
        <v>1.4522079555530499E-3</v>
      </c>
      <c r="AB4246">
        <v>2.52563512809718E-3</v>
      </c>
      <c r="AC4246">
        <v>0.89868889445215905</v>
      </c>
      <c r="AD4246">
        <v>3.35371612144668E-3</v>
      </c>
      <c r="AE4246">
        <v>4.6530017602686297E-3</v>
      </c>
      <c r="AF4246">
        <v>1.14451259199954E-3</v>
      </c>
      <c r="AG4246">
        <v>1.1663758097787301E-3</v>
      </c>
      <c r="AH4246">
        <v>2.82926891043766E-3</v>
      </c>
      <c r="AI4246" t="s">
        <v>1896</v>
      </c>
      <c r="AJ4246" t="s">
        <v>14884</v>
      </c>
      <c r="AK4246" t="s">
        <v>1897</v>
      </c>
      <c r="AL4246" s="6">
        <v>0.89868889445215905</v>
      </c>
      <c r="AM4246" t="s">
        <v>5</v>
      </c>
      <c r="AN4246" t="s">
        <v>14894</v>
      </c>
      <c r="AO4246" t="s">
        <v>5</v>
      </c>
      <c r="AP4246" t="str">
        <f t="shared" si="66"/>
        <v>High</v>
      </c>
    </row>
    <row r="4247" spans="1:42" x14ac:dyDescent="0.25">
      <c r="A4247" t="s">
        <v>14075</v>
      </c>
      <c r="B4247" t="s">
        <v>16</v>
      </c>
      <c r="C4247" t="s">
        <v>14076</v>
      </c>
      <c r="E4247">
        <v>0.72481594599999999</v>
      </c>
      <c r="F4247">
        <v>3.5238775299999997E-2</v>
      </c>
      <c r="G4247">
        <v>2.3948026899999999E-2</v>
      </c>
      <c r="H4247">
        <v>3.9869377099999999E-2</v>
      </c>
      <c r="I4247">
        <v>6.9160521500000002E-2</v>
      </c>
      <c r="J4247">
        <v>0.1069673533</v>
      </c>
      <c r="K4247">
        <v>0.68939312500000005</v>
      </c>
      <c r="L4247">
        <v>3.6327695799999997E-2</v>
      </c>
      <c r="M4247">
        <v>2.46569084E-2</v>
      </c>
      <c r="N4247">
        <v>4.6309899199999997E-2</v>
      </c>
      <c r="O4247">
        <v>8.3766303599999994E-2</v>
      </c>
      <c r="P4247">
        <v>0.11954606800000001</v>
      </c>
      <c r="Q4247">
        <v>0.68492182069999996</v>
      </c>
      <c r="R4247">
        <v>4.0308081900000001E-2</v>
      </c>
      <c r="S4247">
        <v>2.95380474E-2</v>
      </c>
      <c r="T4247">
        <v>4.1112069899999999E-2</v>
      </c>
      <c r="U4247">
        <v>7.9249122399999997E-2</v>
      </c>
      <c r="V4247">
        <v>0.1248708578</v>
      </c>
      <c r="X4247">
        <v>3.9453958595723603E-3</v>
      </c>
      <c r="Y4247">
        <v>7.5933492471635597E-3</v>
      </c>
      <c r="Z4247">
        <v>2.9893067584843201E-2</v>
      </c>
      <c r="AA4247">
        <v>3.8656152127032098E-3</v>
      </c>
      <c r="AB4247">
        <v>8.6887187282161799E-3</v>
      </c>
      <c r="AC4247">
        <v>0.89864778896644004</v>
      </c>
      <c r="AD4247">
        <v>6.5869069105599096E-3</v>
      </c>
      <c r="AE4247">
        <v>2.1686757133724598E-2</v>
      </c>
      <c r="AF4247">
        <v>6.41694671270545E-3</v>
      </c>
      <c r="AG4247">
        <v>2.3045016210785901E-3</v>
      </c>
      <c r="AH4247">
        <v>1.03709520229928E-2</v>
      </c>
      <c r="AI4247" t="s">
        <v>14075</v>
      </c>
      <c r="AJ4247" t="s">
        <v>14884</v>
      </c>
      <c r="AK4247" t="s">
        <v>14076</v>
      </c>
      <c r="AL4247" s="6">
        <v>0.89864778896644004</v>
      </c>
      <c r="AM4247" t="s">
        <v>5</v>
      </c>
      <c r="AN4247" t="s">
        <v>14894</v>
      </c>
      <c r="AO4247" t="s">
        <v>5</v>
      </c>
      <c r="AP4247" t="str">
        <f t="shared" si="66"/>
        <v>High</v>
      </c>
    </row>
    <row r="4248" spans="1:42" x14ac:dyDescent="0.25">
      <c r="A4248" t="s">
        <v>3189</v>
      </c>
      <c r="B4248" t="s">
        <v>16</v>
      </c>
      <c r="C4248" t="s">
        <v>3190</v>
      </c>
      <c r="E4248">
        <v>7.3381210599999996E-2</v>
      </c>
      <c r="F4248">
        <v>0.13121735130000001</v>
      </c>
      <c r="G4248">
        <v>0.149590848</v>
      </c>
      <c r="H4248">
        <v>0.1649148765</v>
      </c>
      <c r="I4248">
        <v>0.1828823789</v>
      </c>
      <c r="J4248">
        <v>0.29801333470000002</v>
      </c>
      <c r="K4248">
        <v>0.1099690535</v>
      </c>
      <c r="L4248">
        <v>0.12219846299999999</v>
      </c>
      <c r="M4248">
        <v>0.21109789270000001</v>
      </c>
      <c r="N4248">
        <v>0.1240460716</v>
      </c>
      <c r="O4248">
        <v>0.21979657180000001</v>
      </c>
      <c r="P4248">
        <v>0.2128919474</v>
      </c>
      <c r="Q4248">
        <v>0.1056075732</v>
      </c>
      <c r="R4248">
        <v>0.15104087229999999</v>
      </c>
      <c r="S4248">
        <v>0.14297663390000001</v>
      </c>
      <c r="T4248">
        <v>0.21782792030000001</v>
      </c>
      <c r="U4248">
        <v>0.17453491630000001</v>
      </c>
      <c r="V4248">
        <v>0.20801208409999999</v>
      </c>
      <c r="X4248">
        <v>1.2528321892746701E-3</v>
      </c>
      <c r="Y4248">
        <v>1.59648431659311E-3</v>
      </c>
      <c r="Z4248">
        <v>7.68106883783716E-2</v>
      </c>
      <c r="AA4248">
        <v>7.0014059025077999E-3</v>
      </c>
      <c r="AB4248">
        <v>1.9932048875481098E-3</v>
      </c>
      <c r="AC4248">
        <v>0.89845160323278594</v>
      </c>
      <c r="AD4248">
        <v>1.8590632030456801E-3</v>
      </c>
      <c r="AE4248">
        <v>6.1058249643518398E-3</v>
      </c>
      <c r="AF4248">
        <v>1.1096972963854099E-3</v>
      </c>
      <c r="AG4248">
        <v>8.9850015523715505E-4</v>
      </c>
      <c r="AH4248">
        <v>2.9206954738979101E-3</v>
      </c>
      <c r="AI4248" t="s">
        <v>3189</v>
      </c>
      <c r="AJ4248" t="s">
        <v>14884</v>
      </c>
      <c r="AK4248" t="s">
        <v>3190</v>
      </c>
      <c r="AL4248" s="6">
        <v>0.89845160323278594</v>
      </c>
      <c r="AM4248" t="s">
        <v>5</v>
      </c>
      <c r="AN4248" t="s">
        <v>14894</v>
      </c>
      <c r="AO4248" t="s">
        <v>5</v>
      </c>
      <c r="AP4248" t="str">
        <f t="shared" si="66"/>
        <v>High</v>
      </c>
    </row>
    <row r="4249" spans="1:42" x14ac:dyDescent="0.25">
      <c r="A4249" t="s">
        <v>9493</v>
      </c>
      <c r="B4249" t="s">
        <v>16</v>
      </c>
      <c r="C4249" t="s">
        <v>9494</v>
      </c>
      <c r="E4249">
        <v>0.71530852099999997</v>
      </c>
      <c r="F4249">
        <v>6.1887006500000001E-2</v>
      </c>
      <c r="G4249">
        <v>4.6470915000000002E-2</v>
      </c>
      <c r="H4249">
        <v>5.1804910699999998E-2</v>
      </c>
      <c r="I4249">
        <v>6.0675373900000003E-2</v>
      </c>
      <c r="J4249">
        <v>6.3853272899999994E-2</v>
      </c>
      <c r="K4249">
        <v>0.6711792419</v>
      </c>
      <c r="L4249">
        <v>8.0930769799999996E-2</v>
      </c>
      <c r="M4249">
        <v>5.34937973E-2</v>
      </c>
      <c r="N4249">
        <v>6.3348097399999997E-2</v>
      </c>
      <c r="O4249">
        <v>7.1437991100000001E-2</v>
      </c>
      <c r="P4249">
        <v>5.9610102599999999E-2</v>
      </c>
      <c r="Q4249">
        <v>0.66839435899999999</v>
      </c>
      <c r="R4249">
        <v>7.0659740799999995E-2</v>
      </c>
      <c r="S4249">
        <v>5.0013741299999998E-2</v>
      </c>
      <c r="T4249">
        <v>5.49969451E-2</v>
      </c>
      <c r="U4249">
        <v>7.20838377E-2</v>
      </c>
      <c r="V4249">
        <v>8.38513761E-2</v>
      </c>
      <c r="X4249">
        <v>3.7297117660002898E-3</v>
      </c>
      <c r="Y4249">
        <v>6.90953872185672E-3</v>
      </c>
      <c r="Z4249">
        <v>2.52746606739685E-2</v>
      </c>
      <c r="AA4249">
        <v>3.7521261932320299E-3</v>
      </c>
      <c r="AB4249">
        <v>7.8910996577314894E-3</v>
      </c>
      <c r="AC4249">
        <v>0.89843808482540499</v>
      </c>
      <c r="AD4249">
        <v>5.9958093517801696E-3</v>
      </c>
      <c r="AE4249">
        <v>1.8357115775979201E-2</v>
      </c>
      <c r="AF4249">
        <v>1.8047142368583499E-2</v>
      </c>
      <c r="AG4249">
        <v>2.2509931002483701E-3</v>
      </c>
      <c r="AH4249">
        <v>9.3537175652142306E-3</v>
      </c>
      <c r="AI4249" t="s">
        <v>9493</v>
      </c>
      <c r="AJ4249" t="s">
        <v>14884</v>
      </c>
      <c r="AK4249" t="s">
        <v>9494</v>
      </c>
      <c r="AL4249" s="6">
        <v>0.89843808482540499</v>
      </c>
      <c r="AM4249" t="s">
        <v>5</v>
      </c>
      <c r="AN4249" t="s">
        <v>14894</v>
      </c>
      <c r="AO4249" t="s">
        <v>5</v>
      </c>
      <c r="AP4249" t="str">
        <f t="shared" si="66"/>
        <v>High</v>
      </c>
    </row>
    <row r="4250" spans="1:42" x14ac:dyDescent="0.25">
      <c r="A4250" t="s">
        <v>2053</v>
      </c>
      <c r="B4250" t="s">
        <v>16</v>
      </c>
      <c r="C4250" t="s">
        <v>2054</v>
      </c>
      <c r="E4250">
        <v>0.25465487980000001</v>
      </c>
      <c r="F4250">
        <v>2.7431441599999998E-2</v>
      </c>
      <c r="G4250">
        <v>4.3523478999999997E-2</v>
      </c>
      <c r="H4250">
        <v>0.12713999509999999</v>
      </c>
      <c r="I4250">
        <v>0.26035884599999998</v>
      </c>
      <c r="J4250">
        <v>0.28689135859999998</v>
      </c>
      <c r="K4250">
        <v>0.24644806699999999</v>
      </c>
      <c r="L4250">
        <v>2.7780167299999999E-2</v>
      </c>
      <c r="M4250">
        <v>3.7994007099999998E-2</v>
      </c>
      <c r="N4250">
        <v>0.1329087393</v>
      </c>
      <c r="O4250">
        <v>0.2445639973</v>
      </c>
      <c r="P4250">
        <v>0.31030502209999999</v>
      </c>
      <c r="Q4250">
        <v>0.22988964780000001</v>
      </c>
      <c r="R4250">
        <v>3.0171640900000001E-2</v>
      </c>
      <c r="S4250">
        <v>4.4381326499999998E-2</v>
      </c>
      <c r="T4250">
        <v>0.14142039810000001</v>
      </c>
      <c r="U4250">
        <v>0.24955174490000001</v>
      </c>
      <c r="V4250">
        <v>0.30458524180000002</v>
      </c>
      <c r="X4250">
        <v>3.5988600640354902E-3</v>
      </c>
      <c r="Y4250">
        <v>7.0310466933863804E-3</v>
      </c>
      <c r="Z4250">
        <v>3.85737268385168E-2</v>
      </c>
      <c r="AA4250">
        <v>3.0438221456867598E-3</v>
      </c>
      <c r="AB4250">
        <v>8.0365350721622406E-3</v>
      </c>
      <c r="AC4250">
        <v>0.89830108341931303</v>
      </c>
      <c r="AD4250">
        <v>6.3190101190148604E-3</v>
      </c>
      <c r="AE4250">
        <v>2.0586016327444501E-2</v>
      </c>
      <c r="AF4250">
        <v>2.5750502397033199E-3</v>
      </c>
      <c r="AG4250">
        <v>2.0950651935762702E-3</v>
      </c>
      <c r="AH4250">
        <v>9.8397838871593698E-3</v>
      </c>
      <c r="AI4250" t="s">
        <v>2053</v>
      </c>
      <c r="AJ4250" t="s">
        <v>14884</v>
      </c>
      <c r="AK4250" t="s">
        <v>2054</v>
      </c>
      <c r="AL4250" s="6">
        <v>0.89830108341931303</v>
      </c>
      <c r="AM4250" t="s">
        <v>5</v>
      </c>
      <c r="AN4250" t="s">
        <v>14894</v>
      </c>
      <c r="AO4250" t="s">
        <v>5</v>
      </c>
      <c r="AP4250" t="str">
        <f t="shared" si="66"/>
        <v>High</v>
      </c>
    </row>
    <row r="4251" spans="1:42" x14ac:dyDescent="0.25">
      <c r="A4251" t="s">
        <v>2361</v>
      </c>
      <c r="B4251" t="s">
        <v>16</v>
      </c>
      <c r="C4251" t="s">
        <v>2362</v>
      </c>
      <c r="E4251">
        <v>0.24956314860000001</v>
      </c>
      <c r="F4251">
        <v>3.3737912799999999E-2</v>
      </c>
      <c r="G4251">
        <v>5.7401678900000003E-2</v>
      </c>
      <c r="H4251">
        <v>0.16440960130000001</v>
      </c>
      <c r="I4251">
        <v>0.24557835580000001</v>
      </c>
      <c r="J4251">
        <v>0.2493093026</v>
      </c>
      <c r="K4251">
        <v>0.24203862309999999</v>
      </c>
      <c r="L4251">
        <v>3.9211305600000003E-2</v>
      </c>
      <c r="M4251">
        <v>6.1579987599999997E-2</v>
      </c>
      <c r="N4251">
        <v>0.15314522550000001</v>
      </c>
      <c r="O4251">
        <v>0.2282462744</v>
      </c>
      <c r="P4251">
        <v>0.27577858379999998</v>
      </c>
      <c r="Q4251">
        <v>0.1930191342</v>
      </c>
      <c r="R4251">
        <v>3.58277361E-2</v>
      </c>
      <c r="S4251">
        <v>6.1945024600000002E-2</v>
      </c>
      <c r="T4251">
        <v>0.1627047469</v>
      </c>
      <c r="U4251">
        <v>0.2350736581</v>
      </c>
      <c r="V4251">
        <v>0.3114297003</v>
      </c>
      <c r="X4251">
        <v>2.9728376781021399E-3</v>
      </c>
      <c r="Y4251">
        <v>6.5566038413052497E-3</v>
      </c>
      <c r="Z4251">
        <v>4.6907139385379E-2</v>
      </c>
      <c r="AA4251">
        <v>2.23200596289769E-3</v>
      </c>
      <c r="AB4251">
        <v>7.3781453225260198E-3</v>
      </c>
      <c r="AC4251">
        <v>0.89812297807511299</v>
      </c>
      <c r="AD4251">
        <v>5.9774144047640698E-3</v>
      </c>
      <c r="AE4251">
        <v>1.7225871316760399E-2</v>
      </c>
      <c r="AF4251">
        <v>2.2762026513158799E-3</v>
      </c>
      <c r="AG4251">
        <v>1.94846564945668E-3</v>
      </c>
      <c r="AH4251">
        <v>8.4023357123793798E-3</v>
      </c>
      <c r="AI4251" t="s">
        <v>2361</v>
      </c>
      <c r="AJ4251" t="s">
        <v>14884</v>
      </c>
      <c r="AK4251" t="s">
        <v>2362</v>
      </c>
      <c r="AL4251" s="6">
        <v>0.89812297807511299</v>
      </c>
      <c r="AM4251" t="s">
        <v>5</v>
      </c>
      <c r="AN4251" t="s">
        <v>14894</v>
      </c>
      <c r="AO4251" t="s">
        <v>5</v>
      </c>
      <c r="AP4251" t="str">
        <f t="shared" si="66"/>
        <v>High</v>
      </c>
    </row>
    <row r="4252" spans="1:42" x14ac:dyDescent="0.25">
      <c r="A4252" t="s">
        <v>6339</v>
      </c>
      <c r="B4252" t="s">
        <v>16</v>
      </c>
      <c r="C4252" t="s">
        <v>6340</v>
      </c>
      <c r="E4252">
        <v>0.1490573519</v>
      </c>
      <c r="F4252">
        <v>0.16032947619999999</v>
      </c>
      <c r="G4252">
        <v>9.6059983400000007E-2</v>
      </c>
      <c r="H4252">
        <v>0.18573591440000001</v>
      </c>
      <c r="I4252">
        <v>0.2157456472</v>
      </c>
      <c r="J4252">
        <v>0.19307162680000001</v>
      </c>
      <c r="K4252">
        <v>0.16353819280000001</v>
      </c>
      <c r="L4252">
        <v>0.1885056376</v>
      </c>
      <c r="M4252">
        <v>0.20593298400000001</v>
      </c>
      <c r="N4252">
        <v>0.21337144669999999</v>
      </c>
      <c r="O4252">
        <v>0.1012291567</v>
      </c>
      <c r="P4252">
        <v>0.1274225822</v>
      </c>
      <c r="Q4252">
        <v>0.1007439819</v>
      </c>
      <c r="R4252">
        <v>0.1451701306</v>
      </c>
      <c r="S4252">
        <v>6.2245174100000002E-2</v>
      </c>
      <c r="T4252">
        <v>0.10964308759999999</v>
      </c>
      <c r="U4252">
        <v>0.2282222834</v>
      </c>
      <c r="V4252">
        <v>0.3539753424</v>
      </c>
      <c r="X4252">
        <v>3.5415421918877001E-3</v>
      </c>
      <c r="Y4252">
        <v>1.09701524224154E-2</v>
      </c>
      <c r="Z4252">
        <v>3.4708954803466099E-2</v>
      </c>
      <c r="AA4252">
        <v>3.7826076718784898E-3</v>
      </c>
      <c r="AB4252">
        <v>5.5722801981427103E-3</v>
      </c>
      <c r="AC4252">
        <v>0.89811162709713299</v>
      </c>
      <c r="AD4252">
        <v>5.8130775889629199E-3</v>
      </c>
      <c r="AE4252">
        <v>2.7561737924543101E-2</v>
      </c>
      <c r="AF4252">
        <v>2.3950537601668599E-3</v>
      </c>
      <c r="AG4252">
        <v>1.9239507539249099E-3</v>
      </c>
      <c r="AH4252">
        <v>5.6190155874783999E-3</v>
      </c>
      <c r="AI4252" t="s">
        <v>6339</v>
      </c>
      <c r="AJ4252" t="s">
        <v>14884</v>
      </c>
      <c r="AK4252" t="s">
        <v>6340</v>
      </c>
      <c r="AL4252" s="6">
        <v>0.89811162709713299</v>
      </c>
      <c r="AM4252" t="s">
        <v>5</v>
      </c>
      <c r="AN4252" t="s">
        <v>14894</v>
      </c>
      <c r="AO4252" t="s">
        <v>5</v>
      </c>
      <c r="AP4252" t="str">
        <f t="shared" si="66"/>
        <v>High</v>
      </c>
    </row>
    <row r="4253" spans="1:42" x14ac:dyDescent="0.25">
      <c r="A4253" t="s">
        <v>13596</v>
      </c>
      <c r="B4253" t="s">
        <v>16</v>
      </c>
      <c r="C4253" t="s">
        <v>13597</v>
      </c>
      <c r="E4253">
        <v>0.15288204829999999</v>
      </c>
      <c r="F4253">
        <v>0.23053251150000001</v>
      </c>
      <c r="G4253">
        <v>0.15143968029999999</v>
      </c>
      <c r="H4253">
        <v>0.19015964590000001</v>
      </c>
      <c r="I4253">
        <v>0.16033129669999999</v>
      </c>
      <c r="J4253">
        <v>0.11465481719999999</v>
      </c>
      <c r="K4253">
        <v>0.1549006574</v>
      </c>
      <c r="L4253">
        <v>0.20531797030000001</v>
      </c>
      <c r="M4253">
        <v>0.1558460743</v>
      </c>
      <c r="N4253">
        <v>0.15466799619999999</v>
      </c>
      <c r="O4253">
        <v>0.1925068321</v>
      </c>
      <c r="P4253">
        <v>0.13676046980000001</v>
      </c>
      <c r="Q4253">
        <v>0.11689754619999999</v>
      </c>
      <c r="R4253">
        <v>0.27648022950000001</v>
      </c>
      <c r="S4253">
        <v>0.14065922810000001</v>
      </c>
      <c r="T4253">
        <v>0.19839487489999999</v>
      </c>
      <c r="U4253">
        <v>0.13630167209999999</v>
      </c>
      <c r="V4253">
        <v>0.1312664492</v>
      </c>
      <c r="X4253">
        <v>1.5566172326728101E-2</v>
      </c>
      <c r="Y4253">
        <v>2.2358446300634201E-3</v>
      </c>
      <c r="Z4253">
        <v>1.52605674374465E-2</v>
      </c>
      <c r="AA4253">
        <v>5.4648067733438404E-3</v>
      </c>
      <c r="AB4253">
        <v>7.7502943514539801E-3</v>
      </c>
      <c r="AC4253">
        <v>0.897979090046096</v>
      </c>
      <c r="AD4253">
        <v>1.9753396823291502E-3</v>
      </c>
      <c r="AE4253">
        <v>2.9298556490912802E-3</v>
      </c>
      <c r="AF4253">
        <v>1.1772653148397899E-3</v>
      </c>
      <c r="AG4253">
        <v>1.03044075606602E-3</v>
      </c>
      <c r="AH4253">
        <v>4.86303230325408E-2</v>
      </c>
      <c r="AI4253" t="s">
        <v>13596</v>
      </c>
      <c r="AJ4253" t="s">
        <v>14884</v>
      </c>
      <c r="AK4253" t="s">
        <v>13597</v>
      </c>
      <c r="AL4253" s="6">
        <v>0.897979090046096</v>
      </c>
      <c r="AM4253" t="s">
        <v>5</v>
      </c>
      <c r="AN4253" t="s">
        <v>14894</v>
      </c>
      <c r="AO4253" t="s">
        <v>5</v>
      </c>
      <c r="AP4253" t="str">
        <f t="shared" si="66"/>
        <v>High</v>
      </c>
    </row>
    <row r="4254" spans="1:42" x14ac:dyDescent="0.25">
      <c r="A4254" t="s">
        <v>1653</v>
      </c>
      <c r="B4254" t="s">
        <v>16</v>
      </c>
      <c r="C4254" t="s">
        <v>1654</v>
      </c>
      <c r="E4254">
        <v>0</v>
      </c>
      <c r="F4254">
        <v>0.25524865369999999</v>
      </c>
      <c r="G4254">
        <v>0.19145489730000001</v>
      </c>
      <c r="H4254">
        <v>0.1121991754</v>
      </c>
      <c r="I4254">
        <v>0.2200437563</v>
      </c>
      <c r="J4254">
        <v>0.2210535173</v>
      </c>
      <c r="K4254">
        <v>0.12284218030000001</v>
      </c>
      <c r="L4254">
        <v>0.1842454486</v>
      </c>
      <c r="M4254">
        <v>0.1433867076</v>
      </c>
      <c r="N4254">
        <v>0.19001425750000001</v>
      </c>
      <c r="O4254">
        <v>0.1299873876</v>
      </c>
      <c r="P4254">
        <v>0.2295240184</v>
      </c>
      <c r="Q4254">
        <v>0.1038037735</v>
      </c>
      <c r="R4254">
        <v>0.13826438599999999</v>
      </c>
      <c r="S4254">
        <v>0.19355296420000001</v>
      </c>
      <c r="T4254">
        <v>0.14280860149999999</v>
      </c>
      <c r="U4254">
        <v>0.1460870085</v>
      </c>
      <c r="V4254">
        <v>0.27548326629999997</v>
      </c>
      <c r="X4254">
        <v>2.9755446620754302E-3</v>
      </c>
      <c r="Y4254">
        <v>3.3898281626724498E-3</v>
      </c>
      <c r="Z4254">
        <v>2.5148888210424901E-2</v>
      </c>
      <c r="AA4254">
        <v>3.6451581990790301E-2</v>
      </c>
      <c r="AB4254">
        <v>6.3574989329194002E-3</v>
      </c>
      <c r="AC4254">
        <v>0.89786920042819196</v>
      </c>
      <c r="AD4254">
        <v>2.9646045061715999E-3</v>
      </c>
      <c r="AE4254">
        <v>1.8479192097219699E-2</v>
      </c>
      <c r="AF4254">
        <v>1.96385019717189E-3</v>
      </c>
      <c r="AG4254">
        <v>1.13094235065116E-3</v>
      </c>
      <c r="AH4254">
        <v>3.2688684617106999E-3</v>
      </c>
      <c r="AI4254" t="s">
        <v>1653</v>
      </c>
      <c r="AJ4254" t="s">
        <v>14884</v>
      </c>
      <c r="AK4254" t="s">
        <v>1654</v>
      </c>
      <c r="AL4254" s="6">
        <v>0.89786920042819196</v>
      </c>
      <c r="AM4254" t="s">
        <v>5</v>
      </c>
      <c r="AN4254" t="s">
        <v>14894</v>
      </c>
      <c r="AO4254" t="s">
        <v>5</v>
      </c>
      <c r="AP4254" t="str">
        <f t="shared" si="66"/>
        <v>High</v>
      </c>
    </row>
    <row r="4255" spans="1:42" x14ac:dyDescent="0.25">
      <c r="A4255" t="s">
        <v>5869</v>
      </c>
      <c r="B4255" t="s">
        <v>16</v>
      </c>
      <c r="C4255" t="s">
        <v>5870</v>
      </c>
      <c r="E4255">
        <v>0.41313614939999999</v>
      </c>
      <c r="F4255">
        <v>6.6833347900000006E-2</v>
      </c>
      <c r="G4255">
        <v>7.1818784100000005E-2</v>
      </c>
      <c r="H4255">
        <v>0.11683272290000001</v>
      </c>
      <c r="I4255">
        <v>0.1497506032</v>
      </c>
      <c r="J4255">
        <v>0.18162839250000001</v>
      </c>
      <c r="K4255">
        <v>0.43626334309999998</v>
      </c>
      <c r="L4255">
        <v>8.7646677899999997E-2</v>
      </c>
      <c r="M4255">
        <v>0.1024854285</v>
      </c>
      <c r="N4255">
        <v>0.1050713972</v>
      </c>
      <c r="O4255">
        <v>0.1394883314</v>
      </c>
      <c r="P4255">
        <v>0.1290448219</v>
      </c>
      <c r="Q4255">
        <v>0.38421959709999998</v>
      </c>
      <c r="R4255">
        <v>8.1928502099999995E-2</v>
      </c>
      <c r="S4255">
        <v>9.3063968299999994E-2</v>
      </c>
      <c r="T4255">
        <v>0.1208838097</v>
      </c>
      <c r="U4255">
        <v>0.15720793450000001</v>
      </c>
      <c r="V4255">
        <v>0.16269618829999999</v>
      </c>
      <c r="X4255">
        <v>4.0446619321370001E-3</v>
      </c>
      <c r="Y4255">
        <v>7.2095805402647203E-3</v>
      </c>
      <c r="Z4255">
        <v>2.6251669109193101E-2</v>
      </c>
      <c r="AA4255">
        <v>3.7703939542118401E-3</v>
      </c>
      <c r="AB4255">
        <v>8.3105997397850892E-3</v>
      </c>
      <c r="AC4255">
        <v>0.89786185570323696</v>
      </c>
      <c r="AD4255">
        <v>6.2863402064777902E-3</v>
      </c>
      <c r="AE4255">
        <v>2.0506693194820302E-2</v>
      </c>
      <c r="AF4255">
        <v>1.33624511169923E-2</v>
      </c>
      <c r="AG4255">
        <v>2.2773888339125202E-3</v>
      </c>
      <c r="AH4255">
        <v>1.0118365668967601E-2</v>
      </c>
      <c r="AI4255" t="s">
        <v>5869</v>
      </c>
      <c r="AJ4255" t="s">
        <v>14884</v>
      </c>
      <c r="AK4255" t="s">
        <v>5870</v>
      </c>
      <c r="AL4255" s="6">
        <v>0.89786185570323696</v>
      </c>
      <c r="AM4255" t="s">
        <v>5</v>
      </c>
      <c r="AN4255" t="s">
        <v>14894</v>
      </c>
      <c r="AO4255" t="s">
        <v>5</v>
      </c>
      <c r="AP4255" t="str">
        <f t="shared" si="66"/>
        <v>High</v>
      </c>
    </row>
    <row r="4256" spans="1:42" x14ac:dyDescent="0.25">
      <c r="A4256" t="s">
        <v>7042</v>
      </c>
      <c r="B4256" t="s">
        <v>16</v>
      </c>
      <c r="C4256" t="s">
        <v>7043</v>
      </c>
      <c r="E4256">
        <v>0.32179338149999998</v>
      </c>
      <c r="F4256">
        <v>9.0038940600000006E-2</v>
      </c>
      <c r="G4256">
        <v>7.1940430599999994E-2</v>
      </c>
      <c r="H4256">
        <v>0.1190051303</v>
      </c>
      <c r="I4256">
        <v>0.20443320779999999</v>
      </c>
      <c r="J4256">
        <v>0.1927889092</v>
      </c>
      <c r="K4256">
        <v>0.3033526527</v>
      </c>
      <c r="L4256">
        <v>0.1001333059</v>
      </c>
      <c r="M4256">
        <v>9.4347099300000001E-2</v>
      </c>
      <c r="N4256">
        <v>0.1279871195</v>
      </c>
      <c r="O4256">
        <v>0.18489700049999999</v>
      </c>
      <c r="P4256">
        <v>0.18928282199999999</v>
      </c>
      <c r="Q4256">
        <v>0.29141699640000002</v>
      </c>
      <c r="R4256">
        <v>9.0531373700000001E-2</v>
      </c>
      <c r="S4256">
        <v>0.1047013379</v>
      </c>
      <c r="T4256">
        <v>0.13759185979999999</v>
      </c>
      <c r="U4256">
        <v>0.1825513473</v>
      </c>
      <c r="V4256">
        <v>0.193207085</v>
      </c>
      <c r="X4256">
        <v>3.5809610040632598E-3</v>
      </c>
      <c r="Y4256">
        <v>6.3872518029589103E-3</v>
      </c>
      <c r="Z4256">
        <v>4.4126123029679699E-2</v>
      </c>
      <c r="AA4256">
        <v>2.3733553246161701E-3</v>
      </c>
      <c r="AB4256">
        <v>7.1353816631433697E-3</v>
      </c>
      <c r="AC4256">
        <v>0.89776237038073903</v>
      </c>
      <c r="AD4256">
        <v>5.8236170100672696E-3</v>
      </c>
      <c r="AE4256">
        <v>1.8721650723200998E-2</v>
      </c>
      <c r="AF4256">
        <v>3.1044942849578301E-3</v>
      </c>
      <c r="AG4256">
        <v>1.94161985130232E-3</v>
      </c>
      <c r="AH4256">
        <v>9.0431749252701393E-3</v>
      </c>
      <c r="AI4256" t="s">
        <v>7042</v>
      </c>
      <c r="AJ4256" t="s">
        <v>14884</v>
      </c>
      <c r="AK4256" t="s">
        <v>7043</v>
      </c>
      <c r="AL4256" s="6">
        <v>0.89776237038073903</v>
      </c>
      <c r="AM4256" t="s">
        <v>5</v>
      </c>
      <c r="AN4256" t="s">
        <v>14894</v>
      </c>
      <c r="AO4256" t="s">
        <v>5</v>
      </c>
      <c r="AP4256" t="str">
        <f t="shared" si="66"/>
        <v>High</v>
      </c>
    </row>
    <row r="4257" spans="1:42" x14ac:dyDescent="0.25">
      <c r="A4257" t="s">
        <v>2457</v>
      </c>
      <c r="B4257" t="s">
        <v>5</v>
      </c>
      <c r="C4257" t="s">
        <v>2458</v>
      </c>
      <c r="E4257">
        <v>0.1088545803</v>
      </c>
      <c r="F4257">
        <v>0.13870827920000001</v>
      </c>
      <c r="G4257">
        <v>0.15073761499999999</v>
      </c>
      <c r="H4257">
        <v>0.21914628080000001</v>
      </c>
      <c r="I4257">
        <v>0.22580823459999999</v>
      </c>
      <c r="J4257">
        <v>0.1567450101</v>
      </c>
      <c r="K4257">
        <v>9.2413545E-2</v>
      </c>
      <c r="L4257">
        <v>0.17827644619999999</v>
      </c>
      <c r="M4257">
        <v>0.1505149076</v>
      </c>
      <c r="N4257">
        <v>0.2193191528</v>
      </c>
      <c r="O4257">
        <v>0.20468888190000001</v>
      </c>
      <c r="P4257">
        <v>0.1547870666</v>
      </c>
      <c r="Q4257">
        <v>0.11219412500000001</v>
      </c>
      <c r="R4257">
        <v>0.1839119843</v>
      </c>
      <c r="S4257">
        <v>0.1570570476</v>
      </c>
      <c r="T4257">
        <v>0.21024094300000001</v>
      </c>
      <c r="U4257">
        <v>0.18476857720000001</v>
      </c>
      <c r="V4257">
        <v>0.15182732290000001</v>
      </c>
      <c r="X4257">
        <v>1.0831177988063099E-3</v>
      </c>
      <c r="Y4257">
        <v>1.6027612523121901E-3</v>
      </c>
      <c r="Z4257">
        <v>8.0719571874888305E-2</v>
      </c>
      <c r="AA4257">
        <v>9.2841986252646704E-3</v>
      </c>
      <c r="AB4257">
        <v>1.08056115373399E-3</v>
      </c>
      <c r="AC4257">
        <v>0.89771302961936605</v>
      </c>
      <c r="AD4257">
        <v>1.4885260773148199E-3</v>
      </c>
      <c r="AE4257">
        <v>1.1120091104941099E-3</v>
      </c>
      <c r="AF4257">
        <v>8.0976427987419905E-4</v>
      </c>
      <c r="AG4257">
        <v>7.8816910514904596E-4</v>
      </c>
      <c r="AH4257">
        <v>4.3182911027962899E-3</v>
      </c>
      <c r="AI4257" t="s">
        <v>2457</v>
      </c>
      <c r="AJ4257" t="s">
        <v>5</v>
      </c>
      <c r="AK4257" t="s">
        <v>2458</v>
      </c>
      <c r="AL4257" s="6">
        <v>0.89771302961936605</v>
      </c>
      <c r="AM4257" t="s">
        <v>5</v>
      </c>
      <c r="AN4257" t="s">
        <v>14894</v>
      </c>
      <c r="AO4257" t="s">
        <v>5</v>
      </c>
      <c r="AP4257" t="str">
        <f t="shared" si="66"/>
        <v>High</v>
      </c>
    </row>
    <row r="4258" spans="1:42" x14ac:dyDescent="0.25">
      <c r="A4258" t="s">
        <v>6780</v>
      </c>
      <c r="B4258" t="s">
        <v>16</v>
      </c>
      <c r="C4258" t="s">
        <v>6781</v>
      </c>
      <c r="E4258">
        <v>0.42543558469999998</v>
      </c>
      <c r="F4258">
        <v>6.6727950999999994E-2</v>
      </c>
      <c r="G4258">
        <v>7.77742763E-2</v>
      </c>
      <c r="H4258">
        <v>8.5640327700000005E-2</v>
      </c>
      <c r="I4258">
        <v>0.16908707840000001</v>
      </c>
      <c r="J4258">
        <v>0.17533478199999999</v>
      </c>
      <c r="K4258">
        <v>0.37779863819999998</v>
      </c>
      <c r="L4258">
        <v>6.8075676500000001E-2</v>
      </c>
      <c r="M4258">
        <v>8.1490925699999994E-2</v>
      </c>
      <c r="N4258">
        <v>0.10828639750000001</v>
      </c>
      <c r="O4258">
        <v>0.1984966514</v>
      </c>
      <c r="P4258">
        <v>0.16585171069999999</v>
      </c>
      <c r="Q4258">
        <v>0.43837408179999998</v>
      </c>
      <c r="R4258">
        <v>7.8857519500000001E-2</v>
      </c>
      <c r="S4258">
        <v>5.8127994500000002E-2</v>
      </c>
      <c r="T4258">
        <v>9.0124704099999994E-2</v>
      </c>
      <c r="U4258">
        <v>0.14414485760000001</v>
      </c>
      <c r="V4258">
        <v>0.1903708425</v>
      </c>
      <c r="X4258">
        <v>4.06294107159276E-3</v>
      </c>
      <c r="Y4258">
        <v>7.5493819299663903E-3</v>
      </c>
      <c r="Z4258">
        <v>3.1206757889132401E-2</v>
      </c>
      <c r="AA4258">
        <v>3.8463607085312099E-3</v>
      </c>
      <c r="AB4258">
        <v>8.7501536980590395E-3</v>
      </c>
      <c r="AC4258">
        <v>0.89748440525516304</v>
      </c>
      <c r="AD4258">
        <v>6.6316049010042202E-3</v>
      </c>
      <c r="AE4258">
        <v>2.1717725743870701E-2</v>
      </c>
      <c r="AF4258">
        <v>5.9273072420155002E-3</v>
      </c>
      <c r="AG4258">
        <v>2.30105889777848E-3</v>
      </c>
      <c r="AH4258">
        <v>1.05223026628856E-2</v>
      </c>
      <c r="AI4258" t="s">
        <v>6780</v>
      </c>
      <c r="AJ4258" t="s">
        <v>14884</v>
      </c>
      <c r="AK4258" t="s">
        <v>6781</v>
      </c>
      <c r="AL4258" s="6">
        <v>0.89748440525516304</v>
      </c>
      <c r="AM4258" t="s">
        <v>5</v>
      </c>
      <c r="AN4258" t="s">
        <v>14894</v>
      </c>
      <c r="AO4258" t="s">
        <v>5</v>
      </c>
      <c r="AP4258" t="str">
        <f t="shared" si="66"/>
        <v>High</v>
      </c>
    </row>
    <row r="4259" spans="1:42" x14ac:dyDescent="0.25">
      <c r="A4259" t="s">
        <v>9425</v>
      </c>
      <c r="B4259" t="s">
        <v>16</v>
      </c>
      <c r="C4259" t="s">
        <v>9426</v>
      </c>
      <c r="E4259">
        <v>0.11624752889999999</v>
      </c>
      <c r="F4259">
        <v>0.10362187740000001</v>
      </c>
      <c r="G4259">
        <v>7.8464026800000003E-2</v>
      </c>
      <c r="H4259">
        <v>0.180705685</v>
      </c>
      <c r="I4259">
        <v>0.27034086140000002</v>
      </c>
      <c r="J4259">
        <v>0.25062002039999998</v>
      </c>
      <c r="K4259">
        <v>0.13032090169999999</v>
      </c>
      <c r="L4259">
        <v>0.1154341154</v>
      </c>
      <c r="M4259">
        <v>0.19356782210000001</v>
      </c>
      <c r="N4259">
        <v>0.1053926768</v>
      </c>
      <c r="O4259">
        <v>0.22251827969999999</v>
      </c>
      <c r="P4259">
        <v>0.23276620419999999</v>
      </c>
      <c r="Q4259">
        <v>0.2807476793</v>
      </c>
      <c r="R4259">
        <v>0.1484793053</v>
      </c>
      <c r="S4259">
        <v>8.9023454299999999E-2</v>
      </c>
      <c r="T4259">
        <v>7.1353854600000002E-2</v>
      </c>
      <c r="U4259">
        <v>0.18663859720000001</v>
      </c>
      <c r="V4259">
        <v>0.22375710939999999</v>
      </c>
      <c r="X4259">
        <v>3.7919234725568999E-3</v>
      </c>
      <c r="Y4259">
        <v>7.0696437066399397E-3</v>
      </c>
      <c r="Z4259">
        <v>2.67259389315571E-2</v>
      </c>
      <c r="AA4259">
        <v>2.88333986988242E-3</v>
      </c>
      <c r="AB4259">
        <v>7.01508628071591E-3</v>
      </c>
      <c r="AC4259">
        <v>0.89734101343274697</v>
      </c>
      <c r="AD4259">
        <v>5.7789932083632803E-3</v>
      </c>
      <c r="AE4259">
        <v>3.8758618173074001E-2</v>
      </c>
      <c r="AF4259">
        <v>2.34048876470442E-3</v>
      </c>
      <c r="AG4259">
        <v>1.92211063072357E-3</v>
      </c>
      <c r="AH4259">
        <v>6.3728435290348901E-3</v>
      </c>
      <c r="AI4259" t="s">
        <v>9425</v>
      </c>
      <c r="AJ4259" t="s">
        <v>14884</v>
      </c>
      <c r="AK4259" t="s">
        <v>9426</v>
      </c>
      <c r="AL4259" s="6">
        <v>0.89734101343274697</v>
      </c>
      <c r="AM4259" t="s">
        <v>5</v>
      </c>
      <c r="AN4259" t="s">
        <v>14894</v>
      </c>
      <c r="AO4259" t="s">
        <v>5</v>
      </c>
      <c r="AP4259" t="str">
        <f t="shared" si="66"/>
        <v>High</v>
      </c>
    </row>
    <row r="4260" spans="1:42" x14ac:dyDescent="0.25">
      <c r="A4260" t="s">
        <v>6678</v>
      </c>
      <c r="B4260" t="s">
        <v>16</v>
      </c>
      <c r="C4260" t="s">
        <v>6679</v>
      </c>
      <c r="E4260">
        <v>0.17084002409999999</v>
      </c>
      <c r="F4260">
        <v>0.14750602169999999</v>
      </c>
      <c r="G4260">
        <v>0.14571206340000001</v>
      </c>
      <c r="H4260">
        <v>0.16488107190000001</v>
      </c>
      <c r="I4260">
        <v>0.15553492569999999</v>
      </c>
      <c r="J4260">
        <v>0.21552589320000001</v>
      </c>
      <c r="K4260">
        <v>0.16548354379999999</v>
      </c>
      <c r="L4260">
        <v>0.15633025589999999</v>
      </c>
      <c r="M4260">
        <v>0.19437895929999999</v>
      </c>
      <c r="N4260">
        <v>0.15484202350000001</v>
      </c>
      <c r="O4260">
        <v>0.1726217914</v>
      </c>
      <c r="P4260">
        <v>0.15634342609999999</v>
      </c>
      <c r="Q4260">
        <v>0.14306548620000001</v>
      </c>
      <c r="R4260">
        <v>0.19006995169999999</v>
      </c>
      <c r="S4260">
        <v>0.1603211068</v>
      </c>
      <c r="T4260">
        <v>0.19414831830000001</v>
      </c>
      <c r="U4260">
        <v>0.1586303916</v>
      </c>
      <c r="V4260">
        <v>0.15376474540000001</v>
      </c>
      <c r="X4260">
        <v>4.9483506133060004E-3</v>
      </c>
      <c r="Y4260">
        <v>2.4871099145968301E-3</v>
      </c>
      <c r="Z4260">
        <v>6.0833147513338098E-2</v>
      </c>
      <c r="AA4260">
        <v>5.1037491370044003E-3</v>
      </c>
      <c r="AB4260">
        <v>2.96223500064748E-3</v>
      </c>
      <c r="AC4260">
        <v>0.89733628939011401</v>
      </c>
      <c r="AD4260">
        <v>1.81440845859222E-3</v>
      </c>
      <c r="AE4260">
        <v>3.9018759142353098E-3</v>
      </c>
      <c r="AF4260">
        <v>1.0482382486285101E-3</v>
      </c>
      <c r="AG4260">
        <v>1.15406008762262E-3</v>
      </c>
      <c r="AH4260">
        <v>1.8410535721914E-2</v>
      </c>
      <c r="AI4260" t="s">
        <v>6678</v>
      </c>
      <c r="AJ4260" t="s">
        <v>14884</v>
      </c>
      <c r="AK4260" t="s">
        <v>6679</v>
      </c>
      <c r="AL4260" s="6">
        <v>0.89733628939011401</v>
      </c>
      <c r="AM4260" t="s">
        <v>5</v>
      </c>
      <c r="AN4260" t="s">
        <v>14894</v>
      </c>
      <c r="AO4260" t="s">
        <v>5</v>
      </c>
      <c r="AP4260" t="str">
        <f t="shared" si="66"/>
        <v>High</v>
      </c>
    </row>
    <row r="4261" spans="1:42" x14ac:dyDescent="0.25">
      <c r="A4261" t="s">
        <v>10485</v>
      </c>
      <c r="B4261" t="s">
        <v>16</v>
      </c>
      <c r="C4261" t="s">
        <v>10486</v>
      </c>
      <c r="E4261">
        <v>0.32531568960000001</v>
      </c>
      <c r="F4261">
        <v>6.0817444200000001E-2</v>
      </c>
      <c r="G4261">
        <v>4.7534370200000002E-2</v>
      </c>
      <c r="H4261">
        <v>0.1212508934</v>
      </c>
      <c r="I4261">
        <v>0.22015958290000001</v>
      </c>
      <c r="J4261">
        <v>0.22492201980000001</v>
      </c>
      <c r="K4261">
        <v>0.2902191549</v>
      </c>
      <c r="L4261">
        <v>4.5014116700000002E-2</v>
      </c>
      <c r="M4261">
        <v>6.4182158000000003E-2</v>
      </c>
      <c r="N4261">
        <v>0.14877368390000001</v>
      </c>
      <c r="O4261">
        <v>0.21614433120000001</v>
      </c>
      <c r="P4261">
        <v>0.23566655540000001</v>
      </c>
      <c r="Q4261">
        <v>0.24877913460000001</v>
      </c>
      <c r="R4261">
        <v>7.8848726300000005E-2</v>
      </c>
      <c r="S4261">
        <v>5.3067548200000002E-2</v>
      </c>
      <c r="T4261">
        <v>0.16296151179999999</v>
      </c>
      <c r="U4261">
        <v>0.203780402</v>
      </c>
      <c r="V4261">
        <v>0.25256267710000002</v>
      </c>
      <c r="X4261">
        <v>3.0624463680084001E-3</v>
      </c>
      <c r="Y4261">
        <v>6.6619775142779903E-3</v>
      </c>
      <c r="Z4261">
        <v>4.45873625542502E-2</v>
      </c>
      <c r="AA4261">
        <v>2.64826762175213E-3</v>
      </c>
      <c r="AB4261">
        <v>7.7507932672739198E-3</v>
      </c>
      <c r="AC4261">
        <v>0.89723734429449797</v>
      </c>
      <c r="AD4261">
        <v>6.1268416842164804E-3</v>
      </c>
      <c r="AE4261">
        <v>1.8575456102722598E-2</v>
      </c>
      <c r="AF4261">
        <v>2.3683606881423598E-3</v>
      </c>
      <c r="AG4261">
        <v>2.0168615354357999E-3</v>
      </c>
      <c r="AH4261">
        <v>8.9642883694221898E-3</v>
      </c>
      <c r="AI4261" t="s">
        <v>10485</v>
      </c>
      <c r="AJ4261" t="s">
        <v>14884</v>
      </c>
      <c r="AK4261" t="s">
        <v>10486</v>
      </c>
      <c r="AL4261" s="6">
        <v>0.89723734429449797</v>
      </c>
      <c r="AM4261" t="s">
        <v>5</v>
      </c>
      <c r="AN4261" t="s">
        <v>14894</v>
      </c>
      <c r="AO4261" t="s">
        <v>5</v>
      </c>
      <c r="AP4261" t="str">
        <f t="shared" si="66"/>
        <v>High</v>
      </c>
    </row>
    <row r="4262" spans="1:42" x14ac:dyDescent="0.25">
      <c r="A4262" t="s">
        <v>2713</v>
      </c>
      <c r="B4262" t="s">
        <v>16</v>
      </c>
      <c r="C4262" t="s">
        <v>2714</v>
      </c>
      <c r="E4262">
        <v>0.19897113960000001</v>
      </c>
      <c r="F4262">
        <v>0.1783612346</v>
      </c>
      <c r="G4262">
        <v>0.15918999040000001</v>
      </c>
      <c r="H4262">
        <v>0.19106940450000001</v>
      </c>
      <c r="I4262">
        <v>0.1551246839</v>
      </c>
      <c r="J4262">
        <v>0.117283547</v>
      </c>
      <c r="K4262">
        <v>0.1602435867</v>
      </c>
      <c r="L4262">
        <v>0.18535733900000001</v>
      </c>
      <c r="M4262">
        <v>0.12560798619999999</v>
      </c>
      <c r="N4262">
        <v>0.17977759469999999</v>
      </c>
      <c r="O4262">
        <v>0.21189299440000001</v>
      </c>
      <c r="P4262">
        <v>0.1371204989</v>
      </c>
      <c r="Q4262">
        <v>0.168460368</v>
      </c>
      <c r="R4262">
        <v>0.26321759579999998</v>
      </c>
      <c r="S4262">
        <v>0.1298565961</v>
      </c>
      <c r="T4262">
        <v>0.1641351962</v>
      </c>
      <c r="U4262">
        <v>0.1622538848</v>
      </c>
      <c r="V4262">
        <v>0.11207635909999999</v>
      </c>
      <c r="X4262">
        <v>1.3643616201428E-2</v>
      </c>
      <c r="Y4262">
        <v>3.4685790249478401E-3</v>
      </c>
      <c r="Z4262">
        <v>2.6986774669289702E-2</v>
      </c>
      <c r="AA4262">
        <v>3.6458893956075101E-3</v>
      </c>
      <c r="AB4262">
        <v>5.0657336965680101E-3</v>
      </c>
      <c r="AC4262">
        <v>0.89696651312597597</v>
      </c>
      <c r="AD4262">
        <v>2.7509962349860102E-3</v>
      </c>
      <c r="AE4262">
        <v>5.7822563156247099E-3</v>
      </c>
      <c r="AF4262">
        <v>1.53673933141915E-3</v>
      </c>
      <c r="AG4262">
        <v>1.3024766475817199E-3</v>
      </c>
      <c r="AH4262">
        <v>3.8850425356570399E-2</v>
      </c>
      <c r="AI4262" t="s">
        <v>2713</v>
      </c>
      <c r="AJ4262" t="s">
        <v>14884</v>
      </c>
      <c r="AK4262" t="s">
        <v>2714</v>
      </c>
      <c r="AL4262" s="6">
        <v>0.89696651312597597</v>
      </c>
      <c r="AM4262" t="s">
        <v>5</v>
      </c>
      <c r="AN4262" t="s">
        <v>14894</v>
      </c>
      <c r="AO4262" t="s">
        <v>5</v>
      </c>
      <c r="AP4262" t="str">
        <f t="shared" si="66"/>
        <v>High</v>
      </c>
    </row>
    <row r="4263" spans="1:42" x14ac:dyDescent="0.25">
      <c r="A4263" t="s">
        <v>10447</v>
      </c>
      <c r="B4263" t="s">
        <v>16</v>
      </c>
      <c r="C4263" t="s">
        <v>10446</v>
      </c>
      <c r="E4263">
        <v>0.25380346920000002</v>
      </c>
      <c r="F4263">
        <v>2.26432822E-2</v>
      </c>
      <c r="G4263">
        <v>2.34938352E-2</v>
      </c>
      <c r="H4263">
        <v>0.1149419378</v>
      </c>
      <c r="I4263">
        <v>0.2656893608</v>
      </c>
      <c r="J4263">
        <v>0.3194281148</v>
      </c>
      <c r="K4263">
        <v>0.30311032919999997</v>
      </c>
      <c r="L4263">
        <v>2.8152200200000001E-2</v>
      </c>
      <c r="M4263">
        <v>3.31956942E-2</v>
      </c>
      <c r="N4263">
        <v>0.13421610840000001</v>
      </c>
      <c r="O4263">
        <v>0.2376483154</v>
      </c>
      <c r="P4263">
        <v>0.26367735250000002</v>
      </c>
      <c r="Q4263">
        <v>0.2363884389</v>
      </c>
      <c r="R4263">
        <v>3.8710887499999999E-2</v>
      </c>
      <c r="S4263">
        <v>3.4826498400000003E-2</v>
      </c>
      <c r="T4263">
        <v>0.16523829819999999</v>
      </c>
      <c r="U4263">
        <v>0.2442765794</v>
      </c>
      <c r="V4263">
        <v>0.28055929750000003</v>
      </c>
      <c r="X4263">
        <v>3.89276283755254E-3</v>
      </c>
      <c r="Y4263">
        <v>7.69412114670333E-3</v>
      </c>
      <c r="Z4263">
        <v>3.1639725709961E-2</v>
      </c>
      <c r="AA4263">
        <v>3.4159259240332798E-3</v>
      </c>
      <c r="AB4263">
        <v>8.81671795591598E-3</v>
      </c>
      <c r="AC4263">
        <v>0.89679482806240796</v>
      </c>
      <c r="AD4263">
        <v>6.6973186223269901E-3</v>
      </c>
      <c r="AE4263">
        <v>2.5258005621362701E-2</v>
      </c>
      <c r="AF4263">
        <v>2.78756253216274E-3</v>
      </c>
      <c r="AG4263">
        <v>2.2116984450921201E-3</v>
      </c>
      <c r="AH4263">
        <v>1.07913331424806E-2</v>
      </c>
      <c r="AI4263" t="s">
        <v>10447</v>
      </c>
      <c r="AJ4263" t="s">
        <v>14884</v>
      </c>
      <c r="AK4263" t="s">
        <v>10446</v>
      </c>
      <c r="AL4263" s="6">
        <v>0.89679482806240796</v>
      </c>
      <c r="AM4263" t="s">
        <v>5</v>
      </c>
      <c r="AN4263" t="s">
        <v>14894</v>
      </c>
      <c r="AO4263" t="s">
        <v>5</v>
      </c>
      <c r="AP4263" t="str">
        <f t="shared" si="66"/>
        <v>High</v>
      </c>
    </row>
    <row r="4264" spans="1:42" x14ac:dyDescent="0.25">
      <c r="A4264" t="s">
        <v>9689</v>
      </c>
      <c r="B4264" t="s">
        <v>16</v>
      </c>
      <c r="C4264" t="s">
        <v>9690</v>
      </c>
      <c r="E4264">
        <v>0.1117378092</v>
      </c>
      <c r="F4264">
        <v>0.22032222000000001</v>
      </c>
      <c r="G4264">
        <v>0.1755081272</v>
      </c>
      <c r="H4264">
        <v>0.17902703319999999</v>
      </c>
      <c r="I4264">
        <v>0.1716093799</v>
      </c>
      <c r="J4264">
        <v>0.14179543040000001</v>
      </c>
      <c r="K4264">
        <v>0.14127285040000001</v>
      </c>
      <c r="L4264">
        <v>0.2194380501</v>
      </c>
      <c r="M4264">
        <v>0.22930941099999999</v>
      </c>
      <c r="N4264">
        <v>0.16148273530000001</v>
      </c>
      <c r="O4264">
        <v>0.1353215978</v>
      </c>
      <c r="P4264">
        <v>0.1131753555</v>
      </c>
      <c r="Q4264">
        <v>0.1223615562</v>
      </c>
      <c r="R4264">
        <v>0.27271643849999999</v>
      </c>
      <c r="S4264">
        <v>0.1311740247</v>
      </c>
      <c r="T4264">
        <v>0.16330543710000001</v>
      </c>
      <c r="U4264">
        <v>0.17030376859999999</v>
      </c>
      <c r="V4264">
        <v>0.14013877490000001</v>
      </c>
      <c r="X4264">
        <v>2.3572226485486798E-2</v>
      </c>
      <c r="Y4264">
        <v>2.8836029988951999E-3</v>
      </c>
      <c r="Z4264">
        <v>7.4851770196390204E-3</v>
      </c>
      <c r="AA4264">
        <v>1.09038024025176E-2</v>
      </c>
      <c r="AB4264">
        <v>1.3491263242251699E-2</v>
      </c>
      <c r="AC4264">
        <v>0.89663082179738496</v>
      </c>
      <c r="AD4264">
        <v>1.8264132276860901E-3</v>
      </c>
      <c r="AE4264">
        <v>7.7306205814472E-3</v>
      </c>
      <c r="AF4264">
        <v>1.14843707152077E-3</v>
      </c>
      <c r="AG4264">
        <v>1.0678761232568001E-3</v>
      </c>
      <c r="AH4264">
        <v>3.32597590499129E-2</v>
      </c>
      <c r="AI4264" t="s">
        <v>9689</v>
      </c>
      <c r="AJ4264" t="s">
        <v>14884</v>
      </c>
      <c r="AK4264" t="s">
        <v>9690</v>
      </c>
      <c r="AL4264" s="6">
        <v>0.89663082179738496</v>
      </c>
      <c r="AM4264" t="s">
        <v>5</v>
      </c>
      <c r="AN4264" t="s">
        <v>14894</v>
      </c>
      <c r="AO4264" t="s">
        <v>5</v>
      </c>
      <c r="AP4264" t="str">
        <f t="shared" si="66"/>
        <v>High</v>
      </c>
    </row>
    <row r="4265" spans="1:42" x14ac:dyDescent="0.25">
      <c r="A4265" t="s">
        <v>1601</v>
      </c>
      <c r="B4265" t="s">
        <v>16</v>
      </c>
      <c r="C4265" t="s">
        <v>1602</v>
      </c>
      <c r="E4265">
        <v>0.39342375709999999</v>
      </c>
      <c r="F4265">
        <v>2.7043130799999999E-2</v>
      </c>
      <c r="G4265">
        <v>2.59467876E-2</v>
      </c>
      <c r="H4265">
        <v>7.1240740400000002E-2</v>
      </c>
      <c r="I4265">
        <v>0.17496092999999999</v>
      </c>
      <c r="J4265">
        <v>0.30738465409999999</v>
      </c>
      <c r="K4265">
        <v>0.41439728999999997</v>
      </c>
      <c r="L4265">
        <v>2.2473517799999999E-2</v>
      </c>
      <c r="M4265">
        <v>2.7208090899999999E-2</v>
      </c>
      <c r="N4265">
        <v>8.9103036900000002E-2</v>
      </c>
      <c r="O4265">
        <v>0.1837526203</v>
      </c>
      <c r="P4265">
        <v>0.26306544409999999</v>
      </c>
      <c r="Q4265">
        <v>0.34965584259999999</v>
      </c>
      <c r="R4265">
        <v>5.0191086699999998E-2</v>
      </c>
      <c r="S4265">
        <v>3.9464051E-2</v>
      </c>
      <c r="T4265">
        <v>8.8284550399999995E-2</v>
      </c>
      <c r="U4265">
        <v>0.1838258619</v>
      </c>
      <c r="V4265">
        <v>0.28857860740000002</v>
      </c>
      <c r="X4265">
        <v>4.1438360959710199E-3</v>
      </c>
      <c r="Y4265">
        <v>7.8044217571967799E-3</v>
      </c>
      <c r="Z4265">
        <v>3.3329550491457201E-2</v>
      </c>
      <c r="AA4265">
        <v>4.0776180378429604E-3</v>
      </c>
      <c r="AB4265">
        <v>9.0282798341614692E-3</v>
      </c>
      <c r="AC4265">
        <v>0.89659132937858599</v>
      </c>
      <c r="AD4265">
        <v>6.90984274405986E-3</v>
      </c>
      <c r="AE4265">
        <v>2.2032502423036501E-2</v>
      </c>
      <c r="AF4265">
        <v>2.97055777759351E-3</v>
      </c>
      <c r="AG4265">
        <v>2.3603312737151098E-3</v>
      </c>
      <c r="AH4265">
        <v>1.0751730186379E-2</v>
      </c>
      <c r="AI4265" t="s">
        <v>1601</v>
      </c>
      <c r="AJ4265" t="s">
        <v>14884</v>
      </c>
      <c r="AK4265" t="s">
        <v>1602</v>
      </c>
      <c r="AL4265" s="6">
        <v>0.89659132937858599</v>
      </c>
      <c r="AM4265" t="s">
        <v>5</v>
      </c>
      <c r="AN4265" t="s">
        <v>14894</v>
      </c>
      <c r="AO4265" t="s">
        <v>5</v>
      </c>
      <c r="AP4265" t="str">
        <f t="shared" si="66"/>
        <v>High</v>
      </c>
    </row>
    <row r="4266" spans="1:42" x14ac:dyDescent="0.25">
      <c r="A4266" t="s">
        <v>2003</v>
      </c>
      <c r="B4266" t="s">
        <v>16</v>
      </c>
      <c r="C4266" t="s">
        <v>2004</v>
      </c>
      <c r="E4266">
        <v>0.46615915060000002</v>
      </c>
      <c r="F4266">
        <v>9.8588163300000003E-2</v>
      </c>
      <c r="G4266">
        <v>5.6491390900000001E-2</v>
      </c>
      <c r="H4266">
        <v>7.6276083100000003E-2</v>
      </c>
      <c r="I4266">
        <v>0.120433146</v>
      </c>
      <c r="J4266">
        <v>0.18205206609999999</v>
      </c>
      <c r="K4266">
        <v>0.41946308719999997</v>
      </c>
      <c r="L4266">
        <v>0.1106510698</v>
      </c>
      <c r="M4266">
        <v>6.2934766899999994E-2</v>
      </c>
      <c r="N4266">
        <v>9.7461981700000005E-2</v>
      </c>
      <c r="O4266">
        <v>0.1379752987</v>
      </c>
      <c r="P4266">
        <v>0.1715137957</v>
      </c>
      <c r="Q4266">
        <v>0.43252903170000001</v>
      </c>
      <c r="R4266">
        <v>9.3591602900000001E-2</v>
      </c>
      <c r="S4266">
        <v>6.5275362500000003E-2</v>
      </c>
      <c r="T4266">
        <v>9.5483586600000003E-2</v>
      </c>
      <c r="U4266">
        <v>0.13362255210000001</v>
      </c>
      <c r="V4266">
        <v>0.17949786409999999</v>
      </c>
      <c r="X4266">
        <v>4.2532175568336496E-3</v>
      </c>
      <c r="Y4266">
        <v>7.46681754412687E-3</v>
      </c>
      <c r="Z4266">
        <v>2.8967448882175301E-2</v>
      </c>
      <c r="AA4266">
        <v>3.8583361099018901E-3</v>
      </c>
      <c r="AB4266">
        <v>8.5906126598226697E-3</v>
      </c>
      <c r="AC4266">
        <v>0.89651062002841198</v>
      </c>
      <c r="AD4266">
        <v>6.51623903974821E-3</v>
      </c>
      <c r="AE4266">
        <v>2.1704995123264199E-2</v>
      </c>
      <c r="AF4266">
        <v>9.4226309509305509E-3</v>
      </c>
      <c r="AG4266">
        <v>2.3183143601504101E-3</v>
      </c>
      <c r="AH4266">
        <v>1.03907677446334E-2</v>
      </c>
      <c r="AI4266" t="s">
        <v>2003</v>
      </c>
      <c r="AJ4266" t="s">
        <v>14884</v>
      </c>
      <c r="AK4266" t="s">
        <v>2004</v>
      </c>
      <c r="AL4266" s="6">
        <v>0.89651062002841198</v>
      </c>
      <c r="AM4266" t="s">
        <v>5</v>
      </c>
      <c r="AN4266" t="s">
        <v>14894</v>
      </c>
      <c r="AO4266" t="s">
        <v>5</v>
      </c>
      <c r="AP4266" t="str">
        <f t="shared" si="66"/>
        <v>High</v>
      </c>
    </row>
    <row r="4267" spans="1:42" x14ac:dyDescent="0.25">
      <c r="A4267" t="s">
        <v>7054</v>
      </c>
      <c r="B4267" t="s">
        <v>16</v>
      </c>
      <c r="C4267" t="s">
        <v>7055</v>
      </c>
      <c r="E4267">
        <v>0.39154712829999999</v>
      </c>
      <c r="F4267">
        <v>0.10936521019999999</v>
      </c>
      <c r="G4267">
        <v>6.2693047500000001E-2</v>
      </c>
      <c r="H4267">
        <v>0.12938719430000001</v>
      </c>
      <c r="I4267">
        <v>0.17012915640000001</v>
      </c>
      <c r="J4267">
        <v>0.1368782633</v>
      </c>
      <c r="K4267">
        <v>0.42095924779999999</v>
      </c>
      <c r="L4267">
        <v>7.1564993300000004E-2</v>
      </c>
      <c r="M4267">
        <v>6.4281355200000001E-2</v>
      </c>
      <c r="N4267">
        <v>0.1147243632</v>
      </c>
      <c r="O4267">
        <v>0.1585787582</v>
      </c>
      <c r="P4267">
        <v>0.16989128219999999</v>
      </c>
      <c r="Q4267">
        <v>0.36197939649999999</v>
      </c>
      <c r="R4267">
        <v>4.4466381399999998E-2</v>
      </c>
      <c r="S4267">
        <v>8.4377481700000007E-2</v>
      </c>
      <c r="T4267">
        <v>0.13216381360000001</v>
      </c>
      <c r="U4267">
        <v>0.2071660196</v>
      </c>
      <c r="V4267">
        <v>0.16984690729999999</v>
      </c>
      <c r="X4267">
        <v>3.9289633085982803E-3</v>
      </c>
      <c r="Y4267">
        <v>7.5345604581187799E-3</v>
      </c>
      <c r="Z4267">
        <v>3.1855749324724597E-2</v>
      </c>
      <c r="AA4267">
        <v>3.76991839392481E-3</v>
      </c>
      <c r="AB4267">
        <v>8.7657691057156199E-3</v>
      </c>
      <c r="AC4267">
        <v>0.89650319228730602</v>
      </c>
      <c r="AD4267">
        <v>6.6222645798026201E-3</v>
      </c>
      <c r="AE4267">
        <v>2.20254070840726E-2</v>
      </c>
      <c r="AF4267">
        <v>6.23926043957023E-3</v>
      </c>
      <c r="AG4267">
        <v>2.2856309852151901E-3</v>
      </c>
      <c r="AH4267">
        <v>1.04692840329509E-2</v>
      </c>
      <c r="AI4267" t="s">
        <v>7054</v>
      </c>
      <c r="AJ4267" t="s">
        <v>14884</v>
      </c>
      <c r="AK4267" t="s">
        <v>7055</v>
      </c>
      <c r="AL4267" s="6">
        <v>0.89650319228730602</v>
      </c>
      <c r="AM4267" t="s">
        <v>5</v>
      </c>
      <c r="AN4267" t="s">
        <v>14894</v>
      </c>
      <c r="AO4267" t="s">
        <v>5</v>
      </c>
      <c r="AP4267" t="str">
        <f t="shared" si="66"/>
        <v>High</v>
      </c>
    </row>
    <row r="4268" spans="1:42" x14ac:dyDescent="0.25">
      <c r="A4268" t="s">
        <v>1551</v>
      </c>
      <c r="B4268" t="s">
        <v>16</v>
      </c>
      <c r="C4268" t="s">
        <v>1552</v>
      </c>
      <c r="E4268">
        <v>0.14682409730000001</v>
      </c>
      <c r="F4268">
        <v>0.19269487800000001</v>
      </c>
      <c r="G4268">
        <v>0.1261507113</v>
      </c>
      <c r="H4268">
        <v>0.1711179032</v>
      </c>
      <c r="I4268">
        <v>0.21912940119999999</v>
      </c>
      <c r="J4268">
        <v>0.1440830089</v>
      </c>
      <c r="K4268">
        <v>0.1471409149</v>
      </c>
      <c r="L4268">
        <v>0.1063754992</v>
      </c>
      <c r="M4268">
        <v>0.12770904720000001</v>
      </c>
      <c r="N4268">
        <v>0.1131690293</v>
      </c>
      <c r="O4268">
        <v>0.28838619780000002</v>
      </c>
      <c r="P4268">
        <v>0.21721931159999999</v>
      </c>
      <c r="Q4268">
        <v>0.20437341549999999</v>
      </c>
      <c r="R4268">
        <v>0.2487380049</v>
      </c>
      <c r="S4268">
        <v>0.1231509126</v>
      </c>
      <c r="T4268">
        <v>0.14718848649999999</v>
      </c>
      <c r="U4268">
        <v>0.12524035319999999</v>
      </c>
      <c r="V4268">
        <v>0.15130882740000001</v>
      </c>
      <c r="X4268">
        <v>6.1796149401570103E-3</v>
      </c>
      <c r="Y4268">
        <v>4.3039014150946398E-3</v>
      </c>
      <c r="Z4268">
        <v>3.3437287323467103E-2</v>
      </c>
      <c r="AA4268">
        <v>3.77608527114273E-3</v>
      </c>
      <c r="AB4268">
        <v>6.1638797962660797E-3</v>
      </c>
      <c r="AC4268">
        <v>0.89644715311779499</v>
      </c>
      <c r="AD4268">
        <v>4.04890993506283E-3</v>
      </c>
      <c r="AE4268">
        <v>3.4368389297007501E-2</v>
      </c>
      <c r="AF4268">
        <v>1.84854377806526E-3</v>
      </c>
      <c r="AG4268">
        <v>1.50238910405049E-3</v>
      </c>
      <c r="AH4268">
        <v>7.9238460218901598E-3</v>
      </c>
      <c r="AI4268" t="s">
        <v>1551</v>
      </c>
      <c r="AJ4268" t="s">
        <v>14884</v>
      </c>
      <c r="AK4268" t="s">
        <v>1552</v>
      </c>
      <c r="AL4268" s="6">
        <v>0.89644715311779499</v>
      </c>
      <c r="AM4268" t="s">
        <v>5</v>
      </c>
      <c r="AN4268" t="s">
        <v>14894</v>
      </c>
      <c r="AO4268" t="s">
        <v>5</v>
      </c>
      <c r="AP4268" t="str">
        <f t="shared" si="66"/>
        <v>High</v>
      </c>
    </row>
    <row r="4269" spans="1:42" x14ac:dyDescent="0.25">
      <c r="A4269" t="s">
        <v>5459</v>
      </c>
      <c r="B4269" t="s">
        <v>16</v>
      </c>
      <c r="C4269" t="s">
        <v>5460</v>
      </c>
      <c r="E4269">
        <v>0.1769462155</v>
      </c>
      <c r="F4269">
        <v>0.17571590179999999</v>
      </c>
      <c r="G4269">
        <v>0.14014106900000001</v>
      </c>
      <c r="H4269">
        <v>0.1580327493</v>
      </c>
      <c r="I4269">
        <v>0.1502494513</v>
      </c>
      <c r="J4269">
        <v>0.1989146131</v>
      </c>
      <c r="K4269">
        <v>0.16798062329999999</v>
      </c>
      <c r="L4269">
        <v>0.1870509451</v>
      </c>
      <c r="M4269">
        <v>0.17428953</v>
      </c>
      <c r="N4269">
        <v>0.1667025671</v>
      </c>
      <c r="O4269">
        <v>0.1894251619</v>
      </c>
      <c r="P4269">
        <v>0.11455117250000001</v>
      </c>
      <c r="Q4269">
        <v>0.2002452784</v>
      </c>
      <c r="R4269">
        <v>0.20418935490000001</v>
      </c>
      <c r="S4269">
        <v>0.12823154279999999</v>
      </c>
      <c r="T4269">
        <v>0.16520480749999999</v>
      </c>
      <c r="U4269">
        <v>0.14926171199999999</v>
      </c>
      <c r="V4269">
        <v>0.15286730439999999</v>
      </c>
      <c r="X4269">
        <v>2.0665629172438599E-2</v>
      </c>
      <c r="Y4269">
        <v>3.34311353740955E-3</v>
      </c>
      <c r="Z4269">
        <v>3.1840177863136601E-2</v>
      </c>
      <c r="AA4269">
        <v>3.9589978772218599E-3</v>
      </c>
      <c r="AB4269">
        <v>4.5533133917596497E-3</v>
      </c>
      <c r="AC4269">
        <v>0.89622324109792795</v>
      </c>
      <c r="AD4269">
        <v>2.35322686014102E-3</v>
      </c>
      <c r="AE4269">
        <v>7.2396822538969797E-3</v>
      </c>
      <c r="AF4269">
        <v>1.4565778354791599E-3</v>
      </c>
      <c r="AG4269">
        <v>1.3619566917685399E-3</v>
      </c>
      <c r="AH4269">
        <v>2.70040834188192E-2</v>
      </c>
      <c r="AI4269" t="s">
        <v>5459</v>
      </c>
      <c r="AJ4269" t="s">
        <v>14884</v>
      </c>
      <c r="AK4269" t="s">
        <v>5460</v>
      </c>
      <c r="AL4269" s="6">
        <v>0.89622324109792795</v>
      </c>
      <c r="AM4269" t="s">
        <v>5</v>
      </c>
      <c r="AN4269" t="s">
        <v>14894</v>
      </c>
      <c r="AO4269" t="s">
        <v>5</v>
      </c>
      <c r="AP4269" t="str">
        <f t="shared" si="66"/>
        <v>High</v>
      </c>
    </row>
    <row r="4270" spans="1:42" x14ac:dyDescent="0.25">
      <c r="A4270" t="s">
        <v>10974</v>
      </c>
      <c r="B4270" t="s">
        <v>16</v>
      </c>
      <c r="C4270" t="s">
        <v>10975</v>
      </c>
      <c r="E4270">
        <v>0.70154790700000003</v>
      </c>
      <c r="F4270">
        <v>3.4926695600000002E-2</v>
      </c>
      <c r="G4270">
        <v>2.8281961099999999E-2</v>
      </c>
      <c r="H4270">
        <v>5.3126883700000002E-2</v>
      </c>
      <c r="I4270">
        <v>6.9676735500000003E-2</v>
      </c>
      <c r="J4270">
        <v>0.112439817</v>
      </c>
      <c r="K4270">
        <v>0.64424542470000001</v>
      </c>
      <c r="L4270">
        <v>4.9674584200000003E-2</v>
      </c>
      <c r="M4270">
        <v>3.87658304E-2</v>
      </c>
      <c r="N4270">
        <v>6.2155717499999999E-2</v>
      </c>
      <c r="O4270">
        <v>9.7190855000000007E-2</v>
      </c>
      <c r="P4270">
        <v>0.10796758820000001</v>
      </c>
      <c r="Q4270">
        <v>0.68508482640000001</v>
      </c>
      <c r="R4270">
        <v>3.6708921899999997E-2</v>
      </c>
      <c r="S4270">
        <v>3.5690801799999998E-2</v>
      </c>
      <c r="T4270">
        <v>5.62586089E-2</v>
      </c>
      <c r="U4270">
        <v>8.1169801599999994E-2</v>
      </c>
      <c r="V4270">
        <v>0.1050870394</v>
      </c>
      <c r="X4270">
        <v>3.9724321197461996E-3</v>
      </c>
      <c r="Y4270">
        <v>7.6250004146742999E-3</v>
      </c>
      <c r="Z4270">
        <v>2.9576880895372599E-2</v>
      </c>
      <c r="AA4270">
        <v>3.8909248473706299E-3</v>
      </c>
      <c r="AB4270">
        <v>8.6930607576477508E-3</v>
      </c>
      <c r="AC4270">
        <v>0.896111613528637</v>
      </c>
      <c r="AD4270">
        <v>6.5982026316345399E-3</v>
      </c>
      <c r="AE4270">
        <v>2.2068970726086101E-2</v>
      </c>
      <c r="AF4270">
        <v>8.7314914897785294E-3</v>
      </c>
      <c r="AG4270">
        <v>2.3378815920007102E-3</v>
      </c>
      <c r="AH4270">
        <v>1.0393540997051601E-2</v>
      </c>
      <c r="AI4270" t="s">
        <v>10974</v>
      </c>
      <c r="AJ4270" t="s">
        <v>14884</v>
      </c>
      <c r="AK4270" t="s">
        <v>10975</v>
      </c>
      <c r="AL4270" s="6">
        <v>0.896111613528637</v>
      </c>
      <c r="AM4270" t="s">
        <v>5</v>
      </c>
      <c r="AN4270" t="s">
        <v>14894</v>
      </c>
      <c r="AO4270" t="s">
        <v>5</v>
      </c>
      <c r="AP4270" t="str">
        <f t="shared" si="66"/>
        <v>High</v>
      </c>
    </row>
    <row r="4271" spans="1:42" x14ac:dyDescent="0.25">
      <c r="A4271" t="s">
        <v>10307</v>
      </c>
      <c r="B4271" t="s">
        <v>16</v>
      </c>
      <c r="C4271" t="s">
        <v>10308</v>
      </c>
      <c r="E4271">
        <v>0.2191132127</v>
      </c>
      <c r="F4271">
        <v>0.1038879642</v>
      </c>
      <c r="G4271">
        <v>0.1364373908</v>
      </c>
      <c r="H4271">
        <v>0.15228034009999999</v>
      </c>
      <c r="I4271">
        <v>0.19852086050000001</v>
      </c>
      <c r="J4271">
        <v>0.18976023180000001</v>
      </c>
      <c r="K4271">
        <v>0.21983980280000001</v>
      </c>
      <c r="L4271">
        <v>0.115318854</v>
      </c>
      <c r="M4271">
        <v>0.1131238447</v>
      </c>
      <c r="N4271">
        <v>0.1681685151</v>
      </c>
      <c r="O4271">
        <v>0.19473197780000001</v>
      </c>
      <c r="P4271">
        <v>0.1888170055</v>
      </c>
      <c r="Q4271">
        <v>0.19710276409999999</v>
      </c>
      <c r="R4271">
        <v>0.14168643519999999</v>
      </c>
      <c r="S4271">
        <v>0.14814869899999999</v>
      </c>
      <c r="T4271">
        <v>0.14547158169999999</v>
      </c>
      <c r="U4271">
        <v>0.1826165847</v>
      </c>
      <c r="V4271">
        <v>0.1849739353</v>
      </c>
      <c r="X4271">
        <v>2.5156721399625498E-3</v>
      </c>
      <c r="Y4271">
        <v>3.7526816313472699E-3</v>
      </c>
      <c r="Z4271">
        <v>7.6409014605786696E-2</v>
      </c>
      <c r="AA4271">
        <v>1.61087534598401E-3</v>
      </c>
      <c r="AB4271">
        <v>2.6983139243522201E-3</v>
      </c>
      <c r="AC4271">
        <v>0.89609623869510602</v>
      </c>
      <c r="AD4271">
        <v>3.4487747626953101E-3</v>
      </c>
      <c r="AE4271">
        <v>6.4867143083585602E-3</v>
      </c>
      <c r="AF4271">
        <v>1.3672349345309599E-3</v>
      </c>
      <c r="AG4271">
        <v>1.23966254465708E-3</v>
      </c>
      <c r="AH4271">
        <v>4.3748171072189304E-3</v>
      </c>
      <c r="AI4271" t="s">
        <v>10307</v>
      </c>
      <c r="AJ4271" t="s">
        <v>14884</v>
      </c>
      <c r="AK4271" t="s">
        <v>10308</v>
      </c>
      <c r="AL4271" s="6">
        <v>0.89609623869510602</v>
      </c>
      <c r="AM4271" t="s">
        <v>5</v>
      </c>
      <c r="AN4271" t="s">
        <v>14894</v>
      </c>
      <c r="AO4271" t="s">
        <v>5</v>
      </c>
      <c r="AP4271" t="str">
        <f t="shared" si="66"/>
        <v>High</v>
      </c>
    </row>
    <row r="4272" spans="1:42" x14ac:dyDescent="0.25">
      <c r="A4272" t="s">
        <v>5883</v>
      </c>
      <c r="B4272" t="s">
        <v>16</v>
      </c>
      <c r="C4272" t="s">
        <v>5884</v>
      </c>
      <c r="E4272">
        <v>0.38235892430000001</v>
      </c>
      <c r="F4272">
        <v>6.9777045400000001E-2</v>
      </c>
      <c r="G4272">
        <v>5.9316896500000001E-2</v>
      </c>
      <c r="H4272">
        <v>0.1048557712</v>
      </c>
      <c r="I4272">
        <v>0.1492127426</v>
      </c>
      <c r="J4272">
        <v>0.23447862</v>
      </c>
      <c r="K4272">
        <v>0.34687575590000003</v>
      </c>
      <c r="L4272">
        <v>0.10361202930000001</v>
      </c>
      <c r="M4272">
        <v>8.8865597000000005E-2</v>
      </c>
      <c r="N4272">
        <v>0.12892848500000001</v>
      </c>
      <c r="O4272">
        <v>0.1706764492</v>
      </c>
      <c r="P4272">
        <v>0.1610416835</v>
      </c>
      <c r="Q4272">
        <v>0.37738292200000001</v>
      </c>
      <c r="R4272">
        <v>6.3641051000000004E-2</v>
      </c>
      <c r="S4272">
        <v>8.7356580099999998E-2</v>
      </c>
      <c r="T4272">
        <v>0.1216861013</v>
      </c>
      <c r="U4272">
        <v>0.17547759839999999</v>
      </c>
      <c r="V4272">
        <v>0.17445574720000001</v>
      </c>
      <c r="X4272">
        <v>4.0452213190083899E-3</v>
      </c>
      <c r="Y4272">
        <v>7.42111521196778E-3</v>
      </c>
      <c r="Z4272">
        <v>3.3491336785385697E-2</v>
      </c>
      <c r="AA4272">
        <v>3.5959962865220402E-3</v>
      </c>
      <c r="AB4272">
        <v>8.6515530476478295E-3</v>
      </c>
      <c r="AC4272">
        <v>0.89572883578541196</v>
      </c>
      <c r="AD4272">
        <v>6.5750965757480802E-3</v>
      </c>
      <c r="AE4272">
        <v>2.22236118543826E-2</v>
      </c>
      <c r="AF4272">
        <v>5.2574958291845197E-3</v>
      </c>
      <c r="AG4272">
        <v>2.2589030118590398E-3</v>
      </c>
      <c r="AH4272">
        <v>1.0750834292881799E-2</v>
      </c>
      <c r="AI4272" t="s">
        <v>5883</v>
      </c>
      <c r="AJ4272" t="s">
        <v>14884</v>
      </c>
      <c r="AK4272" t="s">
        <v>5884</v>
      </c>
      <c r="AL4272" s="6">
        <v>0.89572883578541196</v>
      </c>
      <c r="AM4272" t="s">
        <v>5</v>
      </c>
      <c r="AN4272" t="s">
        <v>14894</v>
      </c>
      <c r="AO4272" t="s">
        <v>5</v>
      </c>
      <c r="AP4272" t="str">
        <f t="shared" si="66"/>
        <v>High</v>
      </c>
    </row>
    <row r="4273" spans="1:42" x14ac:dyDescent="0.25">
      <c r="A4273" t="s">
        <v>9585</v>
      </c>
      <c r="B4273" t="s">
        <v>16</v>
      </c>
      <c r="C4273" t="s">
        <v>9586</v>
      </c>
      <c r="E4273">
        <v>0.48320001070000002</v>
      </c>
      <c r="F4273">
        <v>2.5547344199999999E-2</v>
      </c>
      <c r="G4273">
        <v>3.7452405799999998E-2</v>
      </c>
      <c r="H4273">
        <v>7.3830847300000002E-2</v>
      </c>
      <c r="I4273">
        <v>0.16718602909999999</v>
      </c>
      <c r="J4273">
        <v>0.212783363</v>
      </c>
      <c r="K4273">
        <v>0.40077415459999999</v>
      </c>
      <c r="L4273">
        <v>2.9006873799999999E-2</v>
      </c>
      <c r="M4273">
        <v>4.4474954900000002E-2</v>
      </c>
      <c r="N4273">
        <v>0.1046028049</v>
      </c>
      <c r="O4273">
        <v>0.15588632350000001</v>
      </c>
      <c r="P4273">
        <v>0.2652548884</v>
      </c>
      <c r="Q4273">
        <v>0.427874321</v>
      </c>
      <c r="R4273">
        <v>3.9755196700000002E-2</v>
      </c>
      <c r="S4273">
        <v>3.9097752399999998E-2</v>
      </c>
      <c r="T4273">
        <v>8.3057956399999994E-2</v>
      </c>
      <c r="U4273">
        <v>0.17293751560000001</v>
      </c>
      <c r="V4273">
        <v>0.2372772578</v>
      </c>
      <c r="X4273">
        <v>4.1010238222060399E-3</v>
      </c>
      <c r="Y4273">
        <v>7.9003192998682407E-3</v>
      </c>
      <c r="Z4273">
        <v>3.3360513254401598E-2</v>
      </c>
      <c r="AA4273">
        <v>3.9590659288864898E-3</v>
      </c>
      <c r="AB4273">
        <v>9.1104648614265607E-3</v>
      </c>
      <c r="AC4273">
        <v>0.89569143402807205</v>
      </c>
      <c r="AD4273">
        <v>6.9605980203124203E-3</v>
      </c>
      <c r="AE4273">
        <v>2.24319669002866E-2</v>
      </c>
      <c r="AF4273">
        <v>3.31127284801136E-3</v>
      </c>
      <c r="AG4273">
        <v>2.3737855274646399E-3</v>
      </c>
      <c r="AH4273">
        <v>1.0799555509064E-2</v>
      </c>
      <c r="AI4273" t="s">
        <v>9585</v>
      </c>
      <c r="AJ4273" t="s">
        <v>14884</v>
      </c>
      <c r="AK4273" t="s">
        <v>9586</v>
      </c>
      <c r="AL4273" s="6">
        <v>0.89569143402807205</v>
      </c>
      <c r="AM4273" t="s">
        <v>5</v>
      </c>
      <c r="AN4273" t="s">
        <v>14894</v>
      </c>
      <c r="AO4273" t="s">
        <v>5</v>
      </c>
      <c r="AP4273" t="str">
        <f t="shared" si="66"/>
        <v>High</v>
      </c>
    </row>
    <row r="4274" spans="1:42" x14ac:dyDescent="0.25">
      <c r="A4274" t="s">
        <v>11884</v>
      </c>
      <c r="B4274" t="s">
        <v>16</v>
      </c>
      <c r="C4274" t="s">
        <v>11885</v>
      </c>
      <c r="E4274">
        <v>0.292689902</v>
      </c>
      <c r="F4274">
        <v>6.2813813699999999E-2</v>
      </c>
      <c r="G4274">
        <v>9.6347197999999995E-2</v>
      </c>
      <c r="H4274">
        <v>0.1417815019</v>
      </c>
      <c r="I4274">
        <v>0.22423408</v>
      </c>
      <c r="J4274">
        <v>0.18213350440000001</v>
      </c>
      <c r="K4274">
        <v>0.3350368916</v>
      </c>
      <c r="L4274">
        <v>6.9891017400000005E-2</v>
      </c>
      <c r="M4274">
        <v>9.2427909000000003E-2</v>
      </c>
      <c r="N4274">
        <v>0.1722568199</v>
      </c>
      <c r="O4274">
        <v>0.18464005280000001</v>
      </c>
      <c r="P4274">
        <v>0.14574730929999999</v>
      </c>
      <c r="Q4274">
        <v>0.27703067260000003</v>
      </c>
      <c r="R4274">
        <v>0.10055671820000001</v>
      </c>
      <c r="S4274">
        <v>9.7258101400000005E-2</v>
      </c>
      <c r="T4274">
        <v>0.1242192865</v>
      </c>
      <c r="U4274">
        <v>0.22623933160000001</v>
      </c>
      <c r="V4274">
        <v>0.17469588959999999</v>
      </c>
      <c r="X4274">
        <v>3.2435255009930302E-3</v>
      </c>
      <c r="Y4274">
        <v>7.2959644303869598E-3</v>
      </c>
      <c r="Z4274">
        <v>3.7979123426534499E-2</v>
      </c>
      <c r="AA4274">
        <v>2.55581846083551E-3</v>
      </c>
      <c r="AB4274">
        <v>8.1988556394508201E-3</v>
      </c>
      <c r="AC4274">
        <v>0.895627239682669</v>
      </c>
      <c r="AD4274">
        <v>6.2697907406976698E-3</v>
      </c>
      <c r="AE4274">
        <v>2.3884417402438501E-2</v>
      </c>
      <c r="AF4274">
        <v>3.31542379934105E-3</v>
      </c>
      <c r="AG4274">
        <v>2.0418017601477201E-3</v>
      </c>
      <c r="AH4274">
        <v>9.5880391565051001E-3</v>
      </c>
      <c r="AI4274" t="s">
        <v>11884</v>
      </c>
      <c r="AJ4274" t="s">
        <v>14884</v>
      </c>
      <c r="AK4274" t="s">
        <v>11885</v>
      </c>
      <c r="AL4274" s="6">
        <v>0.895627239682669</v>
      </c>
      <c r="AM4274" t="s">
        <v>5</v>
      </c>
      <c r="AN4274" t="s">
        <v>14894</v>
      </c>
      <c r="AO4274" t="s">
        <v>5</v>
      </c>
      <c r="AP4274" t="str">
        <f t="shared" si="66"/>
        <v>High</v>
      </c>
    </row>
    <row r="4275" spans="1:42" x14ac:dyDescent="0.25">
      <c r="A4275" t="s">
        <v>5949</v>
      </c>
      <c r="B4275" t="s">
        <v>16</v>
      </c>
      <c r="C4275" t="s">
        <v>5950</v>
      </c>
      <c r="E4275">
        <v>0.1045277832</v>
      </c>
      <c r="F4275">
        <v>8.3968377699999999E-2</v>
      </c>
      <c r="G4275">
        <v>0.13701611120000001</v>
      </c>
      <c r="H4275">
        <v>0.2123224879</v>
      </c>
      <c r="I4275">
        <v>0.23010966930000001</v>
      </c>
      <c r="J4275">
        <v>0.23205557060000001</v>
      </c>
      <c r="K4275">
        <v>8.2446019400000001E-2</v>
      </c>
      <c r="L4275">
        <v>0.1047469919</v>
      </c>
      <c r="M4275">
        <v>0.1013295973</v>
      </c>
      <c r="N4275">
        <v>0.21464754680000001</v>
      </c>
      <c r="O4275">
        <v>0.25517279269999998</v>
      </c>
      <c r="P4275">
        <v>0.24165705179999999</v>
      </c>
      <c r="Q4275">
        <v>8.0844765900000004E-2</v>
      </c>
      <c r="R4275">
        <v>9.3549394300000005E-2</v>
      </c>
      <c r="S4275">
        <v>0.11027585870000001</v>
      </c>
      <c r="T4275">
        <v>0.16852710400000001</v>
      </c>
      <c r="U4275">
        <v>0.26577032020000002</v>
      </c>
      <c r="V4275">
        <v>0.2810325568</v>
      </c>
      <c r="X4275">
        <v>1.0253663722322799E-3</v>
      </c>
      <c r="Y4275">
        <v>2.2002980893394801E-3</v>
      </c>
      <c r="Z4275">
        <v>9.0298773748852798E-2</v>
      </c>
      <c r="AA4275">
        <v>1.07990566636747E-3</v>
      </c>
      <c r="AB4275">
        <v>1.76178327448034E-3</v>
      </c>
      <c r="AC4275">
        <v>0.89547844664149701</v>
      </c>
      <c r="AD4275">
        <v>2.4799171727936998E-3</v>
      </c>
      <c r="AE4275">
        <v>2.3908724617129899E-3</v>
      </c>
      <c r="AF4275">
        <v>9.72891506244644E-4</v>
      </c>
      <c r="AG4275">
        <v>9.3925936644451602E-4</v>
      </c>
      <c r="AH4275">
        <v>1.3724857000344101E-3</v>
      </c>
      <c r="AI4275" t="s">
        <v>5949</v>
      </c>
      <c r="AJ4275" t="s">
        <v>14884</v>
      </c>
      <c r="AK4275" t="s">
        <v>5950</v>
      </c>
      <c r="AL4275" s="6">
        <v>0.89547844664149701</v>
      </c>
      <c r="AM4275" t="s">
        <v>5</v>
      </c>
      <c r="AN4275" t="s">
        <v>14894</v>
      </c>
      <c r="AO4275" t="s">
        <v>5</v>
      </c>
      <c r="AP4275" t="str">
        <f t="shared" si="66"/>
        <v>High</v>
      </c>
    </row>
    <row r="4276" spans="1:42" x14ac:dyDescent="0.25">
      <c r="A4276" t="s">
        <v>4298</v>
      </c>
      <c r="B4276" t="s">
        <v>16</v>
      </c>
      <c r="C4276" t="s">
        <v>4299</v>
      </c>
      <c r="E4276">
        <v>0.17889714579999999</v>
      </c>
      <c r="F4276">
        <v>0.184277511</v>
      </c>
      <c r="G4276">
        <v>0.10746254249999999</v>
      </c>
      <c r="H4276">
        <v>0.23279127560000001</v>
      </c>
      <c r="I4276">
        <v>0.20079257850000001</v>
      </c>
      <c r="J4276">
        <v>9.5778946599999998E-2</v>
      </c>
      <c r="K4276">
        <v>0.13404289320000001</v>
      </c>
      <c r="L4276">
        <v>0.12306069610000001</v>
      </c>
      <c r="M4276">
        <v>0.1071882891</v>
      </c>
      <c r="N4276">
        <v>0.16532105990000001</v>
      </c>
      <c r="O4276">
        <v>0.23559945030000001</v>
      </c>
      <c r="P4276">
        <v>0.23478761149999999</v>
      </c>
      <c r="Q4276">
        <v>0.2106598254</v>
      </c>
      <c r="R4276">
        <v>0.30759813130000002</v>
      </c>
      <c r="S4276">
        <v>3.9866908899999998E-2</v>
      </c>
      <c r="T4276">
        <v>0.1374676209</v>
      </c>
      <c r="U4276">
        <v>0.1235870223</v>
      </c>
      <c r="V4276">
        <v>0.1808204913</v>
      </c>
      <c r="X4276">
        <v>5.17919880247052E-3</v>
      </c>
      <c r="Y4276">
        <v>6.7119339309192399E-3</v>
      </c>
      <c r="Z4276">
        <v>3.6735418370043398E-2</v>
      </c>
      <c r="AA4276">
        <v>2.6992026485648702E-3</v>
      </c>
      <c r="AB4276">
        <v>6.0004513976460198E-3</v>
      </c>
      <c r="AC4276">
        <v>0.89545054604615704</v>
      </c>
      <c r="AD4276">
        <v>5.9347085388431701E-3</v>
      </c>
      <c r="AE4276">
        <v>2.9650705968084501E-2</v>
      </c>
      <c r="AF4276">
        <v>2.23375064857437E-3</v>
      </c>
      <c r="AG4276">
        <v>1.7699578223450401E-3</v>
      </c>
      <c r="AH4276">
        <v>7.6341258263517503E-3</v>
      </c>
      <c r="AI4276" t="s">
        <v>4298</v>
      </c>
      <c r="AJ4276" t="s">
        <v>14884</v>
      </c>
      <c r="AK4276" t="s">
        <v>4299</v>
      </c>
      <c r="AL4276" s="6">
        <v>0.89545054604615704</v>
      </c>
      <c r="AM4276" t="s">
        <v>5</v>
      </c>
      <c r="AN4276" t="s">
        <v>14894</v>
      </c>
      <c r="AO4276" t="s">
        <v>5</v>
      </c>
      <c r="AP4276" t="str">
        <f t="shared" si="66"/>
        <v>High</v>
      </c>
    </row>
    <row r="4277" spans="1:42" x14ac:dyDescent="0.25">
      <c r="A4277" t="s">
        <v>1770</v>
      </c>
      <c r="B4277" t="s">
        <v>16</v>
      </c>
      <c r="C4277" t="s">
        <v>1771</v>
      </c>
      <c r="E4277">
        <v>0.13136601270000001</v>
      </c>
      <c r="F4277">
        <v>0.21380182989999999</v>
      </c>
      <c r="G4277">
        <v>0.1293607071</v>
      </c>
      <c r="H4277">
        <v>0.19548029289999999</v>
      </c>
      <c r="I4277">
        <v>0.20160720430000001</v>
      </c>
      <c r="J4277">
        <v>0.1283839531</v>
      </c>
      <c r="K4277">
        <v>0.19168695660000001</v>
      </c>
      <c r="L4277">
        <v>0.2167711266</v>
      </c>
      <c r="M4277">
        <v>0.18009479980000001</v>
      </c>
      <c r="N4277">
        <v>0.14848935229999999</v>
      </c>
      <c r="O4277">
        <v>0.1249438177</v>
      </c>
      <c r="P4277">
        <v>0.138013947</v>
      </c>
      <c r="Q4277">
        <v>8.1555968199999995E-2</v>
      </c>
      <c r="R4277">
        <v>0.1670864202</v>
      </c>
      <c r="S4277">
        <v>0.1815578065</v>
      </c>
      <c r="T4277">
        <v>0.1134694928</v>
      </c>
      <c r="U4277">
        <v>0.12911006119999999</v>
      </c>
      <c r="V4277">
        <v>0.32722025110000003</v>
      </c>
      <c r="X4277">
        <v>6.1559300936137899E-3</v>
      </c>
      <c r="Y4277">
        <v>1.36934955025727E-2</v>
      </c>
      <c r="Z4277">
        <v>4.3967862130908898E-2</v>
      </c>
      <c r="AA4277">
        <v>5.0907435645500499E-3</v>
      </c>
      <c r="AB4277">
        <v>6.6540538321967898E-3</v>
      </c>
      <c r="AC4277">
        <v>0.89543951038094105</v>
      </c>
      <c r="AD4277">
        <v>4.4057715090276396E-3</v>
      </c>
      <c r="AE4277">
        <v>1.3675353442935001E-2</v>
      </c>
      <c r="AF4277">
        <v>1.9920803401406399E-3</v>
      </c>
      <c r="AG4277">
        <v>1.5689168929736901E-3</v>
      </c>
      <c r="AH4277">
        <v>7.35628231013864E-3</v>
      </c>
      <c r="AI4277" t="s">
        <v>1770</v>
      </c>
      <c r="AJ4277" t="s">
        <v>14884</v>
      </c>
      <c r="AK4277" t="s">
        <v>1771</v>
      </c>
      <c r="AL4277" s="6">
        <v>0.89543951038094105</v>
      </c>
      <c r="AM4277" t="s">
        <v>5</v>
      </c>
      <c r="AN4277" t="s">
        <v>14894</v>
      </c>
      <c r="AO4277" t="s">
        <v>5</v>
      </c>
      <c r="AP4277" t="str">
        <f t="shared" si="66"/>
        <v>High</v>
      </c>
    </row>
    <row r="4278" spans="1:42" x14ac:dyDescent="0.25">
      <c r="A4278" t="s">
        <v>9497</v>
      </c>
      <c r="B4278" t="s">
        <v>16</v>
      </c>
      <c r="C4278" t="s">
        <v>9498</v>
      </c>
      <c r="E4278">
        <v>0.69368601249999995</v>
      </c>
      <c r="F4278">
        <v>6.09181918E-2</v>
      </c>
      <c r="G4278">
        <v>4.3874900100000003E-2</v>
      </c>
      <c r="H4278">
        <v>5.6975706199999997E-2</v>
      </c>
      <c r="I4278">
        <v>7.0403754200000002E-2</v>
      </c>
      <c r="J4278">
        <v>7.4141435300000003E-2</v>
      </c>
      <c r="K4278">
        <v>0.64161099980000003</v>
      </c>
      <c r="L4278">
        <v>7.5329356200000003E-2</v>
      </c>
      <c r="M4278">
        <v>4.5896103299999998E-2</v>
      </c>
      <c r="N4278">
        <v>6.1206229399999999E-2</v>
      </c>
      <c r="O4278">
        <v>8.26100996E-2</v>
      </c>
      <c r="P4278">
        <v>9.3347211700000002E-2</v>
      </c>
      <c r="Q4278">
        <v>0.59501174150000002</v>
      </c>
      <c r="R4278">
        <v>6.3553897400000003E-2</v>
      </c>
      <c r="S4278">
        <v>5.34012575E-2</v>
      </c>
      <c r="T4278">
        <v>9.1729793200000007E-2</v>
      </c>
      <c r="U4278">
        <v>9.7530490100000006E-2</v>
      </c>
      <c r="V4278">
        <v>9.87728202E-2</v>
      </c>
      <c r="X4278">
        <v>3.8246399024093802E-3</v>
      </c>
      <c r="Y4278">
        <v>7.1124180252865902E-3</v>
      </c>
      <c r="Z4278">
        <v>2.62253754055559E-2</v>
      </c>
      <c r="AA4278">
        <v>3.8315879061659301E-3</v>
      </c>
      <c r="AB4278">
        <v>8.1246760705586101E-3</v>
      </c>
      <c r="AC4278">
        <v>0.89541361212317305</v>
      </c>
      <c r="AD4278">
        <v>6.1589675697858804E-3</v>
      </c>
      <c r="AE4278">
        <v>1.9305926281836399E-2</v>
      </c>
      <c r="AF4278">
        <v>1.8050826066240599E-2</v>
      </c>
      <c r="AG4278">
        <v>2.3122511613604402E-3</v>
      </c>
      <c r="AH4278">
        <v>9.6397194876253894E-3</v>
      </c>
      <c r="AI4278" t="s">
        <v>9497</v>
      </c>
      <c r="AJ4278" t="s">
        <v>14884</v>
      </c>
      <c r="AK4278" t="s">
        <v>9498</v>
      </c>
      <c r="AL4278" s="6">
        <v>0.89541361212317305</v>
      </c>
      <c r="AM4278" t="s">
        <v>5</v>
      </c>
      <c r="AN4278" t="s">
        <v>14894</v>
      </c>
      <c r="AO4278" t="s">
        <v>5</v>
      </c>
      <c r="AP4278" t="str">
        <f t="shared" si="66"/>
        <v>High</v>
      </c>
    </row>
    <row r="4279" spans="1:42" x14ac:dyDescent="0.25">
      <c r="A4279" t="s">
        <v>12877</v>
      </c>
      <c r="B4279" t="s">
        <v>16</v>
      </c>
      <c r="C4279" t="s">
        <v>12878</v>
      </c>
      <c r="E4279">
        <v>0.19872102750000001</v>
      </c>
      <c r="F4279">
        <v>0.110643486</v>
      </c>
      <c r="G4279">
        <v>0.18460124880000001</v>
      </c>
      <c r="H4279">
        <v>0.1868019424</v>
      </c>
      <c r="I4279">
        <v>0.18890625529999999</v>
      </c>
      <c r="J4279">
        <v>0.13032604</v>
      </c>
      <c r="K4279">
        <v>0.2169919702</v>
      </c>
      <c r="L4279">
        <v>0.15168714529999999</v>
      </c>
      <c r="M4279">
        <v>4.02214787E-2</v>
      </c>
      <c r="N4279">
        <v>0.21202238130000001</v>
      </c>
      <c r="O4279">
        <v>0.20080358449999999</v>
      </c>
      <c r="P4279">
        <v>0.17827344010000001</v>
      </c>
      <c r="Q4279">
        <v>0.15064105219999999</v>
      </c>
      <c r="R4279">
        <v>0.29533332559999997</v>
      </c>
      <c r="S4279">
        <v>0.12909413759999999</v>
      </c>
      <c r="T4279">
        <v>0.18589104849999999</v>
      </c>
      <c r="U4279">
        <v>9.2055197000000005E-2</v>
      </c>
      <c r="V4279">
        <v>0.1469852391</v>
      </c>
      <c r="X4279">
        <v>4.9050079864933699E-3</v>
      </c>
      <c r="Y4279">
        <v>6.9998979000570997E-3</v>
      </c>
      <c r="Z4279">
        <v>3.9467454852489502E-2</v>
      </c>
      <c r="AA4279">
        <v>2.86802652244248E-3</v>
      </c>
      <c r="AB4279">
        <v>5.7373779982177204E-3</v>
      </c>
      <c r="AC4279">
        <v>0.89540161542257402</v>
      </c>
      <c r="AD4279">
        <v>5.09083096805604E-3</v>
      </c>
      <c r="AE4279">
        <v>1.5801174145998301E-2</v>
      </c>
      <c r="AF4279">
        <v>2.2062305620728002E-3</v>
      </c>
      <c r="AG4279">
        <v>1.73035370287261E-3</v>
      </c>
      <c r="AH4279">
        <v>1.9792029938724899E-2</v>
      </c>
      <c r="AI4279" t="s">
        <v>12877</v>
      </c>
      <c r="AJ4279" t="s">
        <v>14884</v>
      </c>
      <c r="AK4279" t="s">
        <v>12878</v>
      </c>
      <c r="AL4279" s="6">
        <v>0.89540161542257402</v>
      </c>
      <c r="AM4279" t="s">
        <v>5</v>
      </c>
      <c r="AN4279" t="s">
        <v>14894</v>
      </c>
      <c r="AO4279" t="s">
        <v>5</v>
      </c>
      <c r="AP4279" t="str">
        <f t="shared" si="66"/>
        <v>High</v>
      </c>
    </row>
    <row r="4280" spans="1:42" x14ac:dyDescent="0.25">
      <c r="A4280" t="s">
        <v>13986</v>
      </c>
      <c r="B4280" t="s">
        <v>16</v>
      </c>
      <c r="C4280" t="s">
        <v>13987</v>
      </c>
      <c r="E4280">
        <v>0.68696412819999997</v>
      </c>
      <c r="F4280">
        <v>4.4697550199999998E-2</v>
      </c>
      <c r="G4280">
        <v>6.4117856900000006E-2</v>
      </c>
      <c r="H4280">
        <v>4.8292921599999997E-2</v>
      </c>
      <c r="I4280">
        <v>7.6494416600000004E-2</v>
      </c>
      <c r="J4280">
        <v>7.9433126600000001E-2</v>
      </c>
      <c r="K4280">
        <v>0.6503963384</v>
      </c>
      <c r="L4280">
        <v>6.2726426200000004E-2</v>
      </c>
      <c r="M4280">
        <v>7.3285577500000004E-2</v>
      </c>
      <c r="N4280">
        <v>5.7674442100000001E-2</v>
      </c>
      <c r="O4280">
        <v>6.7602917999999998E-2</v>
      </c>
      <c r="P4280">
        <v>8.8314297900000005E-2</v>
      </c>
      <c r="Q4280">
        <v>0.60221560860000001</v>
      </c>
      <c r="R4280">
        <v>5.48655173E-2</v>
      </c>
      <c r="S4280">
        <v>6.6201668399999997E-2</v>
      </c>
      <c r="T4280">
        <v>5.7074582300000003E-2</v>
      </c>
      <c r="U4280">
        <v>9.5072197499999997E-2</v>
      </c>
      <c r="V4280">
        <v>0.1245704259</v>
      </c>
      <c r="X4280">
        <v>3.8189093011749601E-3</v>
      </c>
      <c r="Y4280">
        <v>7.09721957003954E-3</v>
      </c>
      <c r="Z4280">
        <v>2.6040389113826501E-2</v>
      </c>
      <c r="AA4280">
        <v>3.8274442589596E-3</v>
      </c>
      <c r="AB4280">
        <v>8.0999895657188192E-3</v>
      </c>
      <c r="AC4280">
        <v>0.89527575530343395</v>
      </c>
      <c r="AD4280">
        <v>6.1495061839115499E-3</v>
      </c>
      <c r="AE4280">
        <v>1.9169903191593101E-2</v>
      </c>
      <c r="AF4280">
        <v>1.86052445703744E-2</v>
      </c>
      <c r="AG4280">
        <v>2.30866039905349E-3</v>
      </c>
      <c r="AH4280">
        <v>9.6069785419138493E-3</v>
      </c>
      <c r="AI4280" t="s">
        <v>13986</v>
      </c>
      <c r="AJ4280" t="s">
        <v>14884</v>
      </c>
      <c r="AK4280" t="s">
        <v>13987</v>
      </c>
      <c r="AL4280" s="6">
        <v>0.89527575530343395</v>
      </c>
      <c r="AM4280" t="s">
        <v>5</v>
      </c>
      <c r="AN4280" t="s">
        <v>14894</v>
      </c>
      <c r="AO4280" t="s">
        <v>5</v>
      </c>
      <c r="AP4280" t="str">
        <f t="shared" si="66"/>
        <v>High</v>
      </c>
    </row>
    <row r="4281" spans="1:42" x14ac:dyDescent="0.25">
      <c r="A4281" t="s">
        <v>11232</v>
      </c>
      <c r="B4281" t="s">
        <v>16</v>
      </c>
      <c r="C4281" t="s">
        <v>11233</v>
      </c>
      <c r="E4281">
        <v>5.77719186E-2</v>
      </c>
      <c r="F4281">
        <v>5.64039385E-2</v>
      </c>
      <c r="G4281">
        <v>7.3431219899999997E-2</v>
      </c>
      <c r="H4281">
        <v>0.1486619851</v>
      </c>
      <c r="I4281">
        <v>0.2312782146</v>
      </c>
      <c r="J4281">
        <v>0.43245272330000001</v>
      </c>
      <c r="K4281">
        <v>5.87181934E-2</v>
      </c>
      <c r="L4281">
        <v>6.3958562699999999E-2</v>
      </c>
      <c r="M4281">
        <v>7.4863475799999996E-2</v>
      </c>
      <c r="N4281">
        <v>0.1547163694</v>
      </c>
      <c r="O4281">
        <v>0.24440744740000001</v>
      </c>
      <c r="P4281">
        <v>0.4033359514</v>
      </c>
      <c r="Q4281">
        <v>5.6197043600000003E-2</v>
      </c>
      <c r="R4281">
        <v>5.9610738000000003E-2</v>
      </c>
      <c r="S4281">
        <v>7.1120793599999996E-2</v>
      </c>
      <c r="T4281">
        <v>0.1496264021</v>
      </c>
      <c r="U4281">
        <v>0.2505680488</v>
      </c>
      <c r="V4281">
        <v>0.41287697379999999</v>
      </c>
      <c r="X4281">
        <v>2.8652633136947501E-3</v>
      </c>
      <c r="Y4281">
        <v>4.7319172118390901E-3</v>
      </c>
      <c r="Z4281">
        <v>6.67899881439218E-2</v>
      </c>
      <c r="AA4281">
        <v>2.87824644231717E-3</v>
      </c>
      <c r="AB4281">
        <v>5.3851311402551899E-3</v>
      </c>
      <c r="AC4281">
        <v>0.89517153806835503</v>
      </c>
      <c r="AD4281">
        <v>4.8582541710984898E-3</v>
      </c>
      <c r="AE4281">
        <v>6.9199379091166198E-3</v>
      </c>
      <c r="AF4281">
        <v>1.9201841886740999E-3</v>
      </c>
      <c r="AG4281">
        <v>1.71669473623834E-3</v>
      </c>
      <c r="AH4281">
        <v>6.7628446744887804E-3</v>
      </c>
      <c r="AI4281" t="s">
        <v>11232</v>
      </c>
      <c r="AJ4281" t="s">
        <v>14884</v>
      </c>
      <c r="AK4281" t="s">
        <v>11233</v>
      </c>
      <c r="AL4281" s="6">
        <v>0.89517153806835503</v>
      </c>
      <c r="AM4281" t="s">
        <v>5</v>
      </c>
      <c r="AN4281" t="s">
        <v>14894</v>
      </c>
      <c r="AO4281" t="s">
        <v>5</v>
      </c>
      <c r="AP4281" t="str">
        <f t="shared" si="66"/>
        <v>High</v>
      </c>
    </row>
    <row r="4282" spans="1:42" x14ac:dyDescent="0.25">
      <c r="A4282" t="s">
        <v>308</v>
      </c>
      <c r="B4282" t="s">
        <v>16</v>
      </c>
      <c r="C4282" t="s">
        <v>309</v>
      </c>
      <c r="E4282">
        <v>0.1343081163</v>
      </c>
      <c r="F4282">
        <v>0.13230054299999999</v>
      </c>
      <c r="G4282">
        <v>0.12674447429999999</v>
      </c>
      <c r="H4282">
        <v>0.14357309169999999</v>
      </c>
      <c r="I4282">
        <v>0.1886438429</v>
      </c>
      <c r="J4282">
        <v>0.27442993180000003</v>
      </c>
      <c r="K4282">
        <v>0.1014611254</v>
      </c>
      <c r="L4282">
        <v>0.1193574919</v>
      </c>
      <c r="M4282">
        <v>0.10248681599999999</v>
      </c>
      <c r="N4282">
        <v>0.12863225119999999</v>
      </c>
      <c r="O4282">
        <v>0.18655474380000001</v>
      </c>
      <c r="P4282">
        <v>0.36150757169999997</v>
      </c>
      <c r="Q4282">
        <v>0.1198644256</v>
      </c>
      <c r="R4282">
        <v>0.1703099029</v>
      </c>
      <c r="S4282">
        <v>0.1003788619</v>
      </c>
      <c r="T4282">
        <v>0.13026685239999999</v>
      </c>
      <c r="U4282">
        <v>0.1572602169</v>
      </c>
      <c r="V4282">
        <v>0.32191974029999998</v>
      </c>
      <c r="X4282">
        <v>1.79091664804469E-3</v>
      </c>
      <c r="Y4282">
        <v>3.6414825256303601E-3</v>
      </c>
      <c r="Z4282">
        <v>7.8698584824031706E-2</v>
      </c>
      <c r="AA4282">
        <v>1.85311255534074E-3</v>
      </c>
      <c r="AB4282">
        <v>3.3583469419251701E-3</v>
      </c>
      <c r="AC4282">
        <v>0.89510746246187101</v>
      </c>
      <c r="AD4282">
        <v>3.8213643477596499E-3</v>
      </c>
      <c r="AE4282">
        <v>6.3249945600439899E-3</v>
      </c>
      <c r="AF4282">
        <v>1.4162286197770199E-3</v>
      </c>
      <c r="AG4282">
        <v>1.28637115290841E-3</v>
      </c>
      <c r="AH4282">
        <v>2.7011353626678301E-3</v>
      </c>
      <c r="AI4282" t="s">
        <v>308</v>
      </c>
      <c r="AJ4282" t="s">
        <v>14884</v>
      </c>
      <c r="AK4282" t="s">
        <v>309</v>
      </c>
      <c r="AL4282" s="6">
        <v>0.89510746246187101</v>
      </c>
      <c r="AM4282" t="s">
        <v>5</v>
      </c>
      <c r="AN4282" t="s">
        <v>14894</v>
      </c>
      <c r="AO4282" t="s">
        <v>5</v>
      </c>
      <c r="AP4282" t="str">
        <f t="shared" si="66"/>
        <v>High</v>
      </c>
    </row>
    <row r="4283" spans="1:42" x14ac:dyDescent="0.25">
      <c r="A4283" t="s">
        <v>8879</v>
      </c>
      <c r="B4283" t="s">
        <v>16</v>
      </c>
      <c r="C4283" t="s">
        <v>8880</v>
      </c>
      <c r="E4283">
        <v>0.78961364410000001</v>
      </c>
      <c r="F4283">
        <v>3.1690013900000001E-2</v>
      </c>
      <c r="G4283">
        <v>2.0076501900000002E-2</v>
      </c>
      <c r="H4283">
        <v>2.9359799499999999E-2</v>
      </c>
      <c r="I4283">
        <v>4.8776750100000002E-2</v>
      </c>
      <c r="J4283">
        <v>8.0483290400000004E-2</v>
      </c>
      <c r="K4283">
        <v>0.74774319659999999</v>
      </c>
      <c r="L4283">
        <v>3.6312387000000002E-2</v>
      </c>
      <c r="M4283">
        <v>3.4566979300000002E-2</v>
      </c>
      <c r="N4283">
        <v>3.5753036500000002E-2</v>
      </c>
      <c r="O4283">
        <v>5.4705059799999997E-2</v>
      </c>
      <c r="P4283">
        <v>9.0919340799999998E-2</v>
      </c>
      <c r="Q4283">
        <v>0.71315884090000004</v>
      </c>
      <c r="R4283">
        <v>4.03078932E-2</v>
      </c>
      <c r="S4283">
        <v>3.0997718E-2</v>
      </c>
      <c r="T4283">
        <v>3.9577050400000001E-2</v>
      </c>
      <c r="U4283">
        <v>6.6128073600000004E-2</v>
      </c>
      <c r="V4283">
        <v>0.1098304239</v>
      </c>
      <c r="X4283">
        <v>4.07774581632964E-3</v>
      </c>
      <c r="Y4283">
        <v>7.9099900408093407E-3</v>
      </c>
      <c r="Z4283">
        <v>3.1541403129598397E-2</v>
      </c>
      <c r="AA4283">
        <v>3.9560209685446804E-3</v>
      </c>
      <c r="AB4283">
        <v>9.0575766067000699E-3</v>
      </c>
      <c r="AC4283">
        <v>0.89504965012994997</v>
      </c>
      <c r="AD4283">
        <v>6.8819582681757E-3</v>
      </c>
      <c r="AE4283">
        <v>2.2853865205100899E-2</v>
      </c>
      <c r="AF4283">
        <v>5.5134370347412701E-3</v>
      </c>
      <c r="AG4283">
        <v>2.3759577584597101E-3</v>
      </c>
      <c r="AH4283">
        <v>1.0782395041589401E-2</v>
      </c>
      <c r="AI4283" t="s">
        <v>8879</v>
      </c>
      <c r="AJ4283" t="s">
        <v>14884</v>
      </c>
      <c r="AK4283" t="s">
        <v>8880</v>
      </c>
      <c r="AL4283" s="6">
        <v>0.89504965012994997</v>
      </c>
      <c r="AM4283" t="s">
        <v>5</v>
      </c>
      <c r="AN4283" t="s">
        <v>14894</v>
      </c>
      <c r="AO4283" t="s">
        <v>5</v>
      </c>
      <c r="AP4283" t="str">
        <f t="shared" si="66"/>
        <v>High</v>
      </c>
    </row>
    <row r="4284" spans="1:42" x14ac:dyDescent="0.25">
      <c r="A4284" t="s">
        <v>4410</v>
      </c>
      <c r="B4284" t="s">
        <v>16</v>
      </c>
      <c r="C4284" t="s">
        <v>4411</v>
      </c>
      <c r="E4284">
        <v>0.20367488789999999</v>
      </c>
      <c r="F4284">
        <v>7.3103965100000001E-2</v>
      </c>
      <c r="G4284">
        <v>0.1699463601</v>
      </c>
      <c r="H4284">
        <v>0.17219824210000001</v>
      </c>
      <c r="I4284">
        <v>0.1590310408</v>
      </c>
      <c r="J4284">
        <v>0.22204550410000001</v>
      </c>
      <c r="K4284">
        <v>0.25714746509999997</v>
      </c>
      <c r="L4284">
        <v>0.1858885784</v>
      </c>
      <c r="M4284">
        <v>0.1066006442</v>
      </c>
      <c r="N4284">
        <v>0.1050706792</v>
      </c>
      <c r="O4284">
        <v>0.16863615160000001</v>
      </c>
      <c r="P4284">
        <v>0.17665648140000001</v>
      </c>
      <c r="Q4284">
        <v>0.15382191810000001</v>
      </c>
      <c r="R4284">
        <v>0.15264119030000001</v>
      </c>
      <c r="S4284">
        <v>0.12760119540000001</v>
      </c>
      <c r="T4284">
        <v>0.2267272733</v>
      </c>
      <c r="U4284">
        <v>0.15868247899999999</v>
      </c>
      <c r="V4284">
        <v>0.18052594390000001</v>
      </c>
      <c r="X4284">
        <v>3.1084138734212602E-3</v>
      </c>
      <c r="Y4284">
        <v>5.69121298946524E-3</v>
      </c>
      <c r="Z4284">
        <v>5.7376349091434603E-2</v>
      </c>
      <c r="AA4284">
        <v>1.94842309828493E-3</v>
      </c>
      <c r="AB4284">
        <v>4.1275616985401303E-3</v>
      </c>
      <c r="AC4284">
        <v>0.89495553648692605</v>
      </c>
      <c r="AD4284">
        <v>4.3978239060887096E-3</v>
      </c>
      <c r="AE4284">
        <v>1.4364709196715101E-2</v>
      </c>
      <c r="AF4284">
        <v>1.8716952853091099E-3</v>
      </c>
      <c r="AG4284">
        <v>1.55000141571528E-3</v>
      </c>
      <c r="AH4284">
        <v>1.0608272958098399E-2</v>
      </c>
      <c r="AI4284" t="s">
        <v>4410</v>
      </c>
      <c r="AJ4284" t="s">
        <v>14884</v>
      </c>
      <c r="AK4284" t="s">
        <v>4411</v>
      </c>
      <c r="AL4284" s="6">
        <v>0.89495553648692605</v>
      </c>
      <c r="AM4284" t="s">
        <v>5</v>
      </c>
      <c r="AN4284" t="s">
        <v>14894</v>
      </c>
      <c r="AO4284" t="s">
        <v>5</v>
      </c>
      <c r="AP4284" t="str">
        <f t="shared" si="66"/>
        <v>High</v>
      </c>
    </row>
    <row r="4285" spans="1:42" x14ac:dyDescent="0.25">
      <c r="A4285" t="s">
        <v>7046</v>
      </c>
      <c r="B4285" t="s">
        <v>16</v>
      </c>
      <c r="C4285" t="s">
        <v>7047</v>
      </c>
      <c r="E4285">
        <v>0.4411853248</v>
      </c>
      <c r="F4285">
        <v>4.5489494300000002E-2</v>
      </c>
      <c r="G4285">
        <v>6.8817990100000004E-2</v>
      </c>
      <c r="H4285">
        <v>0.1086942229</v>
      </c>
      <c r="I4285">
        <v>0.16936672089999999</v>
      </c>
      <c r="J4285">
        <v>0.16644624699999999</v>
      </c>
      <c r="K4285">
        <v>0.39523899899999998</v>
      </c>
      <c r="L4285">
        <v>0</v>
      </c>
      <c r="M4285">
        <v>6.4502695200000001E-2</v>
      </c>
      <c r="N4285">
        <v>0.18194197970000001</v>
      </c>
      <c r="O4285">
        <v>0.19336507210000001</v>
      </c>
      <c r="P4285">
        <v>0.16495125399999999</v>
      </c>
      <c r="Q4285">
        <v>0.3596531241</v>
      </c>
      <c r="R4285">
        <v>6.3028063199999998E-2</v>
      </c>
      <c r="S4285">
        <v>7.17453168E-2</v>
      </c>
      <c r="T4285">
        <v>0.1208778677</v>
      </c>
      <c r="U4285">
        <v>0.21472408539999999</v>
      </c>
      <c r="V4285">
        <v>0.16997154289999999</v>
      </c>
      <c r="X4285">
        <v>3.83557105334129E-3</v>
      </c>
      <c r="Y4285">
        <v>7.7806658433067404E-3</v>
      </c>
      <c r="Z4285">
        <v>3.4117319315593503E-2</v>
      </c>
      <c r="AA4285">
        <v>3.9067963438519102E-3</v>
      </c>
      <c r="AB4285">
        <v>9.0243796968800197E-3</v>
      </c>
      <c r="AC4285">
        <v>0.89489933738457905</v>
      </c>
      <c r="AD4285">
        <v>6.8684753188790696E-3</v>
      </c>
      <c r="AE4285">
        <v>2.1876024251962601E-2</v>
      </c>
      <c r="AF4285">
        <v>4.5730783592679803E-3</v>
      </c>
      <c r="AG4285">
        <v>2.34836712193959E-3</v>
      </c>
      <c r="AH4285">
        <v>1.07699853103969E-2</v>
      </c>
      <c r="AI4285" t="s">
        <v>7046</v>
      </c>
      <c r="AJ4285" t="s">
        <v>14884</v>
      </c>
      <c r="AK4285" t="s">
        <v>7047</v>
      </c>
      <c r="AL4285" s="6">
        <v>0.89489933738457905</v>
      </c>
      <c r="AM4285" t="s">
        <v>5</v>
      </c>
      <c r="AN4285" t="s">
        <v>14894</v>
      </c>
      <c r="AO4285" t="s">
        <v>5</v>
      </c>
      <c r="AP4285" t="str">
        <f t="shared" si="66"/>
        <v>High</v>
      </c>
    </row>
    <row r="4286" spans="1:42" x14ac:dyDescent="0.25">
      <c r="A4286" t="s">
        <v>10942</v>
      </c>
      <c r="B4286" t="s">
        <v>16</v>
      </c>
      <c r="C4286" t="s">
        <v>10943</v>
      </c>
      <c r="E4286">
        <v>0.35226264419999997</v>
      </c>
      <c r="F4286">
        <v>7.1119356800000005E-2</v>
      </c>
      <c r="G4286">
        <v>5.5311768999999997E-2</v>
      </c>
      <c r="H4286">
        <v>0.1120647468</v>
      </c>
      <c r="I4286">
        <v>0.1810169127</v>
      </c>
      <c r="J4286">
        <v>0.2282245705</v>
      </c>
      <c r="K4286">
        <v>0.32185868280000002</v>
      </c>
      <c r="L4286">
        <v>7.4300650600000004E-2</v>
      </c>
      <c r="M4286">
        <v>8.9302415800000007E-2</v>
      </c>
      <c r="N4286">
        <v>0.1216224865</v>
      </c>
      <c r="O4286">
        <v>0.17451681969999999</v>
      </c>
      <c r="P4286">
        <v>0.2183989445</v>
      </c>
      <c r="Q4286">
        <v>0.26183809130000002</v>
      </c>
      <c r="R4286">
        <v>6.4900859199999994E-2</v>
      </c>
      <c r="S4286">
        <v>0.12771382340000001</v>
      </c>
      <c r="T4286">
        <v>0.1160709219</v>
      </c>
      <c r="U4286">
        <v>0.1939961764</v>
      </c>
      <c r="V4286">
        <v>0.23548012779999999</v>
      </c>
      <c r="X4286">
        <v>3.4504554786549098E-3</v>
      </c>
      <c r="Y4286">
        <v>6.8455968730954404E-3</v>
      </c>
      <c r="Z4286">
        <v>4.3593076286443398E-2</v>
      </c>
      <c r="AA4286">
        <v>2.9924381822888902E-3</v>
      </c>
      <c r="AB4286">
        <v>7.8293964212792205E-3</v>
      </c>
      <c r="AC4286">
        <v>0.89487440994984502</v>
      </c>
      <c r="AD4286">
        <v>6.2456118551846599E-3</v>
      </c>
      <c r="AE4286">
        <v>1.9456572462807398E-2</v>
      </c>
      <c r="AF4286">
        <v>2.9073823968127398E-3</v>
      </c>
      <c r="AG4286">
        <v>2.09581370387899E-3</v>
      </c>
      <c r="AH4286">
        <v>9.7092463897098299E-3</v>
      </c>
      <c r="AI4286" t="s">
        <v>10942</v>
      </c>
      <c r="AJ4286" t="s">
        <v>14884</v>
      </c>
      <c r="AK4286" t="s">
        <v>10943</v>
      </c>
      <c r="AL4286" s="6">
        <v>0.89487440994984502</v>
      </c>
      <c r="AM4286" t="s">
        <v>5</v>
      </c>
      <c r="AN4286" t="s">
        <v>14894</v>
      </c>
      <c r="AO4286" t="s">
        <v>5</v>
      </c>
      <c r="AP4286" t="str">
        <f t="shared" si="66"/>
        <v>High</v>
      </c>
    </row>
    <row r="4287" spans="1:42" x14ac:dyDescent="0.25">
      <c r="A4287" t="s">
        <v>13424</v>
      </c>
      <c r="B4287" t="s">
        <v>5</v>
      </c>
      <c r="C4287" t="s">
        <v>13425</v>
      </c>
      <c r="E4287">
        <v>4.5744515299999997E-2</v>
      </c>
      <c r="F4287">
        <v>9.7149273100000003E-2</v>
      </c>
      <c r="G4287">
        <v>0.1148575057</v>
      </c>
      <c r="H4287">
        <v>0.18014373480000001</v>
      </c>
      <c r="I4287">
        <v>0.26526183879999998</v>
      </c>
      <c r="J4287">
        <v>0.29684313220000003</v>
      </c>
      <c r="K4287">
        <v>4.4056011399999997E-2</v>
      </c>
      <c r="L4287">
        <v>9.5253962400000003E-2</v>
      </c>
      <c r="M4287">
        <v>0.11272140410000001</v>
      </c>
      <c r="N4287">
        <v>0.1922101071</v>
      </c>
      <c r="O4287">
        <v>0.24985948969999999</v>
      </c>
      <c r="P4287">
        <v>0.30589902530000002</v>
      </c>
      <c r="Q4287">
        <v>5.4761042000000003E-2</v>
      </c>
      <c r="R4287">
        <v>8.4494906800000005E-2</v>
      </c>
      <c r="S4287">
        <v>0.1243064782</v>
      </c>
      <c r="T4287">
        <v>0.18602085600000001</v>
      </c>
      <c r="U4287">
        <v>0.2712606192</v>
      </c>
      <c r="V4287">
        <v>0.2791560978</v>
      </c>
      <c r="X4287">
        <v>1.51416375391471E-3</v>
      </c>
      <c r="Y4287">
        <v>2.3440088738032601E-3</v>
      </c>
      <c r="Z4287">
        <v>8.8284924790113406E-2</v>
      </c>
      <c r="AA4287">
        <v>1.74807161035334E-3</v>
      </c>
      <c r="AB4287">
        <v>2.3822577814020499E-3</v>
      </c>
      <c r="AC4287">
        <v>0.89455193991321302</v>
      </c>
      <c r="AD4287">
        <v>2.7553684601888998E-3</v>
      </c>
      <c r="AE4287">
        <v>2.1712819215062599E-3</v>
      </c>
      <c r="AF4287">
        <v>1.0781409305193001E-3</v>
      </c>
      <c r="AG4287">
        <v>1.0420401767020099E-3</v>
      </c>
      <c r="AH4287">
        <v>2.1278017882840798E-3</v>
      </c>
      <c r="AI4287" t="s">
        <v>13424</v>
      </c>
      <c r="AJ4287" t="s">
        <v>5</v>
      </c>
      <c r="AK4287" t="s">
        <v>13425</v>
      </c>
      <c r="AL4287" s="6">
        <v>0.89455193991321302</v>
      </c>
      <c r="AM4287" t="s">
        <v>5</v>
      </c>
      <c r="AN4287" t="s">
        <v>14894</v>
      </c>
      <c r="AO4287" t="s">
        <v>5</v>
      </c>
      <c r="AP4287" t="str">
        <f t="shared" si="66"/>
        <v>High</v>
      </c>
    </row>
    <row r="4288" spans="1:42" x14ac:dyDescent="0.25">
      <c r="A4288" t="s">
        <v>12032</v>
      </c>
      <c r="B4288" t="s">
        <v>16</v>
      </c>
      <c r="C4288" t="s">
        <v>12033</v>
      </c>
      <c r="E4288">
        <v>0.32942368950000001</v>
      </c>
      <c r="F4288">
        <v>4.2607877199999998E-2</v>
      </c>
      <c r="G4288">
        <v>5.5317839600000002E-2</v>
      </c>
      <c r="H4288">
        <v>0.12410947</v>
      </c>
      <c r="I4288">
        <v>0.18891181579999999</v>
      </c>
      <c r="J4288">
        <v>0.25962930779999999</v>
      </c>
      <c r="K4288">
        <v>0.31633575120000001</v>
      </c>
      <c r="L4288">
        <v>3.2531916600000002E-2</v>
      </c>
      <c r="M4288">
        <v>7.9627161900000007E-2</v>
      </c>
      <c r="N4288">
        <v>0.1207346359</v>
      </c>
      <c r="O4288">
        <v>0.20371783290000001</v>
      </c>
      <c r="P4288">
        <v>0.2470527015</v>
      </c>
      <c r="Q4288">
        <v>0.2738145105</v>
      </c>
      <c r="R4288">
        <v>5.5814390899999997E-2</v>
      </c>
      <c r="S4288">
        <v>9.5948776299999997E-2</v>
      </c>
      <c r="T4288">
        <v>0.1225557161</v>
      </c>
      <c r="U4288">
        <v>0.1828051668</v>
      </c>
      <c r="V4288">
        <v>0.26906143939999999</v>
      </c>
      <c r="X4288">
        <v>3.40706951530569E-3</v>
      </c>
      <c r="Y4288">
        <v>6.8884890435616198E-3</v>
      </c>
      <c r="Z4288">
        <v>4.42844995384322E-2</v>
      </c>
      <c r="AA4288">
        <v>3.2899964600028799E-3</v>
      </c>
      <c r="AB4288">
        <v>7.9485123628606803E-3</v>
      </c>
      <c r="AC4288">
        <v>0.89453444564999096</v>
      </c>
      <c r="AD4288">
        <v>6.363428618139E-3</v>
      </c>
      <c r="AE4288">
        <v>1.8812921311755999E-2</v>
      </c>
      <c r="AF4288">
        <v>2.6576010487438999E-3</v>
      </c>
      <c r="AG4288">
        <v>2.1416139674907998E-3</v>
      </c>
      <c r="AH4288">
        <v>9.67142248371663E-3</v>
      </c>
      <c r="AI4288" t="s">
        <v>12032</v>
      </c>
      <c r="AJ4288" t="s">
        <v>14884</v>
      </c>
      <c r="AK4288" t="s">
        <v>12033</v>
      </c>
      <c r="AL4288" s="6">
        <v>0.89453444564999096</v>
      </c>
      <c r="AM4288" t="s">
        <v>5</v>
      </c>
      <c r="AN4288" t="s">
        <v>14894</v>
      </c>
      <c r="AO4288" t="s">
        <v>5</v>
      </c>
      <c r="AP4288" t="str">
        <f t="shared" si="66"/>
        <v>High</v>
      </c>
    </row>
    <row r="4289" spans="1:42" x14ac:dyDescent="0.25">
      <c r="A4289" t="s">
        <v>4362</v>
      </c>
      <c r="B4289" t="s">
        <v>16</v>
      </c>
      <c r="C4289" t="s">
        <v>4363</v>
      </c>
      <c r="E4289">
        <v>0.36676748609999998</v>
      </c>
      <c r="F4289">
        <v>9.9464224200000007E-2</v>
      </c>
      <c r="G4289">
        <v>7.8772654299999995E-2</v>
      </c>
      <c r="H4289">
        <v>0.12116220900000001</v>
      </c>
      <c r="I4289">
        <v>0.1768487201</v>
      </c>
      <c r="J4289">
        <v>0.15698470619999999</v>
      </c>
      <c r="K4289">
        <v>0.33064836910000001</v>
      </c>
      <c r="L4289">
        <v>0.11436953060000001</v>
      </c>
      <c r="M4289">
        <v>9.11396181E-2</v>
      </c>
      <c r="N4289">
        <v>0.12181036200000001</v>
      </c>
      <c r="O4289">
        <v>0.17152446299999999</v>
      </c>
      <c r="P4289">
        <v>0.17050765709999999</v>
      </c>
      <c r="Q4289">
        <v>0.32530347879999999</v>
      </c>
      <c r="R4289">
        <v>0.12893638469999999</v>
      </c>
      <c r="S4289">
        <v>9.0727082900000006E-2</v>
      </c>
      <c r="T4289">
        <v>0.1219529677</v>
      </c>
      <c r="U4289">
        <v>0.1596271051</v>
      </c>
      <c r="V4289">
        <v>0.17345298079999999</v>
      </c>
      <c r="X4289">
        <v>4.7971184679018401E-3</v>
      </c>
      <c r="Y4289">
        <v>7.12836048588776E-3</v>
      </c>
      <c r="Z4289">
        <v>3.4019421220263198E-2</v>
      </c>
      <c r="AA4289">
        <v>2.9227994865475798E-3</v>
      </c>
      <c r="AB4289">
        <v>8.0080713974412295E-3</v>
      </c>
      <c r="AC4289">
        <v>0.89431131783586304</v>
      </c>
      <c r="AD4289">
        <v>6.2723741247214101E-3</v>
      </c>
      <c r="AE4289">
        <v>2.36636755697461E-2</v>
      </c>
      <c r="AF4289">
        <v>5.9724613931056401E-3</v>
      </c>
      <c r="AG4289">
        <v>2.1517696826202199E-3</v>
      </c>
      <c r="AH4289">
        <v>1.07526303359012E-2</v>
      </c>
      <c r="AI4289" t="s">
        <v>4362</v>
      </c>
      <c r="AJ4289" t="s">
        <v>14884</v>
      </c>
      <c r="AK4289" t="s">
        <v>4363</v>
      </c>
      <c r="AL4289" s="6">
        <v>0.89431131783586304</v>
      </c>
      <c r="AM4289" t="s">
        <v>5</v>
      </c>
      <c r="AN4289" t="s">
        <v>14894</v>
      </c>
      <c r="AO4289" t="s">
        <v>5</v>
      </c>
      <c r="AP4289" t="str">
        <f t="shared" si="66"/>
        <v>High</v>
      </c>
    </row>
    <row r="4290" spans="1:42" x14ac:dyDescent="0.25">
      <c r="A4290" t="s">
        <v>5577</v>
      </c>
      <c r="B4290" t="s">
        <v>16</v>
      </c>
      <c r="C4290" t="s">
        <v>5578</v>
      </c>
      <c r="E4290">
        <v>0.1018928405</v>
      </c>
      <c r="F4290">
        <v>0.1532063209</v>
      </c>
      <c r="G4290">
        <v>0.17024761690000001</v>
      </c>
      <c r="H4290">
        <v>0.1565241929</v>
      </c>
      <c r="I4290">
        <v>0.21331381560000001</v>
      </c>
      <c r="J4290">
        <v>0.20481521329999999</v>
      </c>
      <c r="K4290">
        <v>9.5782683499999993E-2</v>
      </c>
      <c r="L4290">
        <v>0.1160591783</v>
      </c>
      <c r="M4290">
        <v>0.19155709539999999</v>
      </c>
      <c r="N4290">
        <v>0.20132777900000001</v>
      </c>
      <c r="O4290">
        <v>0.1811246936</v>
      </c>
      <c r="P4290">
        <v>0.2141485702</v>
      </c>
      <c r="Q4290">
        <v>3.4317322999999997E-2</v>
      </c>
      <c r="R4290">
        <v>0.18969264929999999</v>
      </c>
      <c r="S4290">
        <v>0.1451910716</v>
      </c>
      <c r="T4290">
        <v>0.1436188695</v>
      </c>
      <c r="U4290">
        <v>0.23332164699999999</v>
      </c>
      <c r="V4290">
        <v>0.25385843949999998</v>
      </c>
      <c r="X4290">
        <v>1.73933259716563E-3</v>
      </c>
      <c r="Y4290">
        <v>2.4121014697818998E-3</v>
      </c>
      <c r="Z4290">
        <v>5.3910914329541003E-2</v>
      </c>
      <c r="AA4290">
        <v>3.3365046594750203E-2</v>
      </c>
      <c r="AB4290">
        <v>2.70648912754246E-3</v>
      </c>
      <c r="AC4290">
        <v>0.89420968154839997</v>
      </c>
      <c r="AD4290">
        <v>2.2525557892775099E-3</v>
      </c>
      <c r="AE4290">
        <v>5.2541106581079E-3</v>
      </c>
      <c r="AF4290">
        <v>1.46954266192003E-3</v>
      </c>
      <c r="AG4290">
        <v>1.0016916879436099E-3</v>
      </c>
      <c r="AH4290">
        <v>1.6785335355695599E-3</v>
      </c>
      <c r="AI4290" t="s">
        <v>5577</v>
      </c>
      <c r="AJ4290" t="s">
        <v>14884</v>
      </c>
      <c r="AK4290" t="s">
        <v>5578</v>
      </c>
      <c r="AL4290" s="6">
        <v>0.89420968154839997</v>
      </c>
      <c r="AM4290" t="s">
        <v>5</v>
      </c>
      <c r="AN4290" t="s">
        <v>14894</v>
      </c>
      <c r="AO4290" t="s">
        <v>5</v>
      </c>
      <c r="AP4290" t="str">
        <f t="shared" ref="AP4290:AP4353" si="67">IF(AO4290="","Best Guess",IF(AL4290&gt;0.95,"Very High",IF(AL4290&gt;0.8,"High",IF(AL4290&gt;0.65,"Medium",IF(AL4290&gt;0.4,"Low")))))</f>
        <v>High</v>
      </c>
    </row>
    <row r="4291" spans="1:42" x14ac:dyDescent="0.25">
      <c r="A4291" t="s">
        <v>1794</v>
      </c>
      <c r="B4291" t="s">
        <v>16</v>
      </c>
      <c r="C4291" t="s">
        <v>1795</v>
      </c>
      <c r="E4291">
        <v>0.38272720989999998</v>
      </c>
      <c r="F4291">
        <v>7.079365E-2</v>
      </c>
      <c r="G4291">
        <v>8.0560940600000006E-2</v>
      </c>
      <c r="H4291">
        <v>0.1322707286</v>
      </c>
      <c r="I4291">
        <v>0.1462711947</v>
      </c>
      <c r="J4291">
        <v>0.18737627630000001</v>
      </c>
      <c r="K4291">
        <v>0.34079940780000001</v>
      </c>
      <c r="L4291">
        <v>0.10521528569999999</v>
      </c>
      <c r="M4291">
        <v>7.8658670799999997E-2</v>
      </c>
      <c r="N4291">
        <v>0.1163986734</v>
      </c>
      <c r="O4291">
        <v>0.1655180088</v>
      </c>
      <c r="P4291">
        <v>0.19340995350000001</v>
      </c>
      <c r="Q4291">
        <v>0.32054925480000002</v>
      </c>
      <c r="R4291">
        <v>7.6809109200000003E-2</v>
      </c>
      <c r="S4291">
        <v>0.10806498019999999</v>
      </c>
      <c r="T4291">
        <v>0.14173703970000001</v>
      </c>
      <c r="U4291">
        <v>0.19183252200000001</v>
      </c>
      <c r="V4291">
        <v>0.16100709399999999</v>
      </c>
      <c r="X4291">
        <v>3.8591578829032299E-3</v>
      </c>
      <c r="Y4291">
        <v>7.1948775037507899E-3</v>
      </c>
      <c r="Z4291">
        <v>3.7063601593027302E-2</v>
      </c>
      <c r="AA4291">
        <v>3.2465067298869102E-3</v>
      </c>
      <c r="AB4291">
        <v>8.2943379228891598E-3</v>
      </c>
      <c r="AC4291">
        <v>0.89420799030381504</v>
      </c>
      <c r="AD4291">
        <v>6.4303251292730798E-3</v>
      </c>
      <c r="AE4291">
        <v>2.1688305027940401E-2</v>
      </c>
      <c r="AF4291">
        <v>5.2643068062288804E-3</v>
      </c>
      <c r="AG4291">
        <v>2.1962317364730899E-3</v>
      </c>
      <c r="AH4291">
        <v>1.05543593638107E-2</v>
      </c>
      <c r="AI4291" t="s">
        <v>1794</v>
      </c>
      <c r="AJ4291" t="s">
        <v>14884</v>
      </c>
      <c r="AK4291" t="s">
        <v>1795</v>
      </c>
      <c r="AL4291" s="6">
        <v>0.89420799030381504</v>
      </c>
      <c r="AM4291" t="s">
        <v>5</v>
      </c>
      <c r="AN4291" t="s">
        <v>14894</v>
      </c>
      <c r="AO4291" t="s">
        <v>5</v>
      </c>
      <c r="AP4291" t="str">
        <f t="shared" si="67"/>
        <v>High</v>
      </c>
    </row>
    <row r="4292" spans="1:42" x14ac:dyDescent="0.25">
      <c r="A4292" t="s">
        <v>9571</v>
      </c>
      <c r="B4292" t="s">
        <v>16</v>
      </c>
      <c r="C4292" t="s">
        <v>9572</v>
      </c>
      <c r="E4292">
        <v>0.18554798250000001</v>
      </c>
      <c r="F4292">
        <v>0.1513136682</v>
      </c>
      <c r="G4292">
        <v>0.1344689178</v>
      </c>
      <c r="H4292">
        <v>0.18118947290000001</v>
      </c>
      <c r="I4292">
        <v>0.18582594869999999</v>
      </c>
      <c r="J4292">
        <v>0.16165400990000001</v>
      </c>
      <c r="K4292">
        <v>0.18283286830000001</v>
      </c>
      <c r="L4292">
        <v>0.10808587729999999</v>
      </c>
      <c r="M4292">
        <v>0.1225896464</v>
      </c>
      <c r="N4292">
        <v>0.16638207490000001</v>
      </c>
      <c r="O4292">
        <v>0.20215734460000001</v>
      </c>
      <c r="P4292">
        <v>0.21795218860000001</v>
      </c>
      <c r="Q4292">
        <v>0.19371159930000001</v>
      </c>
      <c r="R4292">
        <v>0.15485997509999999</v>
      </c>
      <c r="S4292">
        <v>0.10977678840000001</v>
      </c>
      <c r="T4292">
        <v>0.16081098969999999</v>
      </c>
      <c r="U4292">
        <v>0.2066459474</v>
      </c>
      <c r="V4292">
        <v>0.1741947002</v>
      </c>
      <c r="X4292">
        <v>2.0472733599066601E-3</v>
      </c>
      <c r="Y4292">
        <v>2.5003873642598499E-3</v>
      </c>
      <c r="Z4292">
        <v>8.6789777930229503E-2</v>
      </c>
      <c r="AA4292">
        <v>1.7564031928331001E-3</v>
      </c>
      <c r="AB4292">
        <v>1.9189705727140601E-3</v>
      </c>
      <c r="AC4292">
        <v>0.89395434828067599</v>
      </c>
      <c r="AD4292">
        <v>2.90563952677265E-3</v>
      </c>
      <c r="AE4292">
        <v>4.0283082588730397E-3</v>
      </c>
      <c r="AF4292">
        <v>1.03982908018844E-3</v>
      </c>
      <c r="AG4292">
        <v>1.0084761232123599E-3</v>
      </c>
      <c r="AH4292">
        <v>2.0505863103339301E-3</v>
      </c>
      <c r="AI4292" t="s">
        <v>9571</v>
      </c>
      <c r="AJ4292" t="s">
        <v>14884</v>
      </c>
      <c r="AK4292" t="s">
        <v>9572</v>
      </c>
      <c r="AL4292" s="6">
        <v>0.89395434828067599</v>
      </c>
      <c r="AM4292" t="s">
        <v>5</v>
      </c>
      <c r="AN4292" t="s">
        <v>14894</v>
      </c>
      <c r="AO4292" t="s">
        <v>5</v>
      </c>
      <c r="AP4292" t="str">
        <f t="shared" si="67"/>
        <v>High</v>
      </c>
    </row>
    <row r="4293" spans="1:42" x14ac:dyDescent="0.25">
      <c r="A4293" t="s">
        <v>5231</v>
      </c>
      <c r="B4293" t="s">
        <v>16</v>
      </c>
      <c r="C4293" t="s">
        <v>5232</v>
      </c>
      <c r="E4293">
        <v>0.64037363169999995</v>
      </c>
      <c r="F4293">
        <v>3.6217332200000001E-2</v>
      </c>
      <c r="G4293">
        <v>3.3105695599999999E-2</v>
      </c>
      <c r="H4293">
        <v>8.3388331100000004E-2</v>
      </c>
      <c r="I4293">
        <v>0.10344632870000001</v>
      </c>
      <c r="J4293">
        <v>0.1034686807</v>
      </c>
      <c r="K4293">
        <v>0.67274589520000005</v>
      </c>
      <c r="L4293">
        <v>3.1918205599999999E-2</v>
      </c>
      <c r="M4293">
        <v>2.65488722E-2</v>
      </c>
      <c r="N4293">
        <v>7.4207346499999993E-2</v>
      </c>
      <c r="O4293">
        <v>9.6902932400000003E-2</v>
      </c>
      <c r="P4293">
        <v>9.7676748100000002E-2</v>
      </c>
      <c r="Q4293">
        <v>0.62878260730000002</v>
      </c>
      <c r="R4293">
        <v>4.2974059799999999E-2</v>
      </c>
      <c r="S4293">
        <v>4.0358599299999999E-2</v>
      </c>
      <c r="T4293">
        <v>7.5722943200000004E-2</v>
      </c>
      <c r="U4293">
        <v>0.11759458540000001</v>
      </c>
      <c r="V4293">
        <v>9.4567205000000001E-2</v>
      </c>
      <c r="X4293">
        <v>4.0091696899978296E-3</v>
      </c>
      <c r="Y4293">
        <v>7.6588015898087303E-3</v>
      </c>
      <c r="Z4293">
        <v>2.9431352976028401E-2</v>
      </c>
      <c r="AA4293">
        <v>3.9226106651692998E-3</v>
      </c>
      <c r="AB4293">
        <v>8.7093359535343196E-3</v>
      </c>
      <c r="AC4293">
        <v>0.89385413869432595</v>
      </c>
      <c r="AD4293">
        <v>6.6216297606169101E-3</v>
      </c>
      <c r="AE4293">
        <v>2.2290023017374101E-2</v>
      </c>
      <c r="AF4293">
        <v>1.0717001416226999E-2</v>
      </c>
      <c r="AG4293">
        <v>2.3717297109236701E-3</v>
      </c>
      <c r="AH4293">
        <v>1.04142065259936E-2</v>
      </c>
      <c r="AI4293" t="s">
        <v>5231</v>
      </c>
      <c r="AJ4293" t="s">
        <v>14884</v>
      </c>
      <c r="AK4293" t="s">
        <v>5232</v>
      </c>
      <c r="AL4293" s="6">
        <v>0.89385413869432595</v>
      </c>
      <c r="AM4293" t="s">
        <v>5</v>
      </c>
      <c r="AN4293" t="s">
        <v>14894</v>
      </c>
      <c r="AO4293" t="s">
        <v>5</v>
      </c>
      <c r="AP4293" t="str">
        <f t="shared" si="67"/>
        <v>High</v>
      </c>
    </row>
    <row r="4294" spans="1:42" x14ac:dyDescent="0.25">
      <c r="A4294" t="s">
        <v>6177</v>
      </c>
      <c r="B4294" t="s">
        <v>16</v>
      </c>
      <c r="C4294" t="s">
        <v>6178</v>
      </c>
      <c r="E4294">
        <v>0.240497292</v>
      </c>
      <c r="F4294">
        <v>0.13464752050000001</v>
      </c>
      <c r="G4294">
        <v>0.1583562375</v>
      </c>
      <c r="H4294">
        <v>0.1072331723</v>
      </c>
      <c r="I4294">
        <v>0.1656576645</v>
      </c>
      <c r="J4294">
        <v>0.19360811319999999</v>
      </c>
      <c r="K4294">
        <v>0.1971089553</v>
      </c>
      <c r="L4294">
        <v>0.15470813350000001</v>
      </c>
      <c r="M4294">
        <v>0.1634267603</v>
      </c>
      <c r="N4294">
        <v>0.10118156389999999</v>
      </c>
      <c r="O4294">
        <v>0.179384247</v>
      </c>
      <c r="P4294">
        <v>0.20419034</v>
      </c>
      <c r="Q4294">
        <v>0.19313000059999999</v>
      </c>
      <c r="R4294">
        <v>0.17433606369999999</v>
      </c>
      <c r="S4294">
        <v>0.13674555090000001</v>
      </c>
      <c r="T4294">
        <v>0.14477823049999999</v>
      </c>
      <c r="U4294">
        <v>0.15039371739999999</v>
      </c>
      <c r="V4294">
        <v>0.2006164369</v>
      </c>
      <c r="X4294">
        <v>9.0833366588249399E-3</v>
      </c>
      <c r="Y4294">
        <v>4.2830791138827101E-3</v>
      </c>
      <c r="Z4294">
        <v>5.6504111047412001E-2</v>
      </c>
      <c r="AA4294">
        <v>2.1174126268785399E-3</v>
      </c>
      <c r="AB4294">
        <v>4.3522020199273396E-3</v>
      </c>
      <c r="AC4294">
        <v>0.89382153588923696</v>
      </c>
      <c r="AD4294">
        <v>3.4949358269592799E-3</v>
      </c>
      <c r="AE4294">
        <v>1.62158100759466E-2</v>
      </c>
      <c r="AF4294">
        <v>1.6747938160713699E-3</v>
      </c>
      <c r="AG4294">
        <v>1.34183387141963E-3</v>
      </c>
      <c r="AH4294">
        <v>7.1109490534399201E-3</v>
      </c>
      <c r="AI4294" t="s">
        <v>6177</v>
      </c>
      <c r="AJ4294" t="s">
        <v>14884</v>
      </c>
      <c r="AK4294" t="s">
        <v>6178</v>
      </c>
      <c r="AL4294" s="6">
        <v>0.89382153588923696</v>
      </c>
      <c r="AM4294" t="s">
        <v>5</v>
      </c>
      <c r="AN4294" t="s">
        <v>14894</v>
      </c>
      <c r="AO4294" t="s">
        <v>5</v>
      </c>
      <c r="AP4294" t="str">
        <f t="shared" si="67"/>
        <v>High</v>
      </c>
    </row>
    <row r="4295" spans="1:42" x14ac:dyDescent="0.25">
      <c r="A4295" t="s">
        <v>4477</v>
      </c>
      <c r="B4295" t="s">
        <v>16</v>
      </c>
      <c r="C4295" t="s">
        <v>4478</v>
      </c>
      <c r="E4295">
        <v>0.16108979030000001</v>
      </c>
      <c r="F4295">
        <v>9.9961638000000005E-2</v>
      </c>
      <c r="G4295">
        <v>9.9041873200000005E-2</v>
      </c>
      <c r="H4295">
        <v>0.19546156940000001</v>
      </c>
      <c r="I4295">
        <v>0.27420391049999998</v>
      </c>
      <c r="J4295">
        <v>0.1702412187</v>
      </c>
      <c r="K4295">
        <v>0.24892466560000001</v>
      </c>
      <c r="L4295">
        <v>0.10063178439999999</v>
      </c>
      <c r="M4295">
        <v>0.16245721020000001</v>
      </c>
      <c r="N4295">
        <v>0.16371102169999999</v>
      </c>
      <c r="O4295">
        <v>0.19366589419999999</v>
      </c>
      <c r="P4295">
        <v>0.13060942389999999</v>
      </c>
      <c r="Q4295">
        <v>0.19167334820000001</v>
      </c>
      <c r="R4295">
        <v>0.177958532</v>
      </c>
      <c r="S4295">
        <v>0.12724711990000001</v>
      </c>
      <c r="T4295">
        <v>0.1746441181</v>
      </c>
      <c r="U4295">
        <v>0.26088042090000002</v>
      </c>
      <c r="V4295">
        <v>6.7596460900000002E-2</v>
      </c>
      <c r="X4295">
        <v>4.5424718762017997E-3</v>
      </c>
      <c r="Y4295">
        <v>8.3033320011441196E-3</v>
      </c>
      <c r="Z4295">
        <v>1.6538074822502202E-2</v>
      </c>
      <c r="AA4295">
        <v>3.7770257740008901E-3</v>
      </c>
      <c r="AB4295">
        <v>7.9471236276893696E-3</v>
      </c>
      <c r="AC4295">
        <v>0.89380861319696903</v>
      </c>
      <c r="AD4295">
        <v>5.8465205968150202E-3</v>
      </c>
      <c r="AE4295">
        <v>4.0667689956804601E-2</v>
      </c>
      <c r="AF4295">
        <v>2.6623074449850801E-3</v>
      </c>
      <c r="AG4295">
        <v>2.1473150284619402E-3</v>
      </c>
      <c r="AH4295">
        <v>1.37595256744259E-2</v>
      </c>
      <c r="AI4295" t="s">
        <v>4477</v>
      </c>
      <c r="AJ4295" t="s">
        <v>14884</v>
      </c>
      <c r="AK4295" t="s">
        <v>4478</v>
      </c>
      <c r="AL4295" s="6">
        <v>0.89380861319696903</v>
      </c>
      <c r="AM4295" t="s">
        <v>5</v>
      </c>
      <c r="AN4295" t="s">
        <v>14894</v>
      </c>
      <c r="AO4295" t="s">
        <v>5</v>
      </c>
      <c r="AP4295" t="str">
        <f t="shared" si="67"/>
        <v>High</v>
      </c>
    </row>
    <row r="4296" spans="1:42" x14ac:dyDescent="0.25">
      <c r="A4296" t="s">
        <v>8887</v>
      </c>
      <c r="B4296" t="s">
        <v>16</v>
      </c>
      <c r="C4296" t="s">
        <v>8888</v>
      </c>
      <c r="E4296">
        <v>0.21512333729999999</v>
      </c>
      <c r="F4296">
        <v>0.25835920690000003</v>
      </c>
      <c r="G4296">
        <v>0.1440256392</v>
      </c>
      <c r="H4296">
        <v>0.1200613066</v>
      </c>
      <c r="I4296">
        <v>0.1269424935</v>
      </c>
      <c r="J4296">
        <v>0.1354880165</v>
      </c>
      <c r="K4296">
        <v>0.2106470084</v>
      </c>
      <c r="L4296">
        <v>0.31724299179999998</v>
      </c>
      <c r="M4296">
        <v>0.1142241137</v>
      </c>
      <c r="N4296">
        <v>0.11327537479999999</v>
      </c>
      <c r="O4296">
        <v>0.1173446103</v>
      </c>
      <c r="P4296">
        <v>0.12726590090000001</v>
      </c>
      <c r="Q4296">
        <v>0.19244064399999999</v>
      </c>
      <c r="R4296">
        <v>0.3521213104</v>
      </c>
      <c r="S4296">
        <v>0.1157020871</v>
      </c>
      <c r="T4296">
        <v>0.1049264552</v>
      </c>
      <c r="U4296">
        <v>0.1024980323</v>
      </c>
      <c r="V4296">
        <v>0.13231147090000001</v>
      </c>
      <c r="X4296">
        <v>6.8726220514132005E-2</v>
      </c>
      <c r="Y4296">
        <v>3.1888265046591301E-3</v>
      </c>
      <c r="Z4296">
        <v>9.9620266741389692E-3</v>
      </c>
      <c r="AA4296">
        <v>1.37225352643306E-3</v>
      </c>
      <c r="AB4296">
        <v>3.9121992696677004E-3</v>
      </c>
      <c r="AC4296">
        <v>0.89377591254904298</v>
      </c>
      <c r="AD4296">
        <v>3.1577225288728201E-3</v>
      </c>
      <c r="AE4296">
        <v>7.0034639722584401E-3</v>
      </c>
      <c r="AF4296">
        <v>1.8079937342498601E-3</v>
      </c>
      <c r="AG4296">
        <v>1.4279706040157599E-3</v>
      </c>
      <c r="AH4296">
        <v>5.6654101225293097E-3</v>
      </c>
      <c r="AI4296" t="s">
        <v>8887</v>
      </c>
      <c r="AJ4296" t="s">
        <v>14884</v>
      </c>
      <c r="AK4296" t="s">
        <v>8888</v>
      </c>
      <c r="AL4296" s="6">
        <v>0.89377591254904298</v>
      </c>
      <c r="AM4296" t="s">
        <v>5</v>
      </c>
      <c r="AN4296" t="s">
        <v>14894</v>
      </c>
      <c r="AO4296" t="s">
        <v>5</v>
      </c>
      <c r="AP4296" t="str">
        <f t="shared" si="67"/>
        <v>High</v>
      </c>
    </row>
    <row r="4297" spans="1:42" x14ac:dyDescent="0.25">
      <c r="A4297" t="s">
        <v>12843</v>
      </c>
      <c r="B4297" t="s">
        <v>16</v>
      </c>
      <c r="C4297" t="s">
        <v>12844</v>
      </c>
      <c r="E4297">
        <v>0.12004695980000001</v>
      </c>
      <c r="F4297">
        <v>0.13434690890000001</v>
      </c>
      <c r="G4297">
        <v>0.1490417232</v>
      </c>
      <c r="H4297">
        <v>0.1641340527</v>
      </c>
      <c r="I4297">
        <v>0.19474272810000001</v>
      </c>
      <c r="J4297">
        <v>0.2376876272</v>
      </c>
      <c r="K4297">
        <v>0.1076940108</v>
      </c>
      <c r="L4297">
        <v>0.1171482343</v>
      </c>
      <c r="M4297">
        <v>0.13544780249999999</v>
      </c>
      <c r="N4297">
        <v>0.16282519649999999</v>
      </c>
      <c r="O4297">
        <v>0.23832613750000001</v>
      </c>
      <c r="P4297">
        <v>0.23855861840000001</v>
      </c>
      <c r="Q4297">
        <v>0.1267616295</v>
      </c>
      <c r="R4297">
        <v>0.12852156940000001</v>
      </c>
      <c r="S4297">
        <v>0.14272815010000001</v>
      </c>
      <c r="T4297">
        <v>0.1836447246</v>
      </c>
      <c r="U4297">
        <v>0.20738093369999999</v>
      </c>
      <c r="V4297">
        <v>0.21096299260000001</v>
      </c>
      <c r="X4297">
        <v>6.8088859888777004E-4</v>
      </c>
      <c r="Y4297">
        <v>1.1132555230284401E-3</v>
      </c>
      <c r="Z4297">
        <v>9.5838132237670806E-2</v>
      </c>
      <c r="AA4297">
        <v>2.2013516750763098E-3</v>
      </c>
      <c r="AB4297">
        <v>8.8490823935548802E-4</v>
      </c>
      <c r="AC4297">
        <v>0.89367344819347105</v>
      </c>
      <c r="AD4297">
        <v>1.5829675139110799E-3</v>
      </c>
      <c r="AE4297">
        <v>1.8464727281706499E-3</v>
      </c>
      <c r="AF4297">
        <v>7.2551647950595301E-4</v>
      </c>
      <c r="AG4297">
        <v>6.8680898502185305E-4</v>
      </c>
      <c r="AH4297">
        <v>7.6624982589982204E-4</v>
      </c>
      <c r="AI4297" t="s">
        <v>12843</v>
      </c>
      <c r="AJ4297" t="s">
        <v>14884</v>
      </c>
      <c r="AK4297" t="s">
        <v>12844</v>
      </c>
      <c r="AL4297" s="6">
        <v>0.89367344819347105</v>
      </c>
      <c r="AM4297" t="s">
        <v>5</v>
      </c>
      <c r="AN4297" t="s">
        <v>14894</v>
      </c>
      <c r="AO4297" t="s">
        <v>5</v>
      </c>
      <c r="AP4297" t="str">
        <f t="shared" si="67"/>
        <v>High</v>
      </c>
    </row>
    <row r="4298" spans="1:42" x14ac:dyDescent="0.25">
      <c r="A4298" t="s">
        <v>9320</v>
      </c>
      <c r="B4298" t="s">
        <v>16</v>
      </c>
      <c r="C4298" t="s">
        <v>9321</v>
      </c>
      <c r="E4298">
        <v>6.3548091299999998E-2</v>
      </c>
      <c r="F4298">
        <v>8.40545667E-2</v>
      </c>
      <c r="G4298">
        <v>0.18499478699999999</v>
      </c>
      <c r="H4298">
        <v>0.1806736676</v>
      </c>
      <c r="I4298">
        <v>0.19881546059999999</v>
      </c>
      <c r="J4298">
        <v>0.28791342689999999</v>
      </c>
      <c r="K4298">
        <v>9.2741098100000002E-2</v>
      </c>
      <c r="L4298">
        <v>0.1182867888</v>
      </c>
      <c r="M4298">
        <v>0.16622620739999999</v>
      </c>
      <c r="N4298">
        <v>0.18968955439999999</v>
      </c>
      <c r="O4298">
        <v>0.2341185741</v>
      </c>
      <c r="P4298">
        <v>0.1989377772</v>
      </c>
      <c r="Q4298">
        <v>5.4350835100000001E-2</v>
      </c>
      <c r="R4298">
        <v>0.1144355385</v>
      </c>
      <c r="S4298">
        <v>0.10857757429999999</v>
      </c>
      <c r="T4298">
        <v>0.1358659509</v>
      </c>
      <c r="U4298">
        <v>0.26917679849999998</v>
      </c>
      <c r="V4298">
        <v>0.31759330260000002</v>
      </c>
      <c r="X4298">
        <v>1.3994877859741699E-3</v>
      </c>
      <c r="Y4298">
        <v>2.9765084917046701E-3</v>
      </c>
      <c r="Z4298">
        <v>8.3120332105646205E-2</v>
      </c>
      <c r="AA4298">
        <v>3.2290551090179299E-3</v>
      </c>
      <c r="AB4298">
        <v>2.4919565303591598E-3</v>
      </c>
      <c r="AC4298">
        <v>0.89365862373634997</v>
      </c>
      <c r="AD4298">
        <v>2.99398928724269E-3</v>
      </c>
      <c r="AE4298">
        <v>5.6408408138569604E-3</v>
      </c>
      <c r="AF4298">
        <v>1.31367861240411E-3</v>
      </c>
      <c r="AG4298">
        <v>1.1079565221681399E-3</v>
      </c>
      <c r="AH4298">
        <v>2.0675710052748199E-3</v>
      </c>
      <c r="AI4298" t="s">
        <v>9320</v>
      </c>
      <c r="AJ4298" t="s">
        <v>14884</v>
      </c>
      <c r="AK4298" t="s">
        <v>9321</v>
      </c>
      <c r="AL4298" s="6">
        <v>0.89365862373634997</v>
      </c>
      <c r="AM4298" t="s">
        <v>5</v>
      </c>
      <c r="AN4298" t="s">
        <v>14894</v>
      </c>
      <c r="AO4298" t="s">
        <v>5</v>
      </c>
      <c r="AP4298" t="str">
        <f t="shared" si="67"/>
        <v>High</v>
      </c>
    </row>
    <row r="4299" spans="1:42" x14ac:dyDescent="0.25">
      <c r="A4299" t="s">
        <v>6475</v>
      </c>
      <c r="B4299" t="s">
        <v>16</v>
      </c>
      <c r="C4299" t="s">
        <v>6476</v>
      </c>
      <c r="E4299">
        <v>0.1535554261</v>
      </c>
      <c r="F4299">
        <v>0.19868482940000001</v>
      </c>
      <c r="G4299">
        <v>0.14244795599999999</v>
      </c>
      <c r="H4299">
        <v>0.22440757049999999</v>
      </c>
      <c r="I4299">
        <v>0.23265922210000001</v>
      </c>
      <c r="J4299">
        <v>4.8244995999999998E-2</v>
      </c>
      <c r="K4299">
        <v>0.15721922159999999</v>
      </c>
      <c r="L4299">
        <v>0.14778051619999999</v>
      </c>
      <c r="M4299">
        <v>0.14917473019999999</v>
      </c>
      <c r="N4299">
        <v>0.20168292739999999</v>
      </c>
      <c r="O4299">
        <v>0.1779782046</v>
      </c>
      <c r="P4299">
        <v>0.16616439999999999</v>
      </c>
      <c r="Q4299">
        <v>0.15895413450000001</v>
      </c>
      <c r="R4299">
        <v>0.18616033700000001</v>
      </c>
      <c r="S4299">
        <v>0.12984647490000001</v>
      </c>
      <c r="T4299">
        <v>0.16058349769999999</v>
      </c>
      <c r="U4299">
        <v>0.23705792719999999</v>
      </c>
      <c r="V4299">
        <v>0.12739762860000001</v>
      </c>
      <c r="X4299">
        <v>5.6805046792783699E-3</v>
      </c>
      <c r="Y4299">
        <v>5.20980709842493E-3</v>
      </c>
      <c r="Z4299">
        <v>5.9466904435748098E-2</v>
      </c>
      <c r="AA4299">
        <v>5.5312401006768E-3</v>
      </c>
      <c r="AB4299">
        <v>3.6683673711209201E-3</v>
      </c>
      <c r="AC4299">
        <v>0.89363163945454505</v>
      </c>
      <c r="AD4299">
        <v>4.4144632612409798E-3</v>
      </c>
      <c r="AE4299">
        <v>8.8646471269933393E-3</v>
      </c>
      <c r="AF4299">
        <v>1.61767181403815E-3</v>
      </c>
      <c r="AG4299">
        <v>1.32826461174102E-3</v>
      </c>
      <c r="AH4299">
        <v>1.0586490046192E-2</v>
      </c>
      <c r="AI4299" t="s">
        <v>6475</v>
      </c>
      <c r="AJ4299" t="s">
        <v>14884</v>
      </c>
      <c r="AK4299" t="s">
        <v>6476</v>
      </c>
      <c r="AL4299" s="6">
        <v>0.89363163945454505</v>
      </c>
      <c r="AM4299" t="s">
        <v>5</v>
      </c>
      <c r="AN4299" t="s">
        <v>14894</v>
      </c>
      <c r="AO4299" t="s">
        <v>5</v>
      </c>
      <c r="AP4299" t="str">
        <f t="shared" si="67"/>
        <v>High</v>
      </c>
    </row>
    <row r="4300" spans="1:42" x14ac:dyDescent="0.25">
      <c r="A4300" t="s">
        <v>12547</v>
      </c>
      <c r="B4300" t="s">
        <v>16</v>
      </c>
      <c r="C4300" t="s">
        <v>12548</v>
      </c>
      <c r="E4300">
        <v>0.72086315990000005</v>
      </c>
      <c r="F4300">
        <v>6.5465228099999995E-2</v>
      </c>
      <c r="G4300">
        <v>4.69813855E-2</v>
      </c>
      <c r="H4300">
        <v>6.1584894000000001E-2</v>
      </c>
      <c r="I4300">
        <v>5.3810157099999999E-2</v>
      </c>
      <c r="J4300">
        <v>5.1295175399999997E-2</v>
      </c>
      <c r="K4300">
        <v>0.69409294060000004</v>
      </c>
      <c r="L4300">
        <v>8.1585536599999994E-2</v>
      </c>
      <c r="M4300">
        <v>4.3165419199999999E-2</v>
      </c>
      <c r="N4300">
        <v>5.90470357E-2</v>
      </c>
      <c r="O4300">
        <v>5.8090571299999998E-2</v>
      </c>
      <c r="P4300">
        <v>6.4018496600000002E-2</v>
      </c>
      <c r="Q4300">
        <v>0.70237018529999995</v>
      </c>
      <c r="R4300">
        <v>7.6505830999999996E-2</v>
      </c>
      <c r="S4300">
        <v>5.91050911E-2</v>
      </c>
      <c r="T4300">
        <v>6.7581147600000002E-2</v>
      </c>
      <c r="U4300">
        <v>4.5679783299999999E-2</v>
      </c>
      <c r="V4300">
        <v>4.8757961599999997E-2</v>
      </c>
      <c r="X4300">
        <v>3.85831473690122E-3</v>
      </c>
      <c r="Y4300">
        <v>7.2078480453810203E-3</v>
      </c>
      <c r="Z4300">
        <v>2.6071808476309001E-2</v>
      </c>
      <c r="AA4300">
        <v>3.8436345359545401E-3</v>
      </c>
      <c r="AB4300">
        <v>8.1875665058033301E-3</v>
      </c>
      <c r="AC4300">
        <v>0.89315686710852704</v>
      </c>
      <c r="AD4300">
        <v>6.2661872963135599E-3</v>
      </c>
      <c r="AE4300">
        <v>1.9296857346760399E-2</v>
      </c>
      <c r="AF4300">
        <v>2.0078228452121202E-2</v>
      </c>
      <c r="AG4300">
        <v>2.3357660598042999E-3</v>
      </c>
      <c r="AH4300">
        <v>9.6969214361230099E-3</v>
      </c>
      <c r="AI4300" t="s">
        <v>12547</v>
      </c>
      <c r="AJ4300" t="s">
        <v>14884</v>
      </c>
      <c r="AK4300" t="s">
        <v>12548</v>
      </c>
      <c r="AL4300" s="6">
        <v>0.89315686710852704</v>
      </c>
      <c r="AM4300" t="s">
        <v>5</v>
      </c>
      <c r="AN4300" t="s">
        <v>14894</v>
      </c>
      <c r="AO4300" t="s">
        <v>5</v>
      </c>
      <c r="AP4300" t="str">
        <f t="shared" si="67"/>
        <v>High</v>
      </c>
    </row>
    <row r="4301" spans="1:42" x14ac:dyDescent="0.25">
      <c r="A4301" t="s">
        <v>8276</v>
      </c>
      <c r="B4301" t="s">
        <v>16</v>
      </c>
      <c r="C4301" t="s">
        <v>8277</v>
      </c>
      <c r="E4301">
        <v>0.71325617590000001</v>
      </c>
      <c r="F4301">
        <v>2.6138050199999999E-2</v>
      </c>
      <c r="G4301">
        <v>2.15178356E-2</v>
      </c>
      <c r="H4301">
        <v>4.5214592800000002E-2</v>
      </c>
      <c r="I4301">
        <v>7.6177799999999907E-2</v>
      </c>
      <c r="J4301">
        <v>0.1176955455</v>
      </c>
      <c r="K4301">
        <v>0.70956300279999995</v>
      </c>
      <c r="L4301">
        <v>2.7189980999999998E-2</v>
      </c>
      <c r="M4301">
        <v>2.13638791E-2</v>
      </c>
      <c r="N4301">
        <v>4.7106647799999998E-2</v>
      </c>
      <c r="O4301">
        <v>7.8198006200000003E-2</v>
      </c>
      <c r="P4301">
        <v>0.116578483</v>
      </c>
      <c r="Q4301">
        <v>0.65576855119999999</v>
      </c>
      <c r="R4301">
        <v>2.9634516E-2</v>
      </c>
      <c r="S4301">
        <v>2.5952217600000001E-2</v>
      </c>
      <c r="T4301">
        <v>5.3978599799999999E-2</v>
      </c>
      <c r="U4301">
        <v>9.3019058000000002E-2</v>
      </c>
      <c r="V4301">
        <v>0.14164705729999999</v>
      </c>
      <c r="X4301">
        <v>4.1013531631208496E-3</v>
      </c>
      <c r="Y4301">
        <v>7.9890241746837093E-3</v>
      </c>
      <c r="Z4301">
        <v>3.1664038306443897E-2</v>
      </c>
      <c r="AA4301">
        <v>3.9871880282323401E-3</v>
      </c>
      <c r="AB4301">
        <v>9.1289509296553703E-3</v>
      </c>
      <c r="AC4301">
        <v>0.89314555279146701</v>
      </c>
      <c r="AD4301">
        <v>6.9320711164141203E-3</v>
      </c>
      <c r="AE4301">
        <v>2.3483662881227801E-2</v>
      </c>
      <c r="AF4301">
        <v>6.2685494024538203E-3</v>
      </c>
      <c r="AG4301">
        <v>2.4010288655376601E-3</v>
      </c>
      <c r="AH4301">
        <v>1.0898580340762101E-2</v>
      </c>
      <c r="AI4301" t="s">
        <v>8276</v>
      </c>
      <c r="AJ4301" t="s">
        <v>14884</v>
      </c>
      <c r="AK4301" t="s">
        <v>8277</v>
      </c>
      <c r="AL4301" s="6">
        <v>0.89314555279146701</v>
      </c>
      <c r="AM4301" t="s">
        <v>5</v>
      </c>
      <c r="AN4301" t="s">
        <v>14894</v>
      </c>
      <c r="AO4301" t="s">
        <v>5</v>
      </c>
      <c r="AP4301" t="str">
        <f t="shared" si="67"/>
        <v>High</v>
      </c>
    </row>
    <row r="4302" spans="1:42" x14ac:dyDescent="0.25">
      <c r="A4302" t="s">
        <v>10503</v>
      </c>
      <c r="B4302" t="s">
        <v>16</v>
      </c>
      <c r="C4302" t="s">
        <v>10504</v>
      </c>
      <c r="E4302">
        <v>0.8554307739</v>
      </c>
      <c r="F4302">
        <v>3.1263548000000002E-2</v>
      </c>
      <c r="G4302">
        <v>2.47738786E-2</v>
      </c>
      <c r="H4302">
        <v>3.1198220700000001E-2</v>
      </c>
      <c r="I4302">
        <v>3.00446007E-2</v>
      </c>
      <c r="J4302">
        <v>2.72889781E-2</v>
      </c>
      <c r="K4302">
        <v>0.83921677510000003</v>
      </c>
      <c r="L4302">
        <v>3.9129845599999998E-2</v>
      </c>
      <c r="M4302">
        <v>2.56210667E-2</v>
      </c>
      <c r="N4302">
        <v>3.2015177999999998E-2</v>
      </c>
      <c r="O4302">
        <v>3.1269831800000002E-2</v>
      </c>
      <c r="P4302">
        <v>3.2747302899999997E-2</v>
      </c>
      <c r="Q4302">
        <v>0.81314475100000005</v>
      </c>
      <c r="R4302">
        <v>4.8621243699999997E-2</v>
      </c>
      <c r="S4302">
        <v>3.3123881000000001E-2</v>
      </c>
      <c r="T4302">
        <v>3.8416655000000001E-2</v>
      </c>
      <c r="U4302">
        <v>3.1794287999999997E-2</v>
      </c>
      <c r="V4302">
        <v>3.4899181299999998E-2</v>
      </c>
      <c r="X4302">
        <v>4.2033672652944101E-3</v>
      </c>
      <c r="Y4302">
        <v>8.2133548537465396E-3</v>
      </c>
      <c r="Z4302">
        <v>3.3071691734116601E-2</v>
      </c>
      <c r="AA4302">
        <v>4.0549672264958304E-3</v>
      </c>
      <c r="AB4302">
        <v>9.4575893454322598E-3</v>
      </c>
      <c r="AC4302">
        <v>0.89236617985577305</v>
      </c>
      <c r="AD4302">
        <v>7.1931984307229699E-3</v>
      </c>
      <c r="AE4302">
        <v>2.39640368457236E-2</v>
      </c>
      <c r="AF4302">
        <v>3.8542979536452799E-3</v>
      </c>
      <c r="AG4302">
        <v>2.4441137379522201E-3</v>
      </c>
      <c r="AH4302">
        <v>1.11772027510977E-2</v>
      </c>
      <c r="AI4302" t="s">
        <v>10503</v>
      </c>
      <c r="AJ4302" t="s">
        <v>14884</v>
      </c>
      <c r="AK4302" t="s">
        <v>10504</v>
      </c>
      <c r="AL4302" s="6">
        <v>0.89236617985577305</v>
      </c>
      <c r="AM4302" t="s">
        <v>5</v>
      </c>
      <c r="AN4302" t="s">
        <v>14894</v>
      </c>
      <c r="AO4302" t="s">
        <v>5</v>
      </c>
      <c r="AP4302" t="str">
        <f t="shared" si="67"/>
        <v>High</v>
      </c>
    </row>
    <row r="4303" spans="1:42" x14ac:dyDescent="0.25">
      <c r="A4303" t="s">
        <v>11626</v>
      </c>
      <c r="B4303" t="s">
        <v>16</v>
      </c>
      <c r="C4303" t="s">
        <v>11627</v>
      </c>
      <c r="E4303">
        <v>0.1064155284</v>
      </c>
      <c r="F4303">
        <v>0.18615857650000001</v>
      </c>
      <c r="G4303">
        <v>0.29192007279999999</v>
      </c>
      <c r="H4303">
        <v>0.1533517264</v>
      </c>
      <c r="I4303">
        <v>0.1455822765</v>
      </c>
      <c r="J4303">
        <v>0.11657181950000001</v>
      </c>
      <c r="K4303">
        <v>0.19187104960000001</v>
      </c>
      <c r="L4303">
        <v>0.23588275</v>
      </c>
      <c r="M4303">
        <v>0.1180068321</v>
      </c>
      <c r="N4303">
        <v>0.1381430646</v>
      </c>
      <c r="O4303">
        <v>0.1659664123</v>
      </c>
      <c r="P4303">
        <v>0.15012989139999999</v>
      </c>
      <c r="Q4303">
        <v>0.19008315419999999</v>
      </c>
      <c r="R4303">
        <v>0.21137934010000001</v>
      </c>
      <c r="S4303">
        <v>0.12687281889999999</v>
      </c>
      <c r="T4303">
        <v>0.15133404310000001</v>
      </c>
      <c r="U4303">
        <v>0.17647348970000001</v>
      </c>
      <c r="V4303">
        <v>0.14385715399999999</v>
      </c>
      <c r="X4303">
        <v>1.7450165479713599E-2</v>
      </c>
      <c r="Y4303">
        <v>6.0016057709940101E-3</v>
      </c>
      <c r="Z4303">
        <v>1.9903920886336701E-2</v>
      </c>
      <c r="AA4303">
        <v>7.2230090401254696E-3</v>
      </c>
      <c r="AB4303">
        <v>7.2181047209714704E-3</v>
      </c>
      <c r="AC4303">
        <v>0.89231497277303196</v>
      </c>
      <c r="AD4303">
        <v>3.4722482601200499E-3</v>
      </c>
      <c r="AE4303">
        <v>2.9747032480530601E-2</v>
      </c>
      <c r="AF4303">
        <v>1.67532735288337E-3</v>
      </c>
      <c r="AG4303">
        <v>1.13419271891106E-3</v>
      </c>
      <c r="AH4303">
        <v>1.38594205163808E-2</v>
      </c>
      <c r="AI4303" t="s">
        <v>11626</v>
      </c>
      <c r="AJ4303" t="s">
        <v>14884</v>
      </c>
      <c r="AK4303" t="s">
        <v>11627</v>
      </c>
      <c r="AL4303" s="6">
        <v>0.89231497277303196</v>
      </c>
      <c r="AM4303" t="s">
        <v>5</v>
      </c>
      <c r="AN4303" t="s">
        <v>14894</v>
      </c>
      <c r="AO4303" t="s">
        <v>5</v>
      </c>
      <c r="AP4303" t="str">
        <f t="shared" si="67"/>
        <v>High</v>
      </c>
    </row>
    <row r="4304" spans="1:42" x14ac:dyDescent="0.25">
      <c r="A4304" t="s">
        <v>3049</v>
      </c>
      <c r="B4304" t="s">
        <v>16</v>
      </c>
      <c r="C4304" t="s">
        <v>3050</v>
      </c>
      <c r="E4304">
        <v>0.1074088508</v>
      </c>
      <c r="F4304">
        <v>0.18626050059999999</v>
      </c>
      <c r="G4304">
        <v>0.18258422099999999</v>
      </c>
      <c r="H4304">
        <v>0.19790854769999999</v>
      </c>
      <c r="I4304">
        <v>0.1873863341</v>
      </c>
      <c r="J4304">
        <v>0.1384515459</v>
      </c>
      <c r="K4304">
        <v>9.8596389600000001E-2</v>
      </c>
      <c r="L4304">
        <v>0.1613511856</v>
      </c>
      <c r="M4304">
        <v>0.1360282474</v>
      </c>
      <c r="N4304">
        <v>0.25185474689999998</v>
      </c>
      <c r="O4304">
        <v>0.20232744620000001</v>
      </c>
      <c r="P4304">
        <v>0.14984198430000001</v>
      </c>
      <c r="Q4304">
        <v>0.19864642599999999</v>
      </c>
      <c r="R4304">
        <v>0.2137546675</v>
      </c>
      <c r="S4304">
        <v>0.1510212927</v>
      </c>
      <c r="T4304">
        <v>8.1931232199999995E-2</v>
      </c>
      <c r="U4304">
        <v>0.19111175320000001</v>
      </c>
      <c r="V4304">
        <v>0.16353462839999999</v>
      </c>
      <c r="X4304">
        <v>5.1207833217823701E-3</v>
      </c>
      <c r="Y4304">
        <v>3.4907932079772802E-3</v>
      </c>
      <c r="Z4304">
        <v>4.8118932110945097E-2</v>
      </c>
      <c r="AA4304">
        <v>2.8815260460115202E-2</v>
      </c>
      <c r="AB4304">
        <v>3.88825754703098E-3</v>
      </c>
      <c r="AC4304">
        <v>0.89227214682505196</v>
      </c>
      <c r="AD4304">
        <v>2.7990105935524301E-3</v>
      </c>
      <c r="AE4304">
        <v>7.6569555420553399E-3</v>
      </c>
      <c r="AF4304">
        <v>1.4751964335552399E-3</v>
      </c>
      <c r="AG4304">
        <v>1.1847987577939E-3</v>
      </c>
      <c r="AH4304">
        <v>5.1778652001396802E-3</v>
      </c>
      <c r="AI4304" t="s">
        <v>3049</v>
      </c>
      <c r="AJ4304" t="s">
        <v>14884</v>
      </c>
      <c r="AK4304" t="s">
        <v>3050</v>
      </c>
      <c r="AL4304" s="6">
        <v>0.89227214682505196</v>
      </c>
      <c r="AM4304" t="s">
        <v>5</v>
      </c>
      <c r="AN4304" t="s">
        <v>14894</v>
      </c>
      <c r="AO4304" t="s">
        <v>5</v>
      </c>
      <c r="AP4304" t="str">
        <f t="shared" si="67"/>
        <v>High</v>
      </c>
    </row>
    <row r="4305" spans="1:42" x14ac:dyDescent="0.25">
      <c r="A4305" t="s">
        <v>10675</v>
      </c>
      <c r="B4305" t="s">
        <v>16</v>
      </c>
      <c r="C4305" t="s">
        <v>10676</v>
      </c>
      <c r="E4305">
        <v>9.5722635799999997E-2</v>
      </c>
      <c r="F4305">
        <v>9.2251375400000002E-2</v>
      </c>
      <c r="G4305">
        <v>6.9863498800000007E-2</v>
      </c>
      <c r="H4305">
        <v>0.1142044678</v>
      </c>
      <c r="I4305">
        <v>0.21757790169999999</v>
      </c>
      <c r="J4305">
        <v>0.4103801205</v>
      </c>
      <c r="K4305">
        <v>0.13716622780000001</v>
      </c>
      <c r="L4305">
        <v>0.13260574820000001</v>
      </c>
      <c r="M4305">
        <v>0.1074906157</v>
      </c>
      <c r="N4305">
        <v>0.1104913441</v>
      </c>
      <c r="O4305">
        <v>0.16531346290000001</v>
      </c>
      <c r="P4305">
        <v>0.34693260129999998</v>
      </c>
      <c r="Q4305">
        <v>0.14570706850000001</v>
      </c>
      <c r="R4305">
        <v>8.0032382799999996E-2</v>
      </c>
      <c r="S4305">
        <v>6.5756527400000001E-2</v>
      </c>
      <c r="T4305">
        <v>0.157394955</v>
      </c>
      <c r="U4305">
        <v>0.18525432880000001</v>
      </c>
      <c r="V4305">
        <v>0.36585473750000003</v>
      </c>
      <c r="X4305">
        <v>3.4427278791623198E-3</v>
      </c>
      <c r="Y4305">
        <v>6.4860210745951302E-3</v>
      </c>
      <c r="Z4305">
        <v>5.5834395161683398E-2</v>
      </c>
      <c r="AA4305">
        <v>2.50752508806456E-3</v>
      </c>
      <c r="AB4305">
        <v>7.1010697467272701E-3</v>
      </c>
      <c r="AC4305">
        <v>0.89220493743886697</v>
      </c>
      <c r="AD4305">
        <v>5.9389177362479898E-3</v>
      </c>
      <c r="AE4305">
        <v>1.36148611687934E-2</v>
      </c>
      <c r="AF4305">
        <v>2.2939487975755799E-3</v>
      </c>
      <c r="AG4305">
        <v>1.9910810507418998E-3</v>
      </c>
      <c r="AH4305">
        <v>8.5845148575404307E-3</v>
      </c>
      <c r="AI4305" t="s">
        <v>10675</v>
      </c>
      <c r="AJ4305" t="s">
        <v>14884</v>
      </c>
      <c r="AK4305" t="s">
        <v>10676</v>
      </c>
      <c r="AL4305" s="6">
        <v>0.89220493743886697</v>
      </c>
      <c r="AM4305" t="s">
        <v>5</v>
      </c>
      <c r="AN4305" t="s">
        <v>14894</v>
      </c>
      <c r="AO4305" t="s">
        <v>5</v>
      </c>
      <c r="AP4305" t="str">
        <f t="shared" si="67"/>
        <v>High</v>
      </c>
    </row>
    <row r="4306" spans="1:42" x14ac:dyDescent="0.25">
      <c r="A4306" t="s">
        <v>11442</v>
      </c>
      <c r="B4306" t="s">
        <v>16</v>
      </c>
      <c r="C4306" t="s">
        <v>11443</v>
      </c>
      <c r="E4306">
        <v>0.14281096269999999</v>
      </c>
      <c r="F4306">
        <v>0.21254724019999999</v>
      </c>
      <c r="G4306">
        <v>0.1501636878</v>
      </c>
      <c r="H4306">
        <v>0.2020735743</v>
      </c>
      <c r="I4306">
        <v>0.1670202949</v>
      </c>
      <c r="J4306">
        <v>0.12538424009999999</v>
      </c>
      <c r="K4306">
        <v>0.1542624628</v>
      </c>
      <c r="L4306">
        <v>0.19484972649999999</v>
      </c>
      <c r="M4306">
        <v>0.1505992079</v>
      </c>
      <c r="N4306">
        <v>0.18381424269999999</v>
      </c>
      <c r="O4306">
        <v>0.19868442859999999</v>
      </c>
      <c r="P4306">
        <v>0.1177899315</v>
      </c>
      <c r="Q4306">
        <v>0.15796698219999999</v>
      </c>
      <c r="R4306">
        <v>0.2422853764</v>
      </c>
      <c r="S4306">
        <v>0.1341671374</v>
      </c>
      <c r="T4306">
        <v>0.17899510590000001</v>
      </c>
      <c r="U4306">
        <v>0.15695332419999999</v>
      </c>
      <c r="V4306">
        <v>0.1296320738</v>
      </c>
      <c r="X4306">
        <v>1.4242464740566001E-2</v>
      </c>
      <c r="Y4306">
        <v>2.8405232796413502E-3</v>
      </c>
      <c r="Z4306">
        <v>2.6372215789151901E-2</v>
      </c>
      <c r="AA4306">
        <v>6.7787322889380098E-3</v>
      </c>
      <c r="AB4306">
        <v>5.1543582685243299E-3</v>
      </c>
      <c r="AC4306">
        <v>0.89205337727630096</v>
      </c>
      <c r="AD4306">
        <v>2.2737346926061598E-3</v>
      </c>
      <c r="AE4306">
        <v>2.9728677672585901E-3</v>
      </c>
      <c r="AF4306">
        <v>1.31947471221603E-3</v>
      </c>
      <c r="AG4306">
        <v>1.23887502624127E-3</v>
      </c>
      <c r="AH4306">
        <v>4.4753376158554702E-2</v>
      </c>
      <c r="AI4306" t="s">
        <v>11442</v>
      </c>
      <c r="AJ4306" t="s">
        <v>14884</v>
      </c>
      <c r="AK4306" t="s">
        <v>11443</v>
      </c>
      <c r="AL4306" s="6">
        <v>0.89205337727630096</v>
      </c>
      <c r="AM4306" t="s">
        <v>5</v>
      </c>
      <c r="AN4306" t="s">
        <v>14894</v>
      </c>
      <c r="AO4306" t="s">
        <v>5</v>
      </c>
      <c r="AP4306" t="str">
        <f t="shared" si="67"/>
        <v>High</v>
      </c>
    </row>
    <row r="4307" spans="1:42" x14ac:dyDescent="0.25">
      <c r="A4307" t="s">
        <v>12955</v>
      </c>
      <c r="B4307" t="s">
        <v>16</v>
      </c>
      <c r="C4307" t="s">
        <v>12956</v>
      </c>
      <c r="E4307">
        <v>0.36078582170000001</v>
      </c>
      <c r="F4307">
        <v>4.0290615000000002E-2</v>
      </c>
      <c r="G4307">
        <v>4.2268029399999997E-2</v>
      </c>
      <c r="H4307">
        <v>9.9042615599999995E-2</v>
      </c>
      <c r="I4307">
        <v>0.20930288820000001</v>
      </c>
      <c r="J4307">
        <v>0.2483100301</v>
      </c>
      <c r="K4307">
        <v>0.30317715169999998</v>
      </c>
      <c r="L4307">
        <v>0.1241463416</v>
      </c>
      <c r="M4307">
        <v>4.6461281E-2</v>
      </c>
      <c r="N4307">
        <v>9.9606172100000001E-2</v>
      </c>
      <c r="O4307">
        <v>0.18516169869999999</v>
      </c>
      <c r="P4307">
        <v>0.24144735489999999</v>
      </c>
      <c r="Q4307">
        <v>0.30682142330000001</v>
      </c>
      <c r="R4307">
        <v>4.6461052599999997E-2</v>
      </c>
      <c r="S4307">
        <v>5.56187312E-2</v>
      </c>
      <c r="T4307">
        <v>0.10513919620000001</v>
      </c>
      <c r="U4307">
        <v>0.19888750969999999</v>
      </c>
      <c r="V4307">
        <v>0.28707208699999998</v>
      </c>
      <c r="X4307">
        <v>3.9233062105506599E-3</v>
      </c>
      <c r="Y4307">
        <v>7.6814021835786596E-3</v>
      </c>
      <c r="Z4307">
        <v>3.8020643408067101E-2</v>
      </c>
      <c r="AA4307">
        <v>3.6243195522556301E-3</v>
      </c>
      <c r="AB4307">
        <v>8.9450911254597993E-3</v>
      </c>
      <c r="AC4307">
        <v>0.89176313822872399</v>
      </c>
      <c r="AD4307">
        <v>6.8750805622009399E-3</v>
      </c>
      <c r="AE4307">
        <v>2.34022475319422E-2</v>
      </c>
      <c r="AF4307">
        <v>2.81567471932874E-3</v>
      </c>
      <c r="AG4307">
        <v>2.2959098197584001E-3</v>
      </c>
      <c r="AH4307">
        <v>1.0653186658133199E-2</v>
      </c>
      <c r="AI4307" t="s">
        <v>12955</v>
      </c>
      <c r="AJ4307" t="s">
        <v>14884</v>
      </c>
      <c r="AK4307" t="s">
        <v>12956</v>
      </c>
      <c r="AL4307" s="6">
        <v>0.89176313822872399</v>
      </c>
      <c r="AM4307" t="s">
        <v>5</v>
      </c>
      <c r="AN4307" t="s">
        <v>14894</v>
      </c>
      <c r="AO4307" t="s">
        <v>5</v>
      </c>
      <c r="AP4307" t="str">
        <f t="shared" si="67"/>
        <v>High</v>
      </c>
    </row>
    <row r="4308" spans="1:42" x14ac:dyDescent="0.25">
      <c r="A4308" t="s">
        <v>562</v>
      </c>
      <c r="B4308" t="s">
        <v>16</v>
      </c>
      <c r="C4308" t="s">
        <v>563</v>
      </c>
      <c r="E4308">
        <v>0.50372055360000001</v>
      </c>
      <c r="F4308">
        <v>9.2528048700000004E-2</v>
      </c>
      <c r="G4308">
        <v>5.2720052400000002E-2</v>
      </c>
      <c r="H4308">
        <v>7.4064078300000002E-2</v>
      </c>
      <c r="I4308">
        <v>0.10510853219999999</v>
      </c>
      <c r="J4308">
        <v>0.17185873460000001</v>
      </c>
      <c r="K4308">
        <v>0.4686498764</v>
      </c>
      <c r="L4308">
        <v>9.4353991900000003E-2</v>
      </c>
      <c r="M4308">
        <v>5.8838725299999999E-2</v>
      </c>
      <c r="N4308">
        <v>8.4856190999999997E-2</v>
      </c>
      <c r="O4308">
        <v>0.1088338606</v>
      </c>
      <c r="P4308">
        <v>0.18446735489999999</v>
      </c>
      <c r="Q4308">
        <v>0.46881559560000002</v>
      </c>
      <c r="R4308">
        <v>0.1009380892</v>
      </c>
      <c r="S4308">
        <v>6.2635961899999995E-2</v>
      </c>
      <c r="T4308">
        <v>7.9623085100000004E-2</v>
      </c>
      <c r="U4308">
        <v>0.1037431971</v>
      </c>
      <c r="V4308">
        <v>0.18424407109999999</v>
      </c>
      <c r="X4308">
        <v>4.2215830719582502E-3</v>
      </c>
      <c r="Y4308">
        <v>7.76431968480928E-3</v>
      </c>
      <c r="Z4308">
        <v>3.0310728758448102E-2</v>
      </c>
      <c r="AA4308">
        <v>3.9479648436509997E-3</v>
      </c>
      <c r="AB4308">
        <v>8.8504560991861103E-3</v>
      </c>
      <c r="AC4308">
        <v>0.89162034743683105</v>
      </c>
      <c r="AD4308">
        <v>6.7507555677977999E-3</v>
      </c>
      <c r="AE4308">
        <v>2.2570044460107699E-2</v>
      </c>
      <c r="AF4308">
        <v>1.0923812411001699E-2</v>
      </c>
      <c r="AG4308">
        <v>2.4063117717071699E-3</v>
      </c>
      <c r="AH4308">
        <v>1.0633675894500901E-2</v>
      </c>
      <c r="AI4308" t="s">
        <v>562</v>
      </c>
      <c r="AJ4308" t="s">
        <v>14884</v>
      </c>
      <c r="AK4308" t="s">
        <v>563</v>
      </c>
      <c r="AL4308" s="6">
        <v>0.89162034743683105</v>
      </c>
      <c r="AM4308" t="s">
        <v>5</v>
      </c>
      <c r="AN4308" t="s">
        <v>14894</v>
      </c>
      <c r="AO4308" t="s">
        <v>5</v>
      </c>
      <c r="AP4308" t="str">
        <f t="shared" si="67"/>
        <v>High</v>
      </c>
    </row>
    <row r="4309" spans="1:42" x14ac:dyDescent="0.25">
      <c r="A4309" t="s">
        <v>13644</v>
      </c>
      <c r="B4309" t="s">
        <v>16</v>
      </c>
      <c r="C4309" t="s">
        <v>13645</v>
      </c>
      <c r="E4309">
        <v>0.20371642240000001</v>
      </c>
      <c r="F4309">
        <v>0.18394075909999999</v>
      </c>
      <c r="G4309">
        <v>0.14101434330000001</v>
      </c>
      <c r="H4309">
        <v>0.1824587795</v>
      </c>
      <c r="I4309">
        <v>0.1601016032</v>
      </c>
      <c r="J4309">
        <v>0.12876809249999999</v>
      </c>
      <c r="K4309">
        <v>0.18222942440000001</v>
      </c>
      <c r="L4309">
        <v>0.1932179185</v>
      </c>
      <c r="M4309">
        <v>0.13761414280000001</v>
      </c>
      <c r="N4309">
        <v>0.16995822660000001</v>
      </c>
      <c r="O4309">
        <v>0.1915789084</v>
      </c>
      <c r="P4309">
        <v>0.1254013793</v>
      </c>
      <c r="Q4309">
        <v>0.18957876509999999</v>
      </c>
      <c r="R4309">
        <v>0.22783693199999999</v>
      </c>
      <c r="S4309">
        <v>0.12428043699999999</v>
      </c>
      <c r="T4309">
        <v>0.16454304210000001</v>
      </c>
      <c r="U4309">
        <v>0.17029822929999999</v>
      </c>
      <c r="V4309">
        <v>0.1234625946</v>
      </c>
      <c r="X4309">
        <v>2.23182636222591E-2</v>
      </c>
      <c r="Y4309">
        <v>3.7373885354277199E-3</v>
      </c>
      <c r="Z4309">
        <v>3.1575967767363398E-2</v>
      </c>
      <c r="AA4309">
        <v>3.02977180767515E-3</v>
      </c>
      <c r="AB4309">
        <v>4.6431925479409001E-3</v>
      </c>
      <c r="AC4309">
        <v>0.89151496485520099</v>
      </c>
      <c r="AD4309">
        <v>2.8761386432884302E-3</v>
      </c>
      <c r="AE4309">
        <v>6.1327826185482298E-3</v>
      </c>
      <c r="AF4309">
        <v>1.67905884157013E-3</v>
      </c>
      <c r="AG4309">
        <v>1.3725022487106301E-3</v>
      </c>
      <c r="AH4309">
        <v>3.11199685120137E-2</v>
      </c>
      <c r="AI4309" t="s">
        <v>13644</v>
      </c>
      <c r="AJ4309" t="s">
        <v>14884</v>
      </c>
      <c r="AK4309" t="s">
        <v>13645</v>
      </c>
      <c r="AL4309" s="6">
        <v>0.89151496485520099</v>
      </c>
      <c r="AM4309" t="s">
        <v>5</v>
      </c>
      <c r="AN4309" t="s">
        <v>14894</v>
      </c>
      <c r="AO4309" t="s">
        <v>5</v>
      </c>
      <c r="AP4309" t="str">
        <f t="shared" si="67"/>
        <v>High</v>
      </c>
    </row>
    <row r="4310" spans="1:42" x14ac:dyDescent="0.25">
      <c r="A4310" t="s">
        <v>4178</v>
      </c>
      <c r="B4310" t="s">
        <v>16</v>
      </c>
      <c r="C4310" t="s">
        <v>4179</v>
      </c>
      <c r="E4310">
        <v>0.50094669619999999</v>
      </c>
      <c r="F4310">
        <v>4.6310675400000001E-2</v>
      </c>
      <c r="G4310">
        <v>3.7729715099999998E-2</v>
      </c>
      <c r="H4310">
        <v>6.6885446299999998E-2</v>
      </c>
      <c r="I4310">
        <v>0.1100930232</v>
      </c>
      <c r="J4310">
        <v>0.2380344438</v>
      </c>
      <c r="K4310">
        <v>0.51313499500000004</v>
      </c>
      <c r="L4310">
        <v>4.8193466499999997E-2</v>
      </c>
      <c r="M4310">
        <v>3.9838970299999998E-2</v>
      </c>
      <c r="N4310">
        <v>6.7838242199999996E-2</v>
      </c>
      <c r="O4310">
        <v>0.1142680187</v>
      </c>
      <c r="P4310">
        <v>0.2167263073</v>
      </c>
      <c r="Q4310">
        <v>0.54891818339999998</v>
      </c>
      <c r="R4310">
        <v>5.0053720900000001E-2</v>
      </c>
      <c r="S4310">
        <v>3.8566456300000003E-2</v>
      </c>
      <c r="T4310">
        <v>6.9259209200000005E-2</v>
      </c>
      <c r="U4310">
        <v>0.11037982070000001</v>
      </c>
      <c r="V4310">
        <v>0.18282260950000001</v>
      </c>
      <c r="X4310">
        <v>4.21830678089361E-3</v>
      </c>
      <c r="Y4310">
        <v>8.1729804566204305E-3</v>
      </c>
      <c r="Z4310">
        <v>3.3358415104777703E-2</v>
      </c>
      <c r="AA4310">
        <v>3.9813281953654097E-3</v>
      </c>
      <c r="AB4310">
        <v>9.3412004706173706E-3</v>
      </c>
      <c r="AC4310">
        <v>0.891269380072651</v>
      </c>
      <c r="AD4310">
        <v>7.12770843791918E-3</v>
      </c>
      <c r="AE4310">
        <v>2.3967983934410901E-2</v>
      </c>
      <c r="AF4310">
        <v>5.0318762853554799E-3</v>
      </c>
      <c r="AG4310">
        <v>2.4409240165854801E-3</v>
      </c>
      <c r="AH4310">
        <v>1.10898962448014E-2</v>
      </c>
      <c r="AI4310" t="s">
        <v>4178</v>
      </c>
      <c r="AJ4310" t="s">
        <v>14884</v>
      </c>
      <c r="AK4310" t="s">
        <v>4179</v>
      </c>
      <c r="AL4310" s="6">
        <v>0.891269380072651</v>
      </c>
      <c r="AM4310" t="s">
        <v>5</v>
      </c>
      <c r="AN4310" t="s">
        <v>14894</v>
      </c>
      <c r="AO4310" t="s">
        <v>5</v>
      </c>
      <c r="AP4310" t="str">
        <f t="shared" si="67"/>
        <v>High</v>
      </c>
    </row>
    <row r="4311" spans="1:42" x14ac:dyDescent="0.25">
      <c r="A4311" t="s">
        <v>8779</v>
      </c>
      <c r="B4311" t="s">
        <v>16</v>
      </c>
      <c r="C4311" t="s">
        <v>8780</v>
      </c>
      <c r="E4311">
        <v>0.10934365410000001</v>
      </c>
      <c r="F4311">
        <v>0.1315555947</v>
      </c>
      <c r="G4311">
        <v>0.17460369919999999</v>
      </c>
      <c r="H4311">
        <v>0.1699280165</v>
      </c>
      <c r="I4311">
        <v>0.17596233989999999</v>
      </c>
      <c r="J4311">
        <v>0.23860669549999999</v>
      </c>
      <c r="K4311">
        <v>0.11149186680000001</v>
      </c>
      <c r="L4311">
        <v>0.1561501203</v>
      </c>
      <c r="M4311">
        <v>0.15058156780000001</v>
      </c>
      <c r="N4311">
        <v>0.1657275912</v>
      </c>
      <c r="O4311">
        <v>0.19704108870000001</v>
      </c>
      <c r="P4311">
        <v>0.21900776520000001</v>
      </c>
      <c r="Q4311">
        <v>0.10259407199999999</v>
      </c>
      <c r="R4311">
        <v>0.15587469039999999</v>
      </c>
      <c r="S4311">
        <v>0.15133497979999999</v>
      </c>
      <c r="T4311">
        <v>0.17853936510000001</v>
      </c>
      <c r="U4311">
        <v>0.1711764513</v>
      </c>
      <c r="V4311">
        <v>0.24048044139999999</v>
      </c>
      <c r="X4311">
        <v>7.0128187765445096E-4</v>
      </c>
      <c r="Y4311">
        <v>1.0333611696924799E-3</v>
      </c>
      <c r="Z4311">
        <v>9.6657321678453298E-2</v>
      </c>
      <c r="AA4311">
        <v>4.6625800164338104E-3</v>
      </c>
      <c r="AB4311">
        <v>8.9394169006250495E-4</v>
      </c>
      <c r="AC4311">
        <v>0.89116665675922202</v>
      </c>
      <c r="AD4311">
        <v>1.3878130972685501E-3</v>
      </c>
      <c r="AE4311">
        <v>1.3876723433707699E-3</v>
      </c>
      <c r="AF4311">
        <v>7.3362339370769804E-4</v>
      </c>
      <c r="AG4311">
        <v>6.2256257424123899E-4</v>
      </c>
      <c r="AH4311">
        <v>7.5318539989281804E-4</v>
      </c>
      <c r="AI4311" t="s">
        <v>8779</v>
      </c>
      <c r="AJ4311" t="s">
        <v>14884</v>
      </c>
      <c r="AK4311" t="s">
        <v>8780</v>
      </c>
      <c r="AL4311" s="6">
        <v>0.89116665675922202</v>
      </c>
      <c r="AM4311" t="s">
        <v>5</v>
      </c>
      <c r="AN4311" t="s">
        <v>14894</v>
      </c>
      <c r="AO4311" t="s">
        <v>5</v>
      </c>
      <c r="AP4311" t="str">
        <f t="shared" si="67"/>
        <v>High</v>
      </c>
    </row>
    <row r="4312" spans="1:42" x14ac:dyDescent="0.25">
      <c r="A4312" t="s">
        <v>14311</v>
      </c>
      <c r="B4312" t="s">
        <v>16</v>
      </c>
      <c r="C4312" t="s">
        <v>14312</v>
      </c>
      <c r="E4312">
        <v>0.73277068940000001</v>
      </c>
      <c r="F4312">
        <v>3.4528231499999999E-2</v>
      </c>
      <c r="G4312">
        <v>2.37228591E-2</v>
      </c>
      <c r="H4312">
        <v>4.1931759200000002E-2</v>
      </c>
      <c r="I4312">
        <v>6.7672021400000004E-2</v>
      </c>
      <c r="J4312">
        <v>9.93744394E-2</v>
      </c>
      <c r="K4312">
        <v>0.73739661239999998</v>
      </c>
      <c r="L4312">
        <v>2.7850466399999999E-2</v>
      </c>
      <c r="M4312">
        <v>2.3800556600000002E-2</v>
      </c>
      <c r="N4312">
        <v>4.0484423999999998E-2</v>
      </c>
      <c r="O4312">
        <v>7.0731576099999999E-2</v>
      </c>
      <c r="P4312">
        <v>9.9736364600000002E-2</v>
      </c>
      <c r="Q4312">
        <v>0.6779143017</v>
      </c>
      <c r="R4312">
        <v>3.2903589699999999E-2</v>
      </c>
      <c r="S4312">
        <v>2.46711035E-2</v>
      </c>
      <c r="T4312">
        <v>4.9137446500000001E-2</v>
      </c>
      <c r="U4312">
        <v>8.7205663099999997E-2</v>
      </c>
      <c r="V4312">
        <v>0.12816789549999999</v>
      </c>
      <c r="X4312">
        <v>4.1614662150202203E-3</v>
      </c>
      <c r="Y4312">
        <v>8.1282969298599392E-3</v>
      </c>
      <c r="Z4312">
        <v>3.2318089387633503E-2</v>
      </c>
      <c r="AA4312">
        <v>4.0276418433294898E-3</v>
      </c>
      <c r="AB4312">
        <v>9.2799441288783108E-3</v>
      </c>
      <c r="AC4312">
        <v>0.89106289793645899</v>
      </c>
      <c r="AD4312">
        <v>7.0559657811431501E-3</v>
      </c>
      <c r="AE4312">
        <v>2.4071540091409601E-2</v>
      </c>
      <c r="AF4312">
        <v>6.3806082782346604E-3</v>
      </c>
      <c r="AG4312">
        <v>2.43747718966905E-3</v>
      </c>
      <c r="AH4312">
        <v>1.1076072218362499E-2</v>
      </c>
      <c r="AI4312" t="s">
        <v>14311</v>
      </c>
      <c r="AJ4312" t="s">
        <v>14884</v>
      </c>
      <c r="AK4312" t="s">
        <v>14312</v>
      </c>
      <c r="AL4312" s="6">
        <v>0.89106289793645899</v>
      </c>
      <c r="AM4312" t="s">
        <v>5</v>
      </c>
      <c r="AN4312" t="s">
        <v>14894</v>
      </c>
      <c r="AO4312" t="s">
        <v>5</v>
      </c>
      <c r="AP4312" t="str">
        <f t="shared" si="67"/>
        <v>High</v>
      </c>
    </row>
    <row r="4313" spans="1:42" x14ac:dyDescent="0.25">
      <c r="A4313" t="s">
        <v>5455</v>
      </c>
      <c r="B4313" t="s">
        <v>16</v>
      </c>
      <c r="C4313" t="s">
        <v>5456</v>
      </c>
      <c r="E4313">
        <v>0.42444108580000001</v>
      </c>
      <c r="F4313">
        <v>8.00164877E-2</v>
      </c>
      <c r="G4313">
        <v>8.39264334E-2</v>
      </c>
      <c r="H4313">
        <v>0.1128231299</v>
      </c>
      <c r="I4313">
        <v>0.1411741614</v>
      </c>
      <c r="J4313">
        <v>0.15761870180000001</v>
      </c>
      <c r="K4313">
        <v>0.43906855099999997</v>
      </c>
      <c r="L4313">
        <v>7.3479857199999998E-2</v>
      </c>
      <c r="M4313">
        <v>7.7838689700000005E-2</v>
      </c>
      <c r="N4313">
        <v>0.1215820886</v>
      </c>
      <c r="O4313">
        <v>0.13696373789999999</v>
      </c>
      <c r="P4313">
        <v>0.1510670757</v>
      </c>
      <c r="Q4313">
        <v>0.40684769780000002</v>
      </c>
      <c r="R4313">
        <v>8.2680047199999995E-2</v>
      </c>
      <c r="S4313">
        <v>9.0598189699999998E-2</v>
      </c>
      <c r="T4313">
        <v>0.1226446281</v>
      </c>
      <c r="U4313">
        <v>0.14148366779999999</v>
      </c>
      <c r="V4313">
        <v>0.15574576940000001</v>
      </c>
      <c r="X4313">
        <v>4.1724520120503296E-3</v>
      </c>
      <c r="Y4313">
        <v>7.4734355932621101E-3</v>
      </c>
      <c r="Z4313">
        <v>2.72775704058251E-2</v>
      </c>
      <c r="AA4313">
        <v>3.9200561459923101E-3</v>
      </c>
      <c r="AB4313">
        <v>8.5339241425193193E-3</v>
      </c>
      <c r="AC4313">
        <v>0.89099608633706995</v>
      </c>
      <c r="AD4313">
        <v>6.5492419869845704E-3</v>
      </c>
      <c r="AE4313">
        <v>2.0678675951562201E-2</v>
      </c>
      <c r="AF4313">
        <v>1.7681782079147699E-2</v>
      </c>
      <c r="AG4313">
        <v>2.3936283500874699E-3</v>
      </c>
      <c r="AH4313">
        <v>1.0323146995497801E-2</v>
      </c>
      <c r="AI4313" t="s">
        <v>5455</v>
      </c>
      <c r="AJ4313" t="s">
        <v>14884</v>
      </c>
      <c r="AK4313" t="s">
        <v>5456</v>
      </c>
      <c r="AL4313" s="6">
        <v>0.89099608633706995</v>
      </c>
      <c r="AM4313" t="s">
        <v>5</v>
      </c>
      <c r="AN4313" t="s">
        <v>14894</v>
      </c>
      <c r="AO4313" t="s">
        <v>5</v>
      </c>
      <c r="AP4313" t="str">
        <f t="shared" si="67"/>
        <v>High</v>
      </c>
    </row>
    <row r="4314" spans="1:42" x14ac:dyDescent="0.25">
      <c r="A4314" t="s">
        <v>2067</v>
      </c>
      <c r="B4314" t="s">
        <v>16</v>
      </c>
      <c r="C4314" t="s">
        <v>2068</v>
      </c>
      <c r="E4314">
        <v>0.19237017349999999</v>
      </c>
      <c r="F4314">
        <v>0.18123527449999999</v>
      </c>
      <c r="G4314">
        <v>0.15241363729999999</v>
      </c>
      <c r="H4314">
        <v>0.1669696937</v>
      </c>
      <c r="I4314">
        <v>0.1753289368</v>
      </c>
      <c r="J4314">
        <v>0.1316822842</v>
      </c>
      <c r="K4314">
        <v>0.1938645296</v>
      </c>
      <c r="L4314">
        <v>0.18032770149999999</v>
      </c>
      <c r="M4314">
        <v>0.1380531877</v>
      </c>
      <c r="N4314">
        <v>0.1720688071</v>
      </c>
      <c r="O4314">
        <v>0.18710632429999999</v>
      </c>
      <c r="P4314">
        <v>0.12857944969999999</v>
      </c>
      <c r="Q4314">
        <v>0.18603832579999999</v>
      </c>
      <c r="R4314">
        <v>0.2150259336</v>
      </c>
      <c r="S4314">
        <v>0.13595188059999999</v>
      </c>
      <c r="T4314">
        <v>0.16835588500000001</v>
      </c>
      <c r="U4314">
        <v>0.15316844909999999</v>
      </c>
      <c r="V4314">
        <v>0.14145952610000001</v>
      </c>
      <c r="X4314">
        <v>2.0736128361200899E-2</v>
      </c>
      <c r="Y4314">
        <v>3.7619546875824802E-3</v>
      </c>
      <c r="Z4314">
        <v>3.8361004625140797E-2</v>
      </c>
      <c r="AA4314">
        <v>3.3616552530138402E-3</v>
      </c>
      <c r="AB4314">
        <v>4.3945974045573001E-3</v>
      </c>
      <c r="AC4314">
        <v>0.89099570087300395</v>
      </c>
      <c r="AD4314">
        <v>2.68399472481618E-3</v>
      </c>
      <c r="AE4314">
        <v>5.3519248092752502E-3</v>
      </c>
      <c r="AF4314">
        <v>1.5838626038341399E-3</v>
      </c>
      <c r="AG4314">
        <v>1.30679627124244E-3</v>
      </c>
      <c r="AH4314">
        <v>2.74623803863322E-2</v>
      </c>
      <c r="AI4314" t="s">
        <v>2067</v>
      </c>
      <c r="AJ4314" t="s">
        <v>14884</v>
      </c>
      <c r="AK4314" t="s">
        <v>2068</v>
      </c>
      <c r="AL4314" s="6">
        <v>0.89099570087300395</v>
      </c>
      <c r="AM4314" t="s">
        <v>5</v>
      </c>
      <c r="AN4314" t="s">
        <v>14894</v>
      </c>
      <c r="AO4314" t="s">
        <v>5</v>
      </c>
      <c r="AP4314" t="str">
        <f t="shared" si="67"/>
        <v>High</v>
      </c>
    </row>
    <row r="4315" spans="1:42" x14ac:dyDescent="0.25">
      <c r="A4315" t="s">
        <v>975</v>
      </c>
      <c r="B4315" t="s">
        <v>16</v>
      </c>
      <c r="C4315" t="s">
        <v>976</v>
      </c>
      <c r="E4315">
        <v>0.17284210350000001</v>
      </c>
      <c r="F4315">
        <v>0.198352206</v>
      </c>
      <c r="G4315">
        <v>0.14130203020000001</v>
      </c>
      <c r="H4315">
        <v>0.19787174160000001</v>
      </c>
      <c r="I4315">
        <v>0.1671476049</v>
      </c>
      <c r="J4315">
        <v>0.12248431379999999</v>
      </c>
      <c r="K4315">
        <v>0.14488863439999999</v>
      </c>
      <c r="L4315">
        <v>0.21555837899999999</v>
      </c>
      <c r="M4315">
        <v>0.14429213939999999</v>
      </c>
      <c r="N4315">
        <v>0.1876155709</v>
      </c>
      <c r="O4315">
        <v>0.1891903177</v>
      </c>
      <c r="P4315">
        <v>0.1184549587</v>
      </c>
      <c r="Q4315">
        <v>0.15215381040000001</v>
      </c>
      <c r="R4315">
        <v>0.2598654661</v>
      </c>
      <c r="S4315">
        <v>0.14121302429999999</v>
      </c>
      <c r="T4315">
        <v>0.1612319415</v>
      </c>
      <c r="U4315">
        <v>0.16258203609999999</v>
      </c>
      <c r="V4315">
        <v>0.1229537216</v>
      </c>
      <c r="X4315">
        <v>1.4629638300164199E-2</v>
      </c>
      <c r="Y4315">
        <v>2.98175733048972E-3</v>
      </c>
      <c r="Z4315">
        <v>2.00263832289715E-2</v>
      </c>
      <c r="AA4315">
        <v>5.3891694910645702E-3</v>
      </c>
      <c r="AB4315">
        <v>5.4311445159034698E-3</v>
      </c>
      <c r="AC4315">
        <v>0.890961745196167</v>
      </c>
      <c r="AD4315">
        <v>2.17479791689452E-3</v>
      </c>
      <c r="AE4315">
        <v>3.1080288494770899E-3</v>
      </c>
      <c r="AF4315">
        <v>1.3225426270339999E-3</v>
      </c>
      <c r="AG4315">
        <v>1.2172147928163101E-3</v>
      </c>
      <c r="AH4315">
        <v>5.2757577751017401E-2</v>
      </c>
      <c r="AI4315" t="s">
        <v>975</v>
      </c>
      <c r="AJ4315" t="s">
        <v>14884</v>
      </c>
      <c r="AK4315" t="s">
        <v>976</v>
      </c>
      <c r="AL4315" s="6">
        <v>0.890961745196167</v>
      </c>
      <c r="AM4315" t="s">
        <v>5</v>
      </c>
      <c r="AN4315" t="s">
        <v>14894</v>
      </c>
      <c r="AO4315" t="s">
        <v>5</v>
      </c>
      <c r="AP4315" t="str">
        <f t="shared" si="67"/>
        <v>High</v>
      </c>
    </row>
    <row r="4316" spans="1:42" x14ac:dyDescent="0.25">
      <c r="A4316" t="s">
        <v>518</v>
      </c>
      <c r="B4316" t="s">
        <v>16</v>
      </c>
      <c r="C4316" t="s">
        <v>519</v>
      </c>
      <c r="E4316">
        <v>0.30219929969999998</v>
      </c>
      <c r="F4316">
        <v>5.4536520099999999E-2</v>
      </c>
      <c r="G4316">
        <v>6.9166859400000003E-2</v>
      </c>
      <c r="H4316">
        <v>0.1121659344</v>
      </c>
      <c r="I4316">
        <v>0.22749496220000001</v>
      </c>
      <c r="J4316">
        <v>0.2344364243</v>
      </c>
      <c r="K4316">
        <v>0.28148695579999999</v>
      </c>
      <c r="L4316">
        <v>6.4385767799999993E-2</v>
      </c>
      <c r="M4316">
        <v>5.6051330900000002E-2</v>
      </c>
      <c r="N4316">
        <v>0.121206037</v>
      </c>
      <c r="O4316">
        <v>0.21555903949999999</v>
      </c>
      <c r="P4316">
        <v>0.26131086889999999</v>
      </c>
      <c r="Q4316">
        <v>0.29144175389999999</v>
      </c>
      <c r="R4316">
        <v>5.2407195199999999E-2</v>
      </c>
      <c r="S4316">
        <v>5.9173426600000002E-2</v>
      </c>
      <c r="T4316">
        <v>0.1179397485</v>
      </c>
      <c r="U4316">
        <v>0.19206296549999999</v>
      </c>
      <c r="V4316">
        <v>0.2869749103</v>
      </c>
      <c r="X4316">
        <v>3.4499329279815299E-3</v>
      </c>
      <c r="Y4316">
        <v>6.9920119026609696E-3</v>
      </c>
      <c r="Z4316">
        <v>4.7556103564204699E-2</v>
      </c>
      <c r="AA4316">
        <v>3.0601194078912698E-3</v>
      </c>
      <c r="AB4316">
        <v>8.0047076541493005E-3</v>
      </c>
      <c r="AC4316">
        <v>0.89085867429658905</v>
      </c>
      <c r="AD4316">
        <v>6.4820460346407104E-3</v>
      </c>
      <c r="AE4316">
        <v>1.9425499931980301E-2</v>
      </c>
      <c r="AF4316">
        <v>2.54416575677159E-3</v>
      </c>
      <c r="AG4316">
        <v>2.1455049482862801E-3</v>
      </c>
      <c r="AH4316">
        <v>9.4812335748436904E-3</v>
      </c>
      <c r="AI4316" t="s">
        <v>518</v>
      </c>
      <c r="AJ4316" t="s">
        <v>14884</v>
      </c>
      <c r="AK4316" t="s">
        <v>519</v>
      </c>
      <c r="AL4316" s="6">
        <v>0.89085867429658905</v>
      </c>
      <c r="AM4316" t="s">
        <v>5</v>
      </c>
      <c r="AN4316" t="s">
        <v>14894</v>
      </c>
      <c r="AO4316" t="s">
        <v>5</v>
      </c>
      <c r="AP4316" t="str">
        <f t="shared" si="67"/>
        <v>High</v>
      </c>
    </row>
    <row r="4317" spans="1:42" x14ac:dyDescent="0.25">
      <c r="A4317" t="s">
        <v>14139</v>
      </c>
      <c r="B4317" t="s">
        <v>16</v>
      </c>
      <c r="C4317" t="s">
        <v>14140</v>
      </c>
      <c r="E4317">
        <v>0.14700733560000001</v>
      </c>
      <c r="F4317">
        <v>0.20111087699999999</v>
      </c>
      <c r="G4317">
        <v>0.18177395569999999</v>
      </c>
      <c r="H4317">
        <v>0.1612495451</v>
      </c>
      <c r="I4317">
        <v>0.17746068840000001</v>
      </c>
      <c r="J4317">
        <v>0.13139759819999999</v>
      </c>
      <c r="K4317">
        <v>0.14865877529999999</v>
      </c>
      <c r="L4317">
        <v>0.1605431833</v>
      </c>
      <c r="M4317">
        <v>0.1626530568</v>
      </c>
      <c r="N4317">
        <v>0.1746247699</v>
      </c>
      <c r="O4317">
        <v>0.20046708229999999</v>
      </c>
      <c r="P4317">
        <v>0.15305313240000001</v>
      </c>
      <c r="Q4317">
        <v>0.14120608409999999</v>
      </c>
      <c r="R4317">
        <v>0.22051873320000001</v>
      </c>
      <c r="S4317">
        <v>0.18744611680000001</v>
      </c>
      <c r="T4317">
        <v>0.16338952770000001</v>
      </c>
      <c r="U4317">
        <v>0.14619883040000001</v>
      </c>
      <c r="V4317">
        <v>0.1412407078</v>
      </c>
      <c r="X4317">
        <v>1.3541501585650401E-2</v>
      </c>
      <c r="Y4317">
        <v>2.6449955254565201E-3</v>
      </c>
      <c r="Z4317">
        <v>4.4147908882367103E-2</v>
      </c>
      <c r="AA4317">
        <v>1.1096489115107E-2</v>
      </c>
      <c r="AB4317">
        <v>5.1331433956815897E-3</v>
      </c>
      <c r="AC4317">
        <v>0.89072851004029197</v>
      </c>
      <c r="AD4317">
        <v>1.72862870810458E-3</v>
      </c>
      <c r="AE4317">
        <v>3.76048110287505E-3</v>
      </c>
      <c r="AF4317">
        <v>1.0930992973531501E-3</v>
      </c>
      <c r="AG4317">
        <v>9.9036669898627501E-4</v>
      </c>
      <c r="AH4317">
        <v>2.5134875648125599E-2</v>
      </c>
      <c r="AI4317" t="s">
        <v>14139</v>
      </c>
      <c r="AJ4317" t="s">
        <v>14884</v>
      </c>
      <c r="AK4317" t="s">
        <v>14140</v>
      </c>
      <c r="AL4317" s="6">
        <v>0.89072851004029197</v>
      </c>
      <c r="AM4317" t="s">
        <v>5</v>
      </c>
      <c r="AN4317" t="s">
        <v>14894</v>
      </c>
      <c r="AO4317" t="s">
        <v>5</v>
      </c>
      <c r="AP4317" t="str">
        <f t="shared" si="67"/>
        <v>High</v>
      </c>
    </row>
    <row r="4318" spans="1:42" x14ac:dyDescent="0.25">
      <c r="A4318" t="s">
        <v>9615</v>
      </c>
      <c r="B4318" t="s">
        <v>16</v>
      </c>
      <c r="C4318" t="s">
        <v>9616</v>
      </c>
      <c r="E4318">
        <v>0.1830179854</v>
      </c>
      <c r="F4318">
        <v>0.19626493910000001</v>
      </c>
      <c r="G4318">
        <v>0.14869611990000001</v>
      </c>
      <c r="H4318">
        <v>0.18995486119999999</v>
      </c>
      <c r="I4318">
        <v>0.1665738943</v>
      </c>
      <c r="J4318">
        <v>0.1154922001</v>
      </c>
      <c r="K4318">
        <v>0.1819919116</v>
      </c>
      <c r="L4318">
        <v>0.2121046104</v>
      </c>
      <c r="M4318">
        <v>0.1353421407</v>
      </c>
      <c r="N4318">
        <v>0.17028417360000001</v>
      </c>
      <c r="O4318">
        <v>0.17791102719999999</v>
      </c>
      <c r="P4318">
        <v>0.12236613640000001</v>
      </c>
      <c r="Q4318">
        <v>0.1645304974</v>
      </c>
      <c r="R4318">
        <v>0.25692954680000002</v>
      </c>
      <c r="S4318">
        <v>0.14192995050000001</v>
      </c>
      <c r="T4318">
        <v>0.15701880539999999</v>
      </c>
      <c r="U4318">
        <v>0.14694501970000001</v>
      </c>
      <c r="V4318">
        <v>0.13264618010000001</v>
      </c>
      <c r="X4318">
        <v>2.1531597945445201E-2</v>
      </c>
      <c r="Y4318">
        <v>3.3291343020260002E-3</v>
      </c>
      <c r="Z4318">
        <v>1.8673506702343301E-2</v>
      </c>
      <c r="AA4318">
        <v>3.48911483759485E-3</v>
      </c>
      <c r="AB4318">
        <v>4.9931409279574601E-3</v>
      </c>
      <c r="AC4318">
        <v>0.89068908473053998</v>
      </c>
      <c r="AD4318">
        <v>2.3603662263460301E-3</v>
      </c>
      <c r="AE4318">
        <v>3.7267736933672599E-3</v>
      </c>
      <c r="AF4318">
        <v>1.4150660042096799E-3</v>
      </c>
      <c r="AG4318">
        <v>1.1876238095935999E-3</v>
      </c>
      <c r="AH4318">
        <v>4.8604590820575597E-2</v>
      </c>
      <c r="AI4318" t="s">
        <v>9615</v>
      </c>
      <c r="AJ4318" t="s">
        <v>14884</v>
      </c>
      <c r="AK4318" t="s">
        <v>9616</v>
      </c>
      <c r="AL4318" s="6">
        <v>0.89068908473053998</v>
      </c>
      <c r="AM4318" t="s">
        <v>5</v>
      </c>
      <c r="AN4318" t="s">
        <v>14894</v>
      </c>
      <c r="AO4318" t="s">
        <v>5</v>
      </c>
      <c r="AP4318" t="str">
        <f t="shared" si="67"/>
        <v>High</v>
      </c>
    </row>
    <row r="4319" spans="1:42" x14ac:dyDescent="0.25">
      <c r="A4319" t="s">
        <v>14287</v>
      </c>
      <c r="B4319" t="s">
        <v>16</v>
      </c>
      <c r="C4319" t="s">
        <v>14288</v>
      </c>
      <c r="E4319">
        <v>0.74569922099999997</v>
      </c>
      <c r="F4319">
        <v>3.3507627800000002E-2</v>
      </c>
      <c r="G4319">
        <v>1.9411148E-2</v>
      </c>
      <c r="H4319">
        <v>4.2172821999999999E-2</v>
      </c>
      <c r="I4319">
        <v>6.0285789200000002E-2</v>
      </c>
      <c r="J4319">
        <v>9.8923391900000004E-2</v>
      </c>
      <c r="K4319">
        <v>0.73569995310000003</v>
      </c>
      <c r="L4319">
        <v>3.3829411199999999E-2</v>
      </c>
      <c r="M4319">
        <v>2.0209899999999999E-2</v>
      </c>
      <c r="N4319">
        <v>4.1137141199999998E-2</v>
      </c>
      <c r="O4319">
        <v>6.5950811400000003E-2</v>
      </c>
      <c r="P4319">
        <v>0.103172783</v>
      </c>
      <c r="Q4319">
        <v>0.71404085620000002</v>
      </c>
      <c r="R4319">
        <v>3.87348977E-2</v>
      </c>
      <c r="S4319">
        <v>2.41377334E-2</v>
      </c>
      <c r="T4319">
        <v>3.9478368799999997E-2</v>
      </c>
      <c r="U4319">
        <v>6.2850586E-2</v>
      </c>
      <c r="V4319">
        <v>0.12075755790000001</v>
      </c>
      <c r="X4319">
        <v>4.1857046706780601E-3</v>
      </c>
      <c r="Y4319">
        <v>8.1871391709432296E-3</v>
      </c>
      <c r="Z4319">
        <v>3.26854750649141E-2</v>
      </c>
      <c r="AA4319">
        <v>4.0425052583353202E-3</v>
      </c>
      <c r="AB4319">
        <v>9.3542165206305303E-3</v>
      </c>
      <c r="AC4319">
        <v>0.89065482832162002</v>
      </c>
      <c r="AD4319">
        <v>7.1147472663683998E-3</v>
      </c>
      <c r="AE4319">
        <v>2.4254019070967199E-2</v>
      </c>
      <c r="AF4319">
        <v>5.9205935593606603E-3</v>
      </c>
      <c r="AG4319">
        <v>2.4477407534905802E-3</v>
      </c>
      <c r="AH4319">
        <v>1.1153030342691401E-2</v>
      </c>
      <c r="AI4319" t="s">
        <v>14287</v>
      </c>
      <c r="AJ4319" t="s">
        <v>14884</v>
      </c>
      <c r="AK4319" t="s">
        <v>14288</v>
      </c>
      <c r="AL4319" s="6">
        <v>0.89065482832162002</v>
      </c>
      <c r="AM4319" t="s">
        <v>5</v>
      </c>
      <c r="AN4319" t="s">
        <v>14894</v>
      </c>
      <c r="AO4319" t="s">
        <v>5</v>
      </c>
      <c r="AP4319" t="str">
        <f t="shared" si="67"/>
        <v>High</v>
      </c>
    </row>
    <row r="4320" spans="1:42" x14ac:dyDescent="0.25">
      <c r="A4320" t="s">
        <v>5895</v>
      </c>
      <c r="B4320" t="s">
        <v>16</v>
      </c>
      <c r="C4320" t="s">
        <v>5896</v>
      </c>
      <c r="E4320">
        <v>0.19496262880000001</v>
      </c>
      <c r="F4320">
        <v>0.17353768729999999</v>
      </c>
      <c r="G4320">
        <v>0.15377988770000001</v>
      </c>
      <c r="H4320">
        <v>0.18033020559999999</v>
      </c>
      <c r="I4320">
        <v>0.17653110550000001</v>
      </c>
      <c r="J4320">
        <v>0.1208584851</v>
      </c>
      <c r="K4320">
        <v>0.1607004386</v>
      </c>
      <c r="L4320">
        <v>0.16990150800000001</v>
      </c>
      <c r="M4320">
        <v>0.13020381240000001</v>
      </c>
      <c r="N4320">
        <v>0.17917780629999999</v>
      </c>
      <c r="O4320">
        <v>0.20816406840000001</v>
      </c>
      <c r="P4320">
        <v>0.15185236620000001</v>
      </c>
      <c r="Q4320">
        <v>0.20917706599999999</v>
      </c>
      <c r="R4320">
        <v>0.2152026313</v>
      </c>
      <c r="S4320">
        <v>0.1233344351</v>
      </c>
      <c r="T4320">
        <v>0.1558952462</v>
      </c>
      <c r="U4320">
        <v>0.15460560179999999</v>
      </c>
      <c r="V4320">
        <v>0.1417850195</v>
      </c>
      <c r="X4320">
        <v>1.21726081798654E-2</v>
      </c>
      <c r="Y4320">
        <v>3.3821592549796399E-3</v>
      </c>
      <c r="Z4320">
        <v>6.1956097724024599E-2</v>
      </c>
      <c r="AA4320">
        <v>2.85754564953944E-3</v>
      </c>
      <c r="AB4320">
        <v>3.9848291159982601E-3</v>
      </c>
      <c r="AC4320">
        <v>0.89052022288807497</v>
      </c>
      <c r="AD4320">
        <v>2.9590640473819399E-3</v>
      </c>
      <c r="AE4320">
        <v>6.0606215763068698E-3</v>
      </c>
      <c r="AF4320">
        <v>1.44253532553096E-3</v>
      </c>
      <c r="AG4320">
        <v>1.2232430202462499E-3</v>
      </c>
      <c r="AH4320">
        <v>1.3441073218051399E-2</v>
      </c>
      <c r="AI4320" t="s">
        <v>5895</v>
      </c>
      <c r="AJ4320" t="s">
        <v>14884</v>
      </c>
      <c r="AK4320" t="s">
        <v>5896</v>
      </c>
      <c r="AL4320" s="6">
        <v>0.89052022288807497</v>
      </c>
      <c r="AM4320" t="s">
        <v>5</v>
      </c>
      <c r="AN4320" t="s">
        <v>14894</v>
      </c>
      <c r="AO4320" t="s">
        <v>5</v>
      </c>
      <c r="AP4320" t="str">
        <f t="shared" si="67"/>
        <v>High</v>
      </c>
    </row>
    <row r="4321" spans="1:42" x14ac:dyDescent="0.25">
      <c r="A4321" t="s">
        <v>5051</v>
      </c>
      <c r="B4321" t="s">
        <v>16</v>
      </c>
      <c r="C4321" t="s">
        <v>5052</v>
      </c>
      <c r="E4321">
        <v>0.3838692333</v>
      </c>
      <c r="F4321">
        <v>0.1176309281</v>
      </c>
      <c r="G4321">
        <v>6.8539627899999997E-2</v>
      </c>
      <c r="H4321">
        <v>0.1296967416</v>
      </c>
      <c r="I4321">
        <v>0.13826217869999999</v>
      </c>
      <c r="J4321">
        <v>0.16200129050000001</v>
      </c>
      <c r="K4321">
        <v>0.3798966533</v>
      </c>
      <c r="L4321">
        <v>8.9926486299999997E-2</v>
      </c>
      <c r="M4321">
        <v>0.10887182970000001</v>
      </c>
      <c r="N4321">
        <v>9.2988782399999997E-2</v>
      </c>
      <c r="O4321">
        <v>0.1683844645</v>
      </c>
      <c r="P4321">
        <v>0.1599317838</v>
      </c>
      <c r="Q4321">
        <v>0.3489243641</v>
      </c>
      <c r="R4321">
        <v>9.0757230199999997E-2</v>
      </c>
      <c r="S4321">
        <v>8.7484082099999999E-2</v>
      </c>
      <c r="T4321">
        <v>0.1166664246</v>
      </c>
      <c r="U4321">
        <v>0.1581327562</v>
      </c>
      <c r="V4321">
        <v>0.19803514280000001</v>
      </c>
      <c r="X4321">
        <v>4.5329934514188102E-3</v>
      </c>
      <c r="Y4321">
        <v>7.6044201333713198E-3</v>
      </c>
      <c r="Z4321">
        <v>3.2945368075454201E-2</v>
      </c>
      <c r="AA4321">
        <v>3.55324632594861E-3</v>
      </c>
      <c r="AB4321">
        <v>8.7436618843589799E-3</v>
      </c>
      <c r="AC4321">
        <v>0.890415240724303</v>
      </c>
      <c r="AD4321">
        <v>6.6752673905382297E-3</v>
      </c>
      <c r="AE4321">
        <v>2.4331891799980399E-2</v>
      </c>
      <c r="AF4321">
        <v>7.8526205418655102E-3</v>
      </c>
      <c r="AG4321">
        <v>2.3165323634454799E-3</v>
      </c>
      <c r="AH4321">
        <v>1.1028757309315001E-2</v>
      </c>
      <c r="AI4321" t="s">
        <v>5051</v>
      </c>
      <c r="AJ4321" t="s">
        <v>14884</v>
      </c>
      <c r="AK4321" t="s">
        <v>5052</v>
      </c>
      <c r="AL4321" s="6">
        <v>0.890415240724303</v>
      </c>
      <c r="AM4321" t="s">
        <v>5</v>
      </c>
      <c r="AN4321" t="s">
        <v>14894</v>
      </c>
      <c r="AO4321" t="s">
        <v>5</v>
      </c>
      <c r="AP4321" t="str">
        <f t="shared" si="67"/>
        <v>High</v>
      </c>
    </row>
    <row r="4322" spans="1:42" x14ac:dyDescent="0.25">
      <c r="A4322" t="s">
        <v>12028</v>
      </c>
      <c r="B4322" t="s">
        <v>16</v>
      </c>
      <c r="C4322" t="s">
        <v>12029</v>
      </c>
      <c r="E4322">
        <v>0.3734800989</v>
      </c>
      <c r="F4322">
        <v>3.0031543300000001E-2</v>
      </c>
      <c r="G4322">
        <v>4.3475605200000003E-2</v>
      </c>
      <c r="H4322">
        <v>0.1016234092</v>
      </c>
      <c r="I4322">
        <v>0.19795252369999999</v>
      </c>
      <c r="J4322">
        <v>0.25343681969999998</v>
      </c>
      <c r="K4322">
        <v>0.33229949479999998</v>
      </c>
      <c r="L4322">
        <v>3.7746191599999999E-2</v>
      </c>
      <c r="M4322">
        <v>4.7373183499999999E-2</v>
      </c>
      <c r="N4322">
        <v>0.1006793508</v>
      </c>
      <c r="O4322">
        <v>0.19746518099999999</v>
      </c>
      <c r="P4322">
        <v>0.28443659830000001</v>
      </c>
      <c r="Q4322">
        <v>0.29795272480000001</v>
      </c>
      <c r="R4322">
        <v>4.91622985E-2</v>
      </c>
      <c r="S4322">
        <v>0.1123766195</v>
      </c>
      <c r="T4322">
        <v>0.1082464642</v>
      </c>
      <c r="U4322">
        <v>0.20445059839999999</v>
      </c>
      <c r="V4322">
        <v>0.22781129459999999</v>
      </c>
      <c r="X4322">
        <v>3.85569613495958E-3</v>
      </c>
      <c r="Y4322">
        <v>7.6090998638271802E-3</v>
      </c>
      <c r="Z4322">
        <v>4.1172370205954101E-2</v>
      </c>
      <c r="AA4322">
        <v>3.87905673260731E-3</v>
      </c>
      <c r="AB4322">
        <v>8.8230733323394501E-3</v>
      </c>
      <c r="AC4322">
        <v>0.89031959227086699</v>
      </c>
      <c r="AD4322">
        <v>6.9186412612744696E-3</v>
      </c>
      <c r="AE4322">
        <v>2.1440746241181498E-2</v>
      </c>
      <c r="AF4322">
        <v>2.9426725839315801E-3</v>
      </c>
      <c r="AG4322">
        <v>2.3420730229632499E-3</v>
      </c>
      <c r="AH4322">
        <v>1.0696978350093299E-2</v>
      </c>
      <c r="AI4322" t="s">
        <v>12028</v>
      </c>
      <c r="AJ4322" t="s">
        <v>14884</v>
      </c>
      <c r="AK4322" t="s">
        <v>12029</v>
      </c>
      <c r="AL4322" s="6">
        <v>0.89031959227086699</v>
      </c>
      <c r="AM4322" t="s">
        <v>5</v>
      </c>
      <c r="AN4322" t="s">
        <v>14894</v>
      </c>
      <c r="AO4322" t="s">
        <v>5</v>
      </c>
      <c r="AP4322" t="str">
        <f t="shared" si="67"/>
        <v>High</v>
      </c>
    </row>
    <row r="4323" spans="1:42" x14ac:dyDescent="0.25">
      <c r="A4323" t="s">
        <v>5139</v>
      </c>
      <c r="B4323" t="s">
        <v>16</v>
      </c>
      <c r="C4323" t="s">
        <v>5140</v>
      </c>
      <c r="E4323">
        <v>0.1590951052</v>
      </c>
      <c r="F4323">
        <v>0.20755454670000001</v>
      </c>
      <c r="G4323">
        <v>0.1779271697</v>
      </c>
      <c r="H4323">
        <v>0.1726706995</v>
      </c>
      <c r="I4323">
        <v>0.1561084744</v>
      </c>
      <c r="J4323">
        <v>0.12664400449999999</v>
      </c>
      <c r="K4323">
        <v>0.1366867276</v>
      </c>
      <c r="L4323">
        <v>0.1909337824</v>
      </c>
      <c r="M4323">
        <v>0.1569705525</v>
      </c>
      <c r="N4323">
        <v>0.17553722829999999</v>
      </c>
      <c r="O4323">
        <v>0.19760424660000001</v>
      </c>
      <c r="P4323">
        <v>0.1422674625</v>
      </c>
      <c r="Q4323">
        <v>0.1469430434</v>
      </c>
      <c r="R4323">
        <v>0.21541043530000001</v>
      </c>
      <c r="S4323">
        <v>0.15249635340000001</v>
      </c>
      <c r="T4323">
        <v>0.18243326360000001</v>
      </c>
      <c r="U4323">
        <v>0.16354146529999999</v>
      </c>
      <c r="V4323">
        <v>0.1391754389</v>
      </c>
      <c r="X4323">
        <v>1.48428355115878E-2</v>
      </c>
      <c r="Y4323">
        <v>2.4793547234543802E-3</v>
      </c>
      <c r="Z4323">
        <v>4.8410024041803799E-2</v>
      </c>
      <c r="AA4323">
        <v>7.3132025735238304E-3</v>
      </c>
      <c r="AB4323">
        <v>4.4418758603653298E-3</v>
      </c>
      <c r="AC4323">
        <v>0.89017396598047904</v>
      </c>
      <c r="AD4323">
        <v>1.8040327385072999E-3</v>
      </c>
      <c r="AE4323">
        <v>2.64002643178941E-3</v>
      </c>
      <c r="AF4323">
        <v>1.0568961052687599E-3</v>
      </c>
      <c r="AG4323">
        <v>9.98400031458852E-4</v>
      </c>
      <c r="AH4323">
        <v>2.5839386001760899E-2</v>
      </c>
      <c r="AI4323" t="s">
        <v>5139</v>
      </c>
      <c r="AJ4323" t="s">
        <v>14884</v>
      </c>
      <c r="AK4323" t="s">
        <v>5140</v>
      </c>
      <c r="AL4323" s="6">
        <v>0.89017396598047904</v>
      </c>
      <c r="AM4323" t="s">
        <v>5</v>
      </c>
      <c r="AN4323" t="s">
        <v>14894</v>
      </c>
      <c r="AO4323" t="s">
        <v>5</v>
      </c>
      <c r="AP4323" t="str">
        <f t="shared" si="67"/>
        <v>High</v>
      </c>
    </row>
    <row r="4324" spans="1:42" x14ac:dyDescent="0.25">
      <c r="A4324" t="s">
        <v>9649</v>
      </c>
      <c r="B4324" t="s">
        <v>16</v>
      </c>
      <c r="C4324" t="s">
        <v>9650</v>
      </c>
      <c r="E4324">
        <v>0.1767184869</v>
      </c>
      <c r="F4324">
        <v>0.18945598820000001</v>
      </c>
      <c r="G4324">
        <v>0.15891754189999999</v>
      </c>
      <c r="H4324">
        <v>0.1662329987</v>
      </c>
      <c r="I4324">
        <v>0.16772477820000001</v>
      </c>
      <c r="J4324">
        <v>0.1409502061</v>
      </c>
      <c r="K4324">
        <v>0.21594416420000001</v>
      </c>
      <c r="L4324">
        <v>0.21157527400000001</v>
      </c>
      <c r="M4324">
        <v>0.1340698162</v>
      </c>
      <c r="N4324">
        <v>0.15110983259999999</v>
      </c>
      <c r="O4324">
        <v>0.17417757319999999</v>
      </c>
      <c r="P4324">
        <v>0.1131233398</v>
      </c>
      <c r="Q4324">
        <v>0.18792002420000001</v>
      </c>
      <c r="R4324">
        <v>0.21495984339999999</v>
      </c>
      <c r="S4324">
        <v>0.14060258040000001</v>
      </c>
      <c r="T4324">
        <v>0.1565203889</v>
      </c>
      <c r="U4324">
        <v>0.16397089670000001</v>
      </c>
      <c r="V4324">
        <v>0.13602626640000001</v>
      </c>
      <c r="X4324">
        <v>3.4830002619064E-2</v>
      </c>
      <c r="Y4324">
        <v>3.9607191158385303E-3</v>
      </c>
      <c r="Z4324">
        <v>2.1053235065200401E-2</v>
      </c>
      <c r="AA4324">
        <v>3.21772099583373E-3</v>
      </c>
      <c r="AB4324">
        <v>4.8780043189709799E-3</v>
      </c>
      <c r="AC4324">
        <v>0.89013029687923095</v>
      </c>
      <c r="AD4324">
        <v>2.6787452650144702E-3</v>
      </c>
      <c r="AE4324">
        <v>6.3394594739425497E-3</v>
      </c>
      <c r="AF4324">
        <v>1.71312814542274E-3</v>
      </c>
      <c r="AG4324">
        <v>1.3250472233900001E-3</v>
      </c>
      <c r="AH4324">
        <v>2.98736408980915E-2</v>
      </c>
      <c r="AI4324" t="s">
        <v>9649</v>
      </c>
      <c r="AJ4324" t="s">
        <v>14884</v>
      </c>
      <c r="AK4324" t="s">
        <v>9650</v>
      </c>
      <c r="AL4324" s="6">
        <v>0.89013029687923095</v>
      </c>
      <c r="AM4324" t="s">
        <v>5</v>
      </c>
      <c r="AN4324" t="s">
        <v>14894</v>
      </c>
      <c r="AO4324" t="s">
        <v>5</v>
      </c>
      <c r="AP4324" t="str">
        <f t="shared" si="67"/>
        <v>High</v>
      </c>
    </row>
    <row r="4325" spans="1:42" x14ac:dyDescent="0.25">
      <c r="A4325" t="s">
        <v>7955</v>
      </c>
      <c r="B4325" t="s">
        <v>16</v>
      </c>
      <c r="C4325" t="s">
        <v>7956</v>
      </c>
      <c r="E4325">
        <v>0.1101142687</v>
      </c>
      <c r="F4325">
        <v>0.15263785939999999</v>
      </c>
      <c r="G4325">
        <v>0.16583540460000001</v>
      </c>
      <c r="H4325">
        <v>0.15274783889999999</v>
      </c>
      <c r="I4325">
        <v>0.22980225679999999</v>
      </c>
      <c r="J4325">
        <v>0.1888623716</v>
      </c>
      <c r="K4325">
        <v>0.1129848492</v>
      </c>
      <c r="L4325">
        <v>0.1442414994</v>
      </c>
      <c r="M4325">
        <v>0.15143021749999999</v>
      </c>
      <c r="N4325">
        <v>0.18864545869999999</v>
      </c>
      <c r="O4325">
        <v>0.22252586120000001</v>
      </c>
      <c r="P4325">
        <v>0.18017211399999999</v>
      </c>
      <c r="Q4325">
        <v>0.12089621070000001</v>
      </c>
      <c r="R4325">
        <v>0.12644208209999999</v>
      </c>
      <c r="S4325">
        <v>0.1586273393</v>
      </c>
      <c r="T4325">
        <v>0.1973037409</v>
      </c>
      <c r="U4325">
        <v>0.2040112567</v>
      </c>
      <c r="V4325">
        <v>0.1927193703</v>
      </c>
      <c r="X4325">
        <v>8.4075222410431502E-4</v>
      </c>
      <c r="Y4325">
        <v>1.1371139779779E-3</v>
      </c>
      <c r="Z4325">
        <v>9.6297984954944196E-2</v>
      </c>
      <c r="AA4325">
        <v>5.7094299350687197E-3</v>
      </c>
      <c r="AB4325">
        <v>8.4073146651931997E-4</v>
      </c>
      <c r="AC4325">
        <v>0.89010187648101702</v>
      </c>
      <c r="AD4325">
        <v>1.2932512891322401E-3</v>
      </c>
      <c r="AE4325">
        <v>1.5462904658752601E-3</v>
      </c>
      <c r="AF4325">
        <v>7.2953755571836905E-4</v>
      </c>
      <c r="AG4325">
        <v>6.6025139747423803E-4</v>
      </c>
      <c r="AH4325">
        <v>8.4278025216779902E-4</v>
      </c>
      <c r="AI4325" t="s">
        <v>7955</v>
      </c>
      <c r="AJ4325" t="s">
        <v>14884</v>
      </c>
      <c r="AK4325" t="s">
        <v>7956</v>
      </c>
      <c r="AL4325" s="6">
        <v>0.89010187648101702</v>
      </c>
      <c r="AM4325" t="s">
        <v>5</v>
      </c>
      <c r="AN4325" t="s">
        <v>14894</v>
      </c>
      <c r="AO4325" t="s">
        <v>5</v>
      </c>
      <c r="AP4325" t="str">
        <f t="shared" si="67"/>
        <v>High</v>
      </c>
    </row>
    <row r="4326" spans="1:42" x14ac:dyDescent="0.25">
      <c r="A4326" t="s">
        <v>11524</v>
      </c>
      <c r="B4326" t="s">
        <v>16</v>
      </c>
      <c r="C4326" t="s">
        <v>11525</v>
      </c>
      <c r="E4326">
        <v>8.8310572500000004E-2</v>
      </c>
      <c r="F4326">
        <v>0.20818187830000001</v>
      </c>
      <c r="G4326">
        <v>0.19259076789999999</v>
      </c>
      <c r="H4326">
        <v>0.1552952698</v>
      </c>
      <c r="I4326">
        <v>0.1622947471</v>
      </c>
      <c r="J4326">
        <v>0.19332676439999999</v>
      </c>
      <c r="K4326">
        <v>0.11440014630000001</v>
      </c>
      <c r="L4326">
        <v>0.259133169</v>
      </c>
      <c r="M4326">
        <v>0.21485367969999999</v>
      </c>
      <c r="N4326">
        <v>0.15208217630000001</v>
      </c>
      <c r="O4326">
        <v>0.15199324819999999</v>
      </c>
      <c r="P4326">
        <v>0.10753758049999999</v>
      </c>
      <c r="Q4326">
        <v>9.0103321099999995E-2</v>
      </c>
      <c r="R4326">
        <v>0.20688513489999999</v>
      </c>
      <c r="S4326">
        <v>0.2029363656</v>
      </c>
      <c r="T4326">
        <v>0.14539975969999999</v>
      </c>
      <c r="U4326">
        <v>0.1843467748</v>
      </c>
      <c r="V4326">
        <v>0.17032864389999999</v>
      </c>
      <c r="X4326">
        <v>9.7674036301041104E-3</v>
      </c>
      <c r="Y4326">
        <v>3.8339858220678802E-3</v>
      </c>
      <c r="Z4326">
        <v>9.4664174608696996E-3</v>
      </c>
      <c r="AA4326">
        <v>2.54725811453934E-2</v>
      </c>
      <c r="AB4326">
        <v>2.9792128818295401E-2</v>
      </c>
      <c r="AC4326">
        <v>0.89005401579000298</v>
      </c>
      <c r="AD4326">
        <v>1.5295535968729999E-3</v>
      </c>
      <c r="AE4326">
        <v>1.28954357569123E-2</v>
      </c>
      <c r="AF4326">
        <v>1.2783199241097299E-3</v>
      </c>
      <c r="AG4326">
        <v>1.10443114664289E-3</v>
      </c>
      <c r="AH4326">
        <v>1.4805726908727199E-2</v>
      </c>
      <c r="AI4326" t="s">
        <v>11524</v>
      </c>
      <c r="AJ4326" t="s">
        <v>14884</v>
      </c>
      <c r="AK4326" t="s">
        <v>11525</v>
      </c>
      <c r="AL4326" s="6">
        <v>0.89005401579000298</v>
      </c>
      <c r="AM4326" t="s">
        <v>5</v>
      </c>
      <c r="AN4326" t="s">
        <v>14894</v>
      </c>
      <c r="AO4326" t="s">
        <v>5</v>
      </c>
      <c r="AP4326" t="str">
        <f t="shared" si="67"/>
        <v>High</v>
      </c>
    </row>
    <row r="4327" spans="1:42" x14ac:dyDescent="0.25">
      <c r="A4327" t="s">
        <v>7775</v>
      </c>
      <c r="B4327" t="s">
        <v>16</v>
      </c>
      <c r="C4327" t="s">
        <v>7776</v>
      </c>
      <c r="E4327">
        <v>0.2260412151</v>
      </c>
      <c r="F4327">
        <v>0.1774900797</v>
      </c>
      <c r="G4327">
        <v>0.1501717296</v>
      </c>
      <c r="H4327">
        <v>0.154198206</v>
      </c>
      <c r="I4327">
        <v>8.6656774199999995E-2</v>
      </c>
      <c r="J4327">
        <v>0.20544199539999999</v>
      </c>
      <c r="K4327">
        <v>0.1183424498</v>
      </c>
      <c r="L4327">
        <v>0.29734695379999998</v>
      </c>
      <c r="M4327">
        <v>0.11006939709999999</v>
      </c>
      <c r="N4327">
        <v>0.17093617780000001</v>
      </c>
      <c r="O4327">
        <v>0.15656857290000001</v>
      </c>
      <c r="P4327">
        <v>0.14673644869999999</v>
      </c>
      <c r="Q4327">
        <v>0.13098076510000001</v>
      </c>
      <c r="R4327">
        <v>0.19466372069999999</v>
      </c>
      <c r="S4327">
        <v>0.24434873200000001</v>
      </c>
      <c r="T4327">
        <v>9.3538711100000005E-2</v>
      </c>
      <c r="U4327">
        <v>0.1291558582</v>
      </c>
      <c r="V4327">
        <v>0.20731221289999999</v>
      </c>
      <c r="X4327">
        <v>1.3126350340844299E-2</v>
      </c>
      <c r="Y4327">
        <v>9.5211756597030506E-3</v>
      </c>
      <c r="Z4327">
        <v>2.99501039737122E-2</v>
      </c>
      <c r="AA4327">
        <v>4.3689985056315798E-3</v>
      </c>
      <c r="AB4327">
        <v>9.2003672400736303E-3</v>
      </c>
      <c r="AC4327">
        <v>0.89003280221683101</v>
      </c>
      <c r="AD4327">
        <v>3.4409225511871102E-3</v>
      </c>
      <c r="AE4327">
        <v>1.20019449021054E-2</v>
      </c>
      <c r="AF4327">
        <v>1.9568175578696199E-3</v>
      </c>
      <c r="AG4327">
        <v>1.68702522813904E-3</v>
      </c>
      <c r="AH4327">
        <v>2.4713491823901701E-2</v>
      </c>
      <c r="AI4327" t="s">
        <v>7775</v>
      </c>
      <c r="AJ4327" t="s">
        <v>14884</v>
      </c>
      <c r="AK4327" t="s">
        <v>7776</v>
      </c>
      <c r="AL4327" s="6">
        <v>0.89003280221683101</v>
      </c>
      <c r="AM4327" t="s">
        <v>5</v>
      </c>
      <c r="AN4327" t="s">
        <v>14894</v>
      </c>
      <c r="AO4327" t="s">
        <v>5</v>
      </c>
      <c r="AP4327" t="str">
        <f t="shared" si="67"/>
        <v>High</v>
      </c>
    </row>
    <row r="4328" spans="1:42" x14ac:dyDescent="0.25">
      <c r="A4328" t="s">
        <v>8260</v>
      </c>
      <c r="B4328" t="s">
        <v>16</v>
      </c>
      <c r="C4328" t="s">
        <v>8261</v>
      </c>
      <c r="E4328">
        <v>0.62761483920000005</v>
      </c>
      <c r="F4328">
        <v>6.7659081100000004E-2</v>
      </c>
      <c r="G4328">
        <v>7.8855268100000001E-2</v>
      </c>
      <c r="H4328">
        <v>5.8836353100000002E-2</v>
      </c>
      <c r="I4328">
        <v>8.2471560700000002E-2</v>
      </c>
      <c r="J4328">
        <v>8.45628977E-2</v>
      </c>
      <c r="K4328">
        <v>0.62069352109999998</v>
      </c>
      <c r="L4328">
        <v>4.4278394999999998E-2</v>
      </c>
      <c r="M4328">
        <v>4.5994820499999998E-2</v>
      </c>
      <c r="N4328">
        <v>7.7429734200000003E-2</v>
      </c>
      <c r="O4328">
        <v>9.2765451799999996E-2</v>
      </c>
      <c r="P4328">
        <v>0.1188380775</v>
      </c>
      <c r="Q4328">
        <v>0.64038650880000003</v>
      </c>
      <c r="R4328">
        <v>2.98110384E-2</v>
      </c>
      <c r="S4328">
        <v>3.6846782500000001E-2</v>
      </c>
      <c r="T4328">
        <v>6.9122003799999998E-2</v>
      </c>
      <c r="U4328">
        <v>8.63969297E-2</v>
      </c>
      <c r="V4328">
        <v>0.13743673679999999</v>
      </c>
      <c r="X4328">
        <v>4.0195507962404297E-3</v>
      </c>
      <c r="Y4328">
        <v>7.7083255855466496E-3</v>
      </c>
      <c r="Z4328">
        <v>2.9530954960566701E-2</v>
      </c>
      <c r="AA4328">
        <v>3.97897949096298E-3</v>
      </c>
      <c r="AB4328">
        <v>8.7872334905630105E-3</v>
      </c>
      <c r="AC4328">
        <v>0.88998491066484198</v>
      </c>
      <c r="AD4328">
        <v>6.6617598920524698E-3</v>
      </c>
      <c r="AE4328">
        <v>2.2567454924010199E-2</v>
      </c>
      <c r="AF4328">
        <v>1.3811333381678099E-2</v>
      </c>
      <c r="AG4328">
        <v>2.4259587624067798E-3</v>
      </c>
      <c r="AH4328">
        <v>1.05235380511294E-2</v>
      </c>
      <c r="AI4328" t="s">
        <v>8260</v>
      </c>
      <c r="AJ4328" t="s">
        <v>14884</v>
      </c>
      <c r="AK4328" t="s">
        <v>8261</v>
      </c>
      <c r="AL4328" s="6">
        <v>0.88998491066484198</v>
      </c>
      <c r="AM4328" t="s">
        <v>5</v>
      </c>
      <c r="AN4328" t="s">
        <v>14894</v>
      </c>
      <c r="AO4328" t="s">
        <v>5</v>
      </c>
      <c r="AP4328" t="str">
        <f t="shared" si="67"/>
        <v>High</v>
      </c>
    </row>
    <row r="4329" spans="1:42" x14ac:dyDescent="0.25">
      <c r="A4329" t="s">
        <v>11616</v>
      </c>
      <c r="B4329" t="s">
        <v>16</v>
      </c>
      <c r="C4329" t="s">
        <v>11617</v>
      </c>
      <c r="E4329">
        <v>0.72147070660000001</v>
      </c>
      <c r="F4329">
        <v>6.05327617E-2</v>
      </c>
      <c r="G4329">
        <v>5.0198473899999999E-2</v>
      </c>
      <c r="H4329">
        <v>5.06337751E-2</v>
      </c>
      <c r="I4329">
        <v>5.5878567400000002E-2</v>
      </c>
      <c r="J4329">
        <v>6.1285715300000002E-2</v>
      </c>
      <c r="K4329">
        <v>0.70867577469999998</v>
      </c>
      <c r="L4329">
        <v>6.4868182299999994E-2</v>
      </c>
      <c r="M4329">
        <v>5.0954833300000002E-2</v>
      </c>
      <c r="N4329">
        <v>5.9655957599999997E-2</v>
      </c>
      <c r="O4329">
        <v>5.6996477699999999E-2</v>
      </c>
      <c r="P4329">
        <v>5.8848774299999997E-2</v>
      </c>
      <c r="Q4329">
        <v>0.64143394040000001</v>
      </c>
      <c r="R4329">
        <v>8.1653657099999999E-2</v>
      </c>
      <c r="S4329">
        <v>6.9379589500000005E-2</v>
      </c>
      <c r="T4329">
        <v>6.8648742400000004E-2</v>
      </c>
      <c r="U4329">
        <v>7.6452153800000006E-2</v>
      </c>
      <c r="V4329">
        <v>6.2431916699999999E-2</v>
      </c>
      <c r="X4329">
        <v>3.8873325013425498E-3</v>
      </c>
      <c r="Y4329">
        <v>7.2076960868541502E-3</v>
      </c>
      <c r="Z4329">
        <v>2.5561893684203699E-2</v>
      </c>
      <c r="AA4329">
        <v>3.8711792384008201E-3</v>
      </c>
      <c r="AB4329">
        <v>8.1766212543461694E-3</v>
      </c>
      <c r="AC4329">
        <v>0.88997704126231103</v>
      </c>
      <c r="AD4329">
        <v>6.2730816401840297E-3</v>
      </c>
      <c r="AE4329">
        <v>1.8995567461809498E-2</v>
      </c>
      <c r="AF4329">
        <v>2.4041577701678099E-2</v>
      </c>
      <c r="AG4329">
        <v>2.3651617685909901E-3</v>
      </c>
      <c r="AH4329">
        <v>9.6428474002789397E-3</v>
      </c>
      <c r="AI4329" t="s">
        <v>11616</v>
      </c>
      <c r="AJ4329" t="s">
        <v>14884</v>
      </c>
      <c r="AK4329" t="s">
        <v>11617</v>
      </c>
      <c r="AL4329" s="6">
        <v>0.88997704126231103</v>
      </c>
      <c r="AM4329" t="s">
        <v>5</v>
      </c>
      <c r="AN4329" t="s">
        <v>14894</v>
      </c>
      <c r="AO4329" t="s">
        <v>5</v>
      </c>
      <c r="AP4329" t="str">
        <f t="shared" si="67"/>
        <v>High</v>
      </c>
    </row>
    <row r="4330" spans="1:42" x14ac:dyDescent="0.25">
      <c r="A4330" t="s">
        <v>24</v>
      </c>
      <c r="B4330" t="s">
        <v>16</v>
      </c>
      <c r="C4330" t="s">
        <v>25</v>
      </c>
      <c r="E4330">
        <v>0.2208797881</v>
      </c>
      <c r="F4330">
        <v>0.1810438134</v>
      </c>
      <c r="G4330">
        <v>0.1213382494</v>
      </c>
      <c r="H4330">
        <v>0.18161579010000001</v>
      </c>
      <c r="I4330">
        <v>0.15407291379999999</v>
      </c>
      <c r="J4330">
        <v>0.14104944520000001</v>
      </c>
      <c r="K4330">
        <v>0.14457458919999999</v>
      </c>
      <c r="L4330">
        <v>0.21639824299999999</v>
      </c>
      <c r="M4330">
        <v>0.1434846266</v>
      </c>
      <c r="N4330">
        <v>0.15101675610000001</v>
      </c>
      <c r="O4330">
        <v>0.22342606149999999</v>
      </c>
      <c r="P4330">
        <v>0.1210997234</v>
      </c>
      <c r="Q4330">
        <v>0.1075524306</v>
      </c>
      <c r="R4330">
        <v>0.41286620600000001</v>
      </c>
      <c r="S4330">
        <v>9.6924879800000002E-2</v>
      </c>
      <c r="T4330">
        <v>0.15417626379999999</v>
      </c>
      <c r="U4330">
        <v>0.1247343112</v>
      </c>
      <c r="V4330">
        <v>0.10374590860000001</v>
      </c>
      <c r="X4330">
        <v>1.11603547554831E-2</v>
      </c>
      <c r="Y4330">
        <v>5.8973627612600998E-3</v>
      </c>
      <c r="Z4330">
        <v>1.43472798158848E-2</v>
      </c>
      <c r="AA4330">
        <v>2.6508549012668899E-3</v>
      </c>
      <c r="AB4330">
        <v>1.2222995124445701E-2</v>
      </c>
      <c r="AC4330">
        <v>0.88978634827863901</v>
      </c>
      <c r="AD4330">
        <v>5.2421610882220897E-3</v>
      </c>
      <c r="AE4330">
        <v>2.4212906903599E-2</v>
      </c>
      <c r="AF4330">
        <v>2.3428410502935198E-3</v>
      </c>
      <c r="AG4330">
        <v>1.9297535835685301E-3</v>
      </c>
      <c r="AH4330">
        <v>3.0207141737337299E-2</v>
      </c>
      <c r="AI4330" t="s">
        <v>24</v>
      </c>
      <c r="AJ4330" t="s">
        <v>14884</v>
      </c>
      <c r="AK4330" t="s">
        <v>25</v>
      </c>
      <c r="AL4330" s="6">
        <v>0.88978634827863901</v>
      </c>
      <c r="AM4330" t="s">
        <v>5</v>
      </c>
      <c r="AN4330" t="s">
        <v>14894</v>
      </c>
      <c r="AO4330" t="s">
        <v>5</v>
      </c>
      <c r="AP4330" t="str">
        <f t="shared" si="67"/>
        <v>High</v>
      </c>
    </row>
    <row r="4331" spans="1:42" x14ac:dyDescent="0.25">
      <c r="A4331" t="s">
        <v>14497</v>
      </c>
      <c r="B4331" t="s">
        <v>16</v>
      </c>
      <c r="C4331" t="s">
        <v>14498</v>
      </c>
      <c r="E4331">
        <v>0.39899755640000001</v>
      </c>
      <c r="F4331">
        <v>6.8611462799999995E-2</v>
      </c>
      <c r="G4331">
        <v>3.9637508600000003E-2</v>
      </c>
      <c r="H4331">
        <v>0.10477376419999999</v>
      </c>
      <c r="I4331">
        <v>0.16741433119999999</v>
      </c>
      <c r="J4331">
        <v>0.22056537679999999</v>
      </c>
      <c r="K4331">
        <v>0.33914259219999998</v>
      </c>
      <c r="L4331">
        <v>6.5951863499999999E-2</v>
      </c>
      <c r="M4331">
        <v>0.1194731128</v>
      </c>
      <c r="N4331">
        <v>9.5683693700000003E-2</v>
      </c>
      <c r="O4331">
        <v>0.17392972330000001</v>
      </c>
      <c r="P4331">
        <v>0.20581901450000001</v>
      </c>
      <c r="Q4331">
        <v>0.38255970220000002</v>
      </c>
      <c r="R4331">
        <v>7.4967535099999996E-2</v>
      </c>
      <c r="S4331">
        <v>7.8719388799999998E-2</v>
      </c>
      <c r="T4331">
        <v>0.10894283439999999</v>
      </c>
      <c r="U4331">
        <v>0.13860997059999999</v>
      </c>
      <c r="V4331">
        <v>0.2162005689</v>
      </c>
      <c r="X4331">
        <v>4.1892726541311398E-3</v>
      </c>
      <c r="Y4331">
        <v>7.8151440084479103E-3</v>
      </c>
      <c r="Z4331">
        <v>3.7051478228430003E-2</v>
      </c>
      <c r="AA4331">
        <v>3.8405472974431202E-3</v>
      </c>
      <c r="AB4331">
        <v>9.1240154568504404E-3</v>
      </c>
      <c r="AC4331">
        <v>0.88971201761838203</v>
      </c>
      <c r="AD4331">
        <v>6.9780569735093103E-3</v>
      </c>
      <c r="AE4331">
        <v>2.33135549027952E-2</v>
      </c>
      <c r="AF4331">
        <v>4.4485368266324599E-3</v>
      </c>
      <c r="AG4331">
        <v>2.3783824504059201E-3</v>
      </c>
      <c r="AH4331">
        <v>1.11489935829712E-2</v>
      </c>
      <c r="AI4331" t="s">
        <v>14497</v>
      </c>
      <c r="AJ4331" t="s">
        <v>14884</v>
      </c>
      <c r="AK4331" t="s">
        <v>14498</v>
      </c>
      <c r="AL4331" s="6">
        <v>0.88971201761838203</v>
      </c>
      <c r="AM4331" t="s">
        <v>5</v>
      </c>
      <c r="AN4331" t="s">
        <v>14894</v>
      </c>
      <c r="AO4331" t="s">
        <v>5</v>
      </c>
      <c r="AP4331" t="str">
        <f t="shared" si="67"/>
        <v>High</v>
      </c>
    </row>
    <row r="4332" spans="1:42" x14ac:dyDescent="0.25">
      <c r="A4332" t="s">
        <v>8256</v>
      </c>
      <c r="B4332" t="s">
        <v>16</v>
      </c>
      <c r="C4332" t="s">
        <v>8257</v>
      </c>
      <c r="E4332">
        <v>0.72975929930000005</v>
      </c>
      <c r="F4332">
        <v>2.74223961E-2</v>
      </c>
      <c r="G4332">
        <v>1.8908613000000001E-2</v>
      </c>
      <c r="H4332">
        <v>3.8622742699999997E-2</v>
      </c>
      <c r="I4332">
        <v>7.7005775200000001E-2</v>
      </c>
      <c r="J4332">
        <v>0.1082811737</v>
      </c>
      <c r="K4332">
        <v>0.71905126180000001</v>
      </c>
      <c r="L4332">
        <v>2.4779924799999999E-2</v>
      </c>
      <c r="M4332">
        <v>2.2141005799999999E-2</v>
      </c>
      <c r="N4332">
        <v>4.4328122400000003E-2</v>
      </c>
      <c r="O4332">
        <v>7.7028032100000005E-2</v>
      </c>
      <c r="P4332">
        <v>0.1126716531</v>
      </c>
      <c r="Q4332">
        <v>0.68129561689999996</v>
      </c>
      <c r="R4332">
        <v>3.18378697E-2</v>
      </c>
      <c r="S4332">
        <v>2.0630011699999999E-2</v>
      </c>
      <c r="T4332">
        <v>4.9363196200000001E-2</v>
      </c>
      <c r="U4332">
        <v>9.5710783600000002E-2</v>
      </c>
      <c r="V4332">
        <v>0.12116252180000001</v>
      </c>
      <c r="X4332">
        <v>4.2025735729219003E-3</v>
      </c>
      <c r="Y4332">
        <v>8.2407568788198608E-3</v>
      </c>
      <c r="Z4332">
        <v>3.2846688181205397E-2</v>
      </c>
      <c r="AA4332">
        <v>4.0596632760951396E-3</v>
      </c>
      <c r="AB4332">
        <v>9.4091025829402802E-3</v>
      </c>
      <c r="AC4332">
        <v>0.88965889164225598</v>
      </c>
      <c r="AD4332">
        <v>7.1542990722121298E-3</v>
      </c>
      <c r="AE4332">
        <v>2.46186215501219E-2</v>
      </c>
      <c r="AF4332">
        <v>6.1172735873607203E-3</v>
      </c>
      <c r="AG4332">
        <v>2.4620193859658502E-3</v>
      </c>
      <c r="AH4332">
        <v>1.1230110270099999E-2</v>
      </c>
      <c r="AI4332" t="s">
        <v>8256</v>
      </c>
      <c r="AJ4332" t="s">
        <v>14884</v>
      </c>
      <c r="AK4332" t="s">
        <v>8257</v>
      </c>
      <c r="AL4332" s="6">
        <v>0.88965889164225598</v>
      </c>
      <c r="AM4332" t="s">
        <v>5</v>
      </c>
      <c r="AN4332" t="s">
        <v>14894</v>
      </c>
      <c r="AO4332" t="s">
        <v>5</v>
      </c>
      <c r="AP4332" t="str">
        <f t="shared" si="67"/>
        <v>High</v>
      </c>
    </row>
    <row r="4333" spans="1:42" x14ac:dyDescent="0.25">
      <c r="A4333" t="s">
        <v>8982</v>
      </c>
      <c r="B4333" t="s">
        <v>16</v>
      </c>
      <c r="C4333" t="s">
        <v>8983</v>
      </c>
      <c r="E4333">
        <v>0.43602702250000003</v>
      </c>
      <c r="F4333">
        <v>2.5431997299999998E-2</v>
      </c>
      <c r="G4333">
        <v>2.3193199899999999E-2</v>
      </c>
      <c r="H4333">
        <v>7.7234589500000006E-2</v>
      </c>
      <c r="I4333">
        <v>0.16234669339999999</v>
      </c>
      <c r="J4333">
        <v>0.27576649749999999</v>
      </c>
      <c r="K4333">
        <v>0.41971263879999998</v>
      </c>
      <c r="L4333">
        <v>3.0724832899999999E-2</v>
      </c>
      <c r="M4333">
        <v>2.9602639399999998E-2</v>
      </c>
      <c r="N4333">
        <v>8.2587628299999993E-2</v>
      </c>
      <c r="O4333">
        <v>0.16622396410000001</v>
      </c>
      <c r="P4333">
        <v>0.27114829639999999</v>
      </c>
      <c r="Q4333">
        <v>0.42688049020000002</v>
      </c>
      <c r="R4333">
        <v>3.3296307400000003E-2</v>
      </c>
      <c r="S4333">
        <v>2.9428421499999999E-2</v>
      </c>
      <c r="T4333">
        <v>7.7198239799999999E-2</v>
      </c>
      <c r="U4333">
        <v>0.1724285643</v>
      </c>
      <c r="V4333">
        <v>0.26076797689999998</v>
      </c>
      <c r="X4333">
        <v>4.3030051058614996E-3</v>
      </c>
      <c r="Y4333">
        <v>8.3319473031086503E-3</v>
      </c>
      <c r="Z4333">
        <v>3.5199470651986003E-2</v>
      </c>
      <c r="AA4333">
        <v>4.1011971901643704E-3</v>
      </c>
      <c r="AB4333">
        <v>9.6001319674691096E-3</v>
      </c>
      <c r="AC4333">
        <v>0.889625220319197</v>
      </c>
      <c r="AD4333">
        <v>7.3455416945015497E-3</v>
      </c>
      <c r="AE4333">
        <v>2.4434933026846101E-2</v>
      </c>
      <c r="AF4333">
        <v>3.2130563872819701E-3</v>
      </c>
      <c r="AG4333">
        <v>2.4841235042295301E-3</v>
      </c>
      <c r="AH4333">
        <v>1.13613728493534E-2</v>
      </c>
      <c r="AI4333" t="s">
        <v>8982</v>
      </c>
      <c r="AJ4333" t="s">
        <v>14884</v>
      </c>
      <c r="AK4333" t="s">
        <v>8983</v>
      </c>
      <c r="AL4333" s="6">
        <v>0.889625220319197</v>
      </c>
      <c r="AM4333" t="s">
        <v>5</v>
      </c>
      <c r="AN4333" t="s">
        <v>14894</v>
      </c>
      <c r="AO4333" t="s">
        <v>5</v>
      </c>
      <c r="AP4333" t="str">
        <f t="shared" si="67"/>
        <v>High</v>
      </c>
    </row>
    <row r="4334" spans="1:42" x14ac:dyDescent="0.25">
      <c r="A4334" t="s">
        <v>9485</v>
      </c>
      <c r="B4334" t="s">
        <v>16</v>
      </c>
      <c r="C4334" t="s">
        <v>9486</v>
      </c>
      <c r="E4334">
        <v>0.5998245338</v>
      </c>
      <c r="F4334">
        <v>6.4324117599999994E-2</v>
      </c>
      <c r="G4334">
        <v>4.8763862999999998E-2</v>
      </c>
      <c r="H4334">
        <v>7.8300677099999993E-2</v>
      </c>
      <c r="I4334">
        <v>9.9086675799999996E-2</v>
      </c>
      <c r="J4334">
        <v>0.10970013269999999</v>
      </c>
      <c r="K4334">
        <v>0.54807497270000005</v>
      </c>
      <c r="L4334">
        <v>7.0085149200000002E-2</v>
      </c>
      <c r="M4334">
        <v>6.6688676799999999E-2</v>
      </c>
      <c r="N4334">
        <v>8.5011069800000005E-2</v>
      </c>
      <c r="O4334">
        <v>0.11062918889999999</v>
      </c>
      <c r="P4334">
        <v>0.11951094249999999</v>
      </c>
      <c r="Q4334">
        <v>0.52293800199999996</v>
      </c>
      <c r="R4334">
        <v>8.6863921299999994E-2</v>
      </c>
      <c r="S4334">
        <v>6.3154518100000001E-2</v>
      </c>
      <c r="T4334">
        <v>9.2502678599999999E-2</v>
      </c>
      <c r="U4334">
        <v>0.1147391093</v>
      </c>
      <c r="V4334">
        <v>0.1198017706</v>
      </c>
      <c r="X4334">
        <v>3.9675093240119199E-3</v>
      </c>
      <c r="Y4334">
        <v>7.2379925167782499E-3</v>
      </c>
      <c r="Z4334">
        <v>2.6086519480687499E-2</v>
      </c>
      <c r="AA4334">
        <v>3.8870622188389098E-3</v>
      </c>
      <c r="AB4334">
        <v>8.1905853482177708E-3</v>
      </c>
      <c r="AC4334">
        <v>0.889480798391317</v>
      </c>
      <c r="AD4334">
        <v>6.2871585845713099E-3</v>
      </c>
      <c r="AE4334">
        <v>1.9251423623344002E-2</v>
      </c>
      <c r="AF4334">
        <v>2.35327156927479E-2</v>
      </c>
      <c r="AG4334">
        <v>2.3761081821286598E-3</v>
      </c>
      <c r="AH4334">
        <v>9.7021266373557395E-3</v>
      </c>
      <c r="AI4334" t="s">
        <v>9485</v>
      </c>
      <c r="AJ4334" t="s">
        <v>14884</v>
      </c>
      <c r="AK4334" t="s">
        <v>9486</v>
      </c>
      <c r="AL4334" s="6">
        <v>0.889480798391317</v>
      </c>
      <c r="AM4334" t="s">
        <v>5</v>
      </c>
      <c r="AN4334" t="s">
        <v>14894</v>
      </c>
      <c r="AO4334" t="s">
        <v>5</v>
      </c>
      <c r="AP4334" t="str">
        <f t="shared" si="67"/>
        <v>High</v>
      </c>
    </row>
    <row r="4335" spans="1:42" x14ac:dyDescent="0.25">
      <c r="A4335" t="s">
        <v>5415</v>
      </c>
      <c r="B4335" t="s">
        <v>16</v>
      </c>
      <c r="C4335" t="s">
        <v>5416</v>
      </c>
      <c r="E4335">
        <v>0.83335766889999996</v>
      </c>
      <c r="F4335">
        <v>8.0328552499999997E-2</v>
      </c>
      <c r="G4335">
        <v>4.12249222E-2</v>
      </c>
      <c r="H4335">
        <v>2.4367787700000001E-2</v>
      </c>
      <c r="I4335">
        <v>1.11032326E-2</v>
      </c>
      <c r="J4335">
        <v>9.6178359999999994E-3</v>
      </c>
      <c r="K4335">
        <v>0.77064002580000002</v>
      </c>
      <c r="L4335">
        <v>0.11248154690000001</v>
      </c>
      <c r="M4335">
        <v>5.9995114600000003E-2</v>
      </c>
      <c r="N4335">
        <v>2.8827533999999998E-2</v>
      </c>
      <c r="O4335">
        <v>1.7541145500000001E-2</v>
      </c>
      <c r="P4335">
        <v>1.0514633299999999E-2</v>
      </c>
      <c r="Q4335">
        <v>0.6926224312</v>
      </c>
      <c r="R4335">
        <v>0.1306069604</v>
      </c>
      <c r="S4335">
        <v>8.5519891299999998E-2</v>
      </c>
      <c r="T4335">
        <v>5.0734322999999998E-2</v>
      </c>
      <c r="U4335">
        <v>2.71523002E-2</v>
      </c>
      <c r="V4335">
        <v>1.3364093800000001E-2</v>
      </c>
      <c r="X4335">
        <v>4.13551470500397E-3</v>
      </c>
      <c r="Y4335">
        <v>8.0723286471809808E-3</v>
      </c>
      <c r="Z4335">
        <v>3.1468814484275798E-2</v>
      </c>
      <c r="AA4335">
        <v>4.0399228825246797E-3</v>
      </c>
      <c r="AB4335">
        <v>9.2061115732730604E-3</v>
      </c>
      <c r="AC4335">
        <v>0.88938798793861895</v>
      </c>
      <c r="AD4335">
        <v>7.0396658513774604E-3</v>
      </c>
      <c r="AE4335">
        <v>2.3029903136520001E-2</v>
      </c>
      <c r="AF4335">
        <v>1.0183387874044001E-2</v>
      </c>
      <c r="AG4335">
        <v>2.4778804084540401E-3</v>
      </c>
      <c r="AH4335">
        <v>1.0958482498726701E-2</v>
      </c>
      <c r="AI4335" t="s">
        <v>5415</v>
      </c>
      <c r="AJ4335" t="s">
        <v>14884</v>
      </c>
      <c r="AK4335" t="s">
        <v>5416</v>
      </c>
      <c r="AL4335" s="6">
        <v>0.88938798793861895</v>
      </c>
      <c r="AM4335" t="s">
        <v>5</v>
      </c>
      <c r="AN4335" t="s">
        <v>14894</v>
      </c>
      <c r="AO4335" t="s">
        <v>5</v>
      </c>
      <c r="AP4335" t="str">
        <f t="shared" si="67"/>
        <v>High</v>
      </c>
    </row>
    <row r="4336" spans="1:42" x14ac:dyDescent="0.25">
      <c r="A4336" t="s">
        <v>554</v>
      </c>
      <c r="B4336" t="s">
        <v>16</v>
      </c>
      <c r="C4336" t="s">
        <v>555</v>
      </c>
      <c r="E4336">
        <v>0.42828515290000002</v>
      </c>
      <c r="F4336">
        <v>0.1145019186</v>
      </c>
      <c r="G4336">
        <v>7.9983617500000007E-2</v>
      </c>
      <c r="H4336">
        <v>9.6230564099999999E-2</v>
      </c>
      <c r="I4336">
        <v>0.1232099933</v>
      </c>
      <c r="J4336">
        <v>0.1577887536</v>
      </c>
      <c r="K4336">
        <v>0.40054850019999999</v>
      </c>
      <c r="L4336">
        <v>0.108856045</v>
      </c>
      <c r="M4336">
        <v>7.3058333000000003E-2</v>
      </c>
      <c r="N4336">
        <v>0.1086926929</v>
      </c>
      <c r="O4336">
        <v>0.13968422220000001</v>
      </c>
      <c r="P4336">
        <v>0.16916020670000001</v>
      </c>
      <c r="Q4336">
        <v>0.36314987700000001</v>
      </c>
      <c r="R4336">
        <v>0.1081133222</v>
      </c>
      <c r="S4336">
        <v>8.0519701700000001E-2</v>
      </c>
      <c r="T4336">
        <v>0.1282395543</v>
      </c>
      <c r="U4336">
        <v>0.13902394730000001</v>
      </c>
      <c r="V4336">
        <v>0.18095359759999999</v>
      </c>
      <c r="X4336">
        <v>4.7736195724930397E-3</v>
      </c>
      <c r="Y4336">
        <v>7.70445328267849E-3</v>
      </c>
      <c r="Z4336">
        <v>2.97558469175127E-2</v>
      </c>
      <c r="AA4336">
        <v>3.8322957816406301E-3</v>
      </c>
      <c r="AB4336">
        <v>8.8066477432207496E-3</v>
      </c>
      <c r="AC4336">
        <v>0.88938693411538705</v>
      </c>
      <c r="AD4336">
        <v>6.7412847057635597E-3</v>
      </c>
      <c r="AE4336">
        <v>2.3584922593001299E-2</v>
      </c>
      <c r="AF4336">
        <v>1.1984285173919701E-2</v>
      </c>
      <c r="AG4336">
        <v>2.3972573212018801E-3</v>
      </c>
      <c r="AH4336">
        <v>1.10324527931804E-2</v>
      </c>
      <c r="AI4336" t="s">
        <v>554</v>
      </c>
      <c r="AJ4336" t="s">
        <v>14884</v>
      </c>
      <c r="AK4336" t="s">
        <v>555</v>
      </c>
      <c r="AL4336" s="6">
        <v>0.88938693411538705</v>
      </c>
      <c r="AM4336" t="s">
        <v>5</v>
      </c>
      <c r="AN4336" t="s">
        <v>14894</v>
      </c>
      <c r="AO4336" t="s">
        <v>5</v>
      </c>
      <c r="AP4336" t="str">
        <f t="shared" si="67"/>
        <v>High</v>
      </c>
    </row>
    <row r="4337" spans="1:42" x14ac:dyDescent="0.25">
      <c r="A4337" t="s">
        <v>9445</v>
      </c>
      <c r="B4337" t="s">
        <v>16</v>
      </c>
      <c r="C4337" t="s">
        <v>9446</v>
      </c>
      <c r="E4337">
        <v>0.21919963780000001</v>
      </c>
      <c r="F4337">
        <v>0.19414264049999999</v>
      </c>
      <c r="G4337">
        <v>9.3178322499999994E-2</v>
      </c>
      <c r="H4337">
        <v>0.16015697440000001</v>
      </c>
      <c r="I4337">
        <v>0.1309983528</v>
      </c>
      <c r="J4337">
        <v>0.20232407199999999</v>
      </c>
      <c r="K4337">
        <v>0.19590668929999999</v>
      </c>
      <c r="L4337">
        <v>0.19909571230000001</v>
      </c>
      <c r="M4337">
        <v>0.14986098540000001</v>
      </c>
      <c r="N4337">
        <v>0.17193706010000001</v>
      </c>
      <c r="O4337">
        <v>0.1602732261</v>
      </c>
      <c r="P4337">
        <v>0.12292632689999999</v>
      </c>
      <c r="Q4337">
        <v>0.1923288756</v>
      </c>
      <c r="R4337">
        <v>0.14065162389999999</v>
      </c>
      <c r="S4337">
        <v>0.11188921020000001</v>
      </c>
      <c r="T4337">
        <v>0.16877721549999999</v>
      </c>
      <c r="U4337">
        <v>0.1917264763</v>
      </c>
      <c r="V4337">
        <v>0.1946265985</v>
      </c>
      <c r="X4337">
        <v>1.14575108736002E-2</v>
      </c>
      <c r="Y4337">
        <v>4.8576930713954396E-3</v>
      </c>
      <c r="Z4337">
        <v>6.22081950851259E-2</v>
      </c>
      <c r="AA4337">
        <v>2.1985806840536999E-3</v>
      </c>
      <c r="AB4337">
        <v>3.8680751795722099E-3</v>
      </c>
      <c r="AC4337">
        <v>0.88924062529270098</v>
      </c>
      <c r="AD4337">
        <v>3.6808794118801101E-3</v>
      </c>
      <c r="AE4337">
        <v>8.5953340980053899E-3</v>
      </c>
      <c r="AF4337">
        <v>1.7627554928179E-3</v>
      </c>
      <c r="AG4337">
        <v>1.5534339983744E-3</v>
      </c>
      <c r="AH4337">
        <v>1.0576916812472199E-2</v>
      </c>
      <c r="AI4337" t="s">
        <v>9445</v>
      </c>
      <c r="AJ4337" t="s">
        <v>14884</v>
      </c>
      <c r="AK4337" t="s">
        <v>9446</v>
      </c>
      <c r="AL4337" s="6">
        <v>0.88924062529270098</v>
      </c>
      <c r="AM4337" t="s">
        <v>5</v>
      </c>
      <c r="AN4337" t="s">
        <v>14894</v>
      </c>
      <c r="AO4337" t="s">
        <v>5</v>
      </c>
      <c r="AP4337" t="str">
        <f t="shared" si="67"/>
        <v>High</v>
      </c>
    </row>
    <row r="4338" spans="1:42" x14ac:dyDescent="0.25">
      <c r="A4338" t="s">
        <v>6275</v>
      </c>
      <c r="B4338" t="s">
        <v>16</v>
      </c>
      <c r="C4338" t="s">
        <v>6276</v>
      </c>
      <c r="E4338">
        <v>0.77130264449999997</v>
      </c>
      <c r="F4338">
        <v>1.9828735399999999E-2</v>
      </c>
      <c r="G4338">
        <v>6.0988682099999997E-2</v>
      </c>
      <c r="H4338">
        <v>6.3016242200000003E-2</v>
      </c>
      <c r="I4338">
        <v>4.7317444799999997E-2</v>
      </c>
      <c r="J4338">
        <v>3.7546251000000003E-2</v>
      </c>
      <c r="K4338">
        <v>0.72913587550000003</v>
      </c>
      <c r="L4338">
        <v>6.2702686499999993E-2</v>
      </c>
      <c r="M4338">
        <v>5.6674392099999998E-2</v>
      </c>
      <c r="N4338">
        <v>4.7758685400000001E-2</v>
      </c>
      <c r="O4338">
        <v>6.23563969E-2</v>
      </c>
      <c r="P4338">
        <v>4.1371963499999997E-2</v>
      </c>
      <c r="Q4338">
        <v>0.7000366992</v>
      </c>
      <c r="R4338">
        <v>6.4712435799999996E-2</v>
      </c>
      <c r="S4338">
        <v>6.27418213E-2</v>
      </c>
      <c r="T4338">
        <v>8.7652039400000006E-2</v>
      </c>
      <c r="U4338">
        <v>5.3156128800000001E-2</v>
      </c>
      <c r="V4338">
        <v>3.1700875500000003E-2</v>
      </c>
      <c r="X4338">
        <v>4.0523781878952104E-3</v>
      </c>
      <c r="Y4338">
        <v>7.7886683367678396E-3</v>
      </c>
      <c r="Z4338">
        <v>2.9415524278963899E-2</v>
      </c>
      <c r="AA4338">
        <v>3.9835860357937099E-3</v>
      </c>
      <c r="AB4338">
        <v>8.8430422142170909E-3</v>
      </c>
      <c r="AC4338">
        <v>0.889132493217905</v>
      </c>
      <c r="AD4338">
        <v>6.7638978281152002E-3</v>
      </c>
      <c r="AE4338">
        <v>2.2022114022340101E-2</v>
      </c>
      <c r="AF4338">
        <v>1.50152162318982E-2</v>
      </c>
      <c r="AG4338">
        <v>2.4428122386883498E-3</v>
      </c>
      <c r="AH4338">
        <v>1.0540267407414299E-2</v>
      </c>
      <c r="AI4338" t="s">
        <v>6275</v>
      </c>
      <c r="AJ4338" t="s">
        <v>14884</v>
      </c>
      <c r="AK4338" t="s">
        <v>6276</v>
      </c>
      <c r="AL4338" s="6">
        <v>0.889132493217905</v>
      </c>
      <c r="AM4338" t="s">
        <v>5</v>
      </c>
      <c r="AN4338" t="s">
        <v>14894</v>
      </c>
      <c r="AO4338" t="s">
        <v>5</v>
      </c>
      <c r="AP4338" t="str">
        <f t="shared" si="67"/>
        <v>High</v>
      </c>
    </row>
    <row r="4339" spans="1:42" x14ac:dyDescent="0.25">
      <c r="A4339" t="s">
        <v>1194</v>
      </c>
      <c r="B4339" t="s">
        <v>16</v>
      </c>
      <c r="C4339" t="s">
        <v>1195</v>
      </c>
      <c r="E4339">
        <v>0.53270370020000002</v>
      </c>
      <c r="F4339">
        <v>8.1331013899999999E-2</v>
      </c>
      <c r="G4339">
        <v>5.0175886500000003E-2</v>
      </c>
      <c r="H4339">
        <v>8.3428607900000007E-2</v>
      </c>
      <c r="I4339">
        <v>0.1111991024</v>
      </c>
      <c r="J4339">
        <v>0.14116168909999999</v>
      </c>
      <c r="K4339">
        <v>0.49896219330000002</v>
      </c>
      <c r="L4339">
        <v>8.7953950000000003E-2</v>
      </c>
      <c r="M4339">
        <v>6.3853700200000002E-2</v>
      </c>
      <c r="N4339">
        <v>9.9501931700000004E-2</v>
      </c>
      <c r="O4339">
        <v>0.1204289513</v>
      </c>
      <c r="P4339">
        <v>0.12929927350000001</v>
      </c>
      <c r="Q4339">
        <v>0.50279329610000001</v>
      </c>
      <c r="R4339">
        <v>8.1616828599999997E-2</v>
      </c>
      <c r="S4339">
        <v>5.2941835899999998E-2</v>
      </c>
      <c r="T4339">
        <v>9.2439015900000004E-2</v>
      </c>
      <c r="U4339">
        <v>0.13179873319999999</v>
      </c>
      <c r="V4339">
        <v>0.13841029020000001</v>
      </c>
      <c r="X4339">
        <v>4.1071123648436696E-3</v>
      </c>
      <c r="Y4339">
        <v>7.5298549165607699E-3</v>
      </c>
      <c r="Z4339">
        <v>2.7955969872460001E-2</v>
      </c>
      <c r="AA4339">
        <v>3.9411215079721597E-3</v>
      </c>
      <c r="AB4339">
        <v>8.5072793381079492E-3</v>
      </c>
      <c r="AC4339">
        <v>0.88908288140111602</v>
      </c>
      <c r="AD4339">
        <v>6.5396887312722E-3</v>
      </c>
      <c r="AE4339">
        <v>2.0867424595180602E-2</v>
      </c>
      <c r="AF4339">
        <v>1.8895977894830801E-2</v>
      </c>
      <c r="AG4339">
        <v>2.4140729161740999E-3</v>
      </c>
      <c r="AH4339">
        <v>1.01586164614804E-2</v>
      </c>
      <c r="AI4339" t="s">
        <v>1194</v>
      </c>
      <c r="AJ4339" t="s">
        <v>14884</v>
      </c>
      <c r="AK4339" t="s">
        <v>1195</v>
      </c>
      <c r="AL4339" s="6">
        <v>0.88908288140111602</v>
      </c>
      <c r="AM4339" t="s">
        <v>5</v>
      </c>
      <c r="AN4339" t="s">
        <v>14894</v>
      </c>
      <c r="AO4339" t="s">
        <v>5</v>
      </c>
      <c r="AP4339" t="str">
        <f t="shared" si="67"/>
        <v>High</v>
      </c>
    </row>
    <row r="4340" spans="1:42" x14ac:dyDescent="0.25">
      <c r="A4340" t="s">
        <v>8771</v>
      </c>
      <c r="B4340" t="s">
        <v>16</v>
      </c>
      <c r="C4340" t="s">
        <v>8772</v>
      </c>
      <c r="E4340">
        <v>0.68152593880000001</v>
      </c>
      <c r="F4340">
        <v>7.1825415000000004E-2</v>
      </c>
      <c r="G4340">
        <v>4.9903025300000001E-2</v>
      </c>
      <c r="H4340">
        <v>5.7475450900000002E-2</v>
      </c>
      <c r="I4340">
        <v>7.0069943999999995E-2</v>
      </c>
      <c r="J4340">
        <v>6.9200226000000004E-2</v>
      </c>
      <c r="K4340">
        <v>0.71006543919999998</v>
      </c>
      <c r="L4340">
        <v>6.8625696599999994E-2</v>
      </c>
      <c r="M4340">
        <v>4.9047701200000002E-2</v>
      </c>
      <c r="N4340">
        <v>5.3482801599999998E-2</v>
      </c>
      <c r="O4340">
        <v>6.00066603E-2</v>
      </c>
      <c r="P4340">
        <v>5.8771701099999997E-2</v>
      </c>
      <c r="Q4340">
        <v>0.68080633810000002</v>
      </c>
      <c r="R4340">
        <v>8.1667105599999998E-2</v>
      </c>
      <c r="S4340">
        <v>6.2226086999999999E-2</v>
      </c>
      <c r="T4340">
        <v>5.68395332E-2</v>
      </c>
      <c r="U4340">
        <v>6.1570433299999998E-2</v>
      </c>
      <c r="V4340">
        <v>5.6890502799999999E-2</v>
      </c>
      <c r="X4340">
        <v>3.9284212878732596E-3</v>
      </c>
      <c r="Y4340">
        <v>7.3212819603287399E-3</v>
      </c>
      <c r="Z4340">
        <v>2.6194279174567101E-2</v>
      </c>
      <c r="AA4340">
        <v>3.9037628273185599E-3</v>
      </c>
      <c r="AB4340">
        <v>8.3044156409398402E-3</v>
      </c>
      <c r="AC4340">
        <v>0.88904362731025999</v>
      </c>
      <c r="AD4340">
        <v>6.3652682913216997E-3</v>
      </c>
      <c r="AE4340">
        <v>1.9568036461167899E-2</v>
      </c>
      <c r="AF4340">
        <v>2.3172716384337801E-2</v>
      </c>
      <c r="AG4340">
        <v>2.3887167905497402E-3</v>
      </c>
      <c r="AH4340">
        <v>9.8094738713351403E-3</v>
      </c>
      <c r="AI4340" t="s">
        <v>8771</v>
      </c>
      <c r="AJ4340" t="s">
        <v>14884</v>
      </c>
      <c r="AK4340" t="s">
        <v>8772</v>
      </c>
      <c r="AL4340" s="6">
        <v>0.88904362731025999</v>
      </c>
      <c r="AM4340" t="s">
        <v>5</v>
      </c>
      <c r="AN4340" t="s">
        <v>14894</v>
      </c>
      <c r="AO4340" t="s">
        <v>5</v>
      </c>
      <c r="AP4340" t="str">
        <f t="shared" si="67"/>
        <v>High</v>
      </c>
    </row>
    <row r="4341" spans="1:42" x14ac:dyDescent="0.25">
      <c r="A4341" t="s">
        <v>1549</v>
      </c>
      <c r="B4341" t="s">
        <v>16</v>
      </c>
      <c r="C4341" t="s">
        <v>1550</v>
      </c>
      <c r="E4341">
        <v>0.47204385609999999</v>
      </c>
      <c r="F4341">
        <v>2.5529078899999998E-2</v>
      </c>
      <c r="G4341">
        <v>2.8225522199999999E-2</v>
      </c>
      <c r="H4341">
        <v>7.10919198E-2</v>
      </c>
      <c r="I4341">
        <v>0.18513271370000001</v>
      </c>
      <c r="J4341">
        <v>0.21797690929999999</v>
      </c>
      <c r="K4341">
        <v>0.41405351569999999</v>
      </c>
      <c r="L4341">
        <v>8.1639081899999993E-2</v>
      </c>
      <c r="M4341">
        <v>1.41130327E-2</v>
      </c>
      <c r="N4341">
        <v>8.1708475500000002E-2</v>
      </c>
      <c r="O4341">
        <v>0.16893293070000001</v>
      </c>
      <c r="P4341">
        <v>0.2395529636</v>
      </c>
      <c r="Q4341">
        <v>0.43597836359999997</v>
      </c>
      <c r="R4341">
        <v>3.0033898600000001E-2</v>
      </c>
      <c r="S4341">
        <v>2.8130004100000001E-2</v>
      </c>
      <c r="T4341">
        <v>7.9855717500000006E-2</v>
      </c>
      <c r="U4341">
        <v>0.1622729295</v>
      </c>
      <c r="V4341">
        <v>0.2637290867</v>
      </c>
      <c r="X4341">
        <v>4.30002487369361E-3</v>
      </c>
      <c r="Y4341">
        <v>8.3777923454602804E-3</v>
      </c>
      <c r="Z4341">
        <v>3.50578285054935E-2</v>
      </c>
      <c r="AA4341">
        <v>4.0803501732246897E-3</v>
      </c>
      <c r="AB4341">
        <v>9.6570746107654693E-3</v>
      </c>
      <c r="AC4341">
        <v>0.88902146958175698</v>
      </c>
      <c r="AD4341">
        <v>7.3694965634758403E-3</v>
      </c>
      <c r="AE4341">
        <v>2.4879217712307999E-2</v>
      </c>
      <c r="AF4341">
        <v>3.3446378205426799E-3</v>
      </c>
      <c r="AG4341">
        <v>2.48847346159699E-3</v>
      </c>
      <c r="AH4341">
        <v>1.1423634351682499E-2</v>
      </c>
      <c r="AI4341" t="s">
        <v>1549</v>
      </c>
      <c r="AJ4341" t="s">
        <v>14884</v>
      </c>
      <c r="AK4341" t="s">
        <v>1550</v>
      </c>
      <c r="AL4341" s="6">
        <v>0.88902146958175698</v>
      </c>
      <c r="AM4341" t="s">
        <v>5</v>
      </c>
      <c r="AN4341" t="s">
        <v>14894</v>
      </c>
      <c r="AO4341" t="s">
        <v>5</v>
      </c>
      <c r="AP4341" t="str">
        <f t="shared" si="67"/>
        <v>High</v>
      </c>
    </row>
    <row r="4342" spans="1:42" x14ac:dyDescent="0.25">
      <c r="A4342" t="s">
        <v>3145</v>
      </c>
      <c r="B4342" t="s">
        <v>16</v>
      </c>
      <c r="C4342" t="s">
        <v>3146</v>
      </c>
      <c r="E4342">
        <v>0.79501304409999995</v>
      </c>
      <c r="F4342">
        <v>2.62292098E-2</v>
      </c>
      <c r="G4342">
        <v>1.6745422999999999E-2</v>
      </c>
      <c r="H4342">
        <v>3.1689932599999998E-2</v>
      </c>
      <c r="I4342">
        <v>5.7364276800000003E-2</v>
      </c>
      <c r="J4342">
        <v>7.2958113599999999E-2</v>
      </c>
      <c r="K4342">
        <v>0.77090680509999998</v>
      </c>
      <c r="L4342">
        <v>2.8001644799999999E-2</v>
      </c>
      <c r="M4342">
        <v>1.8914846200000002E-2</v>
      </c>
      <c r="N4342">
        <v>3.5246349099999998E-2</v>
      </c>
      <c r="O4342">
        <v>6.0804471800000003E-2</v>
      </c>
      <c r="P4342">
        <v>8.6125883099999995E-2</v>
      </c>
      <c r="Q4342">
        <v>0.73431209239999995</v>
      </c>
      <c r="R4342">
        <v>3.6062397099999997E-2</v>
      </c>
      <c r="S4342">
        <v>2.75889115E-2</v>
      </c>
      <c r="T4342">
        <v>3.9390355799999999E-2</v>
      </c>
      <c r="U4342">
        <v>6.7162197800000004E-2</v>
      </c>
      <c r="V4342">
        <v>9.5484045399999995E-2</v>
      </c>
      <c r="X4342">
        <v>4.2586988507483901E-3</v>
      </c>
      <c r="Y4342">
        <v>8.3650622895858097E-3</v>
      </c>
      <c r="Z4342">
        <v>3.3664952791875598E-2</v>
      </c>
      <c r="AA4342">
        <v>4.0915060993133596E-3</v>
      </c>
      <c r="AB4342">
        <v>9.5735478777795105E-3</v>
      </c>
      <c r="AC4342">
        <v>0.88894575971649303</v>
      </c>
      <c r="AD4342">
        <v>7.2876486120817003E-3</v>
      </c>
      <c r="AE4342">
        <v>2.4925337063384002E-2</v>
      </c>
      <c r="AF4342">
        <v>5.0179089726863999E-3</v>
      </c>
      <c r="AG4342">
        <v>2.4848246697614399E-3</v>
      </c>
      <c r="AH4342">
        <v>1.13847530562906E-2</v>
      </c>
      <c r="AI4342" t="s">
        <v>3145</v>
      </c>
      <c r="AJ4342" t="s">
        <v>14884</v>
      </c>
      <c r="AK4342" t="s">
        <v>3146</v>
      </c>
      <c r="AL4342" s="6">
        <v>0.88894575971649303</v>
      </c>
      <c r="AM4342" t="s">
        <v>5</v>
      </c>
      <c r="AN4342" t="s">
        <v>14894</v>
      </c>
      <c r="AO4342" t="s">
        <v>5</v>
      </c>
      <c r="AP4342" t="str">
        <f t="shared" si="67"/>
        <v>High</v>
      </c>
    </row>
    <row r="4343" spans="1:42" x14ac:dyDescent="0.25">
      <c r="A4343" t="s">
        <v>11208</v>
      </c>
      <c r="B4343" t="s">
        <v>16</v>
      </c>
      <c r="C4343" t="s">
        <v>11209</v>
      </c>
      <c r="E4343">
        <v>0.65494582420000003</v>
      </c>
      <c r="F4343">
        <v>4.3004420199999997E-2</v>
      </c>
      <c r="G4343">
        <v>4.1202796299999997E-2</v>
      </c>
      <c r="H4343">
        <v>9.3109315200000001E-2</v>
      </c>
      <c r="I4343">
        <v>8.6864266800000006E-2</v>
      </c>
      <c r="J4343">
        <v>8.0873377299999993E-2</v>
      </c>
      <c r="K4343">
        <v>0.67205966230000003</v>
      </c>
      <c r="L4343">
        <v>4.3155209100000001E-2</v>
      </c>
      <c r="M4343">
        <v>4.6099073300000001E-2</v>
      </c>
      <c r="N4343">
        <v>7.4038184399999998E-2</v>
      </c>
      <c r="O4343">
        <v>8.6310418200000003E-2</v>
      </c>
      <c r="P4343">
        <v>7.8337452700000004E-2</v>
      </c>
      <c r="Q4343">
        <v>0.61604841700000001</v>
      </c>
      <c r="R4343">
        <v>6.4098935699999998E-2</v>
      </c>
      <c r="S4343">
        <v>6.1146903199999998E-2</v>
      </c>
      <c r="T4343">
        <v>7.9716667800000002E-2</v>
      </c>
      <c r="U4343">
        <v>9.0388795600000002E-2</v>
      </c>
      <c r="V4343">
        <v>8.8600280700000006E-2</v>
      </c>
      <c r="X4343">
        <v>3.98611544842242E-3</v>
      </c>
      <c r="Y4343">
        <v>7.4756715297738998E-3</v>
      </c>
      <c r="Z4343">
        <v>2.75160040924225E-2</v>
      </c>
      <c r="AA4343">
        <v>3.9584686087765896E-3</v>
      </c>
      <c r="AB4343">
        <v>8.5066494188107498E-3</v>
      </c>
      <c r="AC4343">
        <v>0.88881384610049896</v>
      </c>
      <c r="AD4343">
        <v>6.4735097951274297E-3</v>
      </c>
      <c r="AE4343">
        <v>2.0683825373218102E-2</v>
      </c>
      <c r="AF4343">
        <v>2.00764495750239E-2</v>
      </c>
      <c r="AG4343">
        <v>2.4202965103618901E-3</v>
      </c>
      <c r="AH4343">
        <v>1.00891635475635E-2</v>
      </c>
      <c r="AI4343" t="s">
        <v>11208</v>
      </c>
      <c r="AJ4343" t="s">
        <v>14884</v>
      </c>
      <c r="AK4343" t="s">
        <v>11209</v>
      </c>
      <c r="AL4343" s="6">
        <v>0.88881384610049896</v>
      </c>
      <c r="AM4343" t="s">
        <v>5</v>
      </c>
      <c r="AN4343" t="s">
        <v>14894</v>
      </c>
      <c r="AO4343" t="s">
        <v>5</v>
      </c>
      <c r="AP4343" t="str">
        <f t="shared" si="67"/>
        <v>High</v>
      </c>
    </row>
    <row r="4344" spans="1:42" x14ac:dyDescent="0.25">
      <c r="A4344" t="s">
        <v>11423</v>
      </c>
      <c r="B4344" t="s">
        <v>5</v>
      </c>
      <c r="C4344" s="1">
        <v>45175</v>
      </c>
      <c r="D4344" s="1"/>
      <c r="E4344">
        <v>6.9716560799999994E-2</v>
      </c>
      <c r="F4344">
        <v>0.12755998199999999</v>
      </c>
      <c r="G4344">
        <v>0.15686534329999999</v>
      </c>
      <c r="H4344">
        <v>0.2379250202</v>
      </c>
      <c r="I4344">
        <v>0.23610691680000001</v>
      </c>
      <c r="J4344">
        <v>0.171826177</v>
      </c>
      <c r="K4344">
        <v>7.0701705500000003E-2</v>
      </c>
      <c r="L4344">
        <v>0.11735023880000001</v>
      </c>
      <c r="M4344">
        <v>0.16318633860000001</v>
      </c>
      <c r="N4344">
        <v>0.2601357863</v>
      </c>
      <c r="O4344">
        <v>0.2395750787</v>
      </c>
      <c r="P4344">
        <v>0.14905085209999999</v>
      </c>
      <c r="Q4344">
        <v>7.3661707500000007E-2</v>
      </c>
      <c r="R4344">
        <v>0.1086156544</v>
      </c>
      <c r="S4344">
        <v>0.1481234555</v>
      </c>
      <c r="T4344">
        <v>0.23805555349999999</v>
      </c>
      <c r="U4344">
        <v>0.28081134549999998</v>
      </c>
      <c r="V4344">
        <v>0.15073228350000001</v>
      </c>
      <c r="X4344">
        <v>1.4701529070740001E-3</v>
      </c>
      <c r="Y4344">
        <v>2.7442141128229398E-3</v>
      </c>
      <c r="Z4344">
        <v>7.7048287591548401E-2</v>
      </c>
      <c r="AA4344">
        <v>1.2917733949710899E-2</v>
      </c>
      <c r="AB4344">
        <v>1.97430441807073E-3</v>
      </c>
      <c r="AC4344">
        <v>0.88877256416832595</v>
      </c>
      <c r="AD4344">
        <v>2.5523795832651901E-3</v>
      </c>
      <c r="AE4344">
        <v>4.9917097729136502E-3</v>
      </c>
      <c r="AF4344">
        <v>1.2721582625888101E-3</v>
      </c>
      <c r="AG4344">
        <v>1.12974089936721E-3</v>
      </c>
      <c r="AH4344">
        <v>5.1267543343111897E-3</v>
      </c>
      <c r="AI4344" t="s">
        <v>11423</v>
      </c>
      <c r="AJ4344" t="s">
        <v>5</v>
      </c>
      <c r="AK4344">
        <v>45175</v>
      </c>
      <c r="AL4344" s="6">
        <v>0.88877256416832595</v>
      </c>
      <c r="AM4344" t="s">
        <v>5</v>
      </c>
      <c r="AN4344" t="s">
        <v>14894</v>
      </c>
      <c r="AO4344" t="s">
        <v>5</v>
      </c>
      <c r="AP4344" t="str">
        <f t="shared" si="67"/>
        <v>High</v>
      </c>
    </row>
    <row r="4345" spans="1:42" x14ac:dyDescent="0.25">
      <c r="A4345" t="s">
        <v>8172</v>
      </c>
      <c r="B4345" t="s">
        <v>16</v>
      </c>
      <c r="C4345" t="s">
        <v>8173</v>
      </c>
      <c r="E4345">
        <v>0.7197686042</v>
      </c>
      <c r="F4345">
        <v>2.4269205299999999E-2</v>
      </c>
      <c r="G4345">
        <v>2.3945008E-2</v>
      </c>
      <c r="H4345">
        <v>4.9250969200000001E-2</v>
      </c>
      <c r="I4345">
        <v>7.4089208300000001E-2</v>
      </c>
      <c r="J4345">
        <v>0.10867700499999999</v>
      </c>
      <c r="K4345">
        <v>0.71806508469999997</v>
      </c>
      <c r="L4345">
        <v>2.66482566E-2</v>
      </c>
      <c r="M4345">
        <v>2.2570206299999999E-2</v>
      </c>
      <c r="N4345">
        <v>4.3406438499999998E-2</v>
      </c>
      <c r="O4345">
        <v>8.0135649599999997E-2</v>
      </c>
      <c r="P4345">
        <v>0.10917436430000001</v>
      </c>
      <c r="Q4345">
        <v>0.62379024699999996</v>
      </c>
      <c r="R4345">
        <v>3.2901778100000001E-2</v>
      </c>
      <c r="S4345">
        <v>2.6446842700000001E-2</v>
      </c>
      <c r="T4345">
        <v>6.5612623300000006E-2</v>
      </c>
      <c r="U4345">
        <v>0.1124962996</v>
      </c>
      <c r="V4345">
        <v>0.13875220930000001</v>
      </c>
      <c r="X4345">
        <v>4.2140172305233196E-3</v>
      </c>
      <c r="Y4345">
        <v>8.2671531054233707E-3</v>
      </c>
      <c r="Z4345">
        <v>3.2805691136457898E-2</v>
      </c>
      <c r="AA4345">
        <v>4.0723075191099996E-3</v>
      </c>
      <c r="AB4345">
        <v>9.4254694745982207E-3</v>
      </c>
      <c r="AC4345">
        <v>0.88863588538872296</v>
      </c>
      <c r="AD4345">
        <v>7.1685814628310298E-3</v>
      </c>
      <c r="AE4345">
        <v>2.4854570805195601E-2</v>
      </c>
      <c r="AF4345">
        <v>6.8178211581495203E-3</v>
      </c>
      <c r="AG4345">
        <v>2.4758979636141801E-3</v>
      </c>
      <c r="AH4345">
        <v>1.1262604755374101E-2</v>
      </c>
      <c r="AI4345" t="s">
        <v>8172</v>
      </c>
      <c r="AJ4345" t="s">
        <v>14884</v>
      </c>
      <c r="AK4345" t="s">
        <v>8173</v>
      </c>
      <c r="AL4345" s="6">
        <v>0.88863588538872296</v>
      </c>
      <c r="AM4345" t="s">
        <v>5</v>
      </c>
      <c r="AN4345" t="s">
        <v>14894</v>
      </c>
      <c r="AO4345" t="s">
        <v>5</v>
      </c>
      <c r="AP4345" t="str">
        <f t="shared" si="67"/>
        <v>High</v>
      </c>
    </row>
    <row r="4346" spans="1:42" x14ac:dyDescent="0.25">
      <c r="A4346" t="s">
        <v>7603</v>
      </c>
      <c r="B4346" t="s">
        <v>16</v>
      </c>
      <c r="C4346" t="s">
        <v>7604</v>
      </c>
      <c r="E4346">
        <v>0.73823062859999999</v>
      </c>
      <c r="F4346">
        <v>9.21172133E-2</v>
      </c>
      <c r="G4346">
        <v>4.6912357100000003E-2</v>
      </c>
      <c r="H4346">
        <v>3.3305050699999998E-2</v>
      </c>
      <c r="I4346">
        <v>3.9247926699999998E-2</v>
      </c>
      <c r="J4346">
        <v>5.0186823800000002E-2</v>
      </c>
      <c r="K4346">
        <v>0.67939164389999995</v>
      </c>
      <c r="L4346">
        <v>8.8838112499999997E-2</v>
      </c>
      <c r="M4346">
        <v>6.2159918199999997E-2</v>
      </c>
      <c r="N4346">
        <v>5.2222496700000003E-2</v>
      </c>
      <c r="O4346">
        <v>5.6593383999999997E-2</v>
      </c>
      <c r="P4346">
        <v>6.07944448E-2</v>
      </c>
      <c r="Q4346">
        <v>0.68690022959999997</v>
      </c>
      <c r="R4346">
        <v>9.4538762999999998E-2</v>
      </c>
      <c r="S4346">
        <v>5.8083202E-2</v>
      </c>
      <c r="T4346">
        <v>4.61211682E-2</v>
      </c>
      <c r="U4346">
        <v>3.6955739299999998E-2</v>
      </c>
      <c r="V4346">
        <v>7.7400897999999996E-2</v>
      </c>
      <c r="X4346">
        <v>3.9764523308160899E-3</v>
      </c>
      <c r="Y4346">
        <v>7.48043503852883E-3</v>
      </c>
      <c r="Z4346">
        <v>2.6986442964585401E-2</v>
      </c>
      <c r="AA4346">
        <v>3.9341693266226902E-3</v>
      </c>
      <c r="AB4346">
        <v>8.4732695129316193E-3</v>
      </c>
      <c r="AC4346">
        <v>0.88851691149816603</v>
      </c>
      <c r="AD4346">
        <v>6.5033160033986801E-3</v>
      </c>
      <c r="AE4346">
        <v>2.0319330208351302E-2</v>
      </c>
      <c r="AF4346">
        <v>2.1360793347203099E-2</v>
      </c>
      <c r="AG4346">
        <v>2.4136476612654201E-3</v>
      </c>
      <c r="AH4346">
        <v>1.00352321081303E-2</v>
      </c>
      <c r="AI4346" t="s">
        <v>7603</v>
      </c>
      <c r="AJ4346" t="s">
        <v>14884</v>
      </c>
      <c r="AK4346" t="s">
        <v>7604</v>
      </c>
      <c r="AL4346" s="6">
        <v>0.88851691149816603</v>
      </c>
      <c r="AM4346" t="s">
        <v>5</v>
      </c>
      <c r="AN4346" t="s">
        <v>14894</v>
      </c>
      <c r="AO4346" t="s">
        <v>5</v>
      </c>
      <c r="AP4346" t="str">
        <f t="shared" si="67"/>
        <v>High</v>
      </c>
    </row>
    <row r="4347" spans="1:42" x14ac:dyDescent="0.25">
      <c r="A4347" t="s">
        <v>3521</v>
      </c>
      <c r="B4347" t="s">
        <v>16</v>
      </c>
      <c r="C4347" t="s">
        <v>3522</v>
      </c>
      <c r="E4347">
        <v>0.1504527681</v>
      </c>
      <c r="F4347">
        <v>7.2492807399999998E-2</v>
      </c>
      <c r="G4347">
        <v>9.9499197799999994E-2</v>
      </c>
      <c r="H4347">
        <v>0.1713507188</v>
      </c>
      <c r="I4347">
        <v>0.2216679933</v>
      </c>
      <c r="J4347">
        <v>0.28453651460000001</v>
      </c>
      <c r="K4347">
        <v>0.14907055329999999</v>
      </c>
      <c r="L4347">
        <v>8.4420613199999994E-2</v>
      </c>
      <c r="M4347">
        <v>0.16533620590000001</v>
      </c>
      <c r="N4347">
        <v>0.17372360179999999</v>
      </c>
      <c r="O4347">
        <v>0.21058258909999999</v>
      </c>
      <c r="P4347">
        <v>0.21686643680000001</v>
      </c>
      <c r="Q4347">
        <v>0.20476359320000001</v>
      </c>
      <c r="R4347">
        <v>0.1764607088</v>
      </c>
      <c r="S4347">
        <v>0.1929074838</v>
      </c>
      <c r="T4347">
        <v>0.1188036899</v>
      </c>
      <c r="U4347">
        <v>0.17499269100000001</v>
      </c>
      <c r="V4347">
        <v>0.1320718333</v>
      </c>
      <c r="X4347">
        <v>2.6118239781645399E-3</v>
      </c>
      <c r="Y4347">
        <v>4.7083724613731703E-3</v>
      </c>
      <c r="Z4347">
        <v>5.8920989902742901E-2</v>
      </c>
      <c r="AA4347">
        <v>4.4077583051859602E-3</v>
      </c>
      <c r="AB4347">
        <v>4.6707402752476403E-3</v>
      </c>
      <c r="AC4347">
        <v>0.88840434534150703</v>
      </c>
      <c r="AD4347">
        <v>4.0717347275090699E-3</v>
      </c>
      <c r="AE4347">
        <v>1.87274404329234E-2</v>
      </c>
      <c r="AF4347">
        <v>1.7391442802048901E-3</v>
      </c>
      <c r="AG4347">
        <v>1.58847132308624E-3</v>
      </c>
      <c r="AH4347">
        <v>1.01491789720548E-2</v>
      </c>
      <c r="AI4347" t="s">
        <v>3521</v>
      </c>
      <c r="AJ4347" t="s">
        <v>14884</v>
      </c>
      <c r="AK4347" t="s">
        <v>3522</v>
      </c>
      <c r="AL4347" s="6">
        <v>0.88840434534150703</v>
      </c>
      <c r="AM4347" t="s">
        <v>5</v>
      </c>
      <c r="AN4347" t="s">
        <v>14894</v>
      </c>
      <c r="AO4347" t="s">
        <v>5</v>
      </c>
      <c r="AP4347" t="str">
        <f t="shared" si="67"/>
        <v>High</v>
      </c>
    </row>
    <row r="4348" spans="1:42" x14ac:dyDescent="0.25">
      <c r="A4348" t="s">
        <v>8272</v>
      </c>
      <c r="B4348" t="s">
        <v>16</v>
      </c>
      <c r="C4348" t="s">
        <v>8273</v>
      </c>
      <c r="E4348">
        <v>0.50403148630000005</v>
      </c>
      <c r="F4348">
        <v>5.3392399200000003E-2</v>
      </c>
      <c r="G4348">
        <v>5.6743561300000002E-2</v>
      </c>
      <c r="H4348">
        <v>8.7819239100000002E-2</v>
      </c>
      <c r="I4348">
        <v>0.10739378419999999</v>
      </c>
      <c r="J4348">
        <v>0.19061953000000001</v>
      </c>
      <c r="K4348">
        <v>0.43177792710000001</v>
      </c>
      <c r="L4348">
        <v>0.1102943871</v>
      </c>
      <c r="M4348">
        <v>6.9846698799999996E-2</v>
      </c>
      <c r="N4348">
        <v>8.4666829499999999E-2</v>
      </c>
      <c r="O4348">
        <v>0.11391009589999999</v>
      </c>
      <c r="P4348">
        <v>0.1895040616</v>
      </c>
      <c r="Q4348">
        <v>0.4637836098</v>
      </c>
      <c r="R4348">
        <v>7.3076525200000006E-2</v>
      </c>
      <c r="S4348">
        <v>5.6735754300000003E-2</v>
      </c>
      <c r="T4348">
        <v>9.7610672400000001E-2</v>
      </c>
      <c r="U4348">
        <v>0.11426756790000001</v>
      </c>
      <c r="V4348">
        <v>0.1945258705</v>
      </c>
      <c r="X4348">
        <v>4.3533664780578598E-3</v>
      </c>
      <c r="Y4348">
        <v>8.1441561332723407E-3</v>
      </c>
      <c r="Z4348">
        <v>3.2171140175919502E-2</v>
      </c>
      <c r="AA4348">
        <v>4.0405972140627596E-3</v>
      </c>
      <c r="AB4348">
        <v>9.2920188869058395E-3</v>
      </c>
      <c r="AC4348">
        <v>0.88833850414128701</v>
      </c>
      <c r="AD4348">
        <v>7.0954135645468399E-3</v>
      </c>
      <c r="AE4348">
        <v>2.4269220106765001E-2</v>
      </c>
      <c r="AF4348">
        <v>8.6956247092742096E-3</v>
      </c>
      <c r="AG4348">
        <v>2.4730308099638002E-3</v>
      </c>
      <c r="AH4348">
        <v>1.11269277799442E-2</v>
      </c>
      <c r="AI4348" t="s">
        <v>8272</v>
      </c>
      <c r="AJ4348" t="s">
        <v>14884</v>
      </c>
      <c r="AK4348" t="s">
        <v>8273</v>
      </c>
      <c r="AL4348" s="6">
        <v>0.88833850414128701</v>
      </c>
      <c r="AM4348" t="s">
        <v>5</v>
      </c>
      <c r="AN4348" t="s">
        <v>14894</v>
      </c>
      <c r="AO4348" t="s">
        <v>5</v>
      </c>
      <c r="AP4348" t="str">
        <f t="shared" si="67"/>
        <v>High</v>
      </c>
    </row>
    <row r="4349" spans="1:42" x14ac:dyDescent="0.25">
      <c r="A4349" t="s">
        <v>9096</v>
      </c>
      <c r="B4349" t="s">
        <v>16</v>
      </c>
      <c r="C4349" t="s">
        <v>9097</v>
      </c>
      <c r="E4349">
        <v>0.70106654400000001</v>
      </c>
      <c r="F4349">
        <v>6.5606914299999999E-2</v>
      </c>
      <c r="G4349">
        <v>4.3787632E-2</v>
      </c>
      <c r="H4349">
        <v>5.7404458200000001E-2</v>
      </c>
      <c r="I4349">
        <v>6.3845820799999994E-2</v>
      </c>
      <c r="J4349">
        <v>6.8288630599999997E-2</v>
      </c>
      <c r="K4349">
        <v>0.67121313959999995</v>
      </c>
      <c r="L4349">
        <v>6.3684122499999996E-2</v>
      </c>
      <c r="M4349">
        <v>5.6756674200000003E-2</v>
      </c>
      <c r="N4349">
        <v>6.6672670000000003E-2</v>
      </c>
      <c r="O4349">
        <v>6.6744227899999994E-2</v>
      </c>
      <c r="P4349">
        <v>7.4929165699999994E-2</v>
      </c>
      <c r="Q4349">
        <v>0.65978998310000003</v>
      </c>
      <c r="R4349">
        <v>8.7057199299999999E-2</v>
      </c>
      <c r="S4349">
        <v>6.66356689E-2</v>
      </c>
      <c r="T4349">
        <v>6.4542899299999998E-2</v>
      </c>
      <c r="U4349">
        <v>6.3607921400000003E-2</v>
      </c>
      <c r="V4349">
        <v>5.8366328000000002E-2</v>
      </c>
      <c r="X4349">
        <v>3.8964260507852902E-3</v>
      </c>
      <c r="Y4349">
        <v>7.1774259319753999E-3</v>
      </c>
      <c r="Z4349">
        <v>2.52220973302048E-2</v>
      </c>
      <c r="AA4349">
        <v>3.8821326138572302E-3</v>
      </c>
      <c r="AB4349">
        <v>8.14729362454732E-3</v>
      </c>
      <c r="AC4349">
        <v>0.88814508670806702</v>
      </c>
      <c r="AD4349">
        <v>6.2513998307227999E-3</v>
      </c>
      <c r="AE4349">
        <v>1.86573213080229E-2</v>
      </c>
      <c r="AF4349">
        <v>2.6664583938355399E-2</v>
      </c>
      <c r="AG4349">
        <v>2.3776578692402601E-3</v>
      </c>
      <c r="AH4349">
        <v>9.5785747942217295E-3</v>
      </c>
      <c r="AI4349" t="s">
        <v>9096</v>
      </c>
      <c r="AJ4349" t="s">
        <v>14884</v>
      </c>
      <c r="AK4349" t="s">
        <v>9097</v>
      </c>
      <c r="AL4349" s="6">
        <v>0.88814508670806702</v>
      </c>
      <c r="AM4349" t="s">
        <v>5</v>
      </c>
      <c r="AN4349" t="s">
        <v>14894</v>
      </c>
      <c r="AO4349" t="s">
        <v>5</v>
      </c>
      <c r="AP4349" t="str">
        <f t="shared" si="67"/>
        <v>High</v>
      </c>
    </row>
    <row r="4350" spans="1:42" x14ac:dyDescent="0.25">
      <c r="A4350" t="s">
        <v>9491</v>
      </c>
      <c r="B4350" t="s">
        <v>16</v>
      </c>
      <c r="C4350" t="s">
        <v>9492</v>
      </c>
      <c r="E4350">
        <v>0.3017186684</v>
      </c>
      <c r="F4350">
        <v>6.9952572700000007E-2</v>
      </c>
      <c r="G4350">
        <v>7.2287129399999997E-2</v>
      </c>
      <c r="H4350">
        <v>0.13469270429999999</v>
      </c>
      <c r="I4350">
        <v>0.21755544569999999</v>
      </c>
      <c r="J4350">
        <v>0.2037934794</v>
      </c>
      <c r="K4350">
        <v>0.29730124990000001</v>
      </c>
      <c r="L4350">
        <v>6.7286839400000006E-2</v>
      </c>
      <c r="M4350">
        <v>5.7755963899999999E-2</v>
      </c>
      <c r="N4350">
        <v>0.1426599418</v>
      </c>
      <c r="O4350">
        <v>0.2042646387</v>
      </c>
      <c r="P4350">
        <v>0.23073136629999999</v>
      </c>
      <c r="Q4350">
        <v>0.32422237700000001</v>
      </c>
      <c r="R4350">
        <v>7.0968982099999994E-2</v>
      </c>
      <c r="S4350">
        <v>6.4668929900000005E-2</v>
      </c>
      <c r="T4350">
        <v>0.1360296251</v>
      </c>
      <c r="U4350">
        <v>0.1847072307</v>
      </c>
      <c r="V4350">
        <v>0.2194028552</v>
      </c>
      <c r="X4350">
        <v>3.37766784201135E-3</v>
      </c>
      <c r="Y4350">
        <v>7.0445969284500497E-3</v>
      </c>
      <c r="Z4350">
        <v>4.9881416021207402E-2</v>
      </c>
      <c r="AA4350">
        <v>2.8935831491273302E-3</v>
      </c>
      <c r="AB4350">
        <v>8.0863271970311196E-3</v>
      </c>
      <c r="AC4350">
        <v>0.88803559564574996</v>
      </c>
      <c r="AD4350">
        <v>6.5646135876098804E-3</v>
      </c>
      <c r="AE4350">
        <v>1.9719043029992001E-2</v>
      </c>
      <c r="AF4350">
        <v>2.79912109035254E-3</v>
      </c>
      <c r="AG4350">
        <v>2.15020079411173E-3</v>
      </c>
      <c r="AH4350">
        <v>9.4478347143561701E-3</v>
      </c>
      <c r="AI4350" t="s">
        <v>9491</v>
      </c>
      <c r="AJ4350" t="s">
        <v>14884</v>
      </c>
      <c r="AK4350" t="s">
        <v>9492</v>
      </c>
      <c r="AL4350" s="6">
        <v>0.88803559564574996</v>
      </c>
      <c r="AM4350" t="s">
        <v>5</v>
      </c>
      <c r="AN4350" t="s">
        <v>14894</v>
      </c>
      <c r="AO4350" t="s">
        <v>5</v>
      </c>
      <c r="AP4350" t="str">
        <f t="shared" si="67"/>
        <v>High</v>
      </c>
    </row>
    <row r="4351" spans="1:42" x14ac:dyDescent="0.25">
      <c r="A4351" t="s">
        <v>2627</v>
      </c>
      <c r="B4351" t="s">
        <v>5</v>
      </c>
      <c r="C4351" t="s">
        <v>2628</v>
      </c>
      <c r="E4351">
        <v>9.4628288199999994E-2</v>
      </c>
      <c r="F4351">
        <v>0.2177344349</v>
      </c>
      <c r="G4351">
        <v>0.2109997243</v>
      </c>
      <c r="H4351">
        <v>0.1797861737</v>
      </c>
      <c r="I4351">
        <v>0.15515888520000001</v>
      </c>
      <c r="J4351">
        <v>0.14169249370000001</v>
      </c>
      <c r="K4351">
        <v>8.4445719399999994E-2</v>
      </c>
      <c r="L4351">
        <v>0.21135653730000001</v>
      </c>
      <c r="M4351">
        <v>0.2115987761</v>
      </c>
      <c r="N4351">
        <v>0.18268311340000001</v>
      </c>
      <c r="O4351">
        <v>0.14932746860000001</v>
      </c>
      <c r="P4351">
        <v>0.1605883853</v>
      </c>
      <c r="Q4351">
        <v>0.1069064876</v>
      </c>
      <c r="R4351">
        <v>0.22202444760000001</v>
      </c>
      <c r="S4351">
        <v>0.20465415109999999</v>
      </c>
      <c r="T4351">
        <v>0.16691743619999999</v>
      </c>
      <c r="U4351">
        <v>0.1422699067</v>
      </c>
      <c r="V4351">
        <v>0.1572275709</v>
      </c>
      <c r="X4351">
        <v>7.0377272045620796E-3</v>
      </c>
      <c r="Y4351">
        <v>2.18345326589198E-3</v>
      </c>
      <c r="Z4351">
        <v>7.4425269185960097E-3</v>
      </c>
      <c r="AA4351">
        <v>7.0007663180333302E-2</v>
      </c>
      <c r="AB4351">
        <v>9.1522707188130201E-3</v>
      </c>
      <c r="AC4351">
        <v>0.88801865073750097</v>
      </c>
      <c r="AD4351">
        <v>1.0261198498195199E-3</v>
      </c>
      <c r="AE4351">
        <v>2.9526743971421301E-3</v>
      </c>
      <c r="AF4351">
        <v>8.5323435188140002E-4</v>
      </c>
      <c r="AG4351">
        <v>6.6686525429325496E-4</v>
      </c>
      <c r="AH4351">
        <v>1.0658814121166199E-2</v>
      </c>
      <c r="AI4351" t="s">
        <v>2627</v>
      </c>
      <c r="AJ4351" t="s">
        <v>5</v>
      </c>
      <c r="AK4351" t="s">
        <v>2628</v>
      </c>
      <c r="AL4351" s="6">
        <v>0.88801865073750097</v>
      </c>
      <c r="AM4351" t="s">
        <v>5</v>
      </c>
      <c r="AN4351" t="s">
        <v>14894</v>
      </c>
      <c r="AO4351" t="s">
        <v>5</v>
      </c>
      <c r="AP4351" t="str">
        <f t="shared" si="67"/>
        <v>High</v>
      </c>
    </row>
    <row r="4352" spans="1:42" x14ac:dyDescent="0.25">
      <c r="A4352" t="s">
        <v>2105</v>
      </c>
      <c r="B4352" t="s">
        <v>16</v>
      </c>
      <c r="C4352" t="s">
        <v>2106</v>
      </c>
      <c r="E4352">
        <v>0.1663318698</v>
      </c>
      <c r="F4352">
        <v>8.7465362399999996E-2</v>
      </c>
      <c r="G4352">
        <v>0.1735690409</v>
      </c>
      <c r="H4352">
        <v>0.130239307</v>
      </c>
      <c r="I4352">
        <v>0.24561918899999999</v>
      </c>
      <c r="J4352">
        <v>0.19677523089999999</v>
      </c>
      <c r="K4352">
        <v>0.2065994142</v>
      </c>
      <c r="L4352">
        <v>0.14200854760000001</v>
      </c>
      <c r="M4352">
        <v>0.1595476629</v>
      </c>
      <c r="N4352">
        <v>0.1317635408</v>
      </c>
      <c r="O4352">
        <v>0.1198430086</v>
      </c>
      <c r="P4352">
        <v>0.24023782590000001</v>
      </c>
      <c r="Q4352">
        <v>0.16547931099999999</v>
      </c>
      <c r="R4352">
        <v>0.23134860909999999</v>
      </c>
      <c r="S4352">
        <v>0.1700409685</v>
      </c>
      <c r="T4352">
        <v>0.13960745550000001</v>
      </c>
      <c r="U4352">
        <v>0.22542191010000001</v>
      </c>
      <c r="V4352">
        <v>6.8101745699999994E-2</v>
      </c>
      <c r="X4352">
        <v>5.22085913666863E-3</v>
      </c>
      <c r="Y4352">
        <v>6.5408650761631902E-3</v>
      </c>
      <c r="Z4352">
        <v>2.4607537630410702E-2</v>
      </c>
      <c r="AA4352">
        <v>4.9770707962519499E-3</v>
      </c>
      <c r="AB4352">
        <v>6.9033200081016696E-3</v>
      </c>
      <c r="AC4352">
        <v>0.88787591609209304</v>
      </c>
      <c r="AD4352">
        <v>4.5384477843737597E-3</v>
      </c>
      <c r="AE4352">
        <v>4.4318203110558702E-2</v>
      </c>
      <c r="AF4352">
        <v>2.1477287510219402E-3</v>
      </c>
      <c r="AG4352">
        <v>1.67352291941161E-3</v>
      </c>
      <c r="AH4352">
        <v>1.1196528694944301E-2</v>
      </c>
      <c r="AI4352" t="s">
        <v>2105</v>
      </c>
      <c r="AJ4352" t="s">
        <v>14884</v>
      </c>
      <c r="AK4352" t="s">
        <v>2106</v>
      </c>
      <c r="AL4352" s="6">
        <v>0.88787591609209304</v>
      </c>
      <c r="AM4352" t="s">
        <v>5</v>
      </c>
      <c r="AN4352" t="s">
        <v>14894</v>
      </c>
      <c r="AO4352" t="s">
        <v>5</v>
      </c>
      <c r="AP4352" t="str">
        <f t="shared" si="67"/>
        <v>High</v>
      </c>
    </row>
    <row r="4353" spans="1:42" x14ac:dyDescent="0.25">
      <c r="A4353" t="s">
        <v>12222</v>
      </c>
      <c r="B4353" t="s">
        <v>16</v>
      </c>
      <c r="C4353" t="s">
        <v>12223</v>
      </c>
      <c r="E4353">
        <v>0.120191567</v>
      </c>
      <c r="F4353">
        <v>0.21556649589999999</v>
      </c>
      <c r="G4353">
        <v>0.15287183090000001</v>
      </c>
      <c r="H4353">
        <v>0.17948357279999999</v>
      </c>
      <c r="I4353">
        <v>0.13318597409999999</v>
      </c>
      <c r="J4353">
        <v>0.1987005593</v>
      </c>
      <c r="K4353">
        <v>4.8246036300000003E-2</v>
      </c>
      <c r="L4353">
        <v>0.31398467209999997</v>
      </c>
      <c r="M4353">
        <v>0.2283363209</v>
      </c>
      <c r="N4353">
        <v>0.1179366634</v>
      </c>
      <c r="O4353">
        <v>0.14119773999999999</v>
      </c>
      <c r="P4353">
        <v>0.15029856720000001</v>
      </c>
      <c r="Q4353">
        <v>0.1020377437</v>
      </c>
      <c r="R4353">
        <v>0.18804685830000001</v>
      </c>
      <c r="S4353">
        <v>0.21199715099999999</v>
      </c>
      <c r="T4353">
        <v>0.13335958449999999</v>
      </c>
      <c r="U4353">
        <v>0.12795108029999999</v>
      </c>
      <c r="V4353">
        <v>0.23660758230000001</v>
      </c>
      <c r="X4353">
        <v>8.2005418061619397E-3</v>
      </c>
      <c r="Y4353">
        <v>5.0889392350506497E-3</v>
      </c>
      <c r="Z4353">
        <v>1.34032205741223E-2</v>
      </c>
      <c r="AA4353">
        <v>1.0813437744018601E-2</v>
      </c>
      <c r="AB4353">
        <v>3.5850113076085002E-2</v>
      </c>
      <c r="AC4353">
        <v>0.88779347978394596</v>
      </c>
      <c r="AD4353">
        <v>2.2623856511889799E-3</v>
      </c>
      <c r="AE4353">
        <v>2.4320501859597901E-2</v>
      </c>
      <c r="AF4353">
        <v>1.62642225325655E-3</v>
      </c>
      <c r="AG4353">
        <v>1.2031380976415601E-3</v>
      </c>
      <c r="AH4353">
        <v>9.4378199189293702E-3</v>
      </c>
      <c r="AI4353" t="s">
        <v>12222</v>
      </c>
      <c r="AJ4353" t="s">
        <v>14884</v>
      </c>
      <c r="AK4353" t="s">
        <v>12223</v>
      </c>
      <c r="AL4353" s="6">
        <v>0.88779347978394596</v>
      </c>
      <c r="AM4353" t="s">
        <v>5</v>
      </c>
      <c r="AN4353" t="s">
        <v>14894</v>
      </c>
      <c r="AO4353" t="s">
        <v>5</v>
      </c>
      <c r="AP4353" t="str">
        <f t="shared" si="67"/>
        <v>High</v>
      </c>
    </row>
    <row r="4354" spans="1:42" x14ac:dyDescent="0.25">
      <c r="A4354" t="s">
        <v>12321</v>
      </c>
      <c r="B4354" t="s">
        <v>16</v>
      </c>
      <c r="C4354" t="s">
        <v>12322</v>
      </c>
      <c r="E4354">
        <v>0.44617745149999999</v>
      </c>
      <c r="F4354">
        <v>5.6600160900000002E-2</v>
      </c>
      <c r="G4354">
        <v>6.70663393E-2</v>
      </c>
      <c r="H4354">
        <v>0.1116426854</v>
      </c>
      <c r="I4354">
        <v>0.17276568440000001</v>
      </c>
      <c r="J4354">
        <v>0.1457476784</v>
      </c>
      <c r="K4354">
        <v>0.50793201310000002</v>
      </c>
      <c r="L4354">
        <v>6.4461585500000002E-2</v>
      </c>
      <c r="M4354">
        <v>9.1151973299999994E-2</v>
      </c>
      <c r="N4354">
        <v>6.0183161700000001E-2</v>
      </c>
      <c r="O4354">
        <v>0.117739761</v>
      </c>
      <c r="P4354">
        <v>0.15853150539999999</v>
      </c>
      <c r="Q4354">
        <v>0.4498775297</v>
      </c>
      <c r="R4354">
        <v>7.9678465300000001E-2</v>
      </c>
      <c r="S4354">
        <v>7.3856107500000004E-2</v>
      </c>
      <c r="T4354">
        <v>0.1154131866</v>
      </c>
      <c r="U4354">
        <v>0.1487361468</v>
      </c>
      <c r="V4354">
        <v>0.13243856409999999</v>
      </c>
      <c r="X4354">
        <v>4.2465050737361199E-3</v>
      </c>
      <c r="Y4354">
        <v>7.9094471168325194E-3</v>
      </c>
      <c r="Z4354">
        <v>3.0198802940089101E-2</v>
      </c>
      <c r="AA4354">
        <v>4.0362589718148699E-3</v>
      </c>
      <c r="AB4354">
        <v>8.9617282498080705E-3</v>
      </c>
      <c r="AC4354">
        <v>0.88742906861256599</v>
      </c>
      <c r="AD4354">
        <v>6.8797617196422701E-3</v>
      </c>
      <c r="AE4354">
        <v>2.2722487386200401E-2</v>
      </c>
      <c r="AF4354">
        <v>1.4414403685499301E-2</v>
      </c>
      <c r="AG4354">
        <v>2.4723658363198201E-3</v>
      </c>
      <c r="AH4354">
        <v>1.07291704074906E-2</v>
      </c>
      <c r="AI4354" t="s">
        <v>12321</v>
      </c>
      <c r="AJ4354" t="s">
        <v>14884</v>
      </c>
      <c r="AK4354" t="s">
        <v>12322</v>
      </c>
      <c r="AL4354" s="6">
        <v>0.88742906861256599</v>
      </c>
      <c r="AM4354" t="s">
        <v>5</v>
      </c>
      <c r="AN4354" t="s">
        <v>14894</v>
      </c>
      <c r="AO4354" t="s">
        <v>5</v>
      </c>
      <c r="AP4354" t="str">
        <f t="shared" ref="AP4354:AP4417" si="68">IF(AO4354="","Best Guess",IF(AL4354&gt;0.95,"Very High",IF(AL4354&gt;0.8,"High",IF(AL4354&gt;0.65,"Medium",IF(AL4354&gt;0.4,"Low")))))</f>
        <v>High</v>
      </c>
    </row>
    <row r="4355" spans="1:42" x14ac:dyDescent="0.25">
      <c r="A4355" t="s">
        <v>9499</v>
      </c>
      <c r="B4355" t="s">
        <v>16</v>
      </c>
      <c r="C4355" t="s">
        <v>9500</v>
      </c>
      <c r="E4355">
        <v>0.62336344310000003</v>
      </c>
      <c r="F4355">
        <v>6.7615064200000005E-2</v>
      </c>
      <c r="G4355">
        <v>3.86908423E-2</v>
      </c>
      <c r="H4355">
        <v>7.4136029699999995E-2</v>
      </c>
      <c r="I4355">
        <v>7.5166291800000007E-2</v>
      </c>
      <c r="J4355">
        <v>0.1210283289</v>
      </c>
      <c r="K4355">
        <v>0.66267442840000002</v>
      </c>
      <c r="L4355">
        <v>6.3384649099999996E-2</v>
      </c>
      <c r="M4355">
        <v>4.9266133599999998E-2</v>
      </c>
      <c r="N4355">
        <v>7.0660541100000002E-2</v>
      </c>
      <c r="O4355">
        <v>7.8118613700000006E-2</v>
      </c>
      <c r="P4355">
        <v>7.5895634200000006E-2</v>
      </c>
      <c r="Q4355">
        <v>0.53258103130000001</v>
      </c>
      <c r="R4355">
        <v>0.10448567559999999</v>
      </c>
      <c r="S4355">
        <v>5.2364797999999997E-2</v>
      </c>
      <c r="T4355">
        <v>6.1619867100000003E-2</v>
      </c>
      <c r="U4355">
        <v>0.1097321047</v>
      </c>
      <c r="V4355">
        <v>0.13921652330000001</v>
      </c>
      <c r="X4355">
        <v>4.0678186187873902E-3</v>
      </c>
      <c r="Y4355">
        <v>7.7011556591508202E-3</v>
      </c>
      <c r="Z4355">
        <v>2.8917840058678802E-2</v>
      </c>
      <c r="AA4355">
        <v>4.0049964666831498E-3</v>
      </c>
      <c r="AB4355">
        <v>8.7434649350879995E-3</v>
      </c>
      <c r="AC4355">
        <v>0.88735685922433905</v>
      </c>
      <c r="AD4355">
        <v>6.6627021149035202E-3</v>
      </c>
      <c r="AE4355">
        <v>2.1998143024632499E-2</v>
      </c>
      <c r="AF4355">
        <v>1.7664587901104801E-2</v>
      </c>
      <c r="AG4355">
        <v>2.4565278720512901E-3</v>
      </c>
      <c r="AH4355">
        <v>1.04259041245802E-2</v>
      </c>
      <c r="AI4355" t="s">
        <v>9499</v>
      </c>
      <c r="AJ4355" t="s">
        <v>14884</v>
      </c>
      <c r="AK4355" t="s">
        <v>9500</v>
      </c>
      <c r="AL4355" s="6">
        <v>0.88735685922433905</v>
      </c>
      <c r="AM4355" t="s">
        <v>5</v>
      </c>
      <c r="AN4355" t="s">
        <v>14894</v>
      </c>
      <c r="AO4355" t="s">
        <v>5</v>
      </c>
      <c r="AP4355" t="str">
        <f t="shared" si="68"/>
        <v>High</v>
      </c>
    </row>
    <row r="4356" spans="1:42" x14ac:dyDescent="0.25">
      <c r="A4356" t="s">
        <v>4836</v>
      </c>
      <c r="B4356" t="s">
        <v>16</v>
      </c>
      <c r="C4356" t="s">
        <v>4837</v>
      </c>
      <c r="E4356">
        <v>0.13281318580000001</v>
      </c>
      <c r="F4356">
        <v>0.18679220439999999</v>
      </c>
      <c r="G4356">
        <v>0.143281977</v>
      </c>
      <c r="H4356">
        <v>0.1680219033</v>
      </c>
      <c r="I4356">
        <v>0.1895575454</v>
      </c>
      <c r="J4356">
        <v>0.17953318409999999</v>
      </c>
      <c r="K4356">
        <v>0.1199513178</v>
      </c>
      <c r="L4356">
        <v>0.1682885848</v>
      </c>
      <c r="M4356">
        <v>0.14552917239999999</v>
      </c>
      <c r="N4356">
        <v>0.1898605068</v>
      </c>
      <c r="O4356">
        <v>0.2594099996</v>
      </c>
      <c r="P4356">
        <v>0.1169604186</v>
      </c>
      <c r="Q4356">
        <v>0.1097627924</v>
      </c>
      <c r="R4356">
        <v>0.1554754394</v>
      </c>
      <c r="S4356">
        <v>0.17187922489999999</v>
      </c>
      <c r="T4356">
        <v>0.2154041542</v>
      </c>
      <c r="U4356">
        <v>0.17362448280000001</v>
      </c>
      <c r="V4356">
        <v>0.1738539063</v>
      </c>
      <c r="X4356">
        <v>2.4906445682708199E-3</v>
      </c>
      <c r="Y4356">
        <v>2.15641441708172E-3</v>
      </c>
      <c r="Z4356">
        <v>8.1890678294027006E-2</v>
      </c>
      <c r="AA4356">
        <v>4.9896268168249701E-3</v>
      </c>
      <c r="AB4356">
        <v>1.98978258846863E-3</v>
      </c>
      <c r="AC4356">
        <v>0.88733484034138599</v>
      </c>
      <c r="AD4356">
        <v>1.69154516843737E-3</v>
      </c>
      <c r="AE4356">
        <v>2.6492395639603201E-3</v>
      </c>
      <c r="AF4356">
        <v>1.0180296120536501E-3</v>
      </c>
      <c r="AG4356">
        <v>1.06026609095579E-3</v>
      </c>
      <c r="AH4356">
        <v>1.27289325385334E-2</v>
      </c>
      <c r="AI4356" t="s">
        <v>4836</v>
      </c>
      <c r="AJ4356" t="s">
        <v>14884</v>
      </c>
      <c r="AK4356" t="s">
        <v>4837</v>
      </c>
      <c r="AL4356" s="6">
        <v>0.88733484034138599</v>
      </c>
      <c r="AM4356" t="s">
        <v>5</v>
      </c>
      <c r="AN4356" t="s">
        <v>14894</v>
      </c>
      <c r="AO4356" t="s">
        <v>5</v>
      </c>
      <c r="AP4356" t="str">
        <f t="shared" si="68"/>
        <v>High</v>
      </c>
    </row>
    <row r="4357" spans="1:42" x14ac:dyDescent="0.25">
      <c r="A4357" t="s">
        <v>2163</v>
      </c>
      <c r="B4357" t="s">
        <v>16</v>
      </c>
      <c r="C4357" t="s">
        <v>2164</v>
      </c>
      <c r="E4357">
        <v>0.18942778960000001</v>
      </c>
      <c r="F4357">
        <v>9.0546578700000005E-2</v>
      </c>
      <c r="G4357">
        <v>0.20465310610000001</v>
      </c>
      <c r="H4357">
        <v>0.14550536010000001</v>
      </c>
      <c r="I4357">
        <v>0.15447862000000001</v>
      </c>
      <c r="J4357">
        <v>0.21538854539999999</v>
      </c>
      <c r="K4357">
        <v>0.1431202305</v>
      </c>
      <c r="L4357">
        <v>0.12525577960000001</v>
      </c>
      <c r="M4357">
        <v>0.2146342051</v>
      </c>
      <c r="N4357">
        <v>0.13475272629999999</v>
      </c>
      <c r="O4357">
        <v>0.18967613289999999</v>
      </c>
      <c r="P4357">
        <v>0.1925609257</v>
      </c>
      <c r="Q4357">
        <v>0.12798049040000001</v>
      </c>
      <c r="R4357">
        <v>0.16880306480000001</v>
      </c>
      <c r="S4357">
        <v>0.13778143109999999</v>
      </c>
      <c r="T4357">
        <v>0.1310189078</v>
      </c>
      <c r="U4357">
        <v>0.22258661800000001</v>
      </c>
      <c r="V4357">
        <v>0.21182948800000001</v>
      </c>
      <c r="X4357">
        <v>2.3285427153473602E-3</v>
      </c>
      <c r="Y4357">
        <v>3.54410946685421E-3</v>
      </c>
      <c r="Z4357">
        <v>7.8034962903957797E-2</v>
      </c>
      <c r="AA4357">
        <v>4.3571992782789597E-3</v>
      </c>
      <c r="AB4357">
        <v>2.9534626238827601E-3</v>
      </c>
      <c r="AC4357">
        <v>0.88715939604856198</v>
      </c>
      <c r="AD4357">
        <v>2.76339208195347E-3</v>
      </c>
      <c r="AE4357">
        <v>1.3164037871821599E-2</v>
      </c>
      <c r="AF4357">
        <v>1.2867205794288401E-3</v>
      </c>
      <c r="AG4357">
        <v>1.1078063195434399E-3</v>
      </c>
      <c r="AH4357">
        <v>3.3003701103687202E-3</v>
      </c>
      <c r="AI4357" t="s">
        <v>2163</v>
      </c>
      <c r="AJ4357" t="s">
        <v>14884</v>
      </c>
      <c r="AK4357" t="s">
        <v>2164</v>
      </c>
      <c r="AL4357" s="6">
        <v>0.88715939604856198</v>
      </c>
      <c r="AM4357" t="s">
        <v>5</v>
      </c>
      <c r="AN4357" t="s">
        <v>14894</v>
      </c>
      <c r="AO4357" t="s">
        <v>5</v>
      </c>
      <c r="AP4357" t="str">
        <f t="shared" si="68"/>
        <v>High</v>
      </c>
    </row>
    <row r="4358" spans="1:42" x14ac:dyDescent="0.25">
      <c r="A4358" t="s">
        <v>5175</v>
      </c>
      <c r="B4358" t="s">
        <v>16</v>
      </c>
      <c r="C4358" t="s">
        <v>5176</v>
      </c>
      <c r="E4358">
        <v>0.3006201564</v>
      </c>
      <c r="F4358">
        <v>0.15954500520000001</v>
      </c>
      <c r="G4358">
        <v>7.3015097000000001E-2</v>
      </c>
      <c r="H4358">
        <v>0.1009051587</v>
      </c>
      <c r="I4358">
        <v>0.16781957750000001</v>
      </c>
      <c r="J4358">
        <v>0.19809500529999999</v>
      </c>
      <c r="K4358">
        <v>0.24747374920000001</v>
      </c>
      <c r="L4358">
        <v>0.1904904053</v>
      </c>
      <c r="M4358">
        <v>6.9024635200000004E-2</v>
      </c>
      <c r="N4358">
        <v>0.1197755519</v>
      </c>
      <c r="O4358">
        <v>0.17020778789999999</v>
      </c>
      <c r="P4358">
        <v>0.2030278704</v>
      </c>
      <c r="Q4358">
        <v>0.27633955599999999</v>
      </c>
      <c r="R4358">
        <v>0.14696420130000001</v>
      </c>
      <c r="S4358">
        <v>8.5130189300000006E-2</v>
      </c>
      <c r="T4358">
        <v>0.12042588780000001</v>
      </c>
      <c r="U4358">
        <v>0.1662929826</v>
      </c>
      <c r="V4358">
        <v>0.20484718290000001</v>
      </c>
      <c r="X4358">
        <v>9.2845267721350204E-3</v>
      </c>
      <c r="Y4358">
        <v>6.8220594780969996E-3</v>
      </c>
      <c r="Z4358">
        <v>4.5890967538714203E-2</v>
      </c>
      <c r="AA4358">
        <v>2.0127346574811602E-3</v>
      </c>
      <c r="AB4358">
        <v>6.3622460100048401E-3</v>
      </c>
      <c r="AC4358">
        <v>0.88715459410112696</v>
      </c>
      <c r="AD4358">
        <v>6.0940179296252199E-3</v>
      </c>
      <c r="AE4358">
        <v>2.27571577351218E-2</v>
      </c>
      <c r="AF4358">
        <v>2.8323356221405002E-3</v>
      </c>
      <c r="AG4358">
        <v>2.0368180805885299E-3</v>
      </c>
      <c r="AH4358">
        <v>8.7525420749636207E-3</v>
      </c>
      <c r="AI4358" t="s">
        <v>5175</v>
      </c>
      <c r="AJ4358" t="s">
        <v>14884</v>
      </c>
      <c r="AK4358" t="s">
        <v>5176</v>
      </c>
      <c r="AL4358" s="6">
        <v>0.88715459410112696</v>
      </c>
      <c r="AM4358" t="s">
        <v>5</v>
      </c>
      <c r="AN4358" t="s">
        <v>14894</v>
      </c>
      <c r="AO4358" t="s">
        <v>5</v>
      </c>
      <c r="AP4358" t="str">
        <f t="shared" si="68"/>
        <v>High</v>
      </c>
    </row>
    <row r="4359" spans="1:42" x14ac:dyDescent="0.25">
      <c r="A4359" t="s">
        <v>14073</v>
      </c>
      <c r="B4359" t="s">
        <v>16</v>
      </c>
      <c r="C4359" t="s">
        <v>14074</v>
      </c>
      <c r="E4359">
        <v>0.77535896000000004</v>
      </c>
      <c r="F4359">
        <v>3.0138748399999998E-2</v>
      </c>
      <c r="G4359">
        <v>2.6444622800000001E-2</v>
      </c>
      <c r="H4359">
        <v>3.3746047699999997E-2</v>
      </c>
      <c r="I4359">
        <v>5.78977881E-2</v>
      </c>
      <c r="J4359">
        <v>7.6413832900000006E-2</v>
      </c>
      <c r="K4359">
        <v>0.80090940870000005</v>
      </c>
      <c r="L4359">
        <v>2.55065607E-2</v>
      </c>
      <c r="M4359">
        <v>2.1819001800000001E-2</v>
      </c>
      <c r="N4359">
        <v>3.33050384E-2</v>
      </c>
      <c r="O4359">
        <v>4.5155576000000003E-2</v>
      </c>
      <c r="P4359">
        <v>7.3304414400000004E-2</v>
      </c>
      <c r="Q4359">
        <v>0.74052709029999997</v>
      </c>
      <c r="R4359">
        <v>3.57828938E-2</v>
      </c>
      <c r="S4359">
        <v>3.6827674800000001E-2</v>
      </c>
      <c r="T4359">
        <v>3.4995026200000001E-2</v>
      </c>
      <c r="U4359">
        <v>5.52199315E-2</v>
      </c>
      <c r="V4359">
        <v>9.66473833E-2</v>
      </c>
      <c r="X4359">
        <v>4.3082294993801798E-3</v>
      </c>
      <c r="Y4359">
        <v>8.4845286957960699E-3</v>
      </c>
      <c r="Z4359">
        <v>3.4156628328154401E-2</v>
      </c>
      <c r="AA4359">
        <v>4.1295043895235401E-3</v>
      </c>
      <c r="AB4359">
        <v>9.7034435101742804E-3</v>
      </c>
      <c r="AC4359">
        <v>0.88706576241955504</v>
      </c>
      <c r="AD4359">
        <v>7.3931492882887799E-3</v>
      </c>
      <c r="AE4359">
        <v>2.5467797008640401E-2</v>
      </c>
      <c r="AF4359">
        <v>5.2352791367418798E-3</v>
      </c>
      <c r="AG4359">
        <v>2.5174491179155499E-3</v>
      </c>
      <c r="AH4359">
        <v>1.15382286058295E-2</v>
      </c>
      <c r="AI4359" t="s">
        <v>14073</v>
      </c>
      <c r="AJ4359" t="s">
        <v>14884</v>
      </c>
      <c r="AK4359" t="s">
        <v>14074</v>
      </c>
      <c r="AL4359" s="6">
        <v>0.88706576241955504</v>
      </c>
      <c r="AM4359" t="s">
        <v>5</v>
      </c>
      <c r="AN4359" t="s">
        <v>14894</v>
      </c>
      <c r="AO4359" t="s">
        <v>5</v>
      </c>
      <c r="AP4359" t="str">
        <f t="shared" si="68"/>
        <v>High</v>
      </c>
    </row>
    <row r="4360" spans="1:42" x14ac:dyDescent="0.25">
      <c r="A4360" t="s">
        <v>12959</v>
      </c>
      <c r="B4360" t="s">
        <v>16</v>
      </c>
      <c r="C4360" t="s">
        <v>12960</v>
      </c>
      <c r="E4360">
        <v>0.386576472</v>
      </c>
      <c r="F4360">
        <v>2.7013364500000001E-2</v>
      </c>
      <c r="G4360">
        <v>3.2893317200000001E-2</v>
      </c>
      <c r="H4360">
        <v>9.7613802700000002E-2</v>
      </c>
      <c r="I4360">
        <v>0.2028976934</v>
      </c>
      <c r="J4360">
        <v>0.25300535019999998</v>
      </c>
      <c r="K4360">
        <v>0.34842869949999999</v>
      </c>
      <c r="L4360">
        <v>5.1158081299999998E-2</v>
      </c>
      <c r="M4360">
        <v>5.1647164299999999E-2</v>
      </c>
      <c r="N4360">
        <v>0.1094873888</v>
      </c>
      <c r="O4360">
        <v>0.1641377467</v>
      </c>
      <c r="P4360">
        <v>0.27514091940000002</v>
      </c>
      <c r="Q4360">
        <v>0.32383383370000002</v>
      </c>
      <c r="R4360">
        <v>5.4052596600000002E-2</v>
      </c>
      <c r="S4360">
        <v>0.13449335800000001</v>
      </c>
      <c r="T4360">
        <v>8.6829285800000003E-2</v>
      </c>
      <c r="U4360">
        <v>0.16546170299999999</v>
      </c>
      <c r="V4360">
        <v>0.2353292229</v>
      </c>
      <c r="X4360">
        <v>4.1130361588155801E-3</v>
      </c>
      <c r="Y4360">
        <v>8.0434533046649E-3</v>
      </c>
      <c r="Z4360">
        <v>3.9784909171487602E-2</v>
      </c>
      <c r="AA4360">
        <v>4.0746355291349104E-3</v>
      </c>
      <c r="AB4360">
        <v>9.3365178341630398E-3</v>
      </c>
      <c r="AC4360">
        <v>0.88702252040493301</v>
      </c>
      <c r="AD4360">
        <v>7.2277869820432297E-3</v>
      </c>
      <c r="AE4360">
        <v>2.3360857104191099E-2</v>
      </c>
      <c r="AF4360">
        <v>3.2677597477426901E-3</v>
      </c>
      <c r="AG4360">
        <v>2.4433338601729201E-3</v>
      </c>
      <c r="AH4360">
        <v>1.1325189902650501E-2</v>
      </c>
      <c r="AI4360" t="s">
        <v>12959</v>
      </c>
      <c r="AJ4360" t="s">
        <v>14884</v>
      </c>
      <c r="AK4360" t="s">
        <v>12960</v>
      </c>
      <c r="AL4360" s="6">
        <v>0.88702252040493301</v>
      </c>
      <c r="AM4360" t="s">
        <v>5</v>
      </c>
      <c r="AN4360" t="s">
        <v>14894</v>
      </c>
      <c r="AO4360" t="s">
        <v>5</v>
      </c>
      <c r="AP4360" t="str">
        <f t="shared" si="68"/>
        <v>High</v>
      </c>
    </row>
    <row r="4361" spans="1:42" x14ac:dyDescent="0.25">
      <c r="A4361" t="s">
        <v>7943</v>
      </c>
      <c r="B4361" t="s">
        <v>16</v>
      </c>
      <c r="C4361" t="s">
        <v>7944</v>
      </c>
      <c r="E4361">
        <v>0.36799462350000001</v>
      </c>
      <c r="F4361">
        <v>7.2939359999999995E-2</v>
      </c>
      <c r="G4361">
        <v>8.5815861500000007E-2</v>
      </c>
      <c r="H4361">
        <v>0.1313882837</v>
      </c>
      <c r="I4361">
        <v>0.16474127080000001</v>
      </c>
      <c r="J4361">
        <v>0.17712060039999999</v>
      </c>
      <c r="K4361">
        <v>0.34552558109999998</v>
      </c>
      <c r="L4361">
        <v>7.2156789400000004E-2</v>
      </c>
      <c r="M4361">
        <v>0.10459849290000001</v>
      </c>
      <c r="N4361">
        <v>0.1349418859</v>
      </c>
      <c r="O4361">
        <v>0.175026457</v>
      </c>
      <c r="P4361">
        <v>0.16775079370000001</v>
      </c>
      <c r="Q4361">
        <v>0.32696496079999998</v>
      </c>
      <c r="R4361">
        <v>7.4863701399999996E-2</v>
      </c>
      <c r="S4361">
        <v>9.0183137199999999E-2</v>
      </c>
      <c r="T4361">
        <v>0.14977943960000001</v>
      </c>
      <c r="U4361">
        <v>0.17600385069999999</v>
      </c>
      <c r="V4361">
        <v>0.18220491029999999</v>
      </c>
      <c r="X4361">
        <v>3.8690784871355799E-3</v>
      </c>
      <c r="Y4361">
        <v>7.4971615862970001E-3</v>
      </c>
      <c r="Z4361">
        <v>4.1928846503780502E-2</v>
      </c>
      <c r="AA4361">
        <v>3.3255118924408302E-3</v>
      </c>
      <c r="AB4361">
        <v>8.6422445038298601E-3</v>
      </c>
      <c r="AC4361">
        <v>0.88689730770248998</v>
      </c>
      <c r="AD4361">
        <v>6.7598412266664399E-3</v>
      </c>
      <c r="AE4361">
        <v>2.22050501329039E-2</v>
      </c>
      <c r="AF4361">
        <v>5.6807240990066604E-3</v>
      </c>
      <c r="AG4361">
        <v>2.2939923839547598E-3</v>
      </c>
      <c r="AH4361">
        <v>1.0900241481493799E-2</v>
      </c>
      <c r="AI4361" t="s">
        <v>7943</v>
      </c>
      <c r="AJ4361" t="s">
        <v>14884</v>
      </c>
      <c r="AK4361" t="s">
        <v>7944</v>
      </c>
      <c r="AL4361" s="6">
        <v>0.88689730770248998</v>
      </c>
      <c r="AM4361" t="s">
        <v>5</v>
      </c>
      <c r="AN4361" t="s">
        <v>14894</v>
      </c>
      <c r="AO4361" t="s">
        <v>5</v>
      </c>
      <c r="AP4361" t="str">
        <f t="shared" si="68"/>
        <v>High</v>
      </c>
    </row>
    <row r="4362" spans="1:42" x14ac:dyDescent="0.25">
      <c r="A4362" t="s">
        <v>14607</v>
      </c>
      <c r="B4362" t="s">
        <v>16</v>
      </c>
      <c r="C4362" t="s">
        <v>14608</v>
      </c>
      <c r="E4362">
        <v>0.43813377590000002</v>
      </c>
      <c r="F4362">
        <v>6.1538896699999998E-2</v>
      </c>
      <c r="G4362">
        <v>4.4973167199999997E-2</v>
      </c>
      <c r="H4362">
        <v>0.1211704042</v>
      </c>
      <c r="I4362">
        <v>0.14006379520000001</v>
      </c>
      <c r="J4362">
        <v>0.19411996079999999</v>
      </c>
      <c r="K4362">
        <v>0.33823735129999999</v>
      </c>
      <c r="L4362">
        <v>5.62312986E-2</v>
      </c>
      <c r="M4362">
        <v>9.8211147999999998E-2</v>
      </c>
      <c r="N4362">
        <v>9.9378013099999996E-2</v>
      </c>
      <c r="O4362">
        <v>0.18028407369999999</v>
      </c>
      <c r="P4362">
        <v>0.22765811529999999</v>
      </c>
      <c r="Q4362">
        <v>0.34805810659999997</v>
      </c>
      <c r="R4362">
        <v>5.86286829E-2</v>
      </c>
      <c r="S4362">
        <v>7.4646070499999995E-2</v>
      </c>
      <c r="T4362">
        <v>0.1136140566</v>
      </c>
      <c r="U4362">
        <v>0.2308874863</v>
      </c>
      <c r="V4362">
        <v>0.17416559710000001</v>
      </c>
      <c r="X4362">
        <v>4.0404359211690397E-3</v>
      </c>
      <c r="Y4362">
        <v>8.07922515174311E-3</v>
      </c>
      <c r="Z4362">
        <v>3.8507661971453402E-2</v>
      </c>
      <c r="AA4362">
        <v>3.9314698547656002E-3</v>
      </c>
      <c r="AB4362">
        <v>9.4248023756502292E-3</v>
      </c>
      <c r="AC4362">
        <v>0.88678834705612197</v>
      </c>
      <c r="AD4362">
        <v>7.2131073328859999E-3</v>
      </c>
      <c r="AE4362">
        <v>2.41381753302773E-2</v>
      </c>
      <c r="AF4362">
        <v>4.1274315076092697E-3</v>
      </c>
      <c r="AG4362">
        <v>2.4364674656015299E-3</v>
      </c>
      <c r="AH4362">
        <v>1.1312876032722E-2</v>
      </c>
      <c r="AI4362" t="s">
        <v>14607</v>
      </c>
      <c r="AJ4362" t="s">
        <v>14884</v>
      </c>
      <c r="AK4362" t="s">
        <v>14608</v>
      </c>
      <c r="AL4362" s="6">
        <v>0.88678834705612197</v>
      </c>
      <c r="AM4362" t="s">
        <v>5</v>
      </c>
      <c r="AN4362" t="s">
        <v>14894</v>
      </c>
      <c r="AO4362" t="s">
        <v>5</v>
      </c>
      <c r="AP4362" t="str">
        <f t="shared" si="68"/>
        <v>High</v>
      </c>
    </row>
    <row r="4363" spans="1:42" x14ac:dyDescent="0.25">
      <c r="A4363" t="s">
        <v>13390</v>
      </c>
      <c r="B4363" t="s">
        <v>16</v>
      </c>
      <c r="C4363" t="s">
        <v>13391</v>
      </c>
      <c r="E4363">
        <v>0.62279296910000004</v>
      </c>
      <c r="F4363">
        <v>6.2301045899999997E-2</v>
      </c>
      <c r="G4363">
        <v>5.2171935900000001E-2</v>
      </c>
      <c r="H4363">
        <v>7.7715167000000002E-2</v>
      </c>
      <c r="I4363">
        <v>9.7131106999999994E-2</v>
      </c>
      <c r="J4363">
        <v>8.7887775099999996E-2</v>
      </c>
      <c r="K4363">
        <v>0.61220392229999998</v>
      </c>
      <c r="L4363">
        <v>6.1293224399999999E-2</v>
      </c>
      <c r="M4363">
        <v>5.2431316300000003E-2</v>
      </c>
      <c r="N4363">
        <v>7.7507248799999998E-2</v>
      </c>
      <c r="O4363">
        <v>0.1004730157</v>
      </c>
      <c r="P4363">
        <v>9.6091272500000005E-2</v>
      </c>
      <c r="Q4363">
        <v>0.56429903290000005</v>
      </c>
      <c r="R4363">
        <v>7.2190146199999999E-2</v>
      </c>
      <c r="S4363">
        <v>6.5561091399999993E-2</v>
      </c>
      <c r="T4363">
        <v>9.1365841099999998E-2</v>
      </c>
      <c r="U4363">
        <v>0.1119065177</v>
      </c>
      <c r="V4363">
        <v>9.4677370699999999E-2</v>
      </c>
      <c r="X4363">
        <v>3.9772125771159999E-3</v>
      </c>
      <c r="Y4363">
        <v>7.2866119861170102E-3</v>
      </c>
      <c r="Z4363">
        <v>2.60821582345237E-2</v>
      </c>
      <c r="AA4363">
        <v>3.9348080283159196E-3</v>
      </c>
      <c r="AB4363">
        <v>8.2727633852164601E-3</v>
      </c>
      <c r="AC4363">
        <v>0.88671411903469899</v>
      </c>
      <c r="AD4363">
        <v>6.3307550069452902E-3</v>
      </c>
      <c r="AE4363">
        <v>1.9165072664262799E-2</v>
      </c>
      <c r="AF4363">
        <v>2.6072459385390101E-2</v>
      </c>
      <c r="AG4363">
        <v>2.4144192176216999E-3</v>
      </c>
      <c r="AH4363">
        <v>9.7496204797915507E-3</v>
      </c>
      <c r="AI4363" t="s">
        <v>13390</v>
      </c>
      <c r="AJ4363" t="s">
        <v>14884</v>
      </c>
      <c r="AK4363" t="s">
        <v>13391</v>
      </c>
      <c r="AL4363" s="6">
        <v>0.88671411903469899</v>
      </c>
      <c r="AM4363" t="s">
        <v>5</v>
      </c>
      <c r="AN4363" t="s">
        <v>14894</v>
      </c>
      <c r="AO4363" t="s">
        <v>5</v>
      </c>
      <c r="AP4363" t="str">
        <f t="shared" si="68"/>
        <v>High</v>
      </c>
    </row>
    <row r="4364" spans="1:42" x14ac:dyDescent="0.25">
      <c r="A4364" t="s">
        <v>3129</v>
      </c>
      <c r="B4364" t="s">
        <v>16</v>
      </c>
      <c r="C4364" t="s">
        <v>3130</v>
      </c>
      <c r="E4364">
        <v>0.65275276289999995</v>
      </c>
      <c r="F4364">
        <v>6.9383627599999997E-2</v>
      </c>
      <c r="G4364">
        <v>6.1717417699999999E-2</v>
      </c>
      <c r="H4364">
        <v>5.8002788399999998E-2</v>
      </c>
      <c r="I4364">
        <v>6.5634293299999993E-2</v>
      </c>
      <c r="J4364">
        <v>9.25091101E-2</v>
      </c>
      <c r="K4364">
        <v>0.61546213959999996</v>
      </c>
      <c r="L4364">
        <v>7.1626535099999999E-2</v>
      </c>
      <c r="M4364">
        <v>5.2610544699999998E-2</v>
      </c>
      <c r="N4364">
        <v>6.99758038E-2</v>
      </c>
      <c r="O4364">
        <v>8.3762668299999996E-2</v>
      </c>
      <c r="P4364">
        <v>0.1065623086</v>
      </c>
      <c r="Q4364">
        <v>0.57917166470000003</v>
      </c>
      <c r="R4364">
        <v>6.7173400699999997E-2</v>
      </c>
      <c r="S4364">
        <v>7.1409713099999994E-2</v>
      </c>
      <c r="T4364">
        <v>8.9125311200000001E-2</v>
      </c>
      <c r="U4364">
        <v>8.9992103599999998E-2</v>
      </c>
      <c r="V4364">
        <v>0.1031278067</v>
      </c>
      <c r="X4364">
        <v>3.9228646800892001E-3</v>
      </c>
      <c r="Y4364">
        <v>7.1526892668255298E-3</v>
      </c>
      <c r="Z4364">
        <v>2.5116718607145899E-2</v>
      </c>
      <c r="AA4364">
        <v>3.9006693844435701E-3</v>
      </c>
      <c r="AB4364">
        <v>8.1282806692306205E-3</v>
      </c>
      <c r="AC4364">
        <v>0.88664238459287403</v>
      </c>
      <c r="AD4364">
        <v>6.2280675065194101E-3</v>
      </c>
      <c r="AE4364">
        <v>1.8399327470880099E-2</v>
      </c>
      <c r="AF4364">
        <v>2.8573806308294598E-2</v>
      </c>
      <c r="AG4364">
        <v>2.39087711281532E-3</v>
      </c>
      <c r="AH4364">
        <v>9.5443144008807296E-3</v>
      </c>
      <c r="AI4364" t="s">
        <v>3129</v>
      </c>
      <c r="AJ4364" t="s">
        <v>14884</v>
      </c>
      <c r="AK4364" t="s">
        <v>3130</v>
      </c>
      <c r="AL4364" s="6">
        <v>0.88664238459287403</v>
      </c>
      <c r="AM4364" t="s">
        <v>5</v>
      </c>
      <c r="AN4364" t="s">
        <v>14894</v>
      </c>
      <c r="AO4364" t="s">
        <v>5</v>
      </c>
      <c r="AP4364" t="str">
        <f t="shared" si="68"/>
        <v>High</v>
      </c>
    </row>
    <row r="4365" spans="1:42" x14ac:dyDescent="0.25">
      <c r="A4365" t="s">
        <v>2753</v>
      </c>
      <c r="B4365" t="s">
        <v>16</v>
      </c>
      <c r="C4365" t="s">
        <v>2754</v>
      </c>
      <c r="E4365">
        <v>0.77087199610000001</v>
      </c>
      <c r="F4365">
        <v>0.11073885529999999</v>
      </c>
      <c r="G4365">
        <v>5.9000587899999998E-2</v>
      </c>
      <c r="H4365">
        <v>3.4887326400000002E-2</v>
      </c>
      <c r="I4365">
        <v>1.2463822899999999E-2</v>
      </c>
      <c r="J4365">
        <v>1.2037411499999999E-2</v>
      </c>
      <c r="K4365">
        <v>0.86469684319999995</v>
      </c>
      <c r="L4365">
        <v>6.3560639599999996E-2</v>
      </c>
      <c r="M4365">
        <v>4.4356375400000002E-2</v>
      </c>
      <c r="N4365">
        <v>2.73861418E-2</v>
      </c>
      <c r="O4365">
        <v>0</v>
      </c>
      <c r="P4365">
        <v>0</v>
      </c>
      <c r="Q4365">
        <v>0.76265257419999999</v>
      </c>
      <c r="R4365">
        <v>8.8741234299999999E-2</v>
      </c>
      <c r="S4365">
        <v>5.7948741900000003E-2</v>
      </c>
      <c r="T4365">
        <v>4.79053833E-2</v>
      </c>
      <c r="U4365">
        <v>2.5578853200000001E-2</v>
      </c>
      <c r="V4365">
        <v>1.7173213100000001E-2</v>
      </c>
      <c r="X4365">
        <v>4.3279629629156303E-3</v>
      </c>
      <c r="Y4365">
        <v>8.4830132311434492E-3</v>
      </c>
      <c r="Z4365">
        <v>3.3747656413690701E-2</v>
      </c>
      <c r="AA4365">
        <v>4.14809485528828E-3</v>
      </c>
      <c r="AB4365">
        <v>9.7041215257063097E-3</v>
      </c>
      <c r="AC4365">
        <v>0.88658539865076802</v>
      </c>
      <c r="AD4365">
        <v>7.4154475768452898E-3</v>
      </c>
      <c r="AE4365">
        <v>2.50324848089905E-2</v>
      </c>
      <c r="AF4365">
        <v>6.5172142915347498E-3</v>
      </c>
      <c r="AG4365">
        <v>2.5403073838505801E-3</v>
      </c>
      <c r="AH4365">
        <v>1.14982982992657E-2</v>
      </c>
      <c r="AI4365" t="s">
        <v>2753</v>
      </c>
      <c r="AJ4365" t="s">
        <v>14884</v>
      </c>
      <c r="AK4365" t="s">
        <v>2754</v>
      </c>
      <c r="AL4365" s="6">
        <v>0.88658539865076802</v>
      </c>
      <c r="AM4365" t="s">
        <v>5</v>
      </c>
      <c r="AN4365" t="s">
        <v>14894</v>
      </c>
      <c r="AO4365" t="s">
        <v>5</v>
      </c>
      <c r="AP4365" t="str">
        <f t="shared" si="68"/>
        <v>High</v>
      </c>
    </row>
    <row r="4366" spans="1:42" x14ac:dyDescent="0.25">
      <c r="A4366" t="s">
        <v>1482</v>
      </c>
      <c r="B4366" t="s">
        <v>16</v>
      </c>
      <c r="C4366" t="s">
        <v>1483</v>
      </c>
      <c r="E4366">
        <v>0.2195762094</v>
      </c>
      <c r="F4366">
        <v>0.16783081920000001</v>
      </c>
      <c r="G4366">
        <v>0.1072892996</v>
      </c>
      <c r="H4366">
        <v>0.1535758907</v>
      </c>
      <c r="I4366">
        <v>0.18599327500000001</v>
      </c>
      <c r="J4366">
        <v>0.16573450619999999</v>
      </c>
      <c r="K4366">
        <v>0.1151647105</v>
      </c>
      <c r="L4366">
        <v>0.30675217040000002</v>
      </c>
      <c r="M4366">
        <v>0.1629998262</v>
      </c>
      <c r="N4366">
        <v>9.8341459800000003E-2</v>
      </c>
      <c r="O4366">
        <v>0.18793739079999999</v>
      </c>
      <c r="P4366">
        <v>0.12880444229999999</v>
      </c>
      <c r="Q4366">
        <v>0.18710161920000001</v>
      </c>
      <c r="R4366">
        <v>0.14773976120000001</v>
      </c>
      <c r="S4366">
        <v>0.15674225219999999</v>
      </c>
      <c r="T4366">
        <v>0.1348999927</v>
      </c>
      <c r="U4366">
        <v>0.17177082569999999</v>
      </c>
      <c r="V4366">
        <v>0.2017455491</v>
      </c>
      <c r="X4366">
        <v>1.4471561345604299E-2</v>
      </c>
      <c r="Y4366">
        <v>6.30922642850651E-3</v>
      </c>
      <c r="Z4366">
        <v>4.3167302576643203E-2</v>
      </c>
      <c r="AA4366">
        <v>2.6901933938518899E-3</v>
      </c>
      <c r="AB4366">
        <v>7.1856357345421798E-3</v>
      </c>
      <c r="AC4366">
        <v>0.88653508887066801</v>
      </c>
      <c r="AD4366">
        <v>4.0239092683772701E-3</v>
      </c>
      <c r="AE4366">
        <v>2.0078751217723501E-2</v>
      </c>
      <c r="AF4366">
        <v>1.91708146673448E-3</v>
      </c>
      <c r="AG4366">
        <v>1.60879336745109E-3</v>
      </c>
      <c r="AH4366">
        <v>1.2012456329897499E-2</v>
      </c>
      <c r="AI4366" t="s">
        <v>1482</v>
      </c>
      <c r="AJ4366" t="s">
        <v>14884</v>
      </c>
      <c r="AK4366" t="s">
        <v>1483</v>
      </c>
      <c r="AL4366" s="6">
        <v>0.88653508887066801</v>
      </c>
      <c r="AM4366" t="s">
        <v>5</v>
      </c>
      <c r="AN4366" t="s">
        <v>14894</v>
      </c>
      <c r="AO4366" t="s">
        <v>5</v>
      </c>
      <c r="AP4366" t="str">
        <f t="shared" si="68"/>
        <v>High</v>
      </c>
    </row>
    <row r="4367" spans="1:42" x14ac:dyDescent="0.25">
      <c r="A4367" t="s">
        <v>10379</v>
      </c>
      <c r="B4367" t="s">
        <v>5</v>
      </c>
      <c r="C4367" t="s">
        <v>10380</v>
      </c>
      <c r="E4367">
        <v>5.9376695100000002E-2</v>
      </c>
      <c r="F4367">
        <v>0.1709355722</v>
      </c>
      <c r="G4367">
        <v>0.29827801650000002</v>
      </c>
      <c r="H4367">
        <v>0.22864979890000001</v>
      </c>
      <c r="I4367">
        <v>8.6637223900000004E-2</v>
      </c>
      <c r="J4367">
        <v>0.1561226932</v>
      </c>
      <c r="K4367">
        <v>5.8857152000000003E-2</v>
      </c>
      <c r="L4367">
        <v>0.17572462680000001</v>
      </c>
      <c r="M4367">
        <v>0.2832006333</v>
      </c>
      <c r="N4367">
        <v>0.2194121819</v>
      </c>
      <c r="O4367">
        <v>8.9853316700000005E-2</v>
      </c>
      <c r="P4367">
        <v>0.1729520893</v>
      </c>
      <c r="Q4367">
        <v>5.8570932700000002E-2</v>
      </c>
      <c r="R4367">
        <v>0.16643027760000001</v>
      </c>
      <c r="S4367">
        <v>0.29743824270000002</v>
      </c>
      <c r="T4367">
        <v>0.21253387469999999</v>
      </c>
      <c r="U4367">
        <v>9.1211166999999996E-2</v>
      </c>
      <c r="V4367">
        <v>0.17381550530000001</v>
      </c>
      <c r="X4367">
        <v>2.0616870692290001E-3</v>
      </c>
      <c r="Y4367">
        <v>3.7368182489041502E-2</v>
      </c>
      <c r="Z4367">
        <v>1.37828102085204E-2</v>
      </c>
      <c r="AA4367">
        <v>1.3851267509271001E-2</v>
      </c>
      <c r="AB4367">
        <v>4.1809916827466103E-3</v>
      </c>
      <c r="AC4367">
        <v>0.88652975556329705</v>
      </c>
      <c r="AD4367">
        <v>1.5973342306930701E-2</v>
      </c>
      <c r="AE4367">
        <v>3.6890662057078201E-3</v>
      </c>
      <c r="AF4367">
        <v>1.10248390429441E-3</v>
      </c>
      <c r="AG4367">
        <v>5.2356209203117902E-3</v>
      </c>
      <c r="AH4367">
        <v>1.62247921406483E-2</v>
      </c>
      <c r="AI4367" t="s">
        <v>10379</v>
      </c>
      <c r="AJ4367" t="s">
        <v>5</v>
      </c>
      <c r="AK4367" t="s">
        <v>10380</v>
      </c>
      <c r="AL4367" s="6">
        <v>0.88652975556329705</v>
      </c>
      <c r="AM4367" t="s">
        <v>5</v>
      </c>
      <c r="AN4367" t="s">
        <v>14894</v>
      </c>
      <c r="AO4367" t="s">
        <v>5</v>
      </c>
      <c r="AP4367" t="str">
        <f t="shared" si="68"/>
        <v>High</v>
      </c>
    </row>
    <row r="4368" spans="1:42" x14ac:dyDescent="0.25">
      <c r="A4368" t="s">
        <v>4916</v>
      </c>
      <c r="B4368" t="s">
        <v>16</v>
      </c>
      <c r="C4368" t="s">
        <v>4917</v>
      </c>
      <c r="E4368">
        <v>0.70650215910000003</v>
      </c>
      <c r="F4368">
        <v>9.1359546999999999E-2</v>
      </c>
      <c r="G4368">
        <v>4.3879679099999999E-2</v>
      </c>
      <c r="H4368">
        <v>3.96122249E-2</v>
      </c>
      <c r="I4368">
        <v>7.1779239199999997E-2</v>
      </c>
      <c r="J4368">
        <v>4.68671508E-2</v>
      </c>
      <c r="K4368">
        <v>0.69752603030000004</v>
      </c>
      <c r="L4368">
        <v>9.9287489000000007E-2</v>
      </c>
      <c r="M4368">
        <v>4.6534254099999998E-2</v>
      </c>
      <c r="N4368">
        <v>3.9366957700000003E-2</v>
      </c>
      <c r="O4368">
        <v>4.6202914900000003E-2</v>
      </c>
      <c r="P4368">
        <v>7.1082354E-2</v>
      </c>
      <c r="Q4368">
        <v>0.7078194337</v>
      </c>
      <c r="R4368">
        <v>9.2313340600000002E-2</v>
      </c>
      <c r="S4368">
        <v>7.6099621000000006E-2</v>
      </c>
      <c r="T4368">
        <v>3.7630280600000003E-2</v>
      </c>
      <c r="U4368">
        <v>4.89420806E-2</v>
      </c>
      <c r="V4368">
        <v>3.7195243599999997E-2</v>
      </c>
      <c r="X4368">
        <v>4.0473727042502801E-3</v>
      </c>
      <c r="Y4368">
        <v>7.6647537024987699E-3</v>
      </c>
      <c r="Z4368">
        <v>2.79228682174094E-2</v>
      </c>
      <c r="AA4368">
        <v>3.9870451835041596E-3</v>
      </c>
      <c r="AB4368">
        <v>8.6759511028475806E-3</v>
      </c>
      <c r="AC4368">
        <v>0.886353224479423</v>
      </c>
      <c r="AD4368">
        <v>6.6571153150553298E-3</v>
      </c>
      <c r="AE4368">
        <v>2.1192131979629599E-2</v>
      </c>
      <c r="AF4368">
        <v>2.07522950124947E-2</v>
      </c>
      <c r="AG4368">
        <v>2.4562988371214099E-3</v>
      </c>
      <c r="AH4368">
        <v>1.02909434657659E-2</v>
      </c>
      <c r="AI4368" t="s">
        <v>4916</v>
      </c>
      <c r="AJ4368" t="s">
        <v>14884</v>
      </c>
      <c r="AK4368" t="s">
        <v>4917</v>
      </c>
      <c r="AL4368" s="6">
        <v>0.886353224479423</v>
      </c>
      <c r="AM4368" t="s">
        <v>5</v>
      </c>
      <c r="AN4368" t="s">
        <v>14894</v>
      </c>
      <c r="AO4368" t="s">
        <v>5</v>
      </c>
      <c r="AP4368" t="str">
        <f t="shared" si="68"/>
        <v>High</v>
      </c>
    </row>
    <row r="4369" spans="1:42" x14ac:dyDescent="0.25">
      <c r="A4369" t="s">
        <v>730</v>
      </c>
      <c r="B4369" t="s">
        <v>16</v>
      </c>
      <c r="C4369" t="s">
        <v>731</v>
      </c>
      <c r="E4369">
        <v>0.45083965819999999</v>
      </c>
      <c r="F4369">
        <v>6.7141530500000005E-2</v>
      </c>
      <c r="G4369">
        <v>4.1007589900000002E-2</v>
      </c>
      <c r="H4369">
        <v>8.5576658700000002E-2</v>
      </c>
      <c r="I4369">
        <v>0.13558521870000001</v>
      </c>
      <c r="J4369">
        <v>0.219849344</v>
      </c>
      <c r="K4369">
        <v>0.42604639129999999</v>
      </c>
      <c r="L4369">
        <v>7.4251910199999993E-2</v>
      </c>
      <c r="M4369">
        <v>4.8198330900000003E-2</v>
      </c>
      <c r="N4369">
        <v>0.1034897679</v>
      </c>
      <c r="O4369">
        <v>0.16272165960000001</v>
      </c>
      <c r="P4369">
        <v>0.1852919401</v>
      </c>
      <c r="Q4369">
        <v>0.4059259335</v>
      </c>
      <c r="R4369">
        <v>1.8970772300000001E-2</v>
      </c>
      <c r="S4369">
        <v>0.1553865646</v>
      </c>
      <c r="T4369">
        <v>0.1219062618</v>
      </c>
      <c r="U4369">
        <v>0.159749855</v>
      </c>
      <c r="V4369">
        <v>0.13806061280000001</v>
      </c>
      <c r="X4369">
        <v>4.3113401434860697E-3</v>
      </c>
      <c r="Y4369">
        <v>8.2868183883548704E-3</v>
      </c>
      <c r="Z4369">
        <v>3.4681266418877803E-2</v>
      </c>
      <c r="AA4369">
        <v>4.0912474694427799E-3</v>
      </c>
      <c r="AB4369">
        <v>9.4970309986789E-3</v>
      </c>
      <c r="AC4369">
        <v>0.88633213997152605</v>
      </c>
      <c r="AD4369">
        <v>7.2711724996423902E-3</v>
      </c>
      <c r="AE4369">
        <v>2.4490840133691402E-2</v>
      </c>
      <c r="AF4369">
        <v>7.0646804124446204E-3</v>
      </c>
      <c r="AG4369">
        <v>2.5061939941027202E-3</v>
      </c>
      <c r="AH4369">
        <v>1.1467269569751999E-2</v>
      </c>
      <c r="AI4369" t="s">
        <v>730</v>
      </c>
      <c r="AJ4369" t="s">
        <v>14884</v>
      </c>
      <c r="AK4369" t="s">
        <v>731</v>
      </c>
      <c r="AL4369" s="6">
        <v>0.88633213997152605</v>
      </c>
      <c r="AM4369" t="s">
        <v>5</v>
      </c>
      <c r="AN4369" t="s">
        <v>14894</v>
      </c>
      <c r="AO4369" t="s">
        <v>5</v>
      </c>
      <c r="AP4369" t="str">
        <f t="shared" si="68"/>
        <v>High</v>
      </c>
    </row>
    <row r="4370" spans="1:42" x14ac:dyDescent="0.25">
      <c r="A4370" t="s">
        <v>6317</v>
      </c>
      <c r="B4370" t="s">
        <v>16</v>
      </c>
      <c r="C4370" t="s">
        <v>6318</v>
      </c>
      <c r="E4370">
        <v>0.29136067310000002</v>
      </c>
      <c r="F4370">
        <v>0.11848763480000001</v>
      </c>
      <c r="G4370">
        <v>0.10420072599999999</v>
      </c>
      <c r="H4370">
        <v>0.12856199600000001</v>
      </c>
      <c r="I4370">
        <v>0.15482049819999999</v>
      </c>
      <c r="J4370">
        <v>0.20256847189999999</v>
      </c>
      <c r="K4370">
        <v>0.27235302839999997</v>
      </c>
      <c r="L4370">
        <v>0.13490263420000001</v>
      </c>
      <c r="M4370">
        <v>0.1051489363</v>
      </c>
      <c r="N4370">
        <v>0.1423361645</v>
      </c>
      <c r="O4370">
        <v>0.16946379580000001</v>
      </c>
      <c r="P4370">
        <v>0.17579544089999999</v>
      </c>
      <c r="Q4370">
        <v>0.2632290357</v>
      </c>
      <c r="R4370">
        <v>0.1318960015</v>
      </c>
      <c r="S4370">
        <v>0.1044053588</v>
      </c>
      <c r="T4370">
        <v>0.14861501669999999</v>
      </c>
      <c r="U4370">
        <v>0.16544272360000001</v>
      </c>
      <c r="V4370">
        <v>0.18641186360000001</v>
      </c>
      <c r="X4370">
        <v>5.62104057043871E-3</v>
      </c>
      <c r="Y4370">
        <v>6.1968525595676397E-3</v>
      </c>
      <c r="Z4370">
        <v>5.5833584212779598E-2</v>
      </c>
      <c r="AA4370">
        <v>1.9289261014428299E-3</v>
      </c>
      <c r="AB4370">
        <v>5.8681314705348996E-3</v>
      </c>
      <c r="AC4370">
        <v>0.88611903433086603</v>
      </c>
      <c r="AD4370">
        <v>5.5487689587854598E-3</v>
      </c>
      <c r="AE4370">
        <v>1.8202437567765399E-2</v>
      </c>
      <c r="AF4370">
        <v>3.1590261333351798E-3</v>
      </c>
      <c r="AG4370">
        <v>1.8744105057157099E-3</v>
      </c>
      <c r="AH4370">
        <v>9.6477875887665508E-3</v>
      </c>
      <c r="AI4370" t="s">
        <v>6317</v>
      </c>
      <c r="AJ4370" t="s">
        <v>14884</v>
      </c>
      <c r="AK4370" t="s">
        <v>6318</v>
      </c>
      <c r="AL4370" s="6">
        <v>0.88611903433086603</v>
      </c>
      <c r="AM4370" t="s">
        <v>5</v>
      </c>
      <c r="AN4370" t="s">
        <v>14894</v>
      </c>
      <c r="AO4370" t="s">
        <v>5</v>
      </c>
      <c r="AP4370" t="str">
        <f t="shared" si="68"/>
        <v>High</v>
      </c>
    </row>
    <row r="4371" spans="1:42" x14ac:dyDescent="0.25">
      <c r="A4371" t="s">
        <v>13560</v>
      </c>
      <c r="B4371" t="s">
        <v>16</v>
      </c>
      <c r="C4371" t="s">
        <v>13561</v>
      </c>
      <c r="E4371">
        <v>0.17025033040000001</v>
      </c>
      <c r="F4371">
        <v>0.13339211640000001</v>
      </c>
      <c r="G4371">
        <v>0.12534440029999999</v>
      </c>
      <c r="H4371">
        <v>0.1752475711</v>
      </c>
      <c r="I4371">
        <v>0.19677602629999999</v>
      </c>
      <c r="J4371">
        <v>0.1989895555</v>
      </c>
      <c r="K4371">
        <v>0.13799535390000001</v>
      </c>
      <c r="L4371">
        <v>0.23085322589999999</v>
      </c>
      <c r="M4371">
        <v>0.1043850668</v>
      </c>
      <c r="N4371">
        <v>0.14160369219999999</v>
      </c>
      <c r="O4371">
        <v>0.15735633930000001</v>
      </c>
      <c r="P4371">
        <v>0.22780632210000001</v>
      </c>
      <c r="Q4371">
        <v>0.21809843670000001</v>
      </c>
      <c r="R4371">
        <v>0.1043319638</v>
      </c>
      <c r="S4371">
        <v>0.1754777776</v>
      </c>
      <c r="T4371">
        <v>0.10450926570000001</v>
      </c>
      <c r="U4371">
        <v>0.20140818660000001</v>
      </c>
      <c r="V4371">
        <v>0.19617436960000001</v>
      </c>
      <c r="X4371">
        <v>3.1106426000948599E-3</v>
      </c>
      <c r="Y4371">
        <v>4.3759653427970198E-3</v>
      </c>
      <c r="Z4371">
        <v>8.1231971832270405E-2</v>
      </c>
      <c r="AA4371">
        <v>2.62958844586289E-3</v>
      </c>
      <c r="AB4371">
        <v>3.25090955022546E-3</v>
      </c>
      <c r="AC4371">
        <v>0.88577963990702901</v>
      </c>
      <c r="AD4371">
        <v>3.9145270846942101E-3</v>
      </c>
      <c r="AE4371">
        <v>9.07892436286078E-3</v>
      </c>
      <c r="AF4371">
        <v>1.4660072082582601E-3</v>
      </c>
      <c r="AG4371">
        <v>1.3054296967361699E-3</v>
      </c>
      <c r="AH4371">
        <v>3.8563939691707498E-3</v>
      </c>
      <c r="AI4371" t="s">
        <v>13560</v>
      </c>
      <c r="AJ4371" t="s">
        <v>14884</v>
      </c>
      <c r="AK4371" t="s">
        <v>13561</v>
      </c>
      <c r="AL4371" s="6">
        <v>0.88577963990702901</v>
      </c>
      <c r="AM4371" t="s">
        <v>5</v>
      </c>
      <c r="AN4371" t="s">
        <v>14894</v>
      </c>
      <c r="AO4371" t="s">
        <v>5</v>
      </c>
      <c r="AP4371" t="str">
        <f t="shared" si="68"/>
        <v>High</v>
      </c>
    </row>
    <row r="4372" spans="1:42" x14ac:dyDescent="0.25">
      <c r="A4372" t="s">
        <v>1088</v>
      </c>
      <c r="B4372" t="s">
        <v>16</v>
      </c>
      <c r="C4372" t="s">
        <v>1089</v>
      </c>
      <c r="E4372">
        <v>8.4983086999999999E-2</v>
      </c>
      <c r="F4372">
        <v>0.22010737450000001</v>
      </c>
      <c r="G4372">
        <v>6.9954795099999995E-2</v>
      </c>
      <c r="H4372">
        <v>0.2485854082</v>
      </c>
      <c r="I4372">
        <v>0.19286032010000001</v>
      </c>
      <c r="J4372">
        <v>0.18350901510000001</v>
      </c>
      <c r="K4372">
        <v>7.0824731799999999E-2</v>
      </c>
      <c r="L4372">
        <v>0.1191318988</v>
      </c>
      <c r="M4372">
        <v>0.1771183466</v>
      </c>
      <c r="N4372">
        <v>0.18805289989999999</v>
      </c>
      <c r="O4372">
        <v>0.3211058296</v>
      </c>
      <c r="P4372">
        <v>0.1237662933</v>
      </c>
      <c r="Q4372">
        <v>6.0310446599999998E-2</v>
      </c>
      <c r="R4372">
        <v>0.1843957286</v>
      </c>
      <c r="S4372">
        <v>9.5028671100000003E-2</v>
      </c>
      <c r="T4372">
        <v>0.21793322579999999</v>
      </c>
      <c r="U4372">
        <v>0.1747234453</v>
      </c>
      <c r="V4372">
        <v>0.26760848259999998</v>
      </c>
      <c r="X4372">
        <v>2.8926562405980302E-3</v>
      </c>
      <c r="Y4372">
        <v>5.7318948758650597E-3</v>
      </c>
      <c r="Z4372">
        <v>5.0345594563358402E-2</v>
      </c>
      <c r="AA4372">
        <v>5.3657958185580699E-3</v>
      </c>
      <c r="AB4372">
        <v>5.2889124590642603E-3</v>
      </c>
      <c r="AC4372">
        <v>0.88575940230344596</v>
      </c>
      <c r="AD4372">
        <v>4.7937785958453803E-3</v>
      </c>
      <c r="AE4372">
        <v>2.4235084450452499E-2</v>
      </c>
      <c r="AF4372">
        <v>2.2271925475797799E-3</v>
      </c>
      <c r="AG4372">
        <v>1.77726655983078E-3</v>
      </c>
      <c r="AH4372">
        <v>1.1582421585400699E-2</v>
      </c>
      <c r="AI4372" t="s">
        <v>1088</v>
      </c>
      <c r="AJ4372" t="s">
        <v>14884</v>
      </c>
      <c r="AK4372" t="s">
        <v>1089</v>
      </c>
      <c r="AL4372" s="6">
        <v>0.88575940230344596</v>
      </c>
      <c r="AM4372" t="s">
        <v>5</v>
      </c>
      <c r="AN4372" t="s">
        <v>14894</v>
      </c>
      <c r="AO4372" t="s">
        <v>5</v>
      </c>
      <c r="AP4372" t="str">
        <f t="shared" si="68"/>
        <v>High</v>
      </c>
    </row>
    <row r="4373" spans="1:42" x14ac:dyDescent="0.25">
      <c r="A4373" t="s">
        <v>9767</v>
      </c>
      <c r="B4373" t="s">
        <v>16</v>
      </c>
      <c r="C4373" t="s">
        <v>9768</v>
      </c>
      <c r="E4373">
        <v>0.14714252559999999</v>
      </c>
      <c r="F4373">
        <v>0.17617139800000001</v>
      </c>
      <c r="G4373">
        <v>0.1946544086</v>
      </c>
      <c r="H4373">
        <v>7.6510480300000003E-2</v>
      </c>
      <c r="I4373">
        <v>0.19244431889999999</v>
      </c>
      <c r="J4373">
        <v>0.21307686870000001</v>
      </c>
      <c r="K4373">
        <v>0.1156762059</v>
      </c>
      <c r="L4373">
        <v>0.1104525767</v>
      </c>
      <c r="M4373">
        <v>0.2189137924</v>
      </c>
      <c r="N4373">
        <v>0.15046297659999999</v>
      </c>
      <c r="O4373">
        <v>0.15719933110000001</v>
      </c>
      <c r="P4373">
        <v>0.24729511730000001</v>
      </c>
      <c r="Q4373">
        <v>0.1002774639</v>
      </c>
      <c r="R4373">
        <v>0.24345238450000001</v>
      </c>
      <c r="S4373">
        <v>0.21037561160000001</v>
      </c>
      <c r="T4373">
        <v>0.16736574949999999</v>
      </c>
      <c r="U4373">
        <v>8.8717454200000004E-2</v>
      </c>
      <c r="V4373">
        <v>0.1898113364</v>
      </c>
      <c r="X4373">
        <v>6.4051981875633398E-3</v>
      </c>
      <c r="Y4373">
        <v>4.3154331837148797E-3</v>
      </c>
      <c r="Z4373">
        <v>2.1312956672435001E-2</v>
      </c>
      <c r="AA4373">
        <v>1.2666360957458E-2</v>
      </c>
      <c r="AB4373">
        <v>9.2262975143223899E-3</v>
      </c>
      <c r="AC4373">
        <v>0.88563053156398397</v>
      </c>
      <c r="AD4373">
        <v>2.85818701683564E-3</v>
      </c>
      <c r="AE4373">
        <v>4.35162105795312E-2</v>
      </c>
      <c r="AF4373">
        <v>1.94418361637877E-3</v>
      </c>
      <c r="AG4373">
        <v>1.4900384920845701E-3</v>
      </c>
      <c r="AH4373">
        <v>1.0634602215691499E-2</v>
      </c>
      <c r="AI4373" t="s">
        <v>9767</v>
      </c>
      <c r="AJ4373" t="s">
        <v>14884</v>
      </c>
      <c r="AK4373" t="s">
        <v>9768</v>
      </c>
      <c r="AL4373" s="6">
        <v>0.88563053156398397</v>
      </c>
      <c r="AM4373" t="s">
        <v>5</v>
      </c>
      <c r="AN4373" t="s">
        <v>14894</v>
      </c>
      <c r="AO4373" t="s">
        <v>5</v>
      </c>
      <c r="AP4373" t="str">
        <f t="shared" si="68"/>
        <v>High</v>
      </c>
    </row>
    <row r="4374" spans="1:42" x14ac:dyDescent="0.25">
      <c r="A4374" t="s">
        <v>11990</v>
      </c>
      <c r="B4374" t="s">
        <v>16</v>
      </c>
      <c r="C4374" t="s">
        <v>11991</v>
      </c>
      <c r="E4374">
        <v>0.16816263810000001</v>
      </c>
      <c r="F4374">
        <v>0.21999579329999999</v>
      </c>
      <c r="G4374">
        <v>0.15424387980000001</v>
      </c>
      <c r="H4374">
        <v>0.1937465391</v>
      </c>
      <c r="I4374">
        <v>0.1627646925</v>
      </c>
      <c r="J4374">
        <v>0.1010864573</v>
      </c>
      <c r="K4374">
        <v>0.15923766859999999</v>
      </c>
      <c r="L4374">
        <v>0.1952610702</v>
      </c>
      <c r="M4374">
        <v>0.12988100350000001</v>
      </c>
      <c r="N4374">
        <v>0.17427707249999999</v>
      </c>
      <c r="O4374">
        <v>0.2219384818</v>
      </c>
      <c r="P4374">
        <v>0.1194047033</v>
      </c>
      <c r="Q4374">
        <v>0.14798952900000001</v>
      </c>
      <c r="R4374">
        <v>0.27341058260000001</v>
      </c>
      <c r="S4374">
        <v>0.12892422000000001</v>
      </c>
      <c r="T4374">
        <v>0.17023078550000001</v>
      </c>
      <c r="U4374">
        <v>0.15593902179999999</v>
      </c>
      <c r="V4374">
        <v>0.1235058611</v>
      </c>
      <c r="X4374">
        <v>1.81317574280895E-2</v>
      </c>
      <c r="Y4374">
        <v>3.08946276915311E-3</v>
      </c>
      <c r="Z4374">
        <v>2.0948135001048501E-2</v>
      </c>
      <c r="AA4374">
        <v>4.8119441005304801E-3</v>
      </c>
      <c r="AB4374">
        <v>6.9395411542887602E-3</v>
      </c>
      <c r="AC4374">
        <v>0.88553258637633003</v>
      </c>
      <c r="AD4374">
        <v>2.7048891826348602E-3</v>
      </c>
      <c r="AE4374">
        <v>4.9369808841840598E-3</v>
      </c>
      <c r="AF4374">
        <v>1.5324368551525699E-3</v>
      </c>
      <c r="AG4374">
        <v>1.28919749456406E-3</v>
      </c>
      <c r="AH4374">
        <v>5.0083068754024303E-2</v>
      </c>
      <c r="AI4374" t="s">
        <v>11990</v>
      </c>
      <c r="AJ4374" t="s">
        <v>14884</v>
      </c>
      <c r="AK4374" t="s">
        <v>11991</v>
      </c>
      <c r="AL4374" s="6">
        <v>0.88553258637633003</v>
      </c>
      <c r="AM4374" t="s">
        <v>5</v>
      </c>
      <c r="AN4374" t="s">
        <v>14894</v>
      </c>
      <c r="AO4374" t="s">
        <v>5</v>
      </c>
      <c r="AP4374" t="str">
        <f t="shared" si="68"/>
        <v>High</v>
      </c>
    </row>
    <row r="4375" spans="1:42" x14ac:dyDescent="0.25">
      <c r="A4375" t="s">
        <v>5177</v>
      </c>
      <c r="B4375" t="s">
        <v>16</v>
      </c>
      <c r="C4375" t="s">
        <v>5178</v>
      </c>
      <c r="E4375">
        <v>0.33608098240000001</v>
      </c>
      <c r="F4375">
        <v>0.14475868710000001</v>
      </c>
      <c r="G4375">
        <v>7.9270537899999993E-2</v>
      </c>
      <c r="H4375">
        <v>0.1095129814</v>
      </c>
      <c r="I4375">
        <v>0.15814701649999999</v>
      </c>
      <c r="J4375">
        <v>0.1722297948</v>
      </c>
      <c r="K4375">
        <v>0.27794043660000001</v>
      </c>
      <c r="L4375">
        <v>0.18432316970000001</v>
      </c>
      <c r="M4375">
        <v>7.1305055399999998E-2</v>
      </c>
      <c r="N4375">
        <v>0.1161659065</v>
      </c>
      <c r="O4375">
        <v>0.16861719820000001</v>
      </c>
      <c r="P4375">
        <v>0.18164823350000001</v>
      </c>
      <c r="Q4375">
        <v>0.27342281070000002</v>
      </c>
      <c r="R4375">
        <v>0.15109189479999999</v>
      </c>
      <c r="S4375">
        <v>8.5517556100000003E-2</v>
      </c>
      <c r="T4375">
        <v>0.12996739190000001</v>
      </c>
      <c r="U4375">
        <v>0.17839431829999999</v>
      </c>
      <c r="V4375">
        <v>0.1816060283</v>
      </c>
      <c r="X4375">
        <v>9.0397725801564799E-3</v>
      </c>
      <c r="Y4375">
        <v>7.2995092735265296E-3</v>
      </c>
      <c r="Z4375">
        <v>3.9686233471645599E-2</v>
      </c>
      <c r="AA4375">
        <v>2.2291826414733E-3</v>
      </c>
      <c r="AB4375">
        <v>7.0292320994123601E-3</v>
      </c>
      <c r="AC4375">
        <v>0.88551479617770801</v>
      </c>
      <c r="AD4375">
        <v>6.3694874732630399E-3</v>
      </c>
      <c r="AE4375">
        <v>2.6499900458686099E-2</v>
      </c>
      <c r="AF4375">
        <v>3.7942678869766901E-3</v>
      </c>
      <c r="AG4375">
        <v>2.1408799994479901E-3</v>
      </c>
      <c r="AH4375">
        <v>1.03967379377041E-2</v>
      </c>
      <c r="AI4375" t="s">
        <v>5177</v>
      </c>
      <c r="AJ4375" t="s">
        <v>14884</v>
      </c>
      <c r="AK4375" t="s">
        <v>5178</v>
      </c>
      <c r="AL4375" s="6">
        <v>0.88551479617770801</v>
      </c>
      <c r="AM4375" t="s">
        <v>5</v>
      </c>
      <c r="AN4375" t="s">
        <v>14894</v>
      </c>
      <c r="AO4375" t="s">
        <v>5</v>
      </c>
      <c r="AP4375" t="str">
        <f t="shared" si="68"/>
        <v>High</v>
      </c>
    </row>
    <row r="4376" spans="1:42" x14ac:dyDescent="0.25">
      <c r="A4376" t="s">
        <v>12022</v>
      </c>
      <c r="B4376" t="s">
        <v>16</v>
      </c>
      <c r="C4376" t="s">
        <v>12023</v>
      </c>
      <c r="E4376">
        <v>0.137835082</v>
      </c>
      <c r="F4376">
        <v>0.18182050450000001</v>
      </c>
      <c r="G4376">
        <v>0.18950175250000001</v>
      </c>
      <c r="H4376">
        <v>0.1478320856</v>
      </c>
      <c r="I4376">
        <v>0.20265301520000001</v>
      </c>
      <c r="J4376">
        <v>0.1403575601</v>
      </c>
      <c r="K4376">
        <v>0.13257794819999999</v>
      </c>
      <c r="L4376">
        <v>0.17603296230000001</v>
      </c>
      <c r="M4376">
        <v>0.1622688615</v>
      </c>
      <c r="N4376">
        <v>0.1733443033</v>
      </c>
      <c r="O4376">
        <v>0.23944777740000001</v>
      </c>
      <c r="P4376">
        <v>0.1163281473</v>
      </c>
      <c r="Q4376">
        <v>0.15664639869999999</v>
      </c>
      <c r="R4376">
        <v>0.19915962230000001</v>
      </c>
      <c r="S4376">
        <v>0.156466459</v>
      </c>
      <c r="T4376">
        <v>0.1914835138</v>
      </c>
      <c r="U4376">
        <v>0.15290523510000001</v>
      </c>
      <c r="V4376">
        <v>0.14333877110000001</v>
      </c>
      <c r="X4376">
        <v>1.0133808405395101E-2</v>
      </c>
      <c r="Y4376">
        <v>3.1874992375331198E-3</v>
      </c>
      <c r="Z4376">
        <v>4.5707492909765203E-2</v>
      </c>
      <c r="AA4376">
        <v>8.5217211580479405E-3</v>
      </c>
      <c r="AB4376">
        <v>4.9472887732574496E-3</v>
      </c>
      <c r="AC4376">
        <v>0.885505690137254</v>
      </c>
      <c r="AD4376">
        <v>2.17015429268741E-3</v>
      </c>
      <c r="AE4376">
        <v>5.9816179926566303E-3</v>
      </c>
      <c r="AF4376">
        <v>1.3614331066244801E-3</v>
      </c>
      <c r="AG4376">
        <v>1.3048050882274399E-3</v>
      </c>
      <c r="AH4376">
        <v>3.11784888985502E-2</v>
      </c>
      <c r="AI4376" t="s">
        <v>12022</v>
      </c>
      <c r="AJ4376" t="s">
        <v>14884</v>
      </c>
      <c r="AK4376" t="s">
        <v>12023</v>
      </c>
      <c r="AL4376" s="6">
        <v>0.885505690137254</v>
      </c>
      <c r="AM4376" t="s">
        <v>5</v>
      </c>
      <c r="AN4376" t="s">
        <v>14894</v>
      </c>
      <c r="AO4376" t="s">
        <v>5</v>
      </c>
      <c r="AP4376" t="str">
        <f t="shared" si="68"/>
        <v>High</v>
      </c>
    </row>
    <row r="4377" spans="1:42" x14ac:dyDescent="0.25">
      <c r="A4377" t="s">
        <v>3998</v>
      </c>
      <c r="B4377" t="s">
        <v>16</v>
      </c>
      <c r="C4377" t="s">
        <v>3999</v>
      </c>
      <c r="E4377">
        <v>0.32043773489999999</v>
      </c>
      <c r="F4377">
        <v>6.4777267799999996E-2</v>
      </c>
      <c r="G4377">
        <v>8.5739428199999995E-2</v>
      </c>
      <c r="H4377">
        <v>0.13556283590000001</v>
      </c>
      <c r="I4377">
        <v>0.2140810065</v>
      </c>
      <c r="J4377">
        <v>0.17940172670000001</v>
      </c>
      <c r="K4377">
        <v>0.2893787873</v>
      </c>
      <c r="L4377">
        <v>8.2553254800000003E-2</v>
      </c>
      <c r="M4377">
        <v>6.8878396999999994E-2</v>
      </c>
      <c r="N4377">
        <v>0.14124093830000001</v>
      </c>
      <c r="O4377">
        <v>0.21123461839999999</v>
      </c>
      <c r="P4377">
        <v>0.2067140042</v>
      </c>
      <c r="Q4377">
        <v>0.2839156746</v>
      </c>
      <c r="R4377">
        <v>6.7193328199999999E-2</v>
      </c>
      <c r="S4377">
        <v>7.8823330900000002E-2</v>
      </c>
      <c r="T4377">
        <v>0.1365883691</v>
      </c>
      <c r="U4377">
        <v>0.21345221910000001</v>
      </c>
      <c r="V4377">
        <v>0.22002707799999999</v>
      </c>
      <c r="X4377">
        <v>3.2272352070586898E-3</v>
      </c>
      <c r="Y4377">
        <v>7.0586441075589897E-3</v>
      </c>
      <c r="Z4377">
        <v>5.2793193268535002E-2</v>
      </c>
      <c r="AA4377">
        <v>2.5587661772065199E-3</v>
      </c>
      <c r="AB4377">
        <v>7.9865862274979705E-3</v>
      </c>
      <c r="AC4377">
        <v>0.88546751197074502</v>
      </c>
      <c r="AD4377">
        <v>6.5541491229873803E-3</v>
      </c>
      <c r="AE4377">
        <v>2.02297064554504E-2</v>
      </c>
      <c r="AF4377">
        <v>2.77887653271781E-3</v>
      </c>
      <c r="AG4377">
        <v>2.1148434381889E-3</v>
      </c>
      <c r="AH4377">
        <v>9.2304874920522296E-3</v>
      </c>
      <c r="AI4377" t="s">
        <v>3998</v>
      </c>
      <c r="AJ4377" t="s">
        <v>14884</v>
      </c>
      <c r="AK4377" t="s">
        <v>3999</v>
      </c>
      <c r="AL4377" s="6">
        <v>0.88546751197074502</v>
      </c>
      <c r="AM4377" t="s">
        <v>5</v>
      </c>
      <c r="AN4377" t="s">
        <v>14894</v>
      </c>
      <c r="AO4377" t="s">
        <v>5</v>
      </c>
      <c r="AP4377" t="str">
        <f t="shared" si="68"/>
        <v>High</v>
      </c>
    </row>
    <row r="4378" spans="1:42" x14ac:dyDescent="0.25">
      <c r="A4378" t="s">
        <v>7283</v>
      </c>
      <c r="B4378" t="s">
        <v>16</v>
      </c>
      <c r="C4378" t="s">
        <v>7284</v>
      </c>
      <c r="E4378">
        <v>0.20178615929999999</v>
      </c>
      <c r="F4378">
        <v>0.17547561680000001</v>
      </c>
      <c r="G4378">
        <v>0.15494724600000001</v>
      </c>
      <c r="H4378">
        <v>0.14658137409999999</v>
      </c>
      <c r="I4378">
        <v>0.17589100269999999</v>
      </c>
      <c r="J4378">
        <v>0.14531860099999999</v>
      </c>
      <c r="K4378">
        <v>0.18576850089999999</v>
      </c>
      <c r="L4378">
        <v>0.16012260980000001</v>
      </c>
      <c r="M4378">
        <v>0.13052109179999999</v>
      </c>
      <c r="N4378">
        <v>0.16990950229999999</v>
      </c>
      <c r="O4378">
        <v>0.18700919569999999</v>
      </c>
      <c r="P4378">
        <v>0.16666909939999999</v>
      </c>
      <c r="Q4378">
        <v>0.15922442919999999</v>
      </c>
      <c r="R4378">
        <v>0.1872861478</v>
      </c>
      <c r="S4378">
        <v>0.1363561371</v>
      </c>
      <c r="T4378">
        <v>0.20696234769999999</v>
      </c>
      <c r="U4378">
        <v>0.1729970518</v>
      </c>
      <c r="V4378">
        <v>0.13717388650000001</v>
      </c>
      <c r="X4378">
        <v>7.7175069674269596E-3</v>
      </c>
      <c r="Y4378">
        <v>2.8174257518189102E-3</v>
      </c>
      <c r="Z4378">
        <v>7.8180160199875504E-2</v>
      </c>
      <c r="AA4378">
        <v>2.7249150902190402E-3</v>
      </c>
      <c r="AB4378">
        <v>3.0610416094821601E-3</v>
      </c>
      <c r="AC4378">
        <v>0.885433120600709</v>
      </c>
      <c r="AD4378">
        <v>2.5120319688969901E-3</v>
      </c>
      <c r="AE4378">
        <v>3.9977335505821301E-3</v>
      </c>
      <c r="AF4378">
        <v>1.24837301880105E-3</v>
      </c>
      <c r="AG4378">
        <v>1.1432273091240999E-3</v>
      </c>
      <c r="AH4378">
        <v>1.11644639330633E-2</v>
      </c>
      <c r="AI4378" t="s">
        <v>7283</v>
      </c>
      <c r="AJ4378" t="s">
        <v>14884</v>
      </c>
      <c r="AK4378" t="s">
        <v>7284</v>
      </c>
      <c r="AL4378" s="6">
        <v>0.885433120600709</v>
      </c>
      <c r="AM4378" t="s">
        <v>5</v>
      </c>
      <c r="AN4378" t="s">
        <v>14894</v>
      </c>
      <c r="AO4378" t="s">
        <v>5</v>
      </c>
      <c r="AP4378" t="str">
        <f t="shared" si="68"/>
        <v>High</v>
      </c>
    </row>
    <row r="4379" spans="1:42" x14ac:dyDescent="0.25">
      <c r="A4379" t="s">
        <v>13792</v>
      </c>
      <c r="B4379" t="s">
        <v>16</v>
      </c>
      <c r="C4379" t="s">
        <v>13793</v>
      </c>
      <c r="E4379">
        <v>0.36326174659999999</v>
      </c>
      <c r="F4379">
        <v>6.4347526099999997E-2</v>
      </c>
      <c r="G4379">
        <v>5.7733183799999997E-2</v>
      </c>
      <c r="H4379">
        <v>0.13443348760000001</v>
      </c>
      <c r="I4379">
        <v>0.20654725970000001</v>
      </c>
      <c r="J4379">
        <v>0.1736767961</v>
      </c>
      <c r="K4379">
        <v>0.29925979489999999</v>
      </c>
      <c r="L4379">
        <v>7.8287633400000001E-2</v>
      </c>
      <c r="M4379">
        <v>6.06578121E-2</v>
      </c>
      <c r="N4379">
        <v>0.1367666927</v>
      </c>
      <c r="O4379">
        <v>0.20637261430000001</v>
      </c>
      <c r="P4379">
        <v>0.21865545259999999</v>
      </c>
      <c r="Q4379">
        <v>0.30730911550000001</v>
      </c>
      <c r="R4379">
        <v>8.4534949299999995E-2</v>
      </c>
      <c r="S4379">
        <v>1.6852378899999999E-2</v>
      </c>
      <c r="T4379">
        <v>0.14477152669999999</v>
      </c>
      <c r="U4379">
        <v>0.2467819798</v>
      </c>
      <c r="V4379">
        <v>0.1997500499</v>
      </c>
      <c r="X4379">
        <v>3.63267371101269E-3</v>
      </c>
      <c r="Y4379">
        <v>7.9632774259722396E-3</v>
      </c>
      <c r="Z4379">
        <v>4.1667311060904801E-2</v>
      </c>
      <c r="AA4379">
        <v>3.2226825027326599E-3</v>
      </c>
      <c r="AB4379">
        <v>9.3797026024025603E-3</v>
      </c>
      <c r="AC4379">
        <v>0.88530757508045899</v>
      </c>
      <c r="AD4379">
        <v>7.1224628787849202E-3</v>
      </c>
      <c r="AE4379">
        <v>2.5724937546703699E-2</v>
      </c>
      <c r="AF4379">
        <v>3.0196209461140801E-3</v>
      </c>
      <c r="AG4379">
        <v>2.3115498394073301E-3</v>
      </c>
      <c r="AH4379">
        <v>1.06482064055054E-2</v>
      </c>
      <c r="AI4379" t="s">
        <v>13792</v>
      </c>
      <c r="AJ4379" t="s">
        <v>14884</v>
      </c>
      <c r="AK4379" t="s">
        <v>13793</v>
      </c>
      <c r="AL4379" s="6">
        <v>0.88530757508045899</v>
      </c>
      <c r="AM4379" t="s">
        <v>5</v>
      </c>
      <c r="AN4379" t="s">
        <v>14894</v>
      </c>
      <c r="AO4379" t="s">
        <v>5</v>
      </c>
      <c r="AP4379" t="str">
        <f t="shared" si="68"/>
        <v>High</v>
      </c>
    </row>
    <row r="4380" spans="1:42" x14ac:dyDescent="0.25">
      <c r="A4380" t="s">
        <v>296</v>
      </c>
      <c r="B4380" t="s">
        <v>16</v>
      </c>
      <c r="C4380" t="s">
        <v>297</v>
      </c>
      <c r="E4380">
        <v>0.16755435660000001</v>
      </c>
      <c r="F4380">
        <v>0.22035461479999999</v>
      </c>
      <c r="G4380">
        <v>0.150480736</v>
      </c>
      <c r="H4380">
        <v>0.1864725277</v>
      </c>
      <c r="I4380">
        <v>0.14658412300000001</v>
      </c>
      <c r="J4380">
        <v>0.12855364180000001</v>
      </c>
      <c r="K4380">
        <v>0.18072146659999999</v>
      </c>
      <c r="L4380">
        <v>0.19687758720000001</v>
      </c>
      <c r="M4380">
        <v>0.1447545831</v>
      </c>
      <c r="N4380">
        <v>0.1646363099</v>
      </c>
      <c r="O4380">
        <v>0.2063276168</v>
      </c>
      <c r="P4380">
        <v>0.1066824364</v>
      </c>
      <c r="Q4380">
        <v>0.1830034924</v>
      </c>
      <c r="R4380">
        <v>0.2620134636</v>
      </c>
      <c r="S4380">
        <v>0.1169205851</v>
      </c>
      <c r="T4380">
        <v>0.1490104773</v>
      </c>
      <c r="U4380">
        <v>0.15839449310000001</v>
      </c>
      <c r="V4380">
        <v>0.1306574885</v>
      </c>
      <c r="X4380">
        <v>3.7979553866922602E-2</v>
      </c>
      <c r="Y4380">
        <v>3.1198140841150498E-3</v>
      </c>
      <c r="Z4380">
        <v>1.72818797077504E-2</v>
      </c>
      <c r="AA4380">
        <v>3.5473682737466599E-3</v>
      </c>
      <c r="AB4380">
        <v>6.1579111320004404E-3</v>
      </c>
      <c r="AC4380">
        <v>0.88513836440363103</v>
      </c>
      <c r="AD4380">
        <v>2.6708548227182701E-3</v>
      </c>
      <c r="AE4380">
        <v>6.49274955744953E-3</v>
      </c>
      <c r="AF4380">
        <v>1.6118721679822599E-3</v>
      </c>
      <c r="AG4380">
        <v>1.3101741159174301E-3</v>
      </c>
      <c r="AH4380">
        <v>3.4689457867765498E-2</v>
      </c>
      <c r="AI4380" t="s">
        <v>296</v>
      </c>
      <c r="AJ4380" t="s">
        <v>14884</v>
      </c>
      <c r="AK4380" t="s">
        <v>297</v>
      </c>
      <c r="AL4380" s="6">
        <v>0.88513836440363103</v>
      </c>
      <c r="AM4380" t="s">
        <v>5</v>
      </c>
      <c r="AN4380" t="s">
        <v>14894</v>
      </c>
      <c r="AO4380" t="s">
        <v>5</v>
      </c>
      <c r="AP4380" t="str">
        <f t="shared" si="68"/>
        <v>High</v>
      </c>
    </row>
    <row r="4381" spans="1:42" x14ac:dyDescent="0.25">
      <c r="A4381" t="s">
        <v>7941</v>
      </c>
      <c r="B4381" t="s">
        <v>16</v>
      </c>
      <c r="C4381" t="s">
        <v>7942</v>
      </c>
      <c r="E4381">
        <v>0.10116219279999999</v>
      </c>
      <c r="F4381">
        <v>0.10160370220000001</v>
      </c>
      <c r="G4381">
        <v>0.14283099069999999</v>
      </c>
      <c r="H4381">
        <v>0.1849762958</v>
      </c>
      <c r="I4381">
        <v>0.23208858190000001</v>
      </c>
      <c r="J4381">
        <v>0.2373382366</v>
      </c>
      <c r="K4381">
        <v>0.1074564678</v>
      </c>
      <c r="L4381">
        <v>0.10055545420000001</v>
      </c>
      <c r="M4381">
        <v>0.1232450247</v>
      </c>
      <c r="N4381">
        <v>0.1804603994</v>
      </c>
      <c r="O4381">
        <v>0.23348982269999999</v>
      </c>
      <c r="P4381">
        <v>0.25479283139999997</v>
      </c>
      <c r="Q4381">
        <v>0.1156849938</v>
      </c>
      <c r="R4381">
        <v>0.12386646129999999</v>
      </c>
      <c r="S4381">
        <v>0.13508430630000001</v>
      </c>
      <c r="T4381">
        <v>0.1781285104</v>
      </c>
      <c r="U4381">
        <v>0.21572778740000001</v>
      </c>
      <c r="V4381">
        <v>0.23150794080000001</v>
      </c>
      <c r="X4381">
        <v>6.9281566309618804E-4</v>
      </c>
      <c r="Y4381">
        <v>1.3806399209562599E-3</v>
      </c>
      <c r="Z4381">
        <v>0.104468644707023</v>
      </c>
      <c r="AA4381">
        <v>1.5199622858335701E-3</v>
      </c>
      <c r="AB4381">
        <v>1.0511299437603501E-3</v>
      </c>
      <c r="AC4381">
        <v>0.88495152990278603</v>
      </c>
      <c r="AD4381">
        <v>1.90941519000332E-3</v>
      </c>
      <c r="AE4381">
        <v>1.66674357463225E-3</v>
      </c>
      <c r="AF4381">
        <v>7.7366665164015796E-4</v>
      </c>
      <c r="AG4381">
        <v>7.6227643742712804E-4</v>
      </c>
      <c r="AH4381">
        <v>8.2317572284118198E-4</v>
      </c>
      <c r="AI4381" t="s">
        <v>7941</v>
      </c>
      <c r="AJ4381" t="s">
        <v>14884</v>
      </c>
      <c r="AK4381" t="s">
        <v>7942</v>
      </c>
      <c r="AL4381" s="6">
        <v>0.88495152990278603</v>
      </c>
      <c r="AM4381" t="s">
        <v>5</v>
      </c>
      <c r="AN4381" t="s">
        <v>14894</v>
      </c>
      <c r="AO4381" t="s">
        <v>5</v>
      </c>
      <c r="AP4381" t="str">
        <f t="shared" si="68"/>
        <v>High</v>
      </c>
    </row>
    <row r="4382" spans="1:42" x14ac:dyDescent="0.25">
      <c r="A4382" t="s">
        <v>438</v>
      </c>
      <c r="B4382" t="s">
        <v>16</v>
      </c>
      <c r="C4382" t="s">
        <v>439</v>
      </c>
      <c r="E4382">
        <v>0.17667824360000001</v>
      </c>
      <c r="F4382">
        <v>0.23699017980000001</v>
      </c>
      <c r="G4382">
        <v>0.1437659124</v>
      </c>
      <c r="H4382">
        <v>0.1737542879</v>
      </c>
      <c r="I4382">
        <v>0.14499254750000001</v>
      </c>
      <c r="J4382">
        <v>0.1238188288</v>
      </c>
      <c r="K4382">
        <v>0.1642113593</v>
      </c>
      <c r="L4382">
        <v>0.21708772139999999</v>
      </c>
      <c r="M4382">
        <v>0.1415170147</v>
      </c>
      <c r="N4382">
        <v>0.17068241310000001</v>
      </c>
      <c r="O4382">
        <v>0.19156875879999999</v>
      </c>
      <c r="P4382">
        <v>0.1149327327</v>
      </c>
      <c r="Q4382">
        <v>0.14265904169999999</v>
      </c>
      <c r="R4382">
        <v>0.28114076809999999</v>
      </c>
      <c r="S4382">
        <v>0.1468248966</v>
      </c>
      <c r="T4382">
        <v>0.14979887</v>
      </c>
      <c r="U4382">
        <v>0.1478964438</v>
      </c>
      <c r="V4382">
        <v>0.13167997980000001</v>
      </c>
      <c r="X4382">
        <v>3.43210600233117E-2</v>
      </c>
      <c r="Y4382">
        <v>2.4645994156013598E-3</v>
      </c>
      <c r="Z4382">
        <v>1.12969843949637E-2</v>
      </c>
      <c r="AA4382">
        <v>3.7331799388377802E-3</v>
      </c>
      <c r="AB4382">
        <v>7.2313886352548097E-3</v>
      </c>
      <c r="AC4382">
        <v>0.88469481747263201</v>
      </c>
      <c r="AD4382">
        <v>2.00352985189289E-3</v>
      </c>
      <c r="AE4382">
        <v>3.3882052853625899E-3</v>
      </c>
      <c r="AF4382">
        <v>1.32077608121213E-3</v>
      </c>
      <c r="AG4382">
        <v>1.1167669878813799E-3</v>
      </c>
      <c r="AH4382">
        <v>4.8428691913049E-2</v>
      </c>
      <c r="AI4382" t="s">
        <v>438</v>
      </c>
      <c r="AJ4382" t="s">
        <v>14884</v>
      </c>
      <c r="AK4382" t="s">
        <v>439</v>
      </c>
      <c r="AL4382" s="6">
        <v>0.88469481747263201</v>
      </c>
      <c r="AM4382" t="s">
        <v>5</v>
      </c>
      <c r="AN4382" t="s">
        <v>14894</v>
      </c>
      <c r="AO4382" t="s">
        <v>5</v>
      </c>
      <c r="AP4382" t="str">
        <f t="shared" si="68"/>
        <v>High</v>
      </c>
    </row>
    <row r="4383" spans="1:42" x14ac:dyDescent="0.25">
      <c r="A4383" t="s">
        <v>8809</v>
      </c>
      <c r="B4383" t="s">
        <v>16</v>
      </c>
      <c r="C4383" t="s">
        <v>8810</v>
      </c>
      <c r="E4383">
        <v>0.71352433260000003</v>
      </c>
      <c r="F4383">
        <v>4.6969767500000002E-2</v>
      </c>
      <c r="G4383">
        <v>2.2036679300000001E-2</v>
      </c>
      <c r="H4383">
        <v>3.0232504E-2</v>
      </c>
      <c r="I4383">
        <v>9.5707170600000002E-2</v>
      </c>
      <c r="J4383">
        <v>9.1529545899999995E-2</v>
      </c>
      <c r="K4383">
        <v>0.72019189520000004</v>
      </c>
      <c r="L4383">
        <v>5.9167674199999999E-2</v>
      </c>
      <c r="M4383">
        <v>4.2238564100000001E-2</v>
      </c>
      <c r="N4383">
        <v>7.1673480400000003E-2</v>
      </c>
      <c r="O4383">
        <v>2.6619602900000001E-2</v>
      </c>
      <c r="P4383">
        <v>8.0108783099999997E-2</v>
      </c>
      <c r="Q4383">
        <v>0.72963250390000001</v>
      </c>
      <c r="R4383">
        <v>6.2526635900000002E-2</v>
      </c>
      <c r="S4383">
        <v>8.7021414800000002E-2</v>
      </c>
      <c r="T4383">
        <v>4.83605322E-2</v>
      </c>
      <c r="U4383">
        <v>3.79295007E-2</v>
      </c>
      <c r="V4383">
        <v>3.4529412500000002E-2</v>
      </c>
      <c r="X4383">
        <v>4.1956763868329803E-3</v>
      </c>
      <c r="Y4383">
        <v>8.2338295698769302E-3</v>
      </c>
      <c r="Z4383">
        <v>3.2213480083180403E-2</v>
      </c>
      <c r="AA4383">
        <v>4.0936820361418998E-3</v>
      </c>
      <c r="AB4383">
        <v>9.3599695922817298E-3</v>
      </c>
      <c r="AC4383">
        <v>0.88468450123579201</v>
      </c>
      <c r="AD4383">
        <v>7.1324164754016E-3</v>
      </c>
      <c r="AE4383">
        <v>2.46652800294727E-2</v>
      </c>
      <c r="AF4383">
        <v>1.1682179106448001E-2</v>
      </c>
      <c r="AG4383">
        <v>2.5254385092657299E-3</v>
      </c>
      <c r="AH4383">
        <v>1.1213546975306601E-2</v>
      </c>
      <c r="AI4383" t="s">
        <v>8809</v>
      </c>
      <c r="AJ4383" t="s">
        <v>14884</v>
      </c>
      <c r="AK4383" t="s">
        <v>8810</v>
      </c>
      <c r="AL4383" s="6">
        <v>0.88468450123579201</v>
      </c>
      <c r="AM4383" t="s">
        <v>5</v>
      </c>
      <c r="AN4383" t="s">
        <v>14894</v>
      </c>
      <c r="AO4383" t="s">
        <v>5</v>
      </c>
      <c r="AP4383" t="str">
        <f t="shared" si="68"/>
        <v>High</v>
      </c>
    </row>
    <row r="4384" spans="1:42" x14ac:dyDescent="0.25">
      <c r="A4384" t="s">
        <v>11530</v>
      </c>
      <c r="B4384" t="s">
        <v>16</v>
      </c>
      <c r="C4384" t="s">
        <v>11531</v>
      </c>
      <c r="E4384">
        <v>0.1632882739</v>
      </c>
      <c r="F4384">
        <v>0.1420971187</v>
      </c>
      <c r="G4384">
        <v>0.12825956290000001</v>
      </c>
      <c r="H4384">
        <v>0.14324811679999999</v>
      </c>
      <c r="I4384">
        <v>0.21333111660000001</v>
      </c>
      <c r="J4384">
        <v>0.20977581109999999</v>
      </c>
      <c r="K4384">
        <v>0.144966443</v>
      </c>
      <c r="L4384">
        <v>0.15405376309999999</v>
      </c>
      <c r="M4384">
        <v>0.2189139719</v>
      </c>
      <c r="N4384">
        <v>2.0651042599999999E-2</v>
      </c>
      <c r="O4384">
        <v>0.24847288519999999</v>
      </c>
      <c r="P4384">
        <v>0.21294189429999999</v>
      </c>
      <c r="Q4384">
        <v>8.2064892900000005E-2</v>
      </c>
      <c r="R4384">
        <v>0.21121847169999999</v>
      </c>
      <c r="S4384">
        <v>5.24719045E-2</v>
      </c>
      <c r="T4384">
        <v>0.16619536209999999</v>
      </c>
      <c r="U4384">
        <v>0.21877453229999999</v>
      </c>
      <c r="V4384">
        <v>0.2692748365</v>
      </c>
      <c r="X4384">
        <v>4.0556005196647404E-3</v>
      </c>
      <c r="Y4384">
        <v>6.68418577965942E-3</v>
      </c>
      <c r="Z4384">
        <v>2.1875807451871201E-2</v>
      </c>
      <c r="AA4384">
        <v>3.3169295391287201E-3</v>
      </c>
      <c r="AB4384">
        <v>7.7094613708541399E-3</v>
      </c>
      <c r="AC4384">
        <v>0.88463122573169695</v>
      </c>
      <c r="AD4384">
        <v>5.6289530079559899E-3</v>
      </c>
      <c r="AE4384">
        <v>5.58495518448935E-2</v>
      </c>
      <c r="AF4384">
        <v>2.54919154888248E-3</v>
      </c>
      <c r="AG4384">
        <v>1.9939723085690298E-3</v>
      </c>
      <c r="AH4384">
        <v>5.7051208968227603E-3</v>
      </c>
      <c r="AI4384" t="s">
        <v>11530</v>
      </c>
      <c r="AJ4384" t="s">
        <v>14884</v>
      </c>
      <c r="AK4384" t="s">
        <v>11531</v>
      </c>
      <c r="AL4384" s="6">
        <v>0.88463122573169695</v>
      </c>
      <c r="AM4384" t="s">
        <v>5</v>
      </c>
      <c r="AN4384" t="s">
        <v>14894</v>
      </c>
      <c r="AO4384" t="s">
        <v>5</v>
      </c>
      <c r="AP4384" t="str">
        <f t="shared" si="68"/>
        <v>High</v>
      </c>
    </row>
    <row r="4385" spans="1:42" x14ac:dyDescent="0.25">
      <c r="A4385" t="s">
        <v>264</v>
      </c>
      <c r="B4385" t="s">
        <v>16</v>
      </c>
      <c r="C4385" t="s">
        <v>265</v>
      </c>
      <c r="E4385">
        <v>0.35782219830000001</v>
      </c>
      <c r="F4385">
        <v>7.9381981800000001E-2</v>
      </c>
      <c r="G4385">
        <v>0.12508958110000001</v>
      </c>
      <c r="H4385">
        <v>0.1137041821</v>
      </c>
      <c r="I4385">
        <v>0.15969925060000001</v>
      </c>
      <c r="J4385">
        <v>0.16430280629999999</v>
      </c>
      <c r="K4385">
        <v>0.3667232386</v>
      </c>
      <c r="L4385">
        <v>0.1057217904</v>
      </c>
      <c r="M4385">
        <v>8.6662987400000002E-2</v>
      </c>
      <c r="N4385">
        <v>0.13843255560000001</v>
      </c>
      <c r="O4385">
        <v>0.16567423680000001</v>
      </c>
      <c r="P4385">
        <v>0.13678519110000001</v>
      </c>
      <c r="Q4385">
        <v>0.33521958569999999</v>
      </c>
      <c r="R4385">
        <v>0.1067399207</v>
      </c>
      <c r="S4385">
        <v>9.4171441100000003E-2</v>
      </c>
      <c r="T4385">
        <v>0.12895534559999999</v>
      </c>
      <c r="U4385">
        <v>0.16397062000000001</v>
      </c>
      <c r="V4385">
        <v>0.17094308690000001</v>
      </c>
      <c r="X4385">
        <v>4.6711335226127899E-3</v>
      </c>
      <c r="Y4385">
        <v>7.8444105929754704E-3</v>
      </c>
      <c r="Z4385">
        <v>3.44858277711819E-2</v>
      </c>
      <c r="AA4385">
        <v>3.3700716097704001E-3</v>
      </c>
      <c r="AB4385">
        <v>8.7919958682863304E-3</v>
      </c>
      <c r="AC4385">
        <v>0.88461289235857499</v>
      </c>
      <c r="AD4385">
        <v>6.81345126399784E-3</v>
      </c>
      <c r="AE4385">
        <v>2.5729811627522001E-2</v>
      </c>
      <c r="AF4385">
        <v>9.6540794093888105E-3</v>
      </c>
      <c r="AG4385">
        <v>2.3551882450481699E-3</v>
      </c>
      <c r="AH4385">
        <v>1.16711377306398E-2</v>
      </c>
      <c r="AI4385" t="s">
        <v>264</v>
      </c>
      <c r="AJ4385" t="s">
        <v>14884</v>
      </c>
      <c r="AK4385" t="s">
        <v>265</v>
      </c>
      <c r="AL4385" s="6">
        <v>0.88461289235857499</v>
      </c>
      <c r="AM4385" t="s">
        <v>5</v>
      </c>
      <c r="AN4385" t="s">
        <v>14894</v>
      </c>
      <c r="AO4385" t="s">
        <v>5</v>
      </c>
      <c r="AP4385" t="str">
        <f t="shared" si="68"/>
        <v>High</v>
      </c>
    </row>
    <row r="4386" spans="1:42" x14ac:dyDescent="0.25">
      <c r="A4386" t="s">
        <v>7729</v>
      </c>
      <c r="B4386" t="s">
        <v>16</v>
      </c>
      <c r="C4386" t="s">
        <v>7730</v>
      </c>
      <c r="E4386">
        <v>0.75772588519999995</v>
      </c>
      <c r="F4386">
        <v>2.6108046400000001E-2</v>
      </c>
      <c r="G4386">
        <v>1.48142606E-2</v>
      </c>
      <c r="H4386">
        <v>3.6581798899999997E-2</v>
      </c>
      <c r="I4386">
        <v>6.6486939600000003E-2</v>
      </c>
      <c r="J4386">
        <v>9.8283069400000006E-2</v>
      </c>
      <c r="K4386">
        <v>0.74605691529999996</v>
      </c>
      <c r="L4386">
        <v>2.7527240200000001E-2</v>
      </c>
      <c r="M4386">
        <v>2.07678936E-2</v>
      </c>
      <c r="N4386">
        <v>4.0495642999999998E-2</v>
      </c>
      <c r="O4386">
        <v>6.4907222000000001E-2</v>
      </c>
      <c r="P4386">
        <v>0.100245086</v>
      </c>
      <c r="Q4386">
        <v>0.69754717440000003</v>
      </c>
      <c r="R4386">
        <v>3.1743890900000002E-2</v>
      </c>
      <c r="S4386">
        <v>2.3601012800000001E-2</v>
      </c>
      <c r="T4386">
        <v>4.2925980000000002E-2</v>
      </c>
      <c r="U4386">
        <v>8.5084110899999996E-2</v>
      </c>
      <c r="V4386">
        <v>0.119097831</v>
      </c>
      <c r="X4386">
        <v>4.3522829619549496E-3</v>
      </c>
      <c r="Y4386">
        <v>8.6108181723789506E-3</v>
      </c>
      <c r="Z4386">
        <v>3.4593048546423102E-2</v>
      </c>
      <c r="AA4386">
        <v>4.1681634961332004E-3</v>
      </c>
      <c r="AB4386">
        <v>9.8235013299369702E-3</v>
      </c>
      <c r="AC4386">
        <v>0.88458766376432596</v>
      </c>
      <c r="AD4386">
        <v>7.4848950172979696E-3</v>
      </c>
      <c r="AE4386">
        <v>2.6292508732797301E-2</v>
      </c>
      <c r="AF4386">
        <v>5.8216951482950099E-3</v>
      </c>
      <c r="AG4386">
        <v>2.5516829929788298E-3</v>
      </c>
      <c r="AH4386">
        <v>1.17137398374762E-2</v>
      </c>
      <c r="AI4386" t="s">
        <v>7729</v>
      </c>
      <c r="AJ4386" t="s">
        <v>14884</v>
      </c>
      <c r="AK4386" t="s">
        <v>7730</v>
      </c>
      <c r="AL4386" s="6">
        <v>0.88458766376432596</v>
      </c>
      <c r="AM4386" t="s">
        <v>5</v>
      </c>
      <c r="AN4386" t="s">
        <v>14894</v>
      </c>
      <c r="AO4386" t="s">
        <v>5</v>
      </c>
      <c r="AP4386" t="str">
        <f t="shared" si="68"/>
        <v>High</v>
      </c>
    </row>
    <row r="4387" spans="1:42" x14ac:dyDescent="0.25">
      <c r="A4387" t="s">
        <v>4904</v>
      </c>
      <c r="B4387" t="s">
        <v>16</v>
      </c>
      <c r="C4387" t="s">
        <v>4905</v>
      </c>
      <c r="E4387">
        <v>0.1731007349</v>
      </c>
      <c r="F4387">
        <v>0.17958140280000001</v>
      </c>
      <c r="G4387">
        <v>0.1507063162</v>
      </c>
      <c r="H4387">
        <v>0.19198687219999999</v>
      </c>
      <c r="I4387">
        <v>0.18601214250000001</v>
      </c>
      <c r="J4387">
        <v>0.1186125313</v>
      </c>
      <c r="K4387">
        <v>0.1628894072</v>
      </c>
      <c r="L4387">
        <v>0.19628040150000001</v>
      </c>
      <c r="M4387">
        <v>0.13809417669999999</v>
      </c>
      <c r="N4387">
        <v>0.18450125419999999</v>
      </c>
      <c r="O4387">
        <v>0.2111142157</v>
      </c>
      <c r="P4387">
        <v>0.10712054479999999</v>
      </c>
      <c r="Q4387">
        <v>0.15815922120000001</v>
      </c>
      <c r="R4387">
        <v>0.25000229530000001</v>
      </c>
      <c r="S4387">
        <v>0.1394478398</v>
      </c>
      <c r="T4387">
        <v>0.16443307330000001</v>
      </c>
      <c r="U4387">
        <v>0.1586121627</v>
      </c>
      <c r="V4387">
        <v>0.1293454077</v>
      </c>
      <c r="X4387">
        <v>1.3553987438890599E-2</v>
      </c>
      <c r="Y4387">
        <v>3.8892453314194001E-3</v>
      </c>
      <c r="Z4387">
        <v>2.3601884595145801E-2</v>
      </c>
      <c r="AA4387">
        <v>5.5010414785544798E-3</v>
      </c>
      <c r="AB4387">
        <v>5.75649786722017E-3</v>
      </c>
      <c r="AC4387">
        <v>0.88446700557636304</v>
      </c>
      <c r="AD4387">
        <v>2.7432356346297399E-3</v>
      </c>
      <c r="AE4387">
        <v>4.7583970613085504E-3</v>
      </c>
      <c r="AF4387">
        <v>1.6452386649584601E-3</v>
      </c>
      <c r="AG4387">
        <v>1.4783583430012001E-3</v>
      </c>
      <c r="AH4387">
        <v>5.2605108008508102E-2</v>
      </c>
      <c r="AI4387" t="s">
        <v>4904</v>
      </c>
      <c r="AJ4387" t="s">
        <v>14884</v>
      </c>
      <c r="AK4387" t="s">
        <v>4905</v>
      </c>
      <c r="AL4387" s="6">
        <v>0.88446700557636304</v>
      </c>
      <c r="AM4387" t="s">
        <v>5</v>
      </c>
      <c r="AN4387" t="s">
        <v>14894</v>
      </c>
      <c r="AO4387" t="s">
        <v>5</v>
      </c>
      <c r="AP4387" t="str">
        <f t="shared" si="68"/>
        <v>High</v>
      </c>
    </row>
    <row r="4388" spans="1:42" x14ac:dyDescent="0.25">
      <c r="A4388" t="s">
        <v>318</v>
      </c>
      <c r="B4388" t="s">
        <v>16</v>
      </c>
      <c r="C4388" t="s">
        <v>319</v>
      </c>
      <c r="E4388">
        <v>0.33162953369999998</v>
      </c>
      <c r="F4388">
        <v>7.8459592999999994E-2</v>
      </c>
      <c r="G4388">
        <v>0.118572302</v>
      </c>
      <c r="H4388">
        <v>0.1164722993</v>
      </c>
      <c r="I4388">
        <v>0.1667584389</v>
      </c>
      <c r="J4388">
        <v>0.188107833</v>
      </c>
      <c r="K4388">
        <v>0.344779591</v>
      </c>
      <c r="L4388">
        <v>0.12670580379999999</v>
      </c>
      <c r="M4388">
        <v>9.5639452200000002E-2</v>
      </c>
      <c r="N4388">
        <v>0.1235942198</v>
      </c>
      <c r="O4388">
        <v>0.14707028589999999</v>
      </c>
      <c r="P4388">
        <v>0.16221064739999999</v>
      </c>
      <c r="Q4388">
        <v>0.3019766478</v>
      </c>
      <c r="R4388">
        <v>0.1174883553</v>
      </c>
      <c r="S4388">
        <v>0.12817924210000001</v>
      </c>
      <c r="T4388">
        <v>0.1213072751</v>
      </c>
      <c r="U4388">
        <v>0.1427203799</v>
      </c>
      <c r="V4388">
        <v>0.18832809989999999</v>
      </c>
      <c r="X4388">
        <v>5.3184839687353902E-3</v>
      </c>
      <c r="Y4388">
        <v>7.7400457577741898E-3</v>
      </c>
      <c r="Z4388">
        <v>3.7036816664606197E-2</v>
      </c>
      <c r="AA4388">
        <v>2.8924322128418001E-3</v>
      </c>
      <c r="AB4388">
        <v>8.1268922600596805E-3</v>
      </c>
      <c r="AC4388">
        <v>0.88445990383469997</v>
      </c>
      <c r="AD4388">
        <v>6.5952657752341801E-3</v>
      </c>
      <c r="AE4388">
        <v>2.66084658609635E-2</v>
      </c>
      <c r="AF4388">
        <v>6.7904767581177302E-3</v>
      </c>
      <c r="AG4388">
        <v>2.2580487674573701E-3</v>
      </c>
      <c r="AH4388">
        <v>1.2173168139509499E-2</v>
      </c>
      <c r="AI4388" t="s">
        <v>318</v>
      </c>
      <c r="AJ4388" t="s">
        <v>14884</v>
      </c>
      <c r="AK4388" t="s">
        <v>319</v>
      </c>
      <c r="AL4388" s="6">
        <v>0.88445990383469997</v>
      </c>
      <c r="AM4388" t="s">
        <v>5</v>
      </c>
      <c r="AN4388" t="s">
        <v>14894</v>
      </c>
      <c r="AO4388" t="s">
        <v>5</v>
      </c>
      <c r="AP4388" t="str">
        <f t="shared" si="68"/>
        <v>High</v>
      </c>
    </row>
    <row r="4389" spans="1:42" x14ac:dyDescent="0.25">
      <c r="A4389" t="s">
        <v>10295</v>
      </c>
      <c r="B4389" t="s">
        <v>16</v>
      </c>
      <c r="C4389" t="s">
        <v>10296</v>
      </c>
      <c r="E4389">
        <v>0.62968319510000004</v>
      </c>
      <c r="F4389">
        <v>5.5475207300000003E-2</v>
      </c>
      <c r="G4389">
        <v>5.8511717400000003E-2</v>
      </c>
      <c r="H4389">
        <v>5.6142716000000002E-2</v>
      </c>
      <c r="I4389">
        <v>9.2341973899999999E-2</v>
      </c>
      <c r="J4389">
        <v>0.1078451903</v>
      </c>
      <c r="K4389">
        <v>0.57404331220000004</v>
      </c>
      <c r="L4389">
        <v>6.7294548900000001E-2</v>
      </c>
      <c r="M4389">
        <v>6.6773527200000002E-2</v>
      </c>
      <c r="N4389">
        <v>7.1683390400000005E-2</v>
      </c>
      <c r="O4389">
        <v>0.1069964019</v>
      </c>
      <c r="P4389">
        <v>0.11320881939999999</v>
      </c>
      <c r="Q4389">
        <v>0.56928482800000002</v>
      </c>
      <c r="R4389">
        <v>8.51723858E-2</v>
      </c>
      <c r="S4389">
        <v>7.7069151500000002E-2</v>
      </c>
      <c r="T4389">
        <v>8.0252461400000003E-2</v>
      </c>
      <c r="U4389">
        <v>9.1544804100000002E-2</v>
      </c>
      <c r="V4389">
        <v>9.6676369299999995E-2</v>
      </c>
      <c r="X4389">
        <v>4.0234842142833297E-3</v>
      </c>
      <c r="Y4389">
        <v>7.3654584671907298E-3</v>
      </c>
      <c r="Z4389">
        <v>2.61553703940249E-2</v>
      </c>
      <c r="AA4389">
        <v>3.9620650925766901E-3</v>
      </c>
      <c r="AB4389">
        <v>8.3483107529635104E-3</v>
      </c>
      <c r="AC4389">
        <v>0.88442882454526905</v>
      </c>
      <c r="AD4389">
        <v>6.40297965428309E-3</v>
      </c>
      <c r="AE4389">
        <v>1.9406908232311899E-2</v>
      </c>
      <c r="AF4389">
        <v>2.7631074631126101E-2</v>
      </c>
      <c r="AG4389">
        <v>2.4412244579989899E-3</v>
      </c>
      <c r="AH4389">
        <v>9.8342995579702806E-3</v>
      </c>
      <c r="AI4389" t="s">
        <v>10295</v>
      </c>
      <c r="AJ4389" t="s">
        <v>14884</v>
      </c>
      <c r="AK4389" t="s">
        <v>10296</v>
      </c>
      <c r="AL4389" s="6">
        <v>0.88442882454526905</v>
      </c>
      <c r="AM4389" t="s">
        <v>5</v>
      </c>
      <c r="AN4389" t="s">
        <v>14894</v>
      </c>
      <c r="AO4389" t="s">
        <v>5</v>
      </c>
      <c r="AP4389" t="str">
        <f t="shared" si="68"/>
        <v>High</v>
      </c>
    </row>
    <row r="4390" spans="1:42" x14ac:dyDescent="0.25">
      <c r="A4390" t="s">
        <v>2945</v>
      </c>
      <c r="B4390" t="s">
        <v>16</v>
      </c>
      <c r="C4390" t="s">
        <v>2946</v>
      </c>
      <c r="E4390">
        <v>0.41452570399999999</v>
      </c>
      <c r="F4390">
        <v>9.8303162599999994E-2</v>
      </c>
      <c r="G4390">
        <v>6.4500564799999993E-2</v>
      </c>
      <c r="H4390">
        <v>8.8511287800000005E-2</v>
      </c>
      <c r="I4390">
        <v>0.1605750218</v>
      </c>
      <c r="J4390">
        <v>0.17358425899999999</v>
      </c>
      <c r="K4390">
        <v>0.3850781311</v>
      </c>
      <c r="L4390">
        <v>6.0982678700000001E-2</v>
      </c>
      <c r="M4390">
        <v>0.10069485039999999</v>
      </c>
      <c r="N4390">
        <v>0.1039438177</v>
      </c>
      <c r="O4390">
        <v>0.16177860259999999</v>
      </c>
      <c r="P4390">
        <v>0.1875219196</v>
      </c>
      <c r="Q4390">
        <v>0.44296994890000002</v>
      </c>
      <c r="R4390">
        <v>6.8264796200000005E-2</v>
      </c>
      <c r="S4390">
        <v>5.392367E-2</v>
      </c>
      <c r="T4390">
        <v>8.9940088299999998E-2</v>
      </c>
      <c r="U4390">
        <v>0.13363651609999999</v>
      </c>
      <c r="V4390">
        <v>0.2112649805</v>
      </c>
      <c r="X4390">
        <v>4.4961956289885302E-3</v>
      </c>
      <c r="Y4390">
        <v>8.3586258804451401E-3</v>
      </c>
      <c r="Z4390">
        <v>3.5462919888931799E-2</v>
      </c>
      <c r="AA4390">
        <v>4.1083518754883204E-3</v>
      </c>
      <c r="AB4390">
        <v>9.62581365282578E-3</v>
      </c>
      <c r="AC4390">
        <v>0.88432115944559497</v>
      </c>
      <c r="AD4390">
        <v>7.3522138507395801E-3</v>
      </c>
      <c r="AE4390">
        <v>2.5516527558955299E-2</v>
      </c>
      <c r="AF4390">
        <v>6.6492685950451397E-3</v>
      </c>
      <c r="AG4390">
        <v>2.5191678046009099E-3</v>
      </c>
      <c r="AH4390">
        <v>1.15897558183829E-2</v>
      </c>
      <c r="AI4390" t="s">
        <v>2945</v>
      </c>
      <c r="AJ4390" t="s">
        <v>14884</v>
      </c>
      <c r="AK4390" t="s">
        <v>2946</v>
      </c>
      <c r="AL4390" s="6">
        <v>0.88432115944559497</v>
      </c>
      <c r="AM4390" t="s">
        <v>5</v>
      </c>
      <c r="AN4390" t="s">
        <v>14894</v>
      </c>
      <c r="AO4390" t="s">
        <v>5</v>
      </c>
      <c r="AP4390" t="str">
        <f t="shared" si="68"/>
        <v>High</v>
      </c>
    </row>
    <row r="4391" spans="1:42" x14ac:dyDescent="0.25">
      <c r="A4391" t="s">
        <v>10476</v>
      </c>
      <c r="B4391" t="s">
        <v>16</v>
      </c>
      <c r="C4391" t="s">
        <v>10477</v>
      </c>
      <c r="E4391">
        <v>0.28754782179999999</v>
      </c>
      <c r="F4391">
        <v>4.6088594599999998E-2</v>
      </c>
      <c r="G4391">
        <v>5.0215606400000001E-2</v>
      </c>
      <c r="H4391">
        <v>0.1076035746</v>
      </c>
      <c r="I4391">
        <v>0.2101799624</v>
      </c>
      <c r="J4391">
        <v>0.29836444020000003</v>
      </c>
      <c r="K4391">
        <v>0.28087196279999999</v>
      </c>
      <c r="L4391">
        <v>3.7647768400000003E-2</v>
      </c>
      <c r="M4391">
        <v>4.0025848699999998E-2</v>
      </c>
      <c r="N4391">
        <v>0.11874203</v>
      </c>
      <c r="O4391">
        <v>0.20544545920000001</v>
      </c>
      <c r="P4391">
        <v>0.31726693090000002</v>
      </c>
      <c r="Q4391">
        <v>0.27562352800000001</v>
      </c>
      <c r="R4391">
        <v>4.75615645E-2</v>
      </c>
      <c r="S4391">
        <v>4.5774659500000002E-2</v>
      </c>
      <c r="T4391">
        <v>0.116976583</v>
      </c>
      <c r="U4391">
        <v>0.2068408242</v>
      </c>
      <c r="V4391">
        <v>0.30722284090000002</v>
      </c>
      <c r="X4391">
        <v>3.9996045433200698E-3</v>
      </c>
      <c r="Y4391">
        <v>7.5451856491105798E-3</v>
      </c>
      <c r="Z4391">
        <v>4.7797575276225801E-2</v>
      </c>
      <c r="AA4391">
        <v>3.7380707418075E-3</v>
      </c>
      <c r="AB4391">
        <v>8.6228627034612496E-3</v>
      </c>
      <c r="AC4391">
        <v>0.88413853097487205</v>
      </c>
      <c r="AD4391">
        <v>6.9712834164042002E-3</v>
      </c>
      <c r="AE4391">
        <v>2.14474219872881E-2</v>
      </c>
      <c r="AF4391">
        <v>2.8492613588181502E-3</v>
      </c>
      <c r="AG4391">
        <v>2.32580554049727E-3</v>
      </c>
      <c r="AH4391">
        <v>1.0564397808194501E-2</v>
      </c>
      <c r="AI4391" t="s">
        <v>10476</v>
      </c>
      <c r="AJ4391" t="s">
        <v>14884</v>
      </c>
      <c r="AK4391" t="s">
        <v>10477</v>
      </c>
      <c r="AL4391" s="6">
        <v>0.88413853097487205</v>
      </c>
      <c r="AM4391" t="s">
        <v>5</v>
      </c>
      <c r="AN4391" t="s">
        <v>14894</v>
      </c>
      <c r="AO4391" t="s">
        <v>5</v>
      </c>
      <c r="AP4391" t="str">
        <f t="shared" si="68"/>
        <v>High</v>
      </c>
    </row>
    <row r="4392" spans="1:42" x14ac:dyDescent="0.25">
      <c r="A4392" t="s">
        <v>3723</v>
      </c>
      <c r="B4392" t="s">
        <v>16</v>
      </c>
      <c r="C4392" t="s">
        <v>3724</v>
      </c>
      <c r="E4392">
        <v>0.70485740399999997</v>
      </c>
      <c r="F4392">
        <v>6.5808556599999998E-2</v>
      </c>
      <c r="G4392">
        <v>3.3233970199999997E-2</v>
      </c>
      <c r="H4392">
        <v>5.3816653700000001E-2</v>
      </c>
      <c r="I4392">
        <v>6.4582034400000002E-2</v>
      </c>
      <c r="J4392">
        <v>7.7701381099999994E-2</v>
      </c>
      <c r="K4392">
        <v>0.68190542610000004</v>
      </c>
      <c r="L4392">
        <v>6.4211091400000003E-2</v>
      </c>
      <c r="M4392">
        <v>4.7455185300000001E-2</v>
      </c>
      <c r="N4392">
        <v>6.13220893E-2</v>
      </c>
      <c r="O4392">
        <v>7.2991271799999993E-2</v>
      </c>
      <c r="P4392">
        <v>7.2114936099999999E-2</v>
      </c>
      <c r="Q4392">
        <v>0.58732365409999998</v>
      </c>
      <c r="R4392">
        <v>8.8499037899999994E-2</v>
      </c>
      <c r="S4392">
        <v>6.99951818E-2</v>
      </c>
      <c r="T4392">
        <v>8.5809158199999999E-2</v>
      </c>
      <c r="U4392">
        <v>8.4501812199999998E-2</v>
      </c>
      <c r="V4392">
        <v>8.38711558E-2</v>
      </c>
      <c r="X4392">
        <v>4.0781301263081698E-3</v>
      </c>
      <c r="Y4392">
        <v>7.6503513529861296E-3</v>
      </c>
      <c r="Z4392">
        <v>2.7608172893238098E-2</v>
      </c>
      <c r="AA4392">
        <v>4.0251821518279898E-3</v>
      </c>
      <c r="AB4392">
        <v>8.6714454280377804E-3</v>
      </c>
      <c r="AC4392">
        <v>0.88350511841727997</v>
      </c>
      <c r="AD4392">
        <v>6.63638293246889E-3</v>
      </c>
      <c r="AE4392">
        <v>2.1010319355776401E-2</v>
      </c>
      <c r="AF4392">
        <v>2.4079760006114202E-2</v>
      </c>
      <c r="AG4392">
        <v>2.48664716743438E-3</v>
      </c>
      <c r="AH4392">
        <v>1.0248490168526799E-2</v>
      </c>
      <c r="AI4392" t="s">
        <v>3723</v>
      </c>
      <c r="AJ4392" t="s">
        <v>14884</v>
      </c>
      <c r="AK4392" t="s">
        <v>3724</v>
      </c>
      <c r="AL4392" s="6">
        <v>0.88350511841727997</v>
      </c>
      <c r="AM4392" t="s">
        <v>5</v>
      </c>
      <c r="AN4392" t="s">
        <v>14894</v>
      </c>
      <c r="AO4392" t="s">
        <v>5</v>
      </c>
      <c r="AP4392" t="str">
        <f t="shared" si="68"/>
        <v>High</v>
      </c>
    </row>
    <row r="4393" spans="1:42" x14ac:dyDescent="0.25">
      <c r="A4393" t="s">
        <v>532</v>
      </c>
      <c r="B4393" t="s">
        <v>16</v>
      </c>
      <c r="C4393" t="s">
        <v>533</v>
      </c>
      <c r="E4393">
        <v>0.25576841509999998</v>
      </c>
      <c r="F4393">
        <v>3.2523169099999999E-2</v>
      </c>
      <c r="G4393">
        <v>4.5215046299999999E-2</v>
      </c>
      <c r="H4393">
        <v>9.6345730000000004E-2</v>
      </c>
      <c r="I4393">
        <v>0.2108555691</v>
      </c>
      <c r="J4393">
        <v>0.3592920704</v>
      </c>
      <c r="K4393">
        <v>0.35483129089999998</v>
      </c>
      <c r="L4393">
        <v>2.63823636E-2</v>
      </c>
      <c r="M4393">
        <v>4.2107038800000003E-2</v>
      </c>
      <c r="N4393">
        <v>0.107910688</v>
      </c>
      <c r="O4393">
        <v>0.1847613789</v>
      </c>
      <c r="P4393">
        <v>0.28400723979999998</v>
      </c>
      <c r="Q4393">
        <v>0.30555504410000001</v>
      </c>
      <c r="R4393">
        <v>3.3229807399999998E-2</v>
      </c>
      <c r="S4393">
        <v>4.23913603E-2</v>
      </c>
      <c r="T4393">
        <v>0.1050413325</v>
      </c>
      <c r="U4393">
        <v>0.22001983659999999</v>
      </c>
      <c r="V4393">
        <v>0.29376261910000001</v>
      </c>
      <c r="X4393">
        <v>4.48341743425927E-3</v>
      </c>
      <c r="Y4393">
        <v>8.4143635547792896E-3</v>
      </c>
      <c r="Z4393">
        <v>3.8765993191163299E-2</v>
      </c>
      <c r="AA4393">
        <v>4.3802524910513197E-3</v>
      </c>
      <c r="AB4393">
        <v>9.5844711738539406E-3</v>
      </c>
      <c r="AC4393">
        <v>0.88341333629558805</v>
      </c>
      <c r="AD4393">
        <v>7.4720635458879001E-3</v>
      </c>
      <c r="AE4393">
        <v>2.5948939645163399E-2</v>
      </c>
      <c r="AF4393">
        <v>3.2614853487532599E-3</v>
      </c>
      <c r="AG4393">
        <v>2.5048701602309398E-3</v>
      </c>
      <c r="AH4393">
        <v>1.17708071592684E-2</v>
      </c>
      <c r="AI4393" t="s">
        <v>532</v>
      </c>
      <c r="AJ4393" t="s">
        <v>14884</v>
      </c>
      <c r="AK4393" t="s">
        <v>533</v>
      </c>
      <c r="AL4393" s="6">
        <v>0.88341333629558805</v>
      </c>
      <c r="AM4393" t="s">
        <v>5</v>
      </c>
      <c r="AN4393" t="s">
        <v>14894</v>
      </c>
      <c r="AO4393" t="s">
        <v>5</v>
      </c>
      <c r="AP4393" t="str">
        <f t="shared" si="68"/>
        <v>High</v>
      </c>
    </row>
    <row r="4394" spans="1:42" x14ac:dyDescent="0.25">
      <c r="A4394" t="s">
        <v>8855</v>
      </c>
      <c r="B4394" t="s">
        <v>16</v>
      </c>
      <c r="C4394" t="s">
        <v>8856</v>
      </c>
      <c r="E4394">
        <v>0.29122769980000002</v>
      </c>
      <c r="F4394">
        <v>9.8698054100000002E-2</v>
      </c>
      <c r="G4394">
        <v>8.6874978000000005E-2</v>
      </c>
      <c r="H4394">
        <v>0.12862873429999999</v>
      </c>
      <c r="I4394">
        <v>0.20179105529999999</v>
      </c>
      <c r="J4394">
        <v>0.19277947849999999</v>
      </c>
      <c r="K4394">
        <v>0.26119459880000001</v>
      </c>
      <c r="L4394">
        <v>9.4628920000000005E-2</v>
      </c>
      <c r="M4394">
        <v>9.2650628999999998E-2</v>
      </c>
      <c r="N4394">
        <v>0.12488914750000001</v>
      </c>
      <c r="O4394">
        <v>0.2237836319</v>
      </c>
      <c r="P4394">
        <v>0.20285307280000001</v>
      </c>
      <c r="Q4394">
        <v>0.27892630200000001</v>
      </c>
      <c r="R4394">
        <v>0.1187544747</v>
      </c>
      <c r="S4394">
        <v>8.3409688699999998E-2</v>
      </c>
      <c r="T4394">
        <v>0.13870083429999999</v>
      </c>
      <c r="U4394">
        <v>0.16166678409999999</v>
      </c>
      <c r="V4394">
        <v>0.2185419163</v>
      </c>
      <c r="X4394">
        <v>3.64265649862775E-3</v>
      </c>
      <c r="Y4394">
        <v>6.3429364255668001E-3</v>
      </c>
      <c r="Z4394">
        <v>6.13605051461086E-2</v>
      </c>
      <c r="AA4394">
        <v>2.0141197673482799E-3</v>
      </c>
      <c r="AB4394">
        <v>6.7573131975413297E-3</v>
      </c>
      <c r="AC4394">
        <v>0.88339543936854603</v>
      </c>
      <c r="AD4394">
        <v>6.0444565833361399E-3</v>
      </c>
      <c r="AE4394">
        <v>1.7612360507276398E-2</v>
      </c>
      <c r="AF4394">
        <v>2.5124547127304102E-3</v>
      </c>
      <c r="AG4394">
        <v>1.94248708052234E-3</v>
      </c>
      <c r="AH4394">
        <v>8.3752707123948607E-3</v>
      </c>
      <c r="AI4394" t="s">
        <v>8855</v>
      </c>
      <c r="AJ4394" t="s">
        <v>14884</v>
      </c>
      <c r="AK4394" t="s">
        <v>8856</v>
      </c>
      <c r="AL4394" s="6">
        <v>0.88339543936854603</v>
      </c>
      <c r="AM4394" t="s">
        <v>5</v>
      </c>
      <c r="AN4394" t="s">
        <v>14894</v>
      </c>
      <c r="AO4394" t="s">
        <v>5</v>
      </c>
      <c r="AP4394" t="str">
        <f t="shared" si="68"/>
        <v>High</v>
      </c>
    </row>
    <row r="4395" spans="1:42" x14ac:dyDescent="0.25">
      <c r="A4395" t="s">
        <v>11060</v>
      </c>
      <c r="B4395" t="s">
        <v>16</v>
      </c>
      <c r="C4395" t="s">
        <v>11061</v>
      </c>
      <c r="E4395">
        <v>0.36410562810000002</v>
      </c>
      <c r="F4395">
        <v>6.6479550400000004E-2</v>
      </c>
      <c r="G4395">
        <v>9.2851833100000003E-2</v>
      </c>
      <c r="H4395">
        <v>0.12628960880000001</v>
      </c>
      <c r="I4395">
        <v>0.15155030950000001</v>
      </c>
      <c r="J4395">
        <v>0.19872307019999999</v>
      </c>
      <c r="K4395">
        <v>0.42352213919999998</v>
      </c>
      <c r="L4395">
        <v>6.5815818600000006E-2</v>
      </c>
      <c r="M4395">
        <v>0.1045744483</v>
      </c>
      <c r="N4395">
        <v>0.1128732262</v>
      </c>
      <c r="O4395">
        <v>0.11680105909999999</v>
      </c>
      <c r="P4395">
        <v>0.17641330869999999</v>
      </c>
      <c r="Q4395">
        <v>0.4288028438</v>
      </c>
      <c r="R4395">
        <v>6.3198866100000001E-2</v>
      </c>
      <c r="S4395">
        <v>6.7996715200000002E-2</v>
      </c>
      <c r="T4395">
        <v>9.6744437200000005E-2</v>
      </c>
      <c r="U4395">
        <v>0.14014444170000001</v>
      </c>
      <c r="V4395">
        <v>0.20311269600000001</v>
      </c>
      <c r="X4395">
        <v>4.3914668223154199E-3</v>
      </c>
      <c r="Y4395">
        <v>8.3776742300931805E-3</v>
      </c>
      <c r="Z4395">
        <v>3.4101793658092697E-2</v>
      </c>
      <c r="AA4395">
        <v>4.1115070128076E-3</v>
      </c>
      <c r="AB4395">
        <v>9.6197755008564107E-3</v>
      </c>
      <c r="AC4395">
        <v>0.88326544696127995</v>
      </c>
      <c r="AD4395">
        <v>7.3147877892859696E-3</v>
      </c>
      <c r="AE4395">
        <v>2.6182089725340699E-2</v>
      </c>
      <c r="AF4395">
        <v>8.4808660922622708E-3</v>
      </c>
      <c r="AG4395">
        <v>2.5238947128716298E-3</v>
      </c>
      <c r="AH4395">
        <v>1.1630697494794E-2</v>
      </c>
      <c r="AI4395" t="s">
        <v>11060</v>
      </c>
      <c r="AJ4395" t="s">
        <v>14884</v>
      </c>
      <c r="AK4395" t="s">
        <v>11061</v>
      </c>
      <c r="AL4395" s="6">
        <v>0.88326544696127995</v>
      </c>
      <c r="AM4395" t="s">
        <v>5</v>
      </c>
      <c r="AN4395" t="s">
        <v>14894</v>
      </c>
      <c r="AO4395" t="s">
        <v>5</v>
      </c>
      <c r="AP4395" t="str">
        <f t="shared" si="68"/>
        <v>High</v>
      </c>
    </row>
    <row r="4396" spans="1:42" x14ac:dyDescent="0.25">
      <c r="A4396" t="s">
        <v>12871</v>
      </c>
      <c r="B4396" t="s">
        <v>16</v>
      </c>
      <c r="C4396" t="s">
        <v>12872</v>
      </c>
      <c r="E4396">
        <v>0.44040586539999999</v>
      </c>
      <c r="F4396">
        <v>0.10426357629999999</v>
      </c>
      <c r="G4396">
        <v>8.2249499099999998E-2</v>
      </c>
      <c r="H4396">
        <v>7.2691313899999999E-2</v>
      </c>
      <c r="I4396">
        <v>0.13413161000000001</v>
      </c>
      <c r="J4396">
        <v>0.16625813519999999</v>
      </c>
      <c r="K4396">
        <v>0.43229362139999999</v>
      </c>
      <c r="L4396">
        <v>8.6595440600000004E-2</v>
      </c>
      <c r="M4396">
        <v>8.7202391599999998E-2</v>
      </c>
      <c r="N4396">
        <v>8.8647927500000001E-2</v>
      </c>
      <c r="O4396">
        <v>0.14936914549999999</v>
      </c>
      <c r="P4396">
        <v>0.1558914733</v>
      </c>
      <c r="Q4396">
        <v>0.43627134020000002</v>
      </c>
      <c r="R4396">
        <v>8.2827473700000001E-2</v>
      </c>
      <c r="S4396">
        <v>9.1464885800000006E-2</v>
      </c>
      <c r="T4396">
        <v>9.7289107200000002E-2</v>
      </c>
      <c r="U4396">
        <v>0.13211862690000001</v>
      </c>
      <c r="V4396">
        <v>0.1600285662</v>
      </c>
      <c r="X4396">
        <v>4.5970682063378003E-3</v>
      </c>
      <c r="Y4396">
        <v>8.0146340546917907E-3</v>
      </c>
      <c r="Z4396">
        <v>2.9755022277070799E-2</v>
      </c>
      <c r="AA4396">
        <v>4.0829424884671599E-3</v>
      </c>
      <c r="AB4396">
        <v>9.0953731204993296E-3</v>
      </c>
      <c r="AC4396">
        <v>0.88325880279469104</v>
      </c>
      <c r="AD4396">
        <v>7.0010633550599399E-3</v>
      </c>
      <c r="AE4396">
        <v>2.3413060298544199E-2</v>
      </c>
      <c r="AF4396">
        <v>1.7253523857327799E-2</v>
      </c>
      <c r="AG4396">
        <v>2.5281915074250598E-3</v>
      </c>
      <c r="AH4396">
        <v>1.10003180398839E-2</v>
      </c>
      <c r="AI4396" t="s">
        <v>12871</v>
      </c>
      <c r="AJ4396" t="s">
        <v>14884</v>
      </c>
      <c r="AK4396" t="s">
        <v>12872</v>
      </c>
      <c r="AL4396" s="6">
        <v>0.88325880279469104</v>
      </c>
      <c r="AM4396" t="s">
        <v>5</v>
      </c>
      <c r="AN4396" t="s">
        <v>14894</v>
      </c>
      <c r="AO4396" t="s">
        <v>5</v>
      </c>
      <c r="AP4396" t="str">
        <f t="shared" si="68"/>
        <v>High</v>
      </c>
    </row>
    <row r="4397" spans="1:42" x14ac:dyDescent="0.25">
      <c r="A4397" t="s">
        <v>2483</v>
      </c>
      <c r="B4397" t="s">
        <v>16</v>
      </c>
      <c r="C4397" t="s">
        <v>2484</v>
      </c>
      <c r="E4397">
        <v>0.2599706524</v>
      </c>
      <c r="F4397">
        <v>4.9495823600000002E-2</v>
      </c>
      <c r="G4397">
        <v>6.0583941600000003E-2</v>
      </c>
      <c r="H4397">
        <v>0.13478817069999999</v>
      </c>
      <c r="I4397">
        <v>0.23877643160000001</v>
      </c>
      <c r="J4397">
        <v>0.25638498009999999</v>
      </c>
      <c r="K4397">
        <v>0.2408250049</v>
      </c>
      <c r="L4397">
        <v>3.2892838600000002E-2</v>
      </c>
      <c r="M4397">
        <v>5.0105178899999998E-2</v>
      </c>
      <c r="N4397">
        <v>0.1462954082</v>
      </c>
      <c r="O4397">
        <v>0.24049554079999999</v>
      </c>
      <c r="P4397">
        <v>0.2893860285</v>
      </c>
      <c r="Q4397">
        <v>0.24299779490000001</v>
      </c>
      <c r="R4397">
        <v>3.3215340400000001E-2</v>
      </c>
      <c r="S4397">
        <v>5.2306987999999999E-2</v>
      </c>
      <c r="T4397">
        <v>0.16048009590000001</v>
      </c>
      <c r="U4397">
        <v>0.23575702479999999</v>
      </c>
      <c r="V4397">
        <v>0.27524275599999998</v>
      </c>
      <c r="X4397">
        <v>3.3477678493082901E-3</v>
      </c>
      <c r="Y4397">
        <v>7.0790285305875602E-3</v>
      </c>
      <c r="Z4397">
        <v>5.5904158900379003E-2</v>
      </c>
      <c r="AA4397">
        <v>2.6695724362688199E-3</v>
      </c>
      <c r="AB4397">
        <v>7.9975486682702292E-3</v>
      </c>
      <c r="AC4397">
        <v>0.88325584702334103</v>
      </c>
      <c r="AD4397">
        <v>6.64341988324394E-3</v>
      </c>
      <c r="AE4397">
        <v>1.9035480230423899E-2</v>
      </c>
      <c r="AF4397">
        <v>2.4979071761720099E-3</v>
      </c>
      <c r="AG4397">
        <v>2.1399357717278001E-3</v>
      </c>
      <c r="AH4397">
        <v>9.4293335302767598E-3</v>
      </c>
      <c r="AI4397" t="s">
        <v>2483</v>
      </c>
      <c r="AJ4397" t="s">
        <v>14884</v>
      </c>
      <c r="AK4397" t="s">
        <v>2484</v>
      </c>
      <c r="AL4397" s="6">
        <v>0.88325584702334103</v>
      </c>
      <c r="AM4397" t="s">
        <v>5</v>
      </c>
      <c r="AN4397" t="s">
        <v>14894</v>
      </c>
      <c r="AO4397" t="s">
        <v>5</v>
      </c>
      <c r="AP4397" t="str">
        <f t="shared" si="68"/>
        <v>High</v>
      </c>
    </row>
    <row r="4398" spans="1:42" x14ac:dyDescent="0.25">
      <c r="A4398" t="s">
        <v>2239</v>
      </c>
      <c r="B4398" t="s">
        <v>16</v>
      </c>
      <c r="C4398" t="s">
        <v>2240</v>
      </c>
      <c r="E4398">
        <v>0.64558618619999997</v>
      </c>
      <c r="F4398">
        <v>7.3884740700000007E-2</v>
      </c>
      <c r="G4398">
        <v>5.5503555500000003E-2</v>
      </c>
      <c r="H4398">
        <v>6.4905912900000001E-2</v>
      </c>
      <c r="I4398">
        <v>7.6320035899999999E-2</v>
      </c>
      <c r="J4398">
        <v>8.3799568800000002E-2</v>
      </c>
      <c r="K4398">
        <v>0.64131020640000003</v>
      </c>
      <c r="L4398">
        <v>7.4295390599999997E-2</v>
      </c>
      <c r="M4398">
        <v>5.0877021699999997E-2</v>
      </c>
      <c r="N4398">
        <v>6.4037652700000003E-2</v>
      </c>
      <c r="O4398">
        <v>8.4574348399999999E-2</v>
      </c>
      <c r="P4398">
        <v>8.4905380099999997E-2</v>
      </c>
      <c r="Q4398">
        <v>0.64999440139999998</v>
      </c>
      <c r="R4398">
        <v>8.2445457E-2</v>
      </c>
      <c r="S4398">
        <v>6.2445629199999998E-2</v>
      </c>
      <c r="T4398">
        <v>5.3828132399999999E-2</v>
      </c>
      <c r="U4398">
        <v>7.11837107E-2</v>
      </c>
      <c r="V4398">
        <v>8.0102669200000004E-2</v>
      </c>
      <c r="X4398">
        <v>4.0332960856520198E-3</v>
      </c>
      <c r="Y4398">
        <v>7.4554665160527804E-3</v>
      </c>
      <c r="Z4398">
        <v>2.6436189410157299E-2</v>
      </c>
      <c r="AA4398">
        <v>3.9947677583753996E-3</v>
      </c>
      <c r="AB4398">
        <v>8.4621523008849894E-3</v>
      </c>
      <c r="AC4398">
        <v>0.88300737133044904</v>
      </c>
      <c r="AD4398">
        <v>6.4829515760161903E-3</v>
      </c>
      <c r="AE4398">
        <v>1.9731683291762201E-2</v>
      </c>
      <c r="AF4398">
        <v>2.7978619217573799E-2</v>
      </c>
      <c r="AG4398">
        <v>2.4668888722954099E-3</v>
      </c>
      <c r="AH4398">
        <v>9.9506136407804795E-3</v>
      </c>
      <c r="AI4398" t="s">
        <v>2239</v>
      </c>
      <c r="AJ4398" t="s">
        <v>14884</v>
      </c>
      <c r="AK4398" t="s">
        <v>2240</v>
      </c>
      <c r="AL4398" s="6">
        <v>0.88300737133044904</v>
      </c>
      <c r="AM4398" t="s">
        <v>5</v>
      </c>
      <c r="AN4398" t="s">
        <v>14894</v>
      </c>
      <c r="AO4398" t="s">
        <v>5</v>
      </c>
      <c r="AP4398" t="str">
        <f t="shared" si="68"/>
        <v>High</v>
      </c>
    </row>
    <row r="4399" spans="1:42" x14ac:dyDescent="0.25">
      <c r="A4399" t="s">
        <v>5233</v>
      </c>
      <c r="B4399" t="s">
        <v>16</v>
      </c>
      <c r="C4399" t="s">
        <v>5234</v>
      </c>
      <c r="E4399">
        <v>0.88990401600000002</v>
      </c>
      <c r="F4399">
        <v>5.57398427E-2</v>
      </c>
      <c r="G4399">
        <v>2.8203190199999999E-2</v>
      </c>
      <c r="H4399">
        <v>1.3208383799999999E-2</v>
      </c>
      <c r="I4399">
        <v>7.2189584000000003E-3</v>
      </c>
      <c r="J4399">
        <v>5.7256089E-3</v>
      </c>
      <c r="K4399">
        <v>0.87387751920000001</v>
      </c>
      <c r="L4399">
        <v>6.4855980499999993E-2</v>
      </c>
      <c r="M4399">
        <v>3.1723088500000003E-2</v>
      </c>
      <c r="N4399">
        <v>1.6259149000000001E-2</v>
      </c>
      <c r="O4399">
        <v>8.4686047E-3</v>
      </c>
      <c r="P4399">
        <v>4.8156581999999996E-3</v>
      </c>
      <c r="Q4399">
        <v>0.81760999670000001</v>
      </c>
      <c r="R4399">
        <v>8.33701887E-2</v>
      </c>
      <c r="S4399">
        <v>5.09655397E-2</v>
      </c>
      <c r="T4399">
        <v>2.70091329E-2</v>
      </c>
      <c r="U4399">
        <v>1.2732839399999999E-2</v>
      </c>
      <c r="V4399">
        <v>8.3123025999999999E-3</v>
      </c>
      <c r="X4399">
        <v>4.4585183742240596E-3</v>
      </c>
      <c r="Y4399">
        <v>8.8566999739197409E-3</v>
      </c>
      <c r="Z4399">
        <v>3.5874204837604499E-2</v>
      </c>
      <c r="AA4399">
        <v>4.2529591929259597E-3</v>
      </c>
      <c r="AB4399">
        <v>1.01794656862822E-2</v>
      </c>
      <c r="AC4399">
        <v>0.88300597839971495</v>
      </c>
      <c r="AD4399">
        <v>7.7649031424503199E-3</v>
      </c>
      <c r="AE4399">
        <v>2.7070425875179101E-2</v>
      </c>
      <c r="AF4399">
        <v>3.9057067782612498E-3</v>
      </c>
      <c r="AG4399">
        <v>2.6081955411420702E-3</v>
      </c>
      <c r="AH4399">
        <v>1.2022942198295E-2</v>
      </c>
      <c r="AI4399" t="s">
        <v>5233</v>
      </c>
      <c r="AJ4399" t="s">
        <v>14884</v>
      </c>
      <c r="AK4399" t="s">
        <v>5234</v>
      </c>
      <c r="AL4399" s="6">
        <v>0.88300597839971495</v>
      </c>
      <c r="AM4399" t="s">
        <v>5</v>
      </c>
      <c r="AN4399" t="s">
        <v>14894</v>
      </c>
      <c r="AO4399" t="s">
        <v>5</v>
      </c>
      <c r="AP4399" t="str">
        <f t="shared" si="68"/>
        <v>High</v>
      </c>
    </row>
    <row r="4400" spans="1:42" x14ac:dyDescent="0.25">
      <c r="A4400" t="s">
        <v>3535</v>
      </c>
      <c r="B4400" t="s">
        <v>16</v>
      </c>
      <c r="C4400" t="s">
        <v>3536</v>
      </c>
      <c r="E4400">
        <v>0.14487019209999999</v>
      </c>
      <c r="F4400">
        <v>0.16310944159999999</v>
      </c>
      <c r="G4400">
        <v>0.16911737930000001</v>
      </c>
      <c r="H4400">
        <v>0.15264106520000001</v>
      </c>
      <c r="I4400">
        <v>0.18269592549999999</v>
      </c>
      <c r="J4400">
        <v>0.18756599630000001</v>
      </c>
      <c r="K4400">
        <v>0.16725465489999999</v>
      </c>
      <c r="L4400">
        <v>0.1510429791</v>
      </c>
      <c r="M4400">
        <v>0.1155956881</v>
      </c>
      <c r="N4400">
        <v>0.14972700550000001</v>
      </c>
      <c r="O4400">
        <v>0.23772924540000001</v>
      </c>
      <c r="P4400">
        <v>0.178650427</v>
      </c>
      <c r="Q4400">
        <v>0.14118744059999999</v>
      </c>
      <c r="R4400">
        <v>0.14680656380000001</v>
      </c>
      <c r="S4400">
        <v>0.2021420293</v>
      </c>
      <c r="T4400">
        <v>0.14370245139999999</v>
      </c>
      <c r="U4400">
        <v>0.14990196159999999</v>
      </c>
      <c r="V4400">
        <v>0.21625955329999999</v>
      </c>
      <c r="X4400">
        <v>2.2975365837869899E-3</v>
      </c>
      <c r="Y4400">
        <v>2.3891485895014401E-3</v>
      </c>
      <c r="Z4400">
        <v>9.4852659452492202E-2</v>
      </c>
      <c r="AA4400">
        <v>3.9621797957336696E-3</v>
      </c>
      <c r="AB4400">
        <v>2.12094359570678E-3</v>
      </c>
      <c r="AC4400">
        <v>0.88299482165452803</v>
      </c>
      <c r="AD4400">
        <v>2.23839692372288E-3</v>
      </c>
      <c r="AE4400">
        <v>4.2960220080392898E-3</v>
      </c>
      <c r="AF4400">
        <v>1.01713686883607E-3</v>
      </c>
      <c r="AG4400">
        <v>9.19282247908766E-4</v>
      </c>
      <c r="AH4400">
        <v>2.9118722797433099E-3</v>
      </c>
      <c r="AI4400" t="s">
        <v>3535</v>
      </c>
      <c r="AJ4400" t="s">
        <v>14884</v>
      </c>
      <c r="AK4400" t="s">
        <v>3536</v>
      </c>
      <c r="AL4400" s="6">
        <v>0.88299482165452803</v>
      </c>
      <c r="AM4400" t="s">
        <v>5</v>
      </c>
      <c r="AN4400" t="s">
        <v>14894</v>
      </c>
      <c r="AO4400" t="s">
        <v>5</v>
      </c>
      <c r="AP4400" t="str">
        <f t="shared" si="68"/>
        <v>High</v>
      </c>
    </row>
    <row r="4401" spans="1:42" x14ac:dyDescent="0.25">
      <c r="A4401" t="s">
        <v>6798</v>
      </c>
      <c r="B4401" t="s">
        <v>16</v>
      </c>
      <c r="C4401" t="s">
        <v>6799</v>
      </c>
      <c r="E4401">
        <v>0.32322275340000001</v>
      </c>
      <c r="F4401">
        <v>4.12063155E-2</v>
      </c>
      <c r="G4401">
        <v>4.4893909900000001E-2</v>
      </c>
      <c r="H4401">
        <v>0.13025406440000001</v>
      </c>
      <c r="I4401">
        <v>0.18385337669999999</v>
      </c>
      <c r="J4401">
        <v>0.2765695802</v>
      </c>
      <c r="K4401">
        <v>0.30900657879999999</v>
      </c>
      <c r="L4401">
        <v>3.53079398E-2</v>
      </c>
      <c r="M4401">
        <v>3.93893518E-2</v>
      </c>
      <c r="N4401">
        <v>0.1211929472</v>
      </c>
      <c r="O4401">
        <v>0.20971121779999999</v>
      </c>
      <c r="P4401">
        <v>0.28539196459999999</v>
      </c>
      <c r="Q4401">
        <v>0.2923509104</v>
      </c>
      <c r="R4401">
        <v>5.2460300100000003E-2</v>
      </c>
      <c r="S4401">
        <v>5.1456916300000002E-2</v>
      </c>
      <c r="T4401">
        <v>0.11584021479999999</v>
      </c>
      <c r="U4401">
        <v>0.17800386169999999</v>
      </c>
      <c r="V4401">
        <v>0.3098877967</v>
      </c>
      <c r="X4401">
        <v>4.0161236804646498E-3</v>
      </c>
      <c r="Y4401">
        <v>7.8429095197507896E-3</v>
      </c>
      <c r="Z4401">
        <v>4.6281898220663698E-2</v>
      </c>
      <c r="AA4401">
        <v>3.8984421240032402E-3</v>
      </c>
      <c r="AB4401">
        <v>9.0213994344516199E-3</v>
      </c>
      <c r="AC4401">
        <v>0.88298648387122602</v>
      </c>
      <c r="AD4401">
        <v>7.1942585366665803E-3</v>
      </c>
      <c r="AE4401">
        <v>2.2426698572521699E-2</v>
      </c>
      <c r="AF4401">
        <v>2.9440073861948198E-3</v>
      </c>
      <c r="AG4401">
        <v>2.40811627782211E-3</v>
      </c>
      <c r="AH4401">
        <v>1.0979662376234401E-2</v>
      </c>
      <c r="AI4401" t="s">
        <v>6798</v>
      </c>
      <c r="AJ4401" t="s">
        <v>14884</v>
      </c>
      <c r="AK4401" t="s">
        <v>6799</v>
      </c>
      <c r="AL4401" s="6">
        <v>0.88298648387122602</v>
      </c>
      <c r="AM4401" t="s">
        <v>5</v>
      </c>
      <c r="AN4401" t="s">
        <v>14894</v>
      </c>
      <c r="AO4401" t="s">
        <v>5</v>
      </c>
      <c r="AP4401" t="str">
        <f t="shared" si="68"/>
        <v>High</v>
      </c>
    </row>
    <row r="4402" spans="1:42" x14ac:dyDescent="0.25">
      <c r="A4402" t="s">
        <v>8707</v>
      </c>
      <c r="B4402" t="s">
        <v>16</v>
      </c>
      <c r="C4402" t="s">
        <v>8708</v>
      </c>
      <c r="E4402">
        <v>8.3924975099999993E-2</v>
      </c>
      <c r="F4402">
        <v>0.16210305759999999</v>
      </c>
      <c r="G4402">
        <v>0.15103986550000001</v>
      </c>
      <c r="H4402">
        <v>0.18881678430000001</v>
      </c>
      <c r="I4402">
        <v>0.20070047669999999</v>
      </c>
      <c r="J4402">
        <v>0.21341484090000001</v>
      </c>
      <c r="K4402">
        <v>9.0024643400000007E-2</v>
      </c>
      <c r="L4402">
        <v>0.16468457810000001</v>
      </c>
      <c r="M4402">
        <v>0.15604477420000001</v>
      </c>
      <c r="N4402">
        <v>0.19966643689999999</v>
      </c>
      <c r="O4402">
        <v>0.19056335099999999</v>
      </c>
      <c r="P4402">
        <v>0.19901621650000001</v>
      </c>
      <c r="Q4402">
        <v>8.9927125999999996E-2</v>
      </c>
      <c r="R4402">
        <v>0.14937833040000001</v>
      </c>
      <c r="S4402">
        <v>0.1495161103</v>
      </c>
      <c r="T4402">
        <v>0.18341329000000001</v>
      </c>
      <c r="U4402">
        <v>0.2156338706</v>
      </c>
      <c r="V4402">
        <v>0.21213127270000001</v>
      </c>
      <c r="X4402">
        <v>7.0806321811873497E-4</v>
      </c>
      <c r="Y4402">
        <v>8.8110244767726996E-4</v>
      </c>
      <c r="Z4402">
        <v>9.7408321885577506E-2</v>
      </c>
      <c r="AA4402">
        <v>1.3196103846844699E-2</v>
      </c>
      <c r="AB4402">
        <v>8.3330032043123605E-4</v>
      </c>
      <c r="AC4402">
        <v>0.88281812530332104</v>
      </c>
      <c r="AD4402">
        <v>1.2262336031287199E-3</v>
      </c>
      <c r="AE4402">
        <v>1.04752672971021E-3</v>
      </c>
      <c r="AF4402">
        <v>7.4598155359925395E-4</v>
      </c>
      <c r="AG4402">
        <v>5.9761645729204096E-4</v>
      </c>
      <c r="AH4402">
        <v>5.3762463429852701E-4</v>
      </c>
      <c r="AI4402" t="s">
        <v>8707</v>
      </c>
      <c r="AJ4402" t="s">
        <v>14884</v>
      </c>
      <c r="AK4402" t="s">
        <v>8708</v>
      </c>
      <c r="AL4402" s="6">
        <v>0.88281812530332104</v>
      </c>
      <c r="AM4402" t="s">
        <v>5</v>
      </c>
      <c r="AN4402" t="s">
        <v>14894</v>
      </c>
      <c r="AO4402" t="s">
        <v>5</v>
      </c>
      <c r="AP4402" t="str">
        <f t="shared" si="68"/>
        <v>High</v>
      </c>
    </row>
    <row r="4403" spans="1:42" x14ac:dyDescent="0.25">
      <c r="A4403" t="s">
        <v>8711</v>
      </c>
      <c r="B4403" t="s">
        <v>16</v>
      </c>
      <c r="C4403" t="s">
        <v>8712</v>
      </c>
      <c r="E4403">
        <v>0.60236489500000001</v>
      </c>
      <c r="F4403">
        <v>6.8726046499999999E-2</v>
      </c>
      <c r="G4403">
        <v>6.1796250599999998E-2</v>
      </c>
      <c r="H4403">
        <v>7.62537509E-2</v>
      </c>
      <c r="I4403">
        <v>8.5014409200000002E-2</v>
      </c>
      <c r="J4403">
        <v>0.1058446478</v>
      </c>
      <c r="K4403">
        <v>0.58990794040000005</v>
      </c>
      <c r="L4403">
        <v>7.3956385200000002E-2</v>
      </c>
      <c r="M4403">
        <v>5.5279356500000001E-2</v>
      </c>
      <c r="N4403">
        <v>8.2069253499999995E-2</v>
      </c>
      <c r="O4403">
        <v>9.9137508400000005E-2</v>
      </c>
      <c r="P4403">
        <v>9.9649556E-2</v>
      </c>
      <c r="Q4403">
        <v>0.53573794330000002</v>
      </c>
      <c r="R4403">
        <v>8.9109617200000005E-2</v>
      </c>
      <c r="S4403">
        <v>6.0829746699999999E-2</v>
      </c>
      <c r="T4403">
        <v>8.8994119799999993E-2</v>
      </c>
      <c r="U4403">
        <v>0.1011960772</v>
      </c>
      <c r="V4403">
        <v>0.1241324959</v>
      </c>
      <c r="X4403">
        <v>4.0214873741021302E-3</v>
      </c>
      <c r="Y4403">
        <v>7.2932634365149903E-3</v>
      </c>
      <c r="Z4403">
        <v>2.5476763727813798E-2</v>
      </c>
      <c r="AA4403">
        <v>3.9482824001277903E-3</v>
      </c>
      <c r="AB4403">
        <v>8.2467922477447095E-3</v>
      </c>
      <c r="AC4403">
        <v>0.88279740859206701</v>
      </c>
      <c r="AD4403">
        <v>6.3611265516399802E-3</v>
      </c>
      <c r="AE4403">
        <v>1.8821389750216602E-2</v>
      </c>
      <c r="AF4403">
        <v>3.0898796708844298E-2</v>
      </c>
      <c r="AG4403">
        <v>2.4397910971784599E-3</v>
      </c>
      <c r="AH4403">
        <v>9.69489811374942E-3</v>
      </c>
      <c r="AI4403" t="s">
        <v>8711</v>
      </c>
      <c r="AJ4403" t="s">
        <v>14884</v>
      </c>
      <c r="AK4403" t="s">
        <v>8712</v>
      </c>
      <c r="AL4403" s="6">
        <v>0.88279740859206701</v>
      </c>
      <c r="AM4403" t="s">
        <v>5</v>
      </c>
      <c r="AN4403" t="s">
        <v>14894</v>
      </c>
      <c r="AO4403" t="s">
        <v>5</v>
      </c>
      <c r="AP4403" t="str">
        <f t="shared" si="68"/>
        <v>High</v>
      </c>
    </row>
    <row r="4404" spans="1:42" x14ac:dyDescent="0.25">
      <c r="A4404" t="s">
        <v>462</v>
      </c>
      <c r="B4404" t="s">
        <v>16</v>
      </c>
      <c r="C4404" t="s">
        <v>463</v>
      </c>
      <c r="E4404">
        <v>0.10905282870000001</v>
      </c>
      <c r="F4404">
        <v>0.13842154540000001</v>
      </c>
      <c r="G4404">
        <v>9.7755273000000004E-2</v>
      </c>
      <c r="H4404">
        <v>0.13186231030000001</v>
      </c>
      <c r="I4404">
        <v>0.1911270451</v>
      </c>
      <c r="J4404">
        <v>0.3317809974</v>
      </c>
      <c r="K4404">
        <v>8.8124937200000003E-2</v>
      </c>
      <c r="L4404">
        <v>9.7082789200000005E-2</v>
      </c>
      <c r="M4404">
        <v>8.8727642300000006E-2</v>
      </c>
      <c r="N4404">
        <v>0.1272397092</v>
      </c>
      <c r="O4404">
        <v>0.21224673090000001</v>
      </c>
      <c r="P4404">
        <v>0.38657819110000002</v>
      </c>
      <c r="Q4404">
        <v>9.4832398499999998E-2</v>
      </c>
      <c r="R4404">
        <v>0.141999931</v>
      </c>
      <c r="S4404">
        <v>8.4211786999999996E-2</v>
      </c>
      <c r="T4404">
        <v>0.12833035949999999</v>
      </c>
      <c r="U4404">
        <v>0.17843723550000001</v>
      </c>
      <c r="V4404">
        <v>0.37218828850000002</v>
      </c>
      <c r="X4404">
        <v>2.6333724930615501E-3</v>
      </c>
      <c r="Y4404">
        <v>4.8556335806674402E-3</v>
      </c>
      <c r="Z4404">
        <v>8.2060878199594303E-2</v>
      </c>
      <c r="AA4404">
        <v>2.2915573403199802E-3</v>
      </c>
      <c r="AB4404">
        <v>5.22804984018838E-3</v>
      </c>
      <c r="AC4404">
        <v>0.88219831669346005</v>
      </c>
      <c r="AD4404">
        <v>4.8820263179720899E-3</v>
      </c>
      <c r="AE4404">
        <v>7.2779535694899198E-3</v>
      </c>
      <c r="AF4404">
        <v>1.79142919338083E-3</v>
      </c>
      <c r="AG4404">
        <v>1.66310783077315E-3</v>
      </c>
      <c r="AH4404">
        <v>5.1176749410916499E-3</v>
      </c>
      <c r="AI4404" t="s">
        <v>462</v>
      </c>
      <c r="AJ4404" t="s">
        <v>14884</v>
      </c>
      <c r="AK4404" t="s">
        <v>463</v>
      </c>
      <c r="AL4404" s="6">
        <v>0.88219831669346005</v>
      </c>
      <c r="AM4404" t="s">
        <v>5</v>
      </c>
      <c r="AN4404" t="s">
        <v>14894</v>
      </c>
      <c r="AO4404" t="s">
        <v>5</v>
      </c>
      <c r="AP4404" t="str">
        <f t="shared" si="68"/>
        <v>High</v>
      </c>
    </row>
    <row r="4405" spans="1:42" x14ac:dyDescent="0.25">
      <c r="A4405" t="s">
        <v>2461</v>
      </c>
      <c r="B4405" t="s">
        <v>5</v>
      </c>
      <c r="C4405" t="s">
        <v>2462</v>
      </c>
      <c r="E4405">
        <v>9.2353140099999995E-2</v>
      </c>
      <c r="F4405">
        <v>0.17413136609999999</v>
      </c>
      <c r="G4405">
        <v>0.1557416573</v>
      </c>
      <c r="H4405">
        <v>0.2093422825</v>
      </c>
      <c r="I4405">
        <v>0.20984109919999999</v>
      </c>
      <c r="J4405">
        <v>0.15859045490000001</v>
      </c>
      <c r="K4405">
        <v>9.0871531899999997E-2</v>
      </c>
      <c r="L4405">
        <v>0.1633208682</v>
      </c>
      <c r="M4405">
        <v>0.1524889562</v>
      </c>
      <c r="N4405">
        <v>0.21640518240000001</v>
      </c>
      <c r="O4405">
        <v>0.21470491650000001</v>
      </c>
      <c r="P4405">
        <v>0.16220854479999999</v>
      </c>
      <c r="Q4405">
        <v>9.9499826299999997E-2</v>
      </c>
      <c r="R4405">
        <v>0.179974302</v>
      </c>
      <c r="S4405">
        <v>0.16537165609999999</v>
      </c>
      <c r="T4405">
        <v>0.18872596329999999</v>
      </c>
      <c r="U4405">
        <v>0.20614656689999999</v>
      </c>
      <c r="V4405">
        <v>0.16028168549999999</v>
      </c>
      <c r="X4405">
        <v>1.84692306058773E-3</v>
      </c>
      <c r="Y4405">
        <v>1.5281961521711499E-3</v>
      </c>
      <c r="Z4405">
        <v>6.2939888711126504E-2</v>
      </c>
      <c r="AA4405">
        <v>4.2273592964968701E-2</v>
      </c>
      <c r="AB4405">
        <v>1.72420347382413E-3</v>
      </c>
      <c r="AC4405">
        <v>0.88219818140969197</v>
      </c>
      <c r="AD4405">
        <v>1.5635742264473399E-3</v>
      </c>
      <c r="AE4405">
        <v>1.6764158038634199E-3</v>
      </c>
      <c r="AF4405">
        <v>1.10625417956385E-3</v>
      </c>
      <c r="AG4405">
        <v>8.9026886679649802E-4</v>
      </c>
      <c r="AH4405">
        <v>2.2525011509577902E-3</v>
      </c>
      <c r="AI4405" t="s">
        <v>2461</v>
      </c>
      <c r="AJ4405" t="s">
        <v>5</v>
      </c>
      <c r="AK4405" t="s">
        <v>2462</v>
      </c>
      <c r="AL4405" s="6">
        <v>0.88219818140969197</v>
      </c>
      <c r="AM4405" t="s">
        <v>5</v>
      </c>
      <c r="AN4405" t="s">
        <v>14894</v>
      </c>
      <c r="AO4405" t="s">
        <v>5</v>
      </c>
      <c r="AP4405" t="str">
        <f t="shared" si="68"/>
        <v>High</v>
      </c>
    </row>
    <row r="4406" spans="1:42" x14ac:dyDescent="0.25">
      <c r="A4406" t="s">
        <v>6345</v>
      </c>
      <c r="B4406" t="s">
        <v>16</v>
      </c>
      <c r="C4406" t="s">
        <v>6346</v>
      </c>
      <c r="E4406">
        <v>0.14107174350000001</v>
      </c>
      <c r="F4406">
        <v>0.11104729889999999</v>
      </c>
      <c r="G4406">
        <v>0.12199999709999999</v>
      </c>
      <c r="H4406">
        <v>0.16735151400000001</v>
      </c>
      <c r="I4406">
        <v>0.1823651939</v>
      </c>
      <c r="J4406">
        <v>0.27616425259999999</v>
      </c>
      <c r="K4406">
        <v>9.5889856499999995E-2</v>
      </c>
      <c r="L4406">
        <v>0.21251835920000001</v>
      </c>
      <c r="M4406">
        <v>0.21984757539999999</v>
      </c>
      <c r="N4406">
        <v>0.16907793539999999</v>
      </c>
      <c r="O4406">
        <v>0.14908522129999999</v>
      </c>
      <c r="P4406">
        <v>0.15358105220000001</v>
      </c>
      <c r="Q4406">
        <v>8.8346456399999995E-2</v>
      </c>
      <c r="R4406">
        <v>0.14920603430000001</v>
      </c>
      <c r="S4406">
        <v>0.1156559018</v>
      </c>
      <c r="T4406">
        <v>0.14638236660000001</v>
      </c>
      <c r="U4406">
        <v>0.13588900700000001</v>
      </c>
      <c r="V4406">
        <v>0.36452023410000001</v>
      </c>
      <c r="X4406">
        <v>2.5185497079410601E-3</v>
      </c>
      <c r="Y4406">
        <v>7.8856171261100002E-3</v>
      </c>
      <c r="Z4406">
        <v>6.6406455840699194E-2</v>
      </c>
      <c r="AA4406">
        <v>3.32781221728969E-3</v>
      </c>
      <c r="AB4406">
        <v>4.7757679514251602E-3</v>
      </c>
      <c r="AC4406">
        <v>0.882129362416189</v>
      </c>
      <c r="AD4406">
        <v>4.44957320703238E-3</v>
      </c>
      <c r="AE4406">
        <v>1.8369975844450801E-2</v>
      </c>
      <c r="AF4406">
        <v>1.99681891498264E-3</v>
      </c>
      <c r="AG4406">
        <v>1.6501608962835601E-3</v>
      </c>
      <c r="AH4406">
        <v>6.4899058775953799E-3</v>
      </c>
      <c r="AI4406" t="s">
        <v>6345</v>
      </c>
      <c r="AJ4406" t="s">
        <v>14884</v>
      </c>
      <c r="AK4406" t="s">
        <v>6346</v>
      </c>
      <c r="AL4406" s="6">
        <v>0.882129362416189</v>
      </c>
      <c r="AM4406" t="s">
        <v>5</v>
      </c>
      <c r="AN4406" t="s">
        <v>14894</v>
      </c>
      <c r="AO4406" t="s">
        <v>5</v>
      </c>
      <c r="AP4406" t="str">
        <f t="shared" si="68"/>
        <v>High</v>
      </c>
    </row>
    <row r="4407" spans="1:42" x14ac:dyDescent="0.25">
      <c r="A4407" t="s">
        <v>13320</v>
      </c>
      <c r="B4407" t="s">
        <v>16</v>
      </c>
      <c r="C4407" t="s">
        <v>13321</v>
      </c>
      <c r="E4407">
        <v>0.6217151877</v>
      </c>
      <c r="F4407">
        <v>7.9115596400000002E-2</v>
      </c>
      <c r="G4407">
        <v>4.6604492400000003E-2</v>
      </c>
      <c r="H4407">
        <v>6.6099840399999998E-2</v>
      </c>
      <c r="I4407">
        <v>9.3991337499999994E-2</v>
      </c>
      <c r="J4407">
        <v>9.2473545599999998E-2</v>
      </c>
      <c r="K4407">
        <v>0.61284673590000005</v>
      </c>
      <c r="L4407">
        <v>8.1247386699999993E-2</v>
      </c>
      <c r="M4407">
        <v>5.1829087400000001E-2</v>
      </c>
      <c r="N4407">
        <v>6.9793597200000002E-2</v>
      </c>
      <c r="O4407">
        <v>9.1878711299999999E-2</v>
      </c>
      <c r="P4407">
        <v>9.2404481600000005E-2</v>
      </c>
      <c r="Q4407">
        <v>0.60112589260000004</v>
      </c>
      <c r="R4407">
        <v>8.5263750799999996E-2</v>
      </c>
      <c r="S4407">
        <v>6.13622271E-2</v>
      </c>
      <c r="T4407">
        <v>7.3640629599999993E-2</v>
      </c>
      <c r="U4407">
        <v>9.0067342300000006E-2</v>
      </c>
      <c r="V4407">
        <v>8.8540157600000002E-2</v>
      </c>
      <c r="X4407">
        <v>4.0507997071725001E-3</v>
      </c>
      <c r="Y4407">
        <v>7.4293327132475802E-3</v>
      </c>
      <c r="Z4407">
        <v>2.6320053171653899E-2</v>
      </c>
      <c r="AA4407">
        <v>4.0012015707226603E-3</v>
      </c>
      <c r="AB4407">
        <v>8.43339079484756E-3</v>
      </c>
      <c r="AC4407">
        <v>0.88207243563289905</v>
      </c>
      <c r="AD4407">
        <v>6.4634279161389302E-3</v>
      </c>
      <c r="AE4407">
        <v>1.9476680313927498E-2</v>
      </c>
      <c r="AF4407">
        <v>2.9370036825817101E-2</v>
      </c>
      <c r="AG4407">
        <v>2.4742617052501302E-3</v>
      </c>
      <c r="AH4407">
        <v>9.9083796483220594E-3</v>
      </c>
      <c r="AI4407" t="s">
        <v>13320</v>
      </c>
      <c r="AJ4407" t="s">
        <v>14884</v>
      </c>
      <c r="AK4407" t="s">
        <v>13321</v>
      </c>
      <c r="AL4407" s="6">
        <v>0.88207243563289905</v>
      </c>
      <c r="AM4407" t="s">
        <v>5</v>
      </c>
      <c r="AN4407" t="s">
        <v>14894</v>
      </c>
      <c r="AO4407" t="s">
        <v>5</v>
      </c>
      <c r="AP4407" t="str">
        <f t="shared" si="68"/>
        <v>High</v>
      </c>
    </row>
    <row r="4408" spans="1:42" x14ac:dyDescent="0.25">
      <c r="A4408" t="s">
        <v>11068</v>
      </c>
      <c r="B4408" t="s">
        <v>16</v>
      </c>
      <c r="C4408" t="s">
        <v>11069</v>
      </c>
      <c r="E4408">
        <v>0.73653672069999998</v>
      </c>
      <c r="F4408">
        <v>2.0608207900000002E-2</v>
      </c>
      <c r="G4408">
        <v>1.9888517299999998E-2</v>
      </c>
      <c r="H4408">
        <v>4.4334009000000001E-2</v>
      </c>
      <c r="I4408">
        <v>7.0183163899999998E-2</v>
      </c>
      <c r="J4408">
        <v>0.1084493812</v>
      </c>
      <c r="K4408">
        <v>0.72555203310000005</v>
      </c>
      <c r="L4408">
        <v>2.13439414E-2</v>
      </c>
      <c r="M4408">
        <v>2.1166199E-2</v>
      </c>
      <c r="N4408">
        <v>4.34593837E-2</v>
      </c>
      <c r="O4408">
        <v>7.2907386300000002E-2</v>
      </c>
      <c r="P4408">
        <v>0.11557105650000001</v>
      </c>
      <c r="Q4408">
        <v>0.673374472</v>
      </c>
      <c r="R4408">
        <v>2.8675122899999999E-2</v>
      </c>
      <c r="S4408">
        <v>2.25655783E-2</v>
      </c>
      <c r="T4408">
        <v>4.67101454E-2</v>
      </c>
      <c r="U4408">
        <v>8.7520468599999998E-2</v>
      </c>
      <c r="V4408">
        <v>0.1411542127</v>
      </c>
      <c r="X4408">
        <v>4.4095468120286703E-3</v>
      </c>
      <c r="Y4408">
        <v>8.7641007427339494E-3</v>
      </c>
      <c r="Z4408">
        <v>3.5169456431027098E-2</v>
      </c>
      <c r="AA4408">
        <v>4.21708058099011E-3</v>
      </c>
      <c r="AB4408">
        <v>9.9856222900858108E-3</v>
      </c>
      <c r="AC4408">
        <v>0.88203401596119702</v>
      </c>
      <c r="AD4408">
        <v>7.6112867375786398E-3</v>
      </c>
      <c r="AE4408">
        <v>2.71484146338778E-2</v>
      </c>
      <c r="AF4408">
        <v>6.1487896806825702E-3</v>
      </c>
      <c r="AG4408">
        <v>2.5919641033168199E-3</v>
      </c>
      <c r="AH4408">
        <v>1.19197220264804E-2</v>
      </c>
      <c r="AI4408" t="s">
        <v>11068</v>
      </c>
      <c r="AJ4408" t="s">
        <v>14884</v>
      </c>
      <c r="AK4408" t="s">
        <v>11069</v>
      </c>
      <c r="AL4408" s="6">
        <v>0.88203401596119702</v>
      </c>
      <c r="AM4408" t="s">
        <v>5</v>
      </c>
      <c r="AN4408" t="s">
        <v>14894</v>
      </c>
      <c r="AO4408" t="s">
        <v>5</v>
      </c>
      <c r="AP4408" t="str">
        <f t="shared" si="68"/>
        <v>High</v>
      </c>
    </row>
    <row r="4409" spans="1:42" x14ac:dyDescent="0.25">
      <c r="A4409" t="s">
        <v>1993</v>
      </c>
      <c r="B4409" t="s">
        <v>16</v>
      </c>
      <c r="C4409" t="s">
        <v>1994</v>
      </c>
      <c r="E4409">
        <v>0.51536523759999997</v>
      </c>
      <c r="F4409">
        <v>9.86450569E-2</v>
      </c>
      <c r="G4409">
        <v>5.0860208800000001E-2</v>
      </c>
      <c r="H4409">
        <v>7.0915040999999998E-2</v>
      </c>
      <c r="I4409">
        <v>0.1106777359</v>
      </c>
      <c r="J4409">
        <v>0.1535367198</v>
      </c>
      <c r="K4409">
        <v>0.47912436749999998</v>
      </c>
      <c r="L4409">
        <v>8.5364447400000001E-2</v>
      </c>
      <c r="M4409">
        <v>6.4838136399999996E-2</v>
      </c>
      <c r="N4409">
        <v>9.1882854099999994E-2</v>
      </c>
      <c r="O4409">
        <v>0.1166665913</v>
      </c>
      <c r="P4409">
        <v>0.1621236033</v>
      </c>
      <c r="Q4409">
        <v>0.476036195</v>
      </c>
      <c r="R4409">
        <v>0.1051754201</v>
      </c>
      <c r="S4409">
        <v>6.6291085799999996E-2</v>
      </c>
      <c r="T4409">
        <v>0.1012152928</v>
      </c>
      <c r="U4409">
        <v>0.10308918390000001</v>
      </c>
      <c r="V4409">
        <v>0.14819282249999999</v>
      </c>
      <c r="X4409">
        <v>4.3981668300375597E-3</v>
      </c>
      <c r="Y4409">
        <v>8.0255237122356295E-3</v>
      </c>
      <c r="Z4409">
        <v>2.9692821946637301E-2</v>
      </c>
      <c r="AA4409">
        <v>4.09852754269786E-3</v>
      </c>
      <c r="AB4409">
        <v>9.0454809530159299E-3</v>
      </c>
      <c r="AC4409">
        <v>0.88195279510939495</v>
      </c>
      <c r="AD4409">
        <v>6.9771416930206401E-3</v>
      </c>
      <c r="AE4409">
        <v>2.2977019458672102E-2</v>
      </c>
      <c r="AF4409">
        <v>1.94641001359965E-2</v>
      </c>
      <c r="AG4409">
        <v>2.5429117392449701E-3</v>
      </c>
      <c r="AH4409">
        <v>1.08255108790462E-2</v>
      </c>
      <c r="AI4409" t="s">
        <v>1993</v>
      </c>
      <c r="AJ4409" t="s">
        <v>14884</v>
      </c>
      <c r="AK4409" t="s">
        <v>1994</v>
      </c>
      <c r="AL4409" s="6">
        <v>0.88195279510939495</v>
      </c>
      <c r="AM4409" t="s">
        <v>5</v>
      </c>
      <c r="AN4409" t="s">
        <v>14894</v>
      </c>
      <c r="AO4409" t="s">
        <v>5</v>
      </c>
      <c r="AP4409" t="str">
        <f t="shared" si="68"/>
        <v>High</v>
      </c>
    </row>
    <row r="4410" spans="1:42" x14ac:dyDescent="0.25">
      <c r="A4410" t="s">
        <v>9210</v>
      </c>
      <c r="B4410" t="s">
        <v>16</v>
      </c>
      <c r="C4410" t="s">
        <v>9211</v>
      </c>
      <c r="E4410">
        <v>0.31477227860000001</v>
      </c>
      <c r="F4410">
        <v>0.11827285160000001</v>
      </c>
      <c r="G4410">
        <v>0.1032896574</v>
      </c>
      <c r="H4410">
        <v>0.1346151994</v>
      </c>
      <c r="I4410">
        <v>0.14496836269999999</v>
      </c>
      <c r="J4410">
        <v>0.18408165030000001</v>
      </c>
      <c r="K4410">
        <v>0.37388238029999998</v>
      </c>
      <c r="L4410">
        <v>0.1109251519</v>
      </c>
      <c r="M4410">
        <v>9.2345144200000007E-2</v>
      </c>
      <c r="N4410">
        <v>0.1094305174</v>
      </c>
      <c r="O4410">
        <v>0.14483635089999999</v>
      </c>
      <c r="P4410">
        <v>0.16858045520000001</v>
      </c>
      <c r="Q4410">
        <v>0.34150065499999999</v>
      </c>
      <c r="R4410">
        <v>0.1059764196</v>
      </c>
      <c r="S4410">
        <v>9.9588923499999996E-2</v>
      </c>
      <c r="T4410">
        <v>0.1214798753</v>
      </c>
      <c r="U4410">
        <v>0.1534805981</v>
      </c>
      <c r="V4410">
        <v>0.17797352850000001</v>
      </c>
      <c r="X4410">
        <v>5.5312089564387903E-3</v>
      </c>
      <c r="Y4410">
        <v>7.93250597602666E-3</v>
      </c>
      <c r="Z4410">
        <v>3.55924207983958E-2</v>
      </c>
      <c r="AA4410">
        <v>3.2924768349883401E-3</v>
      </c>
      <c r="AB4410">
        <v>8.6829908505719096E-3</v>
      </c>
      <c r="AC4410">
        <v>0.88159979661904397</v>
      </c>
      <c r="AD4410">
        <v>6.8893512583059697E-3</v>
      </c>
      <c r="AE4410">
        <v>2.8382142540636798E-2</v>
      </c>
      <c r="AF4410">
        <v>8.1686364882432999E-3</v>
      </c>
      <c r="AG4410">
        <v>2.3512637325376201E-3</v>
      </c>
      <c r="AH4410">
        <v>1.1577205944811E-2</v>
      </c>
      <c r="AI4410" t="s">
        <v>9210</v>
      </c>
      <c r="AJ4410" t="s">
        <v>14884</v>
      </c>
      <c r="AK4410" t="s">
        <v>9211</v>
      </c>
      <c r="AL4410" s="6">
        <v>0.88159979661904397</v>
      </c>
      <c r="AM4410" t="s">
        <v>5</v>
      </c>
      <c r="AN4410" t="s">
        <v>14894</v>
      </c>
      <c r="AO4410" t="s">
        <v>5</v>
      </c>
      <c r="AP4410" t="str">
        <f t="shared" si="68"/>
        <v>High</v>
      </c>
    </row>
    <row r="4411" spans="1:42" x14ac:dyDescent="0.25">
      <c r="A4411" t="s">
        <v>5717</v>
      </c>
      <c r="B4411" t="s">
        <v>16</v>
      </c>
      <c r="C4411" t="s">
        <v>5718</v>
      </c>
      <c r="E4411">
        <v>0.1728168102</v>
      </c>
      <c r="F4411">
        <v>0.22462470470000001</v>
      </c>
      <c r="G4411">
        <v>0.15904328279999999</v>
      </c>
      <c r="H4411">
        <v>0.1700925855</v>
      </c>
      <c r="I4411">
        <v>0.1402404176</v>
      </c>
      <c r="J4411">
        <v>0.13318219919999999</v>
      </c>
      <c r="K4411">
        <v>0.15918258900000001</v>
      </c>
      <c r="L4411">
        <v>0.24602848699999999</v>
      </c>
      <c r="M4411">
        <v>0.15386845090000001</v>
      </c>
      <c r="N4411">
        <v>0.15351417510000001</v>
      </c>
      <c r="O4411">
        <v>0.1579023648</v>
      </c>
      <c r="P4411">
        <v>0.12950393330000001</v>
      </c>
      <c r="Q4411">
        <v>0.1613752517</v>
      </c>
      <c r="R4411">
        <v>0.2304068208</v>
      </c>
      <c r="S4411">
        <v>0.16382057820000001</v>
      </c>
      <c r="T4411">
        <v>0.15506630909999999</v>
      </c>
      <c r="U4411">
        <v>0.14398897969999999</v>
      </c>
      <c r="V4411">
        <v>0.1453420604</v>
      </c>
      <c r="X4411">
        <v>4.5541885763640599E-2</v>
      </c>
      <c r="Y4411">
        <v>2.7272032960979999E-3</v>
      </c>
      <c r="Z4411">
        <v>1.22117120377109E-2</v>
      </c>
      <c r="AA4411">
        <v>4.2285333157598198E-3</v>
      </c>
      <c r="AB4411">
        <v>4.9767061363837403E-3</v>
      </c>
      <c r="AC4411">
        <v>0.88103188616552497</v>
      </c>
      <c r="AD4411">
        <v>1.6303593625415301E-3</v>
      </c>
      <c r="AE4411">
        <v>2.7126141836736001E-3</v>
      </c>
      <c r="AF4411">
        <v>1.15504587773511E-3</v>
      </c>
      <c r="AG4411">
        <v>9.7448677816659897E-4</v>
      </c>
      <c r="AH4411">
        <v>4.2809567082764101E-2</v>
      </c>
      <c r="AI4411" t="s">
        <v>5717</v>
      </c>
      <c r="AJ4411" t="s">
        <v>14884</v>
      </c>
      <c r="AK4411" t="s">
        <v>5718</v>
      </c>
      <c r="AL4411" s="6">
        <v>0.88103188616552497</v>
      </c>
      <c r="AM4411" t="s">
        <v>5</v>
      </c>
      <c r="AN4411" t="s">
        <v>14894</v>
      </c>
      <c r="AO4411" t="s">
        <v>5</v>
      </c>
      <c r="AP4411" t="str">
        <f t="shared" si="68"/>
        <v>High</v>
      </c>
    </row>
    <row r="4412" spans="1:42" x14ac:dyDescent="0.25">
      <c r="A4412" t="s">
        <v>5841</v>
      </c>
      <c r="B4412" t="s">
        <v>16</v>
      </c>
      <c r="C4412" t="s">
        <v>5842</v>
      </c>
      <c r="E4412">
        <v>0.32880380310000001</v>
      </c>
      <c r="F4412">
        <v>4.81787786E-2</v>
      </c>
      <c r="G4412">
        <v>5.5195441099999999E-2</v>
      </c>
      <c r="H4412">
        <v>0.12192401730000001</v>
      </c>
      <c r="I4412">
        <v>0.2162399445</v>
      </c>
      <c r="J4412">
        <v>0.22965801550000001</v>
      </c>
      <c r="K4412">
        <v>0.25647258319999999</v>
      </c>
      <c r="L4412">
        <v>0.13103261860000001</v>
      </c>
      <c r="M4412">
        <v>7.80579723E-2</v>
      </c>
      <c r="N4412">
        <v>0.1087164509</v>
      </c>
      <c r="O4412">
        <v>0.1940219272</v>
      </c>
      <c r="P4412">
        <v>0.23169844780000001</v>
      </c>
      <c r="Q4412">
        <v>0.27724848540000002</v>
      </c>
      <c r="R4412">
        <v>8.0885942700000005E-2</v>
      </c>
      <c r="S4412">
        <v>4.6200527800000002E-2</v>
      </c>
      <c r="T4412">
        <v>0.17656437650000001</v>
      </c>
      <c r="U4412">
        <v>0.1746465643</v>
      </c>
      <c r="V4412">
        <v>0.2444541033</v>
      </c>
      <c r="X4412">
        <v>3.6242442252011702E-3</v>
      </c>
      <c r="Y4412">
        <v>7.5462502091503299E-3</v>
      </c>
      <c r="Z4412">
        <v>5.0733141245268801E-2</v>
      </c>
      <c r="AA4412">
        <v>2.6297465803837598E-3</v>
      </c>
      <c r="AB4412">
        <v>8.5606154608154506E-3</v>
      </c>
      <c r="AC4412">
        <v>0.88077749541088701</v>
      </c>
      <c r="AD4412">
        <v>6.9071864124649702E-3</v>
      </c>
      <c r="AE4412">
        <v>2.41057387399479E-2</v>
      </c>
      <c r="AF4412">
        <v>2.70713404523917E-3</v>
      </c>
      <c r="AG4412">
        <v>2.2173100419239501E-3</v>
      </c>
      <c r="AH4412">
        <v>1.0191137628716601E-2</v>
      </c>
      <c r="AI4412" t="s">
        <v>5841</v>
      </c>
      <c r="AJ4412" t="s">
        <v>14884</v>
      </c>
      <c r="AK4412" t="s">
        <v>5842</v>
      </c>
      <c r="AL4412" s="6">
        <v>0.88077749541088701</v>
      </c>
      <c r="AM4412" t="s">
        <v>5</v>
      </c>
      <c r="AN4412" t="s">
        <v>14894</v>
      </c>
      <c r="AO4412" t="s">
        <v>5</v>
      </c>
      <c r="AP4412" t="str">
        <f t="shared" si="68"/>
        <v>High</v>
      </c>
    </row>
    <row r="4413" spans="1:42" x14ac:dyDescent="0.25">
      <c r="A4413" t="s">
        <v>7068</v>
      </c>
      <c r="B4413" t="s">
        <v>16</v>
      </c>
      <c r="C4413" t="s">
        <v>7069</v>
      </c>
      <c r="E4413">
        <v>0.38467584980000002</v>
      </c>
      <c r="F4413">
        <v>0.10411983129999999</v>
      </c>
      <c r="G4413">
        <v>8.3714042299999999E-2</v>
      </c>
      <c r="H4413">
        <v>0.1120086025</v>
      </c>
      <c r="I4413">
        <v>0.16672064189999999</v>
      </c>
      <c r="J4413">
        <v>0.1487610322</v>
      </c>
      <c r="K4413">
        <v>0.3291620777</v>
      </c>
      <c r="L4413">
        <v>0.12204174719999999</v>
      </c>
      <c r="M4413">
        <v>8.6707483099999996E-2</v>
      </c>
      <c r="N4413">
        <v>0.1341117943</v>
      </c>
      <c r="O4413">
        <v>0.1788176528</v>
      </c>
      <c r="P4413">
        <v>0.14915924480000001</v>
      </c>
      <c r="Q4413">
        <v>0.31682404860000002</v>
      </c>
      <c r="R4413">
        <v>0.1088459099</v>
      </c>
      <c r="S4413">
        <v>9.3712521500000007E-2</v>
      </c>
      <c r="T4413">
        <v>0.12701951419999999</v>
      </c>
      <c r="U4413">
        <v>0.1909479264</v>
      </c>
      <c r="V4413">
        <v>0.16265007940000001</v>
      </c>
      <c r="X4413">
        <v>4.9809348192237802E-3</v>
      </c>
      <c r="Y4413">
        <v>7.9515684344297708E-3</v>
      </c>
      <c r="Z4413">
        <v>3.88953015303184E-2</v>
      </c>
      <c r="AA4413">
        <v>3.1708029634457098E-3</v>
      </c>
      <c r="AB4413">
        <v>8.9130800897656293E-3</v>
      </c>
      <c r="AC4413">
        <v>0.88053054600952296</v>
      </c>
      <c r="AD4413">
        <v>6.9838033222979802E-3</v>
      </c>
      <c r="AE4413">
        <v>2.71658787287569E-2</v>
      </c>
      <c r="AF4413">
        <v>7.0572922711629599E-3</v>
      </c>
      <c r="AG4413">
        <v>2.36424865965794E-3</v>
      </c>
      <c r="AH4413">
        <v>1.19865431714174E-2</v>
      </c>
      <c r="AI4413" t="s">
        <v>7068</v>
      </c>
      <c r="AJ4413" t="s">
        <v>14884</v>
      </c>
      <c r="AK4413" t="s">
        <v>7069</v>
      </c>
      <c r="AL4413" s="6">
        <v>0.88053054600952296</v>
      </c>
      <c r="AM4413" t="s">
        <v>5</v>
      </c>
      <c r="AN4413" t="s">
        <v>14894</v>
      </c>
      <c r="AO4413" t="s">
        <v>5</v>
      </c>
      <c r="AP4413" t="str">
        <f t="shared" si="68"/>
        <v>High</v>
      </c>
    </row>
    <row r="4414" spans="1:42" x14ac:dyDescent="0.25">
      <c r="A4414" t="s">
        <v>14683</v>
      </c>
      <c r="B4414" t="s">
        <v>16</v>
      </c>
      <c r="C4414" t="s">
        <v>14684</v>
      </c>
      <c r="E4414">
        <v>0.47852774860000002</v>
      </c>
      <c r="F4414">
        <v>4.2003462700000001E-2</v>
      </c>
      <c r="G4414">
        <v>0.11941473380000001</v>
      </c>
      <c r="H4414">
        <v>7.2728053000000001E-2</v>
      </c>
      <c r="I4414">
        <v>0.12250268490000001</v>
      </c>
      <c r="J4414">
        <v>0.16482331689999999</v>
      </c>
      <c r="K4414">
        <v>0.52352042659999998</v>
      </c>
      <c r="L4414">
        <v>0.1194434778</v>
      </c>
      <c r="M4414">
        <v>4.8898172099999998E-2</v>
      </c>
      <c r="N4414">
        <v>6.0150018899999998E-2</v>
      </c>
      <c r="O4414">
        <v>9.9903205300000006E-2</v>
      </c>
      <c r="P4414">
        <v>0.14808469930000001</v>
      </c>
      <c r="Q4414">
        <v>0.47425757619999998</v>
      </c>
      <c r="R4414">
        <v>3.86791789E-2</v>
      </c>
      <c r="S4414">
        <v>5.15909409E-2</v>
      </c>
      <c r="T4414">
        <v>8.2569172299999993E-2</v>
      </c>
      <c r="U4414">
        <v>0.13700321030000001</v>
      </c>
      <c r="V4414">
        <v>0.21589992129999999</v>
      </c>
      <c r="X4414">
        <v>4.5212296927285003E-3</v>
      </c>
      <c r="Y4414">
        <v>8.6670058826529093E-3</v>
      </c>
      <c r="Z4414">
        <v>3.4642324532686099E-2</v>
      </c>
      <c r="AA4414">
        <v>4.1896882413299903E-3</v>
      </c>
      <c r="AB4414">
        <v>9.8006402972092392E-3</v>
      </c>
      <c r="AC4414">
        <v>0.880377140024174</v>
      </c>
      <c r="AD4414">
        <v>7.5382502560587799E-3</v>
      </c>
      <c r="AE4414">
        <v>2.6339103849291601E-2</v>
      </c>
      <c r="AF4414">
        <v>9.6005773119691006E-3</v>
      </c>
      <c r="AG4414">
        <v>2.6141813747459202E-3</v>
      </c>
      <c r="AH4414">
        <v>1.1709858537153599E-2</v>
      </c>
      <c r="AI4414" t="s">
        <v>14683</v>
      </c>
      <c r="AJ4414" t="s">
        <v>14884</v>
      </c>
      <c r="AK4414" t="s">
        <v>14684</v>
      </c>
      <c r="AL4414" s="6">
        <v>0.880377140024174</v>
      </c>
      <c r="AM4414" t="s">
        <v>5</v>
      </c>
      <c r="AN4414" t="s">
        <v>14894</v>
      </c>
      <c r="AO4414" t="s">
        <v>5</v>
      </c>
      <c r="AP4414" t="str">
        <f t="shared" si="68"/>
        <v>High</v>
      </c>
    </row>
    <row r="4415" spans="1:42" x14ac:dyDescent="0.25">
      <c r="A4415" t="s">
        <v>11620</v>
      </c>
      <c r="B4415" t="s">
        <v>16</v>
      </c>
      <c r="C4415" t="s">
        <v>11621</v>
      </c>
      <c r="E4415">
        <v>0.64373295379999995</v>
      </c>
      <c r="F4415">
        <v>6.8165860199999997E-2</v>
      </c>
      <c r="G4415">
        <v>5.8985369500000003E-2</v>
      </c>
      <c r="H4415">
        <v>7.0358287500000005E-2</v>
      </c>
      <c r="I4415">
        <v>6.6780666500000002E-2</v>
      </c>
      <c r="J4415">
        <v>9.1976862500000006E-2</v>
      </c>
      <c r="K4415">
        <v>0.67904647689999997</v>
      </c>
      <c r="L4415">
        <v>5.6807208300000002E-2</v>
      </c>
      <c r="M4415">
        <v>4.9042894500000003E-2</v>
      </c>
      <c r="N4415">
        <v>6.7355616500000007E-2</v>
      </c>
      <c r="O4415">
        <v>8.0898386399999994E-2</v>
      </c>
      <c r="P4415">
        <v>6.6849417499999994E-2</v>
      </c>
      <c r="Q4415">
        <v>0.59233391329999996</v>
      </c>
      <c r="R4415">
        <v>8.3720309199999995E-2</v>
      </c>
      <c r="S4415">
        <v>6.90047939E-2</v>
      </c>
      <c r="T4415">
        <v>5.8899611599999999E-2</v>
      </c>
      <c r="U4415">
        <v>0.1001172401</v>
      </c>
      <c r="V4415">
        <v>9.5924131900000001E-2</v>
      </c>
      <c r="X4415">
        <v>4.0899074395783497E-3</v>
      </c>
      <c r="Y4415">
        <v>7.5766266122372396E-3</v>
      </c>
      <c r="Z4415">
        <v>2.67662962953319E-2</v>
      </c>
      <c r="AA4415">
        <v>4.03665649185974E-3</v>
      </c>
      <c r="AB4415">
        <v>8.5810490681697306E-3</v>
      </c>
      <c r="AC4415">
        <v>0.88034152520564102</v>
      </c>
      <c r="AD4415">
        <v>6.5922809227974798E-3</v>
      </c>
      <c r="AE4415">
        <v>2.0151567634570398E-2</v>
      </c>
      <c r="AF4415">
        <v>2.9268741772230301E-2</v>
      </c>
      <c r="AG4415">
        <v>2.50469910586702E-3</v>
      </c>
      <c r="AH4415">
        <v>1.00906494517161E-2</v>
      </c>
      <c r="AI4415" t="s">
        <v>11620</v>
      </c>
      <c r="AJ4415" t="s">
        <v>14884</v>
      </c>
      <c r="AK4415" t="s">
        <v>11621</v>
      </c>
      <c r="AL4415" s="6">
        <v>0.88034152520564102</v>
      </c>
      <c r="AM4415" t="s">
        <v>5</v>
      </c>
      <c r="AN4415" t="s">
        <v>14894</v>
      </c>
      <c r="AO4415" t="s">
        <v>5</v>
      </c>
      <c r="AP4415" t="str">
        <f t="shared" si="68"/>
        <v>High</v>
      </c>
    </row>
    <row r="4416" spans="1:42" x14ac:dyDescent="0.25">
      <c r="A4416" t="s">
        <v>406</v>
      </c>
      <c r="B4416" t="s">
        <v>16</v>
      </c>
      <c r="C4416" t="s">
        <v>407</v>
      </c>
      <c r="E4416">
        <v>0.16506930819999999</v>
      </c>
      <c r="F4416">
        <v>0.1544656354</v>
      </c>
      <c r="G4416">
        <v>0.14380728779999999</v>
      </c>
      <c r="H4416">
        <v>0.13200077190000001</v>
      </c>
      <c r="I4416">
        <v>0.17364036920000001</v>
      </c>
      <c r="J4416">
        <v>0.23101662749999999</v>
      </c>
      <c r="K4416">
        <v>7.5072533299999994E-2</v>
      </c>
      <c r="L4416">
        <v>0.13204674960000001</v>
      </c>
      <c r="M4416">
        <v>0.1112691672</v>
      </c>
      <c r="N4416">
        <v>0.22818007879999999</v>
      </c>
      <c r="O4416">
        <v>0.22587896800000001</v>
      </c>
      <c r="P4416">
        <v>0.2275525031</v>
      </c>
      <c r="Q4416">
        <v>0.1307049079</v>
      </c>
      <c r="R4416">
        <v>0.16567196100000001</v>
      </c>
      <c r="S4416">
        <v>0.1455624995</v>
      </c>
      <c r="T4416">
        <v>0.17607315409999999</v>
      </c>
      <c r="U4416">
        <v>0.1823724682</v>
      </c>
      <c r="V4416">
        <v>0.19961500939999999</v>
      </c>
      <c r="X4416">
        <v>1.1005348809883799E-3</v>
      </c>
      <c r="Y4416">
        <v>1.4981578800163399E-3</v>
      </c>
      <c r="Z4416">
        <v>0.10456877034140501</v>
      </c>
      <c r="AA4416">
        <v>3.6054461303165501E-3</v>
      </c>
      <c r="AB4416">
        <v>1.24289110126788E-3</v>
      </c>
      <c r="AC4416">
        <v>0.880317761806234</v>
      </c>
      <c r="AD4416">
        <v>1.9211111674143301E-3</v>
      </c>
      <c r="AE4416">
        <v>2.6016422469924299E-3</v>
      </c>
      <c r="AF4416">
        <v>8.8668774936483499E-4</v>
      </c>
      <c r="AG4416">
        <v>8.68896508398116E-4</v>
      </c>
      <c r="AH4416">
        <v>1.3881001876011401E-3</v>
      </c>
      <c r="AI4416" t="s">
        <v>406</v>
      </c>
      <c r="AJ4416" t="s">
        <v>14884</v>
      </c>
      <c r="AK4416" t="s">
        <v>407</v>
      </c>
      <c r="AL4416" s="6">
        <v>0.880317761806234</v>
      </c>
      <c r="AM4416" t="s">
        <v>5</v>
      </c>
      <c r="AN4416" t="s">
        <v>14894</v>
      </c>
      <c r="AO4416" t="s">
        <v>5</v>
      </c>
      <c r="AP4416" t="str">
        <f t="shared" si="68"/>
        <v>High</v>
      </c>
    </row>
    <row r="4417" spans="1:42" x14ac:dyDescent="0.25">
      <c r="A4417" t="s">
        <v>2911</v>
      </c>
      <c r="B4417" t="s">
        <v>16</v>
      </c>
      <c r="C4417" t="s">
        <v>2912</v>
      </c>
      <c r="E4417">
        <v>0.18222309510000001</v>
      </c>
      <c r="F4417">
        <v>0.11494946239999999</v>
      </c>
      <c r="G4417">
        <v>8.0109702800000002E-2</v>
      </c>
      <c r="H4417">
        <v>0.2155127063</v>
      </c>
      <c r="I4417">
        <v>0.23210139790000001</v>
      </c>
      <c r="J4417">
        <v>0.17510363549999999</v>
      </c>
      <c r="K4417">
        <v>0.129191267</v>
      </c>
      <c r="L4417">
        <v>0.25630159149999998</v>
      </c>
      <c r="M4417">
        <v>0.13004853229999999</v>
      </c>
      <c r="N4417">
        <v>0.1317215823</v>
      </c>
      <c r="O4417">
        <v>0.1392295674</v>
      </c>
      <c r="P4417">
        <v>0.2135074596</v>
      </c>
      <c r="Q4417">
        <v>0.16726461200000001</v>
      </c>
      <c r="R4417">
        <v>0.1372708269</v>
      </c>
      <c r="S4417">
        <v>0.17246249890000001</v>
      </c>
      <c r="T4417">
        <v>0.1778016328</v>
      </c>
      <c r="U4417">
        <v>0.18153761409999999</v>
      </c>
      <c r="V4417">
        <v>0.16366281529999999</v>
      </c>
      <c r="X4417">
        <v>2.9582316649032101E-3</v>
      </c>
      <c r="Y4417">
        <v>4.7836429258082801E-3</v>
      </c>
      <c r="Z4417">
        <v>8.4444912292324897E-2</v>
      </c>
      <c r="AA4417">
        <v>2.5249690425237798E-3</v>
      </c>
      <c r="AB4417">
        <v>3.6863620023296598E-3</v>
      </c>
      <c r="AC4417">
        <v>0.88012309819826295</v>
      </c>
      <c r="AD4417">
        <v>4.0585575675172103E-3</v>
      </c>
      <c r="AE4417">
        <v>7.8342876436749594E-3</v>
      </c>
      <c r="AF4417">
        <v>1.5452101766684199E-3</v>
      </c>
      <c r="AG4417">
        <v>1.40522891773075E-3</v>
      </c>
      <c r="AH4417">
        <v>6.6354995682559002E-3</v>
      </c>
      <c r="AI4417" t="s">
        <v>2911</v>
      </c>
      <c r="AJ4417" t="s">
        <v>14884</v>
      </c>
      <c r="AK4417" t="s">
        <v>2912</v>
      </c>
      <c r="AL4417" s="6">
        <v>0.88012309819826295</v>
      </c>
      <c r="AM4417" t="s">
        <v>5</v>
      </c>
      <c r="AN4417" t="s">
        <v>14894</v>
      </c>
      <c r="AO4417" t="s">
        <v>5</v>
      </c>
      <c r="AP4417" t="str">
        <f t="shared" si="68"/>
        <v>High</v>
      </c>
    </row>
    <row r="4418" spans="1:42" x14ac:dyDescent="0.25">
      <c r="A4418" t="s">
        <v>2297</v>
      </c>
      <c r="B4418" t="s">
        <v>16</v>
      </c>
      <c r="C4418" t="s">
        <v>2298</v>
      </c>
      <c r="E4418">
        <v>0.14343344399999999</v>
      </c>
      <c r="F4418">
        <v>0.14946436760000001</v>
      </c>
      <c r="G4418">
        <v>0.14679295179999999</v>
      </c>
      <c r="H4418">
        <v>0.20258236869999999</v>
      </c>
      <c r="I4418">
        <v>0.1999514288</v>
      </c>
      <c r="J4418">
        <v>0.15777543920000001</v>
      </c>
      <c r="K4418">
        <v>0.14713714250000001</v>
      </c>
      <c r="L4418">
        <v>0.13377665650000001</v>
      </c>
      <c r="M4418">
        <v>0.15362576629999999</v>
      </c>
      <c r="N4418">
        <v>0.22416807520000001</v>
      </c>
      <c r="O4418">
        <v>0.2158029044</v>
      </c>
      <c r="P4418">
        <v>0.125489455</v>
      </c>
      <c r="Q4418">
        <v>0.1557792191</v>
      </c>
      <c r="R4418">
        <v>0.18922969589999999</v>
      </c>
      <c r="S4418">
        <v>0.1360112664</v>
      </c>
      <c r="T4418">
        <v>0.19694307350000001</v>
      </c>
      <c r="U4418">
        <v>0.17297604589999999</v>
      </c>
      <c r="V4418">
        <v>0.14906069920000001</v>
      </c>
      <c r="X4418">
        <v>2.6834694486589901E-3</v>
      </c>
      <c r="Y4418">
        <v>2.8726751212212799E-3</v>
      </c>
      <c r="Z4418">
        <v>8.6604826071620095E-2</v>
      </c>
      <c r="AA4418">
        <v>4.2266889595697302E-3</v>
      </c>
      <c r="AB4418">
        <v>1.9970026377649501E-3</v>
      </c>
      <c r="AC4418">
        <v>0.87996279983071901</v>
      </c>
      <c r="AD4418">
        <v>2.2618410513804499E-3</v>
      </c>
      <c r="AE4418">
        <v>2.5518850580192399E-3</v>
      </c>
      <c r="AF4418">
        <v>1.0739197208578799E-3</v>
      </c>
      <c r="AG4418">
        <v>1.2120617528748299E-3</v>
      </c>
      <c r="AH4418">
        <v>1.45528303473135E-2</v>
      </c>
      <c r="AI4418" t="s">
        <v>2297</v>
      </c>
      <c r="AJ4418" t="s">
        <v>14884</v>
      </c>
      <c r="AK4418" t="s">
        <v>2298</v>
      </c>
      <c r="AL4418" s="6">
        <v>0.87996279983071901</v>
      </c>
      <c r="AM4418" t="s">
        <v>5</v>
      </c>
      <c r="AN4418" t="s">
        <v>14894</v>
      </c>
      <c r="AO4418" t="s">
        <v>5</v>
      </c>
      <c r="AP4418" t="str">
        <f t="shared" ref="AP4418:AP4481" si="69">IF(AO4418="","Best Guess",IF(AL4418&gt;0.95,"Very High",IF(AL4418&gt;0.8,"High",IF(AL4418&gt;0.65,"Medium",IF(AL4418&gt;0.4,"Low")))))</f>
        <v>High</v>
      </c>
    </row>
    <row r="4419" spans="1:42" x14ac:dyDescent="0.25">
      <c r="A4419" t="s">
        <v>5659</v>
      </c>
      <c r="B4419" t="s">
        <v>16</v>
      </c>
      <c r="C4419" t="s">
        <v>5660</v>
      </c>
      <c r="E4419">
        <v>0.1769297306</v>
      </c>
      <c r="F4419">
        <v>0.13368069860000001</v>
      </c>
      <c r="G4419">
        <v>0.13550333640000001</v>
      </c>
      <c r="H4419">
        <v>0.13111664880000001</v>
      </c>
      <c r="I4419">
        <v>0.16558200840000001</v>
      </c>
      <c r="J4419">
        <v>0.25718757720000002</v>
      </c>
      <c r="K4419">
        <v>0.13974383479999999</v>
      </c>
      <c r="L4419">
        <v>0.13819628410000001</v>
      </c>
      <c r="M4419">
        <v>0.12647131110000001</v>
      </c>
      <c r="N4419">
        <v>0.16574268780000001</v>
      </c>
      <c r="O4419">
        <v>0.24620622480000001</v>
      </c>
      <c r="P4419">
        <v>0.18363965739999999</v>
      </c>
      <c r="Q4419">
        <v>0.14888229289999999</v>
      </c>
      <c r="R4419">
        <v>0.1220573231</v>
      </c>
      <c r="S4419">
        <v>0.1922456173</v>
      </c>
      <c r="T4419">
        <v>0.15856599569999999</v>
      </c>
      <c r="U4419">
        <v>0.185799091</v>
      </c>
      <c r="V4419">
        <v>0.19244968000000001</v>
      </c>
      <c r="X4419">
        <v>1.7559882780857101E-3</v>
      </c>
      <c r="Y4419">
        <v>2.4985409049914399E-3</v>
      </c>
      <c r="Z4419">
        <v>9.6565401247573998E-2</v>
      </c>
      <c r="AA4419">
        <v>2.8451067801991501E-3</v>
      </c>
      <c r="AB4419">
        <v>2.0727679256768499E-3</v>
      </c>
      <c r="AC4419">
        <v>0.87973853725843199</v>
      </c>
      <c r="AD4419">
        <v>2.4708014655263999E-3</v>
      </c>
      <c r="AE4419">
        <v>5.7708012530308904E-3</v>
      </c>
      <c r="AF4419">
        <v>1.0837036678379599E-3</v>
      </c>
      <c r="AG4419">
        <v>1.1055360626681899E-3</v>
      </c>
      <c r="AH4419">
        <v>4.0928151559767902E-3</v>
      </c>
      <c r="AI4419" t="s">
        <v>5659</v>
      </c>
      <c r="AJ4419" t="s">
        <v>14884</v>
      </c>
      <c r="AK4419" t="s">
        <v>5660</v>
      </c>
      <c r="AL4419" s="6">
        <v>0.87973853725843199</v>
      </c>
      <c r="AM4419" t="s">
        <v>5</v>
      </c>
      <c r="AN4419" t="s">
        <v>14894</v>
      </c>
      <c r="AO4419" t="s">
        <v>5</v>
      </c>
      <c r="AP4419" t="str">
        <f t="shared" si="69"/>
        <v>High</v>
      </c>
    </row>
    <row r="4420" spans="1:42" x14ac:dyDescent="0.25">
      <c r="A4420" t="s">
        <v>2441</v>
      </c>
      <c r="B4420" t="s">
        <v>16</v>
      </c>
      <c r="C4420" t="s">
        <v>2442</v>
      </c>
      <c r="E4420">
        <v>0.243679865</v>
      </c>
      <c r="F4420">
        <v>0.13008997729999999</v>
      </c>
      <c r="G4420">
        <v>8.0040131900000006E-2</v>
      </c>
      <c r="H4420">
        <v>0.14421921730000001</v>
      </c>
      <c r="I4420">
        <v>0.1765420107</v>
      </c>
      <c r="J4420">
        <v>0.2254287978</v>
      </c>
      <c r="K4420">
        <v>0.231831804</v>
      </c>
      <c r="L4420">
        <v>0.10471893459999999</v>
      </c>
      <c r="M4420">
        <v>0.14076093070000001</v>
      </c>
      <c r="N4420">
        <v>0.15217290629999999</v>
      </c>
      <c r="O4420">
        <v>0.1805606092</v>
      </c>
      <c r="P4420">
        <v>0.18995481519999999</v>
      </c>
      <c r="Q4420">
        <v>0.23232161800000001</v>
      </c>
      <c r="R4420">
        <v>7.0626353000000003E-2</v>
      </c>
      <c r="S4420">
        <v>7.4999636800000005E-2</v>
      </c>
      <c r="T4420">
        <v>0.1431197059</v>
      </c>
      <c r="U4420">
        <v>0.21297601229999999</v>
      </c>
      <c r="V4420">
        <v>0.265956674</v>
      </c>
      <c r="X4420">
        <v>2.9485309132412799E-3</v>
      </c>
      <c r="Y4420">
        <v>5.8712245356916598E-3</v>
      </c>
      <c r="Z4420">
        <v>7.61107374261389E-2</v>
      </c>
      <c r="AA4420">
        <v>1.7932611078120401E-3</v>
      </c>
      <c r="AB4420">
        <v>5.19543325573574E-3</v>
      </c>
      <c r="AC4420">
        <v>0.87972365077889902</v>
      </c>
      <c r="AD4420">
        <v>5.5621363143817599E-3</v>
      </c>
      <c r="AE4420">
        <v>1.3123976815100699E-2</v>
      </c>
      <c r="AF4420">
        <v>1.9733886931125799E-3</v>
      </c>
      <c r="AG4420">
        <v>1.7746310395196101E-3</v>
      </c>
      <c r="AH4420">
        <v>5.9230291203657102E-3</v>
      </c>
      <c r="AI4420" t="s">
        <v>2441</v>
      </c>
      <c r="AJ4420" t="s">
        <v>14884</v>
      </c>
      <c r="AK4420" t="s">
        <v>2442</v>
      </c>
      <c r="AL4420" s="6">
        <v>0.87972365077889902</v>
      </c>
      <c r="AM4420" t="s">
        <v>5</v>
      </c>
      <c r="AN4420" t="s">
        <v>14894</v>
      </c>
      <c r="AO4420" t="s">
        <v>5</v>
      </c>
      <c r="AP4420" t="str">
        <f t="shared" si="69"/>
        <v>High</v>
      </c>
    </row>
    <row r="4421" spans="1:42" x14ac:dyDescent="0.25">
      <c r="A4421" t="s">
        <v>564</v>
      </c>
      <c r="B4421" t="s">
        <v>16</v>
      </c>
      <c r="C4421" t="s">
        <v>565</v>
      </c>
      <c r="E4421">
        <v>0.40697295630000002</v>
      </c>
      <c r="F4421">
        <v>0.1055263001</v>
      </c>
      <c r="G4421">
        <v>6.9352814700000001E-2</v>
      </c>
      <c r="H4421">
        <v>9.2283461900000002E-2</v>
      </c>
      <c r="I4421">
        <v>0.14210486059999999</v>
      </c>
      <c r="J4421">
        <v>0.1837596064</v>
      </c>
      <c r="K4421">
        <v>0.34889645600000002</v>
      </c>
      <c r="L4421">
        <v>0.104199773</v>
      </c>
      <c r="M4421">
        <v>7.85471056E-2</v>
      </c>
      <c r="N4421">
        <v>9.7901374700000002E-2</v>
      </c>
      <c r="O4421">
        <v>0.14747130789999999</v>
      </c>
      <c r="P4421">
        <v>0.22298398280000001</v>
      </c>
      <c r="Q4421">
        <v>0.38625796280000002</v>
      </c>
      <c r="R4421">
        <v>0.1051724668</v>
      </c>
      <c r="S4421">
        <v>8.8025644700000003E-2</v>
      </c>
      <c r="T4421">
        <v>9.5952561399999997E-2</v>
      </c>
      <c r="U4421">
        <v>0.13529270190000001</v>
      </c>
      <c r="V4421">
        <v>0.18929866249999999</v>
      </c>
      <c r="X4421">
        <v>5.10476523477809E-3</v>
      </c>
      <c r="Y4421">
        <v>8.3541493770524899E-3</v>
      </c>
      <c r="Z4421">
        <v>3.7639584222984301E-2</v>
      </c>
      <c r="AA4421">
        <v>3.9580997729479397E-3</v>
      </c>
      <c r="AB4421">
        <v>9.5807964998792794E-3</v>
      </c>
      <c r="AC4421">
        <v>0.87959998315227494</v>
      </c>
      <c r="AD4421">
        <v>7.4106890083539502E-3</v>
      </c>
      <c r="AE4421">
        <v>2.7135199751313299E-2</v>
      </c>
      <c r="AF4421">
        <v>6.76421796712884E-3</v>
      </c>
      <c r="AG4421">
        <v>2.5294536898299701E-3</v>
      </c>
      <c r="AH4421">
        <v>1.19230613234556E-2</v>
      </c>
      <c r="AI4421" t="s">
        <v>564</v>
      </c>
      <c r="AJ4421" t="s">
        <v>14884</v>
      </c>
      <c r="AK4421" t="s">
        <v>565</v>
      </c>
      <c r="AL4421" s="6">
        <v>0.87959998315227494</v>
      </c>
      <c r="AM4421" t="s">
        <v>5</v>
      </c>
      <c r="AN4421" t="s">
        <v>14894</v>
      </c>
      <c r="AO4421" t="s">
        <v>5</v>
      </c>
      <c r="AP4421" t="str">
        <f t="shared" si="69"/>
        <v>High</v>
      </c>
    </row>
    <row r="4422" spans="1:42" x14ac:dyDescent="0.25">
      <c r="A4422" t="s">
        <v>1503</v>
      </c>
      <c r="B4422" t="s">
        <v>16</v>
      </c>
      <c r="C4422" t="s">
        <v>1504</v>
      </c>
      <c r="E4422">
        <v>0.21083611420000001</v>
      </c>
      <c r="F4422">
        <v>0.14014800399999999</v>
      </c>
      <c r="G4422">
        <v>0.14132214809999999</v>
      </c>
      <c r="H4422">
        <v>0.1332499073</v>
      </c>
      <c r="I4422">
        <v>0.17440674819999999</v>
      </c>
      <c r="J4422">
        <v>0.2000370782</v>
      </c>
      <c r="K4422">
        <v>0.15047041920000001</v>
      </c>
      <c r="L4422">
        <v>0.14833955130000001</v>
      </c>
      <c r="M4422">
        <v>0.14045321650000001</v>
      </c>
      <c r="N4422">
        <v>0.17308168800000001</v>
      </c>
      <c r="O4422">
        <v>0.214523882</v>
      </c>
      <c r="P4422">
        <v>0.1731312431</v>
      </c>
      <c r="Q4422">
        <v>0.1811592085</v>
      </c>
      <c r="R4422">
        <v>0.16358547919999999</v>
      </c>
      <c r="S4422">
        <v>0.1429135124</v>
      </c>
      <c r="T4422">
        <v>0.16794785609999999</v>
      </c>
      <c r="U4422">
        <v>0.1620509748</v>
      </c>
      <c r="V4422">
        <v>0.18234296899999999</v>
      </c>
      <c r="X4422">
        <v>3.6869385342064502E-3</v>
      </c>
      <c r="Y4422">
        <v>2.62484725500867E-3</v>
      </c>
      <c r="Z4422">
        <v>9.5665125462561104E-2</v>
      </c>
      <c r="AA4422">
        <v>2.2532154489772098E-3</v>
      </c>
      <c r="AB4422">
        <v>2.35599209136623E-3</v>
      </c>
      <c r="AC4422">
        <v>0.87947873099254803</v>
      </c>
      <c r="AD4422">
        <v>2.5479957267791902E-3</v>
      </c>
      <c r="AE4422">
        <v>4.3374519551904198E-3</v>
      </c>
      <c r="AF4422">
        <v>1.0905391341966099E-3</v>
      </c>
      <c r="AG4422">
        <v>1.12162772191321E-3</v>
      </c>
      <c r="AH4422">
        <v>4.8375356772514403E-3</v>
      </c>
      <c r="AI4422" t="s">
        <v>1503</v>
      </c>
      <c r="AJ4422" t="s">
        <v>14884</v>
      </c>
      <c r="AK4422" t="s">
        <v>1504</v>
      </c>
      <c r="AL4422" s="6">
        <v>0.87947873099254803</v>
      </c>
      <c r="AM4422" t="s">
        <v>5</v>
      </c>
      <c r="AN4422" t="s">
        <v>14894</v>
      </c>
      <c r="AO4422" t="s">
        <v>5</v>
      </c>
      <c r="AP4422" t="str">
        <f t="shared" si="69"/>
        <v>High</v>
      </c>
    </row>
    <row r="4423" spans="1:42" x14ac:dyDescent="0.25">
      <c r="A4423" t="s">
        <v>13984</v>
      </c>
      <c r="B4423" t="s">
        <v>16</v>
      </c>
      <c r="C4423" t="s">
        <v>13985</v>
      </c>
      <c r="E4423">
        <v>0.5556081316</v>
      </c>
      <c r="F4423">
        <v>5.1527482999999999E-2</v>
      </c>
      <c r="G4423">
        <v>8.3469655399999995E-2</v>
      </c>
      <c r="H4423">
        <v>7.0076295299999994E-2</v>
      </c>
      <c r="I4423">
        <v>0.10180666150000001</v>
      </c>
      <c r="J4423">
        <v>0.1375117733</v>
      </c>
      <c r="K4423">
        <v>0.56608485720000001</v>
      </c>
      <c r="L4423">
        <v>8.3556979099999998E-2</v>
      </c>
      <c r="M4423">
        <v>7.3634637399999994E-2</v>
      </c>
      <c r="N4423">
        <v>7.8887175500000004E-2</v>
      </c>
      <c r="O4423">
        <v>9.0137517400000006E-2</v>
      </c>
      <c r="P4423">
        <v>0.1076988333</v>
      </c>
      <c r="Q4423">
        <v>0.54172490340000001</v>
      </c>
      <c r="R4423">
        <v>6.7261366399999994E-2</v>
      </c>
      <c r="S4423">
        <v>7.0352708999999999E-2</v>
      </c>
      <c r="T4423">
        <v>7.6313409499999998E-2</v>
      </c>
      <c r="U4423">
        <v>0.1103181781</v>
      </c>
      <c r="V4423">
        <v>0.13402943349999999</v>
      </c>
      <c r="X4423">
        <v>4.1558447423386703E-3</v>
      </c>
      <c r="Y4423">
        <v>7.5904694652317098E-3</v>
      </c>
      <c r="Z4423">
        <v>2.67521205732211E-2</v>
      </c>
      <c r="AA4423">
        <v>4.0295023928550704E-3</v>
      </c>
      <c r="AB4423">
        <v>8.5420693474987808E-3</v>
      </c>
      <c r="AC4423">
        <v>0.87943010897734297</v>
      </c>
      <c r="AD4423">
        <v>6.6164975063121804E-3</v>
      </c>
      <c r="AE4423">
        <v>2.0141150800104202E-2</v>
      </c>
      <c r="AF4423">
        <v>3.0147869394957099E-2</v>
      </c>
      <c r="AG4423">
        <v>2.51001303924149E-3</v>
      </c>
      <c r="AH4423">
        <v>1.0084353760895301E-2</v>
      </c>
      <c r="AI4423" t="s">
        <v>13984</v>
      </c>
      <c r="AJ4423" t="s">
        <v>14884</v>
      </c>
      <c r="AK4423" t="s">
        <v>13985</v>
      </c>
      <c r="AL4423" s="6">
        <v>0.87943010897734297</v>
      </c>
      <c r="AM4423" t="s">
        <v>5</v>
      </c>
      <c r="AN4423" t="s">
        <v>14894</v>
      </c>
      <c r="AO4423" t="s">
        <v>5</v>
      </c>
      <c r="AP4423" t="str">
        <f t="shared" si="69"/>
        <v>High</v>
      </c>
    </row>
    <row r="4424" spans="1:42" x14ac:dyDescent="0.25">
      <c r="A4424" t="s">
        <v>12178</v>
      </c>
      <c r="B4424" t="s">
        <v>16</v>
      </c>
      <c r="C4424" t="s">
        <v>12179</v>
      </c>
      <c r="E4424">
        <v>0.1222625316</v>
      </c>
      <c r="F4424">
        <v>0.10027597839999999</v>
      </c>
      <c r="G4424">
        <v>9.9075431399999997E-2</v>
      </c>
      <c r="H4424">
        <v>0.13409438949999999</v>
      </c>
      <c r="I4424">
        <v>0.17887004449999999</v>
      </c>
      <c r="J4424">
        <v>0.36542162459999999</v>
      </c>
      <c r="K4424">
        <v>0.1165554746</v>
      </c>
      <c r="L4424">
        <v>0.1119079758</v>
      </c>
      <c r="M4424">
        <v>9.6565336000000002E-2</v>
      </c>
      <c r="N4424">
        <v>0.13558535050000001</v>
      </c>
      <c r="O4424">
        <v>0.18873186389999999</v>
      </c>
      <c r="P4424">
        <v>0.35065399920000001</v>
      </c>
      <c r="Q4424">
        <v>0.1000182424</v>
      </c>
      <c r="R4424">
        <v>7.7308336500000005E-2</v>
      </c>
      <c r="S4424">
        <v>0.11371919680000001</v>
      </c>
      <c r="T4424">
        <v>0.12825828210000001</v>
      </c>
      <c r="U4424">
        <v>0.2173017284</v>
      </c>
      <c r="V4424">
        <v>0.36339421370000002</v>
      </c>
      <c r="X4424">
        <v>2.4569906259048302E-3</v>
      </c>
      <c r="Y4424">
        <v>4.3818171267595799E-3</v>
      </c>
      <c r="Z4424">
        <v>8.8411397774842304E-2</v>
      </c>
      <c r="AA4424">
        <v>2.0273005750957199E-3</v>
      </c>
      <c r="AB4424">
        <v>4.6304311073266198E-3</v>
      </c>
      <c r="AC4424">
        <v>0.87930834649034995</v>
      </c>
      <c r="AD4424">
        <v>4.6362124417151504E-3</v>
      </c>
      <c r="AE4424">
        <v>5.8525820360959303E-3</v>
      </c>
      <c r="AF4424">
        <v>1.6778982303057299E-3</v>
      </c>
      <c r="AG4424">
        <v>1.58123041922185E-3</v>
      </c>
      <c r="AH4424">
        <v>5.0357931723815997E-3</v>
      </c>
      <c r="AI4424" t="s">
        <v>12178</v>
      </c>
      <c r="AJ4424" t="s">
        <v>14884</v>
      </c>
      <c r="AK4424" t="s">
        <v>12179</v>
      </c>
      <c r="AL4424" s="6">
        <v>0.87930834649034995</v>
      </c>
      <c r="AM4424" t="s">
        <v>5</v>
      </c>
      <c r="AN4424" t="s">
        <v>14894</v>
      </c>
      <c r="AO4424" t="s">
        <v>5</v>
      </c>
      <c r="AP4424" t="str">
        <f t="shared" si="69"/>
        <v>High</v>
      </c>
    </row>
    <row r="4425" spans="1:42" x14ac:dyDescent="0.25">
      <c r="A4425" t="s">
        <v>12779</v>
      </c>
      <c r="B4425" t="s">
        <v>16</v>
      </c>
      <c r="C4425" t="s">
        <v>12780</v>
      </c>
      <c r="E4425">
        <v>0.25802563760000002</v>
      </c>
      <c r="F4425">
        <v>6.7662838399999994E-2</v>
      </c>
      <c r="G4425">
        <v>8.2663920799999999E-2</v>
      </c>
      <c r="H4425">
        <v>0.17123700419999999</v>
      </c>
      <c r="I4425">
        <v>0.22384025369999999</v>
      </c>
      <c r="J4425">
        <v>0.19657034540000001</v>
      </c>
      <c r="K4425">
        <v>0.25528977920000001</v>
      </c>
      <c r="L4425">
        <v>5.6088271000000002E-2</v>
      </c>
      <c r="M4425">
        <v>7.9042907800000006E-2</v>
      </c>
      <c r="N4425">
        <v>0.17882578709999999</v>
      </c>
      <c r="O4425">
        <v>0.2139356369</v>
      </c>
      <c r="P4425">
        <v>0.2168176181</v>
      </c>
      <c r="Q4425">
        <v>0.2188752417</v>
      </c>
      <c r="R4425">
        <v>7.3792008300000003E-2</v>
      </c>
      <c r="S4425">
        <v>6.9967916500000005E-2</v>
      </c>
      <c r="T4425">
        <v>0.17093366169999999</v>
      </c>
      <c r="U4425">
        <v>0.21586674010000001</v>
      </c>
      <c r="V4425">
        <v>0.25056443160000003</v>
      </c>
      <c r="X4425">
        <v>2.5641390086593601E-3</v>
      </c>
      <c r="Y4425">
        <v>6.4768256156164496E-3</v>
      </c>
      <c r="Z4425">
        <v>7.0484698324210004E-2</v>
      </c>
      <c r="AA4425">
        <v>1.9357008799573299E-3</v>
      </c>
      <c r="AB4425">
        <v>6.7531795719694698E-3</v>
      </c>
      <c r="AC4425">
        <v>0.87916309867623299</v>
      </c>
      <c r="AD4425">
        <v>6.20508646604044E-3</v>
      </c>
      <c r="AE4425">
        <v>1.5305757084917699E-2</v>
      </c>
      <c r="AF4425">
        <v>2.1560916929716E-3</v>
      </c>
      <c r="AG4425">
        <v>1.9332738244849899E-3</v>
      </c>
      <c r="AH4425">
        <v>7.0221488549387402E-3</v>
      </c>
      <c r="AI4425" t="s">
        <v>12779</v>
      </c>
      <c r="AJ4425" t="s">
        <v>14884</v>
      </c>
      <c r="AK4425" t="s">
        <v>12780</v>
      </c>
      <c r="AL4425" s="6">
        <v>0.87916309867623299</v>
      </c>
      <c r="AM4425" t="s">
        <v>5</v>
      </c>
      <c r="AN4425" t="s">
        <v>14894</v>
      </c>
      <c r="AO4425" t="s">
        <v>5</v>
      </c>
      <c r="AP4425" t="str">
        <f t="shared" si="69"/>
        <v>High</v>
      </c>
    </row>
    <row r="4426" spans="1:42" x14ac:dyDescent="0.25">
      <c r="A4426" t="s">
        <v>11210</v>
      </c>
      <c r="B4426" t="s">
        <v>16</v>
      </c>
      <c r="C4426" t="s">
        <v>11211</v>
      </c>
      <c r="E4426">
        <v>0.36463081130000002</v>
      </c>
      <c r="F4426">
        <v>9.3749656799999997E-2</v>
      </c>
      <c r="G4426">
        <v>7.7525782299999998E-2</v>
      </c>
      <c r="H4426">
        <v>0.1179690503</v>
      </c>
      <c r="I4426">
        <v>0.17432427980000001</v>
      </c>
      <c r="J4426">
        <v>0.1718004195</v>
      </c>
      <c r="K4426">
        <v>0.44405511440000001</v>
      </c>
      <c r="L4426">
        <v>9.7439602099999995E-2</v>
      </c>
      <c r="M4426">
        <v>7.8320297600000005E-2</v>
      </c>
      <c r="N4426">
        <v>0.10751934170000001</v>
      </c>
      <c r="O4426">
        <v>0.1560008135</v>
      </c>
      <c r="P4426">
        <v>0.11666483060000001</v>
      </c>
      <c r="Q4426">
        <v>0.39083322580000002</v>
      </c>
      <c r="R4426">
        <v>0.10162271339999999</v>
      </c>
      <c r="S4426">
        <v>6.8071195900000006E-2</v>
      </c>
      <c r="T4426">
        <v>0.14014981809999999</v>
      </c>
      <c r="U4426">
        <v>0.13990682879999999</v>
      </c>
      <c r="V4426">
        <v>0.159416218</v>
      </c>
      <c r="X4426">
        <v>4.7767935512688098E-3</v>
      </c>
      <c r="Y4426">
        <v>8.4826298500294498E-3</v>
      </c>
      <c r="Z4426">
        <v>3.1132604979732099E-2</v>
      </c>
      <c r="AA4426">
        <v>4.0946623663392799E-3</v>
      </c>
      <c r="AB4426">
        <v>9.7399147740623894E-3</v>
      </c>
      <c r="AC4426">
        <v>0.87904114582849802</v>
      </c>
      <c r="AD4426">
        <v>7.3507333470359997E-3</v>
      </c>
      <c r="AE4426">
        <v>2.7878754483820899E-2</v>
      </c>
      <c r="AF4426">
        <v>1.3078136666248401E-2</v>
      </c>
      <c r="AG4426">
        <v>2.5663385490868099E-3</v>
      </c>
      <c r="AH4426">
        <v>1.1858285603877399E-2</v>
      </c>
      <c r="AI4426" t="s">
        <v>11210</v>
      </c>
      <c r="AJ4426" t="s">
        <v>14884</v>
      </c>
      <c r="AK4426" t="s">
        <v>11211</v>
      </c>
      <c r="AL4426" s="6">
        <v>0.87904114582849802</v>
      </c>
      <c r="AM4426" t="s">
        <v>5</v>
      </c>
      <c r="AN4426" t="s">
        <v>14894</v>
      </c>
      <c r="AO4426" t="s">
        <v>5</v>
      </c>
      <c r="AP4426" t="str">
        <f t="shared" si="69"/>
        <v>High</v>
      </c>
    </row>
    <row r="4427" spans="1:42" x14ac:dyDescent="0.25">
      <c r="A4427" t="s">
        <v>8597</v>
      </c>
      <c r="B4427" t="s">
        <v>16</v>
      </c>
      <c r="C4427" t="s">
        <v>8598</v>
      </c>
      <c r="E4427">
        <v>0.14670897129999999</v>
      </c>
      <c r="F4427">
        <v>7.9815165800000004E-2</v>
      </c>
      <c r="G4427">
        <v>0.12648793680000001</v>
      </c>
      <c r="H4427">
        <v>0.13725431739999999</v>
      </c>
      <c r="I4427">
        <v>0.22679244479999999</v>
      </c>
      <c r="J4427">
        <v>0.28294116390000001</v>
      </c>
      <c r="K4427">
        <v>0.1378782556</v>
      </c>
      <c r="L4427">
        <v>0.14766397349999999</v>
      </c>
      <c r="M4427">
        <v>6.9294591899999994E-2</v>
      </c>
      <c r="N4427">
        <v>0.1765192954</v>
      </c>
      <c r="O4427">
        <v>0.21079439959999999</v>
      </c>
      <c r="P4427">
        <v>0.25784948390000001</v>
      </c>
      <c r="Q4427">
        <v>0.1739602385</v>
      </c>
      <c r="R4427">
        <v>0.1082734829</v>
      </c>
      <c r="S4427">
        <v>0.202681001</v>
      </c>
      <c r="T4427">
        <v>0.17537285690000001</v>
      </c>
      <c r="U4427">
        <v>0.1919599709</v>
      </c>
      <c r="V4427">
        <v>0.14775244979999999</v>
      </c>
      <c r="X4427">
        <v>1.7889546977106999E-3</v>
      </c>
      <c r="Y4427">
        <v>3.8916497278544599E-3</v>
      </c>
      <c r="Z4427">
        <v>8.7196385301295198E-2</v>
      </c>
      <c r="AA4427">
        <v>3.0500238993323601E-3</v>
      </c>
      <c r="AB4427">
        <v>3.3178300523895301E-3</v>
      </c>
      <c r="AC4427">
        <v>0.878975873914696</v>
      </c>
      <c r="AD4427">
        <v>3.8822362152743498E-3</v>
      </c>
      <c r="AE4427">
        <v>9.7047417165761398E-3</v>
      </c>
      <c r="AF4427">
        <v>1.4982030308736099E-3</v>
      </c>
      <c r="AG4427">
        <v>1.4028973141441399E-3</v>
      </c>
      <c r="AH4427">
        <v>5.2912041298525496E-3</v>
      </c>
      <c r="AI4427" t="s">
        <v>8597</v>
      </c>
      <c r="AJ4427" t="s">
        <v>14884</v>
      </c>
      <c r="AK4427" t="s">
        <v>8598</v>
      </c>
      <c r="AL4427" s="6">
        <v>0.878975873914696</v>
      </c>
      <c r="AM4427" t="s">
        <v>5</v>
      </c>
      <c r="AN4427" t="s">
        <v>14894</v>
      </c>
      <c r="AO4427" t="s">
        <v>5</v>
      </c>
      <c r="AP4427" t="str">
        <f t="shared" si="69"/>
        <v>High</v>
      </c>
    </row>
    <row r="4428" spans="1:42" x14ac:dyDescent="0.25">
      <c r="A4428" t="s">
        <v>10681</v>
      </c>
      <c r="B4428" t="s">
        <v>16</v>
      </c>
      <c r="C4428" t="s">
        <v>10682</v>
      </c>
      <c r="E4428">
        <v>0.14839899030000001</v>
      </c>
      <c r="F4428">
        <v>0.21314652519999999</v>
      </c>
      <c r="G4428">
        <v>0.1618177865</v>
      </c>
      <c r="H4428">
        <v>0.1572534672</v>
      </c>
      <c r="I4428">
        <v>0.203579228</v>
      </c>
      <c r="J4428">
        <v>0.1158040028</v>
      </c>
      <c r="K4428">
        <v>0.15923228079999999</v>
      </c>
      <c r="L4428">
        <v>0.16667001779999999</v>
      </c>
      <c r="M4428">
        <v>0.15668418410000001</v>
      </c>
      <c r="N4428">
        <v>0.189718046</v>
      </c>
      <c r="O4428">
        <v>0.18690307540000001</v>
      </c>
      <c r="P4428">
        <v>0.14079239590000001</v>
      </c>
      <c r="Q4428">
        <v>0.18343049559999999</v>
      </c>
      <c r="R4428">
        <v>0.20751989109999999</v>
      </c>
      <c r="S4428">
        <v>0.1417362348</v>
      </c>
      <c r="T4428">
        <v>0.17205085389999999</v>
      </c>
      <c r="U4428">
        <v>0.13559122830000001</v>
      </c>
      <c r="V4428">
        <v>0.15967129629999999</v>
      </c>
      <c r="X4428">
        <v>2.0364813120167299E-2</v>
      </c>
      <c r="Y4428">
        <v>3.2224774824583199E-3</v>
      </c>
      <c r="Z4428">
        <v>5.9392069581531898E-2</v>
      </c>
      <c r="AA4428">
        <v>6.1652847236634903E-3</v>
      </c>
      <c r="AB4428">
        <v>4.7817758042247999E-3</v>
      </c>
      <c r="AC4428">
        <v>0.87883594540904197</v>
      </c>
      <c r="AD4428">
        <v>2.4839078418112102E-3</v>
      </c>
      <c r="AE4428">
        <v>4.1537635812825E-3</v>
      </c>
      <c r="AF4428">
        <v>1.3381063900767E-3</v>
      </c>
      <c r="AG4428">
        <v>1.1857253787654501E-3</v>
      </c>
      <c r="AH4428">
        <v>1.8076130686975701E-2</v>
      </c>
      <c r="AI4428" t="s">
        <v>10681</v>
      </c>
      <c r="AJ4428" t="s">
        <v>14884</v>
      </c>
      <c r="AK4428" t="s">
        <v>10682</v>
      </c>
      <c r="AL4428" s="6">
        <v>0.87883594540904197</v>
      </c>
      <c r="AM4428" t="s">
        <v>5</v>
      </c>
      <c r="AN4428" t="s">
        <v>14894</v>
      </c>
      <c r="AO4428" t="s">
        <v>5</v>
      </c>
      <c r="AP4428" t="str">
        <f t="shared" si="69"/>
        <v>High</v>
      </c>
    </row>
    <row r="4429" spans="1:42" x14ac:dyDescent="0.25">
      <c r="A4429" t="s">
        <v>13896</v>
      </c>
      <c r="B4429" t="s">
        <v>16</v>
      </c>
      <c r="C4429" t="s">
        <v>13897</v>
      </c>
      <c r="E4429">
        <v>0.19915785</v>
      </c>
      <c r="F4429">
        <v>0.19105481050000001</v>
      </c>
      <c r="G4429">
        <v>0.13927320339999999</v>
      </c>
      <c r="H4429">
        <v>0.18719790519999999</v>
      </c>
      <c r="I4429">
        <v>0.17353242990000001</v>
      </c>
      <c r="J4429">
        <v>0.109783801</v>
      </c>
      <c r="K4429">
        <v>0.18259134669999999</v>
      </c>
      <c r="L4429">
        <v>0.1981233573</v>
      </c>
      <c r="M4429">
        <v>0.13116752239999999</v>
      </c>
      <c r="N4429">
        <v>0.15850004770000001</v>
      </c>
      <c r="O4429">
        <v>0.1997167332</v>
      </c>
      <c r="P4429">
        <v>0.1299009928</v>
      </c>
      <c r="Q4429">
        <v>0.17591536460000001</v>
      </c>
      <c r="R4429">
        <v>0.24014025429999999</v>
      </c>
      <c r="S4429">
        <v>0.1272548416</v>
      </c>
      <c r="T4429">
        <v>0.18329018280000001</v>
      </c>
      <c r="U4429">
        <v>0.14778604579999999</v>
      </c>
      <c r="V4429">
        <v>0.1256133109</v>
      </c>
      <c r="X4429">
        <v>2.1168679437171E-2</v>
      </c>
      <c r="Y4429">
        <v>3.7920035667575801E-3</v>
      </c>
      <c r="Z4429">
        <v>3.2615638530672002E-2</v>
      </c>
      <c r="AA4429">
        <v>3.1871707218055802E-3</v>
      </c>
      <c r="AB4429">
        <v>5.58816110892552E-3</v>
      </c>
      <c r="AC4429">
        <v>0.87867727721907196</v>
      </c>
      <c r="AD4429">
        <v>3.1041131254888601E-3</v>
      </c>
      <c r="AE4429">
        <v>5.7953995787611099E-3</v>
      </c>
      <c r="AF4429">
        <v>1.73274818665164E-3</v>
      </c>
      <c r="AG4429">
        <v>1.42417664055396E-3</v>
      </c>
      <c r="AH4429">
        <v>4.2914631884140901E-2</v>
      </c>
      <c r="AI4429" t="s">
        <v>13896</v>
      </c>
      <c r="AJ4429" t="s">
        <v>14884</v>
      </c>
      <c r="AK4429" t="s">
        <v>13897</v>
      </c>
      <c r="AL4429" s="6">
        <v>0.87867727721907196</v>
      </c>
      <c r="AM4429" t="s">
        <v>5</v>
      </c>
      <c r="AN4429" t="s">
        <v>14894</v>
      </c>
      <c r="AO4429" t="s">
        <v>5</v>
      </c>
      <c r="AP4429" t="str">
        <f t="shared" si="69"/>
        <v>High</v>
      </c>
    </row>
    <row r="4430" spans="1:42" x14ac:dyDescent="0.25">
      <c r="A4430" t="s">
        <v>3221</v>
      </c>
      <c r="B4430" t="s">
        <v>16</v>
      </c>
      <c r="C4430" t="s">
        <v>3222</v>
      </c>
      <c r="E4430">
        <v>5.2199446699999999E-2</v>
      </c>
      <c r="F4430">
        <v>8.2008576099999994E-2</v>
      </c>
      <c r="G4430">
        <v>0.1101750881</v>
      </c>
      <c r="H4430">
        <v>0.16795634449999999</v>
      </c>
      <c r="I4430">
        <v>0.26326934940000002</v>
      </c>
      <c r="J4430">
        <v>0.32439119529999999</v>
      </c>
      <c r="K4430">
        <v>5.3169349900000003E-2</v>
      </c>
      <c r="L4430">
        <v>9.5345083299999994E-2</v>
      </c>
      <c r="M4430">
        <v>0.1068289603</v>
      </c>
      <c r="N4430">
        <v>0.17816684860000001</v>
      </c>
      <c r="O4430">
        <v>0.23550285600000001</v>
      </c>
      <c r="P4430">
        <v>0.33098690190000002</v>
      </c>
      <c r="Q4430">
        <v>5.5739759299999997E-2</v>
      </c>
      <c r="R4430">
        <v>7.8082656700000003E-2</v>
      </c>
      <c r="S4430">
        <v>0.1035219173</v>
      </c>
      <c r="T4430">
        <v>0.17800172310000001</v>
      </c>
      <c r="U4430">
        <v>0.24509307359999999</v>
      </c>
      <c r="V4430">
        <v>0.33956086990000001</v>
      </c>
      <c r="X4430">
        <v>1.8519662797249E-3</v>
      </c>
      <c r="Y4430">
        <v>2.83120587037491E-3</v>
      </c>
      <c r="Z4430">
        <v>0.100711723399037</v>
      </c>
      <c r="AA4430">
        <v>1.6991230111574099E-3</v>
      </c>
      <c r="AB4430">
        <v>2.9727585438892199E-3</v>
      </c>
      <c r="AC4430">
        <v>0.87867104580472899</v>
      </c>
      <c r="AD4430">
        <v>3.39217522246136E-3</v>
      </c>
      <c r="AE4430">
        <v>2.3750132133454598E-3</v>
      </c>
      <c r="AF4430">
        <v>1.22520440331203E-3</v>
      </c>
      <c r="AG4430">
        <v>1.22367888495856E-3</v>
      </c>
      <c r="AH4430">
        <v>3.0461053670087701E-3</v>
      </c>
      <c r="AI4430" t="s">
        <v>3221</v>
      </c>
      <c r="AJ4430" t="s">
        <v>14884</v>
      </c>
      <c r="AK4430" t="s">
        <v>3222</v>
      </c>
      <c r="AL4430" s="6">
        <v>0.87867104580472899</v>
      </c>
      <c r="AM4430" t="s">
        <v>5</v>
      </c>
      <c r="AN4430" t="s">
        <v>14894</v>
      </c>
      <c r="AO4430" t="s">
        <v>5</v>
      </c>
      <c r="AP4430" t="str">
        <f t="shared" si="69"/>
        <v>High</v>
      </c>
    </row>
    <row r="4431" spans="1:42" x14ac:dyDescent="0.25">
      <c r="A4431" t="s">
        <v>5808</v>
      </c>
      <c r="B4431" t="s">
        <v>16</v>
      </c>
      <c r="C4431" t="s">
        <v>5809</v>
      </c>
      <c r="E4431">
        <v>0.73607966089999999</v>
      </c>
      <c r="F4431">
        <v>2.7245543699999999E-2</v>
      </c>
      <c r="G4431">
        <v>1.88701155E-2</v>
      </c>
      <c r="H4431">
        <v>4.0834100599999999E-2</v>
      </c>
      <c r="I4431">
        <v>7.2054810400000002E-2</v>
      </c>
      <c r="J4431">
        <v>0.1049157688</v>
      </c>
      <c r="K4431">
        <v>0.7555163479</v>
      </c>
      <c r="L4431">
        <v>2.3026840400000002E-2</v>
      </c>
      <c r="M4431">
        <v>1.5672631699999998E-2</v>
      </c>
      <c r="N4431">
        <v>3.93908304E-2</v>
      </c>
      <c r="O4431">
        <v>6.3546889300000006E-2</v>
      </c>
      <c r="P4431">
        <v>0.10284646040000001</v>
      </c>
      <c r="Q4431">
        <v>0.67793999989999998</v>
      </c>
      <c r="R4431">
        <v>3.1593566500000003E-2</v>
      </c>
      <c r="S4431">
        <v>2.1683074600000001E-2</v>
      </c>
      <c r="T4431">
        <v>4.4996300199999999E-2</v>
      </c>
      <c r="U4431">
        <v>9.14217997E-2</v>
      </c>
      <c r="V4431">
        <v>0.13236525900000001</v>
      </c>
      <c r="X4431">
        <v>4.5036667173344201E-3</v>
      </c>
      <c r="Y4431">
        <v>8.9980144868400599E-3</v>
      </c>
      <c r="Z4431">
        <v>3.6247297313233597E-2</v>
      </c>
      <c r="AA4431">
        <v>4.2854800351333402E-3</v>
      </c>
      <c r="AB4431">
        <v>1.0242857303103901E-2</v>
      </c>
      <c r="AC4431">
        <v>0.87860799144921098</v>
      </c>
      <c r="AD4431">
        <v>7.8178734436177306E-3</v>
      </c>
      <c r="AE4431">
        <v>2.82759761403698E-2</v>
      </c>
      <c r="AF4431">
        <v>6.14609061544157E-3</v>
      </c>
      <c r="AG4431">
        <v>2.6504579356548502E-3</v>
      </c>
      <c r="AH4431">
        <v>1.2224294560059501E-2</v>
      </c>
      <c r="AI4431" t="s">
        <v>5808</v>
      </c>
      <c r="AJ4431" t="s">
        <v>14884</v>
      </c>
      <c r="AK4431" t="s">
        <v>5809</v>
      </c>
      <c r="AL4431" s="6">
        <v>0.87860799144921098</v>
      </c>
      <c r="AM4431" t="s">
        <v>5</v>
      </c>
      <c r="AN4431" t="s">
        <v>14894</v>
      </c>
      <c r="AO4431" t="s">
        <v>5</v>
      </c>
      <c r="AP4431" t="str">
        <f t="shared" si="69"/>
        <v>High</v>
      </c>
    </row>
    <row r="4432" spans="1:42" x14ac:dyDescent="0.25">
      <c r="A4432" t="s">
        <v>10683</v>
      </c>
      <c r="B4432" t="s">
        <v>16</v>
      </c>
      <c r="C4432" t="s">
        <v>10684</v>
      </c>
      <c r="E4432">
        <v>0.14718268670000001</v>
      </c>
      <c r="F4432">
        <v>0.13922791970000001</v>
      </c>
      <c r="G4432">
        <v>0.21128875019999999</v>
      </c>
      <c r="H4432">
        <v>0.14811854159999999</v>
      </c>
      <c r="I4432">
        <v>0.16263079220000001</v>
      </c>
      <c r="J4432">
        <v>0.19155130949999999</v>
      </c>
      <c r="K4432">
        <v>0.25380006869999999</v>
      </c>
      <c r="L4432">
        <v>0.15810193719999999</v>
      </c>
      <c r="M4432">
        <v>0.1886360456</v>
      </c>
      <c r="N4432">
        <v>0.10656092189999999</v>
      </c>
      <c r="O4432">
        <v>9.3802867100000006E-2</v>
      </c>
      <c r="P4432">
        <v>0.1990981594</v>
      </c>
      <c r="Q4432">
        <v>0.19939342730000001</v>
      </c>
      <c r="R4432">
        <v>0.16860353580000001</v>
      </c>
      <c r="S4432">
        <v>0.1737304221</v>
      </c>
      <c r="T4432">
        <v>0.122730965</v>
      </c>
      <c r="U4432">
        <v>0.124429042</v>
      </c>
      <c r="V4432">
        <v>0.21111260779999999</v>
      </c>
      <c r="X4432">
        <v>1.1184588191621299E-2</v>
      </c>
      <c r="Y4432">
        <v>9.2247759137973305E-3</v>
      </c>
      <c r="Z4432">
        <v>3.1954577003923103E-2</v>
      </c>
      <c r="AA4432">
        <v>4.7789979918727498E-3</v>
      </c>
      <c r="AB4432">
        <v>6.30837003864115E-3</v>
      </c>
      <c r="AC4432">
        <v>0.87848028347550999</v>
      </c>
      <c r="AD4432">
        <v>4.4335386264418098E-3</v>
      </c>
      <c r="AE4432">
        <v>3.8524617004272302E-2</v>
      </c>
      <c r="AF4432">
        <v>2.19847572581251E-3</v>
      </c>
      <c r="AG4432">
        <v>1.55870851377156E-3</v>
      </c>
      <c r="AH4432">
        <v>1.13530675143365E-2</v>
      </c>
      <c r="AI4432" t="s">
        <v>10683</v>
      </c>
      <c r="AJ4432" t="s">
        <v>14884</v>
      </c>
      <c r="AK4432" t="s">
        <v>10684</v>
      </c>
      <c r="AL4432" s="6">
        <v>0.87848028347550999</v>
      </c>
      <c r="AM4432" t="s">
        <v>5</v>
      </c>
      <c r="AN4432" t="s">
        <v>14894</v>
      </c>
      <c r="AO4432" t="s">
        <v>5</v>
      </c>
      <c r="AP4432" t="str">
        <f t="shared" si="69"/>
        <v>High</v>
      </c>
    </row>
    <row r="4433" spans="1:42" x14ac:dyDescent="0.25">
      <c r="A4433" t="s">
        <v>12405</v>
      </c>
      <c r="B4433" t="s">
        <v>16</v>
      </c>
      <c r="C4433" t="s">
        <v>12406</v>
      </c>
      <c r="E4433">
        <v>0.16714156199999999</v>
      </c>
      <c r="F4433">
        <v>0.17681935269999999</v>
      </c>
      <c r="G4433">
        <v>0.14724632679999999</v>
      </c>
      <c r="H4433">
        <v>0.1783303832</v>
      </c>
      <c r="I4433">
        <v>0.19253407010000001</v>
      </c>
      <c r="J4433">
        <v>0.13792830519999999</v>
      </c>
      <c r="K4433">
        <v>0.13459628400000001</v>
      </c>
      <c r="L4433">
        <v>0.15599051789999999</v>
      </c>
      <c r="M4433">
        <v>0.14854789369999999</v>
      </c>
      <c r="N4433">
        <v>0.19154825119999999</v>
      </c>
      <c r="O4433">
        <v>0.2204579465</v>
      </c>
      <c r="P4433">
        <v>0.14885910660000001</v>
      </c>
      <c r="Q4433">
        <v>0.19380814199999999</v>
      </c>
      <c r="R4433">
        <v>0.2208513215</v>
      </c>
      <c r="S4433">
        <v>0.14671259049999999</v>
      </c>
      <c r="T4433">
        <v>0.16276235189999999</v>
      </c>
      <c r="U4433">
        <v>0.1305606014</v>
      </c>
      <c r="V4433">
        <v>0.14530499259999999</v>
      </c>
      <c r="X4433">
        <v>9.2194041578960995E-3</v>
      </c>
      <c r="Y4433">
        <v>2.9042670044838099E-3</v>
      </c>
      <c r="Z4433">
        <v>7.3485847412805894E-2</v>
      </c>
      <c r="AA4433">
        <v>4.6839776990873902E-3</v>
      </c>
      <c r="AB4433">
        <v>4.1049606412666799E-3</v>
      </c>
      <c r="AC4433">
        <v>0.87847512115235005</v>
      </c>
      <c r="AD4433">
        <v>2.5309183679644901E-3</v>
      </c>
      <c r="AE4433">
        <v>4.5678932694877498E-3</v>
      </c>
      <c r="AF4433">
        <v>1.25013849797405E-3</v>
      </c>
      <c r="AG4433">
        <v>1.20745138601367E-3</v>
      </c>
      <c r="AH4433">
        <v>1.7570020410669001E-2</v>
      </c>
      <c r="AI4433" t="s">
        <v>12405</v>
      </c>
      <c r="AJ4433" t="s">
        <v>14884</v>
      </c>
      <c r="AK4433" t="s">
        <v>12406</v>
      </c>
      <c r="AL4433" s="6">
        <v>0.87847512115235005</v>
      </c>
      <c r="AM4433" t="s">
        <v>5</v>
      </c>
      <c r="AN4433" t="s">
        <v>14894</v>
      </c>
      <c r="AO4433" t="s">
        <v>5</v>
      </c>
      <c r="AP4433" t="str">
        <f t="shared" si="69"/>
        <v>High</v>
      </c>
    </row>
    <row r="4434" spans="1:42" x14ac:dyDescent="0.25">
      <c r="A4434" t="s">
        <v>6499</v>
      </c>
      <c r="B4434" t="s">
        <v>16</v>
      </c>
      <c r="C4434" t="s">
        <v>6500</v>
      </c>
      <c r="E4434">
        <v>0.24956119360000001</v>
      </c>
      <c r="F4434">
        <v>0.145216862</v>
      </c>
      <c r="G4434">
        <v>0.1306018001</v>
      </c>
      <c r="H4434">
        <v>0.11638860819999999</v>
      </c>
      <c r="I4434">
        <v>0.16649823590000001</v>
      </c>
      <c r="J4434">
        <v>0.19173330020000001</v>
      </c>
      <c r="K4434">
        <v>0.28761315939999998</v>
      </c>
      <c r="L4434">
        <v>0.1568086964</v>
      </c>
      <c r="M4434">
        <v>8.9319668500000005E-2</v>
      </c>
      <c r="N4434">
        <v>0.15265902109999999</v>
      </c>
      <c r="O4434">
        <v>0.1520192296</v>
      </c>
      <c r="P4434">
        <v>0.1615802251</v>
      </c>
      <c r="Q4434">
        <v>0.27492124169999999</v>
      </c>
      <c r="R4434">
        <v>0.1697001876</v>
      </c>
      <c r="S4434">
        <v>0.14066050760000001</v>
      </c>
      <c r="T4434">
        <v>0.10224770800000001</v>
      </c>
      <c r="U4434">
        <v>0.1616792326</v>
      </c>
      <c r="V4434">
        <v>0.1507911224</v>
      </c>
      <c r="X4434">
        <v>1.6377717599387099E-2</v>
      </c>
      <c r="Y4434">
        <v>7.4079375998653899E-3</v>
      </c>
      <c r="Z4434">
        <v>3.66973329648893E-2</v>
      </c>
      <c r="AA4434">
        <v>2.5926637411838199E-3</v>
      </c>
      <c r="AB4434">
        <v>6.8384124838987504E-3</v>
      </c>
      <c r="AC4434">
        <v>0.87841402259717904</v>
      </c>
      <c r="AD4434">
        <v>5.8913425545334399E-3</v>
      </c>
      <c r="AE4434">
        <v>2.6780200453205099E-2</v>
      </c>
      <c r="AF4434">
        <v>4.2716205779470898E-3</v>
      </c>
      <c r="AG4434">
        <v>2.1449742116307702E-3</v>
      </c>
      <c r="AH4434">
        <v>1.2583775216278599E-2</v>
      </c>
      <c r="AI4434" t="s">
        <v>6499</v>
      </c>
      <c r="AJ4434" t="s">
        <v>14884</v>
      </c>
      <c r="AK4434" t="s">
        <v>6500</v>
      </c>
      <c r="AL4434" s="6">
        <v>0.87841402259717904</v>
      </c>
      <c r="AM4434" t="s">
        <v>5</v>
      </c>
      <c r="AN4434" t="s">
        <v>14894</v>
      </c>
      <c r="AO4434" t="s">
        <v>5</v>
      </c>
      <c r="AP4434" t="str">
        <f t="shared" si="69"/>
        <v>High</v>
      </c>
    </row>
    <row r="4435" spans="1:42" x14ac:dyDescent="0.25">
      <c r="A4435" t="s">
        <v>10474</v>
      </c>
      <c r="B4435" t="s">
        <v>16</v>
      </c>
      <c r="C4435" t="s">
        <v>10475</v>
      </c>
      <c r="E4435">
        <v>0.34029146960000001</v>
      </c>
      <c r="F4435">
        <v>5.9729521000000001E-2</v>
      </c>
      <c r="G4435">
        <v>8.0403394500000003E-2</v>
      </c>
      <c r="H4435">
        <v>0.1029739192</v>
      </c>
      <c r="I4435">
        <v>0.17957651450000001</v>
      </c>
      <c r="J4435">
        <v>0.23702518119999999</v>
      </c>
      <c r="K4435">
        <v>0.27268264289999999</v>
      </c>
      <c r="L4435">
        <v>6.2805664900000002E-2</v>
      </c>
      <c r="M4435">
        <v>9.3626426400000004E-2</v>
      </c>
      <c r="N4435">
        <v>0.14263017359999999</v>
      </c>
      <c r="O4435">
        <v>0.17875171670000001</v>
      </c>
      <c r="P4435">
        <v>0.2495033754</v>
      </c>
      <c r="Q4435">
        <v>0.31787730050000002</v>
      </c>
      <c r="R4435">
        <v>0.11782632849999999</v>
      </c>
      <c r="S4435">
        <v>1.6354009499999999E-2</v>
      </c>
      <c r="T4435">
        <v>0.1481840492</v>
      </c>
      <c r="U4435">
        <v>0.19089461669999999</v>
      </c>
      <c r="V4435">
        <v>0.20886369560000001</v>
      </c>
      <c r="X4435">
        <v>3.9433393101610502E-3</v>
      </c>
      <c r="Y4435">
        <v>7.8268424043861501E-3</v>
      </c>
      <c r="Z4435">
        <v>5.0109115389039498E-2</v>
      </c>
      <c r="AA4435">
        <v>3.23490695926755E-3</v>
      </c>
      <c r="AB4435">
        <v>9.0546958230531601E-3</v>
      </c>
      <c r="AC4435">
        <v>0.87823386217751798</v>
      </c>
      <c r="AD4435">
        <v>7.1928751172517097E-3</v>
      </c>
      <c r="AE4435">
        <v>2.4231269667361801E-2</v>
      </c>
      <c r="AF4435">
        <v>3.09408764007366E-3</v>
      </c>
      <c r="AG4435">
        <v>2.3461625571732998E-3</v>
      </c>
      <c r="AH4435">
        <v>1.07328429547137E-2</v>
      </c>
      <c r="AI4435" t="s">
        <v>10474</v>
      </c>
      <c r="AJ4435" t="s">
        <v>14884</v>
      </c>
      <c r="AK4435" t="s">
        <v>10475</v>
      </c>
      <c r="AL4435" s="6">
        <v>0.87823386217751798</v>
      </c>
      <c r="AM4435" t="s">
        <v>5</v>
      </c>
      <c r="AN4435" t="s">
        <v>14894</v>
      </c>
      <c r="AO4435" t="s">
        <v>5</v>
      </c>
      <c r="AP4435" t="str">
        <f t="shared" si="69"/>
        <v>High</v>
      </c>
    </row>
    <row r="4436" spans="1:42" x14ac:dyDescent="0.25">
      <c r="A4436" t="s">
        <v>4716</v>
      </c>
      <c r="B4436" t="s">
        <v>16</v>
      </c>
      <c r="C4436" t="s">
        <v>4717</v>
      </c>
      <c r="E4436">
        <v>0.1958466469</v>
      </c>
      <c r="F4436">
        <v>0.20884102730000001</v>
      </c>
      <c r="G4436">
        <v>0.17511867070000001</v>
      </c>
      <c r="H4436">
        <v>0.1617121551</v>
      </c>
      <c r="I4436">
        <v>0.15813870050000001</v>
      </c>
      <c r="J4436">
        <v>0.1003427995</v>
      </c>
      <c r="K4436">
        <v>0.1755018502</v>
      </c>
      <c r="L4436">
        <v>0.1993194958</v>
      </c>
      <c r="M4436">
        <v>0.1406562375</v>
      </c>
      <c r="N4436">
        <v>0.18760066149999999</v>
      </c>
      <c r="O4436">
        <v>0.16909837520000001</v>
      </c>
      <c r="P4436">
        <v>0.1278233798</v>
      </c>
      <c r="Q4436">
        <v>0.15186781299999999</v>
      </c>
      <c r="R4436">
        <v>0.29386057989999997</v>
      </c>
      <c r="S4436">
        <v>0.1186218247</v>
      </c>
      <c r="T4436">
        <v>0.15586547419999999</v>
      </c>
      <c r="U4436">
        <v>0.14957229790000001</v>
      </c>
      <c r="V4436">
        <v>0.13021201029999999</v>
      </c>
      <c r="X4436">
        <v>3.3943955773017002E-2</v>
      </c>
      <c r="Y4436">
        <v>3.3861403705548699E-3</v>
      </c>
      <c r="Z4436">
        <v>1.46784765696136E-2</v>
      </c>
      <c r="AA4436">
        <v>3.4063347689058401E-3</v>
      </c>
      <c r="AB4436">
        <v>6.0231029043698097E-3</v>
      </c>
      <c r="AC4436">
        <v>0.87804197494446401</v>
      </c>
      <c r="AD4436">
        <v>2.6042879811809402E-3</v>
      </c>
      <c r="AE4436">
        <v>5.3288612467282297E-3</v>
      </c>
      <c r="AF4436">
        <v>1.5842125552049499E-3</v>
      </c>
      <c r="AG4436">
        <v>1.2477454224973899E-3</v>
      </c>
      <c r="AH4436">
        <v>4.9754907463462297E-2</v>
      </c>
      <c r="AI4436" t="s">
        <v>4716</v>
      </c>
      <c r="AJ4436" t="s">
        <v>14884</v>
      </c>
      <c r="AK4436" t="s">
        <v>4717</v>
      </c>
      <c r="AL4436" s="6">
        <v>0.87804197494446401</v>
      </c>
      <c r="AM4436" t="s">
        <v>5</v>
      </c>
      <c r="AN4436" t="s">
        <v>14894</v>
      </c>
      <c r="AO4436" t="s">
        <v>5</v>
      </c>
      <c r="AP4436" t="str">
        <f t="shared" si="69"/>
        <v>High</v>
      </c>
    </row>
    <row r="4437" spans="1:42" x14ac:dyDescent="0.25">
      <c r="A4437" t="s">
        <v>13039</v>
      </c>
      <c r="B4437" t="s">
        <v>16</v>
      </c>
      <c r="C4437" t="s">
        <v>13040</v>
      </c>
      <c r="E4437">
        <v>0.171712897</v>
      </c>
      <c r="F4437">
        <v>0.21633390299999999</v>
      </c>
      <c r="G4437">
        <v>0.14815441770000001</v>
      </c>
      <c r="H4437">
        <v>0.19112226030000001</v>
      </c>
      <c r="I4437">
        <v>0.16498859169999999</v>
      </c>
      <c r="J4437">
        <v>0.1076879303</v>
      </c>
      <c r="K4437">
        <v>0.17066845280000001</v>
      </c>
      <c r="L4437">
        <v>0.1943426171</v>
      </c>
      <c r="M4437">
        <v>0.13770279769999999</v>
      </c>
      <c r="N4437">
        <v>0.1856483421</v>
      </c>
      <c r="O4437">
        <v>0.18807350040000001</v>
      </c>
      <c r="P4437">
        <v>0.1235642898</v>
      </c>
      <c r="Q4437">
        <v>0.16516773400000001</v>
      </c>
      <c r="R4437">
        <v>0.26486024089999999</v>
      </c>
      <c r="S4437">
        <v>0.13219275729999999</v>
      </c>
      <c r="T4437">
        <v>0.16046671139999999</v>
      </c>
      <c r="U4437">
        <v>0.1508257616</v>
      </c>
      <c r="V4437">
        <v>0.1264867948</v>
      </c>
      <c r="X4437">
        <v>2.49476238184295E-2</v>
      </c>
      <c r="Y4437">
        <v>3.20847423096892E-3</v>
      </c>
      <c r="Z4437">
        <v>2.2514363724434501E-2</v>
      </c>
      <c r="AA4437">
        <v>4.5853787146206701E-3</v>
      </c>
      <c r="AB4437">
        <v>5.9017188934798901E-3</v>
      </c>
      <c r="AC4437">
        <v>0.87786006275480799</v>
      </c>
      <c r="AD4437">
        <v>2.5883287632344301E-3</v>
      </c>
      <c r="AE4437">
        <v>4.19652454818761E-3</v>
      </c>
      <c r="AF4437">
        <v>1.51862601922832E-3</v>
      </c>
      <c r="AG4437">
        <v>1.28073348160339E-3</v>
      </c>
      <c r="AH4437">
        <v>5.1398165051004301E-2</v>
      </c>
      <c r="AI4437" t="s">
        <v>13039</v>
      </c>
      <c r="AJ4437" t="s">
        <v>14884</v>
      </c>
      <c r="AK4437" t="s">
        <v>13040</v>
      </c>
      <c r="AL4437" s="6">
        <v>0.87786006275480799</v>
      </c>
      <c r="AM4437" t="s">
        <v>5</v>
      </c>
      <c r="AN4437" t="s">
        <v>14894</v>
      </c>
      <c r="AO4437" t="s">
        <v>5</v>
      </c>
      <c r="AP4437" t="str">
        <f t="shared" si="69"/>
        <v>High</v>
      </c>
    </row>
    <row r="4438" spans="1:42" x14ac:dyDescent="0.25">
      <c r="A4438" t="s">
        <v>11062</v>
      </c>
      <c r="B4438" t="s">
        <v>16</v>
      </c>
      <c r="C4438" t="s">
        <v>11063</v>
      </c>
      <c r="E4438">
        <v>0.73610656289999998</v>
      </c>
      <c r="F4438">
        <v>2.1954799399999999E-2</v>
      </c>
      <c r="G4438">
        <v>1.6023775899999999E-2</v>
      </c>
      <c r="H4438">
        <v>3.85840462E-2</v>
      </c>
      <c r="I4438">
        <v>7.2697738100000006E-2</v>
      </c>
      <c r="J4438">
        <v>0.11463307759999999</v>
      </c>
      <c r="K4438">
        <v>0.74352786800000004</v>
      </c>
      <c r="L4438">
        <v>2.1165364999999998E-2</v>
      </c>
      <c r="M4438">
        <v>1.76249128E-2</v>
      </c>
      <c r="N4438">
        <v>4.3325282200000002E-2</v>
      </c>
      <c r="O4438">
        <v>7.4511871300000004E-2</v>
      </c>
      <c r="P4438">
        <v>9.9844700600000003E-2</v>
      </c>
      <c r="Q4438">
        <v>0.67332156450000002</v>
      </c>
      <c r="R4438">
        <v>2.6281978000000001E-2</v>
      </c>
      <c r="S4438">
        <v>2.1337901199999999E-2</v>
      </c>
      <c r="T4438">
        <v>4.9164010199999997E-2</v>
      </c>
      <c r="U4438">
        <v>0.10206716709999999</v>
      </c>
      <c r="V4438">
        <v>0.1278273791</v>
      </c>
      <c r="X4438">
        <v>4.5352475019690402E-3</v>
      </c>
      <c r="Y4438">
        <v>9.0833106163755607E-3</v>
      </c>
      <c r="Z4438">
        <v>3.6605503555450503E-2</v>
      </c>
      <c r="AA4438">
        <v>4.3101828005653398E-3</v>
      </c>
      <c r="AB4438">
        <v>1.0335965306501599E-2</v>
      </c>
      <c r="AC4438">
        <v>0.877304553119852</v>
      </c>
      <c r="AD4438">
        <v>7.8903656540346492E-3</v>
      </c>
      <c r="AE4438">
        <v>2.8743185521196101E-2</v>
      </c>
      <c r="AF4438">
        <v>6.1816917750878901E-3</v>
      </c>
      <c r="AG4438">
        <v>2.6714525075859901E-3</v>
      </c>
      <c r="AH4438">
        <v>1.2338541641380299E-2</v>
      </c>
      <c r="AI4438" t="s">
        <v>11062</v>
      </c>
      <c r="AJ4438" t="s">
        <v>14884</v>
      </c>
      <c r="AK4438" t="s">
        <v>11063</v>
      </c>
      <c r="AL4438" s="6">
        <v>0.877304553119852</v>
      </c>
      <c r="AM4438" t="s">
        <v>5</v>
      </c>
      <c r="AN4438" t="s">
        <v>14894</v>
      </c>
      <c r="AO4438" t="s">
        <v>5</v>
      </c>
      <c r="AP4438" t="str">
        <f t="shared" si="69"/>
        <v>High</v>
      </c>
    </row>
    <row r="4439" spans="1:42" x14ac:dyDescent="0.25">
      <c r="A4439" t="s">
        <v>10583</v>
      </c>
      <c r="B4439" t="s">
        <v>16</v>
      </c>
      <c r="C4439" t="s">
        <v>10584</v>
      </c>
      <c r="E4439">
        <v>0.24833279120000001</v>
      </c>
      <c r="F4439">
        <v>8.4011060499999998E-2</v>
      </c>
      <c r="G4439">
        <v>0.15395250490000001</v>
      </c>
      <c r="H4439">
        <v>0.17738831059999999</v>
      </c>
      <c r="I4439">
        <v>0.1359114075</v>
      </c>
      <c r="J4439">
        <v>0.20040392539999999</v>
      </c>
      <c r="K4439">
        <v>0.17475600050000001</v>
      </c>
      <c r="L4439">
        <v>0.16060583040000001</v>
      </c>
      <c r="M4439">
        <v>9.7371882800000004E-2</v>
      </c>
      <c r="N4439">
        <v>0.14620376400000001</v>
      </c>
      <c r="O4439">
        <v>0.18788659069999999</v>
      </c>
      <c r="P4439">
        <v>0.23317593149999999</v>
      </c>
      <c r="Q4439">
        <v>0.2341686721</v>
      </c>
      <c r="R4439">
        <v>0.21362492929999999</v>
      </c>
      <c r="S4439">
        <v>0.15435587340000001</v>
      </c>
      <c r="T4439">
        <v>8.7550362300000004E-2</v>
      </c>
      <c r="U4439">
        <v>0.15015304700000001</v>
      </c>
      <c r="V4439">
        <v>0.16014711600000001</v>
      </c>
      <c r="X4439">
        <v>5.66570275344118E-3</v>
      </c>
      <c r="Y4439">
        <v>6.15462728377646E-3</v>
      </c>
      <c r="Z4439">
        <v>6.3197896508048204E-2</v>
      </c>
      <c r="AA4439">
        <v>2.42645226927645E-3</v>
      </c>
      <c r="AB4439">
        <v>5.4622799737562696E-3</v>
      </c>
      <c r="AC4439">
        <v>0.87714195466088696</v>
      </c>
      <c r="AD4439">
        <v>5.0871793418668697E-3</v>
      </c>
      <c r="AE4439">
        <v>2.1442909942407998E-2</v>
      </c>
      <c r="AF4439">
        <v>2.1811279856564902E-3</v>
      </c>
      <c r="AG4439">
        <v>1.7088538844129901E-3</v>
      </c>
      <c r="AH4439">
        <v>9.5310153964690593E-3</v>
      </c>
      <c r="AI4439" t="s">
        <v>10583</v>
      </c>
      <c r="AJ4439" t="s">
        <v>14884</v>
      </c>
      <c r="AK4439" t="s">
        <v>10584</v>
      </c>
      <c r="AL4439" s="6">
        <v>0.87714195466088696</v>
      </c>
      <c r="AM4439" t="s">
        <v>5</v>
      </c>
      <c r="AN4439" t="s">
        <v>14894</v>
      </c>
      <c r="AO4439" t="s">
        <v>5</v>
      </c>
      <c r="AP4439" t="str">
        <f t="shared" si="69"/>
        <v>High</v>
      </c>
    </row>
    <row r="4440" spans="1:42" x14ac:dyDescent="0.25">
      <c r="A4440" t="s">
        <v>5153</v>
      </c>
      <c r="B4440" t="s">
        <v>16</v>
      </c>
      <c r="C4440" t="s">
        <v>5154</v>
      </c>
      <c r="E4440">
        <v>0.1707254456</v>
      </c>
      <c r="F4440">
        <v>0.19661849919999999</v>
      </c>
      <c r="G4440">
        <v>0.1453275141</v>
      </c>
      <c r="H4440">
        <v>0.21985256359999999</v>
      </c>
      <c r="I4440">
        <v>0.16232670730000001</v>
      </c>
      <c r="J4440">
        <v>0.10514927020000001</v>
      </c>
      <c r="K4440">
        <v>0.13647635990000001</v>
      </c>
      <c r="L4440">
        <v>0.2003342498</v>
      </c>
      <c r="M4440">
        <v>0.13709633939999999</v>
      </c>
      <c r="N4440">
        <v>0.18575125340000001</v>
      </c>
      <c r="O4440">
        <v>0.2197602746</v>
      </c>
      <c r="P4440">
        <v>0.12058152279999999</v>
      </c>
      <c r="Q4440">
        <v>0.1800573057</v>
      </c>
      <c r="R4440">
        <v>0.248669689</v>
      </c>
      <c r="S4440">
        <v>0.12923903889999999</v>
      </c>
      <c r="T4440">
        <v>0.156826098</v>
      </c>
      <c r="U4440">
        <v>0.14344189490000001</v>
      </c>
      <c r="V4440">
        <v>0.14176597339999999</v>
      </c>
      <c r="X4440">
        <v>1.4067061280371201E-2</v>
      </c>
      <c r="Y4440">
        <v>3.8362415849164701E-3</v>
      </c>
      <c r="Z4440">
        <v>3.9411487658710102E-2</v>
      </c>
      <c r="AA4440">
        <v>5.1915129976657899E-3</v>
      </c>
      <c r="AB4440">
        <v>5.7991070227347398E-3</v>
      </c>
      <c r="AC4440">
        <v>0.87646664218872705</v>
      </c>
      <c r="AD4440">
        <v>3.0686659827530299E-3</v>
      </c>
      <c r="AE4440">
        <v>4.9302712034098896E-3</v>
      </c>
      <c r="AF4440">
        <v>1.5762466582745799E-3</v>
      </c>
      <c r="AG4440">
        <v>1.3937262750701601E-3</v>
      </c>
      <c r="AH4440">
        <v>4.4259037147365302E-2</v>
      </c>
      <c r="AI4440" t="s">
        <v>5153</v>
      </c>
      <c r="AJ4440" t="s">
        <v>14884</v>
      </c>
      <c r="AK4440" t="s">
        <v>5154</v>
      </c>
      <c r="AL4440" s="6">
        <v>0.87646664218872705</v>
      </c>
      <c r="AM4440" t="s">
        <v>5</v>
      </c>
      <c r="AN4440" t="s">
        <v>14894</v>
      </c>
      <c r="AO4440" t="s">
        <v>5</v>
      </c>
      <c r="AP4440" t="str">
        <f t="shared" si="69"/>
        <v>High</v>
      </c>
    </row>
    <row r="4441" spans="1:42" x14ac:dyDescent="0.25">
      <c r="A4441" t="s">
        <v>5873</v>
      </c>
      <c r="B4441" t="s">
        <v>16</v>
      </c>
      <c r="C4441" t="s">
        <v>5874</v>
      </c>
      <c r="E4441">
        <v>0.44376627000000002</v>
      </c>
      <c r="F4441">
        <v>4.1693886899999998E-2</v>
      </c>
      <c r="G4441">
        <v>7.2300050500000004E-2</v>
      </c>
      <c r="H4441">
        <v>0.1167667455</v>
      </c>
      <c r="I4441">
        <v>0.17336922799999999</v>
      </c>
      <c r="J4441">
        <v>0.15210381919999999</v>
      </c>
      <c r="K4441">
        <v>0.52112074340000003</v>
      </c>
      <c r="L4441">
        <v>6.98595511E-2</v>
      </c>
      <c r="M4441">
        <v>9.5426064000000005E-2</v>
      </c>
      <c r="N4441">
        <v>8.2133257400000007E-2</v>
      </c>
      <c r="O4441">
        <v>0.1058662798</v>
      </c>
      <c r="P4441">
        <v>0.12559410430000001</v>
      </c>
      <c r="Q4441">
        <v>0.43233300790000001</v>
      </c>
      <c r="R4441">
        <v>6.5429111799999995E-2</v>
      </c>
      <c r="S4441">
        <v>6.9607745999999998E-2</v>
      </c>
      <c r="T4441">
        <v>0.13751762710000001</v>
      </c>
      <c r="U4441">
        <v>0.12964613659999999</v>
      </c>
      <c r="V4441">
        <v>0.16546637049999999</v>
      </c>
      <c r="X4441">
        <v>4.50485755650285E-3</v>
      </c>
      <c r="Y4441">
        <v>8.5937750305690001E-3</v>
      </c>
      <c r="Z4441">
        <v>3.2804406934007602E-2</v>
      </c>
      <c r="AA4441">
        <v>4.2505203602975104E-3</v>
      </c>
      <c r="AB4441">
        <v>9.6894782704579196E-3</v>
      </c>
      <c r="AC4441">
        <v>0.87645190059640099</v>
      </c>
      <c r="AD4441">
        <v>7.4731143026075001E-3</v>
      </c>
      <c r="AE4441">
        <v>2.5542583486985002E-2</v>
      </c>
      <c r="AF4441">
        <v>1.6423371850466599E-2</v>
      </c>
      <c r="AG4441">
        <v>2.6617066418807402E-3</v>
      </c>
      <c r="AH4441">
        <v>1.16042849698229E-2</v>
      </c>
      <c r="AI4441" t="s">
        <v>5873</v>
      </c>
      <c r="AJ4441" t="s">
        <v>14884</v>
      </c>
      <c r="AK4441" t="s">
        <v>5874</v>
      </c>
      <c r="AL4441" s="6">
        <v>0.87645190059640099</v>
      </c>
      <c r="AM4441" t="s">
        <v>5</v>
      </c>
      <c r="AN4441" t="s">
        <v>14894</v>
      </c>
      <c r="AO4441" t="s">
        <v>5</v>
      </c>
      <c r="AP4441" t="str">
        <f t="shared" si="69"/>
        <v>High</v>
      </c>
    </row>
    <row r="4442" spans="1:42" x14ac:dyDescent="0.25">
      <c r="A4442" t="s">
        <v>11080</v>
      </c>
      <c r="B4442" t="s">
        <v>16</v>
      </c>
      <c r="C4442" t="s">
        <v>11081</v>
      </c>
      <c r="E4442">
        <v>0.79433063540000004</v>
      </c>
      <c r="F4442">
        <v>2.6421256800000001E-2</v>
      </c>
      <c r="G4442">
        <v>1.7103220499999999E-2</v>
      </c>
      <c r="H4442">
        <v>2.8945683400000002E-2</v>
      </c>
      <c r="I4442">
        <v>4.9238986700000001E-2</v>
      </c>
      <c r="J4442">
        <v>8.3960217200000006E-2</v>
      </c>
      <c r="K4442">
        <v>0.76734755129999999</v>
      </c>
      <c r="L4442">
        <v>2.6237796899999999E-2</v>
      </c>
      <c r="M4442">
        <v>1.6620538800000001E-2</v>
      </c>
      <c r="N4442">
        <v>3.59881742E-2</v>
      </c>
      <c r="O4442">
        <v>5.7732592499999999E-2</v>
      </c>
      <c r="P4442">
        <v>9.6073346300000001E-2</v>
      </c>
      <c r="Q4442">
        <v>0.71387209630000004</v>
      </c>
      <c r="R4442">
        <v>3.2448212499999997E-2</v>
      </c>
      <c r="S4442">
        <v>2.2392807300000001E-2</v>
      </c>
      <c r="T4442">
        <v>3.7676931800000001E-2</v>
      </c>
      <c r="U4442">
        <v>7.4461851900000001E-2</v>
      </c>
      <c r="V4442">
        <v>0.1191481002</v>
      </c>
      <c r="X4442">
        <v>4.5840608701118698E-3</v>
      </c>
      <c r="Y4442">
        <v>9.1943593353965205E-3</v>
      </c>
      <c r="Z4442">
        <v>3.7299916532866503E-2</v>
      </c>
      <c r="AA4442">
        <v>4.3387388649694198E-3</v>
      </c>
      <c r="AB4442">
        <v>1.0478288942231099E-2</v>
      </c>
      <c r="AC4442">
        <v>0.87644289096738104</v>
      </c>
      <c r="AD4442">
        <v>8.0060333354649692E-3</v>
      </c>
      <c r="AE4442">
        <v>2.91050459062491E-2</v>
      </c>
      <c r="AF4442">
        <v>5.3804150521770096E-3</v>
      </c>
      <c r="AG4442">
        <v>2.6932446924607801E-3</v>
      </c>
      <c r="AH4442">
        <v>1.24770055006909E-2</v>
      </c>
      <c r="AI4442" t="s">
        <v>11080</v>
      </c>
      <c r="AJ4442" t="s">
        <v>14884</v>
      </c>
      <c r="AK4442" t="s">
        <v>11081</v>
      </c>
      <c r="AL4442" s="6">
        <v>0.87644289096738104</v>
      </c>
      <c r="AM4442" t="s">
        <v>5</v>
      </c>
      <c r="AN4442" t="s">
        <v>14894</v>
      </c>
      <c r="AO4442" t="s">
        <v>5</v>
      </c>
      <c r="AP4442" t="str">
        <f t="shared" si="69"/>
        <v>High</v>
      </c>
    </row>
    <row r="4443" spans="1:42" x14ac:dyDescent="0.25">
      <c r="A4443" t="s">
        <v>172</v>
      </c>
      <c r="B4443" t="s">
        <v>16</v>
      </c>
      <c r="C4443" t="s">
        <v>173</v>
      </c>
      <c r="E4443">
        <v>0.50579742319999998</v>
      </c>
      <c r="F4443">
        <v>2.42496294E-2</v>
      </c>
      <c r="G4443">
        <v>2.07081522E-2</v>
      </c>
      <c r="H4443">
        <v>5.50271788E-2</v>
      </c>
      <c r="I4443">
        <v>0.1417665132</v>
      </c>
      <c r="J4443">
        <v>0.25245110329999998</v>
      </c>
      <c r="K4443">
        <v>0.51587984200000003</v>
      </c>
      <c r="L4443">
        <v>2.66966488E-2</v>
      </c>
      <c r="M4443">
        <v>1.9986132100000002E-2</v>
      </c>
      <c r="N4443">
        <v>5.36149717E-2</v>
      </c>
      <c r="O4443">
        <v>0.1309543866</v>
      </c>
      <c r="P4443">
        <v>0.25286801879999998</v>
      </c>
      <c r="Q4443">
        <v>0.47533804149999997</v>
      </c>
      <c r="R4443">
        <v>3.0012643799999999E-2</v>
      </c>
      <c r="S4443">
        <v>2.3734965E-2</v>
      </c>
      <c r="T4443">
        <v>5.7319645699999998E-2</v>
      </c>
      <c r="U4443">
        <v>0.1460931972</v>
      </c>
      <c r="V4443">
        <v>0.26750150680000001</v>
      </c>
      <c r="X4443">
        <v>4.6286529901116997E-3</v>
      </c>
      <c r="Y4443">
        <v>9.2813976160037899E-3</v>
      </c>
      <c r="Z4443">
        <v>3.86146827037777E-2</v>
      </c>
      <c r="AA4443">
        <v>4.2556263875803196E-3</v>
      </c>
      <c r="AB4443">
        <v>1.06287504313725E-2</v>
      </c>
      <c r="AC4443">
        <v>0.87621031896199697</v>
      </c>
      <c r="AD4443">
        <v>8.1367494056759498E-3</v>
      </c>
      <c r="AE4443">
        <v>2.9389605992965501E-2</v>
      </c>
      <c r="AF4443">
        <v>3.6436897422759199E-3</v>
      </c>
      <c r="AG4443">
        <v>2.7072186282547299E-3</v>
      </c>
      <c r="AH4443">
        <v>1.25033071399849E-2</v>
      </c>
      <c r="AI4443" t="s">
        <v>172</v>
      </c>
      <c r="AJ4443" t="s">
        <v>14884</v>
      </c>
      <c r="AK4443" t="s">
        <v>173</v>
      </c>
      <c r="AL4443" s="6">
        <v>0.87621031896199697</v>
      </c>
      <c r="AM4443" t="s">
        <v>5</v>
      </c>
      <c r="AN4443" t="s">
        <v>14894</v>
      </c>
      <c r="AO4443" t="s">
        <v>5</v>
      </c>
      <c r="AP4443" t="str">
        <f t="shared" si="69"/>
        <v>High</v>
      </c>
    </row>
    <row r="4444" spans="1:42" x14ac:dyDescent="0.25">
      <c r="A4444" t="s">
        <v>13145</v>
      </c>
      <c r="B4444" t="s">
        <v>16</v>
      </c>
      <c r="C4444" t="s">
        <v>13146</v>
      </c>
      <c r="E4444">
        <v>0.1184473543</v>
      </c>
      <c r="F4444">
        <v>0.18361937640000001</v>
      </c>
      <c r="G4444">
        <v>0.15512543919999999</v>
      </c>
      <c r="H4444">
        <v>0.1141219257</v>
      </c>
      <c r="I4444">
        <v>0.21405235950000001</v>
      </c>
      <c r="J4444">
        <v>0.21463354500000001</v>
      </c>
      <c r="K4444">
        <v>0.2202168914</v>
      </c>
      <c r="L4444">
        <v>0.198527754</v>
      </c>
      <c r="M4444">
        <v>0.18484240430000001</v>
      </c>
      <c r="N4444">
        <v>0.13114938900000001</v>
      </c>
      <c r="O4444">
        <v>0.1462325833</v>
      </c>
      <c r="P4444">
        <v>0.119030978</v>
      </c>
      <c r="Q4444">
        <v>8.1843743400000002E-2</v>
      </c>
      <c r="R4444">
        <v>0.209136077</v>
      </c>
      <c r="S4444">
        <v>0.21741686460000001</v>
      </c>
      <c r="T4444">
        <v>0.1508598246</v>
      </c>
      <c r="U4444">
        <v>0.21029505130000001</v>
      </c>
      <c r="V4444">
        <v>0.13044843910000001</v>
      </c>
      <c r="X4444">
        <v>1.2990205907259701E-2</v>
      </c>
      <c r="Y4444">
        <v>5.6408403559865599E-3</v>
      </c>
      <c r="Z4444">
        <v>1.75430984412711E-2</v>
      </c>
      <c r="AA4444">
        <v>1.08668627689471E-2</v>
      </c>
      <c r="AB4444">
        <v>1.4482682969818601E-2</v>
      </c>
      <c r="AC4444">
        <v>0.87596500744050398</v>
      </c>
      <c r="AD4444">
        <v>3.0944907003284598E-3</v>
      </c>
      <c r="AE4444">
        <v>3.0174869260420099E-2</v>
      </c>
      <c r="AF4444">
        <v>1.91429674267735E-3</v>
      </c>
      <c r="AG4444">
        <v>1.6988419143576E-3</v>
      </c>
      <c r="AH4444">
        <v>2.5628803498428599E-2</v>
      </c>
      <c r="AI4444" t="s">
        <v>13145</v>
      </c>
      <c r="AJ4444" t="s">
        <v>14884</v>
      </c>
      <c r="AK4444" t="s">
        <v>13146</v>
      </c>
      <c r="AL4444" s="6">
        <v>0.87596500744050398</v>
      </c>
      <c r="AM4444" t="s">
        <v>5</v>
      </c>
      <c r="AN4444" t="s">
        <v>14894</v>
      </c>
      <c r="AO4444" t="s">
        <v>5</v>
      </c>
      <c r="AP4444" t="str">
        <f t="shared" si="69"/>
        <v>High</v>
      </c>
    </row>
    <row r="4445" spans="1:42" x14ac:dyDescent="0.25">
      <c r="A4445" t="s">
        <v>10470</v>
      </c>
      <c r="B4445" t="s">
        <v>16</v>
      </c>
      <c r="C4445" t="s">
        <v>10471</v>
      </c>
      <c r="E4445">
        <v>0.42747839409999999</v>
      </c>
      <c r="F4445">
        <v>9.3699551699999994E-2</v>
      </c>
      <c r="G4445">
        <v>0.1224348819</v>
      </c>
      <c r="H4445">
        <v>9.12292294E-2</v>
      </c>
      <c r="I4445">
        <v>0.10355080680000001</v>
      </c>
      <c r="J4445">
        <v>0.1616071362</v>
      </c>
      <c r="K4445">
        <v>0.44892521149999998</v>
      </c>
      <c r="L4445">
        <v>8.4048693699999996E-2</v>
      </c>
      <c r="M4445">
        <v>5.2205122600000001E-2</v>
      </c>
      <c r="N4445">
        <v>0.1016290795</v>
      </c>
      <c r="O4445">
        <v>0.15608710179999999</v>
      </c>
      <c r="P4445">
        <v>0.15710479090000001</v>
      </c>
      <c r="Q4445">
        <v>0.46416599009999998</v>
      </c>
      <c r="R4445">
        <v>7.22251966E-2</v>
      </c>
      <c r="S4445">
        <v>5.2998826200000002E-2</v>
      </c>
      <c r="T4445">
        <v>8.7380405999999994E-2</v>
      </c>
      <c r="U4445">
        <v>0.1399812487</v>
      </c>
      <c r="V4445">
        <v>0.18324833239999999</v>
      </c>
      <c r="X4445">
        <v>4.66168564526821E-3</v>
      </c>
      <c r="Y4445">
        <v>8.7394306864528298E-3</v>
      </c>
      <c r="Z4445">
        <v>3.4009248016700903E-2</v>
      </c>
      <c r="AA4445">
        <v>4.27166168676871E-3</v>
      </c>
      <c r="AB4445">
        <v>9.8949171508451797E-3</v>
      </c>
      <c r="AC4445">
        <v>0.87588808693151199</v>
      </c>
      <c r="AD4445">
        <v>7.60033615154507E-3</v>
      </c>
      <c r="AE4445">
        <v>2.6951604133365999E-2</v>
      </c>
      <c r="AF4445">
        <v>1.3402983479904601E-2</v>
      </c>
      <c r="AG4445">
        <v>2.6674865723647998E-3</v>
      </c>
      <c r="AH4445">
        <v>1.1912559545271499E-2</v>
      </c>
      <c r="AI4445" t="s">
        <v>10470</v>
      </c>
      <c r="AJ4445" t="s">
        <v>14884</v>
      </c>
      <c r="AK4445" t="s">
        <v>10471</v>
      </c>
      <c r="AL4445" s="6">
        <v>0.87588808693151199</v>
      </c>
      <c r="AM4445" t="s">
        <v>5</v>
      </c>
      <c r="AN4445" t="s">
        <v>14894</v>
      </c>
      <c r="AO4445" t="s">
        <v>5</v>
      </c>
      <c r="AP4445" t="str">
        <f t="shared" si="69"/>
        <v>High</v>
      </c>
    </row>
    <row r="4446" spans="1:42" x14ac:dyDescent="0.25">
      <c r="A4446" t="s">
        <v>10920</v>
      </c>
      <c r="B4446" t="s">
        <v>16</v>
      </c>
      <c r="C4446" t="s">
        <v>10921</v>
      </c>
      <c r="E4446">
        <v>0.72453583219999995</v>
      </c>
      <c r="F4446">
        <v>2.9573525199999999E-2</v>
      </c>
      <c r="G4446">
        <v>1.65282702E-2</v>
      </c>
      <c r="H4446">
        <v>4.1837017599999998E-2</v>
      </c>
      <c r="I4446">
        <v>6.0099841899999999E-2</v>
      </c>
      <c r="J4446">
        <v>0.12742551290000001</v>
      </c>
      <c r="K4446">
        <v>0.76443950559999996</v>
      </c>
      <c r="L4446">
        <v>3.1640036400000002E-2</v>
      </c>
      <c r="M4446">
        <v>2.3161698000000001E-2</v>
      </c>
      <c r="N4446">
        <v>3.2477060799999999E-2</v>
      </c>
      <c r="O4446">
        <v>4.9618088400000003E-2</v>
      </c>
      <c r="P4446">
        <v>9.8663610900000004E-2</v>
      </c>
      <c r="Q4446">
        <v>0.70089593449999998</v>
      </c>
      <c r="R4446">
        <v>3.5450592099999997E-2</v>
      </c>
      <c r="S4446">
        <v>2.48814204E-2</v>
      </c>
      <c r="T4446">
        <v>4.5312960700000002E-2</v>
      </c>
      <c r="U4446">
        <v>6.5810763699999997E-2</v>
      </c>
      <c r="V4446">
        <v>0.12764832849999999</v>
      </c>
      <c r="X4446">
        <v>4.5791513334160596E-3</v>
      </c>
      <c r="Y4446">
        <v>9.1816006874200096E-3</v>
      </c>
      <c r="Z4446">
        <v>3.7051576503627899E-2</v>
      </c>
      <c r="AA4446">
        <v>4.3418746262833098E-3</v>
      </c>
      <c r="AB4446">
        <v>1.0441572481721799E-2</v>
      </c>
      <c r="AC4446">
        <v>0.87577066507443901</v>
      </c>
      <c r="AD4446">
        <v>7.9795333438612906E-3</v>
      </c>
      <c r="AE4446">
        <v>2.9168270209258499E-2</v>
      </c>
      <c r="AF4446">
        <v>6.3268463388299204E-3</v>
      </c>
      <c r="AG4446">
        <v>2.6982911068709598E-3</v>
      </c>
      <c r="AH4446">
        <v>1.2460618294270301E-2</v>
      </c>
      <c r="AI4446" t="s">
        <v>10920</v>
      </c>
      <c r="AJ4446" t="s">
        <v>14884</v>
      </c>
      <c r="AK4446" t="s">
        <v>10921</v>
      </c>
      <c r="AL4446" s="6">
        <v>0.87577066507443901</v>
      </c>
      <c r="AM4446" t="s">
        <v>5</v>
      </c>
      <c r="AN4446" t="s">
        <v>14894</v>
      </c>
      <c r="AO4446" t="s">
        <v>5</v>
      </c>
      <c r="AP4446" t="str">
        <f t="shared" si="69"/>
        <v>High</v>
      </c>
    </row>
    <row r="4447" spans="1:42" x14ac:dyDescent="0.25">
      <c r="A4447" t="s">
        <v>9286</v>
      </c>
      <c r="B4447" t="s">
        <v>16</v>
      </c>
      <c r="C4447" t="s">
        <v>9287</v>
      </c>
      <c r="E4447">
        <v>0.1804315822</v>
      </c>
      <c r="F4447">
        <v>0.15541732429999999</v>
      </c>
      <c r="G4447">
        <v>9.3783572300000007E-2</v>
      </c>
      <c r="H4447">
        <v>0.23791397540000001</v>
      </c>
      <c r="I4447">
        <v>0.17364086100000001</v>
      </c>
      <c r="J4447">
        <v>0.1588126849</v>
      </c>
      <c r="K4447">
        <v>0.1294550659</v>
      </c>
      <c r="L4447">
        <v>0.14836793979999999</v>
      </c>
      <c r="M4447">
        <v>0.15883129239999999</v>
      </c>
      <c r="N4447">
        <v>0.2672653887</v>
      </c>
      <c r="O4447">
        <v>9.6166865200000007E-2</v>
      </c>
      <c r="P4447">
        <v>0.1999134481</v>
      </c>
      <c r="Q4447">
        <v>6.6798312600000007E-2</v>
      </c>
      <c r="R4447">
        <v>0.26182651559999998</v>
      </c>
      <c r="S4447">
        <v>0.15505876020000001</v>
      </c>
      <c r="T4447">
        <v>0.1431673826</v>
      </c>
      <c r="U4447">
        <v>0.24485187429999999</v>
      </c>
      <c r="V4447">
        <v>0.1282971547</v>
      </c>
      <c r="X4447">
        <v>4.1735274712690201E-3</v>
      </c>
      <c r="Y4447">
        <v>6.2581533516647501E-3</v>
      </c>
      <c r="Z4447">
        <v>5.15365345204917E-2</v>
      </c>
      <c r="AA4447">
        <v>2.2600120202569601E-2</v>
      </c>
      <c r="AB4447">
        <v>5.65578790779174E-3</v>
      </c>
      <c r="AC4447">
        <v>0.87561024185478797</v>
      </c>
      <c r="AD4447">
        <v>4.87033502772249E-3</v>
      </c>
      <c r="AE4447">
        <v>1.19211397290785E-2</v>
      </c>
      <c r="AF4447">
        <v>2.2993108765196899E-3</v>
      </c>
      <c r="AG4447">
        <v>1.94949814009913E-3</v>
      </c>
      <c r="AH4447">
        <v>1.31253509180054E-2</v>
      </c>
      <c r="AI4447" t="s">
        <v>9286</v>
      </c>
      <c r="AJ4447" t="s">
        <v>14884</v>
      </c>
      <c r="AK4447" t="s">
        <v>9287</v>
      </c>
      <c r="AL4447" s="6">
        <v>0.87561024185478797</v>
      </c>
      <c r="AM4447" t="s">
        <v>5</v>
      </c>
      <c r="AN4447" t="s">
        <v>14894</v>
      </c>
      <c r="AO4447" t="s">
        <v>5</v>
      </c>
      <c r="AP4447" t="str">
        <f t="shared" si="69"/>
        <v>High</v>
      </c>
    </row>
    <row r="4448" spans="1:42" x14ac:dyDescent="0.25">
      <c r="A4448" t="s">
        <v>7307</v>
      </c>
      <c r="B4448" t="s">
        <v>16</v>
      </c>
      <c r="C4448" t="s">
        <v>7308</v>
      </c>
      <c r="E4448">
        <v>0.3033741895</v>
      </c>
      <c r="F4448">
        <v>9.9093252199999995E-2</v>
      </c>
      <c r="G4448">
        <v>0.10751172840000001</v>
      </c>
      <c r="H4448">
        <v>0.11107196499999999</v>
      </c>
      <c r="I4448">
        <v>0.1475458473</v>
      </c>
      <c r="J4448">
        <v>0.2314030175</v>
      </c>
      <c r="K4448">
        <v>0.34151399360000001</v>
      </c>
      <c r="L4448">
        <v>0.10700480549999999</v>
      </c>
      <c r="M4448">
        <v>0.10621402069999999</v>
      </c>
      <c r="N4448">
        <v>0.1305845725</v>
      </c>
      <c r="O4448">
        <v>0.15957264439999999</v>
      </c>
      <c r="P4448">
        <v>0.15510996329999999</v>
      </c>
      <c r="Q4448">
        <v>0.31291381410000002</v>
      </c>
      <c r="R4448">
        <v>9.5732908199999994E-2</v>
      </c>
      <c r="S4448">
        <v>0.1257557285</v>
      </c>
      <c r="T4448">
        <v>0.1253305824</v>
      </c>
      <c r="U4448">
        <v>0.16053018229999999</v>
      </c>
      <c r="V4448">
        <v>0.1797367845</v>
      </c>
      <c r="X4448">
        <v>5.2688128186322699E-3</v>
      </c>
      <c r="Y4448">
        <v>7.9687099709196008E-3</v>
      </c>
      <c r="Z4448">
        <v>4.4347632746941701E-2</v>
      </c>
      <c r="AA4448">
        <v>3.0218487417774499E-3</v>
      </c>
      <c r="AB4448">
        <v>8.5505848480011293E-3</v>
      </c>
      <c r="AC4448">
        <v>0.87549019083257595</v>
      </c>
      <c r="AD4448">
        <v>6.9499655356692301E-3</v>
      </c>
      <c r="AE4448">
        <v>2.7730006171658099E-2</v>
      </c>
      <c r="AF4448">
        <v>5.8553411350621499E-3</v>
      </c>
      <c r="AG4448">
        <v>2.3453611536296101E-3</v>
      </c>
      <c r="AH4448">
        <v>1.2471546045131799E-2</v>
      </c>
      <c r="AI4448" t="s">
        <v>7307</v>
      </c>
      <c r="AJ4448" t="s">
        <v>14884</v>
      </c>
      <c r="AK4448" t="s">
        <v>7308</v>
      </c>
      <c r="AL4448" s="6">
        <v>0.87549019083257595</v>
      </c>
      <c r="AM4448" t="s">
        <v>5</v>
      </c>
      <c r="AN4448" t="s">
        <v>14894</v>
      </c>
      <c r="AO4448" t="s">
        <v>5</v>
      </c>
      <c r="AP4448" t="str">
        <f t="shared" si="69"/>
        <v>High</v>
      </c>
    </row>
    <row r="4449" spans="1:42" x14ac:dyDescent="0.25">
      <c r="A4449" t="s">
        <v>14125</v>
      </c>
      <c r="B4449" t="s">
        <v>16</v>
      </c>
      <c r="C4449" t="s">
        <v>14126</v>
      </c>
      <c r="E4449">
        <v>0.15671942550000001</v>
      </c>
      <c r="F4449">
        <v>0.2006825153</v>
      </c>
      <c r="G4449">
        <v>0.16064493499999999</v>
      </c>
      <c r="H4449">
        <v>0.1765929718</v>
      </c>
      <c r="I4449">
        <v>0.15100650060000001</v>
      </c>
      <c r="J4449">
        <v>0.15435365179999999</v>
      </c>
      <c r="K4449">
        <v>0.1403067929</v>
      </c>
      <c r="L4449">
        <v>0.19273802509999999</v>
      </c>
      <c r="M4449">
        <v>0.17812797389999999</v>
      </c>
      <c r="N4449">
        <v>0.18590882310000001</v>
      </c>
      <c r="O4449">
        <v>0.15358227220000001</v>
      </c>
      <c r="P4449">
        <v>0.1493361127</v>
      </c>
      <c r="Q4449">
        <v>0.1487975963</v>
      </c>
      <c r="R4449">
        <v>0.20214388180000001</v>
      </c>
      <c r="S4449">
        <v>0.17807095819999999</v>
      </c>
      <c r="T4449">
        <v>0.16092668099999999</v>
      </c>
      <c r="U4449">
        <v>0.17279371069999999</v>
      </c>
      <c r="V4449">
        <v>0.13726717199999999</v>
      </c>
      <c r="X4449">
        <v>1.6251235586001701E-2</v>
      </c>
      <c r="Y4449">
        <v>3.1080474980802E-3</v>
      </c>
      <c r="Z4449">
        <v>5.2213890826500201E-2</v>
      </c>
      <c r="AA4449">
        <v>1.21381440608649E-2</v>
      </c>
      <c r="AB4449">
        <v>4.7247417379009697E-3</v>
      </c>
      <c r="AC4449">
        <v>0.87535760772572702</v>
      </c>
      <c r="AD4449">
        <v>1.7768156117673301E-3</v>
      </c>
      <c r="AE4449">
        <v>2.6065632645690998E-3</v>
      </c>
      <c r="AF4449">
        <v>1.07634425512852E-3</v>
      </c>
      <c r="AG4449">
        <v>1.1202843631372399E-3</v>
      </c>
      <c r="AH4449">
        <v>2.96263250703225E-2</v>
      </c>
      <c r="AI4449" t="s">
        <v>14125</v>
      </c>
      <c r="AJ4449" t="s">
        <v>14884</v>
      </c>
      <c r="AK4449" t="s">
        <v>14126</v>
      </c>
      <c r="AL4449" s="6">
        <v>0.87535760772572702</v>
      </c>
      <c r="AM4449" t="s">
        <v>5</v>
      </c>
      <c r="AN4449" t="s">
        <v>14894</v>
      </c>
      <c r="AO4449" t="s">
        <v>5</v>
      </c>
      <c r="AP4449" t="str">
        <f t="shared" si="69"/>
        <v>High</v>
      </c>
    </row>
    <row r="4450" spans="1:42" x14ac:dyDescent="0.25">
      <c r="A4450" t="s">
        <v>4892</v>
      </c>
      <c r="B4450" t="s">
        <v>16</v>
      </c>
      <c r="C4450" t="s">
        <v>4893</v>
      </c>
      <c r="E4450">
        <v>0.1236040566</v>
      </c>
      <c r="F4450">
        <v>0.1036704643</v>
      </c>
      <c r="G4450">
        <v>0.1649087598</v>
      </c>
      <c r="H4450">
        <v>0.20143300880000001</v>
      </c>
      <c r="I4450">
        <v>0.2549199781</v>
      </c>
      <c r="J4450">
        <v>0.15146373220000001</v>
      </c>
      <c r="K4450">
        <v>0.1656522393</v>
      </c>
      <c r="L4450">
        <v>0.1131978885</v>
      </c>
      <c r="M4450">
        <v>0.13379640070000001</v>
      </c>
      <c r="N4450">
        <v>0.1173964908</v>
      </c>
      <c r="O4450">
        <v>0.2163876991</v>
      </c>
      <c r="P4450">
        <v>0.25356928159999997</v>
      </c>
      <c r="Q4450">
        <v>0.22433689779999999</v>
      </c>
      <c r="R4450">
        <v>0.1234042553</v>
      </c>
      <c r="S4450">
        <v>0.1337845882</v>
      </c>
      <c r="T4450">
        <v>0.11411751739999999</v>
      </c>
      <c r="U4450">
        <v>0.25677874550000002</v>
      </c>
      <c r="V4450">
        <v>0.1475779958</v>
      </c>
      <c r="X4450">
        <v>2.4298421044056401E-3</v>
      </c>
      <c r="Y4450">
        <v>5.2155578149079901E-3</v>
      </c>
      <c r="Z4450">
        <v>7.6606556523052705E-2</v>
      </c>
      <c r="AA4450">
        <v>3.7479744395764302E-3</v>
      </c>
      <c r="AB4450">
        <v>4.5486064595434399E-3</v>
      </c>
      <c r="AC4450">
        <v>0.87517012038437703</v>
      </c>
      <c r="AD4450">
        <v>5.0282462169914301E-3</v>
      </c>
      <c r="AE4450">
        <v>2.0239442811268601E-2</v>
      </c>
      <c r="AF4450">
        <v>1.7913593706350101E-3</v>
      </c>
      <c r="AG4450">
        <v>1.51783210771272E-3</v>
      </c>
      <c r="AH4450">
        <v>3.7044617675282901E-3</v>
      </c>
      <c r="AI4450" t="s">
        <v>4892</v>
      </c>
      <c r="AJ4450" t="s">
        <v>14884</v>
      </c>
      <c r="AK4450" t="s">
        <v>4893</v>
      </c>
      <c r="AL4450" s="6">
        <v>0.87517012038437703</v>
      </c>
      <c r="AM4450" t="s">
        <v>5</v>
      </c>
      <c r="AN4450" t="s">
        <v>14894</v>
      </c>
      <c r="AO4450" t="s">
        <v>5</v>
      </c>
      <c r="AP4450" t="str">
        <f t="shared" si="69"/>
        <v>High</v>
      </c>
    </row>
    <row r="4451" spans="1:42" x14ac:dyDescent="0.25">
      <c r="A4451" t="s">
        <v>6205</v>
      </c>
      <c r="B4451" t="s">
        <v>16</v>
      </c>
      <c r="C4451" t="s">
        <v>6206</v>
      </c>
      <c r="E4451">
        <v>0.13651748350000001</v>
      </c>
      <c r="F4451">
        <v>0.17799721530000001</v>
      </c>
      <c r="G4451">
        <v>0.1729296924</v>
      </c>
      <c r="H4451">
        <v>0.1795442625</v>
      </c>
      <c r="I4451">
        <v>0.17029216550000001</v>
      </c>
      <c r="J4451">
        <v>0.16271918069999999</v>
      </c>
      <c r="K4451">
        <v>0.11133725009999999</v>
      </c>
      <c r="L4451">
        <v>0.18451263840000001</v>
      </c>
      <c r="M4451">
        <v>0.18222162989999999</v>
      </c>
      <c r="N4451">
        <v>0.1872899459</v>
      </c>
      <c r="O4451">
        <v>0.17621673809999999</v>
      </c>
      <c r="P4451">
        <v>0.15842179770000001</v>
      </c>
      <c r="Q4451">
        <v>0.1268174161</v>
      </c>
      <c r="R4451">
        <v>0.1968336259</v>
      </c>
      <c r="S4451">
        <v>0.16485557789999999</v>
      </c>
      <c r="T4451">
        <v>0.19671355369999999</v>
      </c>
      <c r="U4451">
        <v>0.1538195315</v>
      </c>
      <c r="V4451">
        <v>0.160960295</v>
      </c>
      <c r="X4451">
        <v>4.1839599634424397E-3</v>
      </c>
      <c r="Y4451">
        <v>1.9122137778594299E-3</v>
      </c>
      <c r="Z4451">
        <v>8.7529507381215996E-2</v>
      </c>
      <c r="AA4451">
        <v>1.4390213569260501E-2</v>
      </c>
      <c r="AB4451">
        <v>2.63378102034157E-3</v>
      </c>
      <c r="AC4451">
        <v>0.87505451187180106</v>
      </c>
      <c r="AD4451">
        <v>1.39797540032296E-3</v>
      </c>
      <c r="AE4451">
        <v>1.31006189853169E-3</v>
      </c>
      <c r="AF4451">
        <v>8.3976667056144105E-4</v>
      </c>
      <c r="AG4451">
        <v>9.0772603974478502E-4</v>
      </c>
      <c r="AH4451">
        <v>9.8402824069164195E-3</v>
      </c>
      <c r="AI4451" t="s">
        <v>6205</v>
      </c>
      <c r="AJ4451" t="s">
        <v>14884</v>
      </c>
      <c r="AK4451" t="s">
        <v>6206</v>
      </c>
      <c r="AL4451" s="6">
        <v>0.87505451187180106</v>
      </c>
      <c r="AM4451" t="s">
        <v>5</v>
      </c>
      <c r="AN4451" t="s">
        <v>14894</v>
      </c>
      <c r="AO4451" t="s">
        <v>5</v>
      </c>
      <c r="AP4451" t="str">
        <f t="shared" si="69"/>
        <v>High</v>
      </c>
    </row>
    <row r="4452" spans="1:42" x14ac:dyDescent="0.25">
      <c r="A4452" t="s">
        <v>13872</v>
      </c>
      <c r="B4452" t="s">
        <v>16</v>
      </c>
      <c r="C4452" t="s">
        <v>13873</v>
      </c>
      <c r="E4452">
        <v>0.1975046298</v>
      </c>
      <c r="F4452">
        <v>0.2201196638</v>
      </c>
      <c r="G4452">
        <v>0.13700793010000001</v>
      </c>
      <c r="H4452">
        <v>0.1356071039</v>
      </c>
      <c r="I4452">
        <v>0.158459566</v>
      </c>
      <c r="J4452">
        <v>0.1513011064</v>
      </c>
      <c r="K4452">
        <v>0.1089507967</v>
      </c>
      <c r="L4452">
        <v>0.24983001069999999</v>
      </c>
      <c r="M4452">
        <v>0.21959655880000001</v>
      </c>
      <c r="N4452">
        <v>0.14672290269999999</v>
      </c>
      <c r="O4452">
        <v>0.1071178691</v>
      </c>
      <c r="P4452">
        <v>0.1677818619</v>
      </c>
      <c r="Q4452">
        <v>0.15616874550000001</v>
      </c>
      <c r="R4452">
        <v>0.17984323769999999</v>
      </c>
      <c r="S4452">
        <v>0.1416041753</v>
      </c>
      <c r="T4452">
        <v>0.15043147300000001</v>
      </c>
      <c r="U4452">
        <v>0.2129385386</v>
      </c>
      <c r="V4452">
        <v>0.1590138297</v>
      </c>
      <c r="X4452">
        <v>4.0996761391991501E-2</v>
      </c>
      <c r="Y4452">
        <v>4.0391879722093196E-3</v>
      </c>
      <c r="Z4452">
        <v>3.2820823111915198E-2</v>
      </c>
      <c r="AA4452">
        <v>6.0282064953187699E-3</v>
      </c>
      <c r="AB4452">
        <v>7.3155699298355099E-3</v>
      </c>
      <c r="AC4452">
        <v>0.87480185514824405</v>
      </c>
      <c r="AD4452">
        <v>2.7309859127384599E-3</v>
      </c>
      <c r="AE4452">
        <v>1.52888333577523E-2</v>
      </c>
      <c r="AF4452">
        <v>1.63566036112555E-3</v>
      </c>
      <c r="AG4452">
        <v>1.3443798267619E-3</v>
      </c>
      <c r="AH4452">
        <v>1.2997736492105699E-2</v>
      </c>
      <c r="AI4452" t="s">
        <v>13872</v>
      </c>
      <c r="AJ4452" t="s">
        <v>14884</v>
      </c>
      <c r="AK4452" t="s">
        <v>13873</v>
      </c>
      <c r="AL4452" s="6">
        <v>0.87480185514824405</v>
      </c>
      <c r="AM4452" t="s">
        <v>5</v>
      </c>
      <c r="AN4452" t="s">
        <v>14894</v>
      </c>
      <c r="AO4452" t="s">
        <v>5</v>
      </c>
      <c r="AP4452" t="str">
        <f t="shared" si="69"/>
        <v>High</v>
      </c>
    </row>
    <row r="4453" spans="1:42" x14ac:dyDescent="0.25">
      <c r="A4453" t="s">
        <v>12485</v>
      </c>
      <c r="B4453" t="s">
        <v>16</v>
      </c>
      <c r="C4453" t="s">
        <v>12486</v>
      </c>
      <c r="E4453">
        <v>0.1142527242</v>
      </c>
      <c r="F4453">
        <v>0.25190405129999999</v>
      </c>
      <c r="G4453">
        <v>0.16701295529999999</v>
      </c>
      <c r="H4453">
        <v>0.1400474726</v>
      </c>
      <c r="I4453">
        <v>0.13917263830000001</v>
      </c>
      <c r="J4453">
        <v>0.1876101584</v>
      </c>
      <c r="K4453">
        <v>0.1018463356</v>
      </c>
      <c r="L4453">
        <v>0.168667709</v>
      </c>
      <c r="M4453">
        <v>0.18887151620000001</v>
      </c>
      <c r="N4453">
        <v>0.1430136088</v>
      </c>
      <c r="O4453">
        <v>8.5126033099999998E-2</v>
      </c>
      <c r="P4453">
        <v>0.3124747973</v>
      </c>
      <c r="Q4453">
        <v>0.13224367479999999</v>
      </c>
      <c r="R4453">
        <v>0.21242512450000001</v>
      </c>
      <c r="S4453">
        <v>0.2429307631</v>
      </c>
      <c r="T4453">
        <v>0.168183891</v>
      </c>
      <c r="U4453">
        <v>0.1019129028</v>
      </c>
      <c r="V4453">
        <v>0.14230364370000001</v>
      </c>
      <c r="X4453">
        <v>9.0565141891681394E-3</v>
      </c>
      <c r="Y4453">
        <v>4.6980013614143397E-3</v>
      </c>
      <c r="Z4453">
        <v>1.72843414057962E-2</v>
      </c>
      <c r="AA4453">
        <v>1.41222474377962E-2</v>
      </c>
      <c r="AB4453">
        <v>1.3747778646105701E-2</v>
      </c>
      <c r="AC4453">
        <v>0.87415092067132905</v>
      </c>
      <c r="AD4453">
        <v>3.2590088689263001E-3</v>
      </c>
      <c r="AE4453">
        <v>4.9037161624003602E-2</v>
      </c>
      <c r="AF4453">
        <v>1.9854108200564901E-3</v>
      </c>
      <c r="AG4453">
        <v>1.4371707896347499E-3</v>
      </c>
      <c r="AH4453">
        <v>1.12214441857691E-2</v>
      </c>
      <c r="AI4453" t="s">
        <v>12485</v>
      </c>
      <c r="AJ4453" t="s">
        <v>14884</v>
      </c>
      <c r="AK4453" t="s">
        <v>12486</v>
      </c>
      <c r="AL4453" s="6">
        <v>0.87415092067132905</v>
      </c>
      <c r="AM4453" t="s">
        <v>5</v>
      </c>
      <c r="AN4453" t="s">
        <v>14894</v>
      </c>
      <c r="AO4453" t="s">
        <v>5</v>
      </c>
      <c r="AP4453" t="str">
        <f t="shared" si="69"/>
        <v>High</v>
      </c>
    </row>
    <row r="4454" spans="1:42" x14ac:dyDescent="0.25">
      <c r="A4454" t="s">
        <v>2469</v>
      </c>
      <c r="B4454" t="s">
        <v>16</v>
      </c>
      <c r="C4454" t="s">
        <v>2470</v>
      </c>
      <c r="E4454">
        <v>0.49901669830000001</v>
      </c>
      <c r="F4454">
        <v>4.9733614600000003E-2</v>
      </c>
      <c r="G4454">
        <v>7.0325741100000005E-2</v>
      </c>
      <c r="H4454">
        <v>9.0453033899999993E-2</v>
      </c>
      <c r="I4454">
        <v>0.1362355633</v>
      </c>
      <c r="J4454">
        <v>0.15423534880000001</v>
      </c>
      <c r="K4454">
        <v>0.54285585780000001</v>
      </c>
      <c r="L4454">
        <v>5.4434360799999998E-2</v>
      </c>
      <c r="M4454">
        <v>6.0108571200000002E-2</v>
      </c>
      <c r="N4454">
        <v>8.5611378899999993E-2</v>
      </c>
      <c r="O4454">
        <v>0.13252049120000001</v>
      </c>
      <c r="P4454">
        <v>0.1244693402</v>
      </c>
      <c r="Q4454">
        <v>0.35612442059999999</v>
      </c>
      <c r="R4454">
        <v>0.1197142484</v>
      </c>
      <c r="S4454">
        <v>0.1423074818</v>
      </c>
      <c r="T4454">
        <v>0.1076409499</v>
      </c>
      <c r="U4454">
        <v>0.12630236289999999</v>
      </c>
      <c r="V4454">
        <v>0.14791053639999999</v>
      </c>
      <c r="X4454">
        <v>4.6409651659313203E-3</v>
      </c>
      <c r="Y4454">
        <v>8.7691133711506504E-3</v>
      </c>
      <c r="Z4454">
        <v>3.2820963172737E-2</v>
      </c>
      <c r="AA4454">
        <v>4.3087481929931504E-3</v>
      </c>
      <c r="AB4454">
        <v>9.8520137095196997E-3</v>
      </c>
      <c r="AC4454">
        <v>0.87401012110094001</v>
      </c>
      <c r="AD4454">
        <v>7.6247017847572403E-3</v>
      </c>
      <c r="AE4454">
        <v>2.5947590490816699E-2</v>
      </c>
      <c r="AF4454">
        <v>1.74994835857561E-2</v>
      </c>
      <c r="AG4454">
        <v>2.7154089906928701E-3</v>
      </c>
      <c r="AH4454">
        <v>1.1810890434705E-2</v>
      </c>
      <c r="AI4454" t="s">
        <v>2469</v>
      </c>
      <c r="AJ4454" t="s">
        <v>14884</v>
      </c>
      <c r="AK4454" t="s">
        <v>2470</v>
      </c>
      <c r="AL4454" s="6">
        <v>0.87401012110094001</v>
      </c>
      <c r="AM4454" t="s">
        <v>5</v>
      </c>
      <c r="AN4454" t="s">
        <v>14894</v>
      </c>
      <c r="AO4454" t="s">
        <v>5</v>
      </c>
      <c r="AP4454" t="str">
        <f t="shared" si="69"/>
        <v>High</v>
      </c>
    </row>
    <row r="4455" spans="1:42" x14ac:dyDescent="0.25">
      <c r="A4455" t="s">
        <v>10357</v>
      </c>
      <c r="B4455" t="s">
        <v>16</v>
      </c>
      <c r="C4455" t="s">
        <v>10358</v>
      </c>
      <c r="E4455">
        <v>0.1403915543</v>
      </c>
      <c r="F4455">
        <v>0.27094623330000001</v>
      </c>
      <c r="G4455">
        <v>7.8434331699999998E-2</v>
      </c>
      <c r="H4455">
        <v>0.20311706839999999</v>
      </c>
      <c r="I4455">
        <v>0.156525676</v>
      </c>
      <c r="J4455">
        <v>0.15058513630000001</v>
      </c>
      <c r="K4455">
        <v>0.1147098785</v>
      </c>
      <c r="L4455">
        <v>0.18958803909999999</v>
      </c>
      <c r="M4455">
        <v>0.22970744309999999</v>
      </c>
      <c r="N4455">
        <v>0.21492436130000001</v>
      </c>
      <c r="O4455">
        <v>0.12116857559999999</v>
      </c>
      <c r="P4455">
        <v>0.12990170249999999</v>
      </c>
      <c r="Q4455">
        <v>0.16890477200000001</v>
      </c>
      <c r="R4455">
        <v>0.26981550209999999</v>
      </c>
      <c r="S4455">
        <v>5.8448871600000001E-2</v>
      </c>
      <c r="T4455">
        <v>0.19281550019999999</v>
      </c>
      <c r="U4455">
        <v>0.10088969709999999</v>
      </c>
      <c r="V4455">
        <v>0.20912565699999999</v>
      </c>
      <c r="X4455">
        <v>1.9372137650630099E-2</v>
      </c>
      <c r="Y4455">
        <v>5.9022340375370803E-3</v>
      </c>
      <c r="Z4455">
        <v>4.1299894919780498E-2</v>
      </c>
      <c r="AA4455">
        <v>5.1302436002489396E-3</v>
      </c>
      <c r="AB4455">
        <v>9.3030634411086603E-3</v>
      </c>
      <c r="AC4455">
        <v>0.87394869676097697</v>
      </c>
      <c r="AD4455">
        <v>4.6637346881670799E-3</v>
      </c>
      <c r="AE4455">
        <v>1.34147089982885E-2</v>
      </c>
      <c r="AF4455">
        <v>2.1597142267443799E-3</v>
      </c>
      <c r="AG4455">
        <v>1.8965883122558801E-3</v>
      </c>
      <c r="AH4455">
        <v>2.2908983364260699E-2</v>
      </c>
      <c r="AI4455" t="s">
        <v>10357</v>
      </c>
      <c r="AJ4455" t="s">
        <v>14884</v>
      </c>
      <c r="AK4455" t="s">
        <v>10358</v>
      </c>
      <c r="AL4455" s="6">
        <v>0.87394869676097697</v>
      </c>
      <c r="AM4455" t="s">
        <v>5</v>
      </c>
      <c r="AN4455" t="s">
        <v>14894</v>
      </c>
      <c r="AO4455" t="s">
        <v>5</v>
      </c>
      <c r="AP4455" t="str">
        <f t="shared" si="69"/>
        <v>High</v>
      </c>
    </row>
    <row r="4456" spans="1:42" x14ac:dyDescent="0.25">
      <c r="A4456" t="s">
        <v>7389</v>
      </c>
      <c r="B4456" t="s">
        <v>16</v>
      </c>
      <c r="C4456" t="s">
        <v>7390</v>
      </c>
      <c r="E4456">
        <v>0.53395408570000003</v>
      </c>
      <c r="F4456">
        <v>7.0620052599999997E-2</v>
      </c>
      <c r="G4456">
        <v>6.3692159499999998E-2</v>
      </c>
      <c r="H4456">
        <v>8.8383121100000003E-2</v>
      </c>
      <c r="I4456">
        <v>0.1080282055</v>
      </c>
      <c r="J4456">
        <v>0.13532237550000001</v>
      </c>
      <c r="K4456">
        <v>0.54728589390000004</v>
      </c>
      <c r="L4456">
        <v>7.13554401E-2</v>
      </c>
      <c r="M4456">
        <v>6.3557440100000001E-2</v>
      </c>
      <c r="N4456">
        <v>8.7760225499999997E-2</v>
      </c>
      <c r="O4456">
        <v>0.1065656542</v>
      </c>
      <c r="P4456">
        <v>0.12347534609999999</v>
      </c>
      <c r="Q4456">
        <v>0.49592837099999998</v>
      </c>
      <c r="R4456">
        <v>7.8735042399999997E-2</v>
      </c>
      <c r="S4456">
        <v>8.6349803399999994E-2</v>
      </c>
      <c r="T4456">
        <v>9.9509378600000004E-2</v>
      </c>
      <c r="U4456">
        <v>0.1184031463</v>
      </c>
      <c r="V4456">
        <v>0.12107425820000001</v>
      </c>
      <c r="X4456">
        <v>4.2781394546133299E-3</v>
      </c>
      <c r="Y4456">
        <v>7.7397925021036396E-3</v>
      </c>
      <c r="Z4456">
        <v>2.65705833335333E-2</v>
      </c>
      <c r="AA4456">
        <v>4.0916799917015403E-3</v>
      </c>
      <c r="AB4456">
        <v>8.6648817623186207E-3</v>
      </c>
      <c r="AC4456">
        <v>0.873910436846973</v>
      </c>
      <c r="AD4456">
        <v>6.7813858070334401E-3</v>
      </c>
      <c r="AE4456">
        <v>2.0332738844672099E-2</v>
      </c>
      <c r="AF4456">
        <v>3.48392532381969E-2</v>
      </c>
      <c r="AG4456">
        <v>2.5791366542551901E-3</v>
      </c>
      <c r="AH4456">
        <v>1.0211971564598001E-2</v>
      </c>
      <c r="AI4456" t="s">
        <v>7389</v>
      </c>
      <c r="AJ4456" t="s">
        <v>14884</v>
      </c>
      <c r="AK4456" t="s">
        <v>7390</v>
      </c>
      <c r="AL4456" s="6">
        <v>0.873910436846973</v>
      </c>
      <c r="AM4456" t="s">
        <v>5</v>
      </c>
      <c r="AN4456" t="s">
        <v>14894</v>
      </c>
      <c r="AO4456" t="s">
        <v>5</v>
      </c>
      <c r="AP4456" t="str">
        <f t="shared" si="69"/>
        <v>High</v>
      </c>
    </row>
    <row r="4457" spans="1:42" x14ac:dyDescent="0.25">
      <c r="A4457" t="s">
        <v>4344</v>
      </c>
      <c r="B4457" t="s">
        <v>16</v>
      </c>
      <c r="C4457" t="s">
        <v>4345</v>
      </c>
      <c r="E4457">
        <v>0.1398780248</v>
      </c>
      <c r="F4457">
        <v>0.201759877</v>
      </c>
      <c r="G4457">
        <v>0.1023643875</v>
      </c>
      <c r="H4457">
        <v>0.19955108830000001</v>
      </c>
      <c r="I4457">
        <v>0.17961833560000001</v>
      </c>
      <c r="J4457">
        <v>0.17682828680000001</v>
      </c>
      <c r="K4457">
        <v>0.2640295292</v>
      </c>
      <c r="L4457">
        <v>0.1288814972</v>
      </c>
      <c r="M4457">
        <v>0.13803919919999999</v>
      </c>
      <c r="N4457">
        <v>0.1219974316</v>
      </c>
      <c r="O4457">
        <v>0.15733002109999999</v>
      </c>
      <c r="P4457">
        <v>0.18972232159999999</v>
      </c>
      <c r="Q4457">
        <v>0.1766695774</v>
      </c>
      <c r="R4457">
        <v>0.2396366912</v>
      </c>
      <c r="S4457">
        <v>0.2037320976</v>
      </c>
      <c r="T4457">
        <v>0.14150067729999999</v>
      </c>
      <c r="U4457">
        <v>0.13943110950000001</v>
      </c>
      <c r="V4457">
        <v>9.9029847200000007E-2</v>
      </c>
      <c r="X4457">
        <v>1.5890194378257502E-2</v>
      </c>
      <c r="Y4457">
        <v>5.82526655313002E-3</v>
      </c>
      <c r="Z4457">
        <v>3.2095758878568303E-2</v>
      </c>
      <c r="AA4457">
        <v>4.74935322824456E-3</v>
      </c>
      <c r="AB4457">
        <v>9.0325661195974905E-3</v>
      </c>
      <c r="AC4457">
        <v>0.87372115041459497</v>
      </c>
      <c r="AD4457">
        <v>4.6762639198798597E-3</v>
      </c>
      <c r="AE4457">
        <v>2.5141649790560699E-2</v>
      </c>
      <c r="AF4457">
        <v>2.2924335056151799E-3</v>
      </c>
      <c r="AG4457">
        <v>1.77939712675173E-3</v>
      </c>
      <c r="AH4457">
        <v>2.4795966084799E-2</v>
      </c>
      <c r="AI4457" t="s">
        <v>4344</v>
      </c>
      <c r="AJ4457" t="s">
        <v>14884</v>
      </c>
      <c r="AK4457" t="s">
        <v>4345</v>
      </c>
      <c r="AL4457" s="6">
        <v>0.87372115041459497</v>
      </c>
      <c r="AM4457" t="s">
        <v>5</v>
      </c>
      <c r="AN4457" t="s">
        <v>14894</v>
      </c>
      <c r="AO4457" t="s">
        <v>5</v>
      </c>
      <c r="AP4457" t="str">
        <f t="shared" si="69"/>
        <v>High</v>
      </c>
    </row>
    <row r="4458" spans="1:42" x14ac:dyDescent="0.25">
      <c r="A4458" t="s">
        <v>1997</v>
      </c>
      <c r="B4458" t="s">
        <v>16</v>
      </c>
      <c r="C4458" t="s">
        <v>1998</v>
      </c>
      <c r="E4458">
        <v>0.4940288182</v>
      </c>
      <c r="F4458">
        <v>9.9343674699999995E-2</v>
      </c>
      <c r="G4458">
        <v>5.642896E-2</v>
      </c>
      <c r="H4458">
        <v>7.8596556900000003E-2</v>
      </c>
      <c r="I4458">
        <v>0.1212453933</v>
      </c>
      <c r="J4458">
        <v>0.1503565969</v>
      </c>
      <c r="K4458">
        <v>0.41738988770000002</v>
      </c>
      <c r="L4458">
        <v>0.1031555797</v>
      </c>
      <c r="M4458">
        <v>7.09708951E-2</v>
      </c>
      <c r="N4458">
        <v>9.3728250999999999E-2</v>
      </c>
      <c r="O4458">
        <v>0.12956288099999999</v>
      </c>
      <c r="P4458">
        <v>0.1851925056</v>
      </c>
      <c r="Q4458">
        <v>0.4559998811</v>
      </c>
      <c r="R4458">
        <v>9.6018158300000003E-2</v>
      </c>
      <c r="S4458">
        <v>6.7889188000000003E-2</v>
      </c>
      <c r="T4458">
        <v>8.9634779100000006E-2</v>
      </c>
      <c r="U4458">
        <v>0.1137046384</v>
      </c>
      <c r="V4458">
        <v>0.17675335510000001</v>
      </c>
      <c r="X4458">
        <v>4.8090270759829296E-3</v>
      </c>
      <c r="Y4458">
        <v>8.8609827969310401E-3</v>
      </c>
      <c r="Z4458">
        <v>3.4602494791129902E-2</v>
      </c>
      <c r="AA4458">
        <v>4.3072745501910002E-3</v>
      </c>
      <c r="AB4458">
        <v>1.00370705492522E-2</v>
      </c>
      <c r="AC4458">
        <v>0.87342549112427803</v>
      </c>
      <c r="AD4458">
        <v>7.7093805214822004E-3</v>
      </c>
      <c r="AE4458">
        <v>2.7852070519392501E-2</v>
      </c>
      <c r="AF4458">
        <v>1.3555704858066699E-2</v>
      </c>
      <c r="AG4458">
        <v>2.70475378848716E-3</v>
      </c>
      <c r="AH4458">
        <v>1.2135749424805E-2</v>
      </c>
      <c r="AI4458" t="s">
        <v>1997</v>
      </c>
      <c r="AJ4458" t="s">
        <v>14884</v>
      </c>
      <c r="AK4458" t="s">
        <v>1998</v>
      </c>
      <c r="AL4458" s="6">
        <v>0.87342549112427803</v>
      </c>
      <c r="AM4458" t="s">
        <v>5</v>
      </c>
      <c r="AN4458" t="s">
        <v>14894</v>
      </c>
      <c r="AO4458" t="s">
        <v>5</v>
      </c>
      <c r="AP4458" t="str">
        <f t="shared" si="69"/>
        <v>High</v>
      </c>
    </row>
    <row r="4459" spans="1:42" x14ac:dyDescent="0.25">
      <c r="A4459" t="s">
        <v>12549</v>
      </c>
      <c r="B4459" t="s">
        <v>16</v>
      </c>
      <c r="C4459" t="s">
        <v>12550</v>
      </c>
      <c r="E4459">
        <v>0.68658080560000001</v>
      </c>
      <c r="F4459">
        <v>8.2090896699999999E-2</v>
      </c>
      <c r="G4459">
        <v>5.17890648E-2</v>
      </c>
      <c r="H4459">
        <v>5.4627664499999999E-2</v>
      </c>
      <c r="I4459">
        <v>4.8098006399999997E-2</v>
      </c>
      <c r="J4459">
        <v>7.6813562000000002E-2</v>
      </c>
      <c r="K4459">
        <v>0.72463887339999999</v>
      </c>
      <c r="L4459">
        <v>7.3253594800000002E-2</v>
      </c>
      <c r="M4459">
        <v>4.93196999E-2</v>
      </c>
      <c r="N4459">
        <v>5.3967457500000003E-2</v>
      </c>
      <c r="O4459">
        <v>4.8604027500000001E-2</v>
      </c>
      <c r="P4459">
        <v>5.02163469E-2</v>
      </c>
      <c r="Q4459">
        <v>0.65364483600000001</v>
      </c>
      <c r="R4459">
        <v>9.4674608300000004E-2</v>
      </c>
      <c r="S4459">
        <v>5.8246058900000001E-2</v>
      </c>
      <c r="T4459">
        <v>6.9784334200000006E-2</v>
      </c>
      <c r="U4459">
        <v>6.1913126200000002E-2</v>
      </c>
      <c r="V4459">
        <v>6.1737036500000002E-2</v>
      </c>
      <c r="X4459">
        <v>4.2485138628697598E-3</v>
      </c>
      <c r="Y4459">
        <v>7.9933774974826604E-3</v>
      </c>
      <c r="Z4459">
        <v>2.7738655793094601E-2</v>
      </c>
      <c r="AA4459">
        <v>4.1520055515000898E-3</v>
      </c>
      <c r="AB4459">
        <v>8.9928856540522802E-3</v>
      </c>
      <c r="AC4459">
        <v>0.87340322769589795</v>
      </c>
      <c r="AD4459">
        <v>6.9745721429026004E-3</v>
      </c>
      <c r="AE4459">
        <v>2.1670909999099802E-2</v>
      </c>
      <c r="AF4459">
        <v>3.1631265807976497E-2</v>
      </c>
      <c r="AG4459">
        <v>2.61648420037403E-3</v>
      </c>
      <c r="AH4459">
        <v>1.05781017947492E-2</v>
      </c>
      <c r="AI4459" t="s">
        <v>12549</v>
      </c>
      <c r="AJ4459" t="s">
        <v>14884</v>
      </c>
      <c r="AK4459" t="s">
        <v>12550</v>
      </c>
      <c r="AL4459" s="6">
        <v>0.87340322769589795</v>
      </c>
      <c r="AM4459" t="s">
        <v>5</v>
      </c>
      <c r="AN4459" t="s">
        <v>14894</v>
      </c>
      <c r="AO4459" t="s">
        <v>5</v>
      </c>
      <c r="AP4459" t="str">
        <f t="shared" si="69"/>
        <v>High</v>
      </c>
    </row>
    <row r="4460" spans="1:42" x14ac:dyDescent="0.25">
      <c r="A4460" t="s">
        <v>11420</v>
      </c>
      <c r="B4460" t="s">
        <v>5</v>
      </c>
      <c r="C4460" s="1">
        <v>45179</v>
      </c>
      <c r="D4460" s="1"/>
      <c r="E4460">
        <v>7.9629109200000006E-2</v>
      </c>
      <c r="F4460">
        <v>0.1201957974</v>
      </c>
      <c r="G4460">
        <v>0.1401556431</v>
      </c>
      <c r="H4460">
        <v>0.23773082109999999</v>
      </c>
      <c r="I4460">
        <v>0.26047679610000002</v>
      </c>
      <c r="J4460">
        <v>0.1618118332</v>
      </c>
      <c r="K4460">
        <v>7.9968148599999997E-2</v>
      </c>
      <c r="L4460">
        <v>0.11630178250000001</v>
      </c>
      <c r="M4460">
        <v>0.15875434120000001</v>
      </c>
      <c r="N4460">
        <v>0.24638793480000001</v>
      </c>
      <c r="O4460">
        <v>0.2348370014</v>
      </c>
      <c r="P4460">
        <v>0.16375079149999999</v>
      </c>
      <c r="Q4460">
        <v>8.6804582899999996E-2</v>
      </c>
      <c r="R4460">
        <v>0.10675238569999999</v>
      </c>
      <c r="S4460">
        <v>0.15603946029999999</v>
      </c>
      <c r="T4460">
        <v>0.25137294809999999</v>
      </c>
      <c r="U4460">
        <v>0.25399288590000002</v>
      </c>
      <c r="V4460">
        <v>0.14503773719999999</v>
      </c>
      <c r="X4460">
        <v>1.3445300132536901E-3</v>
      </c>
      <c r="Y4460">
        <v>2.6139217946575498E-3</v>
      </c>
      <c r="Z4460">
        <v>0.100163916471497</v>
      </c>
      <c r="AA4460">
        <v>6.8748988029041997E-3</v>
      </c>
      <c r="AB4460">
        <v>1.75503002456733E-3</v>
      </c>
      <c r="AC4460">
        <v>0.87335646038887005</v>
      </c>
      <c r="AD4460">
        <v>2.4228484963164801E-3</v>
      </c>
      <c r="AE4460">
        <v>4.16393705650974E-3</v>
      </c>
      <c r="AF4460">
        <v>1.1393924763352999E-3</v>
      </c>
      <c r="AG4460">
        <v>1.0726779573816899E-3</v>
      </c>
      <c r="AH4460">
        <v>5.0923865177059397E-3</v>
      </c>
      <c r="AI4460" t="s">
        <v>11420</v>
      </c>
      <c r="AJ4460" t="s">
        <v>5</v>
      </c>
      <c r="AK4460">
        <v>45179</v>
      </c>
      <c r="AL4460" s="6">
        <v>0.87335646038887005</v>
      </c>
      <c r="AM4460" t="s">
        <v>5</v>
      </c>
      <c r="AN4460" t="s">
        <v>14894</v>
      </c>
      <c r="AO4460" t="s">
        <v>5</v>
      </c>
      <c r="AP4460" t="str">
        <f t="shared" si="69"/>
        <v>High</v>
      </c>
    </row>
    <row r="4461" spans="1:42" x14ac:dyDescent="0.25">
      <c r="A4461" t="s">
        <v>10464</v>
      </c>
      <c r="B4461" t="s">
        <v>16</v>
      </c>
      <c r="C4461" t="s">
        <v>10465</v>
      </c>
      <c r="E4461">
        <v>0.29709092079999999</v>
      </c>
      <c r="F4461">
        <v>2.4620006199999999E-2</v>
      </c>
      <c r="G4461">
        <v>3.4993026900000002E-2</v>
      </c>
      <c r="H4461">
        <v>0.13966525869999999</v>
      </c>
      <c r="I4461">
        <v>0.2460773228</v>
      </c>
      <c r="J4461">
        <v>0.2575534646</v>
      </c>
      <c r="K4461">
        <v>0.28165712279999999</v>
      </c>
      <c r="L4461">
        <v>2.1854072299999999E-2</v>
      </c>
      <c r="M4461">
        <v>3.4145868000000003E-2</v>
      </c>
      <c r="N4461">
        <v>0.14760159170000001</v>
      </c>
      <c r="O4461">
        <v>0.2164801445</v>
      </c>
      <c r="P4461">
        <v>0.29826120070000001</v>
      </c>
      <c r="Q4461">
        <v>0.2587452261</v>
      </c>
      <c r="R4461">
        <v>2.9160901100000001E-2</v>
      </c>
      <c r="S4461">
        <v>3.9260807000000002E-2</v>
      </c>
      <c r="T4461">
        <v>0.1295774063</v>
      </c>
      <c r="U4461">
        <v>0.25405435320000003</v>
      </c>
      <c r="V4461">
        <v>0.28920130620000001</v>
      </c>
      <c r="X4461">
        <v>4.1918527414487204E-3</v>
      </c>
      <c r="Y4461">
        <v>8.5178050769729296E-3</v>
      </c>
      <c r="Z4461">
        <v>4.8479478251398499E-2</v>
      </c>
      <c r="AA4461">
        <v>3.7970999654181499E-3</v>
      </c>
      <c r="AB4461">
        <v>9.6998518490621806E-3</v>
      </c>
      <c r="AC4461">
        <v>0.87328283397857598</v>
      </c>
      <c r="AD4461">
        <v>7.7257940095286498E-3</v>
      </c>
      <c r="AE4461">
        <v>2.6898656460494798E-2</v>
      </c>
      <c r="AF4461">
        <v>3.07868336972491E-3</v>
      </c>
      <c r="AG4461">
        <v>2.5110025547442098E-3</v>
      </c>
      <c r="AH4461">
        <v>1.18169417426303E-2</v>
      </c>
      <c r="AI4461" t="s">
        <v>10464</v>
      </c>
      <c r="AJ4461" t="s">
        <v>14884</v>
      </c>
      <c r="AK4461" t="s">
        <v>10465</v>
      </c>
      <c r="AL4461" s="6">
        <v>0.87328283397857598</v>
      </c>
      <c r="AM4461" t="s">
        <v>5</v>
      </c>
      <c r="AN4461" t="s">
        <v>14894</v>
      </c>
      <c r="AO4461" t="s">
        <v>5</v>
      </c>
      <c r="AP4461" t="str">
        <f t="shared" si="69"/>
        <v>High</v>
      </c>
    </row>
    <row r="4462" spans="1:42" x14ac:dyDescent="0.25">
      <c r="A4462" t="s">
        <v>10573</v>
      </c>
      <c r="B4462" t="s">
        <v>16</v>
      </c>
      <c r="C4462" t="s">
        <v>10574</v>
      </c>
      <c r="E4462">
        <v>0.2482250792</v>
      </c>
      <c r="F4462">
        <v>0.12620441060000001</v>
      </c>
      <c r="G4462">
        <v>0.1384061348</v>
      </c>
      <c r="H4462">
        <v>0.1544523787</v>
      </c>
      <c r="I4462">
        <v>0.20576403830000001</v>
      </c>
      <c r="J4462">
        <v>0.12694795850000001</v>
      </c>
      <c r="K4462">
        <v>0.16010081740000001</v>
      </c>
      <c r="L4462">
        <v>0.18579622940000001</v>
      </c>
      <c r="M4462">
        <v>0.13911494899999999</v>
      </c>
      <c r="N4462">
        <v>8.4437502400000003E-2</v>
      </c>
      <c r="O4462">
        <v>0.24491401830000001</v>
      </c>
      <c r="P4462">
        <v>0.18563648360000001</v>
      </c>
      <c r="Q4462">
        <v>0.17146526070000001</v>
      </c>
      <c r="R4462">
        <v>0.1702100584</v>
      </c>
      <c r="S4462">
        <v>0.1139110542</v>
      </c>
      <c r="T4462">
        <v>0.1301968701</v>
      </c>
      <c r="U4462">
        <v>0.1516596724</v>
      </c>
      <c r="V4462">
        <v>0.26255708420000001</v>
      </c>
      <c r="X4462">
        <v>5.1335203658793502E-3</v>
      </c>
      <c r="Y4462">
        <v>6.0698271936459004E-3</v>
      </c>
      <c r="Z4462">
        <v>7.2884691064430698E-2</v>
      </c>
      <c r="AA4462">
        <v>2.0399745814699299E-3</v>
      </c>
      <c r="AB4462">
        <v>5.0546154469827999E-3</v>
      </c>
      <c r="AC4462">
        <v>0.87321719470345505</v>
      </c>
      <c r="AD4462">
        <v>5.0310563778939001E-3</v>
      </c>
      <c r="AE4462">
        <v>2.0458808327253698E-2</v>
      </c>
      <c r="AF4462">
        <v>1.9037827527611699E-3</v>
      </c>
      <c r="AG4462">
        <v>1.6277188393972299E-3</v>
      </c>
      <c r="AH4462">
        <v>6.5788103468296102E-3</v>
      </c>
      <c r="AI4462" t="s">
        <v>10573</v>
      </c>
      <c r="AJ4462" t="s">
        <v>14884</v>
      </c>
      <c r="AK4462" t="s">
        <v>10574</v>
      </c>
      <c r="AL4462" s="6">
        <v>0.87321719470345505</v>
      </c>
      <c r="AM4462" t="s">
        <v>5</v>
      </c>
      <c r="AN4462" t="s">
        <v>14894</v>
      </c>
      <c r="AO4462" t="s">
        <v>5</v>
      </c>
      <c r="AP4462" t="str">
        <f t="shared" si="69"/>
        <v>High</v>
      </c>
    </row>
    <row r="4463" spans="1:42" x14ac:dyDescent="0.25">
      <c r="A4463" t="s">
        <v>11064</v>
      </c>
      <c r="B4463" t="s">
        <v>16</v>
      </c>
      <c r="C4463" t="s">
        <v>11065</v>
      </c>
      <c r="E4463">
        <v>0.46819084080000001</v>
      </c>
      <c r="F4463">
        <v>4.2036983799999997E-2</v>
      </c>
      <c r="G4463">
        <v>6.8960314600000003E-2</v>
      </c>
      <c r="H4463">
        <v>9.9879534000000006E-2</v>
      </c>
      <c r="I4463">
        <v>0.1415888313</v>
      </c>
      <c r="J4463">
        <v>0.17934349550000001</v>
      </c>
      <c r="K4463">
        <v>0.5146998116</v>
      </c>
      <c r="L4463">
        <v>6.5156571199999999E-2</v>
      </c>
      <c r="M4463">
        <v>5.6951514799999998E-2</v>
      </c>
      <c r="N4463">
        <v>0.1326750616</v>
      </c>
      <c r="O4463">
        <v>0.1055965988</v>
      </c>
      <c r="P4463">
        <v>0.12492044200000001</v>
      </c>
      <c r="Q4463">
        <v>0.50640453689999998</v>
      </c>
      <c r="R4463">
        <v>5.5699525299999997E-2</v>
      </c>
      <c r="S4463">
        <v>6.7347367599999999E-2</v>
      </c>
      <c r="T4463">
        <v>0.1057390619</v>
      </c>
      <c r="U4463">
        <v>0.1402816392</v>
      </c>
      <c r="V4463">
        <v>0.124527869</v>
      </c>
      <c r="X4463">
        <v>4.5400099527105799E-3</v>
      </c>
      <c r="Y4463">
        <v>8.7146282718464693E-3</v>
      </c>
      <c r="Z4463">
        <v>3.3732055092271902E-2</v>
      </c>
      <c r="AA4463">
        <v>4.2873039158417697E-3</v>
      </c>
      <c r="AB4463">
        <v>9.7791917201836293E-3</v>
      </c>
      <c r="AC4463">
        <v>0.87316882611830704</v>
      </c>
      <c r="AD4463">
        <v>7.5664231139800303E-3</v>
      </c>
      <c r="AE4463">
        <v>2.60150753034371E-2</v>
      </c>
      <c r="AF4463">
        <v>1.7757162273026698E-2</v>
      </c>
      <c r="AG4463">
        <v>2.7079582441932701E-3</v>
      </c>
      <c r="AH4463">
        <v>1.17313659942001E-2</v>
      </c>
      <c r="AI4463" t="s">
        <v>11064</v>
      </c>
      <c r="AJ4463" t="s">
        <v>14884</v>
      </c>
      <c r="AK4463" t="s">
        <v>11065</v>
      </c>
      <c r="AL4463" s="6">
        <v>0.87316882611830704</v>
      </c>
      <c r="AM4463" t="s">
        <v>5</v>
      </c>
      <c r="AN4463" t="s">
        <v>14894</v>
      </c>
      <c r="AO4463" t="s">
        <v>5</v>
      </c>
      <c r="AP4463" t="str">
        <f t="shared" si="69"/>
        <v>High</v>
      </c>
    </row>
    <row r="4464" spans="1:42" x14ac:dyDescent="0.25">
      <c r="A4464" t="s">
        <v>7909</v>
      </c>
      <c r="B4464" t="s">
        <v>16</v>
      </c>
      <c r="C4464" t="s">
        <v>7910</v>
      </c>
      <c r="E4464">
        <v>0.32035786030000002</v>
      </c>
      <c r="F4464">
        <v>4.4303439299999997E-2</v>
      </c>
      <c r="G4464">
        <v>4.05327667E-2</v>
      </c>
      <c r="H4464">
        <v>8.8413551199999996E-2</v>
      </c>
      <c r="I4464">
        <v>0.1998975207</v>
      </c>
      <c r="J4464">
        <v>0.30649486190000003</v>
      </c>
      <c r="K4464">
        <v>0.31063430609999998</v>
      </c>
      <c r="L4464">
        <v>3.8677747300000002E-2</v>
      </c>
      <c r="M4464">
        <v>3.4360061300000001E-2</v>
      </c>
      <c r="N4464">
        <v>9.4141026599999997E-2</v>
      </c>
      <c r="O4464">
        <v>0.20222803850000001</v>
      </c>
      <c r="P4464">
        <v>0.31995882019999999</v>
      </c>
      <c r="Q4464">
        <v>0.30577175490000003</v>
      </c>
      <c r="R4464">
        <v>5.1418184499999998E-2</v>
      </c>
      <c r="S4464">
        <v>4.4305673900000002E-2</v>
      </c>
      <c r="T4464">
        <v>9.2684274799999994E-2</v>
      </c>
      <c r="U4464">
        <v>0.20240863980000001</v>
      </c>
      <c r="V4464">
        <v>0.30341147210000002</v>
      </c>
      <c r="X4464">
        <v>4.6082288102419402E-3</v>
      </c>
      <c r="Y4464">
        <v>8.6747266402101893E-3</v>
      </c>
      <c r="Z4464">
        <v>4.7401169590260403E-2</v>
      </c>
      <c r="AA4464">
        <v>4.43088502301155E-3</v>
      </c>
      <c r="AB4464">
        <v>9.9223815713317693E-3</v>
      </c>
      <c r="AC4464">
        <v>0.87303801655091195</v>
      </c>
      <c r="AD4464">
        <v>7.8915262845445401E-3</v>
      </c>
      <c r="AE4464">
        <v>2.59966815219905E-2</v>
      </c>
      <c r="AF4464">
        <v>3.2901753890047999E-3</v>
      </c>
      <c r="AG4464">
        <v>2.6379531054271398E-3</v>
      </c>
      <c r="AH4464">
        <v>1.2108255513065E-2</v>
      </c>
      <c r="AI4464" t="s">
        <v>7909</v>
      </c>
      <c r="AJ4464" t="s">
        <v>14884</v>
      </c>
      <c r="AK4464" t="s">
        <v>7910</v>
      </c>
      <c r="AL4464" s="6">
        <v>0.87303801655091195</v>
      </c>
      <c r="AM4464" t="s">
        <v>5</v>
      </c>
      <c r="AN4464" t="s">
        <v>14894</v>
      </c>
      <c r="AO4464" t="s">
        <v>5</v>
      </c>
      <c r="AP4464" t="str">
        <f t="shared" si="69"/>
        <v>High</v>
      </c>
    </row>
    <row r="4465" spans="1:42" x14ac:dyDescent="0.25">
      <c r="A4465" t="s">
        <v>8607</v>
      </c>
      <c r="B4465" t="s">
        <v>16</v>
      </c>
      <c r="C4465" t="s">
        <v>8608</v>
      </c>
      <c r="E4465">
        <v>0.48150932740000002</v>
      </c>
      <c r="F4465">
        <v>8.1010662799999994E-2</v>
      </c>
      <c r="G4465">
        <v>6.9453732800000001E-2</v>
      </c>
      <c r="H4465">
        <v>8.5442775100000007E-2</v>
      </c>
      <c r="I4465">
        <v>0.12835264160000001</v>
      </c>
      <c r="J4465">
        <v>0.15423086029999999</v>
      </c>
      <c r="K4465">
        <v>0.48550881039999999</v>
      </c>
      <c r="L4465">
        <v>7.1471493400000002E-2</v>
      </c>
      <c r="M4465">
        <v>6.5929567199999997E-2</v>
      </c>
      <c r="N4465">
        <v>9.7713816100000003E-2</v>
      </c>
      <c r="O4465">
        <v>0.1321084146</v>
      </c>
      <c r="P4465">
        <v>0.14726789830000001</v>
      </c>
      <c r="Q4465">
        <v>0.51537887729999998</v>
      </c>
      <c r="R4465">
        <v>7.8054758500000002E-2</v>
      </c>
      <c r="S4465">
        <v>7.1517798300000004E-2</v>
      </c>
      <c r="T4465">
        <v>8.7660389899999996E-2</v>
      </c>
      <c r="U4465">
        <v>0.12531229399999999</v>
      </c>
      <c r="V4465">
        <v>0.122075882</v>
      </c>
      <c r="X4465">
        <v>4.5549316681525896E-3</v>
      </c>
      <c r="Y4465">
        <v>8.5003949187768702E-3</v>
      </c>
      <c r="Z4465">
        <v>3.1537175893768303E-2</v>
      </c>
      <c r="AA4465">
        <v>4.2640860178755199E-3</v>
      </c>
      <c r="AB4465">
        <v>9.5240261095778898E-3</v>
      </c>
      <c r="AC4465">
        <v>0.87290693900331895</v>
      </c>
      <c r="AD4465">
        <v>7.3873678675857599E-3</v>
      </c>
      <c r="AE4465">
        <v>2.47678829645607E-2</v>
      </c>
      <c r="AF4465">
        <v>2.2480404904741701E-2</v>
      </c>
      <c r="AG4465">
        <v>2.6874312990752E-3</v>
      </c>
      <c r="AH4465">
        <v>1.1389359352565499E-2</v>
      </c>
      <c r="AI4465" t="s">
        <v>8607</v>
      </c>
      <c r="AJ4465" t="s">
        <v>14884</v>
      </c>
      <c r="AK4465" t="s">
        <v>8608</v>
      </c>
      <c r="AL4465" s="6">
        <v>0.87290693900331895</v>
      </c>
      <c r="AM4465" t="s">
        <v>5</v>
      </c>
      <c r="AN4465" t="s">
        <v>14894</v>
      </c>
      <c r="AO4465" t="s">
        <v>5</v>
      </c>
      <c r="AP4465" t="str">
        <f t="shared" si="69"/>
        <v>High</v>
      </c>
    </row>
    <row r="4466" spans="1:42" x14ac:dyDescent="0.25">
      <c r="A4466" t="s">
        <v>12359</v>
      </c>
      <c r="B4466" t="s">
        <v>16</v>
      </c>
      <c r="C4466" t="s">
        <v>12360</v>
      </c>
      <c r="E4466">
        <v>0.49606856570000002</v>
      </c>
      <c r="F4466">
        <v>9.2168697699999996E-2</v>
      </c>
      <c r="G4466">
        <v>6.9790132199999994E-2</v>
      </c>
      <c r="H4466">
        <v>8.9055116599999998E-2</v>
      </c>
      <c r="I4466">
        <v>0.1082244457</v>
      </c>
      <c r="J4466">
        <v>0.14469304199999999</v>
      </c>
      <c r="K4466">
        <v>0.54139009829999996</v>
      </c>
      <c r="L4466">
        <v>8.4857071800000003E-2</v>
      </c>
      <c r="M4466">
        <v>5.40977583E-2</v>
      </c>
      <c r="N4466">
        <v>8.8025186500000005E-2</v>
      </c>
      <c r="O4466">
        <v>0.13348433209999999</v>
      </c>
      <c r="P4466">
        <v>9.8145552900000002E-2</v>
      </c>
      <c r="Q4466">
        <v>0.48525751849999998</v>
      </c>
      <c r="R4466">
        <v>9.3992818699999994E-2</v>
      </c>
      <c r="S4466">
        <v>5.7649562100000003E-2</v>
      </c>
      <c r="T4466">
        <v>9.0506677800000004E-2</v>
      </c>
      <c r="U4466">
        <v>0.1330242985</v>
      </c>
      <c r="V4466">
        <v>0.13956912439999999</v>
      </c>
      <c r="X4466">
        <v>4.5118289514031202E-3</v>
      </c>
      <c r="Y4466">
        <v>8.3219346112303402E-3</v>
      </c>
      <c r="Z4466">
        <v>3.00274451993266E-2</v>
      </c>
      <c r="AA4466">
        <v>4.2326231481915298E-3</v>
      </c>
      <c r="AB4466">
        <v>9.3052228559533708E-3</v>
      </c>
      <c r="AC4466">
        <v>0.87258659736329303</v>
      </c>
      <c r="AD4466">
        <v>7.2401161508463298E-3</v>
      </c>
      <c r="AE4466">
        <v>2.3555248045296798E-2</v>
      </c>
      <c r="AF4466">
        <v>2.6474894900907899E-2</v>
      </c>
      <c r="AG4466">
        <v>2.6707126672876201E-3</v>
      </c>
      <c r="AH4466">
        <v>1.1073376106262601E-2</v>
      </c>
      <c r="AI4466" t="s">
        <v>12359</v>
      </c>
      <c r="AJ4466" t="s">
        <v>14884</v>
      </c>
      <c r="AK4466" t="s">
        <v>12360</v>
      </c>
      <c r="AL4466" s="6">
        <v>0.87258659736329303</v>
      </c>
      <c r="AM4466" t="s">
        <v>5</v>
      </c>
      <c r="AN4466" t="s">
        <v>14894</v>
      </c>
      <c r="AO4466" t="s">
        <v>5</v>
      </c>
      <c r="AP4466" t="str">
        <f t="shared" si="69"/>
        <v>High</v>
      </c>
    </row>
    <row r="4467" spans="1:42" x14ac:dyDescent="0.25">
      <c r="A4467" t="s">
        <v>9266</v>
      </c>
      <c r="B4467" t="s">
        <v>16</v>
      </c>
      <c r="C4467" t="s">
        <v>9267</v>
      </c>
      <c r="E4467">
        <v>0.1127858231</v>
      </c>
      <c r="F4467">
        <v>0.1757586052</v>
      </c>
      <c r="G4467">
        <v>0.17609830670000001</v>
      </c>
      <c r="H4467">
        <v>0.18364312629999999</v>
      </c>
      <c r="I4467">
        <v>0.18587087899999999</v>
      </c>
      <c r="J4467">
        <v>0.1658432598</v>
      </c>
      <c r="K4467">
        <v>0.1086313329</v>
      </c>
      <c r="L4467">
        <v>0.19254301060000001</v>
      </c>
      <c r="M4467">
        <v>0.18769861560000001</v>
      </c>
      <c r="N4467">
        <v>0.1940177887</v>
      </c>
      <c r="O4467">
        <v>0.16960176430000001</v>
      </c>
      <c r="P4467">
        <v>0.14750748799999999</v>
      </c>
      <c r="Q4467">
        <v>0.1159625037</v>
      </c>
      <c r="R4467">
        <v>0.18731830590000001</v>
      </c>
      <c r="S4467">
        <v>0.17410927640000001</v>
      </c>
      <c r="T4467">
        <v>0.1908758384</v>
      </c>
      <c r="U4467">
        <v>0.1805692518</v>
      </c>
      <c r="V4467">
        <v>0.15116482379999999</v>
      </c>
      <c r="X4467">
        <v>3.4274610603193399E-3</v>
      </c>
      <c r="Y4467">
        <v>1.9016907695014701E-3</v>
      </c>
      <c r="Z4467">
        <v>7.0484937869790099E-2</v>
      </c>
      <c r="AA4467">
        <v>3.6345875151307001E-2</v>
      </c>
      <c r="AB4467">
        <v>2.4573732628997199E-3</v>
      </c>
      <c r="AC4467">
        <v>0.87220123174046105</v>
      </c>
      <c r="AD4467">
        <v>1.2921875351034099E-3</v>
      </c>
      <c r="AE4467">
        <v>1.2696605702996601E-3</v>
      </c>
      <c r="AF4467">
        <v>8.6253760160834802E-4</v>
      </c>
      <c r="AG4467">
        <v>8.7241632209314197E-4</v>
      </c>
      <c r="AH4467">
        <v>8.8846281166161892E-3</v>
      </c>
      <c r="AI4467" t="s">
        <v>9266</v>
      </c>
      <c r="AJ4467" t="s">
        <v>14884</v>
      </c>
      <c r="AK4467" t="s">
        <v>9267</v>
      </c>
      <c r="AL4467" s="6">
        <v>0.87220123174046105</v>
      </c>
      <c r="AM4467" t="s">
        <v>5</v>
      </c>
      <c r="AN4467" t="s">
        <v>14894</v>
      </c>
      <c r="AO4467" t="s">
        <v>5</v>
      </c>
      <c r="AP4467" t="str">
        <f t="shared" si="69"/>
        <v>High</v>
      </c>
    </row>
    <row r="4468" spans="1:42" x14ac:dyDescent="0.25">
      <c r="A4468" t="s">
        <v>9028</v>
      </c>
      <c r="B4468" t="s">
        <v>16</v>
      </c>
      <c r="C4468" t="s">
        <v>9029</v>
      </c>
      <c r="E4468">
        <v>0.17519414829999999</v>
      </c>
      <c r="F4468">
        <v>0.103762622</v>
      </c>
      <c r="G4468">
        <v>0.1319305767</v>
      </c>
      <c r="H4468">
        <v>0.16191873039999999</v>
      </c>
      <c r="I4468">
        <v>0.1832534176</v>
      </c>
      <c r="J4468">
        <v>0.24394050510000001</v>
      </c>
      <c r="K4468">
        <v>0.1524996461</v>
      </c>
      <c r="L4468">
        <v>0.10024184780000001</v>
      </c>
      <c r="M4468">
        <v>6.2284091399999998E-2</v>
      </c>
      <c r="N4468">
        <v>0.15068955240000001</v>
      </c>
      <c r="O4468">
        <v>0.331960955</v>
      </c>
      <c r="P4468">
        <v>0.2023239074</v>
      </c>
      <c r="Q4468">
        <v>0.200988636</v>
      </c>
      <c r="R4468">
        <v>0.20359186839999999</v>
      </c>
      <c r="S4468">
        <v>0.18447407129999999</v>
      </c>
      <c r="T4468">
        <v>0.1025528792</v>
      </c>
      <c r="U4468">
        <v>0.14984548449999999</v>
      </c>
      <c r="V4468">
        <v>0.15854706060000001</v>
      </c>
      <c r="X4468">
        <v>3.7405186616305099E-3</v>
      </c>
      <c r="Y4468">
        <v>6.8976511683303803E-3</v>
      </c>
      <c r="Z4468">
        <v>4.2877322962483297E-2</v>
      </c>
      <c r="AA4468">
        <v>3.5380236993933401E-3</v>
      </c>
      <c r="AB4468">
        <v>7.1149736394970501E-3</v>
      </c>
      <c r="AC4468">
        <v>0.87217014986456098</v>
      </c>
      <c r="AD4468">
        <v>5.7497584714708396E-3</v>
      </c>
      <c r="AE4468">
        <v>4.1248868071404599E-2</v>
      </c>
      <c r="AF4468">
        <v>2.3711451344212799E-3</v>
      </c>
      <c r="AG4468">
        <v>2.0269209265136902E-3</v>
      </c>
      <c r="AH4468">
        <v>1.2264667400293101E-2</v>
      </c>
      <c r="AI4468" t="s">
        <v>9028</v>
      </c>
      <c r="AJ4468" t="s">
        <v>14884</v>
      </c>
      <c r="AK4468" t="s">
        <v>9029</v>
      </c>
      <c r="AL4468" s="6">
        <v>0.87217014986456098</v>
      </c>
      <c r="AM4468" t="s">
        <v>5</v>
      </c>
      <c r="AN4468" t="s">
        <v>14894</v>
      </c>
      <c r="AO4468" t="s">
        <v>5</v>
      </c>
      <c r="AP4468" t="str">
        <f t="shared" si="69"/>
        <v>High</v>
      </c>
    </row>
    <row r="4469" spans="1:42" x14ac:dyDescent="0.25">
      <c r="A4469" t="s">
        <v>14487</v>
      </c>
      <c r="B4469" t="s">
        <v>16</v>
      </c>
      <c r="C4469" t="s">
        <v>14488</v>
      </c>
      <c r="E4469">
        <v>0.25075560320000001</v>
      </c>
      <c r="F4469">
        <v>0.11347132629999999</v>
      </c>
      <c r="G4469">
        <v>0.1034620367</v>
      </c>
      <c r="H4469">
        <v>0.11208441819999999</v>
      </c>
      <c r="I4469">
        <v>0.17614387209999999</v>
      </c>
      <c r="J4469">
        <v>0.2440827435</v>
      </c>
      <c r="K4469">
        <v>0.2322245899</v>
      </c>
      <c r="L4469">
        <v>0.115516524</v>
      </c>
      <c r="M4469">
        <v>0.11940006810000001</v>
      </c>
      <c r="N4469">
        <v>0.1412891349</v>
      </c>
      <c r="O4469">
        <v>0.18536988239999999</v>
      </c>
      <c r="P4469">
        <v>0.2061998008</v>
      </c>
      <c r="Q4469">
        <v>0.2767700293</v>
      </c>
      <c r="R4469">
        <v>0.10272824060000001</v>
      </c>
      <c r="S4469">
        <v>8.3963268600000002E-2</v>
      </c>
      <c r="T4469">
        <v>0.15057226509999999</v>
      </c>
      <c r="U4469">
        <v>0.175026617</v>
      </c>
      <c r="V4469">
        <v>0.2109395795</v>
      </c>
      <c r="X4469">
        <v>4.0341106203150299E-3</v>
      </c>
      <c r="Y4469">
        <v>5.9283729255245896E-3</v>
      </c>
      <c r="Z4469">
        <v>7.7265745641450806E-2</v>
      </c>
      <c r="AA4469">
        <v>1.9966241220134699E-3</v>
      </c>
      <c r="AB4469">
        <v>5.74978712239777E-3</v>
      </c>
      <c r="AC4469">
        <v>0.87213480535870502</v>
      </c>
      <c r="AD4469">
        <v>5.8260930000959997E-3</v>
      </c>
      <c r="AE4469">
        <v>1.52032380107988E-2</v>
      </c>
      <c r="AF4469">
        <v>2.2716145678544301E-3</v>
      </c>
      <c r="AG4469">
        <v>1.8781815904884301E-3</v>
      </c>
      <c r="AH4469">
        <v>7.7114270403553301E-3</v>
      </c>
      <c r="AI4469" t="s">
        <v>14487</v>
      </c>
      <c r="AJ4469" t="s">
        <v>14884</v>
      </c>
      <c r="AK4469" t="s">
        <v>14488</v>
      </c>
      <c r="AL4469" s="6">
        <v>0.87213480535870502</v>
      </c>
      <c r="AM4469" t="s">
        <v>5</v>
      </c>
      <c r="AN4469" t="s">
        <v>14894</v>
      </c>
      <c r="AO4469" t="s">
        <v>5</v>
      </c>
      <c r="AP4469" t="str">
        <f t="shared" si="69"/>
        <v>High</v>
      </c>
    </row>
    <row r="4470" spans="1:42" x14ac:dyDescent="0.25">
      <c r="A4470" t="s">
        <v>13932</v>
      </c>
      <c r="B4470" t="s">
        <v>16</v>
      </c>
      <c r="C4470" t="s">
        <v>13933</v>
      </c>
      <c r="E4470">
        <v>0.44608526479999999</v>
      </c>
      <c r="F4470">
        <v>0.1153318831</v>
      </c>
      <c r="G4470">
        <v>6.3466045700000001E-2</v>
      </c>
      <c r="H4470">
        <v>8.9083012899999994E-2</v>
      </c>
      <c r="I4470">
        <v>0.13370685830000001</v>
      </c>
      <c r="J4470">
        <v>0.15232693520000001</v>
      </c>
      <c r="K4470">
        <v>0.42627609150000001</v>
      </c>
      <c r="L4470">
        <v>7.5269098800000003E-2</v>
      </c>
      <c r="M4470">
        <v>6.7984006799999996E-2</v>
      </c>
      <c r="N4470">
        <v>0.1044007368</v>
      </c>
      <c r="O4470">
        <v>0.1398528141</v>
      </c>
      <c r="P4470">
        <v>0.186217252</v>
      </c>
      <c r="Q4470">
        <v>0.46051939419999999</v>
      </c>
      <c r="R4470">
        <v>7.44919473E-2</v>
      </c>
      <c r="S4470">
        <v>8.6136442999999993E-2</v>
      </c>
      <c r="T4470">
        <v>0.1045353354</v>
      </c>
      <c r="U4470">
        <v>0.13239038310000001</v>
      </c>
      <c r="V4470">
        <v>0.14192649700000001</v>
      </c>
      <c r="X4470">
        <v>4.7852593248287403E-3</v>
      </c>
      <c r="Y4470">
        <v>8.8139876670627997E-3</v>
      </c>
      <c r="Z4470">
        <v>3.4429958298391898E-2</v>
      </c>
      <c r="AA4470">
        <v>4.3278735585860701E-3</v>
      </c>
      <c r="AB4470">
        <v>9.9715565151607399E-3</v>
      </c>
      <c r="AC4470">
        <v>0.87204114353033602</v>
      </c>
      <c r="AD4470">
        <v>7.6919724187585097E-3</v>
      </c>
      <c r="AE4470">
        <v>2.7070599277759299E-2</v>
      </c>
      <c r="AF4470">
        <v>1.6089344722299299E-2</v>
      </c>
      <c r="AG4470">
        <v>2.7217970106220902E-3</v>
      </c>
      <c r="AH4470">
        <v>1.20565076761941E-2</v>
      </c>
      <c r="AI4470" t="s">
        <v>13932</v>
      </c>
      <c r="AJ4470" t="s">
        <v>14884</v>
      </c>
      <c r="AK4470" t="s">
        <v>13933</v>
      </c>
      <c r="AL4470" s="6">
        <v>0.87204114353033602</v>
      </c>
      <c r="AM4470" t="s">
        <v>5</v>
      </c>
      <c r="AN4470" t="s">
        <v>14894</v>
      </c>
      <c r="AO4470" t="s">
        <v>5</v>
      </c>
      <c r="AP4470" t="str">
        <f t="shared" si="69"/>
        <v>High</v>
      </c>
    </row>
    <row r="4471" spans="1:42" x14ac:dyDescent="0.25">
      <c r="A4471" t="s">
        <v>2137</v>
      </c>
      <c r="B4471" t="s">
        <v>16</v>
      </c>
      <c r="C4471" t="s">
        <v>2138</v>
      </c>
      <c r="E4471">
        <v>0.13910805849999999</v>
      </c>
      <c r="F4471">
        <v>6.9654941900000003E-2</v>
      </c>
      <c r="G4471">
        <v>0.16613372179999999</v>
      </c>
      <c r="H4471">
        <v>0.1228800464</v>
      </c>
      <c r="I4471">
        <v>0.33163043269999998</v>
      </c>
      <c r="J4471">
        <v>0.17059279860000001</v>
      </c>
      <c r="K4471">
        <v>0.19718664920000001</v>
      </c>
      <c r="L4471">
        <v>0.2096248866</v>
      </c>
      <c r="M4471">
        <v>7.4942018799999996E-2</v>
      </c>
      <c r="N4471">
        <v>0.23423414340000001</v>
      </c>
      <c r="O4471">
        <v>0.2078703237</v>
      </c>
      <c r="P4471">
        <v>7.6141978400000004E-2</v>
      </c>
      <c r="Q4471">
        <v>0.12903771920000001</v>
      </c>
      <c r="R4471">
        <v>0.20762511</v>
      </c>
      <c r="S4471">
        <v>9.7176135999999996E-2</v>
      </c>
      <c r="T4471">
        <v>9.5523803099999999E-2</v>
      </c>
      <c r="U4471">
        <v>0.24929911290000001</v>
      </c>
      <c r="V4471">
        <v>0.22133811880000001</v>
      </c>
      <c r="X4471">
        <v>4.3694905067152099E-3</v>
      </c>
      <c r="Y4471">
        <v>1.10455565501802E-2</v>
      </c>
      <c r="Z4471">
        <v>1.8156338791935501E-2</v>
      </c>
      <c r="AA4471">
        <v>3.8826734656511801E-3</v>
      </c>
      <c r="AB4471">
        <v>9.4602113023087193E-3</v>
      </c>
      <c r="AC4471">
        <v>0.87186191667135804</v>
      </c>
      <c r="AD4471">
        <v>7.3015478628151E-3</v>
      </c>
      <c r="AE4471">
        <v>5.8906933024727298E-2</v>
      </c>
      <c r="AF4471">
        <v>3.0910932252486002E-3</v>
      </c>
      <c r="AG4471">
        <v>2.4186632715939502E-3</v>
      </c>
      <c r="AH4471">
        <v>9.50557532746623E-3</v>
      </c>
      <c r="AI4471" t="s">
        <v>2137</v>
      </c>
      <c r="AJ4471" t="s">
        <v>14884</v>
      </c>
      <c r="AK4471" t="s">
        <v>2138</v>
      </c>
      <c r="AL4471" s="6">
        <v>0.87186191667135804</v>
      </c>
      <c r="AM4471" t="s">
        <v>5</v>
      </c>
      <c r="AN4471" t="s">
        <v>14894</v>
      </c>
      <c r="AO4471" t="s">
        <v>5</v>
      </c>
      <c r="AP4471" t="str">
        <f t="shared" si="69"/>
        <v>High</v>
      </c>
    </row>
    <row r="4472" spans="1:42" x14ac:dyDescent="0.25">
      <c r="A4472" t="s">
        <v>11532</v>
      </c>
      <c r="B4472" t="s">
        <v>16</v>
      </c>
      <c r="C4472" t="s">
        <v>11533</v>
      </c>
      <c r="E4472">
        <v>0.20798260769999999</v>
      </c>
      <c r="F4472">
        <v>0.1127190293</v>
      </c>
      <c r="G4472">
        <v>0.1620175781</v>
      </c>
      <c r="H4472">
        <v>0.14278945309999999</v>
      </c>
      <c r="I4472">
        <v>0.18152256720000001</v>
      </c>
      <c r="J4472">
        <v>0.1929687645</v>
      </c>
      <c r="K4472">
        <v>0.1923186147</v>
      </c>
      <c r="L4472">
        <v>0.17113043589999999</v>
      </c>
      <c r="M4472">
        <v>0.1899836553</v>
      </c>
      <c r="N4472">
        <v>7.4235931899999996E-2</v>
      </c>
      <c r="O4472">
        <v>0.21440606840000001</v>
      </c>
      <c r="P4472">
        <v>0.15792529390000001</v>
      </c>
      <c r="Q4472">
        <v>0.19751214519999999</v>
      </c>
      <c r="R4472">
        <v>9.3452431500000002E-2</v>
      </c>
      <c r="S4472">
        <v>0.11438009590000001</v>
      </c>
      <c r="T4472">
        <v>0.12506912040000001</v>
      </c>
      <c r="U4472">
        <v>0.24309556970000001</v>
      </c>
      <c r="V4472">
        <v>0.22649063729999999</v>
      </c>
      <c r="X4472">
        <v>4.4781488331133599E-3</v>
      </c>
      <c r="Y4472">
        <v>6.6009458709549501E-3</v>
      </c>
      <c r="Z4472">
        <v>6.0979468749375598E-2</v>
      </c>
      <c r="AA4472">
        <v>2.63648924088549E-3</v>
      </c>
      <c r="AB4472">
        <v>5.5084901246591697E-3</v>
      </c>
      <c r="AC4472">
        <v>0.87168934988361002</v>
      </c>
      <c r="AD4472">
        <v>5.0953406539086003E-3</v>
      </c>
      <c r="AE4472">
        <v>3.3220099748623097E-2</v>
      </c>
      <c r="AF4472">
        <v>2.0679211820515799E-3</v>
      </c>
      <c r="AG4472">
        <v>1.7060274821279399E-3</v>
      </c>
      <c r="AH4472">
        <v>6.0177182306894597E-3</v>
      </c>
      <c r="AI4472" t="s">
        <v>11532</v>
      </c>
      <c r="AJ4472" t="s">
        <v>14884</v>
      </c>
      <c r="AK4472" t="s">
        <v>11533</v>
      </c>
      <c r="AL4472" s="6">
        <v>0.87168934988361002</v>
      </c>
      <c r="AM4472" t="s">
        <v>5</v>
      </c>
      <c r="AN4472" t="s">
        <v>14894</v>
      </c>
      <c r="AO4472" t="s">
        <v>5</v>
      </c>
      <c r="AP4472" t="str">
        <f t="shared" si="69"/>
        <v>High</v>
      </c>
    </row>
    <row r="4473" spans="1:42" x14ac:dyDescent="0.25">
      <c r="A4473" t="s">
        <v>1651</v>
      </c>
      <c r="B4473" t="s">
        <v>16</v>
      </c>
      <c r="C4473" t="s">
        <v>1652</v>
      </c>
      <c r="E4473">
        <v>0.13983959770000001</v>
      </c>
      <c r="F4473">
        <v>0.19718720510000001</v>
      </c>
      <c r="G4473">
        <v>7.0074347999999995E-2</v>
      </c>
      <c r="H4473">
        <v>0.1761750943</v>
      </c>
      <c r="I4473">
        <v>0.1265111018</v>
      </c>
      <c r="J4473">
        <v>0.2902126531</v>
      </c>
      <c r="K4473">
        <v>0.20787604909999999</v>
      </c>
      <c r="L4473">
        <v>0.1055412094</v>
      </c>
      <c r="M4473">
        <v>0.1250376587</v>
      </c>
      <c r="N4473">
        <v>0.1024316764</v>
      </c>
      <c r="O4473">
        <v>0.1713471057</v>
      </c>
      <c r="P4473">
        <v>0.28776630079999999</v>
      </c>
      <c r="Q4473">
        <v>0.21684940029999999</v>
      </c>
      <c r="R4473">
        <v>0.1559566929</v>
      </c>
      <c r="S4473">
        <v>5.8594037199999997E-2</v>
      </c>
      <c r="T4473">
        <v>0.1104292975</v>
      </c>
      <c r="U4473">
        <v>0.1176242826</v>
      </c>
      <c r="V4473">
        <v>0.34054628949999999</v>
      </c>
      <c r="X4473">
        <v>4.4461168124723498E-3</v>
      </c>
      <c r="Y4473">
        <v>8.3351908952873591E-3</v>
      </c>
      <c r="Z4473">
        <v>5.6895098803748601E-2</v>
      </c>
      <c r="AA4473">
        <v>2.58555427342466E-3</v>
      </c>
      <c r="AB4473">
        <v>7.4925042628808201E-3</v>
      </c>
      <c r="AC4473">
        <v>0.871435705604239</v>
      </c>
      <c r="AD4473">
        <v>7.1260101165336398E-3</v>
      </c>
      <c r="AE4473">
        <v>2.8910126324755901E-2</v>
      </c>
      <c r="AF4473">
        <v>2.59302407550928E-3</v>
      </c>
      <c r="AG4473">
        <v>2.2006652289679098E-3</v>
      </c>
      <c r="AH4473">
        <v>7.98000360217971E-3</v>
      </c>
      <c r="AI4473" t="s">
        <v>1651</v>
      </c>
      <c r="AJ4473" t="s">
        <v>14884</v>
      </c>
      <c r="AK4473" t="s">
        <v>1652</v>
      </c>
      <c r="AL4473" s="6">
        <v>0.871435705604239</v>
      </c>
      <c r="AM4473" t="s">
        <v>5</v>
      </c>
      <c r="AN4473" t="s">
        <v>14894</v>
      </c>
      <c r="AO4473" t="s">
        <v>5</v>
      </c>
      <c r="AP4473" t="str">
        <f t="shared" si="69"/>
        <v>High</v>
      </c>
    </row>
    <row r="4474" spans="1:42" x14ac:dyDescent="0.25">
      <c r="A4474" t="s">
        <v>2759</v>
      </c>
      <c r="B4474" t="s">
        <v>16</v>
      </c>
      <c r="C4474" t="s">
        <v>2760</v>
      </c>
      <c r="E4474">
        <v>0.21973353100000001</v>
      </c>
      <c r="F4474">
        <v>0.1472850534</v>
      </c>
      <c r="G4474">
        <v>0.1091895437</v>
      </c>
      <c r="H4474">
        <v>0.13011926230000001</v>
      </c>
      <c r="I4474">
        <v>0.23180233680000001</v>
      </c>
      <c r="J4474">
        <v>0.16187027279999999</v>
      </c>
      <c r="K4474">
        <v>0.1977541256</v>
      </c>
      <c r="L4474">
        <v>0.22568108579999999</v>
      </c>
      <c r="M4474">
        <v>9.8994238799999995E-2</v>
      </c>
      <c r="N4474">
        <v>0.1311590665</v>
      </c>
      <c r="O4474">
        <v>0.19808612440000001</v>
      </c>
      <c r="P4474">
        <v>0.14832535890000001</v>
      </c>
      <c r="Q4474">
        <v>0.1179512201</v>
      </c>
      <c r="R4474">
        <v>0.1715406404</v>
      </c>
      <c r="S4474">
        <v>0.23438797040000001</v>
      </c>
      <c r="T4474">
        <v>0.1737711566</v>
      </c>
      <c r="U4474">
        <v>0.1482152702</v>
      </c>
      <c r="V4474">
        <v>0.15413374229999999</v>
      </c>
      <c r="X4474">
        <v>8.6602469774287108E-3</v>
      </c>
      <c r="Y4474">
        <v>7.5632079666255302E-3</v>
      </c>
      <c r="Z4474">
        <v>4.5607487221412599E-2</v>
      </c>
      <c r="AA4474">
        <v>3.7851697063324401E-3</v>
      </c>
      <c r="AB4474">
        <v>7.6718188677708998E-3</v>
      </c>
      <c r="AC4474">
        <v>0.87138073813708194</v>
      </c>
      <c r="AD4474">
        <v>4.3503320840699699E-3</v>
      </c>
      <c r="AE4474">
        <v>1.3555001303054299E-2</v>
      </c>
      <c r="AF4474">
        <v>2.0791762332844502E-3</v>
      </c>
      <c r="AG4474">
        <v>1.8501543967048401E-3</v>
      </c>
      <c r="AH4474">
        <v>3.34966671062338E-2</v>
      </c>
      <c r="AI4474" t="s">
        <v>2759</v>
      </c>
      <c r="AJ4474" t="s">
        <v>14884</v>
      </c>
      <c r="AK4474" t="s">
        <v>2760</v>
      </c>
      <c r="AL4474" s="6">
        <v>0.87138073813708194</v>
      </c>
      <c r="AM4474" t="s">
        <v>5</v>
      </c>
      <c r="AN4474" t="s">
        <v>14894</v>
      </c>
      <c r="AO4474" t="s">
        <v>5</v>
      </c>
      <c r="AP4474" t="str">
        <f t="shared" si="69"/>
        <v>High</v>
      </c>
    </row>
    <row r="4475" spans="1:42" x14ac:dyDescent="0.25">
      <c r="A4475" t="s">
        <v>7911</v>
      </c>
      <c r="B4475" t="s">
        <v>16</v>
      </c>
      <c r="C4475" t="s">
        <v>7912</v>
      </c>
      <c r="E4475">
        <v>0.38995392480000002</v>
      </c>
      <c r="F4475">
        <v>2.6872905499999999E-2</v>
      </c>
      <c r="G4475">
        <v>3.2573480799999999E-2</v>
      </c>
      <c r="H4475">
        <v>7.5651003800000005E-2</v>
      </c>
      <c r="I4475">
        <v>0.1904289887</v>
      </c>
      <c r="J4475">
        <v>0.28451969649999997</v>
      </c>
      <c r="K4475">
        <v>0.34807351580000001</v>
      </c>
      <c r="L4475">
        <v>3.6431772500000001E-2</v>
      </c>
      <c r="M4475">
        <v>2.8388732600000001E-2</v>
      </c>
      <c r="N4475">
        <v>8.8243433100000004E-2</v>
      </c>
      <c r="O4475">
        <v>0.19640399210000001</v>
      </c>
      <c r="P4475">
        <v>0.30245855389999998</v>
      </c>
      <c r="Q4475">
        <v>0.35727994140000002</v>
      </c>
      <c r="R4475">
        <v>4.16409763E-2</v>
      </c>
      <c r="S4475">
        <v>3.47909832E-2</v>
      </c>
      <c r="T4475">
        <v>9.3188737800000004E-2</v>
      </c>
      <c r="U4475">
        <v>0.1815317655</v>
      </c>
      <c r="V4475">
        <v>0.29156759589999998</v>
      </c>
      <c r="X4475">
        <v>4.7801234490238301E-3</v>
      </c>
      <c r="Y4475">
        <v>9.2593194690505608E-3</v>
      </c>
      <c r="Z4475">
        <v>4.3870684216777797E-2</v>
      </c>
      <c r="AA4475">
        <v>4.61886946836613E-3</v>
      </c>
      <c r="AB4475">
        <v>1.06091830286311E-2</v>
      </c>
      <c r="AC4475">
        <v>0.87122249601643198</v>
      </c>
      <c r="AD4475">
        <v>8.2858817531809899E-3</v>
      </c>
      <c r="AE4475">
        <v>2.8346483553871999E-2</v>
      </c>
      <c r="AF4475">
        <v>3.4605870459836399E-3</v>
      </c>
      <c r="AG4475">
        <v>2.7718976499278899E-3</v>
      </c>
      <c r="AH4475">
        <v>1.2774474348753799E-2</v>
      </c>
      <c r="AI4475" t="s">
        <v>7911</v>
      </c>
      <c r="AJ4475" t="s">
        <v>14884</v>
      </c>
      <c r="AK4475" t="s">
        <v>7912</v>
      </c>
      <c r="AL4475" s="6">
        <v>0.87122249601643198</v>
      </c>
      <c r="AM4475" t="s">
        <v>5</v>
      </c>
      <c r="AN4475" t="s">
        <v>14894</v>
      </c>
      <c r="AO4475" t="s">
        <v>5</v>
      </c>
      <c r="AP4475" t="str">
        <f t="shared" si="69"/>
        <v>High</v>
      </c>
    </row>
    <row r="4476" spans="1:42" x14ac:dyDescent="0.25">
      <c r="A4476" t="s">
        <v>14199</v>
      </c>
      <c r="B4476" t="s">
        <v>16</v>
      </c>
      <c r="C4476" t="s">
        <v>14200</v>
      </c>
      <c r="E4476">
        <v>0.26203411720000003</v>
      </c>
      <c r="F4476">
        <v>9.6101971800000005E-2</v>
      </c>
      <c r="G4476">
        <v>0.11128946469999999</v>
      </c>
      <c r="H4476">
        <v>0.1331256411</v>
      </c>
      <c r="I4476">
        <v>0.18391208540000001</v>
      </c>
      <c r="J4476">
        <v>0.21353671969999999</v>
      </c>
      <c r="K4476">
        <v>0.2444554098</v>
      </c>
      <c r="L4476">
        <v>0.12481385859999999</v>
      </c>
      <c r="M4476">
        <v>0.1055520799</v>
      </c>
      <c r="N4476">
        <v>0.14063918089999999</v>
      </c>
      <c r="O4476">
        <v>0.1834979602</v>
      </c>
      <c r="P4476">
        <v>0.2010415106</v>
      </c>
      <c r="Q4476">
        <v>0.2439035</v>
      </c>
      <c r="R4476">
        <v>0.1022593807</v>
      </c>
      <c r="S4476">
        <v>0.1242876904</v>
      </c>
      <c r="T4476">
        <v>0.14549820350000001</v>
      </c>
      <c r="U4476">
        <v>0.17900176609999999</v>
      </c>
      <c r="V4476">
        <v>0.20504945929999999</v>
      </c>
      <c r="X4476">
        <v>3.4921865921838701E-3</v>
      </c>
      <c r="Y4476">
        <v>5.6404103003066999E-3</v>
      </c>
      <c r="Z4476">
        <v>8.2898711990741003E-2</v>
      </c>
      <c r="AA4476">
        <v>1.8569956417310799E-3</v>
      </c>
      <c r="AB4476">
        <v>5.1701272331954699E-3</v>
      </c>
      <c r="AC4476">
        <v>0.87074749345059399</v>
      </c>
      <c r="AD4476">
        <v>5.5325724782993302E-3</v>
      </c>
      <c r="AE4476">
        <v>1.3280648309545701E-2</v>
      </c>
      <c r="AF4476">
        <v>2.2343763654695801E-3</v>
      </c>
      <c r="AG4476">
        <v>1.79002025684822E-3</v>
      </c>
      <c r="AH4476">
        <v>7.3564573810852903E-3</v>
      </c>
      <c r="AI4476" t="s">
        <v>14199</v>
      </c>
      <c r="AJ4476" t="s">
        <v>14884</v>
      </c>
      <c r="AK4476" t="s">
        <v>14200</v>
      </c>
      <c r="AL4476" s="6">
        <v>0.87074749345059399</v>
      </c>
      <c r="AM4476" t="s">
        <v>5</v>
      </c>
      <c r="AN4476" t="s">
        <v>14894</v>
      </c>
      <c r="AO4476" t="s">
        <v>5</v>
      </c>
      <c r="AP4476" t="str">
        <f t="shared" si="69"/>
        <v>High</v>
      </c>
    </row>
    <row r="4477" spans="1:42" x14ac:dyDescent="0.25">
      <c r="A4477" t="s">
        <v>12671</v>
      </c>
      <c r="B4477" t="s">
        <v>16</v>
      </c>
      <c r="C4477" t="s">
        <v>12672</v>
      </c>
      <c r="E4477">
        <v>0.52272727269999997</v>
      </c>
      <c r="F4477">
        <v>7.7346511500000006E-2</v>
      </c>
      <c r="G4477">
        <v>7.0170561800000003E-2</v>
      </c>
      <c r="H4477">
        <v>8.3178901099999994E-2</v>
      </c>
      <c r="I4477">
        <v>0.12666014619999999</v>
      </c>
      <c r="J4477">
        <v>0.1199166066</v>
      </c>
      <c r="K4477">
        <v>0.47770328020000002</v>
      </c>
      <c r="L4477">
        <v>7.8297752200000001E-2</v>
      </c>
      <c r="M4477">
        <v>7.7919955299999996E-2</v>
      </c>
      <c r="N4477">
        <v>9.2171743099999995E-2</v>
      </c>
      <c r="O4477">
        <v>0.13922220269999999</v>
      </c>
      <c r="P4477">
        <v>0.13468506650000001</v>
      </c>
      <c r="Q4477">
        <v>0.4526327201</v>
      </c>
      <c r="R4477">
        <v>8.0211029399999995E-2</v>
      </c>
      <c r="S4477">
        <v>8.4963836900000006E-2</v>
      </c>
      <c r="T4477">
        <v>0.1168387134</v>
      </c>
      <c r="U4477">
        <v>0.12601271610000001</v>
      </c>
      <c r="V4477">
        <v>0.13934098410000001</v>
      </c>
      <c r="X4477">
        <v>4.5361047799441501E-3</v>
      </c>
      <c r="Y4477">
        <v>8.2585485589080701E-3</v>
      </c>
      <c r="Z4477">
        <v>2.8479982937798801E-2</v>
      </c>
      <c r="AA4477">
        <v>4.2430358468152204E-3</v>
      </c>
      <c r="AB4477">
        <v>9.2222217237960397E-3</v>
      </c>
      <c r="AC4477">
        <v>0.87073064887879803</v>
      </c>
      <c r="AD4477">
        <v>7.2426315138554498E-3</v>
      </c>
      <c r="AE4477">
        <v>2.2578360622221499E-2</v>
      </c>
      <c r="AF4477">
        <v>3.1067569306876801E-2</v>
      </c>
      <c r="AG4477">
        <v>2.69680599987007E-3</v>
      </c>
      <c r="AH4477">
        <v>1.0944089831115099E-2</v>
      </c>
      <c r="AI4477" t="s">
        <v>12671</v>
      </c>
      <c r="AJ4477" t="s">
        <v>14884</v>
      </c>
      <c r="AK4477" t="s">
        <v>12672</v>
      </c>
      <c r="AL4477" s="6">
        <v>0.87073064887879803</v>
      </c>
      <c r="AM4477" t="s">
        <v>5</v>
      </c>
      <c r="AN4477" t="s">
        <v>14894</v>
      </c>
      <c r="AO4477" t="s">
        <v>5</v>
      </c>
      <c r="AP4477" t="str">
        <f t="shared" si="69"/>
        <v>High</v>
      </c>
    </row>
    <row r="4478" spans="1:42" x14ac:dyDescent="0.25">
      <c r="A4478" t="s">
        <v>3385</v>
      </c>
      <c r="B4478" t="s">
        <v>16</v>
      </c>
      <c r="C4478" t="s">
        <v>3386</v>
      </c>
      <c r="E4478">
        <v>0.68830261439999996</v>
      </c>
      <c r="F4478">
        <v>6.0932359300000002E-2</v>
      </c>
      <c r="G4478">
        <v>4.5676053299999998E-2</v>
      </c>
      <c r="H4478">
        <v>5.9508437400000003E-2</v>
      </c>
      <c r="I4478">
        <v>6.1502812499999997E-2</v>
      </c>
      <c r="J4478">
        <v>8.4077723100000001E-2</v>
      </c>
      <c r="K4478">
        <v>0.66992160369999998</v>
      </c>
      <c r="L4478">
        <v>7.3513942600000007E-2</v>
      </c>
      <c r="M4478">
        <v>5.9724124199999999E-2</v>
      </c>
      <c r="N4478">
        <v>6.2951275200000004E-2</v>
      </c>
      <c r="O4478">
        <v>6.5237669900000003E-2</v>
      </c>
      <c r="P4478">
        <v>6.8651384300000007E-2</v>
      </c>
      <c r="Q4478">
        <v>0.61124751919999998</v>
      </c>
      <c r="R4478">
        <v>7.6727566499999997E-2</v>
      </c>
      <c r="S4478">
        <v>7.9551605400000003E-2</v>
      </c>
      <c r="T4478">
        <v>7.8912274399999996E-2</v>
      </c>
      <c r="U4478">
        <v>8.1434298000000002E-2</v>
      </c>
      <c r="V4478">
        <v>7.2126736600000005E-2</v>
      </c>
      <c r="X4478">
        <v>4.1970940075848496E-3</v>
      </c>
      <c r="Y4478">
        <v>7.7456259860121703E-3</v>
      </c>
      <c r="Z4478">
        <v>2.6399582966352898E-2</v>
      </c>
      <c r="AA4478">
        <v>4.1220375942106697E-3</v>
      </c>
      <c r="AB4478">
        <v>8.7487282482532607E-3</v>
      </c>
      <c r="AC4478">
        <v>0.87067675341231698</v>
      </c>
      <c r="AD4478">
        <v>6.7823143831692396E-3</v>
      </c>
      <c r="AE4478">
        <v>2.0157835101441299E-2</v>
      </c>
      <c r="AF4478">
        <v>3.8352092904384197E-2</v>
      </c>
      <c r="AG4478">
        <v>2.6010174275931299E-3</v>
      </c>
      <c r="AH4478">
        <v>1.02169179686803E-2</v>
      </c>
      <c r="AI4478" t="s">
        <v>3385</v>
      </c>
      <c r="AJ4478" t="s">
        <v>14884</v>
      </c>
      <c r="AK4478" t="s">
        <v>3386</v>
      </c>
      <c r="AL4478" s="6">
        <v>0.87067675341231698</v>
      </c>
      <c r="AM4478" t="s">
        <v>5</v>
      </c>
      <c r="AN4478" t="s">
        <v>14894</v>
      </c>
      <c r="AO4478" t="s">
        <v>5</v>
      </c>
      <c r="AP4478" t="str">
        <f t="shared" si="69"/>
        <v>High</v>
      </c>
    </row>
    <row r="4479" spans="1:42" x14ac:dyDescent="0.25">
      <c r="A4479" t="s">
        <v>12889</v>
      </c>
      <c r="B4479" t="s">
        <v>16</v>
      </c>
      <c r="C4479" t="s">
        <v>12890</v>
      </c>
      <c r="E4479">
        <v>0.7228630197</v>
      </c>
      <c r="F4479">
        <v>6.8632669100000002E-2</v>
      </c>
      <c r="G4479">
        <v>5.8001421599999999E-2</v>
      </c>
      <c r="H4479">
        <v>4.7971100599999997E-2</v>
      </c>
      <c r="I4479">
        <v>5.4454238600000003E-2</v>
      </c>
      <c r="J4479">
        <v>4.8077550400000002E-2</v>
      </c>
      <c r="K4479">
        <v>0.69070409600000005</v>
      </c>
      <c r="L4479">
        <v>7.5313594100000006E-2</v>
      </c>
      <c r="M4479">
        <v>6.1108595699999997E-2</v>
      </c>
      <c r="N4479">
        <v>5.7562926100000002E-2</v>
      </c>
      <c r="O4479">
        <v>6.5422706299999994E-2</v>
      </c>
      <c r="P4479">
        <v>4.9888081799999998E-2</v>
      </c>
      <c r="Q4479">
        <v>0.6696234338</v>
      </c>
      <c r="R4479">
        <v>7.8321725499999995E-2</v>
      </c>
      <c r="S4479">
        <v>7.0685846299999994E-2</v>
      </c>
      <c r="T4479">
        <v>7.5114251500000007E-2</v>
      </c>
      <c r="U4479">
        <v>5.8334879200000002E-2</v>
      </c>
      <c r="V4479">
        <v>4.7919863700000002E-2</v>
      </c>
      <c r="X4479">
        <v>4.2494862110135003E-3</v>
      </c>
      <c r="Y4479">
        <v>7.9387362423426599E-3</v>
      </c>
      <c r="Z4479">
        <v>2.6886023308234901E-2</v>
      </c>
      <c r="AA4479">
        <v>4.1523259403784497E-3</v>
      </c>
      <c r="AB4479">
        <v>8.9235912188349101E-3</v>
      </c>
      <c r="AC4479">
        <v>0.87067253219907503</v>
      </c>
      <c r="AD4479">
        <v>6.95642658423216E-3</v>
      </c>
      <c r="AE4479">
        <v>2.1038752703611701E-2</v>
      </c>
      <c r="AF4479">
        <v>3.6097079534804503E-2</v>
      </c>
      <c r="AG4479">
        <v>2.6328527067367002E-3</v>
      </c>
      <c r="AH4479">
        <v>1.0452193350735E-2</v>
      </c>
      <c r="AI4479" t="s">
        <v>12889</v>
      </c>
      <c r="AJ4479" t="s">
        <v>14884</v>
      </c>
      <c r="AK4479" t="s">
        <v>12890</v>
      </c>
      <c r="AL4479" s="6">
        <v>0.87067253219907503</v>
      </c>
      <c r="AM4479" t="s">
        <v>5</v>
      </c>
      <c r="AN4479" t="s">
        <v>14894</v>
      </c>
      <c r="AO4479" t="s">
        <v>5</v>
      </c>
      <c r="AP4479" t="str">
        <f t="shared" si="69"/>
        <v>High</v>
      </c>
    </row>
    <row r="4480" spans="1:42" x14ac:dyDescent="0.25">
      <c r="A4480" t="s">
        <v>14279</v>
      </c>
      <c r="B4480" t="s">
        <v>16</v>
      </c>
      <c r="C4480" t="s">
        <v>14280</v>
      </c>
      <c r="E4480">
        <v>0.1186773758</v>
      </c>
      <c r="F4480">
        <v>0.1372541535</v>
      </c>
      <c r="G4480">
        <v>0.17902019720000001</v>
      </c>
      <c r="H4480">
        <v>0.15776778229999999</v>
      </c>
      <c r="I4480">
        <v>0.17931571160000001</v>
      </c>
      <c r="J4480">
        <v>0.2279647796</v>
      </c>
      <c r="K4480">
        <v>0.16884166859999999</v>
      </c>
      <c r="L4480">
        <v>0.15988681199999999</v>
      </c>
      <c r="M4480">
        <v>0.21804504669999999</v>
      </c>
      <c r="N4480">
        <v>0.12861951090000001</v>
      </c>
      <c r="O4480">
        <v>0.13896285359999999</v>
      </c>
      <c r="P4480">
        <v>0.18564410819999999</v>
      </c>
      <c r="Q4480">
        <v>0.1002045434</v>
      </c>
      <c r="R4480">
        <v>0.16721747170000001</v>
      </c>
      <c r="S4480">
        <v>0.2097438214</v>
      </c>
      <c r="T4480">
        <v>0.2072141713</v>
      </c>
      <c r="U4480">
        <v>0.14547116630000001</v>
      </c>
      <c r="V4480">
        <v>0.17014882589999999</v>
      </c>
      <c r="X4480">
        <v>3.3430634788665201E-3</v>
      </c>
      <c r="Y4480">
        <v>3.4785668144389102E-3</v>
      </c>
      <c r="Z4480">
        <v>7.4674896494314802E-2</v>
      </c>
      <c r="AA4480">
        <v>1.7304972964552599E-2</v>
      </c>
      <c r="AB4480">
        <v>4.0963973973635898E-3</v>
      </c>
      <c r="AC4480">
        <v>0.87058397230366902</v>
      </c>
      <c r="AD4480">
        <v>2.3145666671367899E-3</v>
      </c>
      <c r="AE4480">
        <v>5.7656092237980804E-3</v>
      </c>
      <c r="AF4480">
        <v>1.31182657138403E-3</v>
      </c>
      <c r="AG4480">
        <v>1.37062742607288E-3</v>
      </c>
      <c r="AH4480">
        <v>1.5755500658401499E-2</v>
      </c>
      <c r="AI4480" t="s">
        <v>14279</v>
      </c>
      <c r="AJ4480" t="s">
        <v>14884</v>
      </c>
      <c r="AK4480" t="s">
        <v>14280</v>
      </c>
      <c r="AL4480" s="6">
        <v>0.87058397230366902</v>
      </c>
      <c r="AM4480" t="s">
        <v>5</v>
      </c>
      <c r="AN4480" t="s">
        <v>14894</v>
      </c>
      <c r="AO4480" t="s">
        <v>5</v>
      </c>
      <c r="AP4480" t="str">
        <f t="shared" si="69"/>
        <v>High</v>
      </c>
    </row>
    <row r="4481" spans="1:42" x14ac:dyDescent="0.25">
      <c r="A4481" t="s">
        <v>9811</v>
      </c>
      <c r="B4481" t="s">
        <v>16</v>
      </c>
      <c r="C4481" t="s">
        <v>9812</v>
      </c>
      <c r="E4481">
        <v>0.1337583376</v>
      </c>
      <c r="F4481">
        <v>0.13276091679999999</v>
      </c>
      <c r="G4481">
        <v>0.20484493619999999</v>
      </c>
      <c r="H4481">
        <v>0.17174742500000001</v>
      </c>
      <c r="I4481">
        <v>0.1614585382</v>
      </c>
      <c r="J4481">
        <v>0.19542984620000001</v>
      </c>
      <c r="K4481">
        <v>0.15029949870000001</v>
      </c>
      <c r="L4481">
        <v>0.13683445050000001</v>
      </c>
      <c r="M4481">
        <v>0.15511131149999999</v>
      </c>
      <c r="N4481">
        <v>0.1674454185</v>
      </c>
      <c r="O4481">
        <v>0.18474244519999999</v>
      </c>
      <c r="P4481">
        <v>0.2055668755</v>
      </c>
      <c r="Q4481">
        <v>0.20911251589999999</v>
      </c>
      <c r="R4481">
        <v>0.1917417663</v>
      </c>
      <c r="S4481">
        <v>0.1757032406</v>
      </c>
      <c r="T4481">
        <v>0.11578685449999999</v>
      </c>
      <c r="U4481">
        <v>0.1562071531</v>
      </c>
      <c r="V4481">
        <v>0.1514484696</v>
      </c>
      <c r="X4481">
        <v>4.6592472754118496E-3</v>
      </c>
      <c r="Y4481">
        <v>3.2311638055678399E-3</v>
      </c>
      <c r="Z4481">
        <v>8.5510215084290894E-2</v>
      </c>
      <c r="AA4481">
        <v>1.13337178513677E-2</v>
      </c>
      <c r="AB4481">
        <v>4.1076048537030197E-3</v>
      </c>
      <c r="AC4481">
        <v>0.87030763176876402</v>
      </c>
      <c r="AD4481">
        <v>2.8545178679261801E-3</v>
      </c>
      <c r="AE4481">
        <v>9.9430092450439808E-3</v>
      </c>
      <c r="AF4481">
        <v>1.3063029527215499E-3</v>
      </c>
      <c r="AG4481">
        <v>1.1505855087939601E-3</v>
      </c>
      <c r="AH4481">
        <v>5.5960037864077102E-3</v>
      </c>
      <c r="AI4481" t="s">
        <v>9811</v>
      </c>
      <c r="AJ4481" t="s">
        <v>14884</v>
      </c>
      <c r="AK4481" t="s">
        <v>9812</v>
      </c>
      <c r="AL4481" s="6">
        <v>0.87030763176876402</v>
      </c>
      <c r="AM4481" t="s">
        <v>5</v>
      </c>
      <c r="AN4481" t="s">
        <v>14894</v>
      </c>
      <c r="AO4481" t="s">
        <v>5</v>
      </c>
      <c r="AP4481" t="str">
        <f t="shared" si="69"/>
        <v>High</v>
      </c>
    </row>
    <row r="4482" spans="1:42" x14ac:dyDescent="0.25">
      <c r="A4482" t="s">
        <v>8941</v>
      </c>
      <c r="B4482" t="s">
        <v>16</v>
      </c>
      <c r="C4482" t="s">
        <v>8940</v>
      </c>
      <c r="E4482">
        <v>9.4294418599999999E-2</v>
      </c>
      <c r="F4482">
        <v>0.1946818894</v>
      </c>
      <c r="G4482">
        <v>0.12987666010000001</v>
      </c>
      <c r="H4482">
        <v>0.18734656450000001</v>
      </c>
      <c r="I4482">
        <v>0.23460786010000001</v>
      </c>
      <c r="J4482">
        <v>0.1591926072</v>
      </c>
      <c r="K4482">
        <v>9.5902774699999999E-2</v>
      </c>
      <c r="L4482">
        <v>0.16509658029999999</v>
      </c>
      <c r="M4482">
        <v>0.17422708249999999</v>
      </c>
      <c r="N4482">
        <v>0.16062883459999999</v>
      </c>
      <c r="O4482">
        <v>0.18878538319999999</v>
      </c>
      <c r="P4482">
        <v>0.21535934479999999</v>
      </c>
      <c r="Q4482">
        <v>4.7018135099999997E-2</v>
      </c>
      <c r="R4482">
        <v>0.32873789279999999</v>
      </c>
      <c r="S4482">
        <v>0.1148828306</v>
      </c>
      <c r="T4482">
        <v>7.6602874700000004E-2</v>
      </c>
      <c r="U4482">
        <v>8.3398175500000005E-2</v>
      </c>
      <c r="V4482">
        <v>0.34936009130000001</v>
      </c>
      <c r="X4482">
        <v>3.9234618673004099E-3</v>
      </c>
      <c r="Y4482">
        <v>8.6994202126713695E-3</v>
      </c>
      <c r="Z4482">
        <v>2.5192168866999001E-2</v>
      </c>
      <c r="AA4482">
        <v>6.3838783307265503E-3</v>
      </c>
      <c r="AB4482">
        <v>1.23888321228986E-2</v>
      </c>
      <c r="AC4482">
        <v>0.869989650951147</v>
      </c>
      <c r="AD4482">
        <v>6.2124407404076602E-3</v>
      </c>
      <c r="AE4482">
        <v>5.5670456871769497E-2</v>
      </c>
      <c r="AF4482">
        <v>2.8367419764215298E-3</v>
      </c>
      <c r="AG4482">
        <v>1.9483982146543601E-3</v>
      </c>
      <c r="AH4482">
        <v>6.7545498450042899E-3</v>
      </c>
      <c r="AI4482" t="s">
        <v>8941</v>
      </c>
      <c r="AJ4482" t="s">
        <v>14884</v>
      </c>
      <c r="AK4482" t="s">
        <v>8940</v>
      </c>
      <c r="AL4482" s="6">
        <v>0.869989650951147</v>
      </c>
      <c r="AM4482" t="s">
        <v>5</v>
      </c>
      <c r="AN4482" t="s">
        <v>14894</v>
      </c>
      <c r="AO4482" t="s">
        <v>5</v>
      </c>
      <c r="AP4482" t="str">
        <f t="shared" ref="AP4482:AP4545" si="70">IF(AO4482="","Best Guess",IF(AL4482&gt;0.95,"Very High",IF(AL4482&gt;0.8,"High",IF(AL4482&gt;0.65,"Medium",IF(AL4482&gt;0.4,"Low")))))</f>
        <v>High</v>
      </c>
    </row>
    <row r="4483" spans="1:42" x14ac:dyDescent="0.25">
      <c r="A4483" t="s">
        <v>10581</v>
      </c>
      <c r="B4483" t="s">
        <v>16</v>
      </c>
      <c r="C4483" t="s">
        <v>10582</v>
      </c>
      <c r="E4483">
        <v>0.1758975502</v>
      </c>
      <c r="F4483">
        <v>0.18148808529999999</v>
      </c>
      <c r="G4483">
        <v>0.169243699</v>
      </c>
      <c r="H4483">
        <v>0.15030367189999999</v>
      </c>
      <c r="I4483">
        <v>0.18139986259999999</v>
      </c>
      <c r="J4483">
        <v>0.141667131</v>
      </c>
      <c r="K4483">
        <v>0.15531218159999999</v>
      </c>
      <c r="L4483">
        <v>0.16835964519999999</v>
      </c>
      <c r="M4483">
        <v>0.14667066479999999</v>
      </c>
      <c r="N4483">
        <v>0.18032691919999999</v>
      </c>
      <c r="O4483">
        <v>0.22125486</v>
      </c>
      <c r="P4483">
        <v>0.12807572910000001</v>
      </c>
      <c r="Q4483">
        <v>0.12109542149999999</v>
      </c>
      <c r="R4483">
        <v>0.23594059149999999</v>
      </c>
      <c r="S4483">
        <v>0.15876516390000001</v>
      </c>
      <c r="T4483">
        <v>0.20128077120000001</v>
      </c>
      <c r="U4483">
        <v>0.14888325669999999</v>
      </c>
      <c r="V4483">
        <v>0.13403479509999999</v>
      </c>
      <c r="X4483">
        <v>1.17368466333187E-2</v>
      </c>
      <c r="Y4483">
        <v>3.4882780012226201E-3</v>
      </c>
      <c r="Z4483">
        <v>3.5954597531705199E-2</v>
      </c>
      <c r="AA4483">
        <v>8.4439855616440501E-3</v>
      </c>
      <c r="AB4483">
        <v>6.3849331319105803E-3</v>
      </c>
      <c r="AC4483">
        <v>0.86975611686584098</v>
      </c>
      <c r="AD4483">
        <v>2.4741516221827198E-3</v>
      </c>
      <c r="AE4483">
        <v>4.88551005201789E-3</v>
      </c>
      <c r="AF4483">
        <v>1.66134565577291E-3</v>
      </c>
      <c r="AG4483">
        <v>1.5800110675566099E-3</v>
      </c>
      <c r="AH4483">
        <v>5.3634223876827099E-2</v>
      </c>
      <c r="AI4483" t="s">
        <v>10581</v>
      </c>
      <c r="AJ4483" t="s">
        <v>14884</v>
      </c>
      <c r="AK4483" t="s">
        <v>10582</v>
      </c>
      <c r="AL4483" s="6">
        <v>0.86975611686584098</v>
      </c>
      <c r="AM4483" t="s">
        <v>5</v>
      </c>
      <c r="AN4483" t="s">
        <v>14894</v>
      </c>
      <c r="AO4483" t="s">
        <v>5</v>
      </c>
      <c r="AP4483" t="str">
        <f t="shared" si="70"/>
        <v>High</v>
      </c>
    </row>
    <row r="4484" spans="1:42" x14ac:dyDescent="0.25">
      <c r="A4484" t="s">
        <v>10405</v>
      </c>
      <c r="B4484" t="s">
        <v>16</v>
      </c>
      <c r="C4484" t="s">
        <v>10406</v>
      </c>
      <c r="E4484">
        <v>0.54663439439999995</v>
      </c>
      <c r="F4484">
        <v>8.6491620500000005E-2</v>
      </c>
      <c r="G4484">
        <v>6.6794938600000006E-2</v>
      </c>
      <c r="H4484">
        <v>7.3498575299999994E-2</v>
      </c>
      <c r="I4484">
        <v>0.1066858666</v>
      </c>
      <c r="J4484">
        <v>0.1198946046</v>
      </c>
      <c r="K4484">
        <v>0.59075574350000004</v>
      </c>
      <c r="L4484">
        <v>8.1366319600000001E-2</v>
      </c>
      <c r="M4484">
        <v>5.5220306699999999E-2</v>
      </c>
      <c r="N4484">
        <v>7.3988955499999995E-2</v>
      </c>
      <c r="O4484">
        <v>9.76679144E-2</v>
      </c>
      <c r="P4484">
        <v>0.1010007604</v>
      </c>
      <c r="Q4484">
        <v>0.57370996419999998</v>
      </c>
      <c r="R4484">
        <v>7.8658337300000006E-2</v>
      </c>
      <c r="S4484">
        <v>6.21634067E-2</v>
      </c>
      <c r="T4484">
        <v>7.2272347299999998E-2</v>
      </c>
      <c r="U4484">
        <v>9.8801950499999999E-2</v>
      </c>
      <c r="V4484">
        <v>0.11439399409999999</v>
      </c>
      <c r="X4484">
        <v>4.4009798456196604E-3</v>
      </c>
      <c r="Y4484">
        <v>8.1711781193338998E-3</v>
      </c>
      <c r="Z4484">
        <v>2.9156601566872199E-2</v>
      </c>
      <c r="AA4484">
        <v>4.2375243427631003E-3</v>
      </c>
      <c r="AB4484">
        <v>9.1838897134455307E-3</v>
      </c>
      <c r="AC4484">
        <v>0.86975519167218995</v>
      </c>
      <c r="AD4484">
        <v>7.1071733495280502E-3</v>
      </c>
      <c r="AE4484">
        <v>2.2559768829111801E-2</v>
      </c>
      <c r="AF4484">
        <v>3.1902212857010503E-2</v>
      </c>
      <c r="AG4484">
        <v>2.6792706016903899E-3</v>
      </c>
      <c r="AH4484">
        <v>1.08462091024347E-2</v>
      </c>
      <c r="AI4484" t="s">
        <v>10405</v>
      </c>
      <c r="AJ4484" t="s">
        <v>14884</v>
      </c>
      <c r="AK4484" t="s">
        <v>10406</v>
      </c>
      <c r="AL4484" s="6">
        <v>0.86975519167218995</v>
      </c>
      <c r="AM4484" t="s">
        <v>5</v>
      </c>
      <c r="AN4484" t="s">
        <v>14894</v>
      </c>
      <c r="AO4484" t="s">
        <v>5</v>
      </c>
      <c r="AP4484" t="str">
        <f t="shared" si="70"/>
        <v>High</v>
      </c>
    </row>
    <row r="4485" spans="1:42" x14ac:dyDescent="0.25">
      <c r="A4485" t="s">
        <v>5747</v>
      </c>
      <c r="B4485" t="s">
        <v>16</v>
      </c>
      <c r="C4485" t="s">
        <v>5748</v>
      </c>
      <c r="E4485">
        <v>0.188172964</v>
      </c>
      <c r="F4485">
        <v>0.16868965</v>
      </c>
      <c r="G4485">
        <v>9.4775897999999997E-2</v>
      </c>
      <c r="H4485">
        <v>0.2178136738</v>
      </c>
      <c r="I4485">
        <v>0.1754918879</v>
      </c>
      <c r="J4485">
        <v>0.15505592630000001</v>
      </c>
      <c r="K4485">
        <v>0.31945432600000001</v>
      </c>
      <c r="L4485">
        <v>0.18679140429999999</v>
      </c>
      <c r="M4485">
        <v>9.6052217100000004E-2</v>
      </c>
      <c r="N4485">
        <v>0.14389780290000001</v>
      </c>
      <c r="O4485">
        <v>8.5284571000000003E-2</v>
      </c>
      <c r="P4485">
        <v>0.16851967870000001</v>
      </c>
      <c r="Q4485">
        <v>0.2175430153</v>
      </c>
      <c r="R4485">
        <v>0.20858712160000001</v>
      </c>
      <c r="S4485">
        <v>0.14933643790000001</v>
      </c>
      <c r="T4485">
        <v>0.13545382710000001</v>
      </c>
      <c r="U4485">
        <v>9.0293879499999993E-2</v>
      </c>
      <c r="V4485">
        <v>0.1987857187</v>
      </c>
      <c r="X4485">
        <v>1.2710955363778901E-2</v>
      </c>
      <c r="Y4485">
        <v>1.01029116854817E-2</v>
      </c>
      <c r="Z4485">
        <v>4.0107333217621E-2</v>
      </c>
      <c r="AA4485">
        <v>2.76352155583557E-3</v>
      </c>
      <c r="AB4485">
        <v>7.41491917781892E-3</v>
      </c>
      <c r="AC4485">
        <v>0.86967366789883005</v>
      </c>
      <c r="AD4485">
        <v>6.9164524345258103E-3</v>
      </c>
      <c r="AE4485">
        <v>2.60603551936625E-2</v>
      </c>
      <c r="AF4485">
        <v>3.6890247040813401E-3</v>
      </c>
      <c r="AG4485">
        <v>2.2704627591330299E-3</v>
      </c>
      <c r="AH4485">
        <v>1.8290396009230901E-2</v>
      </c>
      <c r="AI4485" t="s">
        <v>5747</v>
      </c>
      <c r="AJ4485" t="s">
        <v>14884</v>
      </c>
      <c r="AK4485" t="s">
        <v>5748</v>
      </c>
      <c r="AL4485" s="6">
        <v>0.86967366789883005</v>
      </c>
      <c r="AM4485" t="s">
        <v>5</v>
      </c>
      <c r="AN4485" t="s">
        <v>14894</v>
      </c>
      <c r="AO4485" t="s">
        <v>5</v>
      </c>
      <c r="AP4485" t="str">
        <f t="shared" si="70"/>
        <v>High</v>
      </c>
    </row>
    <row r="4486" spans="1:42" x14ac:dyDescent="0.25">
      <c r="A4486" t="s">
        <v>9479</v>
      </c>
      <c r="B4486" t="s">
        <v>16</v>
      </c>
      <c r="C4486" t="s">
        <v>9480</v>
      </c>
      <c r="E4486">
        <v>0.39164568560000002</v>
      </c>
      <c r="F4486">
        <v>0.1080800292</v>
      </c>
      <c r="G4486">
        <v>8.2255814999999996E-2</v>
      </c>
      <c r="H4486">
        <v>0.12171278200000001</v>
      </c>
      <c r="I4486">
        <v>0.14669085209999999</v>
      </c>
      <c r="J4486">
        <v>0.14961483619999999</v>
      </c>
      <c r="K4486">
        <v>0.43153808869999999</v>
      </c>
      <c r="L4486">
        <v>9.72286557E-2</v>
      </c>
      <c r="M4486">
        <v>6.7383099599999996E-2</v>
      </c>
      <c r="N4486">
        <v>0.125471099</v>
      </c>
      <c r="O4486">
        <v>0.13352157149999999</v>
      </c>
      <c r="P4486">
        <v>0.14485748540000001</v>
      </c>
      <c r="Q4486">
        <v>0.3952637765</v>
      </c>
      <c r="R4486">
        <v>0.1109049889</v>
      </c>
      <c r="S4486">
        <v>8.53950666E-2</v>
      </c>
      <c r="T4486">
        <v>0.10899072579999999</v>
      </c>
      <c r="U4486">
        <v>0.14109801920000001</v>
      </c>
      <c r="V4486">
        <v>0.15834742299999999</v>
      </c>
      <c r="X4486">
        <v>5.1791673570202399E-3</v>
      </c>
      <c r="Y4486">
        <v>8.7882612948217108E-3</v>
      </c>
      <c r="Z4486">
        <v>3.1172932279569299E-2</v>
      </c>
      <c r="AA4486">
        <v>4.2778046641717702E-3</v>
      </c>
      <c r="AB4486">
        <v>9.9170023715924004E-3</v>
      </c>
      <c r="AC4486">
        <v>0.86966958012329298</v>
      </c>
      <c r="AD4486">
        <v>7.6545962771321198E-3</v>
      </c>
      <c r="AE4486">
        <v>2.7798030212562001E-2</v>
      </c>
      <c r="AF4486">
        <v>2.06102021551735E-2</v>
      </c>
      <c r="AG4486">
        <v>2.7286458782375999E-3</v>
      </c>
      <c r="AH4486">
        <v>1.22037773864258E-2</v>
      </c>
      <c r="AI4486" t="s">
        <v>9479</v>
      </c>
      <c r="AJ4486" t="s">
        <v>14884</v>
      </c>
      <c r="AK4486" t="s">
        <v>9480</v>
      </c>
      <c r="AL4486" s="6">
        <v>0.86966958012329298</v>
      </c>
      <c r="AM4486" t="s">
        <v>5</v>
      </c>
      <c r="AN4486" t="s">
        <v>14894</v>
      </c>
      <c r="AO4486" t="s">
        <v>5</v>
      </c>
      <c r="AP4486" t="str">
        <f t="shared" si="70"/>
        <v>High</v>
      </c>
    </row>
    <row r="4487" spans="1:42" x14ac:dyDescent="0.25">
      <c r="A4487" t="s">
        <v>2229</v>
      </c>
      <c r="B4487" t="s">
        <v>16</v>
      </c>
      <c r="C4487" t="s">
        <v>2230</v>
      </c>
      <c r="E4487">
        <v>0.3652260584</v>
      </c>
      <c r="F4487">
        <v>7.8856011500000003E-2</v>
      </c>
      <c r="G4487">
        <v>8.8884217900000007E-2</v>
      </c>
      <c r="H4487">
        <v>0.14242900920000001</v>
      </c>
      <c r="I4487">
        <v>0.1692047951</v>
      </c>
      <c r="J4487">
        <v>0.15539990779999999</v>
      </c>
      <c r="K4487">
        <v>0.36131196850000002</v>
      </c>
      <c r="L4487">
        <v>7.3941240399999997E-2</v>
      </c>
      <c r="M4487">
        <v>8.0220846799999995E-2</v>
      </c>
      <c r="N4487">
        <v>0.15154612009999999</v>
      </c>
      <c r="O4487">
        <v>0.16925371019999999</v>
      </c>
      <c r="P4487">
        <v>0.16372611400000001</v>
      </c>
      <c r="Q4487">
        <v>0.33236405930000001</v>
      </c>
      <c r="R4487">
        <v>7.0808697599999998E-2</v>
      </c>
      <c r="S4487">
        <v>9.9350586399999996E-2</v>
      </c>
      <c r="T4487">
        <v>0.15820490449999999</v>
      </c>
      <c r="U4487">
        <v>0.18149978999999999</v>
      </c>
      <c r="V4487">
        <v>0.1577719621</v>
      </c>
      <c r="X4487">
        <v>4.2922568355734598E-3</v>
      </c>
      <c r="Y4487">
        <v>8.5577535792553602E-3</v>
      </c>
      <c r="Z4487">
        <v>4.72508096493056E-2</v>
      </c>
      <c r="AA4487">
        <v>3.71938089732633E-3</v>
      </c>
      <c r="AB4487">
        <v>9.7922483386654203E-3</v>
      </c>
      <c r="AC4487">
        <v>0.86959382241223704</v>
      </c>
      <c r="AD4487">
        <v>7.7043625956896601E-3</v>
      </c>
      <c r="AE4487">
        <v>2.64756045521999E-2</v>
      </c>
      <c r="AF4487">
        <v>7.6823378024609397E-3</v>
      </c>
      <c r="AG4487">
        <v>2.5862864809802098E-3</v>
      </c>
      <c r="AH4487">
        <v>1.2345136856305901E-2</v>
      </c>
      <c r="AI4487" t="s">
        <v>2229</v>
      </c>
      <c r="AJ4487" t="s">
        <v>14884</v>
      </c>
      <c r="AK4487" t="s">
        <v>2230</v>
      </c>
      <c r="AL4487" s="6">
        <v>0.86959382241223704</v>
      </c>
      <c r="AM4487" t="s">
        <v>5</v>
      </c>
      <c r="AN4487" t="s">
        <v>14894</v>
      </c>
      <c r="AO4487" t="s">
        <v>5</v>
      </c>
      <c r="AP4487" t="str">
        <f t="shared" si="70"/>
        <v>High</v>
      </c>
    </row>
    <row r="4488" spans="1:42" x14ac:dyDescent="0.25">
      <c r="A4488" t="s">
        <v>8070</v>
      </c>
      <c r="B4488" t="s">
        <v>16</v>
      </c>
      <c r="C4488" t="s">
        <v>8071</v>
      </c>
      <c r="E4488">
        <v>0.14224615660000001</v>
      </c>
      <c r="F4488">
        <v>0.24898158519999999</v>
      </c>
      <c r="G4488">
        <v>0.1902893088</v>
      </c>
      <c r="H4488">
        <v>0.1197430641</v>
      </c>
      <c r="I4488">
        <v>0.1484268306</v>
      </c>
      <c r="J4488">
        <v>0.1503130547</v>
      </c>
      <c r="K4488">
        <v>0.1162031258</v>
      </c>
      <c r="L4488">
        <v>0.35613653429999997</v>
      </c>
      <c r="M4488">
        <v>5.4092914200000002E-2</v>
      </c>
      <c r="N4488">
        <v>6.5833347400000006E-2</v>
      </c>
      <c r="O4488">
        <v>0.15458740069999999</v>
      </c>
      <c r="P4488">
        <v>0.25314667749999997</v>
      </c>
      <c r="Q4488">
        <v>0.1995695492</v>
      </c>
      <c r="R4488">
        <v>0.38602433310000001</v>
      </c>
      <c r="S4488">
        <v>0.12821090039999999</v>
      </c>
      <c r="T4488">
        <v>6.8878951899999999E-2</v>
      </c>
      <c r="U4488">
        <v>0.1002196595</v>
      </c>
      <c r="V4488">
        <v>0.1170966059</v>
      </c>
      <c r="X4488">
        <v>8.8097944085643795E-3</v>
      </c>
      <c r="Y4488">
        <v>6.3681161452860202E-3</v>
      </c>
      <c r="Z4488">
        <v>2.3936425831477901E-2</v>
      </c>
      <c r="AA4488">
        <v>2.80413566290249E-3</v>
      </c>
      <c r="AB4488">
        <v>1.13685128490142E-2</v>
      </c>
      <c r="AC4488">
        <v>0.86949438384273403</v>
      </c>
      <c r="AD4488">
        <v>6.2244405103233204E-3</v>
      </c>
      <c r="AE4488">
        <v>6.0685176500861401E-2</v>
      </c>
      <c r="AF4488">
        <v>2.6849200682798899E-3</v>
      </c>
      <c r="AG4488">
        <v>2.0918372312421999E-3</v>
      </c>
      <c r="AH4488">
        <v>5.5322569493124699E-3</v>
      </c>
      <c r="AI4488" t="s">
        <v>8070</v>
      </c>
      <c r="AJ4488" t="s">
        <v>14884</v>
      </c>
      <c r="AK4488" t="s">
        <v>8071</v>
      </c>
      <c r="AL4488" s="6">
        <v>0.86949438384273403</v>
      </c>
      <c r="AM4488" t="s">
        <v>5</v>
      </c>
      <c r="AN4488" t="s">
        <v>14894</v>
      </c>
      <c r="AO4488" t="s">
        <v>5</v>
      </c>
      <c r="AP4488" t="str">
        <f t="shared" si="70"/>
        <v>High</v>
      </c>
    </row>
    <row r="4489" spans="1:42" x14ac:dyDescent="0.25">
      <c r="A4489" t="s">
        <v>3395</v>
      </c>
      <c r="B4489" t="s">
        <v>16</v>
      </c>
      <c r="C4489" t="s">
        <v>3396</v>
      </c>
      <c r="E4489">
        <v>9.7180001899999993E-2</v>
      </c>
      <c r="F4489">
        <v>0.1700612255</v>
      </c>
      <c r="G4489">
        <v>0.1500968375</v>
      </c>
      <c r="H4489">
        <v>0.17524939740000001</v>
      </c>
      <c r="I4489">
        <v>0.18044008789999999</v>
      </c>
      <c r="J4489">
        <v>0.2269724498</v>
      </c>
      <c r="K4489">
        <v>6.8135463699999996E-2</v>
      </c>
      <c r="L4489">
        <v>0.1242586624</v>
      </c>
      <c r="M4489">
        <v>0.1376051881</v>
      </c>
      <c r="N4489">
        <v>0.17342842310000001</v>
      </c>
      <c r="O4489">
        <v>0.30689955819999998</v>
      </c>
      <c r="P4489">
        <v>0.18967270450000001</v>
      </c>
      <c r="Q4489">
        <v>8.7722784900000003E-2</v>
      </c>
      <c r="R4489">
        <v>0.16884825719999999</v>
      </c>
      <c r="S4489">
        <v>0.15376901179999999</v>
      </c>
      <c r="T4489">
        <v>0.20834075760000001</v>
      </c>
      <c r="U4489">
        <v>0.1624405488</v>
      </c>
      <c r="V4489">
        <v>0.21887863960000001</v>
      </c>
      <c r="X4489">
        <v>1.0844795643314301E-3</v>
      </c>
      <c r="Y4489">
        <v>1.5313546168546201E-3</v>
      </c>
      <c r="Z4489">
        <v>0.10996532523103</v>
      </c>
      <c r="AA4489">
        <v>5.3034421254414803E-3</v>
      </c>
      <c r="AB4489">
        <v>1.6280330371815899E-3</v>
      </c>
      <c r="AC4489">
        <v>0.86913357022313098</v>
      </c>
      <c r="AD4489">
        <v>1.9659024699194201E-3</v>
      </c>
      <c r="AE4489">
        <v>5.1689963422347799E-3</v>
      </c>
      <c r="AF4489">
        <v>1.06246858073801E-3</v>
      </c>
      <c r="AG4489">
        <v>9.1367991462764102E-4</v>
      </c>
      <c r="AH4489">
        <v>2.2427478945084502E-3</v>
      </c>
      <c r="AI4489" t="s">
        <v>3395</v>
      </c>
      <c r="AJ4489" t="s">
        <v>14884</v>
      </c>
      <c r="AK4489" t="s">
        <v>3396</v>
      </c>
      <c r="AL4489" s="6">
        <v>0.86913357022313098</v>
      </c>
      <c r="AM4489" t="s">
        <v>5</v>
      </c>
      <c r="AN4489" t="s">
        <v>14894</v>
      </c>
      <c r="AO4489" t="s">
        <v>5</v>
      </c>
      <c r="AP4489" t="str">
        <f t="shared" si="70"/>
        <v>High</v>
      </c>
    </row>
    <row r="4490" spans="1:42" x14ac:dyDescent="0.25">
      <c r="A4490" t="s">
        <v>9813</v>
      </c>
      <c r="B4490" t="s">
        <v>16</v>
      </c>
      <c r="C4490" t="s">
        <v>9814</v>
      </c>
      <c r="E4490">
        <v>0.12959601840000001</v>
      </c>
      <c r="F4490">
        <v>0.18325285660000001</v>
      </c>
      <c r="G4490">
        <v>0.16791091629999999</v>
      </c>
      <c r="H4490">
        <v>0.17921189909999999</v>
      </c>
      <c r="I4490">
        <v>0.1663755807</v>
      </c>
      <c r="J4490">
        <v>0.17365272879999999</v>
      </c>
      <c r="K4490">
        <v>0.1362218486</v>
      </c>
      <c r="L4490">
        <v>0.2202612716</v>
      </c>
      <c r="M4490">
        <v>0.16822817570000001</v>
      </c>
      <c r="N4490">
        <v>0.1843170656</v>
      </c>
      <c r="O4490">
        <v>0.1647714703</v>
      </c>
      <c r="P4490">
        <v>0.12620016810000001</v>
      </c>
      <c r="Q4490">
        <v>0.15083494920000001</v>
      </c>
      <c r="R4490">
        <v>0.2005151506</v>
      </c>
      <c r="S4490">
        <v>0.1780511099</v>
      </c>
      <c r="T4490">
        <v>0.17638410560000001</v>
      </c>
      <c r="U4490">
        <v>0.15437733340000001</v>
      </c>
      <c r="V4490">
        <v>0.1398373513</v>
      </c>
      <c r="X4490">
        <v>1.10339281553174E-2</v>
      </c>
      <c r="Y4490">
        <v>3.3397195461310901E-3</v>
      </c>
      <c r="Z4490">
        <v>3.9290771623345502E-2</v>
      </c>
      <c r="AA4490">
        <v>1.4790875251534601E-2</v>
      </c>
      <c r="AB4490">
        <v>5.1762247747048299E-3</v>
      </c>
      <c r="AC4490">
        <v>0.86851178623112701</v>
      </c>
      <c r="AD4490">
        <v>1.77085004224954E-3</v>
      </c>
      <c r="AE4490">
        <v>2.3355100170973299E-3</v>
      </c>
      <c r="AF4490">
        <v>1.2010459743691799E-3</v>
      </c>
      <c r="AG4490">
        <v>1.2996690090014799E-3</v>
      </c>
      <c r="AH4490">
        <v>5.1249619375120702E-2</v>
      </c>
      <c r="AI4490" t="s">
        <v>9813</v>
      </c>
      <c r="AJ4490" t="s">
        <v>14884</v>
      </c>
      <c r="AK4490" t="s">
        <v>9814</v>
      </c>
      <c r="AL4490" s="6">
        <v>0.86851178623112701</v>
      </c>
      <c r="AM4490" t="s">
        <v>5</v>
      </c>
      <c r="AN4490" t="s">
        <v>14894</v>
      </c>
      <c r="AO4490" t="s">
        <v>5</v>
      </c>
      <c r="AP4490" t="str">
        <f t="shared" si="70"/>
        <v>High</v>
      </c>
    </row>
    <row r="4491" spans="1:42" x14ac:dyDescent="0.25">
      <c r="A4491" t="s">
        <v>422</v>
      </c>
      <c r="B4491" t="s">
        <v>16</v>
      </c>
      <c r="C4491" t="s">
        <v>423</v>
      </c>
      <c r="E4491">
        <v>0.10523465110000001</v>
      </c>
      <c r="F4491">
        <v>0.1899948172</v>
      </c>
      <c r="G4491">
        <v>7.2223337600000007E-2</v>
      </c>
      <c r="H4491">
        <v>0.1330584725</v>
      </c>
      <c r="I4491">
        <v>0.2395351335</v>
      </c>
      <c r="J4491">
        <v>0.25995358810000002</v>
      </c>
      <c r="K4491">
        <v>0.1231077877</v>
      </c>
      <c r="L4491">
        <v>0.160131315</v>
      </c>
      <c r="M4491">
        <v>6.5317879100000004E-2</v>
      </c>
      <c r="N4491">
        <v>0.12977416089999999</v>
      </c>
      <c r="O4491">
        <v>0.23530410609999999</v>
      </c>
      <c r="P4491">
        <v>0.28636475119999999</v>
      </c>
      <c r="Q4491">
        <v>0.1614567183</v>
      </c>
      <c r="R4491">
        <v>5.8867248400000002E-2</v>
      </c>
      <c r="S4491">
        <v>0.1881832366</v>
      </c>
      <c r="T4491">
        <v>0.16360271500000001</v>
      </c>
      <c r="U4491">
        <v>0.1746427851</v>
      </c>
      <c r="V4491">
        <v>0.2532472966</v>
      </c>
      <c r="X4491">
        <v>2.21858657899592E-3</v>
      </c>
      <c r="Y4491">
        <v>4.5726717021223797E-3</v>
      </c>
      <c r="Z4491">
        <v>9.3921985765133095E-2</v>
      </c>
      <c r="AA4491">
        <v>2.6233144211547299E-3</v>
      </c>
      <c r="AB4491">
        <v>4.0349163646495002E-3</v>
      </c>
      <c r="AC4491">
        <v>0.86843006238674403</v>
      </c>
      <c r="AD4491">
        <v>4.7644393234540098E-3</v>
      </c>
      <c r="AE4491">
        <v>1.22338258061266E-2</v>
      </c>
      <c r="AF4491">
        <v>1.7153317057215099E-3</v>
      </c>
      <c r="AG4491">
        <v>1.5574801506899401E-3</v>
      </c>
      <c r="AH4491">
        <v>3.9273857952086804E-3</v>
      </c>
      <c r="AI4491" t="s">
        <v>422</v>
      </c>
      <c r="AJ4491" t="s">
        <v>14884</v>
      </c>
      <c r="AK4491" t="s">
        <v>423</v>
      </c>
      <c r="AL4491" s="6">
        <v>0.86843006238674403</v>
      </c>
      <c r="AM4491" t="s">
        <v>5</v>
      </c>
      <c r="AN4491" t="s">
        <v>14894</v>
      </c>
      <c r="AO4491" t="s">
        <v>5</v>
      </c>
      <c r="AP4491" t="str">
        <f t="shared" si="70"/>
        <v>High</v>
      </c>
    </row>
    <row r="4492" spans="1:42" x14ac:dyDescent="0.25">
      <c r="A4492" t="s">
        <v>2057</v>
      </c>
      <c r="B4492" t="s">
        <v>16</v>
      </c>
      <c r="C4492" t="s">
        <v>2058</v>
      </c>
      <c r="E4492">
        <v>0.13981476479999999</v>
      </c>
      <c r="F4492">
        <v>0.12007401550000001</v>
      </c>
      <c r="G4492">
        <v>0.16029174290000001</v>
      </c>
      <c r="H4492">
        <v>0.18654075519999999</v>
      </c>
      <c r="I4492">
        <v>0.21480703440000001</v>
      </c>
      <c r="J4492">
        <v>0.1784716871</v>
      </c>
      <c r="K4492">
        <v>0.1215352007</v>
      </c>
      <c r="L4492">
        <v>0.14348425879999999</v>
      </c>
      <c r="M4492">
        <v>0.16352847670000001</v>
      </c>
      <c r="N4492">
        <v>0.17229439599999999</v>
      </c>
      <c r="O4492">
        <v>0.2128898756</v>
      </c>
      <c r="P4492">
        <v>0.1862677922</v>
      </c>
      <c r="Q4492">
        <v>0.1205250913</v>
      </c>
      <c r="R4492">
        <v>0.14369244649999999</v>
      </c>
      <c r="S4492">
        <v>0.13809742850000001</v>
      </c>
      <c r="T4492">
        <v>0.17358266920000001</v>
      </c>
      <c r="U4492">
        <v>0.20165506380000001</v>
      </c>
      <c r="V4492">
        <v>0.22244730069999999</v>
      </c>
      <c r="X4492">
        <v>7.8318375047749104E-4</v>
      </c>
      <c r="Y4492">
        <v>1.4715870217522999E-3</v>
      </c>
      <c r="Z4492">
        <v>0.121295538510849</v>
      </c>
      <c r="AA4492">
        <v>1.9671527714243998E-3</v>
      </c>
      <c r="AB4492">
        <v>8.77978724459668E-4</v>
      </c>
      <c r="AC4492">
        <v>0.86817439739115498</v>
      </c>
      <c r="AD4492">
        <v>1.7521321921591399E-3</v>
      </c>
      <c r="AE4492">
        <v>1.42004662912219E-3</v>
      </c>
      <c r="AF4492">
        <v>7.5048130288475005E-4</v>
      </c>
      <c r="AG4492">
        <v>7.3543510063638605E-4</v>
      </c>
      <c r="AH4492">
        <v>7.7206660507912305E-4</v>
      </c>
      <c r="AI4492" t="s">
        <v>2057</v>
      </c>
      <c r="AJ4492" t="s">
        <v>14884</v>
      </c>
      <c r="AK4492" t="s">
        <v>2058</v>
      </c>
      <c r="AL4492" s="6">
        <v>0.86817439739115498</v>
      </c>
      <c r="AM4492" t="s">
        <v>5</v>
      </c>
      <c r="AN4492" t="s">
        <v>14894</v>
      </c>
      <c r="AO4492" t="s">
        <v>5</v>
      </c>
      <c r="AP4492" t="str">
        <f t="shared" si="70"/>
        <v>High</v>
      </c>
    </row>
    <row r="4493" spans="1:42" x14ac:dyDescent="0.25">
      <c r="A4493" t="s">
        <v>9473</v>
      </c>
      <c r="B4493" t="s">
        <v>16</v>
      </c>
      <c r="C4493" t="s">
        <v>9474</v>
      </c>
      <c r="E4493">
        <v>0.49767233249999998</v>
      </c>
      <c r="F4493">
        <v>8.1782554399999999E-2</v>
      </c>
      <c r="G4493">
        <v>6.2127495300000002E-2</v>
      </c>
      <c r="H4493">
        <v>9.4999052599999995E-2</v>
      </c>
      <c r="I4493">
        <v>0.1202808071</v>
      </c>
      <c r="J4493">
        <v>0.14313775810000001</v>
      </c>
      <c r="K4493">
        <v>0.5154333713</v>
      </c>
      <c r="L4493">
        <v>0.1011768111</v>
      </c>
      <c r="M4493">
        <v>6.4156702999999995E-2</v>
      </c>
      <c r="N4493">
        <v>8.2756909899999995E-2</v>
      </c>
      <c r="O4493">
        <v>0.1148903867</v>
      </c>
      <c r="P4493">
        <v>0.12158581810000001</v>
      </c>
      <c r="Q4493">
        <v>0.4749790169</v>
      </c>
      <c r="R4493">
        <v>8.9474400600000004E-2</v>
      </c>
      <c r="S4493">
        <v>7.6509085099999999E-2</v>
      </c>
      <c r="T4493">
        <v>9.3912619399999994E-2</v>
      </c>
      <c r="U4493">
        <v>0.1270444389</v>
      </c>
      <c r="V4493">
        <v>0.13808043919999999</v>
      </c>
      <c r="X4493">
        <v>4.5956767551015203E-3</v>
      </c>
      <c r="Y4493">
        <v>8.3566730667105505E-3</v>
      </c>
      <c r="Z4493">
        <v>2.89816963255769E-2</v>
      </c>
      <c r="AA4493">
        <v>4.2742956235335902E-3</v>
      </c>
      <c r="AB4493">
        <v>9.3270151478158508E-3</v>
      </c>
      <c r="AC4493">
        <v>0.86807367677672298</v>
      </c>
      <c r="AD4493">
        <v>7.3051536334209997E-3</v>
      </c>
      <c r="AE4493">
        <v>2.3211506370585298E-2</v>
      </c>
      <c r="AF4493">
        <v>3.2091635507407297E-2</v>
      </c>
      <c r="AG4493">
        <v>2.72069182718333E-3</v>
      </c>
      <c r="AH4493">
        <v>1.10619789659417E-2</v>
      </c>
      <c r="AI4493" t="s">
        <v>9473</v>
      </c>
      <c r="AJ4493" t="s">
        <v>14884</v>
      </c>
      <c r="AK4493" t="s">
        <v>9474</v>
      </c>
      <c r="AL4493" s="6">
        <v>0.86807367677672298</v>
      </c>
      <c r="AM4493" t="s">
        <v>5</v>
      </c>
      <c r="AN4493" t="s">
        <v>14894</v>
      </c>
      <c r="AO4493" t="s">
        <v>5</v>
      </c>
      <c r="AP4493" t="str">
        <f t="shared" si="70"/>
        <v>High</v>
      </c>
    </row>
    <row r="4494" spans="1:42" x14ac:dyDescent="0.25">
      <c r="A4494" t="s">
        <v>6241</v>
      </c>
      <c r="B4494" t="s">
        <v>16</v>
      </c>
      <c r="C4494" t="s">
        <v>6242</v>
      </c>
      <c r="E4494">
        <v>0.17980430189999999</v>
      </c>
      <c r="F4494">
        <v>0.12834335399999999</v>
      </c>
      <c r="G4494">
        <v>0.1183190972</v>
      </c>
      <c r="H4494">
        <v>0.17279160909999999</v>
      </c>
      <c r="I4494">
        <v>0.22820724419999999</v>
      </c>
      <c r="J4494">
        <v>0.1725343936</v>
      </c>
      <c r="K4494">
        <v>0.12932400769999999</v>
      </c>
      <c r="L4494">
        <v>0.15739732640000001</v>
      </c>
      <c r="M4494">
        <v>0.11816427779999999</v>
      </c>
      <c r="N4494">
        <v>0.15394501099999999</v>
      </c>
      <c r="O4494">
        <v>0.2141159041</v>
      </c>
      <c r="P4494">
        <v>0.22705347300000001</v>
      </c>
      <c r="Q4494">
        <v>0.15150656879999999</v>
      </c>
      <c r="R4494">
        <v>0.1459073182</v>
      </c>
      <c r="S4494">
        <v>0.16506169339999999</v>
      </c>
      <c r="T4494">
        <v>0.1580317654</v>
      </c>
      <c r="U4494">
        <v>0.16154672940000001</v>
      </c>
      <c r="V4494">
        <v>0.21794592469999999</v>
      </c>
      <c r="X4494">
        <v>1.39601062759232E-3</v>
      </c>
      <c r="Y4494">
        <v>2.2444126466804001E-3</v>
      </c>
      <c r="Z4494">
        <v>0.11579709991025899</v>
      </c>
      <c r="AA4494">
        <v>1.7384579207697199E-3</v>
      </c>
      <c r="AB4494">
        <v>1.6324860175388799E-3</v>
      </c>
      <c r="AC4494">
        <v>0.86801048829537597</v>
      </c>
      <c r="AD4494">
        <v>2.6938971741506902E-3</v>
      </c>
      <c r="AE4494">
        <v>2.8082424584192798E-3</v>
      </c>
      <c r="AF4494">
        <v>9.5995905572567703E-4</v>
      </c>
      <c r="AG4494">
        <v>9.7097715716308499E-4</v>
      </c>
      <c r="AH4494">
        <v>1.74796873632373E-3</v>
      </c>
      <c r="AI4494" t="s">
        <v>6241</v>
      </c>
      <c r="AJ4494" t="s">
        <v>14884</v>
      </c>
      <c r="AK4494" t="s">
        <v>6242</v>
      </c>
      <c r="AL4494" s="6">
        <v>0.86801048829537597</v>
      </c>
      <c r="AM4494" t="s">
        <v>5</v>
      </c>
      <c r="AN4494" t="s">
        <v>14894</v>
      </c>
      <c r="AO4494" t="s">
        <v>5</v>
      </c>
      <c r="AP4494" t="str">
        <f t="shared" si="70"/>
        <v>High</v>
      </c>
    </row>
    <row r="4495" spans="1:42" x14ac:dyDescent="0.25">
      <c r="A4495" t="s">
        <v>8611</v>
      </c>
      <c r="B4495" t="s">
        <v>16</v>
      </c>
      <c r="C4495" t="s">
        <v>8612</v>
      </c>
      <c r="E4495">
        <v>0.34143991420000003</v>
      </c>
      <c r="F4495">
        <v>0.117106185</v>
      </c>
      <c r="G4495">
        <v>0.1289442364</v>
      </c>
      <c r="H4495">
        <v>9.1052370499999993E-2</v>
      </c>
      <c r="I4495">
        <v>0.1531785058</v>
      </c>
      <c r="J4495">
        <v>0.16827878800000001</v>
      </c>
      <c r="K4495">
        <v>0.34841083420000002</v>
      </c>
      <c r="L4495">
        <v>7.6924708999999994E-2</v>
      </c>
      <c r="M4495">
        <v>8.7942658699999995E-2</v>
      </c>
      <c r="N4495">
        <v>0.1358647493</v>
      </c>
      <c r="O4495">
        <v>0.15704447369999999</v>
      </c>
      <c r="P4495">
        <v>0.19381257499999999</v>
      </c>
      <c r="Q4495">
        <v>0.29662172580000001</v>
      </c>
      <c r="R4495">
        <v>6.8180901899999993E-2</v>
      </c>
      <c r="S4495">
        <v>8.4333534900000007E-2</v>
      </c>
      <c r="T4495">
        <v>0.12921394950000001</v>
      </c>
      <c r="U4495">
        <v>0.1906964059</v>
      </c>
      <c r="V4495">
        <v>0.23095348199999999</v>
      </c>
      <c r="X4495">
        <v>4.6206228822588697E-3</v>
      </c>
      <c r="Y4495">
        <v>8.4064644509379803E-3</v>
      </c>
      <c r="Z4495">
        <v>5.3733489355331301E-2</v>
      </c>
      <c r="AA4495">
        <v>3.4456998787855599E-3</v>
      </c>
      <c r="AB4495">
        <v>9.3408961862327493E-3</v>
      </c>
      <c r="AC4495">
        <v>0.86757686402505696</v>
      </c>
      <c r="AD4495">
        <v>7.6246559128704599E-3</v>
      </c>
      <c r="AE4495">
        <v>2.6303059958161502E-2</v>
      </c>
      <c r="AF4495">
        <v>4.8956538655462603E-3</v>
      </c>
      <c r="AG4495">
        <v>2.5121426332158298E-3</v>
      </c>
      <c r="AH4495">
        <v>1.15404508516007E-2</v>
      </c>
      <c r="AI4495" t="s">
        <v>8611</v>
      </c>
      <c r="AJ4495" t="s">
        <v>14884</v>
      </c>
      <c r="AK4495" t="s">
        <v>8612</v>
      </c>
      <c r="AL4495" s="6">
        <v>0.86757686402505696</v>
      </c>
      <c r="AM4495" t="s">
        <v>5</v>
      </c>
      <c r="AN4495" t="s">
        <v>14894</v>
      </c>
      <c r="AO4495" t="s">
        <v>5</v>
      </c>
      <c r="AP4495" t="str">
        <f t="shared" si="70"/>
        <v>High</v>
      </c>
    </row>
    <row r="4496" spans="1:42" x14ac:dyDescent="0.25">
      <c r="A4496" t="s">
        <v>10824</v>
      </c>
      <c r="B4496" t="s">
        <v>16</v>
      </c>
      <c r="C4496" t="s">
        <v>10825</v>
      </c>
      <c r="E4496">
        <v>0.21997700849999999</v>
      </c>
      <c r="F4496">
        <v>0.12439360689999999</v>
      </c>
      <c r="G4496">
        <v>0.106873523</v>
      </c>
      <c r="H4496">
        <v>0.1725207413</v>
      </c>
      <c r="I4496">
        <v>0.1819499648</v>
      </c>
      <c r="J4496">
        <v>0.19428515560000001</v>
      </c>
      <c r="K4496">
        <v>0.21350291499999999</v>
      </c>
      <c r="L4496">
        <v>0.1104447791</v>
      </c>
      <c r="M4496">
        <v>0.13204109319999999</v>
      </c>
      <c r="N4496">
        <v>0.1746462493</v>
      </c>
      <c r="O4496">
        <v>0.19381215800000001</v>
      </c>
      <c r="P4496">
        <v>0.17555280540000001</v>
      </c>
      <c r="Q4496">
        <v>0.1933650083</v>
      </c>
      <c r="R4496">
        <v>0.11302164990000001</v>
      </c>
      <c r="S4496">
        <v>0.1150831169</v>
      </c>
      <c r="T4496">
        <v>0.16660782460000001</v>
      </c>
      <c r="U4496">
        <v>0.2039865002</v>
      </c>
      <c r="V4496">
        <v>0.20793589999999901</v>
      </c>
      <c r="X4496">
        <v>2.3670204355816901E-3</v>
      </c>
      <c r="Y4496">
        <v>4.0766328880157601E-3</v>
      </c>
      <c r="Z4496">
        <v>0.10463747258568799</v>
      </c>
      <c r="AA4496">
        <v>1.7372045510531499E-3</v>
      </c>
      <c r="AB4496">
        <v>2.9394715058712298E-3</v>
      </c>
      <c r="AC4496">
        <v>0.86719821674483399</v>
      </c>
      <c r="AD4496">
        <v>4.1332871157285902E-3</v>
      </c>
      <c r="AE4496">
        <v>6.0772288844642298E-3</v>
      </c>
      <c r="AF4496">
        <v>1.4471896740707599E-3</v>
      </c>
      <c r="AG4496">
        <v>1.4165794302149501E-3</v>
      </c>
      <c r="AH4496">
        <v>3.9696961844764601E-3</v>
      </c>
      <c r="AI4496" t="s">
        <v>10824</v>
      </c>
      <c r="AJ4496" t="s">
        <v>14884</v>
      </c>
      <c r="AK4496" t="s">
        <v>10825</v>
      </c>
      <c r="AL4496" s="6">
        <v>0.86719821674483399</v>
      </c>
      <c r="AM4496" t="s">
        <v>5</v>
      </c>
      <c r="AN4496" t="s">
        <v>14894</v>
      </c>
      <c r="AO4496" t="s">
        <v>5</v>
      </c>
      <c r="AP4496" t="str">
        <f t="shared" si="70"/>
        <v>High</v>
      </c>
    </row>
    <row r="4497" spans="1:42" x14ac:dyDescent="0.25">
      <c r="A4497" t="s">
        <v>11104</v>
      </c>
      <c r="B4497" t="s">
        <v>1042</v>
      </c>
      <c r="C4497" t="s">
        <v>11105</v>
      </c>
      <c r="E4497">
        <v>9.7998567100000003E-2</v>
      </c>
      <c r="F4497">
        <v>0.25041232870000002</v>
      </c>
      <c r="G4497">
        <v>0.20020121029999999</v>
      </c>
      <c r="H4497">
        <v>0.17037940339999999</v>
      </c>
      <c r="I4497">
        <v>9.1992744200000004E-2</v>
      </c>
      <c r="J4497">
        <v>0.1890157462</v>
      </c>
      <c r="K4497">
        <v>0.13944103199999999</v>
      </c>
      <c r="L4497">
        <v>0.16998408549999999</v>
      </c>
      <c r="M4497">
        <v>0.1468191539</v>
      </c>
      <c r="N4497">
        <v>0.15701993189999999</v>
      </c>
      <c r="O4497">
        <v>0.16348604859999999</v>
      </c>
      <c r="P4497">
        <v>0.22324974810000001</v>
      </c>
      <c r="Q4497">
        <v>0.21168941159999999</v>
      </c>
      <c r="R4497">
        <v>0.1643661827</v>
      </c>
      <c r="S4497">
        <v>0.1545712595</v>
      </c>
      <c r="T4497">
        <v>7.5680311299999997E-2</v>
      </c>
      <c r="U4497">
        <v>0.20331198810000001</v>
      </c>
      <c r="V4497">
        <v>0.19038084669999999</v>
      </c>
      <c r="X4497">
        <v>1.11016182686943E-2</v>
      </c>
      <c r="Y4497">
        <v>3.8184743809498499E-3</v>
      </c>
      <c r="Z4497">
        <v>4.07873854783063E-2</v>
      </c>
      <c r="AA4497">
        <v>1.3193337668946399E-2</v>
      </c>
      <c r="AB4497">
        <v>7.37505605533727E-3</v>
      </c>
      <c r="AC4497">
        <v>0.86716759984504899</v>
      </c>
      <c r="AD4497">
        <v>3.5260663288705801E-3</v>
      </c>
      <c r="AE4497">
        <v>4.4042322110092999E-2</v>
      </c>
      <c r="AF4497">
        <v>1.80337431165884E-3</v>
      </c>
      <c r="AG4497">
        <v>1.29983806052625E-3</v>
      </c>
      <c r="AH4497">
        <v>5.8849274915679E-3</v>
      </c>
      <c r="AI4497" t="s">
        <v>11104</v>
      </c>
      <c r="AJ4497" t="s">
        <v>1042</v>
      </c>
      <c r="AK4497" t="s">
        <v>11105</v>
      </c>
      <c r="AL4497" s="6">
        <v>0.86716759984504899</v>
      </c>
      <c r="AM4497" t="s">
        <v>5</v>
      </c>
      <c r="AN4497" t="s">
        <v>14894</v>
      </c>
      <c r="AO4497" t="s">
        <v>5</v>
      </c>
      <c r="AP4497" t="str">
        <f t="shared" si="70"/>
        <v>High</v>
      </c>
    </row>
    <row r="4498" spans="1:42" x14ac:dyDescent="0.25">
      <c r="A4498" t="s">
        <v>6804</v>
      </c>
      <c r="B4498" t="s">
        <v>16</v>
      </c>
      <c r="C4498" t="s">
        <v>6805</v>
      </c>
      <c r="E4498">
        <v>0.8090929738</v>
      </c>
      <c r="F4498">
        <v>2.66612881E-2</v>
      </c>
      <c r="G4498">
        <v>1.3049850199999999E-2</v>
      </c>
      <c r="H4498">
        <v>3.4973236999999997E-2</v>
      </c>
      <c r="I4498">
        <v>3.5964207499999998E-2</v>
      </c>
      <c r="J4498">
        <v>8.0258443299999996E-2</v>
      </c>
      <c r="K4498">
        <v>0.80404159779999995</v>
      </c>
      <c r="L4498">
        <v>2.72250793E-2</v>
      </c>
      <c r="M4498">
        <v>1.5917715400000001E-2</v>
      </c>
      <c r="N4498">
        <v>2.27932328E-2</v>
      </c>
      <c r="O4498">
        <v>4.4073277299999998E-2</v>
      </c>
      <c r="P4498">
        <v>8.5949097399999994E-2</v>
      </c>
      <c r="Q4498">
        <v>0.76427814270000005</v>
      </c>
      <c r="R4498">
        <v>3.2461536899999997E-2</v>
      </c>
      <c r="S4498">
        <v>1.6569084899999999E-2</v>
      </c>
      <c r="T4498">
        <v>2.83492337E-2</v>
      </c>
      <c r="U4498">
        <v>5.3290536100000001E-2</v>
      </c>
      <c r="V4498">
        <v>0.1050514657</v>
      </c>
      <c r="X4498">
        <v>4.8443235241681397E-3</v>
      </c>
      <c r="Y4498">
        <v>9.8576171732423293E-3</v>
      </c>
      <c r="Z4498">
        <v>4.0340804417549003E-2</v>
      </c>
      <c r="AA4498">
        <v>4.5327674849768096E-3</v>
      </c>
      <c r="AB4498">
        <v>1.12276736222855E-2</v>
      </c>
      <c r="AC4498">
        <v>0.86705549373624602</v>
      </c>
      <c r="AD4498">
        <v>8.6038462057651099E-3</v>
      </c>
      <c r="AE4498">
        <v>3.24858413981979E-2</v>
      </c>
      <c r="AF4498">
        <v>4.8555967571160203E-3</v>
      </c>
      <c r="AG4498">
        <v>2.8551744266010902E-3</v>
      </c>
      <c r="AH4498">
        <v>1.33408612538513E-2</v>
      </c>
      <c r="AI4498" t="s">
        <v>6804</v>
      </c>
      <c r="AJ4498" t="s">
        <v>14884</v>
      </c>
      <c r="AK4498" t="s">
        <v>6805</v>
      </c>
      <c r="AL4498" s="6">
        <v>0.86705549373624602</v>
      </c>
      <c r="AM4498" t="s">
        <v>5</v>
      </c>
      <c r="AN4498" t="s">
        <v>14894</v>
      </c>
      <c r="AO4498" t="s">
        <v>5</v>
      </c>
      <c r="AP4498" t="str">
        <f t="shared" si="70"/>
        <v>High</v>
      </c>
    </row>
    <row r="4499" spans="1:42" x14ac:dyDescent="0.25">
      <c r="A4499" t="s">
        <v>10876</v>
      </c>
      <c r="B4499" t="s">
        <v>16</v>
      </c>
      <c r="C4499" t="s">
        <v>10877</v>
      </c>
      <c r="E4499">
        <v>2.9911741299999999E-2</v>
      </c>
      <c r="F4499">
        <v>4.0467075800000002E-2</v>
      </c>
      <c r="G4499">
        <v>8.1011310399999995E-2</v>
      </c>
      <c r="H4499">
        <v>0.2103571464</v>
      </c>
      <c r="I4499">
        <v>0.30948977039999997</v>
      </c>
      <c r="J4499">
        <v>0.32876295579999998</v>
      </c>
      <c r="K4499">
        <v>2.7579744600000001E-2</v>
      </c>
      <c r="L4499">
        <v>5.4106925100000001E-2</v>
      </c>
      <c r="M4499">
        <v>7.7653552400000006E-2</v>
      </c>
      <c r="N4499">
        <v>0.25590655289999997</v>
      </c>
      <c r="O4499">
        <v>0.28405365510000002</v>
      </c>
      <c r="P4499">
        <v>0.30069957000000003</v>
      </c>
      <c r="Q4499">
        <v>3.3896936599999997E-2</v>
      </c>
      <c r="R4499">
        <v>5.62376063E-2</v>
      </c>
      <c r="S4499">
        <v>9.2129579099999998E-2</v>
      </c>
      <c r="T4499">
        <v>0.2212797034</v>
      </c>
      <c r="U4499">
        <v>0.2494247174</v>
      </c>
      <c r="V4499">
        <v>0.3470314572</v>
      </c>
      <c r="X4499">
        <v>2.81572946159156E-3</v>
      </c>
      <c r="Y4499">
        <v>4.7337541059361199E-3</v>
      </c>
      <c r="Z4499">
        <v>9.71664247106655E-2</v>
      </c>
      <c r="AA4499">
        <v>1.8639969971979099E-3</v>
      </c>
      <c r="AB4499">
        <v>5.2171645593996003E-3</v>
      </c>
      <c r="AC4499">
        <v>0.866842405596012</v>
      </c>
      <c r="AD4499">
        <v>5.1250721152430899E-3</v>
      </c>
      <c r="AE4499">
        <v>6.2205310443527702E-3</v>
      </c>
      <c r="AF4499">
        <v>1.8437478142174499E-3</v>
      </c>
      <c r="AG4499">
        <v>1.74100353580863E-3</v>
      </c>
      <c r="AH4499">
        <v>6.4301700595744303E-3</v>
      </c>
      <c r="AI4499" t="s">
        <v>10876</v>
      </c>
      <c r="AJ4499" t="s">
        <v>14884</v>
      </c>
      <c r="AK4499" t="s">
        <v>10877</v>
      </c>
      <c r="AL4499" s="6">
        <v>0.866842405596012</v>
      </c>
      <c r="AM4499" t="s">
        <v>5</v>
      </c>
      <c r="AN4499" t="s">
        <v>14894</v>
      </c>
      <c r="AO4499" t="s">
        <v>5</v>
      </c>
      <c r="AP4499" t="str">
        <f t="shared" si="70"/>
        <v>High</v>
      </c>
    </row>
    <row r="4500" spans="1:42" x14ac:dyDescent="0.25">
      <c r="A4500" t="s">
        <v>1402</v>
      </c>
      <c r="B4500" t="s">
        <v>16</v>
      </c>
      <c r="C4500" t="s">
        <v>1403</v>
      </c>
      <c r="E4500">
        <v>0.4793201587</v>
      </c>
      <c r="F4500">
        <v>7.2108069100000005E-2</v>
      </c>
      <c r="G4500">
        <v>8.5632741400000004E-2</v>
      </c>
      <c r="H4500">
        <v>8.4111115599999994E-2</v>
      </c>
      <c r="I4500">
        <v>0.14089710189999999</v>
      </c>
      <c r="J4500">
        <v>0.13793081330000001</v>
      </c>
      <c r="K4500">
        <v>0.47420800549999997</v>
      </c>
      <c r="L4500">
        <v>7.5728369300000001E-2</v>
      </c>
      <c r="M4500">
        <v>8.0578378300000003E-2</v>
      </c>
      <c r="N4500">
        <v>8.6808066099999998E-2</v>
      </c>
      <c r="O4500">
        <v>0.1257198407</v>
      </c>
      <c r="P4500">
        <v>0.15695734010000001</v>
      </c>
      <c r="Q4500">
        <v>0.48603237020000001</v>
      </c>
      <c r="R4500">
        <v>9.4754655699999996E-2</v>
      </c>
      <c r="S4500">
        <v>8.3262821000000001E-2</v>
      </c>
      <c r="T4500">
        <v>7.7853351900000006E-2</v>
      </c>
      <c r="U4500">
        <v>0.1155695876</v>
      </c>
      <c r="V4500">
        <v>0.14252721360000001</v>
      </c>
      <c r="X4500">
        <v>4.7374555674695798E-3</v>
      </c>
      <c r="Y4500">
        <v>8.7050153557234507E-3</v>
      </c>
      <c r="Z4500">
        <v>3.0958151734511202E-2</v>
      </c>
      <c r="AA4500">
        <v>4.3626333160853101E-3</v>
      </c>
      <c r="AB4500">
        <v>9.7187959198033504E-3</v>
      </c>
      <c r="AC4500">
        <v>0.86682470919043797</v>
      </c>
      <c r="AD4500">
        <v>7.59613840883253E-3</v>
      </c>
      <c r="AE4500">
        <v>2.5086223653353699E-2</v>
      </c>
      <c r="AF4500">
        <v>2.76396424499839E-2</v>
      </c>
      <c r="AG4500">
        <v>2.7802790965451699E-3</v>
      </c>
      <c r="AH4500">
        <v>1.15909553072535E-2</v>
      </c>
      <c r="AI4500" t="s">
        <v>1402</v>
      </c>
      <c r="AJ4500" t="s">
        <v>14884</v>
      </c>
      <c r="AK4500" t="s">
        <v>1403</v>
      </c>
      <c r="AL4500" s="6">
        <v>0.86682470919043797</v>
      </c>
      <c r="AM4500" t="s">
        <v>5</v>
      </c>
      <c r="AN4500" t="s">
        <v>14894</v>
      </c>
      <c r="AO4500" t="s">
        <v>5</v>
      </c>
      <c r="AP4500" t="str">
        <f t="shared" si="70"/>
        <v>High</v>
      </c>
    </row>
    <row r="4501" spans="1:42" x14ac:dyDescent="0.25">
      <c r="A4501" t="s">
        <v>11566</v>
      </c>
      <c r="B4501" t="s">
        <v>16</v>
      </c>
      <c r="C4501" t="s">
        <v>11567</v>
      </c>
      <c r="E4501">
        <v>7.7672086200000004E-2</v>
      </c>
      <c r="F4501">
        <v>0.1239141818</v>
      </c>
      <c r="G4501">
        <v>0.13005316650000001</v>
      </c>
      <c r="H4501">
        <v>0.1746371655</v>
      </c>
      <c r="I4501">
        <v>0.22514533519999999</v>
      </c>
      <c r="J4501">
        <v>0.26857806480000002</v>
      </c>
      <c r="K4501">
        <v>6.9219565400000002E-2</v>
      </c>
      <c r="L4501">
        <v>0.12814514790000001</v>
      </c>
      <c r="M4501">
        <v>0.13429709279999999</v>
      </c>
      <c r="N4501">
        <v>0.1758193257</v>
      </c>
      <c r="O4501">
        <v>0.22060086709999999</v>
      </c>
      <c r="P4501">
        <v>0.27191800119999998</v>
      </c>
      <c r="Q4501">
        <v>8.1369540200000007E-2</v>
      </c>
      <c r="R4501">
        <v>0.13432824800000001</v>
      </c>
      <c r="S4501">
        <v>0.13809887840000001</v>
      </c>
      <c r="T4501">
        <v>0.1848458325</v>
      </c>
      <c r="U4501">
        <v>0.2127063968</v>
      </c>
      <c r="V4501">
        <v>0.24865110400000001</v>
      </c>
      <c r="X4501">
        <v>7.7589896537654998E-4</v>
      </c>
      <c r="Y4501">
        <v>1.3876868233338401E-3</v>
      </c>
      <c r="Z4501">
        <v>0.120539521136399</v>
      </c>
      <c r="AA4501">
        <v>2.7846035693342799E-3</v>
      </c>
      <c r="AB4501">
        <v>1.20163839501883E-3</v>
      </c>
      <c r="AC4501">
        <v>0.86682463125895004</v>
      </c>
      <c r="AD4501">
        <v>2.0520446574995199E-3</v>
      </c>
      <c r="AE4501">
        <v>1.8411492689208099E-3</v>
      </c>
      <c r="AF4501">
        <v>8.5181168191092904E-4</v>
      </c>
      <c r="AG4501">
        <v>8.1567748100264104E-4</v>
      </c>
      <c r="AH4501">
        <v>9.2533676225222902E-4</v>
      </c>
      <c r="AI4501" t="s">
        <v>11566</v>
      </c>
      <c r="AJ4501" t="s">
        <v>14884</v>
      </c>
      <c r="AK4501" t="s">
        <v>11567</v>
      </c>
      <c r="AL4501" s="6">
        <v>0.86682463125895004</v>
      </c>
      <c r="AM4501" t="s">
        <v>5</v>
      </c>
      <c r="AN4501" t="s">
        <v>14894</v>
      </c>
      <c r="AO4501" t="s">
        <v>5</v>
      </c>
      <c r="AP4501" t="str">
        <f t="shared" si="70"/>
        <v>High</v>
      </c>
    </row>
    <row r="4502" spans="1:42" x14ac:dyDescent="0.25">
      <c r="A4502" t="s">
        <v>11578</v>
      </c>
      <c r="B4502" t="s">
        <v>16</v>
      </c>
      <c r="C4502" t="s">
        <v>11579</v>
      </c>
      <c r="E4502">
        <v>0.11562135630000001</v>
      </c>
      <c r="F4502">
        <v>0.1686170303</v>
      </c>
      <c r="G4502">
        <v>0.16629982930000001</v>
      </c>
      <c r="H4502">
        <v>0.16705814760000001</v>
      </c>
      <c r="I4502">
        <v>0.25860976390000001</v>
      </c>
      <c r="J4502">
        <v>0.12379387259999999</v>
      </c>
      <c r="K4502">
        <v>0.1356676114</v>
      </c>
      <c r="L4502">
        <v>0.2736707243</v>
      </c>
      <c r="M4502">
        <v>9.0440625699999999E-2</v>
      </c>
      <c r="N4502">
        <v>0.16708844710000001</v>
      </c>
      <c r="O4502">
        <v>0.2094110699</v>
      </c>
      <c r="P4502">
        <v>0.1237215215</v>
      </c>
      <c r="Q4502">
        <v>0.2014852852</v>
      </c>
      <c r="R4502">
        <v>0.17209778989999999</v>
      </c>
      <c r="S4502">
        <v>6.13456166E-2</v>
      </c>
      <c r="T4502">
        <v>0.29768097719999997</v>
      </c>
      <c r="U4502">
        <v>0.1294890413</v>
      </c>
      <c r="V4502">
        <v>0.13790128979999999</v>
      </c>
      <c r="X4502">
        <v>6.3940558301041096E-3</v>
      </c>
      <c r="Y4502">
        <v>7.20426938369975E-3</v>
      </c>
      <c r="Z4502">
        <v>5.5781230816970798E-2</v>
      </c>
      <c r="AA4502">
        <v>3.8109748520033099E-3</v>
      </c>
      <c r="AB4502">
        <v>7.0411652051580896E-3</v>
      </c>
      <c r="AC4502">
        <v>0.86675924416477901</v>
      </c>
      <c r="AD4502">
        <v>6.0444503189872097E-3</v>
      </c>
      <c r="AE4502">
        <v>2.1531257518707599E-2</v>
      </c>
      <c r="AF4502">
        <v>2.4016376332512399E-3</v>
      </c>
      <c r="AG4502">
        <v>1.97267810361779E-3</v>
      </c>
      <c r="AH4502">
        <v>2.1059036172720098E-2</v>
      </c>
      <c r="AI4502" t="s">
        <v>11578</v>
      </c>
      <c r="AJ4502" t="s">
        <v>14884</v>
      </c>
      <c r="AK4502" t="s">
        <v>11579</v>
      </c>
      <c r="AL4502" s="6">
        <v>0.86675924416477901</v>
      </c>
      <c r="AM4502" t="s">
        <v>5</v>
      </c>
      <c r="AN4502" t="s">
        <v>14894</v>
      </c>
      <c r="AO4502" t="s">
        <v>5</v>
      </c>
      <c r="AP4502" t="str">
        <f t="shared" si="70"/>
        <v>High</v>
      </c>
    </row>
    <row r="4503" spans="1:42" x14ac:dyDescent="0.25">
      <c r="A4503" t="s">
        <v>408</v>
      </c>
      <c r="B4503" t="s">
        <v>16</v>
      </c>
      <c r="C4503" t="s">
        <v>409</v>
      </c>
      <c r="E4503">
        <v>0.18339930500000001</v>
      </c>
      <c r="F4503">
        <v>0.18820969940000001</v>
      </c>
      <c r="G4503">
        <v>0.1527783653</v>
      </c>
      <c r="H4503">
        <v>0.20173440100000001</v>
      </c>
      <c r="I4503">
        <v>0.16676839399999999</v>
      </c>
      <c r="J4503">
        <v>0.1071098353</v>
      </c>
      <c r="K4503">
        <v>0.1882662655</v>
      </c>
      <c r="L4503">
        <v>0.19824109700000001</v>
      </c>
      <c r="M4503">
        <v>0.1430960164</v>
      </c>
      <c r="N4503">
        <v>0.15830705589999999</v>
      </c>
      <c r="O4503">
        <v>0.1904070356</v>
      </c>
      <c r="P4503">
        <v>0.12168252960000001</v>
      </c>
      <c r="Q4503">
        <v>0.1887789577</v>
      </c>
      <c r="R4503">
        <v>0.2171034922</v>
      </c>
      <c r="S4503">
        <v>0.12638917120000001</v>
      </c>
      <c r="T4503">
        <v>0.16878258339999999</v>
      </c>
      <c r="U4503">
        <v>0.16141029370000001</v>
      </c>
      <c r="V4503">
        <v>0.13753550179999999</v>
      </c>
      <c r="X4503">
        <v>2.2979322735348501E-2</v>
      </c>
      <c r="Y4503">
        <v>4.5430856438007398E-3</v>
      </c>
      <c r="Z4503">
        <v>4.5316676478481401E-2</v>
      </c>
      <c r="AA4503">
        <v>3.9588320787646101E-3</v>
      </c>
      <c r="AB4503">
        <v>5.5145208740283403E-3</v>
      </c>
      <c r="AC4503">
        <v>0.866614225858098</v>
      </c>
      <c r="AD4503">
        <v>3.4282560383715101E-3</v>
      </c>
      <c r="AE4503">
        <v>6.59888525105869E-3</v>
      </c>
      <c r="AF4503">
        <v>1.8067341912088E-3</v>
      </c>
      <c r="AG4503">
        <v>1.4635111399130399E-3</v>
      </c>
      <c r="AH4503">
        <v>3.7775949710925599E-2</v>
      </c>
      <c r="AI4503" t="s">
        <v>408</v>
      </c>
      <c r="AJ4503" t="s">
        <v>14884</v>
      </c>
      <c r="AK4503" t="s">
        <v>409</v>
      </c>
      <c r="AL4503" s="6">
        <v>0.866614225858098</v>
      </c>
      <c r="AM4503" t="s">
        <v>5</v>
      </c>
      <c r="AN4503" t="s">
        <v>14894</v>
      </c>
      <c r="AO4503" t="s">
        <v>5</v>
      </c>
      <c r="AP4503" t="str">
        <f t="shared" si="70"/>
        <v>High</v>
      </c>
    </row>
    <row r="4504" spans="1:42" x14ac:dyDescent="0.25">
      <c r="A4504" t="s">
        <v>456</v>
      </c>
      <c r="B4504" t="s">
        <v>16</v>
      </c>
      <c r="C4504" t="s">
        <v>457</v>
      </c>
      <c r="E4504">
        <v>9.44441315E-2</v>
      </c>
      <c r="F4504">
        <v>0.1350832723</v>
      </c>
      <c r="G4504">
        <v>0.1218197863</v>
      </c>
      <c r="H4504">
        <v>0.1524549841</v>
      </c>
      <c r="I4504">
        <v>0.19728121069999999</v>
      </c>
      <c r="J4504">
        <v>0.298916615</v>
      </c>
      <c r="K4504">
        <v>6.83558586E-2</v>
      </c>
      <c r="L4504">
        <v>0.1333109281</v>
      </c>
      <c r="M4504">
        <v>0.10974146</v>
      </c>
      <c r="N4504">
        <v>0.12415280350000001</v>
      </c>
      <c r="O4504">
        <v>0.20649990800000001</v>
      </c>
      <c r="P4504">
        <v>0.35793904189999998</v>
      </c>
      <c r="Q4504">
        <v>8.6276170999999999E-2</v>
      </c>
      <c r="R4504">
        <v>0.15536813820000001</v>
      </c>
      <c r="S4504">
        <v>0.1030239235</v>
      </c>
      <c r="T4504">
        <v>0.13740088919999999</v>
      </c>
      <c r="U4504">
        <v>0.16567609320000001</v>
      </c>
      <c r="V4504">
        <v>0.35225478490000001</v>
      </c>
      <c r="X4504">
        <v>2.0386203821616002E-3</v>
      </c>
      <c r="Y4504">
        <v>3.9958309373695497E-3</v>
      </c>
      <c r="Z4504">
        <v>0.104049590584029</v>
      </c>
      <c r="AA4504">
        <v>2.2352585683215799E-3</v>
      </c>
      <c r="AB4504">
        <v>3.97828460743287E-3</v>
      </c>
      <c r="AC4504">
        <v>0.86646942129731497</v>
      </c>
      <c r="AD4504">
        <v>4.4161376426751896E-3</v>
      </c>
      <c r="AE4504">
        <v>6.5365605790758596E-3</v>
      </c>
      <c r="AF4504">
        <v>1.57250027134361E-3</v>
      </c>
      <c r="AG4504">
        <v>1.45864036998178E-3</v>
      </c>
      <c r="AH4504">
        <v>3.2491547602932201E-3</v>
      </c>
      <c r="AI4504" t="s">
        <v>456</v>
      </c>
      <c r="AJ4504" t="s">
        <v>14884</v>
      </c>
      <c r="AK4504" t="s">
        <v>457</v>
      </c>
      <c r="AL4504" s="6">
        <v>0.86646942129731497</v>
      </c>
      <c r="AM4504" t="s">
        <v>5</v>
      </c>
      <c r="AN4504" t="s">
        <v>14894</v>
      </c>
      <c r="AO4504" t="s">
        <v>5</v>
      </c>
      <c r="AP4504" t="str">
        <f t="shared" si="70"/>
        <v>High</v>
      </c>
    </row>
    <row r="4505" spans="1:42" x14ac:dyDescent="0.25">
      <c r="A4505" t="s">
        <v>434</v>
      </c>
      <c r="B4505" t="s">
        <v>16</v>
      </c>
      <c r="C4505" t="s">
        <v>435</v>
      </c>
      <c r="E4505">
        <v>0.29374791690000002</v>
      </c>
      <c r="F4505">
        <v>9.0252755000000004E-2</v>
      </c>
      <c r="G4505">
        <v>9.3919027099999997E-2</v>
      </c>
      <c r="H4505">
        <v>0.1167827084</v>
      </c>
      <c r="I4505">
        <v>0.20810883869999999</v>
      </c>
      <c r="J4505">
        <v>0.19718875399999999</v>
      </c>
      <c r="K4505">
        <v>0.308993774</v>
      </c>
      <c r="L4505">
        <v>8.1417842700000007E-2</v>
      </c>
      <c r="M4505">
        <v>8.6754783399999993E-2</v>
      </c>
      <c r="N4505">
        <v>0.1203486984</v>
      </c>
      <c r="O4505">
        <v>0.1932493874</v>
      </c>
      <c r="P4505">
        <v>0.20923551409999999</v>
      </c>
      <c r="Q4505">
        <v>0.2536717711</v>
      </c>
      <c r="R4505">
        <v>0.1190470079</v>
      </c>
      <c r="S4505">
        <v>0.16286698459999999</v>
      </c>
      <c r="T4505">
        <v>0.1217472548</v>
      </c>
      <c r="U4505">
        <v>0.14517677379999999</v>
      </c>
      <c r="V4505">
        <v>0.19749020780000001</v>
      </c>
      <c r="X4505">
        <v>4.4250556298211698E-3</v>
      </c>
      <c r="Y4505">
        <v>7.6125345996674301E-3</v>
      </c>
      <c r="Z4505">
        <v>6.31655144825371E-2</v>
      </c>
      <c r="AA4505">
        <v>2.6909879659138998E-3</v>
      </c>
      <c r="AB4505">
        <v>8.1203950652299402E-3</v>
      </c>
      <c r="AC4505">
        <v>0.86604837629848397</v>
      </c>
      <c r="AD4505">
        <v>6.9742299391648997E-3</v>
      </c>
      <c r="AE4505">
        <v>2.38478032423565E-2</v>
      </c>
      <c r="AF4505">
        <v>3.4721046711770199E-3</v>
      </c>
      <c r="AG4505">
        <v>2.2572127187106801E-3</v>
      </c>
      <c r="AH4505">
        <v>1.13857853869361E-2</v>
      </c>
      <c r="AI4505" t="s">
        <v>434</v>
      </c>
      <c r="AJ4505" t="s">
        <v>14884</v>
      </c>
      <c r="AK4505" t="s">
        <v>435</v>
      </c>
      <c r="AL4505" s="6">
        <v>0.86604837629848397</v>
      </c>
      <c r="AM4505" t="s">
        <v>5</v>
      </c>
      <c r="AN4505" t="s">
        <v>14894</v>
      </c>
      <c r="AO4505" t="s">
        <v>5</v>
      </c>
      <c r="AP4505" t="str">
        <f t="shared" si="70"/>
        <v>High</v>
      </c>
    </row>
    <row r="4506" spans="1:42" x14ac:dyDescent="0.25">
      <c r="A4506" t="s">
        <v>8773</v>
      </c>
      <c r="B4506" t="s">
        <v>16</v>
      </c>
      <c r="C4506" t="s">
        <v>8774</v>
      </c>
      <c r="E4506">
        <v>9.0003963300000003E-2</v>
      </c>
      <c r="F4506">
        <v>7.9519125199999999E-2</v>
      </c>
      <c r="G4506">
        <v>0.1020766432</v>
      </c>
      <c r="H4506">
        <v>0.1343314296</v>
      </c>
      <c r="I4506">
        <v>0.20080484530000001</v>
      </c>
      <c r="J4506">
        <v>0.3932639933</v>
      </c>
      <c r="K4506">
        <v>9.2819849100000004E-2</v>
      </c>
      <c r="L4506">
        <v>8.4918253400000004E-2</v>
      </c>
      <c r="M4506">
        <v>0.10588401190000001</v>
      </c>
      <c r="N4506">
        <v>0.16005153010000001</v>
      </c>
      <c r="O4506">
        <v>0.21615859600000001</v>
      </c>
      <c r="P4506">
        <v>0.3401677595</v>
      </c>
      <c r="Q4506">
        <v>8.3166890399999999E-2</v>
      </c>
      <c r="R4506">
        <v>6.5894233900000002E-2</v>
      </c>
      <c r="S4506">
        <v>0.1034458274</v>
      </c>
      <c r="T4506">
        <v>0.1464316309</v>
      </c>
      <c r="U4506">
        <v>0.22362146290000001</v>
      </c>
      <c r="V4506">
        <v>0.37743995460000002</v>
      </c>
      <c r="X4506">
        <v>2.5578143695258499E-3</v>
      </c>
      <c r="Y4506">
        <v>4.2493400579802802E-3</v>
      </c>
      <c r="Z4506">
        <v>0.101935757711225</v>
      </c>
      <c r="AA4506">
        <v>2.17739612854895E-3</v>
      </c>
      <c r="AB4506">
        <v>4.6061231407056296E-3</v>
      </c>
      <c r="AC4506">
        <v>0.86589265650082503</v>
      </c>
      <c r="AD4506">
        <v>4.7298871377367104E-3</v>
      </c>
      <c r="AE4506">
        <v>5.0320791700002396E-3</v>
      </c>
      <c r="AF4506">
        <v>1.68778309954937E-3</v>
      </c>
      <c r="AG4506">
        <v>1.6217439624145501E-3</v>
      </c>
      <c r="AH4506">
        <v>5.5094187214867196E-3</v>
      </c>
      <c r="AI4506" t="s">
        <v>8773</v>
      </c>
      <c r="AJ4506" t="s">
        <v>14884</v>
      </c>
      <c r="AK4506" t="s">
        <v>8774</v>
      </c>
      <c r="AL4506" s="6">
        <v>0.86589265650082503</v>
      </c>
      <c r="AM4506" t="s">
        <v>5</v>
      </c>
      <c r="AN4506" t="s">
        <v>14894</v>
      </c>
      <c r="AO4506" t="s">
        <v>5</v>
      </c>
      <c r="AP4506" t="str">
        <f t="shared" si="70"/>
        <v>High</v>
      </c>
    </row>
    <row r="4507" spans="1:42" x14ac:dyDescent="0.25">
      <c r="A4507" t="s">
        <v>2005</v>
      </c>
      <c r="B4507" t="s">
        <v>16</v>
      </c>
      <c r="C4507" t="s">
        <v>2006</v>
      </c>
      <c r="E4507">
        <v>0.1859716921</v>
      </c>
      <c r="F4507">
        <v>0.19679418230000001</v>
      </c>
      <c r="G4507">
        <v>0.1710943375</v>
      </c>
      <c r="H4507">
        <v>0.1448900142</v>
      </c>
      <c r="I4507">
        <v>0.1806127985</v>
      </c>
      <c r="J4507">
        <v>0.1206369754</v>
      </c>
      <c r="K4507">
        <v>0.15835244809999999</v>
      </c>
      <c r="L4507">
        <v>0.22709945710000001</v>
      </c>
      <c r="M4507">
        <v>0.14953217050000001</v>
      </c>
      <c r="N4507">
        <v>0.1599036288</v>
      </c>
      <c r="O4507">
        <v>0.18729682010000001</v>
      </c>
      <c r="P4507">
        <v>0.1178154755</v>
      </c>
      <c r="Q4507">
        <v>0.18378378379999999</v>
      </c>
      <c r="R4507">
        <v>0.2221113421</v>
      </c>
      <c r="S4507">
        <v>0.13111573109999999</v>
      </c>
      <c r="T4507">
        <v>0.16623700620000001</v>
      </c>
      <c r="U4507">
        <v>0.1671794872</v>
      </c>
      <c r="V4507">
        <v>0.12957264960000001</v>
      </c>
      <c r="X4507">
        <v>4.78973617907823E-2</v>
      </c>
      <c r="Y4507">
        <v>3.46791414593813E-3</v>
      </c>
      <c r="Z4507">
        <v>2.3655343320034501E-2</v>
      </c>
      <c r="AA4507">
        <v>4.2237487263591198E-3</v>
      </c>
      <c r="AB4507">
        <v>6.0345780381944698E-3</v>
      </c>
      <c r="AC4507">
        <v>0.865819293020616</v>
      </c>
      <c r="AD4507">
        <v>2.5048206948927198E-3</v>
      </c>
      <c r="AE4507">
        <v>6.5309551853928397E-3</v>
      </c>
      <c r="AF4507">
        <v>1.63252432872618E-3</v>
      </c>
      <c r="AG4507">
        <v>1.32800494057142E-3</v>
      </c>
      <c r="AH4507">
        <v>3.6905455808491298E-2</v>
      </c>
      <c r="AI4507" t="s">
        <v>2005</v>
      </c>
      <c r="AJ4507" t="s">
        <v>14884</v>
      </c>
      <c r="AK4507" t="s">
        <v>2006</v>
      </c>
      <c r="AL4507" s="6">
        <v>0.865819293020616</v>
      </c>
      <c r="AM4507" t="s">
        <v>5</v>
      </c>
      <c r="AN4507" t="s">
        <v>14894</v>
      </c>
      <c r="AO4507" t="s">
        <v>5</v>
      </c>
      <c r="AP4507" t="str">
        <f t="shared" si="70"/>
        <v>High</v>
      </c>
    </row>
    <row r="4508" spans="1:42" x14ac:dyDescent="0.25">
      <c r="A4508" t="s">
        <v>969</v>
      </c>
      <c r="B4508" t="s">
        <v>16</v>
      </c>
      <c r="C4508" t="s">
        <v>970</v>
      </c>
      <c r="E4508">
        <v>0.62891525920000002</v>
      </c>
      <c r="F4508">
        <v>8.1568577500000003E-2</v>
      </c>
      <c r="G4508">
        <v>3.6635706900000002E-2</v>
      </c>
      <c r="H4508">
        <v>6.2088171599999999E-2</v>
      </c>
      <c r="I4508">
        <v>8.6471163000000004E-2</v>
      </c>
      <c r="J4508">
        <v>0.1043211218</v>
      </c>
      <c r="K4508">
        <v>0.60944248609999996</v>
      </c>
      <c r="L4508">
        <v>8.3647245300000006E-2</v>
      </c>
      <c r="M4508">
        <v>5.8310593500000001E-2</v>
      </c>
      <c r="N4508">
        <v>7.1912124600000002E-2</v>
      </c>
      <c r="O4508">
        <v>8.7775062900000006E-2</v>
      </c>
      <c r="P4508">
        <v>8.8912487600000006E-2</v>
      </c>
      <c r="Q4508">
        <v>0.55361977060000001</v>
      </c>
      <c r="R4508">
        <v>9.2373664499999994E-2</v>
      </c>
      <c r="S4508">
        <v>8.2257034600000001E-2</v>
      </c>
      <c r="T4508">
        <v>8.32882821E-2</v>
      </c>
      <c r="U4508">
        <v>9.15851835E-2</v>
      </c>
      <c r="V4508">
        <v>9.68760647E-2</v>
      </c>
      <c r="X4508">
        <v>4.3239502075867698E-3</v>
      </c>
      <c r="Y4508">
        <v>7.9332239084511195E-3</v>
      </c>
      <c r="Z4508">
        <v>2.72163212343659E-2</v>
      </c>
      <c r="AA4508">
        <v>4.2022896563218299E-3</v>
      </c>
      <c r="AB4508">
        <v>8.9491285244082605E-3</v>
      </c>
      <c r="AC4508">
        <v>0.86573780721307203</v>
      </c>
      <c r="AD4508">
        <v>6.9440505300545604E-3</v>
      </c>
      <c r="AE4508">
        <v>2.08314287244813E-2</v>
      </c>
      <c r="AF4508">
        <v>4.07303236039155E-2</v>
      </c>
      <c r="AG4508">
        <v>2.6699526586802902E-3</v>
      </c>
      <c r="AH4508">
        <v>1.0461523738661599E-2</v>
      </c>
      <c r="AI4508" t="s">
        <v>969</v>
      </c>
      <c r="AJ4508" t="s">
        <v>14884</v>
      </c>
      <c r="AK4508" t="s">
        <v>970</v>
      </c>
      <c r="AL4508" s="6">
        <v>0.86573780721307203</v>
      </c>
      <c r="AM4508" t="s">
        <v>5</v>
      </c>
      <c r="AN4508" t="s">
        <v>14894</v>
      </c>
      <c r="AO4508" t="s">
        <v>5</v>
      </c>
      <c r="AP4508" t="str">
        <f t="shared" si="70"/>
        <v>High</v>
      </c>
    </row>
    <row r="4509" spans="1:42" x14ac:dyDescent="0.25">
      <c r="A4509" t="s">
        <v>2743</v>
      </c>
      <c r="B4509" t="s">
        <v>16</v>
      </c>
      <c r="C4509" t="s">
        <v>2744</v>
      </c>
      <c r="E4509">
        <v>0.15634461020000001</v>
      </c>
      <c r="F4509">
        <v>0.20070599959999999</v>
      </c>
      <c r="G4509">
        <v>0.1705577566</v>
      </c>
      <c r="H4509">
        <v>0.18361352659999999</v>
      </c>
      <c r="I4509">
        <v>0.17760081520000001</v>
      </c>
      <c r="J4509">
        <v>0.1111772917</v>
      </c>
      <c r="K4509">
        <v>0.16392107110000001</v>
      </c>
      <c r="L4509">
        <v>0.20430703480000001</v>
      </c>
      <c r="M4509">
        <v>0.13029014059999999</v>
      </c>
      <c r="N4509">
        <v>0.17033154149999999</v>
      </c>
      <c r="O4509">
        <v>0.20416012820000001</v>
      </c>
      <c r="P4509">
        <v>0.12699008379999999</v>
      </c>
      <c r="Q4509">
        <v>0.1737653341</v>
      </c>
      <c r="R4509">
        <v>0.24786883030000001</v>
      </c>
      <c r="S4509">
        <v>0.13784843920000001</v>
      </c>
      <c r="T4509">
        <v>0.18203527459999999</v>
      </c>
      <c r="U4509">
        <v>0.1379570953</v>
      </c>
      <c r="V4509">
        <v>0.12052502649999999</v>
      </c>
      <c r="X4509">
        <v>2.05906828953559E-2</v>
      </c>
      <c r="Y4509">
        <v>3.2846825214394599E-3</v>
      </c>
      <c r="Z4509">
        <v>2.8837598000426599E-2</v>
      </c>
      <c r="AA4509">
        <v>5.7453740571379499E-3</v>
      </c>
      <c r="AB4509">
        <v>6.47768420518162E-3</v>
      </c>
      <c r="AC4509">
        <v>0.86524323072331699</v>
      </c>
      <c r="AD4509">
        <v>2.62507902486433E-3</v>
      </c>
      <c r="AE4509">
        <v>4.6007827856987798E-3</v>
      </c>
      <c r="AF4509">
        <v>1.5197890120201799E-3</v>
      </c>
      <c r="AG4509">
        <v>1.3062693393940199E-3</v>
      </c>
      <c r="AH4509">
        <v>5.9768827435163097E-2</v>
      </c>
      <c r="AI4509" t="s">
        <v>2743</v>
      </c>
      <c r="AJ4509" t="s">
        <v>14884</v>
      </c>
      <c r="AK4509" t="s">
        <v>2744</v>
      </c>
      <c r="AL4509" s="6">
        <v>0.86524323072331699</v>
      </c>
      <c r="AM4509" t="s">
        <v>5</v>
      </c>
      <c r="AN4509" t="s">
        <v>14894</v>
      </c>
      <c r="AO4509" t="s">
        <v>5</v>
      </c>
      <c r="AP4509" t="str">
        <f t="shared" si="70"/>
        <v>High</v>
      </c>
    </row>
    <row r="4510" spans="1:42" x14ac:dyDescent="0.25">
      <c r="A4510" t="s">
        <v>6566</v>
      </c>
      <c r="B4510" t="s">
        <v>16</v>
      </c>
      <c r="C4510" t="s">
        <v>6567</v>
      </c>
      <c r="E4510">
        <v>0.38355296430000002</v>
      </c>
      <c r="F4510">
        <v>3.5726394100000003E-2</v>
      </c>
      <c r="G4510">
        <v>3.82413588E-2</v>
      </c>
      <c r="H4510">
        <v>8.7151170200000003E-2</v>
      </c>
      <c r="I4510">
        <v>0.13766444529999999</v>
      </c>
      <c r="J4510">
        <v>0.3176636672</v>
      </c>
      <c r="K4510">
        <v>0.40486931580000002</v>
      </c>
      <c r="L4510">
        <v>3.0587074499999999E-2</v>
      </c>
      <c r="M4510">
        <v>3.2967312399999997E-2</v>
      </c>
      <c r="N4510">
        <v>8.7092295299999997E-2</v>
      </c>
      <c r="O4510">
        <v>0.15895717100000001</v>
      </c>
      <c r="P4510">
        <v>0.28552683109999999</v>
      </c>
      <c r="Q4510">
        <v>0.41234184169999999</v>
      </c>
      <c r="R4510">
        <v>3.81037563E-2</v>
      </c>
      <c r="S4510">
        <v>4.1192181600000002E-2</v>
      </c>
      <c r="T4510">
        <v>9.1538455800000001E-2</v>
      </c>
      <c r="U4510">
        <v>0.1417315442</v>
      </c>
      <c r="V4510">
        <v>0.27509222039999998</v>
      </c>
      <c r="X4510">
        <v>4.9759164899193303E-3</v>
      </c>
      <c r="Y4510">
        <v>9.8651501917829901E-3</v>
      </c>
      <c r="Z4510">
        <v>4.3227540474539701E-2</v>
      </c>
      <c r="AA4510">
        <v>4.6617956940826601E-3</v>
      </c>
      <c r="AB4510">
        <v>1.13031334151359E-2</v>
      </c>
      <c r="AC4510">
        <v>0.86514321846949205</v>
      </c>
      <c r="AD4510">
        <v>8.7211228248506995E-3</v>
      </c>
      <c r="AE4510">
        <v>3.1905374997863001E-2</v>
      </c>
      <c r="AF4510">
        <v>3.8566299080619198E-3</v>
      </c>
      <c r="AG4510">
        <v>2.8908525263895198E-3</v>
      </c>
      <c r="AH4510">
        <v>1.3449265007881E-2</v>
      </c>
      <c r="AI4510" t="s">
        <v>6566</v>
      </c>
      <c r="AJ4510" t="s">
        <v>14884</v>
      </c>
      <c r="AK4510" t="s">
        <v>6567</v>
      </c>
      <c r="AL4510" s="6">
        <v>0.86514321846949205</v>
      </c>
      <c r="AM4510" t="s">
        <v>5</v>
      </c>
      <c r="AN4510" t="s">
        <v>14894</v>
      </c>
      <c r="AO4510" t="s">
        <v>5</v>
      </c>
      <c r="AP4510" t="str">
        <f t="shared" si="70"/>
        <v>High</v>
      </c>
    </row>
    <row r="4511" spans="1:42" x14ac:dyDescent="0.25">
      <c r="A4511" t="s">
        <v>13706</v>
      </c>
      <c r="B4511" t="s">
        <v>16</v>
      </c>
      <c r="C4511" t="s">
        <v>13707</v>
      </c>
      <c r="E4511">
        <v>0.15013808810000001</v>
      </c>
      <c r="F4511">
        <v>0.22198793040000001</v>
      </c>
      <c r="G4511">
        <v>0.16787305189999999</v>
      </c>
      <c r="H4511">
        <v>0.18955618560000001</v>
      </c>
      <c r="I4511">
        <v>0.1544042642</v>
      </c>
      <c r="J4511">
        <v>0.1160404797</v>
      </c>
      <c r="K4511">
        <v>0.16713863979999999</v>
      </c>
      <c r="L4511">
        <v>0.2051084822</v>
      </c>
      <c r="M4511">
        <v>0.16467850680000001</v>
      </c>
      <c r="N4511">
        <v>0.15597242929999999</v>
      </c>
      <c r="O4511">
        <v>0.1779073615</v>
      </c>
      <c r="P4511">
        <v>0.12919458040000001</v>
      </c>
      <c r="Q4511">
        <v>0.16167721879999999</v>
      </c>
      <c r="R4511">
        <v>0.258830324</v>
      </c>
      <c r="S4511">
        <v>0.16357920149999999</v>
      </c>
      <c r="T4511">
        <v>0.13574641970000001</v>
      </c>
      <c r="U4511">
        <v>0.1455233927</v>
      </c>
      <c r="V4511">
        <v>0.13464344340000001</v>
      </c>
      <c r="X4511">
        <v>4.4042205372512598E-2</v>
      </c>
      <c r="Y4511">
        <v>3.0246212386115302E-3</v>
      </c>
      <c r="Z4511">
        <v>1.3401359676784999E-2</v>
      </c>
      <c r="AA4511">
        <v>6.7805994393589199E-3</v>
      </c>
      <c r="AB4511">
        <v>7.53239787308613E-3</v>
      </c>
      <c r="AC4511">
        <v>0.86502036844490504</v>
      </c>
      <c r="AD4511">
        <v>2.05953198333776E-3</v>
      </c>
      <c r="AE4511">
        <v>5.0242218201303999E-3</v>
      </c>
      <c r="AF4511">
        <v>1.3181120673746399E-3</v>
      </c>
      <c r="AG4511">
        <v>1.07816199525764E-3</v>
      </c>
      <c r="AH4511">
        <v>5.0718420088640602E-2</v>
      </c>
      <c r="AI4511" t="s">
        <v>13706</v>
      </c>
      <c r="AJ4511" t="s">
        <v>14884</v>
      </c>
      <c r="AK4511" t="s">
        <v>13707</v>
      </c>
      <c r="AL4511" s="6">
        <v>0.86502036844490504</v>
      </c>
      <c r="AM4511" t="s">
        <v>5</v>
      </c>
      <c r="AN4511" t="s">
        <v>14894</v>
      </c>
      <c r="AO4511" t="s">
        <v>5</v>
      </c>
      <c r="AP4511" t="str">
        <f t="shared" si="70"/>
        <v>High</v>
      </c>
    </row>
    <row r="4512" spans="1:42" x14ac:dyDescent="0.25">
      <c r="A4512" t="s">
        <v>6761</v>
      </c>
      <c r="B4512" t="s">
        <v>16</v>
      </c>
      <c r="C4512" t="s">
        <v>6762</v>
      </c>
      <c r="E4512">
        <v>0.15326426260000001</v>
      </c>
      <c r="F4512">
        <v>0.17385142770000001</v>
      </c>
      <c r="G4512">
        <v>0.1453645365</v>
      </c>
      <c r="H4512">
        <v>0.13704349160000001</v>
      </c>
      <c r="I4512">
        <v>0.19695692970000001</v>
      </c>
      <c r="J4512">
        <v>0.1935193519</v>
      </c>
      <c r="K4512">
        <v>0.10037609879999999</v>
      </c>
      <c r="L4512">
        <v>0.2095101318</v>
      </c>
      <c r="M4512">
        <v>0.15969389110000001</v>
      </c>
      <c r="N4512">
        <v>0.16991863109999999</v>
      </c>
      <c r="O4512">
        <v>0.2212261925</v>
      </c>
      <c r="P4512">
        <v>0.13927505470000001</v>
      </c>
      <c r="Q4512">
        <v>0.23807457830000001</v>
      </c>
      <c r="R4512">
        <v>0.20057598090000001</v>
      </c>
      <c r="S4512">
        <v>0.1312787523</v>
      </c>
      <c r="T4512">
        <v>0.184695366</v>
      </c>
      <c r="U4512">
        <v>0.14691251820000001</v>
      </c>
      <c r="V4512">
        <v>9.8462804400000006E-2</v>
      </c>
      <c r="X4512">
        <v>1.71519800242746E-2</v>
      </c>
      <c r="Y4512">
        <v>3.6679137796430399E-3</v>
      </c>
      <c r="Z4512">
        <v>4.8610463556436397E-2</v>
      </c>
      <c r="AA4512">
        <v>5.9698011797793401E-3</v>
      </c>
      <c r="AB4512">
        <v>7.20909664989745E-3</v>
      </c>
      <c r="AC4512">
        <v>0.86489814862341596</v>
      </c>
      <c r="AD4512">
        <v>3.1393827221128201E-3</v>
      </c>
      <c r="AE4512">
        <v>1.6029827640842299E-2</v>
      </c>
      <c r="AF4512">
        <v>1.6969659872487399E-3</v>
      </c>
      <c r="AG4512">
        <v>1.59997031137803E-3</v>
      </c>
      <c r="AH4512">
        <v>3.0026449524970401E-2</v>
      </c>
      <c r="AI4512" t="s">
        <v>6761</v>
      </c>
      <c r="AJ4512" t="s">
        <v>14884</v>
      </c>
      <c r="AK4512" t="s">
        <v>6762</v>
      </c>
      <c r="AL4512" s="6">
        <v>0.86489814862341596</v>
      </c>
      <c r="AM4512" t="s">
        <v>5</v>
      </c>
      <c r="AN4512" t="s">
        <v>14894</v>
      </c>
      <c r="AO4512" t="s">
        <v>5</v>
      </c>
      <c r="AP4512" t="str">
        <f t="shared" si="70"/>
        <v>High</v>
      </c>
    </row>
    <row r="4513" spans="1:42" x14ac:dyDescent="0.25">
      <c r="A4513" t="s">
        <v>12931</v>
      </c>
      <c r="B4513" t="s">
        <v>16</v>
      </c>
      <c r="C4513" t="s">
        <v>12932</v>
      </c>
      <c r="E4513">
        <v>0.29985744269999998</v>
      </c>
      <c r="F4513">
        <v>9.4649708200000002E-2</v>
      </c>
      <c r="G4513">
        <v>6.2105064500000001E-2</v>
      </c>
      <c r="H4513">
        <v>0.1462451934</v>
      </c>
      <c r="I4513">
        <v>0.18220199300000001</v>
      </c>
      <c r="J4513">
        <v>0.2149405982</v>
      </c>
      <c r="K4513">
        <v>0.22281570519999999</v>
      </c>
      <c r="L4513">
        <v>0.18248743640000001</v>
      </c>
      <c r="M4513">
        <v>7.8312810400000002E-2</v>
      </c>
      <c r="N4513">
        <v>0.1145340465</v>
      </c>
      <c r="O4513">
        <v>0.19688041849999999</v>
      </c>
      <c r="P4513">
        <v>0.20496958300000001</v>
      </c>
      <c r="Q4513">
        <v>0.23705364900000001</v>
      </c>
      <c r="R4513">
        <v>5.3413017E-2</v>
      </c>
      <c r="S4513">
        <v>8.3208924399999995E-2</v>
      </c>
      <c r="T4513">
        <v>0.16900419259999999</v>
      </c>
      <c r="U4513">
        <v>0.22683461799999999</v>
      </c>
      <c r="V4513">
        <v>0.23048559909999999</v>
      </c>
      <c r="X4513">
        <v>3.6374206395469199E-3</v>
      </c>
      <c r="Y4513">
        <v>7.7079795625981202E-3</v>
      </c>
      <c r="Z4513">
        <v>6.9143051094329E-2</v>
      </c>
      <c r="AA4513">
        <v>2.0723365191889099E-3</v>
      </c>
      <c r="AB4513">
        <v>7.56183681122863E-3</v>
      </c>
      <c r="AC4513">
        <v>0.86484546273857099</v>
      </c>
      <c r="AD4513">
        <v>7.0721982991433898E-3</v>
      </c>
      <c r="AE4513">
        <v>2.4114028881392101E-2</v>
      </c>
      <c r="AF4513">
        <v>2.5725514839715202E-3</v>
      </c>
      <c r="AG4513">
        <v>2.18008806207545E-3</v>
      </c>
      <c r="AH4513">
        <v>9.0930459079553196E-3</v>
      </c>
      <c r="AI4513" t="s">
        <v>12931</v>
      </c>
      <c r="AJ4513" t="s">
        <v>14884</v>
      </c>
      <c r="AK4513" t="s">
        <v>12932</v>
      </c>
      <c r="AL4513" s="6">
        <v>0.86484546273857099</v>
      </c>
      <c r="AM4513" t="s">
        <v>5</v>
      </c>
      <c r="AN4513" t="s">
        <v>14894</v>
      </c>
      <c r="AO4513" t="s">
        <v>5</v>
      </c>
      <c r="AP4513" t="str">
        <f t="shared" si="70"/>
        <v>High</v>
      </c>
    </row>
    <row r="4514" spans="1:42" x14ac:dyDescent="0.25">
      <c r="A4514" t="s">
        <v>6782</v>
      </c>
      <c r="B4514" t="s">
        <v>16</v>
      </c>
      <c r="C4514" t="s">
        <v>6783</v>
      </c>
      <c r="E4514">
        <v>0.1911624962</v>
      </c>
      <c r="F4514">
        <v>0.1460471981</v>
      </c>
      <c r="G4514">
        <v>0.11043071190000001</v>
      </c>
      <c r="H4514">
        <v>0.1834705439</v>
      </c>
      <c r="I4514">
        <v>0.2067586787</v>
      </c>
      <c r="J4514">
        <v>0.1621303711</v>
      </c>
      <c r="K4514">
        <v>0.1848644129</v>
      </c>
      <c r="L4514">
        <v>0.13169274880000001</v>
      </c>
      <c r="M4514">
        <v>0.1514753315</v>
      </c>
      <c r="N4514">
        <v>0.17988292920000001</v>
      </c>
      <c r="O4514">
        <v>0.2095568032</v>
      </c>
      <c r="P4514">
        <v>0.14252777450000001</v>
      </c>
      <c r="Q4514">
        <v>0.23997149840000001</v>
      </c>
      <c r="R4514">
        <v>0.17499582690000001</v>
      </c>
      <c r="S4514">
        <v>0.1023242256</v>
      </c>
      <c r="T4514">
        <v>0.14857454640000001</v>
      </c>
      <c r="U4514">
        <v>0.1382726138</v>
      </c>
      <c r="V4514">
        <v>0.19586128890000001</v>
      </c>
      <c r="X4514">
        <v>5.8423174180148099E-3</v>
      </c>
      <c r="Y4514">
        <v>4.77473739602446E-3</v>
      </c>
      <c r="Z4514">
        <v>9.2618505843767296E-2</v>
      </c>
      <c r="AA4514">
        <v>2.4101774730870898E-3</v>
      </c>
      <c r="AB4514">
        <v>4.0976060415523104E-3</v>
      </c>
      <c r="AC4514">
        <v>0.86483200452353204</v>
      </c>
      <c r="AD4514">
        <v>4.4238363810844396E-3</v>
      </c>
      <c r="AE4514">
        <v>1.00921422637335E-2</v>
      </c>
      <c r="AF4514">
        <v>1.72594095978039E-3</v>
      </c>
      <c r="AG4514">
        <v>1.5626640349697301E-3</v>
      </c>
      <c r="AH4514">
        <v>7.62006766445315E-3</v>
      </c>
      <c r="AI4514" t="s">
        <v>6782</v>
      </c>
      <c r="AJ4514" t="s">
        <v>14884</v>
      </c>
      <c r="AK4514" t="s">
        <v>6783</v>
      </c>
      <c r="AL4514" s="6">
        <v>0.86483200452353204</v>
      </c>
      <c r="AM4514" t="s">
        <v>5</v>
      </c>
      <c r="AN4514" t="s">
        <v>14894</v>
      </c>
      <c r="AO4514" t="s">
        <v>5</v>
      </c>
      <c r="AP4514" t="str">
        <f t="shared" si="70"/>
        <v>High</v>
      </c>
    </row>
    <row r="4515" spans="1:42" x14ac:dyDescent="0.25">
      <c r="A4515" t="s">
        <v>7801</v>
      </c>
      <c r="B4515" t="s">
        <v>16</v>
      </c>
      <c r="C4515" t="s">
        <v>7802</v>
      </c>
      <c r="E4515">
        <v>6.8224136399999996E-2</v>
      </c>
      <c r="F4515">
        <v>0.14232568349999999</v>
      </c>
      <c r="G4515">
        <v>0.1192020649</v>
      </c>
      <c r="H4515">
        <v>0.15315328950000001</v>
      </c>
      <c r="I4515">
        <v>0.26646659</v>
      </c>
      <c r="J4515">
        <v>0.25062823579999999</v>
      </c>
      <c r="K4515">
        <v>0.120830564</v>
      </c>
      <c r="L4515">
        <v>0.17898419609999999</v>
      </c>
      <c r="M4515">
        <v>0.1346897078</v>
      </c>
      <c r="N4515">
        <v>0.14006535710000001</v>
      </c>
      <c r="O4515">
        <v>0.21029342979999999</v>
      </c>
      <c r="P4515">
        <v>0.21513674520000001</v>
      </c>
      <c r="Q4515">
        <v>0.29953045369999998</v>
      </c>
      <c r="R4515">
        <v>9.6387720600000004E-2</v>
      </c>
      <c r="S4515">
        <v>0.10716113670000001</v>
      </c>
      <c r="T4515">
        <v>0.1468695062</v>
      </c>
      <c r="U4515">
        <v>0.15628546630000001</v>
      </c>
      <c r="V4515">
        <v>0.19376571640000001</v>
      </c>
      <c r="X4515">
        <v>3.8461448009115599E-3</v>
      </c>
      <c r="Y4515">
        <v>6.5160951994483601E-3</v>
      </c>
      <c r="Z4515">
        <v>6.6521675495305105E-2</v>
      </c>
      <c r="AA4515">
        <v>4.1167299401869599E-3</v>
      </c>
      <c r="AB4515">
        <v>6.0685441615619101E-3</v>
      </c>
      <c r="AC4515">
        <v>0.864785152550828</v>
      </c>
      <c r="AD4515">
        <v>5.9969102329760398E-3</v>
      </c>
      <c r="AE4515">
        <v>3.0920723228640399E-2</v>
      </c>
      <c r="AF4515">
        <v>2.25692629349135E-3</v>
      </c>
      <c r="AG4515">
        <v>1.92388044388256E-3</v>
      </c>
      <c r="AH4515">
        <v>7.0472176527673304E-3</v>
      </c>
      <c r="AI4515" t="s">
        <v>7801</v>
      </c>
      <c r="AJ4515" t="s">
        <v>14884</v>
      </c>
      <c r="AK4515" t="s">
        <v>7802</v>
      </c>
      <c r="AL4515" s="6">
        <v>0.864785152550828</v>
      </c>
      <c r="AM4515" t="s">
        <v>5</v>
      </c>
      <c r="AN4515" t="s">
        <v>14894</v>
      </c>
      <c r="AO4515" t="s">
        <v>5</v>
      </c>
      <c r="AP4515" t="str">
        <f t="shared" si="70"/>
        <v>High</v>
      </c>
    </row>
    <row r="4516" spans="1:42" x14ac:dyDescent="0.25">
      <c r="A4516" t="s">
        <v>14155</v>
      </c>
      <c r="B4516" t="s">
        <v>16</v>
      </c>
      <c r="C4516" t="s">
        <v>14156</v>
      </c>
      <c r="E4516">
        <v>0.51329129640000004</v>
      </c>
      <c r="F4516">
        <v>6.0855636999999997E-2</v>
      </c>
      <c r="G4516">
        <v>7.6285501500000005E-2</v>
      </c>
      <c r="H4516">
        <v>8.6602387200000006E-2</v>
      </c>
      <c r="I4516">
        <v>0.1187945681</v>
      </c>
      <c r="J4516">
        <v>0.14417060979999999</v>
      </c>
      <c r="K4516">
        <v>0.46425749309999997</v>
      </c>
      <c r="L4516">
        <v>7.5612007800000006E-2</v>
      </c>
      <c r="M4516">
        <v>0.10907782219999999</v>
      </c>
      <c r="N4516">
        <v>8.3431781400000002E-2</v>
      </c>
      <c r="O4516">
        <v>0.1199996871</v>
      </c>
      <c r="P4516">
        <v>0.14762120840000001</v>
      </c>
      <c r="Q4516">
        <v>0.48120573820000001</v>
      </c>
      <c r="R4516">
        <v>8.2390303999999998E-2</v>
      </c>
      <c r="S4516">
        <v>8.7111567900000006E-2</v>
      </c>
      <c r="T4516">
        <v>6.8856271900000002E-2</v>
      </c>
      <c r="U4516">
        <v>0.1212962999</v>
      </c>
      <c r="V4516">
        <v>0.1591398182</v>
      </c>
      <c r="X4516">
        <v>4.7560106552260199E-3</v>
      </c>
      <c r="Y4516">
        <v>8.8559928465418297E-3</v>
      </c>
      <c r="Z4516">
        <v>3.1586432135518698E-2</v>
      </c>
      <c r="AA4516">
        <v>4.3965071470171199E-3</v>
      </c>
      <c r="AB4516">
        <v>9.8793054362333096E-3</v>
      </c>
      <c r="AC4516">
        <v>0.86467559883489298</v>
      </c>
      <c r="AD4516">
        <v>7.7224328417006003E-3</v>
      </c>
      <c r="AE4516">
        <v>2.5754642423227302E-2</v>
      </c>
      <c r="AF4516">
        <v>2.7777751956144701E-2</v>
      </c>
      <c r="AG4516">
        <v>2.8185323752255701E-3</v>
      </c>
      <c r="AH4516">
        <v>1.1776793348271501E-2</v>
      </c>
      <c r="AI4516" t="s">
        <v>14155</v>
      </c>
      <c r="AJ4516" t="s">
        <v>14884</v>
      </c>
      <c r="AK4516" t="s">
        <v>14156</v>
      </c>
      <c r="AL4516" s="6">
        <v>0.86467559883489298</v>
      </c>
      <c r="AM4516" t="s">
        <v>5</v>
      </c>
      <c r="AN4516" t="s">
        <v>14894</v>
      </c>
      <c r="AO4516" t="s">
        <v>5</v>
      </c>
      <c r="AP4516" t="str">
        <f t="shared" si="70"/>
        <v>High</v>
      </c>
    </row>
    <row r="4517" spans="1:42" x14ac:dyDescent="0.25">
      <c r="A4517" t="s">
        <v>12016</v>
      </c>
      <c r="B4517" t="s">
        <v>16</v>
      </c>
      <c r="C4517" t="s">
        <v>12017</v>
      </c>
      <c r="E4517">
        <v>0.17535800809999999</v>
      </c>
      <c r="F4517">
        <v>0.1301821346</v>
      </c>
      <c r="G4517">
        <v>6.3848689099999995E-2</v>
      </c>
      <c r="H4517">
        <v>0.17893581480000001</v>
      </c>
      <c r="I4517">
        <v>9.9913283699999994E-2</v>
      </c>
      <c r="J4517">
        <v>0.35176206980000002</v>
      </c>
      <c r="K4517">
        <v>0.123866845</v>
      </c>
      <c r="L4517">
        <v>0.17022506230000001</v>
      </c>
      <c r="M4517">
        <v>0.22274235889999999</v>
      </c>
      <c r="N4517">
        <v>9.1643136700000002E-2</v>
      </c>
      <c r="O4517">
        <v>0.16414854440000001</v>
      </c>
      <c r="P4517">
        <v>0.22737405259999999</v>
      </c>
      <c r="Q4517">
        <v>0.1457626122</v>
      </c>
      <c r="R4517">
        <v>0.1390615586</v>
      </c>
      <c r="S4517">
        <v>0.1243809608</v>
      </c>
      <c r="T4517">
        <v>8.3990947699999999E-2</v>
      </c>
      <c r="U4517">
        <v>0.26767476379999999</v>
      </c>
      <c r="V4517">
        <v>0.2391291569</v>
      </c>
      <c r="X4517">
        <v>4.4818881229065797E-3</v>
      </c>
      <c r="Y4517">
        <v>8.3994622154017502E-3</v>
      </c>
      <c r="Z4517">
        <v>3.3597255088328198E-2</v>
      </c>
      <c r="AA4517">
        <v>3.6652110094115998E-3</v>
      </c>
      <c r="AB4517">
        <v>8.6036116817187896E-3</v>
      </c>
      <c r="AC4517">
        <v>0.86461382679881804</v>
      </c>
      <c r="AD4517">
        <v>6.8515532762552997E-3</v>
      </c>
      <c r="AE4517">
        <v>5.3487534124690699E-2</v>
      </c>
      <c r="AF4517">
        <v>2.9073468043229098E-3</v>
      </c>
      <c r="AG4517">
        <v>2.3383509571062002E-3</v>
      </c>
      <c r="AH4517">
        <v>1.1053959921038799E-2</v>
      </c>
      <c r="AI4517" t="s">
        <v>12016</v>
      </c>
      <c r="AJ4517" t="s">
        <v>14884</v>
      </c>
      <c r="AK4517" t="s">
        <v>12017</v>
      </c>
      <c r="AL4517" s="6">
        <v>0.86461382679881804</v>
      </c>
      <c r="AM4517" t="s">
        <v>5</v>
      </c>
      <c r="AN4517" t="s">
        <v>14894</v>
      </c>
      <c r="AO4517" t="s">
        <v>5</v>
      </c>
      <c r="AP4517" t="str">
        <f t="shared" si="70"/>
        <v>High</v>
      </c>
    </row>
    <row r="4518" spans="1:42" x14ac:dyDescent="0.25">
      <c r="A4518" t="s">
        <v>12859</v>
      </c>
      <c r="B4518" t="s">
        <v>16</v>
      </c>
      <c r="C4518" t="s">
        <v>12860</v>
      </c>
      <c r="E4518">
        <v>0.30420102780000002</v>
      </c>
      <c r="F4518">
        <v>0.10549805719999999</v>
      </c>
      <c r="G4518">
        <v>5.0059793399999997E-2</v>
      </c>
      <c r="H4518">
        <v>8.0917637700000003E-2</v>
      </c>
      <c r="I4518">
        <v>0.1894141657</v>
      </c>
      <c r="J4518">
        <v>0.26990931829999998</v>
      </c>
      <c r="K4518">
        <v>0.3560349216</v>
      </c>
      <c r="L4518">
        <v>9.0485139300000003E-2</v>
      </c>
      <c r="M4518">
        <v>7.7790263499999998E-2</v>
      </c>
      <c r="N4518">
        <v>7.1995611900000006E-2</v>
      </c>
      <c r="O4518">
        <v>0.24317260909999999</v>
      </c>
      <c r="P4518">
        <v>0.1605214546</v>
      </c>
      <c r="Q4518">
        <v>0.25622234399999999</v>
      </c>
      <c r="R4518">
        <v>0.145557455</v>
      </c>
      <c r="S4518">
        <v>0.14550837959999999</v>
      </c>
      <c r="T4518">
        <v>0.1350062571</v>
      </c>
      <c r="U4518">
        <v>0.18874375309999999</v>
      </c>
      <c r="V4518">
        <v>0.1289618112</v>
      </c>
      <c r="X4518">
        <v>5.4236911096521203E-3</v>
      </c>
      <c r="Y4518">
        <v>9.2430651728461193E-3</v>
      </c>
      <c r="Z4518">
        <v>3.5843919388247797E-2</v>
      </c>
      <c r="AA4518">
        <v>3.30590368203409E-3</v>
      </c>
      <c r="AB4518">
        <v>1.0774033574320101E-2</v>
      </c>
      <c r="AC4518">
        <v>0.86435846566832297</v>
      </c>
      <c r="AD4518">
        <v>7.8727493069160395E-3</v>
      </c>
      <c r="AE4518">
        <v>4.3109884208468202E-2</v>
      </c>
      <c r="AF4518">
        <v>3.8452325782946102E-3</v>
      </c>
      <c r="AG4518">
        <v>2.52031481362462E-3</v>
      </c>
      <c r="AH4518">
        <v>1.3702740497272201E-2</v>
      </c>
      <c r="AI4518" t="s">
        <v>12859</v>
      </c>
      <c r="AJ4518" t="s">
        <v>14884</v>
      </c>
      <c r="AK4518" t="s">
        <v>12860</v>
      </c>
      <c r="AL4518" s="6">
        <v>0.86435846566832297</v>
      </c>
      <c r="AM4518" t="s">
        <v>5</v>
      </c>
      <c r="AN4518" t="s">
        <v>14894</v>
      </c>
      <c r="AO4518" t="s">
        <v>5</v>
      </c>
      <c r="AP4518" t="str">
        <f t="shared" si="70"/>
        <v>High</v>
      </c>
    </row>
    <row r="4519" spans="1:42" x14ac:dyDescent="0.25">
      <c r="A4519" t="s">
        <v>7078</v>
      </c>
      <c r="B4519" t="s">
        <v>16</v>
      </c>
      <c r="C4519" t="s">
        <v>7079</v>
      </c>
      <c r="E4519">
        <v>0.4012918419</v>
      </c>
      <c r="F4519">
        <v>2.6123256099999999E-2</v>
      </c>
      <c r="G4519">
        <v>5.3001513299999997E-2</v>
      </c>
      <c r="H4519">
        <v>9.6903507999999999E-2</v>
      </c>
      <c r="I4519">
        <v>0.22517248149999999</v>
      </c>
      <c r="J4519">
        <v>0.19750739910000001</v>
      </c>
      <c r="K4519">
        <v>0.4258195649</v>
      </c>
      <c r="L4519">
        <v>4.3103972300000001E-2</v>
      </c>
      <c r="M4519">
        <v>5.4846025100000001E-2</v>
      </c>
      <c r="N4519">
        <v>9.7009047400000006E-2</v>
      </c>
      <c r="O4519">
        <v>0.17749860579999999</v>
      </c>
      <c r="P4519">
        <v>0.2017227845</v>
      </c>
      <c r="Q4519">
        <v>0.49996243010000002</v>
      </c>
      <c r="R4519">
        <v>3.2212766099999998E-2</v>
      </c>
      <c r="S4519">
        <v>5.3176747099999998E-2</v>
      </c>
      <c r="T4519">
        <v>9.7767857700000002E-2</v>
      </c>
      <c r="U4519">
        <v>0.16086058380000001</v>
      </c>
      <c r="V4519">
        <v>0.15601961519999999</v>
      </c>
      <c r="X4519">
        <v>4.9048774655886702E-3</v>
      </c>
      <c r="Y4519">
        <v>9.9226832969006393E-3</v>
      </c>
      <c r="Z4519">
        <v>4.2166701629843303E-2</v>
      </c>
      <c r="AA4519">
        <v>4.5734201758611199E-3</v>
      </c>
      <c r="AB4519">
        <v>1.1261690594049301E-2</v>
      </c>
      <c r="AC4519">
        <v>0.864341312286937</v>
      </c>
      <c r="AD4519">
        <v>8.6974051185191806E-3</v>
      </c>
      <c r="AE4519">
        <v>3.2413370680352001E-2</v>
      </c>
      <c r="AF4519">
        <v>5.3558583847058798E-3</v>
      </c>
      <c r="AG4519">
        <v>2.8925624653570801E-3</v>
      </c>
      <c r="AH4519">
        <v>1.34701179018865E-2</v>
      </c>
      <c r="AI4519" t="s">
        <v>7078</v>
      </c>
      <c r="AJ4519" t="s">
        <v>14884</v>
      </c>
      <c r="AK4519" t="s">
        <v>7079</v>
      </c>
      <c r="AL4519" s="6">
        <v>0.864341312286937</v>
      </c>
      <c r="AM4519" t="s">
        <v>5</v>
      </c>
      <c r="AN4519" t="s">
        <v>14894</v>
      </c>
      <c r="AO4519" t="s">
        <v>5</v>
      </c>
      <c r="AP4519" t="str">
        <f t="shared" si="70"/>
        <v>High</v>
      </c>
    </row>
    <row r="4520" spans="1:42" x14ac:dyDescent="0.25">
      <c r="A4520" t="s">
        <v>14553</v>
      </c>
      <c r="B4520" t="s">
        <v>16</v>
      </c>
      <c r="C4520" t="s">
        <v>14554</v>
      </c>
      <c r="E4520">
        <v>0.14612002190000001</v>
      </c>
      <c r="F4520">
        <v>0.18880433790000001</v>
      </c>
      <c r="G4520">
        <v>0.12805294810000001</v>
      </c>
      <c r="H4520">
        <v>0.18447553080000001</v>
      </c>
      <c r="I4520">
        <v>0.19988836230000001</v>
      </c>
      <c r="J4520">
        <v>0.1526587989</v>
      </c>
      <c r="K4520">
        <v>0.14056326259999999</v>
      </c>
      <c r="L4520">
        <v>0.24121307519999999</v>
      </c>
      <c r="M4520">
        <v>7.8801242699999996E-2</v>
      </c>
      <c r="N4520">
        <v>0.15174912460000001</v>
      </c>
      <c r="O4520">
        <v>0.15163439779999999</v>
      </c>
      <c r="P4520">
        <v>0.236038897</v>
      </c>
      <c r="Q4520">
        <v>0.2338374822</v>
      </c>
      <c r="R4520">
        <v>0.18097205790000001</v>
      </c>
      <c r="S4520">
        <v>0.10968246650000001</v>
      </c>
      <c r="T4520">
        <v>0.22515194669999999</v>
      </c>
      <c r="U4520">
        <v>0.12933023090000001</v>
      </c>
      <c r="V4520">
        <v>0.1210258159</v>
      </c>
      <c r="X4520">
        <v>7.9148546095197999E-3</v>
      </c>
      <c r="Y4520">
        <v>4.45731760037495E-3</v>
      </c>
      <c r="Z4520">
        <v>8.5914071834079897E-2</v>
      </c>
      <c r="AA4520">
        <v>3.5021646698877701E-3</v>
      </c>
      <c r="AB4520">
        <v>5.7054922217955797E-3</v>
      </c>
      <c r="AC4520">
        <v>0.86424853542729696</v>
      </c>
      <c r="AD4520">
        <v>4.7540064110823104E-3</v>
      </c>
      <c r="AE4520">
        <v>9.7491447589747003E-3</v>
      </c>
      <c r="AF4520">
        <v>1.8570186017431601E-3</v>
      </c>
      <c r="AG4520">
        <v>1.58292752541694E-3</v>
      </c>
      <c r="AH4520">
        <v>1.03144663398277E-2</v>
      </c>
      <c r="AI4520" t="s">
        <v>14553</v>
      </c>
      <c r="AJ4520" t="s">
        <v>14884</v>
      </c>
      <c r="AK4520" t="s">
        <v>14554</v>
      </c>
      <c r="AL4520" s="6">
        <v>0.86424853542729696</v>
      </c>
      <c r="AM4520" t="s">
        <v>5</v>
      </c>
      <c r="AN4520" t="s">
        <v>14894</v>
      </c>
      <c r="AO4520" t="s">
        <v>5</v>
      </c>
      <c r="AP4520" t="str">
        <f t="shared" si="70"/>
        <v>High</v>
      </c>
    </row>
    <row r="4521" spans="1:42" x14ac:dyDescent="0.25">
      <c r="A4521" t="s">
        <v>4987</v>
      </c>
      <c r="B4521" t="s">
        <v>16</v>
      </c>
      <c r="C4521" t="s">
        <v>4988</v>
      </c>
      <c r="E4521">
        <v>0.1551487094</v>
      </c>
      <c r="F4521">
        <v>0.1730090842</v>
      </c>
      <c r="G4521">
        <v>0.20617064039999999</v>
      </c>
      <c r="H4521">
        <v>0.1745744468</v>
      </c>
      <c r="I4521">
        <v>0.14618835790000001</v>
      </c>
      <c r="J4521">
        <v>0.14490876129999999</v>
      </c>
      <c r="K4521">
        <v>0.13910372630000001</v>
      </c>
      <c r="L4521">
        <v>0.19917650340000001</v>
      </c>
      <c r="M4521">
        <v>0.149418037</v>
      </c>
      <c r="N4521">
        <v>0.19549327380000001</v>
      </c>
      <c r="O4521">
        <v>0.18049409799999999</v>
      </c>
      <c r="P4521">
        <v>0.1363143614</v>
      </c>
      <c r="Q4521">
        <v>0.13795714540000001</v>
      </c>
      <c r="R4521">
        <v>0.27878357409999999</v>
      </c>
      <c r="S4521">
        <v>0.18032679169999999</v>
      </c>
      <c r="T4521">
        <v>0.1420623795</v>
      </c>
      <c r="U4521">
        <v>0.13023479939999999</v>
      </c>
      <c r="V4521">
        <v>0.13063531</v>
      </c>
      <c r="X4521">
        <v>1.35939392297831E-2</v>
      </c>
      <c r="Y4521">
        <v>3.6189770899756699E-3</v>
      </c>
      <c r="Z4521">
        <v>1.59099867041518E-2</v>
      </c>
      <c r="AA4521">
        <v>1.3392869984412701E-2</v>
      </c>
      <c r="AB4521">
        <v>7.7342695193986398E-3</v>
      </c>
      <c r="AC4521">
        <v>0.86419488037936498</v>
      </c>
      <c r="AD4521">
        <v>1.77271035526937E-3</v>
      </c>
      <c r="AE4521">
        <v>4.4902537507300801E-3</v>
      </c>
      <c r="AF4521">
        <v>1.2809259969533101E-3</v>
      </c>
      <c r="AG4521">
        <v>1.14002992600064E-3</v>
      </c>
      <c r="AH4521">
        <v>7.2871157063958802E-2</v>
      </c>
      <c r="AI4521" t="s">
        <v>4987</v>
      </c>
      <c r="AJ4521" t="s">
        <v>14884</v>
      </c>
      <c r="AK4521" t="s">
        <v>4988</v>
      </c>
      <c r="AL4521" s="6">
        <v>0.86419488037936498</v>
      </c>
      <c r="AM4521" t="s">
        <v>5</v>
      </c>
      <c r="AN4521" t="s">
        <v>14894</v>
      </c>
      <c r="AO4521" t="s">
        <v>5</v>
      </c>
      <c r="AP4521" t="str">
        <f t="shared" si="70"/>
        <v>High</v>
      </c>
    </row>
    <row r="4522" spans="1:42" x14ac:dyDescent="0.25">
      <c r="A4522" t="s">
        <v>11190</v>
      </c>
      <c r="B4522" t="s">
        <v>16</v>
      </c>
      <c r="C4522" t="s">
        <v>11191</v>
      </c>
      <c r="E4522">
        <v>0.70272427999999998</v>
      </c>
      <c r="F4522">
        <v>6.3530936499999996E-2</v>
      </c>
      <c r="G4522">
        <v>4.8521734599999998E-2</v>
      </c>
      <c r="H4522">
        <v>4.8680370100000002E-2</v>
      </c>
      <c r="I4522">
        <v>7.3417144000000004E-2</v>
      </c>
      <c r="J4522">
        <v>6.3125534600000005E-2</v>
      </c>
      <c r="K4522">
        <v>0.60051781069999999</v>
      </c>
      <c r="L4522">
        <v>7.2243371000000001E-2</v>
      </c>
      <c r="M4522">
        <v>5.5355281800000003E-2</v>
      </c>
      <c r="N4522">
        <v>7.6221298300000004E-2</v>
      </c>
      <c r="O4522">
        <v>9.6735159599999995E-2</v>
      </c>
      <c r="P4522">
        <v>9.8927078599999996E-2</v>
      </c>
      <c r="Q4522">
        <v>0.61401322940000003</v>
      </c>
      <c r="R4522">
        <v>7.9538246699999995E-2</v>
      </c>
      <c r="S4522">
        <v>7.4704891400000001E-2</v>
      </c>
      <c r="T4522">
        <v>8.2680854400000003E-2</v>
      </c>
      <c r="U4522">
        <v>7.9532068600000005E-2</v>
      </c>
      <c r="V4522">
        <v>6.9530709400000001E-2</v>
      </c>
      <c r="X4522">
        <v>4.5230100008688597E-3</v>
      </c>
      <c r="Y4522">
        <v>8.6100912057014804E-3</v>
      </c>
      <c r="Z4522">
        <v>3.0711799888775801E-2</v>
      </c>
      <c r="AA4522">
        <v>4.3660422190870702E-3</v>
      </c>
      <c r="AB4522">
        <v>9.68753261420645E-3</v>
      </c>
      <c r="AC4522">
        <v>0.86397290730682696</v>
      </c>
      <c r="AD4522">
        <v>7.4717608751446304E-3</v>
      </c>
      <c r="AE4522">
        <v>2.4716447586716001E-2</v>
      </c>
      <c r="AF4522">
        <v>3.1727869260403899E-2</v>
      </c>
      <c r="AG4522">
        <v>2.7893824758225901E-3</v>
      </c>
      <c r="AH4522">
        <v>1.1423156566445899E-2</v>
      </c>
      <c r="AI4522" t="s">
        <v>11190</v>
      </c>
      <c r="AJ4522" t="s">
        <v>14884</v>
      </c>
      <c r="AK4522" t="s">
        <v>11191</v>
      </c>
      <c r="AL4522" s="6">
        <v>0.86397290730682696</v>
      </c>
      <c r="AM4522" t="s">
        <v>5</v>
      </c>
      <c r="AN4522" t="s">
        <v>14894</v>
      </c>
      <c r="AO4522" t="s">
        <v>5</v>
      </c>
      <c r="AP4522" t="str">
        <f t="shared" si="70"/>
        <v>High</v>
      </c>
    </row>
    <row r="4523" spans="1:42" x14ac:dyDescent="0.25">
      <c r="A4523" t="s">
        <v>2883</v>
      </c>
      <c r="B4523" t="s">
        <v>16</v>
      </c>
      <c r="C4523" t="s">
        <v>2884</v>
      </c>
      <c r="E4523">
        <v>0.1033786778</v>
      </c>
      <c r="F4523">
        <v>0.20044702210000001</v>
      </c>
      <c r="G4523">
        <v>0.17743116440000001</v>
      </c>
      <c r="H4523">
        <v>0.1908418274</v>
      </c>
      <c r="I4523">
        <v>0.17888591300000001</v>
      </c>
      <c r="J4523">
        <v>0.14901539529999999</v>
      </c>
      <c r="K4523">
        <v>9.5348104599999997E-2</v>
      </c>
      <c r="L4523">
        <v>0.2209149141</v>
      </c>
      <c r="M4523">
        <v>0.1786058633</v>
      </c>
      <c r="N4523">
        <v>0.189684305</v>
      </c>
      <c r="O4523">
        <v>0.17600450579999999</v>
      </c>
      <c r="P4523">
        <v>0.1394423071</v>
      </c>
      <c r="Q4523">
        <v>0.11355439940000001</v>
      </c>
      <c r="R4523">
        <v>0.20529712159999999</v>
      </c>
      <c r="S4523">
        <v>0.1786720651</v>
      </c>
      <c r="T4523">
        <v>0.17793154520000001</v>
      </c>
      <c r="U4523">
        <v>0.18728421540000001</v>
      </c>
      <c r="V4523">
        <v>0.13726065339999999</v>
      </c>
      <c r="X4523">
        <v>6.2234988746738603E-3</v>
      </c>
      <c r="Y4523">
        <v>2.06364617819763E-3</v>
      </c>
      <c r="Z4523">
        <v>3.4144968396990397E-2</v>
      </c>
      <c r="AA4523">
        <v>7.0298527848037307E-2</v>
      </c>
      <c r="AB4523">
        <v>4.9364401202752102E-3</v>
      </c>
      <c r="AC4523">
        <v>0.86389337344640105</v>
      </c>
      <c r="AD4523">
        <v>1.4011162325383299E-3</v>
      </c>
      <c r="AE4523">
        <v>1.79685822152298E-3</v>
      </c>
      <c r="AF4523">
        <v>1.0536464870424501E-3</v>
      </c>
      <c r="AG4523">
        <v>9.04155081510893E-4</v>
      </c>
      <c r="AH4523">
        <v>1.32837691128095E-2</v>
      </c>
      <c r="AI4523" t="s">
        <v>2883</v>
      </c>
      <c r="AJ4523" t="s">
        <v>14884</v>
      </c>
      <c r="AK4523" t="s">
        <v>2884</v>
      </c>
      <c r="AL4523" s="6">
        <v>0.86389337344640105</v>
      </c>
      <c r="AM4523" t="s">
        <v>5</v>
      </c>
      <c r="AN4523" t="s">
        <v>14894</v>
      </c>
      <c r="AO4523" t="s">
        <v>5</v>
      </c>
      <c r="AP4523" t="str">
        <f t="shared" si="70"/>
        <v>High</v>
      </c>
    </row>
    <row r="4524" spans="1:42" x14ac:dyDescent="0.25">
      <c r="A4524" t="s">
        <v>5599</v>
      </c>
      <c r="B4524" t="s">
        <v>16</v>
      </c>
      <c r="C4524" t="s">
        <v>5600</v>
      </c>
      <c r="E4524">
        <v>0.15355456619999999</v>
      </c>
      <c r="F4524">
        <v>0.19800842890000001</v>
      </c>
      <c r="G4524">
        <v>0.1635243045</v>
      </c>
      <c r="H4524">
        <v>0.19747369919999999</v>
      </c>
      <c r="I4524">
        <v>0.1765281387</v>
      </c>
      <c r="J4524">
        <v>0.1109108625</v>
      </c>
      <c r="K4524">
        <v>0.1580528645</v>
      </c>
      <c r="L4524">
        <v>0.1830478361</v>
      </c>
      <c r="M4524">
        <v>0.1474430961</v>
      </c>
      <c r="N4524">
        <v>0.1904604271</v>
      </c>
      <c r="O4524">
        <v>0.19856441289999999</v>
      </c>
      <c r="P4524">
        <v>0.1224313633</v>
      </c>
      <c r="Q4524">
        <v>0.17047539959999999</v>
      </c>
      <c r="R4524">
        <v>0.2464396928</v>
      </c>
      <c r="S4524">
        <v>0.14233755449999999</v>
      </c>
      <c r="T4524">
        <v>0.1593232302</v>
      </c>
      <c r="U4524">
        <v>0.1576915092</v>
      </c>
      <c r="V4524">
        <v>0.12373261369999999</v>
      </c>
      <c r="X4524">
        <v>1.8613800971947599E-2</v>
      </c>
      <c r="Y4524">
        <v>3.7794618480779798E-3</v>
      </c>
      <c r="Z4524">
        <v>3.3949532518434598E-2</v>
      </c>
      <c r="AA4524">
        <v>8.0131781209822096E-3</v>
      </c>
      <c r="AB4524">
        <v>6.2479992652284102E-3</v>
      </c>
      <c r="AC4524">
        <v>0.863160731493954</v>
      </c>
      <c r="AD4524">
        <v>2.8198053961977399E-3</v>
      </c>
      <c r="AE4524">
        <v>4.7959746354396598E-3</v>
      </c>
      <c r="AF4524">
        <v>1.6116210749374199E-3</v>
      </c>
      <c r="AG4524">
        <v>1.44150168708687E-3</v>
      </c>
      <c r="AH4524">
        <v>5.5566392987713799E-2</v>
      </c>
      <c r="AI4524" t="s">
        <v>5599</v>
      </c>
      <c r="AJ4524" t="s">
        <v>14884</v>
      </c>
      <c r="AK4524" t="s">
        <v>5600</v>
      </c>
      <c r="AL4524" s="6">
        <v>0.863160731493954</v>
      </c>
      <c r="AM4524" t="s">
        <v>5</v>
      </c>
      <c r="AN4524" t="s">
        <v>14894</v>
      </c>
      <c r="AO4524" t="s">
        <v>5</v>
      </c>
      <c r="AP4524" t="str">
        <f t="shared" si="70"/>
        <v>High</v>
      </c>
    </row>
    <row r="4525" spans="1:42" x14ac:dyDescent="0.25">
      <c r="A4525" t="s">
        <v>8380</v>
      </c>
      <c r="B4525" t="s">
        <v>16</v>
      </c>
      <c r="C4525" t="s">
        <v>8381</v>
      </c>
      <c r="E4525">
        <v>0.3841403625</v>
      </c>
      <c r="F4525">
        <v>7.1483352900000005E-2</v>
      </c>
      <c r="G4525">
        <v>7.60884015E-2</v>
      </c>
      <c r="H4525">
        <v>0.14074201159999999</v>
      </c>
      <c r="I4525">
        <v>0.18946258530000001</v>
      </c>
      <c r="J4525">
        <v>0.1380832863</v>
      </c>
      <c r="K4525">
        <v>0.32563159699999999</v>
      </c>
      <c r="L4525">
        <v>6.4983142300000005E-2</v>
      </c>
      <c r="M4525">
        <v>8.3269890299999996E-2</v>
      </c>
      <c r="N4525">
        <v>0.12932198750000001</v>
      </c>
      <c r="O4525">
        <v>0.2249808294</v>
      </c>
      <c r="P4525">
        <v>0.1718125536</v>
      </c>
      <c r="Q4525">
        <v>0.32795365710000002</v>
      </c>
      <c r="R4525">
        <v>8.1890261500000006E-2</v>
      </c>
      <c r="S4525">
        <v>8.5922549500000001E-2</v>
      </c>
      <c r="T4525">
        <v>0.14547596060000001</v>
      </c>
      <c r="U4525">
        <v>0.17113148519999999</v>
      </c>
      <c r="V4525">
        <v>0.18762608619999999</v>
      </c>
      <c r="X4525">
        <v>4.2903785179580602E-3</v>
      </c>
      <c r="Y4525">
        <v>8.9097851972953796E-3</v>
      </c>
      <c r="Z4525">
        <v>5.2914094817917402E-2</v>
      </c>
      <c r="AA4525">
        <v>3.6783106729958602E-3</v>
      </c>
      <c r="AB4525">
        <v>1.03120037384773E-2</v>
      </c>
      <c r="AC4525">
        <v>0.86297496179072897</v>
      </c>
      <c r="AD4525">
        <v>8.1174743771140704E-3</v>
      </c>
      <c r="AE4525">
        <v>2.8017083833257399E-2</v>
      </c>
      <c r="AF4525">
        <v>5.3728100462671E-3</v>
      </c>
      <c r="AG4525">
        <v>2.6684104617462501E-3</v>
      </c>
      <c r="AH4525">
        <v>1.27446865462416E-2</v>
      </c>
      <c r="AI4525" t="s">
        <v>8380</v>
      </c>
      <c r="AJ4525" t="s">
        <v>14884</v>
      </c>
      <c r="AK4525" t="s">
        <v>8381</v>
      </c>
      <c r="AL4525" s="6">
        <v>0.86297496179072897</v>
      </c>
      <c r="AM4525" t="s">
        <v>5</v>
      </c>
      <c r="AN4525" t="s">
        <v>14894</v>
      </c>
      <c r="AO4525" t="s">
        <v>5</v>
      </c>
      <c r="AP4525" t="str">
        <f t="shared" si="70"/>
        <v>High</v>
      </c>
    </row>
    <row r="4526" spans="1:42" x14ac:dyDescent="0.25">
      <c r="A4526" t="s">
        <v>9581</v>
      </c>
      <c r="B4526" t="s">
        <v>16</v>
      </c>
      <c r="C4526" t="s">
        <v>9582</v>
      </c>
      <c r="E4526">
        <v>0.34868755439999999</v>
      </c>
      <c r="F4526">
        <v>0.1061013634</v>
      </c>
      <c r="G4526">
        <v>0.10710453490000001</v>
      </c>
      <c r="H4526">
        <v>0.12259053070000001</v>
      </c>
      <c r="I4526">
        <v>0.15102561279999999</v>
      </c>
      <c r="J4526">
        <v>0.16449040370000001</v>
      </c>
      <c r="K4526">
        <v>0.33050025989999998</v>
      </c>
      <c r="L4526">
        <v>0.1031067923</v>
      </c>
      <c r="M4526">
        <v>0.1134457873</v>
      </c>
      <c r="N4526">
        <v>0.1190100573</v>
      </c>
      <c r="O4526">
        <v>0.1433376331</v>
      </c>
      <c r="P4526">
        <v>0.19059946990000001</v>
      </c>
      <c r="Q4526">
        <v>0.3125870697</v>
      </c>
      <c r="R4526">
        <v>9.4594867999999999E-2</v>
      </c>
      <c r="S4526">
        <v>0.1138089642</v>
      </c>
      <c r="T4526">
        <v>0.1132501615</v>
      </c>
      <c r="U4526">
        <v>0.17036477829999999</v>
      </c>
      <c r="V4526">
        <v>0.19539415830000001</v>
      </c>
      <c r="X4526">
        <v>5.5733022276884597E-3</v>
      </c>
      <c r="Y4526">
        <v>8.5714799322286605E-3</v>
      </c>
      <c r="Z4526">
        <v>5.1605139246976697E-2</v>
      </c>
      <c r="AA4526">
        <v>3.3367539324202799E-3</v>
      </c>
      <c r="AB4526">
        <v>9.2475162923764103E-3</v>
      </c>
      <c r="AC4526">
        <v>0.86259710506632004</v>
      </c>
      <c r="AD4526">
        <v>7.6445274754052802E-3</v>
      </c>
      <c r="AE4526">
        <v>2.9085566332139601E-2</v>
      </c>
      <c r="AF4526">
        <v>7.1918758272455398E-3</v>
      </c>
      <c r="AG4526">
        <v>2.5542438238041298E-3</v>
      </c>
      <c r="AH4526">
        <v>1.25924898433947E-2</v>
      </c>
      <c r="AI4526" t="s">
        <v>9581</v>
      </c>
      <c r="AJ4526" t="s">
        <v>14884</v>
      </c>
      <c r="AK4526" t="s">
        <v>9582</v>
      </c>
      <c r="AL4526" s="6">
        <v>0.86259710506632004</v>
      </c>
      <c r="AM4526" t="s">
        <v>5</v>
      </c>
      <c r="AN4526" t="s">
        <v>14894</v>
      </c>
      <c r="AO4526" t="s">
        <v>5</v>
      </c>
      <c r="AP4526" t="str">
        <f t="shared" si="70"/>
        <v>High</v>
      </c>
    </row>
    <row r="4527" spans="1:42" x14ac:dyDescent="0.25">
      <c r="A4527" t="s">
        <v>11158</v>
      </c>
      <c r="B4527" t="s">
        <v>16</v>
      </c>
      <c r="C4527" t="s">
        <v>11159</v>
      </c>
      <c r="E4527">
        <v>0.17381788109999999</v>
      </c>
      <c r="F4527">
        <v>0.2334575264</v>
      </c>
      <c r="G4527">
        <v>0.1012424552</v>
      </c>
      <c r="H4527">
        <v>9.7071724900000003E-2</v>
      </c>
      <c r="I4527">
        <v>0.2078174227</v>
      </c>
      <c r="J4527">
        <v>0.1865929898</v>
      </c>
      <c r="K4527">
        <v>0.2536492648</v>
      </c>
      <c r="L4527">
        <v>0.1960483606</v>
      </c>
      <c r="M4527">
        <v>0.1004236142</v>
      </c>
      <c r="N4527">
        <v>0.16839509629999999</v>
      </c>
      <c r="O4527">
        <v>0.12520045599999999</v>
      </c>
      <c r="P4527">
        <v>0.15628320809999999</v>
      </c>
      <c r="Q4527">
        <v>0.15428982050000001</v>
      </c>
      <c r="R4527">
        <v>0.13112460049999999</v>
      </c>
      <c r="S4527">
        <v>0.10541593389999999</v>
      </c>
      <c r="T4527">
        <v>0.2715247442</v>
      </c>
      <c r="U4527">
        <v>0.1661466311</v>
      </c>
      <c r="V4527">
        <v>0.17149826970000001</v>
      </c>
      <c r="X4527">
        <v>1.01466601203016E-2</v>
      </c>
      <c r="Y4527">
        <v>6.6399335353367096E-3</v>
      </c>
      <c r="Z4527">
        <v>7.0298369393140395E-2</v>
      </c>
      <c r="AA4527">
        <v>2.8994898097140899E-3</v>
      </c>
      <c r="AB4527">
        <v>6.2955675232495602E-3</v>
      </c>
      <c r="AC4527">
        <v>0.86249421537789395</v>
      </c>
      <c r="AD4527">
        <v>5.6532186825147702E-3</v>
      </c>
      <c r="AE4527">
        <v>1.7476064375325201E-2</v>
      </c>
      <c r="AF4527">
        <v>2.4166107003523798E-3</v>
      </c>
      <c r="AG4527">
        <v>2.0110359646758401E-3</v>
      </c>
      <c r="AH4527">
        <v>1.3668834517494999E-2</v>
      </c>
      <c r="AI4527" t="s">
        <v>11158</v>
      </c>
      <c r="AJ4527" t="s">
        <v>14884</v>
      </c>
      <c r="AK4527" t="s">
        <v>11159</v>
      </c>
      <c r="AL4527" s="6">
        <v>0.86249421537789395</v>
      </c>
      <c r="AM4527" t="s">
        <v>5</v>
      </c>
      <c r="AN4527" t="s">
        <v>14894</v>
      </c>
      <c r="AO4527" t="s">
        <v>5</v>
      </c>
      <c r="AP4527" t="str">
        <f t="shared" si="70"/>
        <v>High</v>
      </c>
    </row>
    <row r="4528" spans="1:42" x14ac:dyDescent="0.25">
      <c r="A4528" t="s">
        <v>2347</v>
      </c>
      <c r="B4528" t="s">
        <v>16</v>
      </c>
      <c r="C4528" t="s">
        <v>2348</v>
      </c>
      <c r="E4528">
        <v>0.1471948075</v>
      </c>
      <c r="F4528">
        <v>0.2064698734</v>
      </c>
      <c r="G4528">
        <v>0.15449551980000001</v>
      </c>
      <c r="H4528">
        <v>0.2124517155</v>
      </c>
      <c r="I4528">
        <v>0.16553550080000001</v>
      </c>
      <c r="J4528">
        <v>0.1138525829</v>
      </c>
      <c r="K4528">
        <v>0.17413739959999999</v>
      </c>
      <c r="L4528">
        <v>0.18525587700000001</v>
      </c>
      <c r="M4528">
        <v>0.13342595209999999</v>
      </c>
      <c r="N4528">
        <v>0.17917090699999999</v>
      </c>
      <c r="O4528">
        <v>0.20176257219999999</v>
      </c>
      <c r="P4528">
        <v>0.1262472922</v>
      </c>
      <c r="Q4528">
        <v>0.1605634521</v>
      </c>
      <c r="R4528">
        <v>0.22910942470000001</v>
      </c>
      <c r="S4528">
        <v>0.13075587</v>
      </c>
      <c r="T4528">
        <v>0.19788769179999999</v>
      </c>
      <c r="U4528">
        <v>0.13868870420000001</v>
      </c>
      <c r="V4528">
        <v>0.14299485719999999</v>
      </c>
      <c r="X4528">
        <v>1.27726509510965E-2</v>
      </c>
      <c r="Y4528">
        <v>3.7029820408526902E-3</v>
      </c>
      <c r="Z4528">
        <v>5.5276626952658302E-2</v>
      </c>
      <c r="AA4528">
        <v>6.1095793306147504E-3</v>
      </c>
      <c r="AB4528">
        <v>5.4371819832241403E-3</v>
      </c>
      <c r="AC4528">
        <v>0.86248164449698195</v>
      </c>
      <c r="AD4528">
        <v>3.0919980082126301E-3</v>
      </c>
      <c r="AE4528">
        <v>3.63424905164172E-3</v>
      </c>
      <c r="AF4528">
        <v>1.54315062194976E-3</v>
      </c>
      <c r="AG4528">
        <v>1.4119068703789899E-3</v>
      </c>
      <c r="AH4528">
        <v>4.4538029692388403E-2</v>
      </c>
      <c r="AI4528" t="s">
        <v>2347</v>
      </c>
      <c r="AJ4528" t="s">
        <v>14884</v>
      </c>
      <c r="AK4528" t="s">
        <v>2348</v>
      </c>
      <c r="AL4528" s="6">
        <v>0.86248164449698195</v>
      </c>
      <c r="AM4528" t="s">
        <v>5</v>
      </c>
      <c r="AN4528" t="s">
        <v>14894</v>
      </c>
      <c r="AO4528" t="s">
        <v>5</v>
      </c>
      <c r="AP4528" t="str">
        <f t="shared" si="70"/>
        <v>High</v>
      </c>
    </row>
    <row r="4529" spans="1:42" x14ac:dyDescent="0.25">
      <c r="A4529" t="s">
        <v>13720</v>
      </c>
      <c r="B4529" t="s">
        <v>16</v>
      </c>
      <c r="C4529" t="s">
        <v>13721</v>
      </c>
      <c r="E4529">
        <v>0.17222795869999999</v>
      </c>
      <c r="F4529">
        <v>0.20291041470000001</v>
      </c>
      <c r="G4529">
        <v>0.1619984062</v>
      </c>
      <c r="H4529">
        <v>0.16860001799999999</v>
      </c>
      <c r="I4529">
        <v>0.16379377170000001</v>
      </c>
      <c r="J4529">
        <v>0.1304694307</v>
      </c>
      <c r="K4529">
        <v>0.14916895550000001</v>
      </c>
      <c r="L4529">
        <v>0.1881898236</v>
      </c>
      <c r="M4529">
        <v>0.15379562250000001</v>
      </c>
      <c r="N4529">
        <v>0.16765014019999999</v>
      </c>
      <c r="O4529">
        <v>0.21325990319999999</v>
      </c>
      <c r="P4529">
        <v>0.12793555509999999</v>
      </c>
      <c r="Q4529">
        <v>0.14129589740000001</v>
      </c>
      <c r="R4529">
        <v>0.22751908069999999</v>
      </c>
      <c r="S4529">
        <v>0.1764338718</v>
      </c>
      <c r="T4529">
        <v>0.16026650240000001</v>
      </c>
      <c r="U4529">
        <v>0.15065580670000001</v>
      </c>
      <c r="V4529">
        <v>0.14382884100000001</v>
      </c>
      <c r="X4529">
        <v>2.17684590397948E-2</v>
      </c>
      <c r="Y4529">
        <v>3.2824480393197001E-3</v>
      </c>
      <c r="Z4529">
        <v>3.7009556343679598E-2</v>
      </c>
      <c r="AA4529">
        <v>8.5642575081754293E-3</v>
      </c>
      <c r="AB4529">
        <v>7.0662441422473599E-3</v>
      </c>
      <c r="AC4529">
        <v>0.86227771008130405</v>
      </c>
      <c r="AD4529">
        <v>2.15577686506207E-3</v>
      </c>
      <c r="AE4529">
        <v>4.2707001858617796E-3</v>
      </c>
      <c r="AF4529">
        <v>1.41327191772625E-3</v>
      </c>
      <c r="AG4529">
        <v>1.2891987603844701E-3</v>
      </c>
      <c r="AH4529">
        <v>5.0902377116443798E-2</v>
      </c>
      <c r="AI4529" t="s">
        <v>13720</v>
      </c>
      <c r="AJ4529" t="s">
        <v>14884</v>
      </c>
      <c r="AK4529" t="s">
        <v>13721</v>
      </c>
      <c r="AL4529" s="6">
        <v>0.86227771008130405</v>
      </c>
      <c r="AM4529" t="s">
        <v>5</v>
      </c>
      <c r="AN4529" t="s">
        <v>14894</v>
      </c>
      <c r="AO4529" t="s">
        <v>5</v>
      </c>
      <c r="AP4529" t="str">
        <f t="shared" si="70"/>
        <v>High</v>
      </c>
    </row>
    <row r="4530" spans="1:42" x14ac:dyDescent="0.25">
      <c r="A4530" t="s">
        <v>7048</v>
      </c>
      <c r="B4530" t="s">
        <v>16</v>
      </c>
      <c r="C4530" t="s">
        <v>7049</v>
      </c>
      <c r="E4530">
        <v>0.39480245899999999</v>
      </c>
      <c r="F4530">
        <v>7.3006529599999995E-2</v>
      </c>
      <c r="G4530">
        <v>6.0548650000000002E-2</v>
      </c>
      <c r="H4530">
        <v>0.1075767956</v>
      </c>
      <c r="I4530">
        <v>0.19555794800000001</v>
      </c>
      <c r="J4530">
        <v>0.16850761780000001</v>
      </c>
      <c r="K4530">
        <v>0.336545292</v>
      </c>
      <c r="L4530">
        <v>0.1419056135</v>
      </c>
      <c r="M4530">
        <v>9.4722832800000004E-2</v>
      </c>
      <c r="N4530">
        <v>0.12070752229999999</v>
      </c>
      <c r="O4530">
        <v>0.15840694650000001</v>
      </c>
      <c r="P4530">
        <v>0.1477117929</v>
      </c>
      <c r="Q4530">
        <v>0.28715630050000002</v>
      </c>
      <c r="R4530">
        <v>0.13644698229999999</v>
      </c>
      <c r="S4530">
        <v>0.15030481479999999</v>
      </c>
      <c r="T4530">
        <v>0.10829601429999999</v>
      </c>
      <c r="U4530">
        <v>0.14225581449999999</v>
      </c>
      <c r="V4530">
        <v>0.1755400735</v>
      </c>
      <c r="X4530">
        <v>6.1407157272305697E-3</v>
      </c>
      <c r="Y4530">
        <v>9.3266287571230604E-3</v>
      </c>
      <c r="Z4530">
        <v>3.9090161727339499E-2</v>
      </c>
      <c r="AA4530">
        <v>3.5195559275054398E-3</v>
      </c>
      <c r="AB4530">
        <v>1.0142110736803199E-2</v>
      </c>
      <c r="AC4530">
        <v>0.86227551261857305</v>
      </c>
      <c r="AD4530">
        <v>7.9577838158025205E-3</v>
      </c>
      <c r="AE4530">
        <v>3.5899378753268998E-2</v>
      </c>
      <c r="AF4530">
        <v>7.8149562812161802E-3</v>
      </c>
      <c r="AG4530">
        <v>2.6704694859962801E-3</v>
      </c>
      <c r="AH4530">
        <v>1.51627261691406E-2</v>
      </c>
      <c r="AI4530" t="s">
        <v>7048</v>
      </c>
      <c r="AJ4530" t="s">
        <v>14884</v>
      </c>
      <c r="AK4530" t="s">
        <v>7049</v>
      </c>
      <c r="AL4530" s="6">
        <v>0.86227551261857305</v>
      </c>
      <c r="AM4530" t="s">
        <v>5</v>
      </c>
      <c r="AN4530" t="s">
        <v>14894</v>
      </c>
      <c r="AO4530" t="s">
        <v>5</v>
      </c>
      <c r="AP4530" t="str">
        <f t="shared" si="70"/>
        <v>High</v>
      </c>
    </row>
    <row r="4531" spans="1:42" x14ac:dyDescent="0.25">
      <c r="A4531" t="s">
        <v>2039</v>
      </c>
      <c r="B4531" t="s">
        <v>16</v>
      </c>
      <c r="C4531" t="s">
        <v>2040</v>
      </c>
      <c r="E4531">
        <v>0.58118781409999998</v>
      </c>
      <c r="F4531">
        <v>9.6628714099999999E-2</v>
      </c>
      <c r="G4531">
        <v>4.6826455099999997E-2</v>
      </c>
      <c r="H4531">
        <v>7.1393077400000005E-2</v>
      </c>
      <c r="I4531">
        <v>8.7507550599999998E-2</v>
      </c>
      <c r="J4531">
        <v>0.1164563887</v>
      </c>
      <c r="K4531">
        <v>0.59356249350000001</v>
      </c>
      <c r="L4531">
        <v>9.4491122100000005E-2</v>
      </c>
      <c r="M4531">
        <v>5.1449188200000003E-2</v>
      </c>
      <c r="N4531">
        <v>7.3384872200000006E-2</v>
      </c>
      <c r="O4531">
        <v>0.1022272312</v>
      </c>
      <c r="P4531">
        <v>8.4885092800000006E-2</v>
      </c>
      <c r="Q4531">
        <v>0.51966099809999999</v>
      </c>
      <c r="R4531">
        <v>0.100454242</v>
      </c>
      <c r="S4531">
        <v>5.1545663800000002E-2</v>
      </c>
      <c r="T4531">
        <v>9.4467576100000006E-2</v>
      </c>
      <c r="U4531">
        <v>0.12594892290000001</v>
      </c>
      <c r="V4531">
        <v>0.107922597</v>
      </c>
      <c r="X4531">
        <v>4.5915271043688796E-3</v>
      </c>
      <c r="Y4531">
        <v>8.5933184870613296E-3</v>
      </c>
      <c r="Z4531">
        <v>3.04997212309648E-2</v>
      </c>
      <c r="AA4531">
        <v>4.3702226839780799E-3</v>
      </c>
      <c r="AB4531">
        <v>9.62223241736462E-3</v>
      </c>
      <c r="AC4531">
        <v>0.86221789046378094</v>
      </c>
      <c r="AD4531">
        <v>7.4739164725390397E-3</v>
      </c>
      <c r="AE4531">
        <v>2.4321543863582099E-2</v>
      </c>
      <c r="AF4531">
        <v>3.4145786713089002E-2</v>
      </c>
      <c r="AG4531">
        <v>2.7989259415673001E-3</v>
      </c>
      <c r="AH4531">
        <v>1.1364914621703E-2</v>
      </c>
      <c r="AI4531" t="s">
        <v>2039</v>
      </c>
      <c r="AJ4531" t="s">
        <v>14884</v>
      </c>
      <c r="AK4531" t="s">
        <v>2040</v>
      </c>
      <c r="AL4531" s="6">
        <v>0.86221789046378094</v>
      </c>
      <c r="AM4531" t="s">
        <v>5</v>
      </c>
      <c r="AN4531" t="s">
        <v>14894</v>
      </c>
      <c r="AO4531" t="s">
        <v>5</v>
      </c>
      <c r="AP4531" t="str">
        <f t="shared" si="70"/>
        <v>High</v>
      </c>
    </row>
    <row r="4532" spans="1:42" x14ac:dyDescent="0.25">
      <c r="A4532" t="s">
        <v>12863</v>
      </c>
      <c r="B4532" t="s">
        <v>16</v>
      </c>
      <c r="C4532" t="s">
        <v>12864</v>
      </c>
      <c r="E4532">
        <v>0.36694235310000001</v>
      </c>
      <c r="F4532">
        <v>7.4622685600000002E-2</v>
      </c>
      <c r="G4532">
        <v>0.11077803830000001</v>
      </c>
      <c r="H4532">
        <v>0.1043095156</v>
      </c>
      <c r="I4532">
        <v>0.14471412180000001</v>
      </c>
      <c r="J4532">
        <v>0.19863328559999999</v>
      </c>
      <c r="K4532">
        <v>0.3524768123</v>
      </c>
      <c r="L4532">
        <v>4.8651274699999997E-2</v>
      </c>
      <c r="M4532">
        <v>0.11664089699999999</v>
      </c>
      <c r="N4532">
        <v>0.10746057439999999</v>
      </c>
      <c r="O4532">
        <v>0.17056168499999999</v>
      </c>
      <c r="P4532">
        <v>0.20420875660000001</v>
      </c>
      <c r="Q4532">
        <v>0.35400377280000001</v>
      </c>
      <c r="R4532">
        <v>4.68981225E-2</v>
      </c>
      <c r="S4532">
        <v>0.1276533889</v>
      </c>
      <c r="T4532">
        <v>0.1129948566</v>
      </c>
      <c r="U4532">
        <v>0.15943175779999999</v>
      </c>
      <c r="V4532">
        <v>0.1990181013</v>
      </c>
      <c r="X4532">
        <v>4.6930955202854696E-3</v>
      </c>
      <c r="Y4532">
        <v>9.0760773627503802E-3</v>
      </c>
      <c r="Z4532">
        <v>5.1222324066845598E-2</v>
      </c>
      <c r="AA4532">
        <v>4.1364896061994796E-3</v>
      </c>
      <c r="AB4532">
        <v>1.0326788627295601E-2</v>
      </c>
      <c r="AC4532">
        <v>0.86198691828832996</v>
      </c>
      <c r="AD4532">
        <v>8.2207852008864806E-3</v>
      </c>
      <c r="AE4532">
        <v>2.79849103180024E-2</v>
      </c>
      <c r="AF4532">
        <v>6.6396439459364496E-3</v>
      </c>
      <c r="AG4532">
        <v>2.7696435581144002E-3</v>
      </c>
      <c r="AH4532">
        <v>1.2943323505353699E-2</v>
      </c>
      <c r="AI4532" t="s">
        <v>12863</v>
      </c>
      <c r="AJ4532" t="s">
        <v>14884</v>
      </c>
      <c r="AK4532" t="s">
        <v>12864</v>
      </c>
      <c r="AL4532" s="6">
        <v>0.86198691828832996</v>
      </c>
      <c r="AM4532" t="s">
        <v>5</v>
      </c>
      <c r="AN4532" t="s">
        <v>14894</v>
      </c>
      <c r="AO4532" t="s">
        <v>5</v>
      </c>
      <c r="AP4532" t="str">
        <f t="shared" si="70"/>
        <v>High</v>
      </c>
    </row>
    <row r="4533" spans="1:42" x14ac:dyDescent="0.25">
      <c r="A4533" t="s">
        <v>7411</v>
      </c>
      <c r="B4533" t="s">
        <v>16</v>
      </c>
      <c r="C4533" t="s">
        <v>7412</v>
      </c>
      <c r="E4533">
        <v>5.33176234E-2</v>
      </c>
      <c r="F4533">
        <v>0.1687155487</v>
      </c>
      <c r="G4533">
        <v>8.74661152E-2</v>
      </c>
      <c r="H4533">
        <v>0.27173778700000001</v>
      </c>
      <c r="I4533">
        <v>0.22980711400000001</v>
      </c>
      <c r="J4533">
        <v>0.1889558117</v>
      </c>
      <c r="K4533">
        <v>7.3478438300000004E-2</v>
      </c>
      <c r="L4533">
        <v>0.1313397134</v>
      </c>
      <c r="M4533">
        <v>9.5465519799999995E-2</v>
      </c>
      <c r="N4533">
        <v>0.16317712109999999</v>
      </c>
      <c r="O4533">
        <v>0.31408956059999998</v>
      </c>
      <c r="P4533">
        <v>0.22244964680000001</v>
      </c>
      <c r="Q4533">
        <v>9.5511952900000002E-2</v>
      </c>
      <c r="R4533">
        <v>0.22044923059999999</v>
      </c>
      <c r="S4533">
        <v>0.1885094588</v>
      </c>
      <c r="T4533">
        <v>0.21269110629999999</v>
      </c>
      <c r="U4533">
        <v>0.1216821983</v>
      </c>
      <c r="V4533">
        <v>0.1611560531</v>
      </c>
      <c r="X4533">
        <v>2.2216779703718198E-3</v>
      </c>
      <c r="Y4533">
        <v>4.2210813398484096E-3</v>
      </c>
      <c r="Z4533">
        <v>8.1055091422816999E-2</v>
      </c>
      <c r="AA4533">
        <v>7.6151967531053397E-3</v>
      </c>
      <c r="AB4533">
        <v>5.1170702502171001E-3</v>
      </c>
      <c r="AC4533">
        <v>0.86173855953112399</v>
      </c>
      <c r="AD4533">
        <v>4.6589501184993096E-3</v>
      </c>
      <c r="AE4533">
        <v>1.96081246236148E-2</v>
      </c>
      <c r="AF4533">
        <v>2.0563167548703098E-3</v>
      </c>
      <c r="AG4533">
        <v>1.60741857801784E-3</v>
      </c>
      <c r="AH4533">
        <v>1.01005126575136E-2</v>
      </c>
      <c r="AI4533" t="s">
        <v>7411</v>
      </c>
      <c r="AJ4533" t="s">
        <v>14884</v>
      </c>
      <c r="AK4533" t="s">
        <v>7412</v>
      </c>
      <c r="AL4533" s="6">
        <v>0.86173855953112399</v>
      </c>
      <c r="AM4533" t="s">
        <v>5</v>
      </c>
      <c r="AN4533" t="s">
        <v>14894</v>
      </c>
      <c r="AO4533" t="s">
        <v>5</v>
      </c>
      <c r="AP4533" t="str">
        <f t="shared" si="70"/>
        <v>High</v>
      </c>
    </row>
    <row r="4534" spans="1:42" x14ac:dyDescent="0.25">
      <c r="A4534" t="s">
        <v>3231</v>
      </c>
      <c r="B4534" t="s">
        <v>16</v>
      </c>
      <c r="C4534" t="s">
        <v>3232</v>
      </c>
      <c r="E4534">
        <v>5.3416635599999998E-2</v>
      </c>
      <c r="F4534">
        <v>6.8601268199999996E-2</v>
      </c>
      <c r="G4534">
        <v>3.9955240599999997E-2</v>
      </c>
      <c r="H4534">
        <v>0.21500186499999999</v>
      </c>
      <c r="I4534">
        <v>0.337385304</v>
      </c>
      <c r="J4534">
        <v>0.28563968670000001</v>
      </c>
      <c r="K4534">
        <v>0.17259991250000001</v>
      </c>
      <c r="L4534">
        <v>0.25972371440000003</v>
      </c>
      <c r="M4534">
        <v>7.8934181500000006E-2</v>
      </c>
      <c r="N4534">
        <v>8.0747491300000002E-2</v>
      </c>
      <c r="O4534">
        <v>0.1826898985</v>
      </c>
      <c r="P4534">
        <v>0.2253048017</v>
      </c>
      <c r="Q4534">
        <v>0.12781030870000001</v>
      </c>
      <c r="R4534">
        <v>0.1550042589</v>
      </c>
      <c r="S4534">
        <v>9.4575353799999998E-2</v>
      </c>
      <c r="T4534">
        <v>0.2279457755</v>
      </c>
      <c r="U4534">
        <v>0.19614720939999999</v>
      </c>
      <c r="V4534">
        <v>0.19851709370000001</v>
      </c>
      <c r="X4534">
        <v>3.92283326960461E-3</v>
      </c>
      <c r="Y4534">
        <v>1.06921462301094E-2</v>
      </c>
      <c r="Z4534">
        <v>2.3058138130191499E-2</v>
      </c>
      <c r="AA4534">
        <v>3.4709019578709802E-3</v>
      </c>
      <c r="AB4534">
        <v>1.07729722666202E-2</v>
      </c>
      <c r="AC4534">
        <v>0.86162396320860601</v>
      </c>
      <c r="AD4534">
        <v>8.5569074641650093E-3</v>
      </c>
      <c r="AE4534">
        <v>6.0506218192313298E-2</v>
      </c>
      <c r="AF4534">
        <v>3.4469521226520201E-3</v>
      </c>
      <c r="AG4534">
        <v>2.6836820550164698E-3</v>
      </c>
      <c r="AH4534">
        <v>1.1265285102850599E-2</v>
      </c>
      <c r="AI4534" t="s">
        <v>3231</v>
      </c>
      <c r="AJ4534" t="s">
        <v>14884</v>
      </c>
      <c r="AK4534" t="s">
        <v>3232</v>
      </c>
      <c r="AL4534" s="6">
        <v>0.86162396320860601</v>
      </c>
      <c r="AM4534" t="s">
        <v>5</v>
      </c>
      <c r="AN4534" t="s">
        <v>14894</v>
      </c>
      <c r="AO4534" t="s">
        <v>5</v>
      </c>
      <c r="AP4534" t="str">
        <f t="shared" si="70"/>
        <v>High</v>
      </c>
    </row>
    <row r="4535" spans="1:42" x14ac:dyDescent="0.25">
      <c r="A4535" t="s">
        <v>14309</v>
      </c>
      <c r="B4535" t="s">
        <v>16</v>
      </c>
      <c r="C4535" t="s">
        <v>14310</v>
      </c>
      <c r="E4535">
        <v>0.1153265674</v>
      </c>
      <c r="F4535">
        <v>0.12586050239999999</v>
      </c>
      <c r="G4535">
        <v>0.13020344049999999</v>
      </c>
      <c r="H4535">
        <v>0.1618745476</v>
      </c>
      <c r="I4535">
        <v>0.2278040442</v>
      </c>
      <c r="J4535">
        <v>0.238930898</v>
      </c>
      <c r="K4535">
        <v>7.1259483700000001E-2</v>
      </c>
      <c r="L4535">
        <v>0.1160000947</v>
      </c>
      <c r="M4535">
        <v>9.6091706400000004E-2</v>
      </c>
      <c r="N4535">
        <v>0.17571934140000001</v>
      </c>
      <c r="O4535">
        <v>0.27317220399999997</v>
      </c>
      <c r="P4535">
        <v>0.26775716970000002</v>
      </c>
      <c r="Q4535">
        <v>6.8688395499999999E-2</v>
      </c>
      <c r="R4535">
        <v>9.6249409499999994E-2</v>
      </c>
      <c r="S4535">
        <v>0.15031963470000001</v>
      </c>
      <c r="T4535">
        <v>0.16043457720000001</v>
      </c>
      <c r="U4535">
        <v>0.2311132105</v>
      </c>
      <c r="V4535">
        <v>0.29319477249999998</v>
      </c>
      <c r="X4535">
        <v>1.1137531892881499E-3</v>
      </c>
      <c r="Y4535">
        <v>2.3015228275871601E-3</v>
      </c>
      <c r="Z4535">
        <v>0.12192640082509</v>
      </c>
      <c r="AA4535">
        <v>1.6909652518125001E-3</v>
      </c>
      <c r="AB4535">
        <v>1.8674245349553601E-3</v>
      </c>
      <c r="AC4535">
        <v>0.86161232059648996</v>
      </c>
      <c r="AD4535">
        <v>2.9213655701906898E-3</v>
      </c>
      <c r="AE4535">
        <v>2.9440820462642799E-3</v>
      </c>
      <c r="AF4535">
        <v>1.0547010844784699E-3</v>
      </c>
      <c r="AG4535">
        <v>1.0515438479916999E-3</v>
      </c>
      <c r="AH4535">
        <v>1.5159202258513999E-3</v>
      </c>
      <c r="AI4535" t="s">
        <v>14309</v>
      </c>
      <c r="AJ4535" t="s">
        <v>14884</v>
      </c>
      <c r="AK4535" t="s">
        <v>14310</v>
      </c>
      <c r="AL4535" s="6">
        <v>0.86161232059648996</v>
      </c>
      <c r="AM4535" t="s">
        <v>5</v>
      </c>
      <c r="AN4535" t="s">
        <v>14894</v>
      </c>
      <c r="AO4535" t="s">
        <v>5</v>
      </c>
      <c r="AP4535" t="str">
        <f t="shared" si="70"/>
        <v>High</v>
      </c>
    </row>
    <row r="4536" spans="1:42" x14ac:dyDescent="0.25">
      <c r="A4536" t="s">
        <v>640</v>
      </c>
      <c r="B4536" t="s">
        <v>16</v>
      </c>
      <c r="C4536" t="s">
        <v>641</v>
      </c>
      <c r="E4536">
        <v>0.16236168679999999</v>
      </c>
      <c r="F4536">
        <v>0.20836687679999999</v>
      </c>
      <c r="G4536">
        <v>0.15803672360000001</v>
      </c>
      <c r="H4536">
        <v>0.1852690041</v>
      </c>
      <c r="I4536">
        <v>0.16528853069999999</v>
      </c>
      <c r="J4536">
        <v>0.1206771779</v>
      </c>
      <c r="K4536">
        <v>0.16337988949999999</v>
      </c>
      <c r="L4536">
        <v>0.20776220049999999</v>
      </c>
      <c r="M4536">
        <v>0.13908326479999999</v>
      </c>
      <c r="N4536">
        <v>0.18299706660000001</v>
      </c>
      <c r="O4536">
        <v>0.19252153920000001</v>
      </c>
      <c r="P4536">
        <v>0.1142560393</v>
      </c>
      <c r="Q4536">
        <v>0.16178843800000001</v>
      </c>
      <c r="R4536">
        <v>0.25784318350000002</v>
      </c>
      <c r="S4536">
        <v>0.13629605180000001</v>
      </c>
      <c r="T4536">
        <v>0.1697830273</v>
      </c>
      <c r="U4536">
        <v>0.14884006829999999</v>
      </c>
      <c r="V4536">
        <v>0.12544923099999999</v>
      </c>
      <c r="X4536">
        <v>2.35923803111679E-2</v>
      </c>
      <c r="Y4536">
        <v>3.1710870268780301E-3</v>
      </c>
      <c r="Z4536">
        <v>2.3319293405064001E-2</v>
      </c>
      <c r="AA4536">
        <v>5.9784654854849002E-3</v>
      </c>
      <c r="AB4536">
        <v>6.55708698578407E-3</v>
      </c>
      <c r="AC4536">
        <v>0.86158926944990599</v>
      </c>
      <c r="AD4536">
        <v>2.4293255883437101E-3</v>
      </c>
      <c r="AE4536">
        <v>3.8910399897342201E-3</v>
      </c>
      <c r="AF4536">
        <v>1.50630114849841E-3</v>
      </c>
      <c r="AG4536">
        <v>1.33110484537931E-3</v>
      </c>
      <c r="AH4536">
        <v>6.6634645763759007E-2</v>
      </c>
      <c r="AI4536" t="s">
        <v>640</v>
      </c>
      <c r="AJ4536" t="s">
        <v>14884</v>
      </c>
      <c r="AK4536" t="s">
        <v>641</v>
      </c>
      <c r="AL4536" s="6">
        <v>0.86158926944990599</v>
      </c>
      <c r="AM4536" t="s">
        <v>5</v>
      </c>
      <c r="AN4536" t="s">
        <v>14894</v>
      </c>
      <c r="AO4536" t="s">
        <v>5</v>
      </c>
      <c r="AP4536" t="str">
        <f t="shared" si="70"/>
        <v>High</v>
      </c>
    </row>
    <row r="4537" spans="1:42" x14ac:dyDescent="0.25">
      <c r="A4537" t="s">
        <v>10303</v>
      </c>
      <c r="B4537" t="s">
        <v>16</v>
      </c>
      <c r="C4537" t="s">
        <v>10304</v>
      </c>
      <c r="E4537">
        <v>0.56436700090000003</v>
      </c>
      <c r="F4537">
        <v>6.6859097100000001E-2</v>
      </c>
      <c r="G4537">
        <v>6.31408366E-2</v>
      </c>
      <c r="H4537">
        <v>8.50494111E-2</v>
      </c>
      <c r="I4537">
        <v>0.1049497273</v>
      </c>
      <c r="J4537">
        <v>0.115633927</v>
      </c>
      <c r="K4537">
        <v>0.58126111300000005</v>
      </c>
      <c r="L4537">
        <v>6.2710649899999998E-2</v>
      </c>
      <c r="M4537">
        <v>6.1960935199999997E-2</v>
      </c>
      <c r="N4537">
        <v>8.3404102899999999E-2</v>
      </c>
      <c r="O4537">
        <v>0.1019811045</v>
      </c>
      <c r="P4537">
        <v>0.1086820944</v>
      </c>
      <c r="Q4537">
        <v>0.53253162509999996</v>
      </c>
      <c r="R4537">
        <v>7.3871686500000006E-2</v>
      </c>
      <c r="S4537">
        <v>8.3317220999999997E-2</v>
      </c>
      <c r="T4537">
        <v>0.1031369951</v>
      </c>
      <c r="U4537">
        <v>0.100407933</v>
      </c>
      <c r="V4537">
        <v>0.1067345393</v>
      </c>
      <c r="X4537">
        <v>4.4207344069210801E-3</v>
      </c>
      <c r="Y4537">
        <v>8.0508788124993395E-3</v>
      </c>
      <c r="Z4537">
        <v>2.7286335743698601E-2</v>
      </c>
      <c r="AA4537">
        <v>4.2444815389451598E-3</v>
      </c>
      <c r="AB4537">
        <v>9.0283105890364597E-3</v>
      </c>
      <c r="AC4537">
        <v>0.86156540697053197</v>
      </c>
      <c r="AD4537">
        <v>7.0725375377232299E-3</v>
      </c>
      <c r="AE4537">
        <v>2.1056583429748799E-2</v>
      </c>
      <c r="AF4537">
        <v>4.3986491321903999E-2</v>
      </c>
      <c r="AG4537">
        <v>2.71882083793904E-3</v>
      </c>
      <c r="AH4537">
        <v>1.05694188110517E-2</v>
      </c>
      <c r="AI4537" t="s">
        <v>10303</v>
      </c>
      <c r="AJ4537" t="s">
        <v>14884</v>
      </c>
      <c r="AK4537" t="s">
        <v>10304</v>
      </c>
      <c r="AL4537" s="6">
        <v>0.86156540697053197</v>
      </c>
      <c r="AM4537" t="s">
        <v>5</v>
      </c>
      <c r="AN4537" t="s">
        <v>14894</v>
      </c>
      <c r="AO4537" t="s">
        <v>5</v>
      </c>
      <c r="AP4537" t="str">
        <f t="shared" si="70"/>
        <v>High</v>
      </c>
    </row>
    <row r="4538" spans="1:42" x14ac:dyDescent="0.25">
      <c r="A4538" t="s">
        <v>1728</v>
      </c>
      <c r="B4538" t="s">
        <v>16</v>
      </c>
      <c r="C4538" t="s">
        <v>1729</v>
      </c>
      <c r="E4538">
        <v>0.17179979500000001</v>
      </c>
      <c r="F4538">
        <v>0.20211855570000001</v>
      </c>
      <c r="G4538">
        <v>0.14678719740000001</v>
      </c>
      <c r="H4538">
        <v>0.1971685983</v>
      </c>
      <c r="I4538">
        <v>0.16881548539999999</v>
      </c>
      <c r="J4538">
        <v>0.1133103682</v>
      </c>
      <c r="K4538">
        <v>0.18534855019999999</v>
      </c>
      <c r="L4538">
        <v>0.19455945199999999</v>
      </c>
      <c r="M4538">
        <v>0.14510969679999999</v>
      </c>
      <c r="N4538">
        <v>0.17264788410000001</v>
      </c>
      <c r="O4538">
        <v>0.19378106589999999</v>
      </c>
      <c r="P4538">
        <v>0.10855335100000001</v>
      </c>
      <c r="Q4538">
        <v>0.1712187117</v>
      </c>
      <c r="R4538">
        <v>0.21302004729999999</v>
      </c>
      <c r="S4538">
        <v>0.129668323</v>
      </c>
      <c r="T4538">
        <v>0.17652952990000001</v>
      </c>
      <c r="U4538">
        <v>0.17073283589999999</v>
      </c>
      <c r="V4538">
        <v>0.13883055220000001</v>
      </c>
      <c r="X4538">
        <v>2.2049995593628899E-2</v>
      </c>
      <c r="Y4538">
        <v>4.4270962260626497E-3</v>
      </c>
      <c r="Z4538">
        <v>4.4296287562666001E-2</v>
      </c>
      <c r="AA4538">
        <v>5.1926588628380703E-3</v>
      </c>
      <c r="AB4538">
        <v>5.6087101600889996E-3</v>
      </c>
      <c r="AC4538">
        <v>0.86144292320473403</v>
      </c>
      <c r="AD4538">
        <v>3.2787281682757001E-3</v>
      </c>
      <c r="AE4538">
        <v>5.1250252093943899E-3</v>
      </c>
      <c r="AF4538">
        <v>1.7984880769930101E-3</v>
      </c>
      <c r="AG4538">
        <v>1.5639302546934101E-3</v>
      </c>
      <c r="AH4538">
        <v>4.5216156680623801E-2</v>
      </c>
      <c r="AI4538" t="s">
        <v>1728</v>
      </c>
      <c r="AJ4538" t="s">
        <v>14884</v>
      </c>
      <c r="AK4538" t="s">
        <v>1729</v>
      </c>
      <c r="AL4538" s="6">
        <v>0.86144292320473403</v>
      </c>
      <c r="AM4538" t="s">
        <v>5</v>
      </c>
      <c r="AN4538" t="s">
        <v>14894</v>
      </c>
      <c r="AO4538" t="s">
        <v>5</v>
      </c>
      <c r="AP4538" t="str">
        <f t="shared" si="70"/>
        <v>High</v>
      </c>
    </row>
    <row r="4539" spans="1:42" x14ac:dyDescent="0.25">
      <c r="A4539" t="s">
        <v>4580</v>
      </c>
      <c r="B4539" t="s">
        <v>16</v>
      </c>
      <c r="C4539" t="s">
        <v>4581</v>
      </c>
      <c r="E4539">
        <v>2.2266007399999999E-2</v>
      </c>
      <c r="F4539">
        <v>4.0279382900000001E-2</v>
      </c>
      <c r="G4539">
        <v>8.4566369200000005E-2</v>
      </c>
      <c r="H4539">
        <v>0.2428686004</v>
      </c>
      <c r="I4539">
        <v>0.38343153410000003</v>
      </c>
      <c r="J4539">
        <v>0.22658810600000001</v>
      </c>
      <c r="K4539">
        <v>1.8416183400000001E-2</v>
      </c>
      <c r="L4539">
        <v>4.5683244999999997E-2</v>
      </c>
      <c r="M4539">
        <v>9.4922041799999995E-2</v>
      </c>
      <c r="N4539">
        <v>0.22201125669999999</v>
      </c>
      <c r="O4539">
        <v>0.3165726304</v>
      </c>
      <c r="P4539">
        <v>0.3023946428</v>
      </c>
      <c r="Q4539">
        <v>2.36863514E-2</v>
      </c>
      <c r="R4539">
        <v>4.6678672400000003E-2</v>
      </c>
      <c r="S4539">
        <v>8.7190734000000006E-2</v>
      </c>
      <c r="T4539">
        <v>0.23010426149999999</v>
      </c>
      <c r="U4539">
        <v>0.30922372399999998</v>
      </c>
      <c r="V4539">
        <v>0.30311625669999998</v>
      </c>
      <c r="X4539">
        <v>3.7458270240949098E-3</v>
      </c>
      <c r="Y4539">
        <v>7.12456705772098E-3</v>
      </c>
      <c r="Z4539">
        <v>8.1533424189072598E-2</v>
      </c>
      <c r="AA4539">
        <v>2.0885807672659401E-3</v>
      </c>
      <c r="AB4539">
        <v>8.1451508201087104E-3</v>
      </c>
      <c r="AC4539">
        <v>0.86109414342480095</v>
      </c>
      <c r="AD4539">
        <v>6.7830010214869002E-3</v>
      </c>
      <c r="AE4539">
        <v>1.5528507561178E-2</v>
      </c>
      <c r="AF4539">
        <v>2.5231712974654601E-3</v>
      </c>
      <c r="AG4539">
        <v>2.2033452774793301E-3</v>
      </c>
      <c r="AH4539">
        <v>9.2302815593265797E-3</v>
      </c>
      <c r="AI4539" t="s">
        <v>4580</v>
      </c>
      <c r="AJ4539" t="s">
        <v>14884</v>
      </c>
      <c r="AK4539" t="s">
        <v>4581</v>
      </c>
      <c r="AL4539" s="6">
        <v>0.86109414342480095</v>
      </c>
      <c r="AM4539" t="s">
        <v>5</v>
      </c>
      <c r="AN4539" t="s">
        <v>14894</v>
      </c>
      <c r="AO4539" t="s">
        <v>5</v>
      </c>
      <c r="AP4539" t="str">
        <f t="shared" si="70"/>
        <v>High</v>
      </c>
    </row>
    <row r="4540" spans="1:42" x14ac:dyDescent="0.25">
      <c r="A4540" t="s">
        <v>825</v>
      </c>
      <c r="B4540" t="s">
        <v>16</v>
      </c>
      <c r="C4540" t="s">
        <v>826</v>
      </c>
      <c r="E4540">
        <v>0.14574407410000001</v>
      </c>
      <c r="F4540">
        <v>0.24181365460000001</v>
      </c>
      <c r="G4540">
        <v>0.1703170209</v>
      </c>
      <c r="H4540">
        <v>0.17068912750000001</v>
      </c>
      <c r="I4540">
        <v>0.1475559203</v>
      </c>
      <c r="J4540">
        <v>0.12388020249999999</v>
      </c>
      <c r="K4540">
        <v>0.15194367659999999</v>
      </c>
      <c r="L4540">
        <v>0.2119445234</v>
      </c>
      <c r="M4540">
        <v>0.14200906059999999</v>
      </c>
      <c r="N4540">
        <v>0.17481899949999999</v>
      </c>
      <c r="O4540">
        <v>0.19875582920000001</v>
      </c>
      <c r="P4540">
        <v>0.1205279107</v>
      </c>
      <c r="Q4540">
        <v>0.1636178975</v>
      </c>
      <c r="R4540">
        <v>0.25647123459999999</v>
      </c>
      <c r="S4540">
        <v>0.1399113119</v>
      </c>
      <c r="T4540">
        <v>0.1668007903</v>
      </c>
      <c r="U4540">
        <v>0.1518020668</v>
      </c>
      <c r="V4540">
        <v>0.1213966989</v>
      </c>
      <c r="X4540">
        <v>4.1682165879375503E-2</v>
      </c>
      <c r="Y4540">
        <v>2.41257863521066E-3</v>
      </c>
      <c r="Z4540">
        <v>1.7326223981996399E-2</v>
      </c>
      <c r="AA4540">
        <v>6.8791639770432803E-3</v>
      </c>
      <c r="AB4540">
        <v>7.9575328920751601E-3</v>
      </c>
      <c r="AC4540">
        <v>0.861068734102865</v>
      </c>
      <c r="AD4540">
        <v>2.07059561406909E-3</v>
      </c>
      <c r="AE4540">
        <v>4.2329838702562404E-3</v>
      </c>
      <c r="AF4540">
        <v>1.36791795466587E-3</v>
      </c>
      <c r="AG4540">
        <v>1.1524127707950201E-3</v>
      </c>
      <c r="AH4540">
        <v>5.3849690321647201E-2</v>
      </c>
      <c r="AI4540" t="s">
        <v>825</v>
      </c>
      <c r="AJ4540" t="s">
        <v>14884</v>
      </c>
      <c r="AK4540" t="s">
        <v>826</v>
      </c>
      <c r="AL4540" s="6">
        <v>0.861068734102865</v>
      </c>
      <c r="AM4540" t="s">
        <v>5</v>
      </c>
      <c r="AN4540" t="s">
        <v>14894</v>
      </c>
      <c r="AO4540" t="s">
        <v>5</v>
      </c>
      <c r="AP4540" t="str">
        <f t="shared" si="70"/>
        <v>High</v>
      </c>
    </row>
    <row r="4541" spans="1:42" x14ac:dyDescent="0.25">
      <c r="A4541" t="s">
        <v>2821</v>
      </c>
      <c r="B4541" t="s">
        <v>16</v>
      </c>
      <c r="C4541" t="s">
        <v>2822</v>
      </c>
      <c r="E4541">
        <v>0.15514966599999999</v>
      </c>
      <c r="F4541">
        <v>0.13727770810000001</v>
      </c>
      <c r="G4541">
        <v>0.16388266430000001</v>
      </c>
      <c r="H4541">
        <v>0.1600727508</v>
      </c>
      <c r="I4541">
        <v>0.18679047409999999</v>
      </c>
      <c r="J4541">
        <v>0.1968267367</v>
      </c>
      <c r="K4541">
        <v>0.1430250143</v>
      </c>
      <c r="L4541">
        <v>0.14537352840000001</v>
      </c>
      <c r="M4541">
        <v>0.1433470288</v>
      </c>
      <c r="N4541">
        <v>0.19909262720000001</v>
      </c>
      <c r="O4541">
        <v>0.16794489000000001</v>
      </c>
      <c r="P4541">
        <v>0.2012169113</v>
      </c>
      <c r="Q4541">
        <v>0.17571090659999999</v>
      </c>
      <c r="R4541">
        <v>0.14397002710000001</v>
      </c>
      <c r="S4541">
        <v>0.1475249918</v>
      </c>
      <c r="T4541">
        <v>0.13886462129999999</v>
      </c>
      <c r="U4541">
        <v>0.1872960514</v>
      </c>
      <c r="V4541">
        <v>0.20663340180000001</v>
      </c>
      <c r="X4541">
        <v>1.7790245344614999E-3</v>
      </c>
      <c r="Y4541">
        <v>2.1065579098693298E-3</v>
      </c>
      <c r="Z4541">
        <v>0.12141237332871301</v>
      </c>
      <c r="AA4541">
        <v>4.0973046322689E-3</v>
      </c>
      <c r="AB4541">
        <v>1.4992745957396799E-3</v>
      </c>
      <c r="AC4541">
        <v>0.861060996391394</v>
      </c>
      <c r="AD4541">
        <v>2.3827925682276198E-3</v>
      </c>
      <c r="AE4541">
        <v>2.2572520475506001E-3</v>
      </c>
      <c r="AF4541">
        <v>9.0669812531570101E-4</v>
      </c>
      <c r="AG4541">
        <v>9.4123939584888001E-4</v>
      </c>
      <c r="AH4541">
        <v>1.5564864706100899E-3</v>
      </c>
      <c r="AI4541" t="s">
        <v>2821</v>
      </c>
      <c r="AJ4541" t="s">
        <v>14884</v>
      </c>
      <c r="AK4541" t="s">
        <v>2822</v>
      </c>
      <c r="AL4541" s="6">
        <v>0.861060996391394</v>
      </c>
      <c r="AM4541" t="s">
        <v>5</v>
      </c>
      <c r="AN4541" t="s">
        <v>14894</v>
      </c>
      <c r="AO4541" t="s">
        <v>5</v>
      </c>
      <c r="AP4541" t="str">
        <f t="shared" si="70"/>
        <v>High</v>
      </c>
    </row>
    <row r="4542" spans="1:42" x14ac:dyDescent="0.25">
      <c r="A4542" t="s">
        <v>14485</v>
      </c>
      <c r="B4542" t="s">
        <v>16</v>
      </c>
      <c r="C4542" t="s">
        <v>14486</v>
      </c>
      <c r="E4542">
        <v>5.8954194199999997E-2</v>
      </c>
      <c r="F4542">
        <v>0.1861963203</v>
      </c>
      <c r="G4542">
        <v>0.21426160950000001</v>
      </c>
      <c r="H4542">
        <v>0.1219152744</v>
      </c>
      <c r="I4542">
        <v>0.1502454111</v>
      </c>
      <c r="J4542">
        <v>0.26842719040000002</v>
      </c>
      <c r="K4542">
        <v>6.1411715700000001E-2</v>
      </c>
      <c r="L4542">
        <v>0.19469811240000001</v>
      </c>
      <c r="M4542">
        <v>0.22545842469999999</v>
      </c>
      <c r="N4542">
        <v>0.17650090509999999</v>
      </c>
      <c r="O4542">
        <v>0.12949859920000001</v>
      </c>
      <c r="P4542">
        <v>0.2124322428</v>
      </c>
      <c r="Q4542">
        <v>4.9475972E-2</v>
      </c>
      <c r="R4542">
        <v>0.160020827</v>
      </c>
      <c r="S4542">
        <v>0.2490641653</v>
      </c>
      <c r="T4542">
        <v>0.16273464900000001</v>
      </c>
      <c r="U4542">
        <v>0.17522296339999999</v>
      </c>
      <c r="V4542">
        <v>0.20348142329999999</v>
      </c>
      <c r="X4542">
        <v>2.5082273545723602E-3</v>
      </c>
      <c r="Y4542">
        <v>3.1438120483389298E-3</v>
      </c>
      <c r="Z4542">
        <v>1.4435178185984001E-2</v>
      </c>
      <c r="AA4542">
        <v>8.48708617316761E-2</v>
      </c>
      <c r="AB4542">
        <v>7.6554028606332404E-3</v>
      </c>
      <c r="AC4542">
        <v>0.86081700637117298</v>
      </c>
      <c r="AD4542">
        <v>2.1156437432175998E-3</v>
      </c>
      <c r="AE4542">
        <v>1.6239257141535499E-2</v>
      </c>
      <c r="AF4542">
        <v>1.85160607017385E-3</v>
      </c>
      <c r="AG4542">
        <v>1.18107210101809E-3</v>
      </c>
      <c r="AH4542">
        <v>5.1819323916763504E-3</v>
      </c>
      <c r="AI4542" t="s">
        <v>14485</v>
      </c>
      <c r="AJ4542" t="s">
        <v>14884</v>
      </c>
      <c r="AK4542" t="s">
        <v>14486</v>
      </c>
      <c r="AL4542" s="6">
        <v>0.86081700637117298</v>
      </c>
      <c r="AM4542" t="s">
        <v>5</v>
      </c>
      <c r="AN4542" t="s">
        <v>14894</v>
      </c>
      <c r="AO4542" t="s">
        <v>5</v>
      </c>
      <c r="AP4542" t="str">
        <f t="shared" si="70"/>
        <v>High</v>
      </c>
    </row>
    <row r="4543" spans="1:42" x14ac:dyDescent="0.25">
      <c r="A4543" t="s">
        <v>13073</v>
      </c>
      <c r="B4543" t="s">
        <v>16</v>
      </c>
      <c r="C4543" t="s">
        <v>13074</v>
      </c>
      <c r="E4543">
        <v>0.27783164690000001</v>
      </c>
      <c r="F4543">
        <v>6.2930819299999996E-2</v>
      </c>
      <c r="G4543">
        <v>6.9391908799999999E-2</v>
      </c>
      <c r="H4543">
        <v>0.13291315449999999</v>
      </c>
      <c r="I4543">
        <v>0.18246577450000001</v>
      </c>
      <c r="J4543">
        <v>0.27446669610000002</v>
      </c>
      <c r="K4543">
        <v>0.26123178699999999</v>
      </c>
      <c r="L4543">
        <v>5.82764874E-2</v>
      </c>
      <c r="M4543">
        <v>6.8544813800000007E-2</v>
      </c>
      <c r="N4543">
        <v>0.126156668</v>
      </c>
      <c r="O4543">
        <v>0.1940883705</v>
      </c>
      <c r="P4543">
        <v>0.29170187330000003</v>
      </c>
      <c r="Q4543">
        <v>0.25279837779999997</v>
      </c>
      <c r="R4543">
        <v>5.25657587E-2</v>
      </c>
      <c r="S4543">
        <v>8.2631272899999997E-2</v>
      </c>
      <c r="T4543">
        <v>0.13918552410000001</v>
      </c>
      <c r="U4543">
        <v>0.18471095009999999</v>
      </c>
      <c r="V4543">
        <v>0.28810811650000001</v>
      </c>
      <c r="X4543">
        <v>3.6204163694231201E-3</v>
      </c>
      <c r="Y4543">
        <v>7.4368381917579102E-3</v>
      </c>
      <c r="Z4543">
        <v>7.5146398767135802E-2</v>
      </c>
      <c r="AA4543">
        <v>3.0141301825626402E-3</v>
      </c>
      <c r="AB4543">
        <v>8.2103793920412192E-3</v>
      </c>
      <c r="AC4543">
        <v>0.86070745725254705</v>
      </c>
      <c r="AD4543">
        <v>7.3096777633106999E-3</v>
      </c>
      <c r="AE4543">
        <v>1.93913014644496E-2</v>
      </c>
      <c r="AF4543">
        <v>2.7325904177864999E-3</v>
      </c>
      <c r="AG4543">
        <v>2.3428008264768101E-3</v>
      </c>
      <c r="AH4543">
        <v>1.00880093725079E-2</v>
      </c>
      <c r="AI4543" t="s">
        <v>13073</v>
      </c>
      <c r="AJ4543" t="s">
        <v>14884</v>
      </c>
      <c r="AK4543" t="s">
        <v>13074</v>
      </c>
      <c r="AL4543" s="6">
        <v>0.86070745725254705</v>
      </c>
      <c r="AM4543" t="s">
        <v>5</v>
      </c>
      <c r="AN4543" t="s">
        <v>14894</v>
      </c>
      <c r="AO4543" t="s">
        <v>5</v>
      </c>
      <c r="AP4543" t="str">
        <f t="shared" si="70"/>
        <v>High</v>
      </c>
    </row>
    <row r="4544" spans="1:42" x14ac:dyDescent="0.25">
      <c r="A4544" t="s">
        <v>376</v>
      </c>
      <c r="B4544" t="s">
        <v>16</v>
      </c>
      <c r="C4544" t="s">
        <v>377</v>
      </c>
      <c r="E4544">
        <v>0.15365351739999999</v>
      </c>
      <c r="F4544">
        <v>0.13261761920000001</v>
      </c>
      <c r="G4544">
        <v>0.1317030149</v>
      </c>
      <c r="H4544">
        <v>0.2107291791</v>
      </c>
      <c r="I4544">
        <v>0.23333297040000001</v>
      </c>
      <c r="J4544">
        <v>0.13796369889999999</v>
      </c>
      <c r="K4544">
        <v>0.20529235009999999</v>
      </c>
      <c r="L4544">
        <v>0.1146240365</v>
      </c>
      <c r="M4544">
        <v>0.23833390739999999</v>
      </c>
      <c r="N4544">
        <v>0.1211088281</v>
      </c>
      <c r="O4544">
        <v>0.1230210102</v>
      </c>
      <c r="P4544">
        <v>0.19761986770000001</v>
      </c>
      <c r="Q4544">
        <v>0.21135938230000001</v>
      </c>
      <c r="R4544">
        <v>0.2282927454</v>
      </c>
      <c r="S4544">
        <v>6.4407080000000005E-2</v>
      </c>
      <c r="T4544">
        <v>0.17448993779999999</v>
      </c>
      <c r="U4544">
        <v>0.1556121915</v>
      </c>
      <c r="V4544">
        <v>0.165838663</v>
      </c>
      <c r="X4544">
        <v>7.1973885673185002E-3</v>
      </c>
      <c r="Y4544">
        <v>7.2568777361629398E-3</v>
      </c>
      <c r="Z4544">
        <v>5.6430022530222501E-2</v>
      </c>
      <c r="AA4544">
        <v>4.1891408675840403E-3</v>
      </c>
      <c r="AB4544">
        <v>7.1171948005306898E-3</v>
      </c>
      <c r="AC4544">
        <v>0.86069237154307998</v>
      </c>
      <c r="AD4544">
        <v>6.0297000790264501E-3</v>
      </c>
      <c r="AE4544">
        <v>3.76290683956228E-2</v>
      </c>
      <c r="AF4544">
        <v>2.3027686143043298E-3</v>
      </c>
      <c r="AG4544">
        <v>1.80846482915943E-3</v>
      </c>
      <c r="AH4544">
        <v>9.3470020369883101E-3</v>
      </c>
      <c r="AI4544" t="s">
        <v>376</v>
      </c>
      <c r="AJ4544" t="s">
        <v>14884</v>
      </c>
      <c r="AK4544" t="s">
        <v>377</v>
      </c>
      <c r="AL4544" s="6">
        <v>0.86069237154307998</v>
      </c>
      <c r="AM4544" t="s">
        <v>5</v>
      </c>
      <c r="AN4544" t="s">
        <v>14894</v>
      </c>
      <c r="AO4544" t="s">
        <v>5</v>
      </c>
      <c r="AP4544" t="str">
        <f t="shared" si="70"/>
        <v>High</v>
      </c>
    </row>
    <row r="4545" spans="1:42" x14ac:dyDescent="0.25">
      <c r="A4545" t="s">
        <v>216</v>
      </c>
      <c r="B4545" t="s">
        <v>16</v>
      </c>
      <c r="C4545" t="s">
        <v>217</v>
      </c>
      <c r="E4545">
        <v>0.73286173529999998</v>
      </c>
      <c r="F4545">
        <v>7.1245833300000005E-2</v>
      </c>
      <c r="G4545">
        <v>4.6951549799999999E-2</v>
      </c>
      <c r="H4545">
        <v>5.0723806699999999E-2</v>
      </c>
      <c r="I4545">
        <v>5.3511480899999998E-2</v>
      </c>
      <c r="J4545">
        <v>4.47055939E-2</v>
      </c>
      <c r="K4545">
        <v>0.70249156140000002</v>
      </c>
      <c r="L4545">
        <v>8.8783623899999997E-2</v>
      </c>
      <c r="M4545">
        <v>5.0679437700000003E-2</v>
      </c>
      <c r="N4545">
        <v>5.4750843899999999E-2</v>
      </c>
      <c r="O4545">
        <v>5.9000591599999999E-2</v>
      </c>
      <c r="P4545">
        <v>4.4293941599999997E-2</v>
      </c>
      <c r="Q4545">
        <v>0.62958773889999997</v>
      </c>
      <c r="R4545">
        <v>0.1099408831</v>
      </c>
      <c r="S4545">
        <v>6.9090259700000003E-2</v>
      </c>
      <c r="T4545">
        <v>7.14485235E-2</v>
      </c>
      <c r="U4545">
        <v>6.3934133500000004E-2</v>
      </c>
      <c r="V4545">
        <v>5.5998461399999998E-2</v>
      </c>
      <c r="X4545">
        <v>4.5016496530216497E-3</v>
      </c>
      <c r="Y4545">
        <v>8.5242993260070607E-3</v>
      </c>
      <c r="Z4545">
        <v>2.9001522513372201E-2</v>
      </c>
      <c r="AA4545">
        <v>4.34671474091249E-3</v>
      </c>
      <c r="AB4545">
        <v>9.5445019699594395E-3</v>
      </c>
      <c r="AC4545">
        <v>0.86066801062550502</v>
      </c>
      <c r="AD4545">
        <v>7.4620638246438E-3</v>
      </c>
      <c r="AE4545">
        <v>2.3385293695023301E-2</v>
      </c>
      <c r="AF4545">
        <v>3.8571673392809397E-2</v>
      </c>
      <c r="AG4545">
        <v>2.8000148641193E-3</v>
      </c>
      <c r="AH4545">
        <v>1.11942553946265E-2</v>
      </c>
      <c r="AI4545" t="s">
        <v>216</v>
      </c>
      <c r="AJ4545" t="s">
        <v>14884</v>
      </c>
      <c r="AK4545" t="s">
        <v>217</v>
      </c>
      <c r="AL4545" s="6">
        <v>0.86066801062550502</v>
      </c>
      <c r="AM4545" t="s">
        <v>5</v>
      </c>
      <c r="AN4545" t="s">
        <v>14894</v>
      </c>
      <c r="AO4545" t="s">
        <v>5</v>
      </c>
      <c r="AP4545" t="str">
        <f t="shared" si="70"/>
        <v>High</v>
      </c>
    </row>
    <row r="4546" spans="1:42" x14ac:dyDescent="0.25">
      <c r="A4546" t="s">
        <v>12435</v>
      </c>
      <c r="B4546" t="s">
        <v>16</v>
      </c>
      <c r="C4546" t="s">
        <v>12436</v>
      </c>
      <c r="E4546">
        <v>0.1479171198</v>
      </c>
      <c r="F4546">
        <v>0.17402591940000001</v>
      </c>
      <c r="G4546">
        <v>0.17770262210000001</v>
      </c>
      <c r="H4546">
        <v>0.162602881</v>
      </c>
      <c r="I4546">
        <v>0.14504031040000001</v>
      </c>
      <c r="J4546">
        <v>0.1927111473</v>
      </c>
      <c r="K4546">
        <v>0.14315299879999999</v>
      </c>
      <c r="L4546">
        <v>0.19255406250000001</v>
      </c>
      <c r="M4546">
        <v>0.1846347555</v>
      </c>
      <c r="N4546">
        <v>0.19281551659999999</v>
      </c>
      <c r="O4546">
        <v>0.1522213278</v>
      </c>
      <c r="P4546">
        <v>0.13462133879999999</v>
      </c>
      <c r="Q4546">
        <v>0.1424686047</v>
      </c>
      <c r="R4546">
        <v>0.19686394230000001</v>
      </c>
      <c r="S4546">
        <v>0.17050579339999999</v>
      </c>
      <c r="T4546">
        <v>0.18089225010000001</v>
      </c>
      <c r="U4546">
        <v>0.157635468</v>
      </c>
      <c r="V4546">
        <v>0.15163394159999999</v>
      </c>
      <c r="X4546">
        <v>1.06499247464872E-2</v>
      </c>
      <c r="Y4546">
        <v>3.5246082836759901E-3</v>
      </c>
      <c r="Z4546">
        <v>5.3149549240262203E-2</v>
      </c>
      <c r="AA4546">
        <v>1.53661085173229E-2</v>
      </c>
      <c r="AB4546">
        <v>4.50517017434637E-3</v>
      </c>
      <c r="AC4546">
        <v>0.86016496851677904</v>
      </c>
      <c r="AD4546">
        <v>1.79349688300993E-3</v>
      </c>
      <c r="AE4546">
        <v>2.8243318333431898E-3</v>
      </c>
      <c r="AF4546">
        <v>1.21328077983378E-3</v>
      </c>
      <c r="AG4546">
        <v>1.40611676782338E-3</v>
      </c>
      <c r="AH4546">
        <v>4.5402444257115197E-2</v>
      </c>
      <c r="AI4546" t="s">
        <v>12435</v>
      </c>
      <c r="AJ4546" t="s">
        <v>14884</v>
      </c>
      <c r="AK4546" t="s">
        <v>12436</v>
      </c>
      <c r="AL4546" s="6">
        <v>0.86016496851677904</v>
      </c>
      <c r="AM4546" t="s">
        <v>5</v>
      </c>
      <c r="AN4546" t="s">
        <v>14894</v>
      </c>
      <c r="AO4546" t="s">
        <v>5</v>
      </c>
      <c r="AP4546" t="str">
        <f t="shared" ref="AP4546:AP4609" si="71">IF(AO4546="","Best Guess",IF(AL4546&gt;0.95,"Very High",IF(AL4546&gt;0.8,"High",IF(AL4546&gt;0.65,"Medium",IF(AL4546&gt;0.4,"Low")))))</f>
        <v>High</v>
      </c>
    </row>
    <row r="4547" spans="1:42" x14ac:dyDescent="0.25">
      <c r="A4547" t="s">
        <v>8462</v>
      </c>
      <c r="B4547" t="s">
        <v>16</v>
      </c>
      <c r="C4547" t="s">
        <v>8463</v>
      </c>
      <c r="E4547">
        <v>0.17208634049999999</v>
      </c>
      <c r="F4547">
        <v>0.2110485225</v>
      </c>
      <c r="G4547">
        <v>0.14269164710000001</v>
      </c>
      <c r="H4547">
        <v>0.19947333619999999</v>
      </c>
      <c r="I4547">
        <v>0.1610606544</v>
      </c>
      <c r="J4547">
        <v>0.1136394993</v>
      </c>
      <c r="K4547">
        <v>0.17664850700000001</v>
      </c>
      <c r="L4547">
        <v>0.2084586112</v>
      </c>
      <c r="M4547">
        <v>0.14464319370000001</v>
      </c>
      <c r="N4547">
        <v>0.1795519615</v>
      </c>
      <c r="O4547">
        <v>0.1846004721</v>
      </c>
      <c r="P4547">
        <v>0.1060972545</v>
      </c>
      <c r="Q4547">
        <v>0.15083988379999999</v>
      </c>
      <c r="R4547">
        <v>0.26887655360000001</v>
      </c>
      <c r="S4547">
        <v>0.1262404144</v>
      </c>
      <c r="T4547">
        <v>0.16622386580000001</v>
      </c>
      <c r="U4547">
        <v>0.16375137009999999</v>
      </c>
      <c r="V4547">
        <v>0.1240679123</v>
      </c>
      <c r="X4547">
        <v>2.3882817375209801E-2</v>
      </c>
      <c r="Y4547">
        <v>3.6428755241654301E-3</v>
      </c>
      <c r="Z4547">
        <v>2.1728984683063401E-2</v>
      </c>
      <c r="AA4547">
        <v>5.0069075980266201E-3</v>
      </c>
      <c r="AB4547">
        <v>6.9622739234207502E-3</v>
      </c>
      <c r="AC4547">
        <v>0.85999187615702699</v>
      </c>
      <c r="AD4547">
        <v>2.8883914268243598E-3</v>
      </c>
      <c r="AE4547">
        <v>4.6223382104849699E-3</v>
      </c>
      <c r="AF4547">
        <v>1.6878171458898799E-3</v>
      </c>
      <c r="AG4547">
        <v>1.46405023856727E-3</v>
      </c>
      <c r="AH4547">
        <v>6.8121667717319007E-2</v>
      </c>
      <c r="AI4547" t="s">
        <v>8462</v>
      </c>
      <c r="AJ4547" t="s">
        <v>14884</v>
      </c>
      <c r="AK4547" t="s">
        <v>8463</v>
      </c>
      <c r="AL4547" s="6">
        <v>0.85999187615702699</v>
      </c>
      <c r="AM4547" t="s">
        <v>5</v>
      </c>
      <c r="AN4547" t="s">
        <v>14894</v>
      </c>
      <c r="AO4547" t="s">
        <v>5</v>
      </c>
      <c r="AP4547" t="str">
        <f t="shared" si="71"/>
        <v>High</v>
      </c>
    </row>
    <row r="4548" spans="1:42" x14ac:dyDescent="0.25">
      <c r="A4548" t="s">
        <v>12875</v>
      </c>
      <c r="B4548" t="s">
        <v>16</v>
      </c>
      <c r="C4548" t="s">
        <v>12876</v>
      </c>
      <c r="E4548">
        <v>0.1823907971</v>
      </c>
      <c r="F4548">
        <v>0.21132923670000001</v>
      </c>
      <c r="G4548">
        <v>0.1543326468</v>
      </c>
      <c r="H4548">
        <v>0.1556915398</v>
      </c>
      <c r="I4548">
        <v>0.16710111359999999</v>
      </c>
      <c r="J4548">
        <v>0.129154666</v>
      </c>
      <c r="K4548">
        <v>0.1723366955</v>
      </c>
      <c r="L4548">
        <v>0.18560769669999999</v>
      </c>
      <c r="M4548">
        <v>0.14929241090000001</v>
      </c>
      <c r="N4548">
        <v>0.15934517309999999</v>
      </c>
      <c r="O4548">
        <v>0.1885633951</v>
      </c>
      <c r="P4548">
        <v>0.1448546288</v>
      </c>
      <c r="Q4548">
        <v>0.19944779779999999</v>
      </c>
      <c r="R4548">
        <v>0.23242239319999999</v>
      </c>
      <c r="S4548">
        <v>0.1381251658</v>
      </c>
      <c r="T4548">
        <v>0.14649111170000001</v>
      </c>
      <c r="U4548">
        <v>0.1566811488</v>
      </c>
      <c r="V4548">
        <v>0.12683238259999999</v>
      </c>
      <c r="X4548">
        <v>5.8458673976163299E-2</v>
      </c>
      <c r="Y4548">
        <v>3.33615944519338E-3</v>
      </c>
      <c r="Z4548">
        <v>2.7637741685595501E-2</v>
      </c>
      <c r="AA4548">
        <v>4.6242688643368503E-3</v>
      </c>
      <c r="AB4548">
        <v>6.5702278553630197E-3</v>
      </c>
      <c r="AC4548">
        <v>0.85997881695350797</v>
      </c>
      <c r="AD4548">
        <v>2.81047734076911E-3</v>
      </c>
      <c r="AE4548">
        <v>8.4049568532519898E-3</v>
      </c>
      <c r="AF4548">
        <v>1.8370896240854199E-3</v>
      </c>
      <c r="AG4548">
        <v>1.43670091186737E-3</v>
      </c>
      <c r="AH4548">
        <v>2.4904886489865202E-2</v>
      </c>
      <c r="AI4548" t="s">
        <v>12875</v>
      </c>
      <c r="AJ4548" t="s">
        <v>14884</v>
      </c>
      <c r="AK4548" t="s">
        <v>12876</v>
      </c>
      <c r="AL4548" s="6">
        <v>0.85997881695350797</v>
      </c>
      <c r="AM4548" t="s">
        <v>5</v>
      </c>
      <c r="AN4548" t="s">
        <v>14894</v>
      </c>
      <c r="AO4548" t="s">
        <v>5</v>
      </c>
      <c r="AP4548" t="str">
        <f t="shared" si="71"/>
        <v>High</v>
      </c>
    </row>
    <row r="4549" spans="1:42" x14ac:dyDescent="0.25">
      <c r="A4549" t="s">
        <v>2867</v>
      </c>
      <c r="B4549" t="s">
        <v>16</v>
      </c>
      <c r="C4549" t="s">
        <v>2868</v>
      </c>
      <c r="E4549">
        <v>0.22926408109999999</v>
      </c>
      <c r="F4549">
        <v>0.1097082482</v>
      </c>
      <c r="G4549">
        <v>0.1157860544</v>
      </c>
      <c r="H4549">
        <v>0.1486455297</v>
      </c>
      <c r="I4549">
        <v>0.14124274470000001</v>
      </c>
      <c r="J4549">
        <v>0.25535334189999997</v>
      </c>
      <c r="K4549">
        <v>0.14713692380000001</v>
      </c>
      <c r="L4549">
        <v>0.21211502239999999</v>
      </c>
      <c r="M4549">
        <v>0.23068775859999999</v>
      </c>
      <c r="N4549">
        <v>0.1409107071</v>
      </c>
      <c r="O4549">
        <v>0.11468948349999999</v>
      </c>
      <c r="P4549">
        <v>0.15446010460000001</v>
      </c>
      <c r="Q4549">
        <v>0.15094913870000001</v>
      </c>
      <c r="R4549">
        <v>0.24461951840000001</v>
      </c>
      <c r="S4549">
        <v>0.18687119020000001</v>
      </c>
      <c r="T4549">
        <v>9.7792154699999995E-2</v>
      </c>
      <c r="U4549">
        <v>0.1205314829</v>
      </c>
      <c r="V4549">
        <v>0.19923651510000001</v>
      </c>
      <c r="X4549">
        <v>1.31341692345245E-2</v>
      </c>
      <c r="Y4549">
        <v>8.7759964536627995E-3</v>
      </c>
      <c r="Z4549">
        <v>2.1917388656516299E-2</v>
      </c>
      <c r="AA4549">
        <v>4.19437999790388E-3</v>
      </c>
      <c r="AB4549">
        <v>9.3947066931824898E-3</v>
      </c>
      <c r="AC4549">
        <v>0.85995962979956098</v>
      </c>
      <c r="AD4549">
        <v>4.1384381292674998E-3</v>
      </c>
      <c r="AE4549">
        <v>3.8801493060591101E-2</v>
      </c>
      <c r="AF4549">
        <v>2.1643686421703402E-3</v>
      </c>
      <c r="AG4549">
        <v>2.0186367389670801E-3</v>
      </c>
      <c r="AH4549">
        <v>3.5500792593652103E-2</v>
      </c>
      <c r="AI4549" t="s">
        <v>2867</v>
      </c>
      <c r="AJ4549" t="s">
        <v>14884</v>
      </c>
      <c r="AK4549" t="s">
        <v>2868</v>
      </c>
      <c r="AL4549" s="6">
        <v>0.85995962979956098</v>
      </c>
      <c r="AM4549" t="s">
        <v>5</v>
      </c>
      <c r="AN4549" t="s">
        <v>14894</v>
      </c>
      <c r="AO4549" t="s">
        <v>5</v>
      </c>
      <c r="AP4549" t="str">
        <f t="shared" si="71"/>
        <v>High</v>
      </c>
    </row>
    <row r="4550" spans="1:42" x14ac:dyDescent="0.25">
      <c r="A4550" t="s">
        <v>12873</v>
      </c>
      <c r="B4550" t="s">
        <v>16</v>
      </c>
      <c r="C4550" t="s">
        <v>12874</v>
      </c>
      <c r="E4550">
        <v>0.55610248520000005</v>
      </c>
      <c r="F4550">
        <v>6.1851909199999999E-2</v>
      </c>
      <c r="G4550">
        <v>6.8373420200000007E-2</v>
      </c>
      <c r="H4550">
        <v>8.6863527999999995E-2</v>
      </c>
      <c r="I4550">
        <v>0.11956103479999999</v>
      </c>
      <c r="J4550">
        <v>0.1072476225</v>
      </c>
      <c r="K4550">
        <v>0.55794502989999994</v>
      </c>
      <c r="L4550">
        <v>6.4039017399999995E-2</v>
      </c>
      <c r="M4550">
        <v>7.0743893599999996E-2</v>
      </c>
      <c r="N4550">
        <v>7.82235555E-2</v>
      </c>
      <c r="O4550">
        <v>0.1268165248</v>
      </c>
      <c r="P4550">
        <v>0.1022319788</v>
      </c>
      <c r="Q4550">
        <v>0.54900872000000001</v>
      </c>
      <c r="R4550">
        <v>0.1048453439</v>
      </c>
      <c r="S4550">
        <v>5.8890671300000003E-2</v>
      </c>
      <c r="T4550">
        <v>7.8083868000000001E-2</v>
      </c>
      <c r="U4550">
        <v>9.3487783800000002E-2</v>
      </c>
      <c r="V4550">
        <v>0.115683613</v>
      </c>
      <c r="X4550">
        <v>4.6122905464977097E-3</v>
      </c>
      <c r="Y4550">
        <v>8.5815105365613393E-3</v>
      </c>
      <c r="Z4550">
        <v>3.00914572670355E-2</v>
      </c>
      <c r="AA4550">
        <v>4.3797178426433101E-3</v>
      </c>
      <c r="AB4550">
        <v>9.5909741739916808E-3</v>
      </c>
      <c r="AC4550">
        <v>0.85995408644439597</v>
      </c>
      <c r="AD4550">
        <v>7.4817257538362398E-3</v>
      </c>
      <c r="AE4550">
        <v>2.3946626262960201E-2</v>
      </c>
      <c r="AF4550">
        <v>3.7230469746022198E-2</v>
      </c>
      <c r="AG4550">
        <v>2.8137615639663499E-3</v>
      </c>
      <c r="AH4550">
        <v>1.13173798620898E-2</v>
      </c>
      <c r="AI4550" t="s">
        <v>12873</v>
      </c>
      <c r="AJ4550" t="s">
        <v>14884</v>
      </c>
      <c r="AK4550" t="s">
        <v>12874</v>
      </c>
      <c r="AL4550" s="6">
        <v>0.85995408644439597</v>
      </c>
      <c r="AM4550" t="s">
        <v>5</v>
      </c>
      <c r="AN4550" t="s">
        <v>14894</v>
      </c>
      <c r="AO4550" t="s">
        <v>5</v>
      </c>
      <c r="AP4550" t="str">
        <f t="shared" si="71"/>
        <v>High</v>
      </c>
    </row>
    <row r="4551" spans="1:42" x14ac:dyDescent="0.25">
      <c r="A4551" t="s">
        <v>404</v>
      </c>
      <c r="B4551" t="s">
        <v>16</v>
      </c>
      <c r="C4551" t="s">
        <v>405</v>
      </c>
      <c r="E4551">
        <v>0.16869481389999999</v>
      </c>
      <c r="F4551">
        <v>0.1943509823</v>
      </c>
      <c r="G4551">
        <v>0.1418160111</v>
      </c>
      <c r="H4551">
        <v>0.19194721279999999</v>
      </c>
      <c r="I4551">
        <v>0.1719381468</v>
      </c>
      <c r="J4551">
        <v>0.13125283309999999</v>
      </c>
      <c r="K4551">
        <v>0.17621118669999999</v>
      </c>
      <c r="L4551">
        <v>0.20288229860000001</v>
      </c>
      <c r="M4551">
        <v>0.15267999209999999</v>
      </c>
      <c r="N4551">
        <v>0.17055569870000001</v>
      </c>
      <c r="O4551">
        <v>0.1752534513</v>
      </c>
      <c r="P4551">
        <v>0.1224173726</v>
      </c>
      <c r="Q4551">
        <v>0.16264912079999999</v>
      </c>
      <c r="R4551">
        <v>0.23566805260000001</v>
      </c>
      <c r="S4551">
        <v>0.14355528940000001</v>
      </c>
      <c r="T4551">
        <v>0.17837498439999999</v>
      </c>
      <c r="U4551">
        <v>0.1538501602</v>
      </c>
      <c r="V4551">
        <v>0.1259023926</v>
      </c>
      <c r="X4551">
        <v>2.1262644705150501E-2</v>
      </c>
      <c r="Y4551">
        <v>3.5954629744681501E-3</v>
      </c>
      <c r="Z4551">
        <v>3.1068608495774402E-2</v>
      </c>
      <c r="AA4551">
        <v>5.9138529822725799E-3</v>
      </c>
      <c r="AB4551">
        <v>5.9953195481245404E-3</v>
      </c>
      <c r="AC4551">
        <v>0.85981802121790196</v>
      </c>
      <c r="AD4551">
        <v>2.6240109823265699E-3</v>
      </c>
      <c r="AE4551">
        <v>4.0316677387386198E-3</v>
      </c>
      <c r="AF4551">
        <v>1.5746314280754301E-3</v>
      </c>
      <c r="AG4551">
        <v>1.44819347464737E-3</v>
      </c>
      <c r="AH4551">
        <v>6.2667586452519797E-2</v>
      </c>
      <c r="AI4551" t="s">
        <v>404</v>
      </c>
      <c r="AJ4551" t="s">
        <v>14884</v>
      </c>
      <c r="AK4551" t="s">
        <v>405</v>
      </c>
      <c r="AL4551" s="6">
        <v>0.85981802121790196</v>
      </c>
      <c r="AM4551" t="s">
        <v>5</v>
      </c>
      <c r="AN4551" t="s">
        <v>14894</v>
      </c>
      <c r="AO4551" t="s">
        <v>5</v>
      </c>
      <c r="AP4551" t="str">
        <f t="shared" si="71"/>
        <v>High</v>
      </c>
    </row>
    <row r="4552" spans="1:42" x14ac:dyDescent="0.25">
      <c r="A4552" t="s">
        <v>6990</v>
      </c>
      <c r="B4552" t="s">
        <v>16</v>
      </c>
      <c r="C4552" t="s">
        <v>6991</v>
      </c>
      <c r="E4552">
        <v>0.69378196780000001</v>
      </c>
      <c r="F4552">
        <v>7.5463398200000004E-2</v>
      </c>
      <c r="G4552">
        <v>4.8974874299999999E-2</v>
      </c>
      <c r="H4552">
        <v>6.4496234999999999E-2</v>
      </c>
      <c r="I4552">
        <v>6.1520481000000002E-2</v>
      </c>
      <c r="J4552">
        <v>5.5763043700000001E-2</v>
      </c>
      <c r="K4552">
        <v>0.68457845809999995</v>
      </c>
      <c r="L4552">
        <v>7.3287112900000007E-2</v>
      </c>
      <c r="M4552">
        <v>4.96965755E-2</v>
      </c>
      <c r="N4552">
        <v>6.3208642499999995E-2</v>
      </c>
      <c r="O4552">
        <v>7.1796750800000003E-2</v>
      </c>
      <c r="P4552">
        <v>5.7432460300000002E-2</v>
      </c>
      <c r="Q4552">
        <v>0.63084132130000004</v>
      </c>
      <c r="R4552">
        <v>0.1105329765</v>
      </c>
      <c r="S4552">
        <v>6.1805775299999997E-2</v>
      </c>
      <c r="T4552">
        <v>6.8766193200000006E-2</v>
      </c>
      <c r="U4552">
        <v>6.5333014100000003E-2</v>
      </c>
      <c r="V4552">
        <v>6.2720719600000002E-2</v>
      </c>
      <c r="X4552">
        <v>4.4206722731854999E-3</v>
      </c>
      <c r="Y4552">
        <v>8.2424905055439295E-3</v>
      </c>
      <c r="Z4552">
        <v>2.7714318827763301E-2</v>
      </c>
      <c r="AA4552">
        <v>4.2941085181072104E-3</v>
      </c>
      <c r="AB4552">
        <v>9.2660248824095702E-3</v>
      </c>
      <c r="AC4552">
        <v>0.85968076573290797</v>
      </c>
      <c r="AD4552">
        <v>7.23769494783842E-3</v>
      </c>
      <c r="AE4552">
        <v>2.1877713959477602E-2</v>
      </c>
      <c r="AF4552">
        <v>4.36955687510606E-2</v>
      </c>
      <c r="AG4552">
        <v>2.7619082882502999E-3</v>
      </c>
      <c r="AH4552">
        <v>1.0808733313455599E-2</v>
      </c>
      <c r="AI4552" t="s">
        <v>6990</v>
      </c>
      <c r="AJ4552" t="s">
        <v>14884</v>
      </c>
      <c r="AK4552" t="s">
        <v>6991</v>
      </c>
      <c r="AL4552" s="6">
        <v>0.85968076573290797</v>
      </c>
      <c r="AM4552" t="s">
        <v>5</v>
      </c>
      <c r="AN4552" t="s">
        <v>14894</v>
      </c>
      <c r="AO4552" t="s">
        <v>5</v>
      </c>
      <c r="AP4552" t="str">
        <f t="shared" si="71"/>
        <v>High</v>
      </c>
    </row>
    <row r="4553" spans="1:42" x14ac:dyDescent="0.25">
      <c r="A4553" t="s">
        <v>6451</v>
      </c>
      <c r="B4553" t="s">
        <v>16</v>
      </c>
      <c r="C4553" t="s">
        <v>6452</v>
      </c>
      <c r="E4553">
        <v>0.27944942950000001</v>
      </c>
      <c r="F4553">
        <v>3.3770350900000003E-2</v>
      </c>
      <c r="G4553">
        <v>6.6450396699999997E-2</v>
      </c>
      <c r="H4553">
        <v>0.1571964609</v>
      </c>
      <c r="I4553">
        <v>0.22277371809999999</v>
      </c>
      <c r="J4553">
        <v>0.2403596439</v>
      </c>
      <c r="K4553">
        <v>0.23161977750000001</v>
      </c>
      <c r="L4553">
        <v>8.2013458900000002E-2</v>
      </c>
      <c r="M4553">
        <v>0.12846860039999999</v>
      </c>
      <c r="N4553">
        <v>0.11162895069999999</v>
      </c>
      <c r="O4553">
        <v>0.2277483102</v>
      </c>
      <c r="P4553">
        <v>0.21852090220000001</v>
      </c>
      <c r="Q4553">
        <v>7.754142E-2</v>
      </c>
      <c r="R4553">
        <v>0.116681063</v>
      </c>
      <c r="S4553">
        <v>0.1077687482</v>
      </c>
      <c r="T4553">
        <v>0.120068196</v>
      </c>
      <c r="U4553">
        <v>0.22096950069999999</v>
      </c>
      <c r="V4553">
        <v>0.35697107210000001</v>
      </c>
      <c r="X4553">
        <v>3.7898720273725202E-3</v>
      </c>
      <c r="Y4553">
        <v>9.9692841956781804E-3</v>
      </c>
      <c r="Z4553">
        <v>4.9731151371939598E-2</v>
      </c>
      <c r="AA4553">
        <v>2.7472242158968398E-3</v>
      </c>
      <c r="AB4553">
        <v>1.00800949266581E-2</v>
      </c>
      <c r="AC4553">
        <v>0.85963429151649595</v>
      </c>
      <c r="AD4553">
        <v>8.1430507914775994E-3</v>
      </c>
      <c r="AE4553">
        <v>3.9248708593693199E-2</v>
      </c>
      <c r="AF4553">
        <v>3.02187432395939E-3</v>
      </c>
      <c r="AG4553">
        <v>2.5219029624405998E-3</v>
      </c>
      <c r="AH4553">
        <v>1.1112545074387701E-2</v>
      </c>
      <c r="AI4553" t="s">
        <v>6451</v>
      </c>
      <c r="AJ4553" t="s">
        <v>14884</v>
      </c>
      <c r="AK4553" t="s">
        <v>6452</v>
      </c>
      <c r="AL4553" s="6">
        <v>0.85963429151649595</v>
      </c>
      <c r="AM4553" t="s">
        <v>5</v>
      </c>
      <c r="AN4553" t="s">
        <v>14894</v>
      </c>
      <c r="AO4553" t="s">
        <v>5</v>
      </c>
      <c r="AP4553" t="str">
        <f t="shared" si="71"/>
        <v>High</v>
      </c>
    </row>
    <row r="4554" spans="1:42" x14ac:dyDescent="0.25">
      <c r="A4554" t="s">
        <v>8400</v>
      </c>
      <c r="B4554" t="s">
        <v>16</v>
      </c>
      <c r="C4554" t="s">
        <v>8401</v>
      </c>
      <c r="E4554">
        <v>0.211897434</v>
      </c>
      <c r="F4554">
        <v>6.9865130299999995E-2</v>
      </c>
      <c r="G4554">
        <v>0.14267975329999999</v>
      </c>
      <c r="H4554">
        <v>8.5413304300000006E-2</v>
      </c>
      <c r="I4554">
        <v>0.1852581666</v>
      </c>
      <c r="J4554">
        <v>0.3048862115</v>
      </c>
      <c r="K4554">
        <v>0.14199110570000001</v>
      </c>
      <c r="L4554">
        <v>0.1054216771</v>
      </c>
      <c r="M4554">
        <v>4.7778830299999998E-2</v>
      </c>
      <c r="N4554">
        <v>0.1518101691</v>
      </c>
      <c r="O4554">
        <v>0.16922632330000001</v>
      </c>
      <c r="P4554">
        <v>0.3837718946</v>
      </c>
      <c r="Q4554">
        <v>0.17762245190000001</v>
      </c>
      <c r="R4554">
        <v>0.21872692490000001</v>
      </c>
      <c r="S4554">
        <v>8.6575037499999993E-2</v>
      </c>
      <c r="T4554">
        <v>0.11221219039999999</v>
      </c>
      <c r="U4554">
        <v>0.1682245866</v>
      </c>
      <c r="V4554">
        <v>0.23663880870000001</v>
      </c>
      <c r="X4554">
        <v>3.9354616313074303E-3</v>
      </c>
      <c r="Y4554">
        <v>8.4094512114264997E-3</v>
      </c>
      <c r="Z4554">
        <v>6.5811310812703805E-2</v>
      </c>
      <c r="AA4554">
        <v>3.0133310614056802E-3</v>
      </c>
      <c r="AB4554">
        <v>8.4943248372665696E-3</v>
      </c>
      <c r="AC4554">
        <v>0.85960046980098404</v>
      </c>
      <c r="AD4554">
        <v>7.5316455330045103E-3</v>
      </c>
      <c r="AE4554">
        <v>2.90055026581039E-2</v>
      </c>
      <c r="AF4554">
        <v>2.72359192109114E-3</v>
      </c>
      <c r="AG4554">
        <v>2.3353171784515499E-3</v>
      </c>
      <c r="AH4554">
        <v>9.1395933542536001E-3</v>
      </c>
      <c r="AI4554" t="s">
        <v>8400</v>
      </c>
      <c r="AJ4554" t="s">
        <v>14884</v>
      </c>
      <c r="AK4554" t="s">
        <v>8401</v>
      </c>
      <c r="AL4554" s="6">
        <v>0.85960046980098404</v>
      </c>
      <c r="AM4554" t="s">
        <v>5</v>
      </c>
      <c r="AN4554" t="s">
        <v>14894</v>
      </c>
      <c r="AO4554" t="s">
        <v>5</v>
      </c>
      <c r="AP4554" t="str">
        <f t="shared" si="71"/>
        <v>High</v>
      </c>
    </row>
    <row r="4555" spans="1:42" x14ac:dyDescent="0.25">
      <c r="A4555" t="s">
        <v>9495</v>
      </c>
      <c r="B4555" t="s">
        <v>16</v>
      </c>
      <c r="C4555" t="s">
        <v>9496</v>
      </c>
      <c r="E4555">
        <v>0.50099403580000001</v>
      </c>
      <c r="F4555">
        <v>7.61187262E-2</v>
      </c>
      <c r="G4555">
        <v>6.4340274099999997E-2</v>
      </c>
      <c r="H4555">
        <v>0.1020403892</v>
      </c>
      <c r="I4555">
        <v>0.13048725189999999</v>
      </c>
      <c r="J4555">
        <v>0.12601932269999999</v>
      </c>
      <c r="K4555">
        <v>0.45742948659999999</v>
      </c>
      <c r="L4555">
        <v>8.7314770400000005E-2</v>
      </c>
      <c r="M4555">
        <v>7.2344649100000005E-2</v>
      </c>
      <c r="N4555">
        <v>0.10997502250000001</v>
      </c>
      <c r="O4555">
        <v>0.13389030390000001</v>
      </c>
      <c r="P4555">
        <v>0.13904576760000001</v>
      </c>
      <c r="Q4555">
        <v>0.46231334019999998</v>
      </c>
      <c r="R4555">
        <v>0.1080303621</v>
      </c>
      <c r="S4555">
        <v>7.1911467399999998E-2</v>
      </c>
      <c r="T4555">
        <v>9.0834604299999996E-2</v>
      </c>
      <c r="U4555">
        <v>0.1292022843</v>
      </c>
      <c r="V4555">
        <v>0.1377079417</v>
      </c>
      <c r="X4555">
        <v>4.9147506274070099E-3</v>
      </c>
      <c r="Y4555">
        <v>9.0225979245163804E-3</v>
      </c>
      <c r="Z4555">
        <v>3.1173178939256599E-2</v>
      </c>
      <c r="AA4555">
        <v>4.4915883465940802E-3</v>
      </c>
      <c r="AB4555">
        <v>1.0054807546040099E-2</v>
      </c>
      <c r="AC4555">
        <v>0.85949914303392005</v>
      </c>
      <c r="AD4555">
        <v>7.8940230144678904E-3</v>
      </c>
      <c r="AE4555">
        <v>2.6089095305748801E-2</v>
      </c>
      <c r="AF4555">
        <v>3.1985004232556603E-2</v>
      </c>
      <c r="AG4555">
        <v>2.8959439300604399E-3</v>
      </c>
      <c r="AH4555">
        <v>1.19798670994318E-2</v>
      </c>
      <c r="AI4555" t="s">
        <v>9495</v>
      </c>
      <c r="AJ4555" t="s">
        <v>14884</v>
      </c>
      <c r="AK4555" t="s">
        <v>9496</v>
      </c>
      <c r="AL4555" s="6">
        <v>0.85949914303392005</v>
      </c>
      <c r="AM4555" t="s">
        <v>5</v>
      </c>
      <c r="AN4555" t="s">
        <v>14894</v>
      </c>
      <c r="AO4555" t="s">
        <v>5</v>
      </c>
      <c r="AP4555" t="str">
        <f t="shared" si="71"/>
        <v>High</v>
      </c>
    </row>
    <row r="4556" spans="1:42" x14ac:dyDescent="0.25">
      <c r="A4556" t="s">
        <v>3003</v>
      </c>
      <c r="B4556" t="s">
        <v>16</v>
      </c>
      <c r="C4556" t="s">
        <v>3004</v>
      </c>
      <c r="E4556">
        <v>0.12279759429999999</v>
      </c>
      <c r="F4556">
        <v>0.20215947649999999</v>
      </c>
      <c r="G4556">
        <v>0.1684041765</v>
      </c>
      <c r="H4556">
        <v>0.21729046120000001</v>
      </c>
      <c r="I4556">
        <v>0.20085736139999999</v>
      </c>
      <c r="J4556">
        <v>8.8490929999999995E-2</v>
      </c>
      <c r="K4556">
        <v>0.14680039180000001</v>
      </c>
      <c r="L4556">
        <v>0.21536460569999999</v>
      </c>
      <c r="M4556">
        <v>0.15090580549999999</v>
      </c>
      <c r="N4556">
        <v>0.18311369399999999</v>
      </c>
      <c r="O4556">
        <v>0.18543033210000001</v>
      </c>
      <c r="P4556">
        <v>0.1183851709</v>
      </c>
      <c r="Q4556">
        <v>0.1322716883</v>
      </c>
      <c r="R4556">
        <v>0.24899545710000001</v>
      </c>
      <c r="S4556">
        <v>0.15196560749999999</v>
      </c>
      <c r="T4556">
        <v>0.1817512097</v>
      </c>
      <c r="U4556">
        <v>0.1206847543</v>
      </c>
      <c r="V4556">
        <v>0.16433128299999999</v>
      </c>
      <c r="X4556">
        <v>1.12331188895401E-2</v>
      </c>
      <c r="Y4556">
        <v>4.7028704768562997E-3</v>
      </c>
      <c r="Z4556">
        <v>3.3150744110751799E-2</v>
      </c>
      <c r="AA4556">
        <v>1.09248458922047E-2</v>
      </c>
      <c r="AB4556">
        <v>7.2383237953271701E-3</v>
      </c>
      <c r="AC4556">
        <v>0.85922355851969701</v>
      </c>
      <c r="AD4556">
        <v>2.87869185347018E-3</v>
      </c>
      <c r="AE4556">
        <v>3.13104859183049E-3</v>
      </c>
      <c r="AF4556">
        <v>1.47024724727108E-3</v>
      </c>
      <c r="AG4556">
        <v>1.2924137770957201E-3</v>
      </c>
      <c r="AH4556">
        <v>6.4754136845954102E-2</v>
      </c>
      <c r="AI4556" t="s">
        <v>3003</v>
      </c>
      <c r="AJ4556" t="s">
        <v>14884</v>
      </c>
      <c r="AK4556" t="s">
        <v>3004</v>
      </c>
      <c r="AL4556" s="6">
        <v>0.85922355851969701</v>
      </c>
      <c r="AM4556" t="s">
        <v>5</v>
      </c>
      <c r="AN4556" t="s">
        <v>14894</v>
      </c>
      <c r="AO4556" t="s">
        <v>5</v>
      </c>
      <c r="AP4556" t="str">
        <f t="shared" si="71"/>
        <v>High</v>
      </c>
    </row>
    <row r="4557" spans="1:42" x14ac:dyDescent="0.25">
      <c r="A4557" t="s">
        <v>14083</v>
      </c>
      <c r="B4557" t="s">
        <v>16</v>
      </c>
      <c r="C4557" t="s">
        <v>14084</v>
      </c>
      <c r="E4557">
        <v>0.26979659540000001</v>
      </c>
      <c r="F4557">
        <v>6.1567955600000002E-2</v>
      </c>
      <c r="G4557">
        <v>7.4442540900000007E-2</v>
      </c>
      <c r="H4557">
        <v>0.13003344750000001</v>
      </c>
      <c r="I4557">
        <v>0.2069532822</v>
      </c>
      <c r="J4557">
        <v>0.25720617829999998</v>
      </c>
      <c r="K4557">
        <v>0.30146549820000001</v>
      </c>
      <c r="L4557">
        <v>5.4383975299999998E-2</v>
      </c>
      <c r="M4557">
        <v>6.6361293200000004E-2</v>
      </c>
      <c r="N4557">
        <v>0.19222328599999999</v>
      </c>
      <c r="O4557">
        <v>0.1883349289</v>
      </c>
      <c r="P4557">
        <v>0.19723101849999999</v>
      </c>
      <c r="Q4557">
        <v>0.28696839969999999</v>
      </c>
      <c r="R4557">
        <v>4.2912828399999998E-2</v>
      </c>
      <c r="S4557">
        <v>6.8746147800000004E-2</v>
      </c>
      <c r="T4557">
        <v>0.17985707379999999</v>
      </c>
      <c r="U4557">
        <v>0.18986856790000001</v>
      </c>
      <c r="V4557">
        <v>0.23164698240000001</v>
      </c>
      <c r="X4557">
        <v>3.7266858944644998E-3</v>
      </c>
      <c r="Y4557">
        <v>8.35947391382213E-3</v>
      </c>
      <c r="Z4557">
        <v>6.7330065258544194E-2</v>
      </c>
      <c r="AA4557">
        <v>3.1289583308272998E-3</v>
      </c>
      <c r="AB4557">
        <v>9.2993036316671093E-3</v>
      </c>
      <c r="AC4557">
        <v>0.85911832881290995</v>
      </c>
      <c r="AD4557">
        <v>7.8627016538773895E-3</v>
      </c>
      <c r="AE4557">
        <v>2.4346522628632201E-2</v>
      </c>
      <c r="AF4557">
        <v>3.1555487115137002E-3</v>
      </c>
      <c r="AG4557">
        <v>2.4893642396411398E-3</v>
      </c>
      <c r="AH4557">
        <v>1.11830469240989E-2</v>
      </c>
      <c r="AI4557" t="s">
        <v>14083</v>
      </c>
      <c r="AJ4557" t="s">
        <v>14884</v>
      </c>
      <c r="AK4557" t="s">
        <v>14084</v>
      </c>
      <c r="AL4557" s="6">
        <v>0.85911832881290995</v>
      </c>
      <c r="AM4557" t="s">
        <v>5</v>
      </c>
      <c r="AN4557" t="s">
        <v>14894</v>
      </c>
      <c r="AO4557" t="s">
        <v>5</v>
      </c>
      <c r="AP4557" t="str">
        <f t="shared" si="71"/>
        <v>High</v>
      </c>
    </row>
    <row r="4558" spans="1:42" x14ac:dyDescent="0.25">
      <c r="A4558" t="s">
        <v>8609</v>
      </c>
      <c r="B4558" t="s">
        <v>16</v>
      </c>
      <c r="C4558" t="s">
        <v>8610</v>
      </c>
      <c r="E4558">
        <v>0.55024788140000003</v>
      </c>
      <c r="F4558">
        <v>8.3465257900000006E-2</v>
      </c>
      <c r="G4558">
        <v>6.0449611600000001E-2</v>
      </c>
      <c r="H4558">
        <v>9.0230109099999997E-2</v>
      </c>
      <c r="I4558">
        <v>0.10480942090000001</v>
      </c>
      <c r="J4558">
        <v>0.110797719</v>
      </c>
      <c r="K4558">
        <v>0.52617491579999998</v>
      </c>
      <c r="L4558">
        <v>7.8974127500000005E-2</v>
      </c>
      <c r="M4558">
        <v>6.3789671699999995E-2</v>
      </c>
      <c r="N4558">
        <v>9.2105211399999998E-2</v>
      </c>
      <c r="O4558">
        <v>0.11466212520000001</v>
      </c>
      <c r="P4558">
        <v>0.12429394840000001</v>
      </c>
      <c r="Q4558">
        <v>0.52753471610000002</v>
      </c>
      <c r="R4558">
        <v>8.2088526800000006E-2</v>
      </c>
      <c r="S4558">
        <v>7.1938856499999995E-2</v>
      </c>
      <c r="T4558">
        <v>8.3673412200000005E-2</v>
      </c>
      <c r="U4558">
        <v>0.114884182</v>
      </c>
      <c r="V4558">
        <v>0.11988030650000001</v>
      </c>
      <c r="X4558">
        <v>4.6340323775835596E-3</v>
      </c>
      <c r="Y4558">
        <v>8.5524622969141602E-3</v>
      </c>
      <c r="Z4558">
        <v>2.9468782499250199E-2</v>
      </c>
      <c r="AA4558">
        <v>4.3734225001480801E-3</v>
      </c>
      <c r="AB4558">
        <v>9.5414356347824601E-3</v>
      </c>
      <c r="AC4558">
        <v>0.85887687127254997</v>
      </c>
      <c r="AD4558">
        <v>7.4785475530611302E-3</v>
      </c>
      <c r="AE4558">
        <v>2.35948806495846E-2</v>
      </c>
      <c r="AF4558">
        <v>3.9408399956990497E-2</v>
      </c>
      <c r="AG4558">
        <v>2.8175108717759302E-3</v>
      </c>
      <c r="AH4558">
        <v>1.12536543873586E-2</v>
      </c>
      <c r="AI4558" t="s">
        <v>8609</v>
      </c>
      <c r="AJ4558" t="s">
        <v>14884</v>
      </c>
      <c r="AK4558" t="s">
        <v>8610</v>
      </c>
      <c r="AL4558" s="6">
        <v>0.85887687127254997</v>
      </c>
      <c r="AM4558" t="s">
        <v>5</v>
      </c>
      <c r="AN4558" t="s">
        <v>14894</v>
      </c>
      <c r="AO4558" t="s">
        <v>5</v>
      </c>
      <c r="AP4558" t="str">
        <f t="shared" si="71"/>
        <v>High</v>
      </c>
    </row>
    <row r="4559" spans="1:42" x14ac:dyDescent="0.25">
      <c r="A4559" t="s">
        <v>1818</v>
      </c>
      <c r="B4559" t="s">
        <v>16</v>
      </c>
      <c r="C4559" t="s">
        <v>1819</v>
      </c>
      <c r="E4559">
        <v>0.24608806859999999</v>
      </c>
      <c r="F4559">
        <v>0.15979462119999999</v>
      </c>
      <c r="G4559">
        <v>0.112282644</v>
      </c>
      <c r="H4559">
        <v>0.13841308620000001</v>
      </c>
      <c r="I4559">
        <v>0.2093107595</v>
      </c>
      <c r="J4559">
        <v>0.13411082060000001</v>
      </c>
      <c r="K4559">
        <v>0.17223105969999999</v>
      </c>
      <c r="L4559">
        <v>0.1871362613</v>
      </c>
      <c r="M4559">
        <v>0.19556206509999999</v>
      </c>
      <c r="N4559">
        <v>0.12027624739999999</v>
      </c>
      <c r="O4559">
        <v>0.15002845240000001</v>
      </c>
      <c r="P4559">
        <v>0.17476591399999999</v>
      </c>
      <c r="Q4559">
        <v>0.1644462663</v>
      </c>
      <c r="R4559">
        <v>0.22150974209999999</v>
      </c>
      <c r="S4559">
        <v>0.14593479670000001</v>
      </c>
      <c r="T4559">
        <v>0.17444050790000001</v>
      </c>
      <c r="U4559">
        <v>0.15163789089999999</v>
      </c>
      <c r="V4559">
        <v>0.1420307961</v>
      </c>
      <c r="X4559">
        <v>2.8065051533485E-2</v>
      </c>
      <c r="Y4559">
        <v>5.5311191331682301E-3</v>
      </c>
      <c r="Z4559">
        <v>4.3070211538156399E-2</v>
      </c>
      <c r="AA4559">
        <v>3.4786292431855099E-3</v>
      </c>
      <c r="AB4559">
        <v>7.6678770882154601E-3</v>
      </c>
      <c r="AC4559">
        <v>0.85867379168170299</v>
      </c>
      <c r="AD4559">
        <v>3.9982442418643096E-3</v>
      </c>
      <c r="AE4559">
        <v>1.72116478780821E-2</v>
      </c>
      <c r="AF4559">
        <v>2.14704073425649E-3</v>
      </c>
      <c r="AG4559">
        <v>1.75559372299309E-3</v>
      </c>
      <c r="AH4559">
        <v>2.84007932048904E-2</v>
      </c>
      <c r="AI4559" t="s">
        <v>1818</v>
      </c>
      <c r="AJ4559" t="s">
        <v>14884</v>
      </c>
      <c r="AK4559" t="s">
        <v>1819</v>
      </c>
      <c r="AL4559" s="6">
        <v>0.85867379168170299</v>
      </c>
      <c r="AM4559" t="s">
        <v>5</v>
      </c>
      <c r="AN4559" t="s">
        <v>14894</v>
      </c>
      <c r="AO4559" t="s">
        <v>5</v>
      </c>
      <c r="AP4559" t="str">
        <f t="shared" si="71"/>
        <v>High</v>
      </c>
    </row>
    <row r="4560" spans="1:42" x14ac:dyDescent="0.25">
      <c r="A4560" t="s">
        <v>7913</v>
      </c>
      <c r="B4560" t="s">
        <v>16</v>
      </c>
      <c r="C4560" t="s">
        <v>7914</v>
      </c>
      <c r="E4560">
        <v>0.51318583709999999</v>
      </c>
      <c r="F4560">
        <v>2.5851665199999999E-2</v>
      </c>
      <c r="G4560">
        <v>3.6358553799999999E-2</v>
      </c>
      <c r="H4560">
        <v>6.5137900100000007E-2</v>
      </c>
      <c r="I4560">
        <v>0.1440079474</v>
      </c>
      <c r="J4560">
        <v>0.21545809639999999</v>
      </c>
      <c r="K4560">
        <v>0.44263961330000001</v>
      </c>
      <c r="L4560">
        <v>0.1186543934</v>
      </c>
      <c r="M4560">
        <v>3.5960889699999998E-2</v>
      </c>
      <c r="N4560">
        <v>5.0655099600000003E-2</v>
      </c>
      <c r="O4560">
        <v>0.13628967219999999</v>
      </c>
      <c r="P4560">
        <v>0.21580033179999999</v>
      </c>
      <c r="Q4560">
        <v>0.50286446100000004</v>
      </c>
      <c r="R4560">
        <v>3.32089063E-2</v>
      </c>
      <c r="S4560">
        <v>2.6226611899999999E-2</v>
      </c>
      <c r="T4560">
        <v>7.0511070100000003E-2</v>
      </c>
      <c r="U4560">
        <v>0.1194635894</v>
      </c>
      <c r="V4560">
        <v>0.2477253613</v>
      </c>
      <c r="X4560">
        <v>5.0867406300808202E-3</v>
      </c>
      <c r="Y4560">
        <v>1.035841132183E-2</v>
      </c>
      <c r="Z4560">
        <v>4.3157334610824098E-2</v>
      </c>
      <c r="AA4560">
        <v>4.6185458836158697E-3</v>
      </c>
      <c r="AB4560">
        <v>1.17820051976976E-2</v>
      </c>
      <c r="AC4560">
        <v>0.85853733589895798</v>
      </c>
      <c r="AD4560">
        <v>9.0550148361972609E-3</v>
      </c>
      <c r="AE4560">
        <v>3.5460042779395802E-2</v>
      </c>
      <c r="AF4560">
        <v>4.9874040715070797E-3</v>
      </c>
      <c r="AG4560">
        <v>2.9846825971292798E-3</v>
      </c>
      <c r="AH4560">
        <v>1.39724821727628E-2</v>
      </c>
      <c r="AI4560" t="s">
        <v>7913</v>
      </c>
      <c r="AJ4560" t="s">
        <v>14884</v>
      </c>
      <c r="AK4560" t="s">
        <v>7914</v>
      </c>
      <c r="AL4560" s="6">
        <v>0.85853733589895798</v>
      </c>
      <c r="AM4560" t="s">
        <v>5</v>
      </c>
      <c r="AN4560" t="s">
        <v>14894</v>
      </c>
      <c r="AO4560" t="s">
        <v>5</v>
      </c>
      <c r="AP4560" t="str">
        <f t="shared" si="71"/>
        <v>High</v>
      </c>
    </row>
    <row r="4561" spans="1:42" x14ac:dyDescent="0.25">
      <c r="A4561" t="s">
        <v>1800</v>
      </c>
      <c r="B4561" t="s">
        <v>16</v>
      </c>
      <c r="C4561" t="s">
        <v>1801</v>
      </c>
      <c r="E4561">
        <v>0.71941039510000004</v>
      </c>
      <c r="F4561">
        <v>7.0359201600000004E-2</v>
      </c>
      <c r="G4561">
        <v>5.5995284100000001E-2</v>
      </c>
      <c r="H4561">
        <v>4.5673643700000002E-2</v>
      </c>
      <c r="I4561">
        <v>6.21656368E-2</v>
      </c>
      <c r="J4561">
        <v>4.6395838600000003E-2</v>
      </c>
      <c r="K4561">
        <v>0.68895068690000005</v>
      </c>
      <c r="L4561">
        <v>8.2882633999999997E-2</v>
      </c>
      <c r="M4561">
        <v>6.3046326999999999E-2</v>
      </c>
      <c r="N4561">
        <v>5.3634276299999999E-2</v>
      </c>
      <c r="O4561">
        <v>5.5468732899999998E-2</v>
      </c>
      <c r="P4561">
        <v>5.6017342999999997E-2</v>
      </c>
      <c r="Q4561">
        <v>0.65082688820000001</v>
      </c>
      <c r="R4561">
        <v>8.4061425999999995E-2</v>
      </c>
      <c r="S4561">
        <v>7.4049161700000005E-2</v>
      </c>
      <c r="T4561">
        <v>7.9319712700000003E-2</v>
      </c>
      <c r="U4561">
        <v>5.6727053200000002E-2</v>
      </c>
      <c r="V4561">
        <v>5.5015758200000001E-2</v>
      </c>
      <c r="X4561">
        <v>4.44835486030543E-3</v>
      </c>
      <c r="Y4561">
        <v>8.3157132461278704E-3</v>
      </c>
      <c r="Z4561">
        <v>2.75537126780683E-2</v>
      </c>
      <c r="AA4561">
        <v>4.3132646999254603E-3</v>
      </c>
      <c r="AB4561">
        <v>9.3254799041652299E-3</v>
      </c>
      <c r="AC4561">
        <v>0.85845864006066797</v>
      </c>
      <c r="AD4561">
        <v>7.3204188357925797E-3</v>
      </c>
      <c r="AE4561">
        <v>2.2038346879956702E-2</v>
      </c>
      <c r="AF4561">
        <v>4.4564016474948502E-2</v>
      </c>
      <c r="AG4561">
        <v>2.7871761088668302E-3</v>
      </c>
      <c r="AH4561">
        <v>1.0874876251174399E-2</v>
      </c>
      <c r="AI4561" t="s">
        <v>1800</v>
      </c>
      <c r="AJ4561" t="s">
        <v>14884</v>
      </c>
      <c r="AK4561" t="s">
        <v>1801</v>
      </c>
      <c r="AL4561" s="6">
        <v>0.85845864006066797</v>
      </c>
      <c r="AM4561" t="s">
        <v>5</v>
      </c>
      <c r="AN4561" t="s">
        <v>14894</v>
      </c>
      <c r="AO4561" t="s">
        <v>5</v>
      </c>
      <c r="AP4561" t="str">
        <f t="shared" si="71"/>
        <v>High</v>
      </c>
    </row>
    <row r="4562" spans="1:42" x14ac:dyDescent="0.25">
      <c r="A4562" t="s">
        <v>14723</v>
      </c>
      <c r="B4562" t="s">
        <v>16</v>
      </c>
      <c r="C4562" t="s">
        <v>14724</v>
      </c>
      <c r="E4562">
        <v>0.26147535449999998</v>
      </c>
      <c r="F4562">
        <v>0.13797828030000001</v>
      </c>
      <c r="G4562">
        <v>8.4648656899999994E-2</v>
      </c>
      <c r="H4562">
        <v>0.1173125242</v>
      </c>
      <c r="I4562">
        <v>0.18310399490000001</v>
      </c>
      <c r="J4562">
        <v>0.21548118920000001</v>
      </c>
      <c r="K4562">
        <v>0.30934832429999998</v>
      </c>
      <c r="L4562">
        <v>0.1047839009</v>
      </c>
      <c r="M4562">
        <v>0.1053624027</v>
      </c>
      <c r="N4562">
        <v>0.12807853490000001</v>
      </c>
      <c r="O4562">
        <v>0.17135135369999999</v>
      </c>
      <c r="P4562">
        <v>0.18107548339999999</v>
      </c>
      <c r="Q4562">
        <v>0.2618272465</v>
      </c>
      <c r="R4562">
        <v>9.6220752199999995E-2</v>
      </c>
      <c r="S4562">
        <v>0.16085979910000001</v>
      </c>
      <c r="T4562">
        <v>0.12707041829999999</v>
      </c>
      <c r="U4562">
        <v>0.17657552139999999</v>
      </c>
      <c r="V4562">
        <v>0.17744626259999999</v>
      </c>
      <c r="X4562">
        <v>5.78643165930867E-3</v>
      </c>
      <c r="Y4562">
        <v>7.6945703509818204E-3</v>
      </c>
      <c r="Z4562">
        <v>6.7838388397329599E-2</v>
      </c>
      <c r="AA4562">
        <v>2.68207646703222E-3</v>
      </c>
      <c r="AB4562">
        <v>7.7889652331023596E-3</v>
      </c>
      <c r="AC4562">
        <v>0.85832909875782804</v>
      </c>
      <c r="AD4562">
        <v>6.9281099597651701E-3</v>
      </c>
      <c r="AE4562">
        <v>2.5253705436137801E-2</v>
      </c>
      <c r="AF4562">
        <v>3.72630859637087E-3</v>
      </c>
      <c r="AG4562">
        <v>2.2601440582095999E-3</v>
      </c>
      <c r="AH4562">
        <v>1.1712201083932901E-2</v>
      </c>
      <c r="AI4562" t="s">
        <v>14723</v>
      </c>
      <c r="AJ4562" t="s">
        <v>14884</v>
      </c>
      <c r="AK4562" t="s">
        <v>14724</v>
      </c>
      <c r="AL4562" s="6">
        <v>0.85832909875782804</v>
      </c>
      <c r="AM4562" t="s">
        <v>5</v>
      </c>
      <c r="AN4562" t="s">
        <v>14894</v>
      </c>
      <c r="AO4562" t="s">
        <v>5</v>
      </c>
      <c r="AP4562" t="str">
        <f t="shared" si="71"/>
        <v>High</v>
      </c>
    </row>
    <row r="4563" spans="1:42" x14ac:dyDescent="0.25">
      <c r="A4563" t="s">
        <v>12701</v>
      </c>
      <c r="B4563" t="s">
        <v>16</v>
      </c>
      <c r="C4563" t="s">
        <v>12702</v>
      </c>
      <c r="E4563">
        <v>0.1401915973</v>
      </c>
      <c r="F4563">
        <v>0.17913718610000001</v>
      </c>
      <c r="G4563">
        <v>0.1616367165</v>
      </c>
      <c r="H4563">
        <v>0.182455701</v>
      </c>
      <c r="I4563">
        <v>0.17607956089999999</v>
      </c>
      <c r="J4563">
        <v>0.16049923820000001</v>
      </c>
      <c r="K4563">
        <v>0.1272930159</v>
      </c>
      <c r="L4563">
        <v>0.20456986720000001</v>
      </c>
      <c r="M4563">
        <v>0.16258382090000001</v>
      </c>
      <c r="N4563">
        <v>0.18736247119999999</v>
      </c>
      <c r="O4563">
        <v>0.1636058359</v>
      </c>
      <c r="P4563">
        <v>0.1545849889</v>
      </c>
      <c r="Q4563">
        <v>0.1449653511</v>
      </c>
      <c r="R4563">
        <v>0.18038536299999999</v>
      </c>
      <c r="S4563">
        <v>0.17150130990000001</v>
      </c>
      <c r="T4563">
        <v>0.19170962559999999</v>
      </c>
      <c r="U4563">
        <v>0.17193442070000001</v>
      </c>
      <c r="V4563">
        <v>0.1395039297</v>
      </c>
      <c r="X4563">
        <v>5.7923597340856997E-3</v>
      </c>
      <c r="Y4563">
        <v>2.53145845934818E-3</v>
      </c>
      <c r="Z4563">
        <v>9.7834280494230402E-2</v>
      </c>
      <c r="AA4563">
        <v>1.17303662970768E-2</v>
      </c>
      <c r="AB4563">
        <v>3.1099064280595799E-3</v>
      </c>
      <c r="AC4563">
        <v>0.85800154742889301</v>
      </c>
      <c r="AD4563">
        <v>1.79814861030661E-3</v>
      </c>
      <c r="AE4563">
        <v>1.5542578458385501E-3</v>
      </c>
      <c r="AF4563">
        <v>9.4105347284360603E-4</v>
      </c>
      <c r="AG4563">
        <v>1.0628910331848701E-3</v>
      </c>
      <c r="AH4563">
        <v>1.5643730196132199E-2</v>
      </c>
      <c r="AI4563" t="s">
        <v>12701</v>
      </c>
      <c r="AJ4563" t="s">
        <v>14884</v>
      </c>
      <c r="AK4563" t="s">
        <v>12702</v>
      </c>
      <c r="AL4563" s="6">
        <v>0.85800154742889301</v>
      </c>
      <c r="AM4563" t="s">
        <v>5</v>
      </c>
      <c r="AN4563" t="s">
        <v>14894</v>
      </c>
      <c r="AO4563" t="s">
        <v>5</v>
      </c>
      <c r="AP4563" t="str">
        <f t="shared" si="71"/>
        <v>High</v>
      </c>
    </row>
    <row r="4564" spans="1:42" x14ac:dyDescent="0.25">
      <c r="A4564" t="s">
        <v>963</v>
      </c>
      <c r="B4564" t="s">
        <v>16</v>
      </c>
      <c r="C4564" t="s">
        <v>964</v>
      </c>
      <c r="E4564">
        <v>0.3896103896</v>
      </c>
      <c r="F4564">
        <v>0.12637238070000001</v>
      </c>
      <c r="G4564">
        <v>8.9469360799999995E-2</v>
      </c>
      <c r="H4564">
        <v>0.10505613179999999</v>
      </c>
      <c r="I4564">
        <v>0.12765606639999999</v>
      </c>
      <c r="J4564">
        <v>0.16183567060000001</v>
      </c>
      <c r="K4564">
        <v>0.35608351539999999</v>
      </c>
      <c r="L4564">
        <v>8.85382324E-2</v>
      </c>
      <c r="M4564">
        <v>7.7376387699999993E-2</v>
      </c>
      <c r="N4564">
        <v>0.13230713259999999</v>
      </c>
      <c r="O4564">
        <v>0.1765679808</v>
      </c>
      <c r="P4564">
        <v>0.16912675099999999</v>
      </c>
      <c r="Q4564">
        <v>0.39445280440000002</v>
      </c>
      <c r="R4564">
        <v>0.1072377947</v>
      </c>
      <c r="S4564">
        <v>8.4231432300000006E-2</v>
      </c>
      <c r="T4564">
        <v>0.1096320485</v>
      </c>
      <c r="U4564">
        <v>0.1500602117</v>
      </c>
      <c r="V4564">
        <v>0.15438570839999999</v>
      </c>
      <c r="X4564">
        <v>5.6880391535215997E-3</v>
      </c>
      <c r="Y4564">
        <v>9.3797870619064597E-3</v>
      </c>
      <c r="Z4564">
        <v>4.2466109817570402E-2</v>
      </c>
      <c r="AA4564">
        <v>4.2074117694565301E-3</v>
      </c>
      <c r="AB4564">
        <v>1.0608070899016799E-2</v>
      </c>
      <c r="AC4564">
        <v>0.85794304052923898</v>
      </c>
      <c r="AD4564">
        <v>8.2926008167869599E-3</v>
      </c>
      <c r="AE4564">
        <v>3.2213336482630701E-2</v>
      </c>
      <c r="AF4564">
        <v>1.2845148639199999E-2</v>
      </c>
      <c r="AG4564">
        <v>2.8431626184594601E-3</v>
      </c>
      <c r="AH4564">
        <v>1.35132922122104E-2</v>
      </c>
      <c r="AI4564" t="s">
        <v>963</v>
      </c>
      <c r="AJ4564" t="s">
        <v>14884</v>
      </c>
      <c r="AK4564" t="s">
        <v>964</v>
      </c>
      <c r="AL4564" s="6">
        <v>0.85794304052923898</v>
      </c>
      <c r="AM4564" t="s">
        <v>5</v>
      </c>
      <c r="AN4564" t="s">
        <v>14894</v>
      </c>
      <c r="AO4564" t="s">
        <v>5</v>
      </c>
      <c r="AP4564" t="str">
        <f t="shared" si="71"/>
        <v>High</v>
      </c>
    </row>
    <row r="4565" spans="1:42" x14ac:dyDescent="0.25">
      <c r="A4565" t="s">
        <v>2489</v>
      </c>
      <c r="B4565" t="s">
        <v>16</v>
      </c>
      <c r="C4565" t="s">
        <v>2490</v>
      </c>
      <c r="E4565">
        <v>8.8795587199999998E-2</v>
      </c>
      <c r="F4565">
        <v>6.5097199199999997E-2</v>
      </c>
      <c r="G4565">
        <v>0.1434263375</v>
      </c>
      <c r="H4565">
        <v>0.15583784070000001</v>
      </c>
      <c r="I4565">
        <v>0.22297434799999999</v>
      </c>
      <c r="J4565">
        <v>0.32386868740000002</v>
      </c>
      <c r="K4565">
        <v>0.1245041796</v>
      </c>
      <c r="L4565">
        <v>0.1794065302</v>
      </c>
      <c r="M4565">
        <v>0.1774445486</v>
      </c>
      <c r="N4565">
        <v>0.13003985500000001</v>
      </c>
      <c r="O4565">
        <v>0.2689737109</v>
      </c>
      <c r="P4565">
        <v>0.1196311759</v>
      </c>
      <c r="Q4565">
        <v>0.18242854010000001</v>
      </c>
      <c r="R4565">
        <v>0.1825426477</v>
      </c>
      <c r="S4565">
        <v>0.16778596370000001</v>
      </c>
      <c r="T4565">
        <v>0.14098541079999999</v>
      </c>
      <c r="U4565">
        <v>0.13104148909999999</v>
      </c>
      <c r="V4565">
        <v>0.19521594859999999</v>
      </c>
      <c r="X4565">
        <v>4.2666270045561699E-3</v>
      </c>
      <c r="Y4565">
        <v>7.1696129432548801E-3</v>
      </c>
      <c r="Z4565">
        <v>2.7434859205342998E-2</v>
      </c>
      <c r="AA4565">
        <v>6.3805190594386097E-3</v>
      </c>
      <c r="AB4565">
        <v>8.7259568514553697E-3</v>
      </c>
      <c r="AC4565">
        <v>0.85771417634813996</v>
      </c>
      <c r="AD4565">
        <v>5.3097281456047501E-3</v>
      </c>
      <c r="AE4565">
        <v>5.3665512091446398E-2</v>
      </c>
      <c r="AF4565">
        <v>2.6526689585602099E-3</v>
      </c>
      <c r="AG4565">
        <v>2.2564853284676302E-3</v>
      </c>
      <c r="AH4565">
        <v>2.4423854063732299E-2</v>
      </c>
      <c r="AI4565" t="s">
        <v>2489</v>
      </c>
      <c r="AJ4565" t="s">
        <v>14884</v>
      </c>
      <c r="AK4565" t="s">
        <v>2490</v>
      </c>
      <c r="AL4565" s="6">
        <v>0.85771417634813996</v>
      </c>
      <c r="AM4565" t="s">
        <v>5</v>
      </c>
      <c r="AN4565" t="s">
        <v>14894</v>
      </c>
      <c r="AO4565" t="s">
        <v>5</v>
      </c>
      <c r="AP4565" t="str">
        <f t="shared" si="71"/>
        <v>High</v>
      </c>
    </row>
    <row r="4566" spans="1:42" x14ac:dyDescent="0.25">
      <c r="A4566" t="s">
        <v>3099</v>
      </c>
      <c r="B4566" t="s">
        <v>16</v>
      </c>
      <c r="C4566" t="s">
        <v>3100</v>
      </c>
      <c r="E4566">
        <v>0.18929300199999999</v>
      </c>
      <c r="F4566">
        <v>0.1010640122</v>
      </c>
      <c r="G4566">
        <v>0.1271241662</v>
      </c>
      <c r="H4566">
        <v>0.15474047020000001</v>
      </c>
      <c r="I4566">
        <v>0.2372335683</v>
      </c>
      <c r="J4566">
        <v>0.1905447811</v>
      </c>
      <c r="K4566">
        <v>0.2339637289</v>
      </c>
      <c r="L4566">
        <v>0.16210021550000001</v>
      </c>
      <c r="M4566">
        <v>0.132853099</v>
      </c>
      <c r="N4566">
        <v>0.12502904640000001</v>
      </c>
      <c r="O4566">
        <v>0.15914804169999999</v>
      </c>
      <c r="P4566">
        <v>0.18690586840000001</v>
      </c>
      <c r="Q4566">
        <v>0.2275115133</v>
      </c>
      <c r="R4566">
        <v>8.6001927800000003E-2</v>
      </c>
      <c r="S4566">
        <v>0.13773160540000001</v>
      </c>
      <c r="T4566">
        <v>0.17265449290000001</v>
      </c>
      <c r="U4566">
        <v>0.18406340369999999</v>
      </c>
      <c r="V4566">
        <v>0.1920370569</v>
      </c>
      <c r="X4566">
        <v>3.47983121844465E-3</v>
      </c>
      <c r="Y4566">
        <v>5.7708360390063404E-3</v>
      </c>
      <c r="Z4566">
        <v>9.7112398553454105E-2</v>
      </c>
      <c r="AA4566">
        <v>2.3242338611588901E-3</v>
      </c>
      <c r="AB4566">
        <v>4.5098134322272901E-3</v>
      </c>
      <c r="AC4566">
        <v>0.85766722964238296</v>
      </c>
      <c r="AD4566">
        <v>5.3178356880934597E-3</v>
      </c>
      <c r="AE4566">
        <v>1.36845030707441E-2</v>
      </c>
      <c r="AF4566">
        <v>2.0098245759663301E-3</v>
      </c>
      <c r="AG4566">
        <v>1.70784780512895E-3</v>
      </c>
      <c r="AH4566">
        <v>6.4156461133924097E-3</v>
      </c>
      <c r="AI4566" t="s">
        <v>3099</v>
      </c>
      <c r="AJ4566" t="s">
        <v>14884</v>
      </c>
      <c r="AK4566" t="s">
        <v>3100</v>
      </c>
      <c r="AL4566" s="6">
        <v>0.85766722964238296</v>
      </c>
      <c r="AM4566" t="s">
        <v>5</v>
      </c>
      <c r="AN4566" t="s">
        <v>14894</v>
      </c>
      <c r="AO4566" t="s">
        <v>5</v>
      </c>
      <c r="AP4566" t="str">
        <f t="shared" si="71"/>
        <v>High</v>
      </c>
    </row>
    <row r="4567" spans="1:42" x14ac:dyDescent="0.25">
      <c r="A4567" t="s">
        <v>7361</v>
      </c>
      <c r="B4567" t="s">
        <v>16</v>
      </c>
      <c r="C4567" t="s">
        <v>7362</v>
      </c>
      <c r="E4567">
        <v>0.1441254599</v>
      </c>
      <c r="F4567">
        <v>0.2518289132</v>
      </c>
      <c r="G4567">
        <v>0.11671804199999999</v>
      </c>
      <c r="H4567">
        <v>0.22046394020000001</v>
      </c>
      <c r="I4567">
        <v>0.1567822492</v>
      </c>
      <c r="J4567">
        <v>0.1100813955</v>
      </c>
      <c r="K4567">
        <v>0.17197715799999999</v>
      </c>
      <c r="L4567">
        <v>0.15288303519999999</v>
      </c>
      <c r="M4567">
        <v>0.14627398589999999</v>
      </c>
      <c r="N4567">
        <v>0.17785318219999999</v>
      </c>
      <c r="O4567">
        <v>0.21670351500000001</v>
      </c>
      <c r="P4567">
        <v>0.13430912380000001</v>
      </c>
      <c r="Q4567">
        <v>0.1861025818</v>
      </c>
      <c r="R4567">
        <v>0.20452579679999999</v>
      </c>
      <c r="S4567">
        <v>0.1412770834</v>
      </c>
      <c r="T4567">
        <v>0.1387795701</v>
      </c>
      <c r="U4567">
        <v>0.1780370194</v>
      </c>
      <c r="V4567">
        <v>0.1512779484</v>
      </c>
      <c r="X4567">
        <v>1.8914639230127001E-2</v>
      </c>
      <c r="Y4567">
        <v>4.0555895807515702E-3</v>
      </c>
      <c r="Z4567">
        <v>7.4169429425866101E-2</v>
      </c>
      <c r="AA4567">
        <v>5.8894453322388997E-3</v>
      </c>
      <c r="AB4567">
        <v>6.2644626655008898E-3</v>
      </c>
      <c r="AC4567">
        <v>0.85760869004199303</v>
      </c>
      <c r="AD4567">
        <v>3.94176475682269E-3</v>
      </c>
      <c r="AE4567">
        <v>7.9981184993214403E-3</v>
      </c>
      <c r="AF4567">
        <v>1.74967582837179E-3</v>
      </c>
      <c r="AG4567">
        <v>1.5041051481246199E-3</v>
      </c>
      <c r="AH4567">
        <v>1.7904079490880902E-2</v>
      </c>
      <c r="AI4567" t="s">
        <v>7361</v>
      </c>
      <c r="AJ4567" t="s">
        <v>14884</v>
      </c>
      <c r="AK4567" t="s">
        <v>7362</v>
      </c>
      <c r="AL4567" s="6">
        <v>0.85760869004199303</v>
      </c>
      <c r="AM4567" t="s">
        <v>5</v>
      </c>
      <c r="AN4567" t="s">
        <v>14894</v>
      </c>
      <c r="AO4567" t="s">
        <v>5</v>
      </c>
      <c r="AP4567" t="str">
        <f t="shared" si="71"/>
        <v>High</v>
      </c>
    </row>
    <row r="4568" spans="1:42" x14ac:dyDescent="0.25">
      <c r="A4568" t="s">
        <v>14693</v>
      </c>
      <c r="B4568" t="s">
        <v>16</v>
      </c>
      <c r="C4568" t="s">
        <v>14694</v>
      </c>
      <c r="E4568">
        <v>0.48814721999999999</v>
      </c>
      <c r="F4568">
        <v>6.6851006399999996E-2</v>
      </c>
      <c r="G4568">
        <v>6.2145112000000002E-2</v>
      </c>
      <c r="H4568">
        <v>3.5669352199999997E-2</v>
      </c>
      <c r="I4568">
        <v>0.1394542285</v>
      </c>
      <c r="J4568">
        <v>0.20773308090000001</v>
      </c>
      <c r="K4568">
        <v>0.57184502579999996</v>
      </c>
      <c r="L4568">
        <v>8.2008142000000006E-2</v>
      </c>
      <c r="M4568">
        <v>7.6589737599999999E-2</v>
      </c>
      <c r="N4568">
        <v>3.6563078499999999E-2</v>
      </c>
      <c r="O4568">
        <v>0.15222699049999999</v>
      </c>
      <c r="P4568">
        <v>8.0767025699999995E-2</v>
      </c>
      <c r="Q4568">
        <v>0.47424038680000002</v>
      </c>
      <c r="R4568">
        <v>8.7582684800000005E-2</v>
      </c>
      <c r="S4568">
        <v>9.28459856E-2</v>
      </c>
      <c r="T4568">
        <v>8.6568056199999993E-2</v>
      </c>
      <c r="U4568">
        <v>8.5107914600000001E-2</v>
      </c>
      <c r="V4568">
        <v>0.17365497199999999</v>
      </c>
      <c r="X4568">
        <v>5.0196663048011599E-3</v>
      </c>
      <c r="Y4568">
        <v>9.9565169236719795E-3</v>
      </c>
      <c r="Z4568">
        <v>3.9941991648528199E-2</v>
      </c>
      <c r="AA4568">
        <v>4.5967832309585796E-3</v>
      </c>
      <c r="AB4568">
        <v>1.1146783949546E-2</v>
      </c>
      <c r="AC4568">
        <v>0.85748747422288996</v>
      </c>
      <c r="AD4568">
        <v>8.6218159790611894E-3</v>
      </c>
      <c r="AE4568">
        <v>3.2939073597049701E-2</v>
      </c>
      <c r="AF4568">
        <v>1.3913400784623201E-2</v>
      </c>
      <c r="AG4568">
        <v>2.9823852762701501E-3</v>
      </c>
      <c r="AH4568">
        <v>1.33941080825983E-2</v>
      </c>
      <c r="AI4568" t="s">
        <v>14693</v>
      </c>
      <c r="AJ4568" t="s">
        <v>14884</v>
      </c>
      <c r="AK4568" t="s">
        <v>14694</v>
      </c>
      <c r="AL4568" s="6">
        <v>0.85748747422288996</v>
      </c>
      <c r="AM4568" t="s">
        <v>5</v>
      </c>
      <c r="AN4568" t="s">
        <v>14894</v>
      </c>
      <c r="AO4568" t="s">
        <v>5</v>
      </c>
      <c r="AP4568" t="str">
        <f t="shared" si="71"/>
        <v>High</v>
      </c>
    </row>
    <row r="4569" spans="1:42" x14ac:dyDescent="0.25">
      <c r="A4569" t="s">
        <v>14253</v>
      </c>
      <c r="B4569" t="s">
        <v>16</v>
      </c>
      <c r="C4569" t="s">
        <v>14254</v>
      </c>
      <c r="E4569">
        <v>9.2097749899999998E-2</v>
      </c>
      <c r="F4569">
        <v>5.5541960199999997E-2</v>
      </c>
      <c r="G4569">
        <v>0.10704389910000001</v>
      </c>
      <c r="H4569">
        <v>0.1839411346</v>
      </c>
      <c r="I4569">
        <v>0.2698376361</v>
      </c>
      <c r="J4569">
        <v>0.29153762020000001</v>
      </c>
      <c r="K4569">
        <v>3.8300782700000001E-2</v>
      </c>
      <c r="L4569">
        <v>9.7000423399999994E-2</v>
      </c>
      <c r="M4569">
        <v>0.16484281989999999</v>
      </c>
      <c r="N4569">
        <v>0.20152783360000001</v>
      </c>
      <c r="O4569">
        <v>0.2465902388</v>
      </c>
      <c r="P4569">
        <v>0.25173790159999998</v>
      </c>
      <c r="Q4569">
        <v>9.7019453300000003E-2</v>
      </c>
      <c r="R4569">
        <v>8.6644843799999996E-2</v>
      </c>
      <c r="S4569">
        <v>0.1162480618</v>
      </c>
      <c r="T4569">
        <v>0.1921063079</v>
      </c>
      <c r="U4569">
        <v>0.24205424759999999</v>
      </c>
      <c r="V4569">
        <v>0.2659270856</v>
      </c>
      <c r="X4569">
        <v>1.50496048648524E-3</v>
      </c>
      <c r="Y4569">
        <v>2.7965472915741302E-3</v>
      </c>
      <c r="Z4569">
        <v>0.12233740835838799</v>
      </c>
      <c r="AA4569">
        <v>1.5824009160824799E-3</v>
      </c>
      <c r="AB4569">
        <v>2.61955937617554E-3</v>
      </c>
      <c r="AC4569">
        <v>0.85745018122540795</v>
      </c>
      <c r="AD4569">
        <v>3.23994562722584E-3</v>
      </c>
      <c r="AE4569">
        <v>3.4171594831336901E-3</v>
      </c>
      <c r="AF4569">
        <v>1.20245355039815E-3</v>
      </c>
      <c r="AG4569">
        <v>1.21915318815381E-3</v>
      </c>
      <c r="AH4569">
        <v>2.6302304969739801E-3</v>
      </c>
      <c r="AI4569" t="s">
        <v>14253</v>
      </c>
      <c r="AJ4569" t="s">
        <v>14884</v>
      </c>
      <c r="AK4569" t="s">
        <v>14254</v>
      </c>
      <c r="AL4569" s="6">
        <v>0.85745018122540795</v>
      </c>
      <c r="AM4569" t="s">
        <v>5</v>
      </c>
      <c r="AN4569" t="s">
        <v>14894</v>
      </c>
      <c r="AO4569" t="s">
        <v>5</v>
      </c>
      <c r="AP4569" t="str">
        <f t="shared" si="71"/>
        <v>High</v>
      </c>
    </row>
    <row r="4570" spans="1:42" x14ac:dyDescent="0.25">
      <c r="A4570" t="s">
        <v>3593</v>
      </c>
      <c r="B4570" t="s">
        <v>16</v>
      </c>
      <c r="C4570" t="s">
        <v>3594</v>
      </c>
      <c r="E4570">
        <v>0.26255688510000003</v>
      </c>
      <c r="F4570">
        <v>0.11598666790000001</v>
      </c>
      <c r="G4570">
        <v>9.9254146599999996E-2</v>
      </c>
      <c r="H4570">
        <v>0.13299459860000001</v>
      </c>
      <c r="I4570">
        <v>0.19700197280000001</v>
      </c>
      <c r="J4570">
        <v>0.19220572890000001</v>
      </c>
      <c r="K4570">
        <v>0.22093327409999999</v>
      </c>
      <c r="L4570">
        <v>0.1126801313</v>
      </c>
      <c r="M4570">
        <v>9.8860159500000003E-2</v>
      </c>
      <c r="N4570">
        <v>0.13507268659999999</v>
      </c>
      <c r="O4570">
        <v>0.2207351099</v>
      </c>
      <c r="P4570">
        <v>0.2117186385</v>
      </c>
      <c r="Q4570">
        <v>0.22918466840000001</v>
      </c>
      <c r="R4570">
        <v>9.8435049799999993E-2</v>
      </c>
      <c r="S4570">
        <v>0.11529000120000001</v>
      </c>
      <c r="T4570">
        <v>0.1302589049</v>
      </c>
      <c r="U4570">
        <v>0.19000864079999999</v>
      </c>
      <c r="V4570">
        <v>0.23682273500000001</v>
      </c>
      <c r="X4570">
        <v>3.1917397624047299E-3</v>
      </c>
      <c r="Y4570">
        <v>5.6429576975958896E-3</v>
      </c>
      <c r="Z4570">
        <v>9.9199272068710195E-2</v>
      </c>
      <c r="AA4570">
        <v>1.83864335668448E-3</v>
      </c>
      <c r="AB4570">
        <v>5.1570314089653497E-3</v>
      </c>
      <c r="AC4570">
        <v>0.85743142124998495</v>
      </c>
      <c r="AD4570">
        <v>5.85289172820913E-3</v>
      </c>
      <c r="AE4570">
        <v>1.1633791550676301E-2</v>
      </c>
      <c r="AF4570">
        <v>1.9973575153946202E-3</v>
      </c>
      <c r="AG4570">
        <v>1.8316027934851E-3</v>
      </c>
      <c r="AH4570">
        <v>6.2232908678888097E-3</v>
      </c>
      <c r="AI4570" t="s">
        <v>3593</v>
      </c>
      <c r="AJ4570" t="s">
        <v>14884</v>
      </c>
      <c r="AK4570" t="s">
        <v>3594</v>
      </c>
      <c r="AL4570" s="6">
        <v>0.85743142124998495</v>
      </c>
      <c r="AM4570" t="s">
        <v>5</v>
      </c>
      <c r="AN4570" t="s">
        <v>14894</v>
      </c>
      <c r="AO4570" t="s">
        <v>5</v>
      </c>
      <c r="AP4570" t="str">
        <f t="shared" si="71"/>
        <v>High</v>
      </c>
    </row>
    <row r="4571" spans="1:42" x14ac:dyDescent="0.25">
      <c r="A4571" t="s">
        <v>1380</v>
      </c>
      <c r="B4571" t="s">
        <v>16</v>
      </c>
      <c r="C4571" t="s">
        <v>1381</v>
      </c>
      <c r="E4571">
        <v>0.17869856279999999</v>
      </c>
      <c r="F4571">
        <v>0.18368603059999999</v>
      </c>
      <c r="G4571">
        <v>0.16095053779999999</v>
      </c>
      <c r="H4571">
        <v>0.19828040229999999</v>
      </c>
      <c r="I4571">
        <v>0.16753704110000001</v>
      </c>
      <c r="J4571">
        <v>0.1108474254</v>
      </c>
      <c r="K4571">
        <v>0.19098126970000001</v>
      </c>
      <c r="L4571">
        <v>0.20194353330000001</v>
      </c>
      <c r="M4571">
        <v>0.1338217713</v>
      </c>
      <c r="N4571">
        <v>0.18267986880000001</v>
      </c>
      <c r="O4571">
        <v>0.17668986240000001</v>
      </c>
      <c r="P4571">
        <v>0.1138836946</v>
      </c>
      <c r="Q4571">
        <v>0.1830411421</v>
      </c>
      <c r="R4571">
        <v>0.25135169959999998</v>
      </c>
      <c r="S4571">
        <v>0.1197619888</v>
      </c>
      <c r="T4571">
        <v>0.1658458418</v>
      </c>
      <c r="U4571">
        <v>0.16152600589999999</v>
      </c>
      <c r="V4571">
        <v>0.1184733218</v>
      </c>
      <c r="X4571">
        <v>2.2904683010080199E-2</v>
      </c>
      <c r="Y4571">
        <v>4.6664724859833296E-3</v>
      </c>
      <c r="Z4571">
        <v>3.03707169602884E-2</v>
      </c>
      <c r="AA4571">
        <v>4.4186509052204703E-3</v>
      </c>
      <c r="AB4571">
        <v>6.0066045930723799E-3</v>
      </c>
      <c r="AC4571">
        <v>0.85731650303614104</v>
      </c>
      <c r="AD4571">
        <v>3.4853765536775202E-3</v>
      </c>
      <c r="AE4571">
        <v>6.6519118026239499E-3</v>
      </c>
      <c r="AF4571">
        <v>1.9587133709573299E-3</v>
      </c>
      <c r="AG4571">
        <v>1.59784868169337E-3</v>
      </c>
      <c r="AH4571">
        <v>6.0622518600261903E-2</v>
      </c>
      <c r="AI4571" t="s">
        <v>1380</v>
      </c>
      <c r="AJ4571" t="s">
        <v>14884</v>
      </c>
      <c r="AK4571" t="s">
        <v>1381</v>
      </c>
      <c r="AL4571" s="6">
        <v>0.85731650303614104</v>
      </c>
      <c r="AM4571" t="s">
        <v>5</v>
      </c>
      <c r="AN4571" t="s">
        <v>14894</v>
      </c>
      <c r="AO4571" t="s">
        <v>5</v>
      </c>
      <c r="AP4571" t="str">
        <f t="shared" si="71"/>
        <v>High</v>
      </c>
    </row>
    <row r="4572" spans="1:42" x14ac:dyDescent="0.25">
      <c r="A4572" t="s">
        <v>7699</v>
      </c>
      <c r="B4572" t="s">
        <v>16</v>
      </c>
      <c r="C4572" t="s">
        <v>7700</v>
      </c>
      <c r="E4572">
        <v>0.18244058499999999</v>
      </c>
      <c r="F4572">
        <v>0.1232358318</v>
      </c>
      <c r="G4572">
        <v>0.1412065814</v>
      </c>
      <c r="H4572">
        <v>0.13116087749999999</v>
      </c>
      <c r="I4572">
        <v>0.20930530159999999</v>
      </c>
      <c r="J4572">
        <v>0.21265082269999999</v>
      </c>
      <c r="K4572">
        <v>0.11771991060000001</v>
      </c>
      <c r="L4572">
        <v>0.14453219240000001</v>
      </c>
      <c r="M4572">
        <v>0.16337477680000001</v>
      </c>
      <c r="N4572">
        <v>0.14132340400000001</v>
      </c>
      <c r="O4572">
        <v>0.1847425731</v>
      </c>
      <c r="P4572">
        <v>0.24830714300000001</v>
      </c>
      <c r="Q4572">
        <v>0.110253383</v>
      </c>
      <c r="R4572">
        <v>0.13018799380000001</v>
      </c>
      <c r="S4572">
        <v>0.1496231042</v>
      </c>
      <c r="T4572">
        <v>0.16951230589999999</v>
      </c>
      <c r="U4572">
        <v>0.21425846879999999</v>
      </c>
      <c r="V4572">
        <v>0.2261647443</v>
      </c>
      <c r="X4572">
        <v>1.2601046795262499E-3</v>
      </c>
      <c r="Y4572">
        <v>2.0388241595008199E-3</v>
      </c>
      <c r="Z4572">
        <v>0.12601875225176401</v>
      </c>
      <c r="AA4572">
        <v>2.6483453943628699E-3</v>
      </c>
      <c r="AB4572">
        <v>1.5913887325509999E-3</v>
      </c>
      <c r="AC4572">
        <v>0.85713275023870295</v>
      </c>
      <c r="AD4572">
        <v>2.5368000768503799E-3</v>
      </c>
      <c r="AE4572">
        <v>3.38851273563779E-3</v>
      </c>
      <c r="AF4572">
        <v>9.7293773251549704E-4</v>
      </c>
      <c r="AG4572">
        <v>9.6798783391259698E-4</v>
      </c>
      <c r="AH4572">
        <v>1.4435961646751499E-3</v>
      </c>
      <c r="AI4572" t="s">
        <v>7699</v>
      </c>
      <c r="AJ4572" t="s">
        <v>14884</v>
      </c>
      <c r="AK4572" t="s">
        <v>7700</v>
      </c>
      <c r="AL4572" s="6">
        <v>0.85713275023870295</v>
      </c>
      <c r="AM4572" t="s">
        <v>5</v>
      </c>
      <c r="AN4572" t="s">
        <v>14894</v>
      </c>
      <c r="AO4572" t="s">
        <v>5</v>
      </c>
      <c r="AP4572" t="str">
        <f t="shared" si="71"/>
        <v>High</v>
      </c>
    </row>
    <row r="4573" spans="1:42" x14ac:dyDescent="0.25">
      <c r="A4573" t="s">
        <v>7773</v>
      </c>
      <c r="B4573" t="s">
        <v>16</v>
      </c>
      <c r="C4573" t="s">
        <v>7774</v>
      </c>
      <c r="E4573">
        <v>0.11195070510000001</v>
      </c>
      <c r="F4573">
        <v>0.1858622955</v>
      </c>
      <c r="G4573">
        <v>0.15710438669999999</v>
      </c>
      <c r="H4573">
        <v>0.1730353308</v>
      </c>
      <c r="I4573">
        <v>0.18296576019999999</v>
      </c>
      <c r="J4573">
        <v>0.1890815217</v>
      </c>
      <c r="K4573">
        <v>0.1016995938</v>
      </c>
      <c r="L4573">
        <v>0.17317651849999999</v>
      </c>
      <c r="M4573">
        <v>0.1562397308</v>
      </c>
      <c r="N4573">
        <v>0.19428013720000001</v>
      </c>
      <c r="O4573">
        <v>0.19066866460000001</v>
      </c>
      <c r="P4573">
        <v>0.18393535499999999</v>
      </c>
      <c r="Q4573">
        <v>9.2152974700000001E-2</v>
      </c>
      <c r="R4573">
        <v>0.15064513669999999</v>
      </c>
      <c r="S4573">
        <v>0.15067980280000001</v>
      </c>
      <c r="T4573">
        <v>0.201035824</v>
      </c>
      <c r="U4573">
        <v>0.20476243299999999</v>
      </c>
      <c r="V4573">
        <v>0.2007238288</v>
      </c>
      <c r="X4573">
        <v>1.08483256160375E-3</v>
      </c>
      <c r="Y4573">
        <v>1.0456808200533299E-3</v>
      </c>
      <c r="Z4573">
        <v>0.123134665787062</v>
      </c>
      <c r="AA4573">
        <v>1.21775964622711E-2</v>
      </c>
      <c r="AB4573">
        <v>9.846250026747641E-4</v>
      </c>
      <c r="AC4573">
        <v>0.85701097182097397</v>
      </c>
      <c r="AD4573">
        <v>1.3516412801987E-3</v>
      </c>
      <c r="AE4573">
        <v>9.7571302321155205E-4</v>
      </c>
      <c r="AF4573">
        <v>7.6364696505023405E-4</v>
      </c>
      <c r="AG4573">
        <v>6.9033236745610503E-4</v>
      </c>
      <c r="AH4573">
        <v>7.8029390944333297E-4</v>
      </c>
      <c r="AI4573" t="s">
        <v>7773</v>
      </c>
      <c r="AJ4573" t="s">
        <v>14884</v>
      </c>
      <c r="AK4573" t="s">
        <v>7774</v>
      </c>
      <c r="AL4573" s="6">
        <v>0.85701097182097397</v>
      </c>
      <c r="AM4573" t="s">
        <v>5</v>
      </c>
      <c r="AN4573" t="s">
        <v>14894</v>
      </c>
      <c r="AO4573" t="s">
        <v>5</v>
      </c>
      <c r="AP4573" t="str">
        <f t="shared" si="71"/>
        <v>High</v>
      </c>
    </row>
    <row r="4574" spans="1:42" x14ac:dyDescent="0.25">
      <c r="A4574" t="s">
        <v>10785</v>
      </c>
      <c r="B4574" t="s">
        <v>16</v>
      </c>
      <c r="C4574" t="s">
        <v>10786</v>
      </c>
      <c r="E4574">
        <v>0.30901131180000002</v>
      </c>
      <c r="F4574">
        <v>7.6451785600000002E-2</v>
      </c>
      <c r="G4574">
        <v>7.6938704499999996E-2</v>
      </c>
      <c r="H4574">
        <v>0.15007259619999999</v>
      </c>
      <c r="I4574">
        <v>0.18548186750000001</v>
      </c>
      <c r="J4574">
        <v>0.20204373440000001</v>
      </c>
      <c r="K4574">
        <v>0.27008230100000002</v>
      </c>
      <c r="L4574">
        <v>0.1248121822</v>
      </c>
      <c r="M4574">
        <v>0.1027495175</v>
      </c>
      <c r="N4574">
        <v>0.1485337957</v>
      </c>
      <c r="O4574">
        <v>0.17054536770000001</v>
      </c>
      <c r="P4574">
        <v>0.18327683589999999</v>
      </c>
      <c r="Q4574">
        <v>0.27312737139999999</v>
      </c>
      <c r="R4574">
        <v>9.27977839E-2</v>
      </c>
      <c r="S4574">
        <v>0.1366392884</v>
      </c>
      <c r="T4574">
        <v>0.12359530169999999</v>
      </c>
      <c r="U4574">
        <v>0.1926356917</v>
      </c>
      <c r="V4574">
        <v>0.1812045628</v>
      </c>
      <c r="X4574">
        <v>4.3916749767787099E-3</v>
      </c>
      <c r="Y4574">
        <v>7.9338993196250793E-3</v>
      </c>
      <c r="Z4574">
        <v>7.11384562243874E-2</v>
      </c>
      <c r="AA4574">
        <v>2.5683289078361599E-3</v>
      </c>
      <c r="AB4574">
        <v>7.9876497521038006E-3</v>
      </c>
      <c r="AC4574">
        <v>0.85696973586981695</v>
      </c>
      <c r="AD4574">
        <v>7.2585879632507599E-3</v>
      </c>
      <c r="AE4574">
        <v>2.4135673138796301E-2</v>
      </c>
      <c r="AF4574">
        <v>3.74114154784677E-3</v>
      </c>
      <c r="AG4574">
        <v>2.3224486248561902E-3</v>
      </c>
      <c r="AH4574">
        <v>1.15524036747012E-2</v>
      </c>
      <c r="AI4574" t="s">
        <v>10785</v>
      </c>
      <c r="AJ4574" t="s">
        <v>14884</v>
      </c>
      <c r="AK4574" t="s">
        <v>10786</v>
      </c>
      <c r="AL4574" s="6">
        <v>0.85696973586981695</v>
      </c>
      <c r="AM4574" t="s">
        <v>5</v>
      </c>
      <c r="AN4574" t="s">
        <v>14894</v>
      </c>
      <c r="AO4574" t="s">
        <v>5</v>
      </c>
      <c r="AP4574" t="str">
        <f t="shared" si="71"/>
        <v>High</v>
      </c>
    </row>
    <row r="4575" spans="1:42" x14ac:dyDescent="0.25">
      <c r="A4575" t="s">
        <v>12337</v>
      </c>
      <c r="B4575" t="s">
        <v>16</v>
      </c>
      <c r="C4575" t="s">
        <v>12338</v>
      </c>
      <c r="E4575">
        <v>0.2687317233</v>
      </c>
      <c r="F4575">
        <v>6.4691928600000004E-2</v>
      </c>
      <c r="G4575">
        <v>6.6609067300000005E-2</v>
      </c>
      <c r="H4575">
        <v>0.1103607288</v>
      </c>
      <c r="I4575">
        <v>0.205205415</v>
      </c>
      <c r="J4575">
        <v>0.28440113700000003</v>
      </c>
      <c r="K4575">
        <v>0.24243658800000001</v>
      </c>
      <c r="L4575">
        <v>7.2681770600000001E-2</v>
      </c>
      <c r="M4575">
        <v>7.6380144100000005E-2</v>
      </c>
      <c r="N4575">
        <v>0.14942169920000001</v>
      </c>
      <c r="O4575">
        <v>0.216659083</v>
      </c>
      <c r="P4575">
        <v>0.24242071509999999</v>
      </c>
      <c r="Q4575">
        <v>0.27880129259999997</v>
      </c>
      <c r="R4575">
        <v>6.0844581600000003E-2</v>
      </c>
      <c r="S4575">
        <v>8.4021737999999999E-2</v>
      </c>
      <c r="T4575">
        <v>0.1625466297</v>
      </c>
      <c r="U4575">
        <v>0.15969949189999999</v>
      </c>
      <c r="V4575">
        <v>0.25408626620000002</v>
      </c>
      <c r="X4575">
        <v>3.6363078375708699E-3</v>
      </c>
      <c r="Y4575">
        <v>7.5976615006695201E-3</v>
      </c>
      <c r="Z4575">
        <v>7.7888525595899705E-2</v>
      </c>
      <c r="AA4575">
        <v>2.7676999001742001E-3</v>
      </c>
      <c r="AB4575">
        <v>8.2998251266718105E-3</v>
      </c>
      <c r="AC4575">
        <v>0.85669568506673199</v>
      </c>
      <c r="AD4575">
        <v>7.4407364082384698E-3</v>
      </c>
      <c r="AE4575">
        <v>2.0041043295597999E-2</v>
      </c>
      <c r="AF4575">
        <v>2.7329991812438501E-3</v>
      </c>
      <c r="AG4575">
        <v>2.3508540491777299E-3</v>
      </c>
      <c r="AH4575">
        <v>1.05486620380239E-2</v>
      </c>
      <c r="AI4575" t="s">
        <v>12337</v>
      </c>
      <c r="AJ4575" t="s">
        <v>14884</v>
      </c>
      <c r="AK4575" t="s">
        <v>12338</v>
      </c>
      <c r="AL4575" s="6">
        <v>0.85669568506673199</v>
      </c>
      <c r="AM4575" t="s">
        <v>5</v>
      </c>
      <c r="AN4575" t="s">
        <v>14894</v>
      </c>
      <c r="AO4575" t="s">
        <v>5</v>
      </c>
      <c r="AP4575" t="str">
        <f t="shared" si="71"/>
        <v>High</v>
      </c>
    </row>
    <row r="4576" spans="1:42" x14ac:dyDescent="0.25">
      <c r="A4576" t="s">
        <v>2171</v>
      </c>
      <c r="B4576" t="s">
        <v>16</v>
      </c>
      <c r="C4576" t="s">
        <v>2172</v>
      </c>
      <c r="E4576">
        <v>0.32308345529999999</v>
      </c>
      <c r="F4576">
        <v>0.12819424109999999</v>
      </c>
      <c r="G4576">
        <v>9.5513443700000006E-2</v>
      </c>
      <c r="H4576">
        <v>9.0226487999999994E-2</v>
      </c>
      <c r="I4576">
        <v>0.17604873160000001</v>
      </c>
      <c r="J4576">
        <v>0.1869336402</v>
      </c>
      <c r="K4576">
        <v>0.16834788780000001</v>
      </c>
      <c r="L4576">
        <v>0.2420635881</v>
      </c>
      <c r="M4576">
        <v>9.3735536300000005E-2</v>
      </c>
      <c r="N4576">
        <v>9.22792843E-2</v>
      </c>
      <c r="O4576">
        <v>0.25706153189999997</v>
      </c>
      <c r="P4576">
        <v>0.1465121717</v>
      </c>
      <c r="Q4576">
        <v>0.14115601150000001</v>
      </c>
      <c r="R4576">
        <v>0.2404068261</v>
      </c>
      <c r="S4576">
        <v>0.12977682530000001</v>
      </c>
      <c r="T4576">
        <v>0.1054427923</v>
      </c>
      <c r="U4576">
        <v>0.19317213699999999</v>
      </c>
      <c r="V4576">
        <v>0.19004540780000001</v>
      </c>
      <c r="X4576">
        <v>1.1211234002329099E-2</v>
      </c>
      <c r="Y4576">
        <v>8.8922768334738604E-3</v>
      </c>
      <c r="Z4576">
        <v>3.2072521900649797E-2</v>
      </c>
      <c r="AA4576">
        <v>2.3123184408301101E-3</v>
      </c>
      <c r="AB4576">
        <v>9.0927743788985597E-3</v>
      </c>
      <c r="AC4576">
        <v>0.85649071302359803</v>
      </c>
      <c r="AD4576">
        <v>6.9969266959980696E-3</v>
      </c>
      <c r="AE4576">
        <v>5.5061740138281703E-2</v>
      </c>
      <c r="AF4576">
        <v>2.8391218704742899E-3</v>
      </c>
      <c r="AG4576">
        <v>2.2900930925566E-3</v>
      </c>
      <c r="AH4576">
        <v>1.27402796229084E-2</v>
      </c>
      <c r="AI4576" t="s">
        <v>2171</v>
      </c>
      <c r="AJ4576" t="s">
        <v>14884</v>
      </c>
      <c r="AK4576" t="s">
        <v>2172</v>
      </c>
      <c r="AL4576" s="6">
        <v>0.85649071302359803</v>
      </c>
      <c r="AM4576" t="s">
        <v>5</v>
      </c>
      <c r="AN4576" t="s">
        <v>14894</v>
      </c>
      <c r="AO4576" t="s">
        <v>5</v>
      </c>
      <c r="AP4576" t="str">
        <f t="shared" si="71"/>
        <v>High</v>
      </c>
    </row>
    <row r="4577" spans="1:42" x14ac:dyDescent="0.25">
      <c r="A4577" t="s">
        <v>4366</v>
      </c>
      <c r="B4577" t="s">
        <v>16</v>
      </c>
      <c r="C4577" t="s">
        <v>4367</v>
      </c>
      <c r="E4577">
        <v>0.23731369560000001</v>
      </c>
      <c r="F4577">
        <v>7.3806006100000002E-2</v>
      </c>
      <c r="G4577">
        <v>0.21326540769999999</v>
      </c>
      <c r="H4577">
        <v>0.13372578139999999</v>
      </c>
      <c r="I4577">
        <v>0.1498587646</v>
      </c>
      <c r="J4577">
        <v>0.19203034460000001</v>
      </c>
      <c r="K4577">
        <v>0.30357449240000001</v>
      </c>
      <c r="L4577">
        <v>0.1646525593</v>
      </c>
      <c r="M4577">
        <v>7.3880469000000004E-2</v>
      </c>
      <c r="N4577">
        <v>0.1518329997</v>
      </c>
      <c r="O4577">
        <v>0.1538204175</v>
      </c>
      <c r="P4577">
        <v>0.15223906209999999</v>
      </c>
      <c r="Q4577">
        <v>0.19665914500000001</v>
      </c>
      <c r="R4577">
        <v>0.1206942181</v>
      </c>
      <c r="S4577">
        <v>0.14358990429999999</v>
      </c>
      <c r="T4577">
        <v>0.1342575181</v>
      </c>
      <c r="U4577">
        <v>0.19617859679999999</v>
      </c>
      <c r="V4577">
        <v>0.2086206176</v>
      </c>
      <c r="X4577">
        <v>5.0940142813516E-3</v>
      </c>
      <c r="Y4577">
        <v>9.8435515912320692E-3</v>
      </c>
      <c r="Z4577">
        <v>6.3785182368202603E-2</v>
      </c>
      <c r="AA4577">
        <v>2.7369482760500699E-3</v>
      </c>
      <c r="AB4577">
        <v>6.9838470627612099E-3</v>
      </c>
      <c r="AC4577">
        <v>0.85641956897435001</v>
      </c>
      <c r="AD4577">
        <v>6.9331593046470397E-3</v>
      </c>
      <c r="AE4577">
        <v>3.0528749260984801E-2</v>
      </c>
      <c r="AF4577">
        <v>3.4137999607631799E-3</v>
      </c>
      <c r="AG4577">
        <v>2.2095192372018199E-3</v>
      </c>
      <c r="AH4577">
        <v>1.20516596824551E-2</v>
      </c>
      <c r="AI4577" t="s">
        <v>4366</v>
      </c>
      <c r="AJ4577" t="s">
        <v>14884</v>
      </c>
      <c r="AK4577" t="s">
        <v>4367</v>
      </c>
      <c r="AL4577" s="6">
        <v>0.85641956897435001</v>
      </c>
      <c r="AM4577" t="s">
        <v>5</v>
      </c>
      <c r="AN4577" t="s">
        <v>14894</v>
      </c>
      <c r="AO4577" t="s">
        <v>5</v>
      </c>
      <c r="AP4577" t="str">
        <f t="shared" si="71"/>
        <v>High</v>
      </c>
    </row>
    <row r="4578" spans="1:42" x14ac:dyDescent="0.25">
      <c r="A4578" t="s">
        <v>5237</v>
      </c>
      <c r="B4578" t="s">
        <v>16</v>
      </c>
      <c r="C4578" t="s">
        <v>5238</v>
      </c>
      <c r="E4578">
        <v>0.90255424039999999</v>
      </c>
      <c r="F4578">
        <v>5.3135671500000002E-2</v>
      </c>
      <c r="G4578">
        <v>2.1435875E-2</v>
      </c>
      <c r="H4578">
        <v>1.11759063E-2</v>
      </c>
      <c r="I4578">
        <v>6.8966369999999997E-3</v>
      </c>
      <c r="J4578">
        <v>4.8016698999999996E-3</v>
      </c>
      <c r="K4578">
        <v>0.88943928979999998</v>
      </c>
      <c r="L4578">
        <v>5.4235631300000003E-2</v>
      </c>
      <c r="M4578">
        <v>2.6862046300000001E-2</v>
      </c>
      <c r="N4578">
        <v>1.47639859E-2</v>
      </c>
      <c r="O4578">
        <v>8.5941915000000008E-3</v>
      </c>
      <c r="P4578">
        <v>6.1048552000000002E-3</v>
      </c>
      <c r="Q4578">
        <v>0.84153239000000002</v>
      </c>
      <c r="R4578">
        <v>7.4543570599999998E-2</v>
      </c>
      <c r="S4578">
        <v>4.1457064500000002E-2</v>
      </c>
      <c r="T4578">
        <v>2.2594061299999999E-2</v>
      </c>
      <c r="U4578">
        <v>1.1602630100000001E-2</v>
      </c>
      <c r="V4578">
        <v>8.2702835999999991E-3</v>
      </c>
      <c r="X4578">
        <v>5.1326353041213704E-3</v>
      </c>
      <c r="Y4578">
        <v>1.0604536880854601E-2</v>
      </c>
      <c r="Z4578">
        <v>4.3601906824175501E-2</v>
      </c>
      <c r="AA4578">
        <v>4.75837689754022E-3</v>
      </c>
      <c r="AB4578">
        <v>1.20926990988877E-2</v>
      </c>
      <c r="AC4578">
        <v>0.85633859092276599</v>
      </c>
      <c r="AD4578">
        <v>9.2934009486096494E-3</v>
      </c>
      <c r="AE4578">
        <v>3.65224943380087E-2</v>
      </c>
      <c r="AF4578">
        <v>4.3013366513350798E-3</v>
      </c>
      <c r="AG4578">
        <v>3.0445462625606498E-3</v>
      </c>
      <c r="AH4578">
        <v>1.43094758711399E-2</v>
      </c>
      <c r="AI4578" t="s">
        <v>5237</v>
      </c>
      <c r="AJ4578" t="s">
        <v>14884</v>
      </c>
      <c r="AK4578" t="s">
        <v>5238</v>
      </c>
      <c r="AL4578" s="6">
        <v>0.85633859092276599</v>
      </c>
      <c r="AM4578" t="s">
        <v>5</v>
      </c>
      <c r="AN4578" t="s">
        <v>14894</v>
      </c>
      <c r="AO4578" t="s">
        <v>5</v>
      </c>
      <c r="AP4578" t="str">
        <f t="shared" si="71"/>
        <v>High</v>
      </c>
    </row>
    <row r="4579" spans="1:42" x14ac:dyDescent="0.25">
      <c r="A4579" t="s">
        <v>11425</v>
      </c>
      <c r="B4579" t="s">
        <v>5</v>
      </c>
      <c r="C4579" s="1">
        <v>45177</v>
      </c>
      <c r="D4579" s="1"/>
      <c r="E4579">
        <v>7.8006528899999997E-2</v>
      </c>
      <c r="F4579">
        <v>0.10176698789999999</v>
      </c>
      <c r="G4579">
        <v>0.1566934234</v>
      </c>
      <c r="H4579">
        <v>0.2253972615</v>
      </c>
      <c r="I4579">
        <v>0.25457447709999997</v>
      </c>
      <c r="J4579">
        <v>0.18356132119999999</v>
      </c>
      <c r="K4579">
        <v>6.4742861400000004E-2</v>
      </c>
      <c r="L4579">
        <v>0.1122879541</v>
      </c>
      <c r="M4579">
        <v>0.15154248910000001</v>
      </c>
      <c r="N4579">
        <v>0.2444858084</v>
      </c>
      <c r="O4579">
        <v>0.25848040700000002</v>
      </c>
      <c r="P4579">
        <v>0.16846048</v>
      </c>
      <c r="Q4579">
        <v>8.1884654200000004E-2</v>
      </c>
      <c r="R4579">
        <v>0.1060380596</v>
      </c>
      <c r="S4579">
        <v>0.1585464774</v>
      </c>
      <c r="T4579">
        <v>0.2414698622</v>
      </c>
      <c r="U4579">
        <v>0.2554985615</v>
      </c>
      <c r="V4579">
        <v>0.15656238510000001</v>
      </c>
      <c r="X4579">
        <v>1.1432549400932899E-3</v>
      </c>
      <c r="Y4579">
        <v>2.2230379741432298E-3</v>
      </c>
      <c r="Z4579">
        <v>0.121720623415373</v>
      </c>
      <c r="AA4579">
        <v>5.3169939690625497E-3</v>
      </c>
      <c r="AB4579">
        <v>1.63375106646924E-3</v>
      </c>
      <c r="AC4579">
        <v>0.85632200256374502</v>
      </c>
      <c r="AD4579">
        <v>2.1084534136401201E-3</v>
      </c>
      <c r="AE4579">
        <v>3.90102513635396E-3</v>
      </c>
      <c r="AF4579">
        <v>1.0809606511457499E-3</v>
      </c>
      <c r="AG4579">
        <v>1.00847955618739E-3</v>
      </c>
      <c r="AH4579">
        <v>3.5414173137851101E-3</v>
      </c>
      <c r="AI4579" t="s">
        <v>11425</v>
      </c>
      <c r="AJ4579" t="s">
        <v>5</v>
      </c>
      <c r="AK4579">
        <v>45177</v>
      </c>
      <c r="AL4579" s="6">
        <v>0.85632200256374502</v>
      </c>
      <c r="AM4579" t="s">
        <v>5</v>
      </c>
      <c r="AN4579" t="s">
        <v>14894</v>
      </c>
      <c r="AO4579" t="s">
        <v>5</v>
      </c>
      <c r="AP4579" t="str">
        <f t="shared" si="71"/>
        <v>High</v>
      </c>
    </row>
    <row r="4580" spans="1:42" x14ac:dyDescent="0.25">
      <c r="A4580" t="s">
        <v>11650</v>
      </c>
      <c r="B4580" t="s">
        <v>16</v>
      </c>
      <c r="C4580" t="s">
        <v>11651</v>
      </c>
      <c r="E4580">
        <v>0.23562308849999999</v>
      </c>
      <c r="F4580">
        <v>0.1522404</v>
      </c>
      <c r="G4580">
        <v>0.12323899219999999</v>
      </c>
      <c r="H4580">
        <v>0.16338851400000001</v>
      </c>
      <c r="I4580">
        <v>0.1725345891</v>
      </c>
      <c r="J4580">
        <v>0.15297441619999999</v>
      </c>
      <c r="K4580">
        <v>0.23291720909999999</v>
      </c>
      <c r="L4580">
        <v>0.15044014629999999</v>
      </c>
      <c r="M4580">
        <v>0.11143721719999999</v>
      </c>
      <c r="N4580">
        <v>0.14095724070000001</v>
      </c>
      <c r="O4580">
        <v>0.18285056720000001</v>
      </c>
      <c r="P4580">
        <v>0.1813976195</v>
      </c>
      <c r="Q4580">
        <v>0.2477989521</v>
      </c>
      <c r="R4580">
        <v>0.16174080869999999</v>
      </c>
      <c r="S4580">
        <v>0.1149782533</v>
      </c>
      <c r="T4580">
        <v>0.15494149400000001</v>
      </c>
      <c r="U4580">
        <v>0.15579524550000001</v>
      </c>
      <c r="V4580">
        <v>0.16474524630000001</v>
      </c>
      <c r="X4580">
        <v>9.6451838406943803E-3</v>
      </c>
      <c r="Y4580">
        <v>5.4910524170002596E-3</v>
      </c>
      <c r="Z4580">
        <v>8.8406893967040795E-2</v>
      </c>
      <c r="AA4580">
        <v>2.2164601973721199E-3</v>
      </c>
      <c r="AB4580">
        <v>5.3783100113234004E-3</v>
      </c>
      <c r="AC4580">
        <v>0.85515989080646304</v>
      </c>
      <c r="AD4580">
        <v>5.2704487343315501E-3</v>
      </c>
      <c r="AE4580">
        <v>1.4369340128020301E-2</v>
      </c>
      <c r="AF4580">
        <v>2.56957933538051E-3</v>
      </c>
      <c r="AG4580">
        <v>1.7771513572190499E-3</v>
      </c>
      <c r="AH4580">
        <v>9.7156892051541398E-3</v>
      </c>
      <c r="AI4580" t="s">
        <v>11650</v>
      </c>
      <c r="AJ4580" t="s">
        <v>14884</v>
      </c>
      <c r="AK4580" t="s">
        <v>11651</v>
      </c>
      <c r="AL4580" s="6">
        <v>0.85515989080646304</v>
      </c>
      <c r="AM4580" t="s">
        <v>5</v>
      </c>
      <c r="AN4580" t="s">
        <v>14894</v>
      </c>
      <c r="AO4580" t="s">
        <v>5</v>
      </c>
      <c r="AP4580" t="str">
        <f t="shared" si="71"/>
        <v>High</v>
      </c>
    </row>
    <row r="4581" spans="1:42" x14ac:dyDescent="0.25">
      <c r="A4581" t="s">
        <v>2373</v>
      </c>
      <c r="B4581" t="s">
        <v>16</v>
      </c>
      <c r="C4581" t="s">
        <v>2374</v>
      </c>
      <c r="E4581">
        <v>0.13889220990000001</v>
      </c>
      <c r="F4581">
        <v>0.1262857725</v>
      </c>
      <c r="G4581">
        <v>0.13298086670000001</v>
      </c>
      <c r="H4581">
        <v>0.1718009006</v>
      </c>
      <c r="I4581">
        <v>0.22159787810000001</v>
      </c>
      <c r="J4581">
        <v>0.2084423722</v>
      </c>
      <c r="K4581">
        <v>0.1066860848</v>
      </c>
      <c r="L4581">
        <v>0.22353182690000001</v>
      </c>
      <c r="M4581">
        <v>0.1274237154</v>
      </c>
      <c r="N4581">
        <v>0.1941606179</v>
      </c>
      <c r="O4581">
        <v>0.19404829230000001</v>
      </c>
      <c r="P4581">
        <v>0.1541494628</v>
      </c>
      <c r="Q4581">
        <v>0.1020855014</v>
      </c>
      <c r="R4581">
        <v>0.1683486253</v>
      </c>
      <c r="S4581">
        <v>0.2718694405</v>
      </c>
      <c r="T4581">
        <v>0.13206796579999999</v>
      </c>
      <c r="U4581">
        <v>0.16719655520000001</v>
      </c>
      <c r="V4581">
        <v>0.15843191170000001</v>
      </c>
      <c r="X4581">
        <v>3.1136858796909001E-3</v>
      </c>
      <c r="Y4581">
        <v>5.2825744632731004E-3</v>
      </c>
      <c r="Z4581">
        <v>8.4328297534681199E-2</v>
      </c>
      <c r="AA4581">
        <v>2.0017440043224501E-2</v>
      </c>
      <c r="AB4581">
        <v>5.0922154883598601E-3</v>
      </c>
      <c r="AC4581">
        <v>0.855135329227381</v>
      </c>
      <c r="AD4581">
        <v>2.6800730652416301E-3</v>
      </c>
      <c r="AE4581">
        <v>6.2773883064356399E-3</v>
      </c>
      <c r="AF4581">
        <v>1.53317509135684E-3</v>
      </c>
      <c r="AG4581">
        <v>1.4393974696804901E-3</v>
      </c>
      <c r="AH4581">
        <v>1.5100423430674101E-2</v>
      </c>
      <c r="AI4581" t="s">
        <v>2373</v>
      </c>
      <c r="AJ4581" t="s">
        <v>14884</v>
      </c>
      <c r="AK4581" t="s">
        <v>2374</v>
      </c>
      <c r="AL4581" s="6">
        <v>0.855135329227381</v>
      </c>
      <c r="AM4581" t="s">
        <v>5</v>
      </c>
      <c r="AN4581" t="s">
        <v>14894</v>
      </c>
      <c r="AO4581" t="s">
        <v>5</v>
      </c>
      <c r="AP4581" t="str">
        <f t="shared" si="71"/>
        <v>High</v>
      </c>
    </row>
    <row r="4582" spans="1:42" x14ac:dyDescent="0.25">
      <c r="A4582" t="s">
        <v>4977</v>
      </c>
      <c r="B4582" t="s">
        <v>16</v>
      </c>
      <c r="C4582" t="s">
        <v>4978</v>
      </c>
      <c r="E4582">
        <v>0.57778434069999995</v>
      </c>
      <c r="F4582">
        <v>2.8596836600000002E-2</v>
      </c>
      <c r="G4582">
        <v>3.5400669400000001E-2</v>
      </c>
      <c r="H4582">
        <v>4.9863490199999999E-2</v>
      </c>
      <c r="I4582">
        <v>7.8775349499999994E-2</v>
      </c>
      <c r="J4582">
        <v>0.22957931349999999</v>
      </c>
      <c r="K4582">
        <v>0.56734260759999999</v>
      </c>
      <c r="L4582">
        <v>3.0971271700000001E-2</v>
      </c>
      <c r="M4582">
        <v>2.5606578299999998E-2</v>
      </c>
      <c r="N4582">
        <v>5.1199527500000001E-2</v>
      </c>
      <c r="O4582">
        <v>7.4901918799999995E-2</v>
      </c>
      <c r="P4582">
        <v>0.24997809600000001</v>
      </c>
      <c r="Q4582">
        <v>0.53923853519999998</v>
      </c>
      <c r="R4582">
        <v>4.0988115999999998E-2</v>
      </c>
      <c r="S4582">
        <v>3.2193600099999997E-2</v>
      </c>
      <c r="T4582">
        <v>5.38857763E-2</v>
      </c>
      <c r="U4582">
        <v>7.8622813999999999E-2</v>
      </c>
      <c r="V4582">
        <v>0.2550711584</v>
      </c>
      <c r="X4582">
        <v>5.13873969294528E-3</v>
      </c>
      <c r="Y4582">
        <v>1.06248187040085E-2</v>
      </c>
      <c r="Z4582">
        <v>4.38686705528318E-2</v>
      </c>
      <c r="AA4582">
        <v>4.7108420730855001E-3</v>
      </c>
      <c r="AB4582">
        <v>1.20582750809132E-2</v>
      </c>
      <c r="AC4582">
        <v>0.85511419883707096</v>
      </c>
      <c r="AD4582">
        <v>9.2717422642250406E-3</v>
      </c>
      <c r="AE4582">
        <v>3.6957333591158097E-2</v>
      </c>
      <c r="AF4582">
        <v>4.9122654570284896E-3</v>
      </c>
      <c r="AG4582">
        <v>3.0421040136279901E-3</v>
      </c>
      <c r="AH4582">
        <v>1.4301009733103999E-2</v>
      </c>
      <c r="AI4582" t="s">
        <v>4977</v>
      </c>
      <c r="AJ4582" t="s">
        <v>14884</v>
      </c>
      <c r="AK4582" t="s">
        <v>4978</v>
      </c>
      <c r="AL4582" s="6">
        <v>0.85511419883707096</v>
      </c>
      <c r="AM4582" t="s">
        <v>5</v>
      </c>
      <c r="AN4582" t="s">
        <v>14894</v>
      </c>
      <c r="AO4582" t="s">
        <v>5</v>
      </c>
      <c r="AP4582" t="str">
        <f t="shared" si="71"/>
        <v>High</v>
      </c>
    </row>
    <row r="4583" spans="1:42" x14ac:dyDescent="0.25">
      <c r="A4583" t="s">
        <v>1776</v>
      </c>
      <c r="B4583" t="s">
        <v>16</v>
      </c>
      <c r="C4583" t="s">
        <v>1777</v>
      </c>
      <c r="E4583">
        <v>0.1185809501</v>
      </c>
      <c r="F4583">
        <v>8.7084714300000005E-2</v>
      </c>
      <c r="G4583">
        <v>0.16468031869999999</v>
      </c>
      <c r="H4583">
        <v>0.1577299298</v>
      </c>
      <c r="I4583">
        <v>0.25574504510000001</v>
      </c>
      <c r="J4583">
        <v>0.21617904199999999</v>
      </c>
      <c r="K4583">
        <v>0.25958820919999998</v>
      </c>
      <c r="L4583">
        <v>0.10333309979999999</v>
      </c>
      <c r="M4583">
        <v>0.17397753020000001</v>
      </c>
      <c r="N4583">
        <v>0.13157218600000001</v>
      </c>
      <c r="O4583">
        <v>0.1460537687</v>
      </c>
      <c r="P4583">
        <v>0.18547520610000001</v>
      </c>
      <c r="Q4583">
        <v>0.1096186821</v>
      </c>
      <c r="R4583">
        <v>0.14554584800000001</v>
      </c>
      <c r="S4583">
        <v>0.22290663020000001</v>
      </c>
      <c r="T4583">
        <v>0.1539815873</v>
      </c>
      <c r="U4583">
        <v>0.21265922270000001</v>
      </c>
      <c r="V4583">
        <v>0.1552880297</v>
      </c>
      <c r="X4583">
        <v>3.10284163364517E-3</v>
      </c>
      <c r="Y4583">
        <v>7.2030524589447604E-3</v>
      </c>
      <c r="Z4583">
        <v>7.6749201820532895E-2</v>
      </c>
      <c r="AA4583">
        <v>8.3029660995135209E-3</v>
      </c>
      <c r="AB4583">
        <v>5.7233024782626903E-3</v>
      </c>
      <c r="AC4583">
        <v>0.85487067953957696</v>
      </c>
      <c r="AD4583">
        <v>5.1435804233034904E-3</v>
      </c>
      <c r="AE4583">
        <v>2.4988658951039199E-2</v>
      </c>
      <c r="AF4583">
        <v>2.155678577368E-3</v>
      </c>
      <c r="AG4583">
        <v>1.83190049644241E-3</v>
      </c>
      <c r="AH4583">
        <v>9.9281375213712796E-3</v>
      </c>
      <c r="AI4583" t="s">
        <v>1776</v>
      </c>
      <c r="AJ4583" t="s">
        <v>14884</v>
      </c>
      <c r="AK4583" t="s">
        <v>1777</v>
      </c>
      <c r="AL4583" s="6">
        <v>0.85487067953957696</v>
      </c>
      <c r="AM4583" t="s">
        <v>5</v>
      </c>
      <c r="AN4583" t="s">
        <v>14894</v>
      </c>
      <c r="AO4583" t="s">
        <v>5</v>
      </c>
      <c r="AP4583" t="str">
        <f t="shared" si="71"/>
        <v>High</v>
      </c>
    </row>
    <row r="4584" spans="1:42" x14ac:dyDescent="0.25">
      <c r="A4584" t="s">
        <v>4471</v>
      </c>
      <c r="B4584" t="s">
        <v>16</v>
      </c>
      <c r="C4584" t="s">
        <v>4472</v>
      </c>
      <c r="E4584">
        <v>0.2514475591</v>
      </c>
      <c r="F4584">
        <v>0.18826398950000001</v>
      </c>
      <c r="G4584">
        <v>0.10116299619999999</v>
      </c>
      <c r="H4584">
        <v>0.12971119519999999</v>
      </c>
      <c r="I4584">
        <v>0.16777546039999999</v>
      </c>
      <c r="J4584">
        <v>0.16163879950000001</v>
      </c>
      <c r="K4584">
        <v>0.26565590859999999</v>
      </c>
      <c r="L4584">
        <v>0.21997928920000001</v>
      </c>
      <c r="M4584">
        <v>9.0204851099999997E-2</v>
      </c>
      <c r="N4584">
        <v>0.1162327576</v>
      </c>
      <c r="O4584">
        <v>0.1509897375</v>
      </c>
      <c r="P4584">
        <v>0.156937456</v>
      </c>
      <c r="Q4584">
        <v>0.25789366930000002</v>
      </c>
      <c r="R4584">
        <v>0.20287274720000001</v>
      </c>
      <c r="S4584">
        <v>9.7240690199999993E-2</v>
      </c>
      <c r="T4584">
        <v>0.117238737</v>
      </c>
      <c r="U4584">
        <v>0.16003696110000001</v>
      </c>
      <c r="V4584">
        <v>0.1647171952</v>
      </c>
      <c r="X4584">
        <v>4.7878637286526297E-2</v>
      </c>
      <c r="Y4584">
        <v>8.1422846649071793E-3</v>
      </c>
      <c r="Z4584">
        <v>2.5822506071689701E-2</v>
      </c>
      <c r="AA4584">
        <v>3.1617711990948099E-3</v>
      </c>
      <c r="AB4584">
        <v>8.6398052876361705E-3</v>
      </c>
      <c r="AC4584">
        <v>0.85477247986596006</v>
      </c>
      <c r="AD4584">
        <v>6.6798557452487804E-3</v>
      </c>
      <c r="AE4584">
        <v>2.5768692991307799E-2</v>
      </c>
      <c r="AF4584">
        <v>4.2717472738356002E-3</v>
      </c>
      <c r="AG4584">
        <v>2.63486442223987E-3</v>
      </c>
      <c r="AH4584">
        <v>1.22273551915528E-2</v>
      </c>
      <c r="AI4584" t="s">
        <v>4471</v>
      </c>
      <c r="AJ4584" t="s">
        <v>14884</v>
      </c>
      <c r="AK4584" t="s">
        <v>4472</v>
      </c>
      <c r="AL4584" s="6">
        <v>0.85477247986596006</v>
      </c>
      <c r="AM4584" t="s">
        <v>5</v>
      </c>
      <c r="AN4584" t="s">
        <v>14894</v>
      </c>
      <c r="AO4584" t="s">
        <v>5</v>
      </c>
      <c r="AP4584" t="str">
        <f t="shared" si="71"/>
        <v>High</v>
      </c>
    </row>
    <row r="4585" spans="1:42" x14ac:dyDescent="0.25">
      <c r="A4585" t="s">
        <v>5223</v>
      </c>
      <c r="B4585" t="s">
        <v>16</v>
      </c>
      <c r="C4585" t="s">
        <v>5224</v>
      </c>
      <c r="E4585">
        <v>1.00170602E-2</v>
      </c>
      <c r="F4585">
        <v>1.6663277300000001E-2</v>
      </c>
      <c r="G4585">
        <v>3.1046412999999998E-2</v>
      </c>
      <c r="H4585">
        <v>0.1014260857</v>
      </c>
      <c r="I4585">
        <v>0.3216130874</v>
      </c>
      <c r="J4585">
        <v>0.51923407639999997</v>
      </c>
      <c r="K4585">
        <v>1.55295617E-2</v>
      </c>
      <c r="L4585">
        <v>2.0470503000000001E-2</v>
      </c>
      <c r="M4585">
        <v>3.7340128600000001E-2</v>
      </c>
      <c r="N4585">
        <v>0.15844980610000001</v>
      </c>
      <c r="O4585">
        <v>0.32550364380000002</v>
      </c>
      <c r="P4585">
        <v>0.44270635679999998</v>
      </c>
      <c r="Q4585">
        <v>2.35410029E-2</v>
      </c>
      <c r="R4585">
        <v>3.0757378799999999E-2</v>
      </c>
      <c r="S4585">
        <v>3.7280678800000001E-2</v>
      </c>
      <c r="T4585">
        <v>0.12045635590000001</v>
      </c>
      <c r="U4585">
        <v>0.37329154790000002</v>
      </c>
      <c r="V4585">
        <v>0.41467303579999998</v>
      </c>
      <c r="X4585">
        <v>4.8682653316203996E-3</v>
      </c>
      <c r="Y4585">
        <v>1.05465071199489E-2</v>
      </c>
      <c r="Z4585">
        <v>3.3151095107563699E-2</v>
      </c>
      <c r="AA4585">
        <v>5.4204762811131896E-3</v>
      </c>
      <c r="AB4585">
        <v>1.17038071284072E-2</v>
      </c>
      <c r="AC4585">
        <v>0.85445491318028099</v>
      </c>
      <c r="AD4585">
        <v>8.9900262438509897E-3</v>
      </c>
      <c r="AE4585">
        <v>5.03618051437279E-2</v>
      </c>
      <c r="AF4585">
        <v>3.7073091319142202E-3</v>
      </c>
      <c r="AG4585">
        <v>2.8700033440087298E-3</v>
      </c>
      <c r="AH4585">
        <v>1.39257919875635E-2</v>
      </c>
      <c r="AI4585" t="s">
        <v>5223</v>
      </c>
      <c r="AJ4585" t="s">
        <v>14884</v>
      </c>
      <c r="AK4585" t="s">
        <v>5224</v>
      </c>
      <c r="AL4585" s="6">
        <v>0.85445491318028099</v>
      </c>
      <c r="AM4585" t="s">
        <v>5</v>
      </c>
      <c r="AN4585" t="s">
        <v>14894</v>
      </c>
      <c r="AO4585" t="s">
        <v>5</v>
      </c>
      <c r="AP4585" t="str">
        <f t="shared" si="71"/>
        <v>High</v>
      </c>
    </row>
    <row r="4586" spans="1:42" x14ac:dyDescent="0.25">
      <c r="A4586" t="s">
        <v>13472</v>
      </c>
      <c r="B4586" t="s">
        <v>16</v>
      </c>
      <c r="C4586" t="s">
        <v>13473</v>
      </c>
      <c r="E4586">
        <v>0.28127417469999999</v>
      </c>
      <c r="F4586">
        <v>0.12683949859999999</v>
      </c>
      <c r="G4586">
        <v>0.1056680373</v>
      </c>
      <c r="H4586">
        <v>0.12735649530000001</v>
      </c>
      <c r="I4586">
        <v>0.1313197136</v>
      </c>
      <c r="J4586">
        <v>0.2275420806</v>
      </c>
      <c r="K4586">
        <v>0.29299316800000003</v>
      </c>
      <c r="L4586">
        <v>0.13171204910000001</v>
      </c>
      <c r="M4586">
        <v>0.11687563870000001</v>
      </c>
      <c r="N4586">
        <v>0.12508235249999999</v>
      </c>
      <c r="O4586">
        <v>0.12029683200000001</v>
      </c>
      <c r="P4586">
        <v>0.2130399597</v>
      </c>
      <c r="Q4586">
        <v>0.27781155819999998</v>
      </c>
      <c r="R4586">
        <v>0.12337809969999999</v>
      </c>
      <c r="S4586">
        <v>0.11987125260000001</v>
      </c>
      <c r="T4586">
        <v>0.1164992333</v>
      </c>
      <c r="U4586">
        <v>0.13113070369999999</v>
      </c>
      <c r="V4586">
        <v>0.2313091524</v>
      </c>
      <c r="X4586">
        <v>7.5002881568813403E-3</v>
      </c>
      <c r="Y4586">
        <v>8.4529699654483804E-3</v>
      </c>
      <c r="Z4586">
        <v>6.3505136855286706E-2</v>
      </c>
      <c r="AA4586">
        <v>2.7340767996595601E-3</v>
      </c>
      <c r="AB4586">
        <v>8.0030794976494804E-3</v>
      </c>
      <c r="AC4586">
        <v>0.85413849457558699</v>
      </c>
      <c r="AD4586">
        <v>7.36567558505038E-3</v>
      </c>
      <c r="AE4586">
        <v>2.9413164339625101E-2</v>
      </c>
      <c r="AF4586">
        <v>4.17699339549224E-3</v>
      </c>
      <c r="AG4586">
        <v>2.4126744025519402E-3</v>
      </c>
      <c r="AH4586">
        <v>1.2297446426767999E-2</v>
      </c>
      <c r="AI4586" t="s">
        <v>13472</v>
      </c>
      <c r="AJ4586" t="s">
        <v>14884</v>
      </c>
      <c r="AK4586" t="s">
        <v>13473</v>
      </c>
      <c r="AL4586" s="6">
        <v>0.85413849457558699</v>
      </c>
      <c r="AM4586" t="s">
        <v>5</v>
      </c>
      <c r="AN4586" t="s">
        <v>14894</v>
      </c>
      <c r="AO4586" t="s">
        <v>5</v>
      </c>
      <c r="AP4586" t="str">
        <f t="shared" si="71"/>
        <v>High</v>
      </c>
    </row>
    <row r="4587" spans="1:42" x14ac:dyDescent="0.25">
      <c r="A4587" t="s">
        <v>7891</v>
      </c>
      <c r="B4587" t="s">
        <v>16</v>
      </c>
      <c r="C4587" t="s">
        <v>7892</v>
      </c>
      <c r="E4587">
        <v>0.61532586249999999</v>
      </c>
      <c r="F4587">
        <v>6.3032313800000003E-2</v>
      </c>
      <c r="G4587">
        <v>6.8611538799999996E-2</v>
      </c>
      <c r="H4587">
        <v>7.7605925699999995E-2</v>
      </c>
      <c r="I4587">
        <v>8.0161827399999996E-2</v>
      </c>
      <c r="J4587">
        <v>9.5262531900000003E-2</v>
      </c>
      <c r="K4587">
        <v>0.62795244019999996</v>
      </c>
      <c r="L4587">
        <v>6.8089589699999994E-2</v>
      </c>
      <c r="M4587">
        <v>4.7456257699999997E-2</v>
      </c>
      <c r="N4587">
        <v>8.1512217799999995E-2</v>
      </c>
      <c r="O4587">
        <v>8.7559708599999994E-2</v>
      </c>
      <c r="P4587">
        <v>8.7429785999999995E-2</v>
      </c>
      <c r="Q4587">
        <v>0.58158779169999997</v>
      </c>
      <c r="R4587">
        <v>6.9177108500000001E-2</v>
      </c>
      <c r="S4587">
        <v>8.2818221999999997E-2</v>
      </c>
      <c r="T4587">
        <v>8.57253137E-2</v>
      </c>
      <c r="U4587">
        <v>9.2040330200000006E-2</v>
      </c>
      <c r="V4587">
        <v>8.8651233699999998E-2</v>
      </c>
      <c r="X4587">
        <v>4.4464979028397298E-3</v>
      </c>
      <c r="Y4587">
        <v>8.1300144289073797E-3</v>
      </c>
      <c r="Z4587">
        <v>2.7216619318555901E-2</v>
      </c>
      <c r="AA4587">
        <v>4.3123737224062498E-3</v>
      </c>
      <c r="AB4587">
        <v>9.1707573080137203E-3</v>
      </c>
      <c r="AC4587">
        <v>0.85387977078690402</v>
      </c>
      <c r="AD4587">
        <v>7.1677981610955696E-3</v>
      </c>
      <c r="AE4587">
        <v>2.1005318450850501E-2</v>
      </c>
      <c r="AF4587">
        <v>5.12313997498361E-2</v>
      </c>
      <c r="AG4587">
        <v>2.78455960940339E-3</v>
      </c>
      <c r="AH4587">
        <v>1.0654890561186899E-2</v>
      </c>
      <c r="AI4587" t="s">
        <v>7891</v>
      </c>
      <c r="AJ4587" t="s">
        <v>14884</v>
      </c>
      <c r="AK4587" t="s">
        <v>7892</v>
      </c>
      <c r="AL4587" s="6">
        <v>0.85387977078690402</v>
      </c>
      <c r="AM4587" t="s">
        <v>5</v>
      </c>
      <c r="AN4587" t="s">
        <v>14894</v>
      </c>
      <c r="AO4587" t="s">
        <v>5</v>
      </c>
      <c r="AP4587" t="str">
        <f t="shared" si="71"/>
        <v>High</v>
      </c>
    </row>
    <row r="4588" spans="1:42" x14ac:dyDescent="0.25">
      <c r="A4588" t="s">
        <v>11376</v>
      </c>
      <c r="B4588" t="s">
        <v>16</v>
      </c>
      <c r="C4588" t="s">
        <v>11377</v>
      </c>
      <c r="E4588">
        <v>0.16678382420000001</v>
      </c>
      <c r="F4588">
        <v>0.21943610390000001</v>
      </c>
      <c r="G4588">
        <v>0.15101441709999999</v>
      </c>
      <c r="H4588">
        <v>0.1842218897</v>
      </c>
      <c r="I4588">
        <v>0.16478712470000001</v>
      </c>
      <c r="J4588">
        <v>0.1137566403</v>
      </c>
      <c r="K4588">
        <v>0.17700755430000001</v>
      </c>
      <c r="L4588">
        <v>0.2077749619</v>
      </c>
      <c r="M4588">
        <v>0.13654955299999999</v>
      </c>
      <c r="N4588">
        <v>0.17164414950000001</v>
      </c>
      <c r="O4588">
        <v>0.1912289338</v>
      </c>
      <c r="P4588">
        <v>0.11579484750000001</v>
      </c>
      <c r="Q4588">
        <v>0.16083503369999999</v>
      </c>
      <c r="R4588">
        <v>0.25845372109999998</v>
      </c>
      <c r="S4588">
        <v>0.1380318971</v>
      </c>
      <c r="T4588">
        <v>0.1685224031</v>
      </c>
      <c r="U4588">
        <v>0.15461971369999999</v>
      </c>
      <c r="V4588">
        <v>0.1195372313</v>
      </c>
      <c r="X4588">
        <v>3.2321358514346199E-2</v>
      </c>
      <c r="Y4588">
        <v>3.23474260067852E-3</v>
      </c>
      <c r="Z4588">
        <v>2.2068670055376001E-2</v>
      </c>
      <c r="AA4588">
        <v>5.1113313468397698E-3</v>
      </c>
      <c r="AB4588">
        <v>7.1790626029797598E-3</v>
      </c>
      <c r="AC4588">
        <v>0.85330967950101799</v>
      </c>
      <c r="AD4588">
        <v>2.6503312039837302E-3</v>
      </c>
      <c r="AE4588">
        <v>4.4756533721412497E-3</v>
      </c>
      <c r="AF4588">
        <v>1.61713228089495E-3</v>
      </c>
      <c r="AG4588">
        <v>1.36714537824524E-3</v>
      </c>
      <c r="AH4588">
        <v>6.6664893143495899E-2</v>
      </c>
      <c r="AI4588" t="s">
        <v>11376</v>
      </c>
      <c r="AJ4588" t="s">
        <v>14884</v>
      </c>
      <c r="AK4588" t="s">
        <v>11377</v>
      </c>
      <c r="AL4588" s="6">
        <v>0.85330967950101799</v>
      </c>
      <c r="AM4588" t="s">
        <v>5</v>
      </c>
      <c r="AN4588" t="s">
        <v>14894</v>
      </c>
      <c r="AO4588" t="s">
        <v>5</v>
      </c>
      <c r="AP4588" t="str">
        <f t="shared" si="71"/>
        <v>High</v>
      </c>
    </row>
    <row r="4589" spans="1:42" x14ac:dyDescent="0.25">
      <c r="A4589" t="s">
        <v>8717</v>
      </c>
      <c r="B4589" t="s">
        <v>16</v>
      </c>
      <c r="C4589" t="s">
        <v>8718</v>
      </c>
      <c r="E4589">
        <v>0.18321968729999999</v>
      </c>
      <c r="F4589">
        <v>0.1965887768</v>
      </c>
      <c r="G4589">
        <v>0.1444151155</v>
      </c>
      <c r="H4589">
        <v>0.2030627847</v>
      </c>
      <c r="I4589">
        <v>0.16210021029999999</v>
      </c>
      <c r="J4589">
        <v>0.11061342540000001</v>
      </c>
      <c r="K4589">
        <v>0.21306857609999999</v>
      </c>
      <c r="L4589">
        <v>0.19142993480000001</v>
      </c>
      <c r="M4589">
        <v>0.121369381</v>
      </c>
      <c r="N4589">
        <v>0.19297649619999999</v>
      </c>
      <c r="O4589">
        <v>0.17094130069999999</v>
      </c>
      <c r="P4589">
        <v>0.1102143111</v>
      </c>
      <c r="Q4589">
        <v>0.18483740239999999</v>
      </c>
      <c r="R4589">
        <v>0.2442702433</v>
      </c>
      <c r="S4589">
        <v>0.1295230419</v>
      </c>
      <c r="T4589">
        <v>0.1502675111</v>
      </c>
      <c r="U4589">
        <v>0.16539817470000001</v>
      </c>
      <c r="V4589">
        <v>0.1257036265</v>
      </c>
      <c r="X4589">
        <v>2.6398498312038301E-2</v>
      </c>
      <c r="Y4589">
        <v>5.4378259601636902E-3</v>
      </c>
      <c r="Z4589">
        <v>3.4392129288315601E-2</v>
      </c>
      <c r="AA4589">
        <v>4.2461101703907302E-3</v>
      </c>
      <c r="AB4589">
        <v>6.2709626734756404E-3</v>
      </c>
      <c r="AC4589">
        <v>0.853089333806196</v>
      </c>
      <c r="AD4589">
        <v>4.0129475049282904E-3</v>
      </c>
      <c r="AE4589">
        <v>7.4857396953168101E-3</v>
      </c>
      <c r="AF4589">
        <v>2.2657005875119699E-3</v>
      </c>
      <c r="AG4589">
        <v>1.7518830460127399E-3</v>
      </c>
      <c r="AH4589">
        <v>5.4648868955649597E-2</v>
      </c>
      <c r="AI4589" t="s">
        <v>8717</v>
      </c>
      <c r="AJ4589" t="s">
        <v>14884</v>
      </c>
      <c r="AK4589" t="s">
        <v>8718</v>
      </c>
      <c r="AL4589" s="6">
        <v>0.853089333806196</v>
      </c>
      <c r="AM4589" t="s">
        <v>5</v>
      </c>
      <c r="AN4589" t="s">
        <v>14894</v>
      </c>
      <c r="AO4589" t="s">
        <v>5</v>
      </c>
      <c r="AP4589" t="str">
        <f t="shared" si="71"/>
        <v>High</v>
      </c>
    </row>
    <row r="4590" spans="1:42" x14ac:dyDescent="0.25">
      <c r="A4590" t="s">
        <v>10265</v>
      </c>
      <c r="B4590" t="s">
        <v>16</v>
      </c>
      <c r="C4590" t="s">
        <v>10266</v>
      </c>
      <c r="E4590">
        <v>0.15389061330000001</v>
      </c>
      <c r="F4590">
        <v>0.21686824360000001</v>
      </c>
      <c r="G4590">
        <v>0.16802418920000001</v>
      </c>
      <c r="H4590">
        <v>0.16989189769999999</v>
      </c>
      <c r="I4590">
        <v>0.13901316490000001</v>
      </c>
      <c r="J4590">
        <v>0.1523118913</v>
      </c>
      <c r="K4590">
        <v>0.16699070569999999</v>
      </c>
      <c r="L4590">
        <v>0.19272048959999999</v>
      </c>
      <c r="M4590">
        <v>0.15223030130000001</v>
      </c>
      <c r="N4590">
        <v>0.17314358099999999</v>
      </c>
      <c r="O4590">
        <v>0.1815330218</v>
      </c>
      <c r="P4590">
        <v>0.13338190050000001</v>
      </c>
      <c r="Q4590">
        <v>0.15852866700000001</v>
      </c>
      <c r="R4590">
        <v>0.25768271079999999</v>
      </c>
      <c r="S4590">
        <v>0.13565909449999999</v>
      </c>
      <c r="T4590">
        <v>0.1920144332</v>
      </c>
      <c r="U4590">
        <v>0.1391050674</v>
      </c>
      <c r="V4590">
        <v>0.11701002720000001</v>
      </c>
      <c r="X4590">
        <v>2.9659615367204201E-2</v>
      </c>
      <c r="Y4590">
        <v>2.5742581121736201E-3</v>
      </c>
      <c r="Z4590">
        <v>2.35865364083555E-2</v>
      </c>
      <c r="AA4590">
        <v>7.1267362525729702E-3</v>
      </c>
      <c r="AB4590">
        <v>7.1602541695774497E-3</v>
      </c>
      <c r="AC4590">
        <v>0.85308777851091</v>
      </c>
      <c r="AD4590">
        <v>2.1457310183979001E-3</v>
      </c>
      <c r="AE4590">
        <v>4.2174255812249496E-3</v>
      </c>
      <c r="AF4590">
        <v>1.40741310542834E-3</v>
      </c>
      <c r="AG4590">
        <v>1.2882448539709801E-3</v>
      </c>
      <c r="AH4590">
        <v>6.7746006620183097E-2</v>
      </c>
      <c r="AI4590" t="s">
        <v>10265</v>
      </c>
      <c r="AJ4590" t="s">
        <v>14884</v>
      </c>
      <c r="AK4590" t="s">
        <v>10266</v>
      </c>
      <c r="AL4590" s="6">
        <v>0.85308777851091</v>
      </c>
      <c r="AM4590" t="s">
        <v>5</v>
      </c>
      <c r="AN4590" t="s">
        <v>14894</v>
      </c>
      <c r="AO4590" t="s">
        <v>5</v>
      </c>
      <c r="AP4590" t="str">
        <f t="shared" si="71"/>
        <v>High</v>
      </c>
    </row>
    <row r="4591" spans="1:42" x14ac:dyDescent="0.25">
      <c r="A4591" t="s">
        <v>3073</v>
      </c>
      <c r="B4591" t="s">
        <v>16</v>
      </c>
      <c r="C4591" t="s">
        <v>3074</v>
      </c>
      <c r="E4591">
        <v>4.12106956E-2</v>
      </c>
      <c r="F4591">
        <v>2.96296346E-2</v>
      </c>
      <c r="G4591">
        <v>4.1092342099999998E-2</v>
      </c>
      <c r="H4591">
        <v>0.1189249984</v>
      </c>
      <c r="I4591">
        <v>0.27310581950000001</v>
      </c>
      <c r="J4591">
        <v>0.49603650970000002</v>
      </c>
      <c r="K4591">
        <v>3.13842306E-2</v>
      </c>
      <c r="L4591">
        <v>4.3290717700000002E-2</v>
      </c>
      <c r="M4591">
        <v>4.7391905400000003E-2</v>
      </c>
      <c r="N4591">
        <v>0.154616952</v>
      </c>
      <c r="O4591">
        <v>0.25606338150000002</v>
      </c>
      <c r="P4591">
        <v>0.46725281289999998</v>
      </c>
      <c r="Q4591">
        <v>0.1096321441</v>
      </c>
      <c r="R4591">
        <v>3.6357998500000002E-2</v>
      </c>
      <c r="S4591">
        <v>4.1185494699999999E-2</v>
      </c>
      <c r="T4591">
        <v>0.1227567973</v>
      </c>
      <c r="U4591">
        <v>0.2522309626</v>
      </c>
      <c r="V4591">
        <v>0.43783660279999997</v>
      </c>
      <c r="X4591">
        <v>4.3806991791548204E-3</v>
      </c>
      <c r="Y4591">
        <v>8.9573275561829393E-3</v>
      </c>
      <c r="Z4591">
        <v>6.1937662713055598E-2</v>
      </c>
      <c r="AA4591">
        <v>4.8160052486023496E-3</v>
      </c>
      <c r="AB4591">
        <v>9.8896768099555592E-3</v>
      </c>
      <c r="AC4591">
        <v>0.85306315431082502</v>
      </c>
      <c r="AD4591">
        <v>8.2575279571927007E-3</v>
      </c>
      <c r="AE4591">
        <v>3.0594234954946599E-2</v>
      </c>
      <c r="AF4591">
        <v>3.27088157883318E-3</v>
      </c>
      <c r="AG4591">
        <v>2.65608092850542E-3</v>
      </c>
      <c r="AH4591">
        <v>1.21767487627449E-2</v>
      </c>
      <c r="AI4591" t="s">
        <v>3073</v>
      </c>
      <c r="AJ4591" t="s">
        <v>14884</v>
      </c>
      <c r="AK4591" t="s">
        <v>3074</v>
      </c>
      <c r="AL4591" s="6">
        <v>0.85306315431082502</v>
      </c>
      <c r="AM4591" t="s">
        <v>5</v>
      </c>
      <c r="AN4591" t="s">
        <v>14894</v>
      </c>
      <c r="AO4591" t="s">
        <v>5</v>
      </c>
      <c r="AP4591" t="str">
        <f t="shared" si="71"/>
        <v>High</v>
      </c>
    </row>
    <row r="4592" spans="1:42" x14ac:dyDescent="0.25">
      <c r="A4592" t="s">
        <v>6079</v>
      </c>
      <c r="B4592" t="s">
        <v>16</v>
      </c>
      <c r="C4592" t="s">
        <v>6080</v>
      </c>
      <c r="E4592">
        <v>0.1066393122</v>
      </c>
      <c r="F4592">
        <v>0.16110407730000001</v>
      </c>
      <c r="G4592">
        <v>0.1482046149</v>
      </c>
      <c r="H4592">
        <v>0.18661796780000001</v>
      </c>
      <c r="I4592">
        <v>0.1837046514</v>
      </c>
      <c r="J4592">
        <v>0.2137293764</v>
      </c>
      <c r="K4592">
        <v>0.1529438796</v>
      </c>
      <c r="L4592">
        <v>0.21010529659999999</v>
      </c>
      <c r="M4592">
        <v>0.18726739440000001</v>
      </c>
      <c r="N4592">
        <v>0.1841924613</v>
      </c>
      <c r="O4592">
        <v>0.1484165797</v>
      </c>
      <c r="P4592">
        <v>0.11707438840000001</v>
      </c>
      <c r="Q4592">
        <v>0.14218298190000001</v>
      </c>
      <c r="R4592">
        <v>0.2091687488</v>
      </c>
      <c r="S4592">
        <v>0.1979478398</v>
      </c>
      <c r="T4592">
        <v>0.15467561269999999</v>
      </c>
      <c r="U4592">
        <v>0.1648858819</v>
      </c>
      <c r="V4592">
        <v>0.1311389349</v>
      </c>
      <c r="X4592">
        <v>8.8901743029496504E-3</v>
      </c>
      <c r="Y4592">
        <v>4.3922146337866197E-3</v>
      </c>
      <c r="Z4592">
        <v>2.9817708529512099E-2</v>
      </c>
      <c r="AA4592">
        <v>2.2777130692605702E-2</v>
      </c>
      <c r="AB4592">
        <v>7.3445452458790602E-3</v>
      </c>
      <c r="AC4592">
        <v>0.85302030649560801</v>
      </c>
      <c r="AD4592">
        <v>2.3433448389245902E-3</v>
      </c>
      <c r="AE4592">
        <v>4.6340312869725701E-3</v>
      </c>
      <c r="AF4592">
        <v>1.6296150445160799E-3</v>
      </c>
      <c r="AG4592">
        <v>1.7925877751289101E-3</v>
      </c>
      <c r="AH4592">
        <v>6.3358341154117398E-2</v>
      </c>
      <c r="AI4592" t="s">
        <v>6079</v>
      </c>
      <c r="AJ4592" t="s">
        <v>14884</v>
      </c>
      <c r="AK4592" t="s">
        <v>6080</v>
      </c>
      <c r="AL4592" s="6">
        <v>0.85302030649560801</v>
      </c>
      <c r="AM4592" t="s">
        <v>5</v>
      </c>
      <c r="AN4592" t="s">
        <v>14894</v>
      </c>
      <c r="AO4592" t="s">
        <v>5</v>
      </c>
      <c r="AP4592" t="str">
        <f t="shared" si="71"/>
        <v>High</v>
      </c>
    </row>
    <row r="4593" spans="1:42" x14ac:dyDescent="0.25">
      <c r="A4593" t="s">
        <v>14591</v>
      </c>
      <c r="B4593" t="s">
        <v>16</v>
      </c>
      <c r="C4593" t="s">
        <v>14592</v>
      </c>
      <c r="E4593">
        <v>0.67107947489999997</v>
      </c>
      <c r="F4593">
        <v>6.7174472200000002E-2</v>
      </c>
      <c r="G4593">
        <v>6.3196292400000006E-2</v>
      </c>
      <c r="H4593">
        <v>5.9521908800000002E-2</v>
      </c>
      <c r="I4593">
        <v>6.9116994900000006E-2</v>
      </c>
      <c r="J4593">
        <v>6.9910856800000004E-2</v>
      </c>
      <c r="K4593">
        <v>0.69401355229999995</v>
      </c>
      <c r="L4593">
        <v>5.9162996599999997E-2</v>
      </c>
      <c r="M4593">
        <v>4.97490581E-2</v>
      </c>
      <c r="N4593">
        <v>5.9578822500000003E-2</v>
      </c>
      <c r="O4593">
        <v>9.16100782E-2</v>
      </c>
      <c r="P4593">
        <v>4.5885492399999998E-2</v>
      </c>
      <c r="Q4593">
        <v>0.64435748429999995</v>
      </c>
      <c r="R4593">
        <v>0.1030261271</v>
      </c>
      <c r="S4593">
        <v>6.5837656100000003E-2</v>
      </c>
      <c r="T4593">
        <v>7.0654411400000006E-2</v>
      </c>
      <c r="U4593">
        <v>6.9042325900000007E-2</v>
      </c>
      <c r="V4593">
        <v>4.7081995299999999E-2</v>
      </c>
      <c r="X4593">
        <v>4.6132298907525003E-3</v>
      </c>
      <c r="Y4593">
        <v>8.7020291904250802E-3</v>
      </c>
      <c r="Z4593">
        <v>2.9540166855185901E-2</v>
      </c>
      <c r="AA4593">
        <v>4.44199698471097E-3</v>
      </c>
      <c r="AB4593">
        <v>9.7543301102554995E-3</v>
      </c>
      <c r="AC4593">
        <v>0.85275481709965895</v>
      </c>
      <c r="AD4593">
        <v>7.6264219899537201E-3</v>
      </c>
      <c r="AE4593">
        <v>2.38607193166041E-2</v>
      </c>
      <c r="AF4593">
        <v>4.4417924759416999E-2</v>
      </c>
      <c r="AG4593">
        <v>2.8859914072904302E-3</v>
      </c>
      <c r="AH4593">
        <v>1.1402372395745399E-2</v>
      </c>
      <c r="AI4593" t="s">
        <v>14591</v>
      </c>
      <c r="AJ4593" t="s">
        <v>14884</v>
      </c>
      <c r="AK4593" t="s">
        <v>14592</v>
      </c>
      <c r="AL4593" s="6">
        <v>0.85275481709965895</v>
      </c>
      <c r="AM4593" t="s">
        <v>5</v>
      </c>
      <c r="AN4593" t="s">
        <v>14894</v>
      </c>
      <c r="AO4593" t="s">
        <v>5</v>
      </c>
      <c r="AP4593" t="str">
        <f t="shared" si="71"/>
        <v>High</v>
      </c>
    </row>
    <row r="4594" spans="1:42" x14ac:dyDescent="0.25">
      <c r="A4594" t="s">
        <v>8362</v>
      </c>
      <c r="B4594" t="s">
        <v>16</v>
      </c>
      <c r="C4594" t="s">
        <v>8363</v>
      </c>
      <c r="E4594">
        <v>0.72559350469999995</v>
      </c>
      <c r="F4594">
        <v>2.32116583E-2</v>
      </c>
      <c r="G4594">
        <v>1.77102076E-2</v>
      </c>
      <c r="H4594">
        <v>3.5953530099999999E-2</v>
      </c>
      <c r="I4594">
        <v>6.4174777099999997E-2</v>
      </c>
      <c r="J4594">
        <v>0.13335632219999999</v>
      </c>
      <c r="K4594">
        <v>0.76953229509999999</v>
      </c>
      <c r="L4594">
        <v>2.0149092699999999E-2</v>
      </c>
      <c r="M4594">
        <v>1.9017362600000001E-2</v>
      </c>
      <c r="N4594">
        <v>2.8487508799999998E-2</v>
      </c>
      <c r="O4594">
        <v>5.0234542600000001E-2</v>
      </c>
      <c r="P4594">
        <v>0.11257919819999999</v>
      </c>
      <c r="Q4594">
        <v>0.6815905807</v>
      </c>
      <c r="R4594">
        <v>2.7561146799999998E-2</v>
      </c>
      <c r="S4594">
        <v>2.07785898E-2</v>
      </c>
      <c r="T4594">
        <v>3.7981665400000003E-2</v>
      </c>
      <c r="U4594">
        <v>7.2020325800000007E-2</v>
      </c>
      <c r="V4594">
        <v>0.1600676915</v>
      </c>
      <c r="X4594">
        <v>5.1696896888871798E-3</v>
      </c>
      <c r="Y4594">
        <v>1.0719750609165199E-2</v>
      </c>
      <c r="Z4594">
        <v>4.3883436344187697E-2</v>
      </c>
      <c r="AA4594">
        <v>4.7860179818692604E-3</v>
      </c>
      <c r="AB4594">
        <v>1.21253176676501E-2</v>
      </c>
      <c r="AC4594">
        <v>0.85248718787864597</v>
      </c>
      <c r="AD4594">
        <v>9.3242679748384606E-3</v>
      </c>
      <c r="AE4594">
        <v>3.7595103872560799E-2</v>
      </c>
      <c r="AF4594">
        <v>6.3591418596603E-3</v>
      </c>
      <c r="AG4594">
        <v>3.0776140089151102E-3</v>
      </c>
      <c r="AH4594">
        <v>1.4472472113618901E-2</v>
      </c>
      <c r="AI4594" t="s">
        <v>8362</v>
      </c>
      <c r="AJ4594" t="s">
        <v>14884</v>
      </c>
      <c r="AK4594" t="s">
        <v>8363</v>
      </c>
      <c r="AL4594" s="6">
        <v>0.85248718787864597</v>
      </c>
      <c r="AM4594" t="s">
        <v>5</v>
      </c>
      <c r="AN4594" t="s">
        <v>14894</v>
      </c>
      <c r="AO4594" t="s">
        <v>5</v>
      </c>
      <c r="AP4594" t="str">
        <f t="shared" si="71"/>
        <v>High</v>
      </c>
    </row>
    <row r="4595" spans="1:42" x14ac:dyDescent="0.25">
      <c r="A4595" t="s">
        <v>7731</v>
      </c>
      <c r="B4595" t="s">
        <v>16</v>
      </c>
      <c r="C4595" t="s">
        <v>7732</v>
      </c>
      <c r="E4595">
        <v>0.1995889337</v>
      </c>
      <c r="F4595">
        <v>0.1178269705</v>
      </c>
      <c r="G4595">
        <v>0.1813410973</v>
      </c>
      <c r="H4595">
        <v>0.1112122587</v>
      </c>
      <c r="I4595">
        <v>0.19188079590000001</v>
      </c>
      <c r="J4595">
        <v>0.19814994380000001</v>
      </c>
      <c r="K4595">
        <v>0.20533091310000001</v>
      </c>
      <c r="L4595">
        <v>0.2299155302</v>
      </c>
      <c r="M4595">
        <v>0.1015230043</v>
      </c>
      <c r="N4595">
        <v>7.0916960599999995E-2</v>
      </c>
      <c r="O4595">
        <v>0.28475058450000001</v>
      </c>
      <c r="P4595">
        <v>0.10756300739999999</v>
      </c>
      <c r="Q4595">
        <v>0.17123262689999999</v>
      </c>
      <c r="R4595">
        <v>0.2045382436</v>
      </c>
      <c r="S4595">
        <v>0.15334442000000001</v>
      </c>
      <c r="T4595">
        <v>0.14896627679999999</v>
      </c>
      <c r="U4595">
        <v>0.1417581135</v>
      </c>
      <c r="V4595">
        <v>0.1801603192</v>
      </c>
      <c r="X4595">
        <v>1.09643156387176E-2</v>
      </c>
      <c r="Y4595">
        <v>7.2639269227476998E-3</v>
      </c>
      <c r="Z4595">
        <v>2.55381191919993E-2</v>
      </c>
      <c r="AA4595">
        <v>3.0000420598919201E-3</v>
      </c>
      <c r="AB4595">
        <v>9.7432200897322394E-3</v>
      </c>
      <c r="AC4595">
        <v>0.85238543241767395</v>
      </c>
      <c r="AD4595">
        <v>5.1884772457357203E-3</v>
      </c>
      <c r="AE4595">
        <v>6.2954165719955393E-2</v>
      </c>
      <c r="AF4595">
        <v>2.4582583246792701E-3</v>
      </c>
      <c r="AG4595">
        <v>1.9552783209263601E-3</v>
      </c>
      <c r="AH4595">
        <v>1.8548764067939899E-2</v>
      </c>
      <c r="AI4595" t="s">
        <v>7731</v>
      </c>
      <c r="AJ4595" t="s">
        <v>14884</v>
      </c>
      <c r="AK4595" t="s">
        <v>7732</v>
      </c>
      <c r="AL4595" s="6">
        <v>0.85238543241767395</v>
      </c>
      <c r="AM4595" t="s">
        <v>5</v>
      </c>
      <c r="AN4595" t="s">
        <v>14894</v>
      </c>
      <c r="AO4595" t="s">
        <v>5</v>
      </c>
      <c r="AP4595" t="str">
        <f t="shared" si="71"/>
        <v>High</v>
      </c>
    </row>
    <row r="4596" spans="1:42" x14ac:dyDescent="0.25">
      <c r="A4596" t="s">
        <v>1900</v>
      </c>
      <c r="B4596" t="s">
        <v>16</v>
      </c>
      <c r="C4596" t="s">
        <v>1901</v>
      </c>
      <c r="E4596">
        <v>0.23386292040000001</v>
      </c>
      <c r="F4596">
        <v>0.1014498425</v>
      </c>
      <c r="G4596">
        <v>0.1234224892</v>
      </c>
      <c r="H4596">
        <v>0.1129546655</v>
      </c>
      <c r="I4596">
        <v>0.13685456570000001</v>
      </c>
      <c r="J4596">
        <v>0.29145551660000002</v>
      </c>
      <c r="K4596">
        <v>0.15068196419999999</v>
      </c>
      <c r="L4596">
        <v>0.10635802749999999</v>
      </c>
      <c r="M4596">
        <v>0.121147612</v>
      </c>
      <c r="N4596">
        <v>0.18991171070000001</v>
      </c>
      <c r="O4596">
        <v>0.26253753419999998</v>
      </c>
      <c r="P4596">
        <v>0.1693631515</v>
      </c>
      <c r="Q4596">
        <v>0.2064886927</v>
      </c>
      <c r="R4596">
        <v>0.1226604473</v>
      </c>
      <c r="S4596">
        <v>0.11762109029999999</v>
      </c>
      <c r="T4596">
        <v>0.1575527883</v>
      </c>
      <c r="U4596">
        <v>0.19147890549999999</v>
      </c>
      <c r="V4596">
        <v>0.2041980759</v>
      </c>
      <c r="X4596">
        <v>3.1425461882369499E-3</v>
      </c>
      <c r="Y4596">
        <v>5.8570352271391998E-3</v>
      </c>
      <c r="Z4596">
        <v>9.6263158891996797E-2</v>
      </c>
      <c r="AA4596">
        <v>2.39634099447554E-3</v>
      </c>
      <c r="AB4596">
        <v>5.14891370683211E-3</v>
      </c>
      <c r="AC4596">
        <v>0.85164527495349895</v>
      </c>
      <c r="AD4596">
        <v>5.5337396077598999E-3</v>
      </c>
      <c r="AE4596">
        <v>1.6367894794015899E-2</v>
      </c>
      <c r="AF4596">
        <v>1.9655889156579998E-3</v>
      </c>
      <c r="AG4596">
        <v>1.91310682645152E-3</v>
      </c>
      <c r="AH4596">
        <v>9.7663998939338005E-3</v>
      </c>
      <c r="AI4596" t="s">
        <v>1900</v>
      </c>
      <c r="AJ4596" t="s">
        <v>14884</v>
      </c>
      <c r="AK4596" t="s">
        <v>1901</v>
      </c>
      <c r="AL4596" s="6">
        <v>0.85164527495349895</v>
      </c>
      <c r="AM4596" t="s">
        <v>5</v>
      </c>
      <c r="AN4596" t="s">
        <v>14894</v>
      </c>
      <c r="AO4596" t="s">
        <v>5</v>
      </c>
      <c r="AP4596" t="str">
        <f t="shared" si="71"/>
        <v>High</v>
      </c>
    </row>
    <row r="4597" spans="1:42" x14ac:dyDescent="0.25">
      <c r="A4597" t="s">
        <v>12517</v>
      </c>
      <c r="B4597" t="s">
        <v>16</v>
      </c>
      <c r="C4597" t="s">
        <v>12518</v>
      </c>
      <c r="E4597">
        <v>0.1470212551</v>
      </c>
      <c r="F4597">
        <v>0.11472569169999999</v>
      </c>
      <c r="G4597">
        <v>0.1451537842</v>
      </c>
      <c r="H4597">
        <v>0.1771265504</v>
      </c>
      <c r="I4597">
        <v>0.2037979171</v>
      </c>
      <c r="J4597">
        <v>0.21217480159999999</v>
      </c>
      <c r="K4597">
        <v>0.1313226442</v>
      </c>
      <c r="L4597">
        <v>0.15523979939999999</v>
      </c>
      <c r="M4597">
        <v>0.16656267899999999</v>
      </c>
      <c r="N4597">
        <v>0.18267879989999999</v>
      </c>
      <c r="O4597">
        <v>0.19390946410000001</v>
      </c>
      <c r="P4597">
        <v>0.17028661349999999</v>
      </c>
      <c r="Q4597">
        <v>0.10560733109999999</v>
      </c>
      <c r="R4597">
        <v>0.14452241669999999</v>
      </c>
      <c r="S4597">
        <v>0.17986387600000001</v>
      </c>
      <c r="T4597">
        <v>0.18265345459999999</v>
      </c>
      <c r="U4597">
        <v>0.19701283389999999</v>
      </c>
      <c r="V4597">
        <v>0.19034008760000001</v>
      </c>
      <c r="X4597">
        <v>9.8012385446764492E-4</v>
      </c>
      <c r="Y4597">
        <v>1.66192865813032E-3</v>
      </c>
      <c r="Z4597">
        <v>0.13393976304205099</v>
      </c>
      <c r="AA4597">
        <v>4.2812276982328304E-3</v>
      </c>
      <c r="AB4597">
        <v>1.1117482627086899E-3</v>
      </c>
      <c r="AC4597">
        <v>0.85131123621148697</v>
      </c>
      <c r="AD4597">
        <v>1.6313148275468199E-3</v>
      </c>
      <c r="AE4597">
        <v>1.4998947025172901E-3</v>
      </c>
      <c r="AF4597">
        <v>8.1089602014034195E-4</v>
      </c>
      <c r="AG4597">
        <v>8.8832052807742202E-4</v>
      </c>
      <c r="AH4597">
        <v>1.8835461946393999E-3</v>
      </c>
      <c r="AI4597" t="s">
        <v>12517</v>
      </c>
      <c r="AJ4597" t="s">
        <v>14884</v>
      </c>
      <c r="AK4597" t="s">
        <v>12518</v>
      </c>
      <c r="AL4597" s="6">
        <v>0.85131123621148697</v>
      </c>
      <c r="AM4597" t="s">
        <v>5</v>
      </c>
      <c r="AN4597" t="s">
        <v>14894</v>
      </c>
      <c r="AO4597" t="s">
        <v>5</v>
      </c>
      <c r="AP4597" t="str">
        <f t="shared" si="71"/>
        <v>High</v>
      </c>
    </row>
    <row r="4598" spans="1:42" x14ac:dyDescent="0.25">
      <c r="A4598" t="s">
        <v>14761</v>
      </c>
      <c r="B4598" t="s">
        <v>16</v>
      </c>
      <c r="C4598" t="s">
        <v>14762</v>
      </c>
      <c r="E4598">
        <v>0.20331765099999999</v>
      </c>
      <c r="F4598">
        <v>0.1174531804</v>
      </c>
      <c r="G4598">
        <v>7.6692797399999998E-2</v>
      </c>
      <c r="H4598">
        <v>0.14609815009999999</v>
      </c>
      <c r="I4598">
        <v>0.24917014700000001</v>
      </c>
      <c r="J4598">
        <v>0.2072680741</v>
      </c>
      <c r="K4598">
        <v>0.12575387139999999</v>
      </c>
      <c r="L4598">
        <v>0.26095458020000001</v>
      </c>
      <c r="M4598">
        <v>0.2083199208</v>
      </c>
      <c r="N4598">
        <v>7.4648902700000005E-2</v>
      </c>
      <c r="O4598">
        <v>0.1737382713</v>
      </c>
      <c r="P4598">
        <v>0.15658445360000001</v>
      </c>
      <c r="Q4598">
        <v>0.17940833980000001</v>
      </c>
      <c r="R4598">
        <v>0.2606770545</v>
      </c>
      <c r="S4598">
        <v>0.14189031830000001</v>
      </c>
      <c r="T4598">
        <v>0.13778418540000001</v>
      </c>
      <c r="U4598">
        <v>0.1776089609</v>
      </c>
      <c r="V4598">
        <v>0.1026311412</v>
      </c>
      <c r="X4598">
        <v>1.27352424147265E-2</v>
      </c>
      <c r="Y4598">
        <v>6.41579203542851E-3</v>
      </c>
      <c r="Z4598">
        <v>1.8726914666270401E-2</v>
      </c>
      <c r="AA4598">
        <v>3.1364945881892699E-3</v>
      </c>
      <c r="AB4598">
        <v>1.2004334531325701E-2</v>
      </c>
      <c r="AC4598">
        <v>0.85102364690093701</v>
      </c>
      <c r="AD4598">
        <v>4.8731375404368702E-3</v>
      </c>
      <c r="AE4598">
        <v>6.9232326827135204E-2</v>
      </c>
      <c r="AF4598">
        <v>2.3069765712570799E-3</v>
      </c>
      <c r="AG4598">
        <v>1.93734060862144E-3</v>
      </c>
      <c r="AH4598">
        <v>1.7607793315671302E-2</v>
      </c>
      <c r="AI4598" t="s">
        <v>14761</v>
      </c>
      <c r="AJ4598" t="s">
        <v>14884</v>
      </c>
      <c r="AK4598" t="s">
        <v>14762</v>
      </c>
      <c r="AL4598" s="6">
        <v>0.85102364690093701</v>
      </c>
      <c r="AM4598" t="s">
        <v>5</v>
      </c>
      <c r="AN4598" t="s">
        <v>14894</v>
      </c>
      <c r="AO4598" t="s">
        <v>5</v>
      </c>
      <c r="AP4598" t="str">
        <f t="shared" si="71"/>
        <v>High</v>
      </c>
    </row>
    <row r="4599" spans="1:42" x14ac:dyDescent="0.25">
      <c r="A4599" t="s">
        <v>1587</v>
      </c>
      <c r="B4599" t="s">
        <v>16</v>
      </c>
      <c r="C4599" t="s">
        <v>1588</v>
      </c>
      <c r="E4599">
        <v>0.19517337230000001</v>
      </c>
      <c r="F4599">
        <v>0.1234134554</v>
      </c>
      <c r="G4599">
        <v>0.1081784586</v>
      </c>
      <c r="H4599">
        <v>0.1870013854</v>
      </c>
      <c r="I4599">
        <v>0.2324902841</v>
      </c>
      <c r="J4599">
        <v>0.15374304420000001</v>
      </c>
      <c r="K4599">
        <v>0.2092146278</v>
      </c>
      <c r="L4599">
        <v>0.17085075650000001</v>
      </c>
      <c r="M4599">
        <v>0.1524215008</v>
      </c>
      <c r="N4599">
        <v>0.1674294838</v>
      </c>
      <c r="O4599">
        <v>0.1881243823</v>
      </c>
      <c r="P4599">
        <v>0.11195924879999999</v>
      </c>
      <c r="Q4599">
        <v>0.25815677329999998</v>
      </c>
      <c r="R4599">
        <v>0.16354147220000001</v>
      </c>
      <c r="S4599">
        <v>8.8257346900000005E-2</v>
      </c>
      <c r="T4599">
        <v>0.19544197220000001</v>
      </c>
      <c r="U4599">
        <v>0.1675488078</v>
      </c>
      <c r="V4599">
        <v>0.1270536276</v>
      </c>
      <c r="X4599">
        <v>8.2063408344515906E-3</v>
      </c>
      <c r="Y4599">
        <v>7.0939924328792996E-3</v>
      </c>
      <c r="Z4599">
        <v>7.2934623413724795E-2</v>
      </c>
      <c r="AA4599">
        <v>2.8467769518818399E-3</v>
      </c>
      <c r="AB4599">
        <v>6.28986737566372E-3</v>
      </c>
      <c r="AC4599">
        <v>0.85100533260765499</v>
      </c>
      <c r="AD4599">
        <v>5.8873517651908897E-3</v>
      </c>
      <c r="AE4599">
        <v>2.23767256234421E-2</v>
      </c>
      <c r="AF4599">
        <v>2.6694517811061201E-3</v>
      </c>
      <c r="AG4599">
        <v>2.06072204952333E-3</v>
      </c>
      <c r="AH4599">
        <v>1.8628815164481002E-2</v>
      </c>
      <c r="AI4599" t="s">
        <v>1587</v>
      </c>
      <c r="AJ4599" t="s">
        <v>14884</v>
      </c>
      <c r="AK4599" t="s">
        <v>1588</v>
      </c>
      <c r="AL4599" s="6">
        <v>0.85100533260765499</v>
      </c>
      <c r="AM4599" t="s">
        <v>5</v>
      </c>
      <c r="AN4599" t="s">
        <v>14894</v>
      </c>
      <c r="AO4599" t="s">
        <v>5</v>
      </c>
      <c r="AP4599" t="str">
        <f t="shared" si="71"/>
        <v>High</v>
      </c>
    </row>
    <row r="4600" spans="1:42" x14ac:dyDescent="0.25">
      <c r="A4600" t="s">
        <v>7609</v>
      </c>
      <c r="B4600" t="s">
        <v>16</v>
      </c>
      <c r="C4600" t="s">
        <v>7610</v>
      </c>
      <c r="E4600">
        <v>0.14254292839999999</v>
      </c>
      <c r="F4600">
        <v>0.19758490400000001</v>
      </c>
      <c r="G4600">
        <v>0.1410511874</v>
      </c>
      <c r="H4600">
        <v>0.20133058940000001</v>
      </c>
      <c r="I4600">
        <v>0.1878831433</v>
      </c>
      <c r="J4600">
        <v>0.12960724749999999</v>
      </c>
      <c r="K4600">
        <v>0.1665805497</v>
      </c>
      <c r="L4600">
        <v>0.2414921532</v>
      </c>
      <c r="M4600">
        <v>0.1478779774</v>
      </c>
      <c r="N4600">
        <v>0.16604358529999999</v>
      </c>
      <c r="O4600">
        <v>0.15357182659999999</v>
      </c>
      <c r="P4600">
        <v>0.12443390779999999</v>
      </c>
      <c r="Q4600">
        <v>0.17061084039999999</v>
      </c>
      <c r="R4600">
        <v>0.2545254113</v>
      </c>
      <c r="S4600">
        <v>0.1514686338</v>
      </c>
      <c r="T4600">
        <v>0.17556638469999999</v>
      </c>
      <c r="U4600">
        <v>0.13406756440000001</v>
      </c>
      <c r="V4600">
        <v>0.1137611654</v>
      </c>
      <c r="X4600">
        <v>1.96220455386075E-2</v>
      </c>
      <c r="Y4600">
        <v>3.2914492787367898E-3</v>
      </c>
      <c r="Z4600">
        <v>1.7804449102651401E-2</v>
      </c>
      <c r="AA4600">
        <v>6.21784382683072E-3</v>
      </c>
      <c r="AB4600">
        <v>6.7453491573573696E-3</v>
      </c>
      <c r="AC4600">
        <v>0.85099602543489805</v>
      </c>
      <c r="AD4600">
        <v>2.4066946006037E-3</v>
      </c>
      <c r="AE4600">
        <v>3.5453809797704999E-3</v>
      </c>
      <c r="AF4600">
        <v>1.40045042975224E-3</v>
      </c>
      <c r="AG4600">
        <v>1.283871892664E-3</v>
      </c>
      <c r="AH4600">
        <v>8.6686439758127898E-2</v>
      </c>
      <c r="AI4600" t="s">
        <v>7609</v>
      </c>
      <c r="AJ4600" t="s">
        <v>14884</v>
      </c>
      <c r="AK4600" t="s">
        <v>7610</v>
      </c>
      <c r="AL4600" s="6">
        <v>0.85099602543489805</v>
      </c>
      <c r="AM4600" t="s">
        <v>5</v>
      </c>
      <c r="AN4600" t="s">
        <v>14894</v>
      </c>
      <c r="AO4600" t="s">
        <v>5</v>
      </c>
      <c r="AP4600" t="str">
        <f t="shared" si="71"/>
        <v>High</v>
      </c>
    </row>
    <row r="4601" spans="1:42" x14ac:dyDescent="0.25">
      <c r="A4601" t="s">
        <v>4517</v>
      </c>
      <c r="B4601" t="s">
        <v>16</v>
      </c>
      <c r="C4601" t="s">
        <v>4518</v>
      </c>
      <c r="E4601">
        <v>0.17417848559999999</v>
      </c>
      <c r="F4601">
        <v>0.11453601419999999</v>
      </c>
      <c r="G4601">
        <v>0.15257343970000001</v>
      </c>
      <c r="H4601">
        <v>0.1258166359</v>
      </c>
      <c r="I4601">
        <v>0.30039376940000001</v>
      </c>
      <c r="J4601">
        <v>0.13250165520000001</v>
      </c>
      <c r="K4601">
        <v>0.13831535950000001</v>
      </c>
      <c r="L4601">
        <v>0.16918632159999999</v>
      </c>
      <c r="M4601">
        <v>0.1551518019</v>
      </c>
      <c r="N4601">
        <v>0.2020764471</v>
      </c>
      <c r="O4601">
        <v>0.19985269889999999</v>
      </c>
      <c r="P4601">
        <v>0.1354173709</v>
      </c>
      <c r="Q4601">
        <v>0.2548112844</v>
      </c>
      <c r="R4601">
        <v>0.18201240809999999</v>
      </c>
      <c r="S4601">
        <v>0.1301006006</v>
      </c>
      <c r="T4601">
        <v>0.1162605968</v>
      </c>
      <c r="U4601">
        <v>0.2277703975</v>
      </c>
      <c r="V4601">
        <v>8.9044712600000006E-2</v>
      </c>
      <c r="X4601">
        <v>9.4804323625547193E-3</v>
      </c>
      <c r="Y4601">
        <v>9.2430273137616495E-3</v>
      </c>
      <c r="Z4601">
        <v>3.35250460620692E-2</v>
      </c>
      <c r="AA4601">
        <v>5.7540143308425201E-3</v>
      </c>
      <c r="AB4601">
        <v>9.1692893432507704E-3</v>
      </c>
      <c r="AC4601">
        <v>0.85096772432595402</v>
      </c>
      <c r="AD4601">
        <v>6.3991517797107097E-3</v>
      </c>
      <c r="AE4601">
        <v>5.4367612101820097E-2</v>
      </c>
      <c r="AF4601">
        <v>2.98925590387301E-3</v>
      </c>
      <c r="AG4601">
        <v>2.4020711143058599E-3</v>
      </c>
      <c r="AH4601">
        <v>1.5702375361856501E-2</v>
      </c>
      <c r="AI4601" t="s">
        <v>4517</v>
      </c>
      <c r="AJ4601" t="s">
        <v>14884</v>
      </c>
      <c r="AK4601" t="s">
        <v>4518</v>
      </c>
      <c r="AL4601" s="6">
        <v>0.85096772432595402</v>
      </c>
      <c r="AM4601" t="s">
        <v>5</v>
      </c>
      <c r="AN4601" t="s">
        <v>14894</v>
      </c>
      <c r="AO4601" t="s">
        <v>5</v>
      </c>
      <c r="AP4601" t="str">
        <f t="shared" si="71"/>
        <v>High</v>
      </c>
    </row>
    <row r="4602" spans="1:42" x14ac:dyDescent="0.25">
      <c r="A4602" t="s">
        <v>14545</v>
      </c>
      <c r="B4602" t="s">
        <v>16</v>
      </c>
      <c r="C4602" t="s">
        <v>14546</v>
      </c>
      <c r="E4602">
        <v>0.25202512539999999</v>
      </c>
      <c r="F4602">
        <v>0.1156018692</v>
      </c>
      <c r="G4602">
        <v>0.1540743084</v>
      </c>
      <c r="H4602">
        <v>0.13958699969999999</v>
      </c>
      <c r="I4602">
        <v>0.10781774199999999</v>
      </c>
      <c r="J4602">
        <v>0.23089395530000001</v>
      </c>
      <c r="K4602">
        <v>0.21218536269999999</v>
      </c>
      <c r="L4602">
        <v>0.14172056020000001</v>
      </c>
      <c r="M4602">
        <v>8.2941733000000004E-2</v>
      </c>
      <c r="N4602">
        <v>0.13623815510000001</v>
      </c>
      <c r="O4602">
        <v>0.1213961135</v>
      </c>
      <c r="P4602">
        <v>0.3055180757</v>
      </c>
      <c r="Q4602">
        <v>0.19502817950000001</v>
      </c>
      <c r="R4602">
        <v>0.17646030839999999</v>
      </c>
      <c r="S4602">
        <v>0.11077373409999999</v>
      </c>
      <c r="T4602">
        <v>0.13097994669999999</v>
      </c>
      <c r="U4602">
        <v>0.16938995439999999</v>
      </c>
      <c r="V4602">
        <v>0.21736787690000001</v>
      </c>
      <c r="X4602">
        <v>4.5698261653831698E-3</v>
      </c>
      <c r="Y4602">
        <v>6.6267434938289804E-3</v>
      </c>
      <c r="Z4602">
        <v>9.1772074035593093E-2</v>
      </c>
      <c r="AA4602">
        <v>2.4509661299306402E-3</v>
      </c>
      <c r="AB4602">
        <v>5.7596124649545201E-3</v>
      </c>
      <c r="AC4602">
        <v>0.85093215271327804</v>
      </c>
      <c r="AD4602">
        <v>6.3653809386261997E-3</v>
      </c>
      <c r="AE4602">
        <v>1.94009251295361E-2</v>
      </c>
      <c r="AF4602">
        <v>2.33957576231885E-3</v>
      </c>
      <c r="AG4602">
        <v>1.97725029766846E-3</v>
      </c>
      <c r="AH4602">
        <v>7.8054928688817997E-3</v>
      </c>
      <c r="AI4602" t="s">
        <v>14545</v>
      </c>
      <c r="AJ4602" t="s">
        <v>14884</v>
      </c>
      <c r="AK4602" t="s">
        <v>14546</v>
      </c>
      <c r="AL4602" s="6">
        <v>0.85093215271327804</v>
      </c>
      <c r="AM4602" t="s">
        <v>5</v>
      </c>
      <c r="AN4602" t="s">
        <v>14894</v>
      </c>
      <c r="AO4602" t="s">
        <v>5</v>
      </c>
      <c r="AP4602" t="str">
        <f t="shared" si="71"/>
        <v>High</v>
      </c>
    </row>
    <row r="4603" spans="1:42" x14ac:dyDescent="0.25">
      <c r="A4603" t="s">
        <v>2709</v>
      </c>
      <c r="B4603" t="s">
        <v>16</v>
      </c>
      <c r="C4603" t="s">
        <v>2710</v>
      </c>
      <c r="E4603">
        <v>0.1080445015</v>
      </c>
      <c r="F4603">
        <v>9.9175321900000002E-2</v>
      </c>
      <c r="G4603">
        <v>0.1315205975</v>
      </c>
      <c r="H4603">
        <v>0.18493989960000001</v>
      </c>
      <c r="I4603">
        <v>0.26607538800000002</v>
      </c>
      <c r="J4603">
        <v>0.21024429140000001</v>
      </c>
      <c r="K4603">
        <v>9.9322532399999996E-2</v>
      </c>
      <c r="L4603">
        <v>0.35917203310000001</v>
      </c>
      <c r="M4603">
        <v>6.21961683E-2</v>
      </c>
      <c r="N4603">
        <v>0.152446425</v>
      </c>
      <c r="O4603">
        <v>0.1432235721</v>
      </c>
      <c r="P4603">
        <v>0.18363926899999999</v>
      </c>
      <c r="Q4603">
        <v>0.14082524830000001</v>
      </c>
      <c r="R4603">
        <v>9.1127393599999995E-2</v>
      </c>
      <c r="S4603">
        <v>9.8067501099999996E-2</v>
      </c>
      <c r="T4603">
        <v>0.16903427830000001</v>
      </c>
      <c r="U4603">
        <v>0.2286980921</v>
      </c>
      <c r="V4603">
        <v>0.27224748650000002</v>
      </c>
      <c r="X4603">
        <v>3.3666140834155301E-3</v>
      </c>
      <c r="Y4603">
        <v>1.04133190555739E-2</v>
      </c>
      <c r="Z4603">
        <v>6.09982848731878E-2</v>
      </c>
      <c r="AA4603">
        <v>3.7551338442081798E-3</v>
      </c>
      <c r="AB4603">
        <v>7.9396158295731208E-3</v>
      </c>
      <c r="AC4603">
        <v>0.85075180752841495</v>
      </c>
      <c r="AD4603">
        <v>7.97427841879241E-3</v>
      </c>
      <c r="AE4603">
        <v>4.1638936006008702E-2</v>
      </c>
      <c r="AF4603">
        <v>2.9844094037015699E-3</v>
      </c>
      <c r="AG4603">
        <v>2.3157053261199101E-3</v>
      </c>
      <c r="AH4603">
        <v>7.8618956310028895E-3</v>
      </c>
      <c r="AI4603" t="s">
        <v>2709</v>
      </c>
      <c r="AJ4603" t="s">
        <v>14884</v>
      </c>
      <c r="AK4603" t="s">
        <v>2710</v>
      </c>
      <c r="AL4603" s="6">
        <v>0.85075180752841495</v>
      </c>
      <c r="AM4603" t="s">
        <v>5</v>
      </c>
      <c r="AN4603" t="s">
        <v>14894</v>
      </c>
      <c r="AO4603" t="s">
        <v>5</v>
      </c>
      <c r="AP4603" t="str">
        <f t="shared" si="71"/>
        <v>High</v>
      </c>
    </row>
    <row r="4604" spans="1:42" x14ac:dyDescent="0.25">
      <c r="A4604" t="s">
        <v>10771</v>
      </c>
      <c r="B4604" t="s">
        <v>16</v>
      </c>
      <c r="C4604" t="s">
        <v>10772</v>
      </c>
      <c r="E4604">
        <v>0.1047031854</v>
      </c>
      <c r="F4604">
        <v>0.22369710300000001</v>
      </c>
      <c r="G4604">
        <v>0.16102493949999999</v>
      </c>
      <c r="H4604">
        <v>0.15289049930000001</v>
      </c>
      <c r="I4604">
        <v>0.208731582</v>
      </c>
      <c r="J4604">
        <v>0.14895269080000001</v>
      </c>
      <c r="K4604">
        <v>0.10211519989999999</v>
      </c>
      <c r="L4604">
        <v>0.13988989369999999</v>
      </c>
      <c r="M4604">
        <v>0.14106415750000001</v>
      </c>
      <c r="N4604">
        <v>0.22193585769999999</v>
      </c>
      <c r="O4604">
        <v>0.22526039680000001</v>
      </c>
      <c r="P4604">
        <v>0.16973449439999999</v>
      </c>
      <c r="Q4604">
        <v>0.15309356599999999</v>
      </c>
      <c r="R4604">
        <v>0.19974310640000001</v>
      </c>
      <c r="S4604">
        <v>0.16859058839999999</v>
      </c>
      <c r="T4604">
        <v>0.1881995763</v>
      </c>
      <c r="U4604">
        <v>0.1246851385</v>
      </c>
      <c r="V4604">
        <v>0.16568802439999999</v>
      </c>
      <c r="X4604">
        <v>4.8621658350454199E-3</v>
      </c>
      <c r="Y4604">
        <v>1.9745115390505498E-3</v>
      </c>
      <c r="Z4604">
        <v>9.8531832139736403E-2</v>
      </c>
      <c r="AA4604">
        <v>2.6286959256065501E-2</v>
      </c>
      <c r="AB4604">
        <v>3.5049229781566201E-3</v>
      </c>
      <c r="AC4604">
        <v>0.85069990681581098</v>
      </c>
      <c r="AD4604">
        <v>2.0676244701727099E-3</v>
      </c>
      <c r="AE4604">
        <v>3.2911352711135098E-3</v>
      </c>
      <c r="AF4604">
        <v>1.20187432058623E-3</v>
      </c>
      <c r="AG4604">
        <v>1.09192612095299E-3</v>
      </c>
      <c r="AH4604">
        <v>6.4871412533076198E-3</v>
      </c>
      <c r="AI4604" t="s">
        <v>10771</v>
      </c>
      <c r="AJ4604" t="s">
        <v>14884</v>
      </c>
      <c r="AK4604" t="s">
        <v>10772</v>
      </c>
      <c r="AL4604" s="6">
        <v>0.85069990681581098</v>
      </c>
      <c r="AM4604" t="s">
        <v>5</v>
      </c>
      <c r="AN4604" t="s">
        <v>14894</v>
      </c>
      <c r="AO4604" t="s">
        <v>5</v>
      </c>
      <c r="AP4604" t="str">
        <f t="shared" si="71"/>
        <v>High</v>
      </c>
    </row>
    <row r="4605" spans="1:42" x14ac:dyDescent="0.25">
      <c r="A4605" t="s">
        <v>11172</v>
      </c>
      <c r="B4605" t="s">
        <v>16</v>
      </c>
      <c r="C4605" t="s">
        <v>11173</v>
      </c>
      <c r="E4605">
        <v>0.12179260729999999</v>
      </c>
      <c r="F4605">
        <v>0.20862905039999999</v>
      </c>
      <c r="G4605">
        <v>0.1448264235</v>
      </c>
      <c r="H4605">
        <v>0.20985741350000001</v>
      </c>
      <c r="I4605">
        <v>0.1917691641</v>
      </c>
      <c r="J4605">
        <v>0.1231253412</v>
      </c>
      <c r="K4605">
        <v>0.1045341887</v>
      </c>
      <c r="L4605">
        <v>0.14453377210000001</v>
      </c>
      <c r="M4605">
        <v>0.15595776140000001</v>
      </c>
      <c r="N4605">
        <v>0.21129694039999999</v>
      </c>
      <c r="O4605">
        <v>0.23946639450000001</v>
      </c>
      <c r="P4605">
        <v>0.1442109429</v>
      </c>
      <c r="Q4605">
        <v>0.23888412310000001</v>
      </c>
      <c r="R4605">
        <v>0.19046981939999999</v>
      </c>
      <c r="S4605">
        <v>0.1129321675</v>
      </c>
      <c r="T4605">
        <v>0.107349635</v>
      </c>
      <c r="U4605">
        <v>0.19140111600000001</v>
      </c>
      <c r="V4605">
        <v>0.158963139</v>
      </c>
      <c r="X4605">
        <v>7.6981643533302301E-3</v>
      </c>
      <c r="Y4605">
        <v>4.3081889392246296E-3</v>
      </c>
      <c r="Z4605">
        <v>9.4635103012730606E-2</v>
      </c>
      <c r="AA4605">
        <v>7.2573996279159704E-3</v>
      </c>
      <c r="AB4605">
        <v>5.14991968464711E-3</v>
      </c>
      <c r="AC4605">
        <v>0.85051280216206804</v>
      </c>
      <c r="AD4605">
        <v>4.4493576429774804E-3</v>
      </c>
      <c r="AE4605">
        <v>1.50332781292612E-2</v>
      </c>
      <c r="AF4605">
        <v>1.7069445882502299E-3</v>
      </c>
      <c r="AG4605">
        <v>1.55627425872871E-3</v>
      </c>
      <c r="AH4605">
        <v>7.6925676008659403E-3</v>
      </c>
      <c r="AI4605" t="s">
        <v>11172</v>
      </c>
      <c r="AJ4605" t="s">
        <v>14884</v>
      </c>
      <c r="AK4605" t="s">
        <v>11173</v>
      </c>
      <c r="AL4605" s="6">
        <v>0.85051280216206804</v>
      </c>
      <c r="AM4605" t="s">
        <v>5</v>
      </c>
      <c r="AN4605" t="s">
        <v>14894</v>
      </c>
      <c r="AO4605" t="s">
        <v>5</v>
      </c>
      <c r="AP4605" t="str">
        <f t="shared" si="71"/>
        <v>High</v>
      </c>
    </row>
    <row r="4606" spans="1:42" x14ac:dyDescent="0.25">
      <c r="A4606" t="s">
        <v>1888</v>
      </c>
      <c r="B4606" t="s">
        <v>16</v>
      </c>
      <c r="C4606" t="s">
        <v>1889</v>
      </c>
      <c r="E4606">
        <v>0.1021506792</v>
      </c>
      <c r="F4606">
        <v>8.71543927E-2</v>
      </c>
      <c r="G4606">
        <v>0.1013026279</v>
      </c>
      <c r="H4606">
        <v>0.19932893330000001</v>
      </c>
      <c r="I4606">
        <v>0.2154735129</v>
      </c>
      <c r="J4606">
        <v>0.29458985389999998</v>
      </c>
      <c r="K4606">
        <v>7.7168093800000004E-2</v>
      </c>
      <c r="L4606">
        <v>0.17766533749999999</v>
      </c>
      <c r="M4606">
        <v>0.2278186411</v>
      </c>
      <c r="N4606">
        <v>0.13081640110000001</v>
      </c>
      <c r="O4606">
        <v>0.20565316850000001</v>
      </c>
      <c r="P4606">
        <v>0.18087835799999999</v>
      </c>
      <c r="Q4606">
        <v>8.7913616299999997E-2</v>
      </c>
      <c r="R4606">
        <v>0.1746555568</v>
      </c>
      <c r="S4606">
        <v>0.21997580780000001</v>
      </c>
      <c r="T4606">
        <v>0.1421563049</v>
      </c>
      <c r="U4606">
        <v>0.1384389738</v>
      </c>
      <c r="V4606">
        <v>0.23685974030000001</v>
      </c>
      <c r="X4606">
        <v>2.0622430426916602E-3</v>
      </c>
      <c r="Y4606">
        <v>4.0993653788087003E-3</v>
      </c>
      <c r="Z4606">
        <v>0.100113607496629</v>
      </c>
      <c r="AA4606">
        <v>8.3080515953530294E-3</v>
      </c>
      <c r="AB4606">
        <v>4.8159339832103401E-3</v>
      </c>
      <c r="AC4606">
        <v>0.85014501907032403</v>
      </c>
      <c r="AD4606">
        <v>3.4724768418713499E-3</v>
      </c>
      <c r="AE4606">
        <v>1.4450812189833399E-2</v>
      </c>
      <c r="AF4606">
        <v>1.7325892712928899E-3</v>
      </c>
      <c r="AG4606">
        <v>1.53857612086341E-3</v>
      </c>
      <c r="AH4606">
        <v>9.2613250091209305E-3</v>
      </c>
      <c r="AI4606" t="s">
        <v>1888</v>
      </c>
      <c r="AJ4606" t="s">
        <v>14884</v>
      </c>
      <c r="AK4606" t="s">
        <v>1889</v>
      </c>
      <c r="AL4606" s="6">
        <v>0.85014501907032403</v>
      </c>
      <c r="AM4606" t="s">
        <v>5</v>
      </c>
      <c r="AN4606" t="s">
        <v>14894</v>
      </c>
      <c r="AO4606" t="s">
        <v>5</v>
      </c>
      <c r="AP4606" t="str">
        <f t="shared" si="71"/>
        <v>High</v>
      </c>
    </row>
    <row r="4607" spans="1:42" x14ac:dyDescent="0.25">
      <c r="A4607" t="s">
        <v>398</v>
      </c>
      <c r="B4607" t="s">
        <v>16</v>
      </c>
      <c r="C4607" t="s">
        <v>399</v>
      </c>
      <c r="E4607">
        <v>8.4444402500000001E-2</v>
      </c>
      <c r="F4607">
        <v>9.9539470199999994E-2</v>
      </c>
      <c r="G4607">
        <v>0.1006499771</v>
      </c>
      <c r="H4607">
        <v>0.169773972</v>
      </c>
      <c r="I4607">
        <v>0.29631508709999999</v>
      </c>
      <c r="J4607">
        <v>0.24927709100000001</v>
      </c>
      <c r="K4607">
        <v>4.3457626999999999E-2</v>
      </c>
      <c r="L4607">
        <v>0.26016055059999998</v>
      </c>
      <c r="M4607">
        <v>0.2040691831</v>
      </c>
      <c r="N4607">
        <v>9.9176775199999997E-2</v>
      </c>
      <c r="O4607">
        <v>0.21000401169999999</v>
      </c>
      <c r="P4607">
        <v>0.1831318525</v>
      </c>
      <c r="Q4607">
        <v>0.2369874431</v>
      </c>
      <c r="R4607">
        <v>0.12188710699999999</v>
      </c>
      <c r="S4607">
        <v>9.8275372499999999E-2</v>
      </c>
      <c r="T4607">
        <v>0.1515345796</v>
      </c>
      <c r="U4607">
        <v>0.18293140869999999</v>
      </c>
      <c r="V4607">
        <v>0.2083840891</v>
      </c>
      <c r="X4607">
        <v>4.4851017686024603E-3</v>
      </c>
      <c r="Y4607">
        <v>8.6334783731059194E-3</v>
      </c>
      <c r="Z4607">
        <v>3.7999654031895702E-2</v>
      </c>
      <c r="AA4607">
        <v>5.26648968795701E-3</v>
      </c>
      <c r="AB4607">
        <v>9.2576259181273695E-3</v>
      </c>
      <c r="AC4607">
        <v>0.84979350277489996</v>
      </c>
      <c r="AD4607">
        <v>7.0309078093239302E-3</v>
      </c>
      <c r="AE4607">
        <v>6.1801715995951099E-2</v>
      </c>
      <c r="AF4607">
        <v>3.0537220863087501E-3</v>
      </c>
      <c r="AG4607">
        <v>2.4194515437750801E-3</v>
      </c>
      <c r="AH4607">
        <v>1.0258350010052E-2</v>
      </c>
      <c r="AI4607" t="s">
        <v>398</v>
      </c>
      <c r="AJ4607" t="s">
        <v>14884</v>
      </c>
      <c r="AK4607" t="s">
        <v>399</v>
      </c>
      <c r="AL4607" s="6">
        <v>0.84979350277489996</v>
      </c>
      <c r="AM4607" t="s">
        <v>5</v>
      </c>
      <c r="AN4607" t="s">
        <v>14894</v>
      </c>
      <c r="AO4607" t="s">
        <v>5</v>
      </c>
      <c r="AP4607" t="str">
        <f t="shared" si="71"/>
        <v>High</v>
      </c>
    </row>
    <row r="4608" spans="1:42" x14ac:dyDescent="0.25">
      <c r="A4608" t="s">
        <v>3635</v>
      </c>
      <c r="B4608" t="s">
        <v>16</v>
      </c>
      <c r="C4608" t="s">
        <v>3636</v>
      </c>
      <c r="E4608">
        <v>0.1852472758</v>
      </c>
      <c r="F4608">
        <v>0.12502857580000001</v>
      </c>
      <c r="G4608">
        <v>6.9801112600000007E-2</v>
      </c>
      <c r="H4608">
        <v>0.27032690700000001</v>
      </c>
      <c r="I4608">
        <v>0.176312581</v>
      </c>
      <c r="J4608">
        <v>0.17328354800000001</v>
      </c>
      <c r="K4608">
        <v>0.10681719150000001</v>
      </c>
      <c r="L4608">
        <v>0.23370172310000001</v>
      </c>
      <c r="M4608">
        <v>0.18752228160000001</v>
      </c>
      <c r="N4608">
        <v>0.1337294514</v>
      </c>
      <c r="O4608">
        <v>0.15610219850000001</v>
      </c>
      <c r="P4608">
        <v>0.18212715390000001</v>
      </c>
      <c r="Q4608">
        <v>0.17560992319999999</v>
      </c>
      <c r="R4608">
        <v>0.42724894920000001</v>
      </c>
      <c r="S4608">
        <v>7.72169682E-2</v>
      </c>
      <c r="T4608">
        <v>8.4938093899999997E-2</v>
      </c>
      <c r="U4608">
        <v>0.1047891539</v>
      </c>
      <c r="V4608">
        <v>0.13019691150000001</v>
      </c>
      <c r="X4608">
        <v>7.23519035415E-3</v>
      </c>
      <c r="Y4608">
        <v>1.0115388141670401E-2</v>
      </c>
      <c r="Z4608">
        <v>2.7140172081037899E-2</v>
      </c>
      <c r="AA4608">
        <v>3.3727231968344699E-3</v>
      </c>
      <c r="AB4608">
        <v>1.2062396997634599E-2</v>
      </c>
      <c r="AC4608">
        <v>0.84977011114582002</v>
      </c>
      <c r="AD4608">
        <v>8.2547005424954394E-3</v>
      </c>
      <c r="AE4608">
        <v>5.9945997154065601E-2</v>
      </c>
      <c r="AF4608">
        <v>3.1578544666359398E-3</v>
      </c>
      <c r="AG4608">
        <v>2.4640621253685102E-3</v>
      </c>
      <c r="AH4608">
        <v>1.64814037942859E-2</v>
      </c>
      <c r="AI4608" t="s">
        <v>3635</v>
      </c>
      <c r="AJ4608" t="s">
        <v>14884</v>
      </c>
      <c r="AK4608" t="s">
        <v>3636</v>
      </c>
      <c r="AL4608" s="6">
        <v>0.84977011114582002</v>
      </c>
      <c r="AM4608" t="s">
        <v>5</v>
      </c>
      <c r="AN4608" t="s">
        <v>14894</v>
      </c>
      <c r="AO4608" t="s">
        <v>5</v>
      </c>
      <c r="AP4608" t="str">
        <f t="shared" si="71"/>
        <v>High</v>
      </c>
    </row>
    <row r="4609" spans="1:42" x14ac:dyDescent="0.25">
      <c r="A4609" t="s">
        <v>11086</v>
      </c>
      <c r="B4609" t="s">
        <v>16</v>
      </c>
      <c r="C4609" t="s">
        <v>11087</v>
      </c>
      <c r="E4609">
        <v>0.39401469020000002</v>
      </c>
      <c r="F4609">
        <v>5.3224749500000001E-2</v>
      </c>
      <c r="G4609">
        <v>6.6848360300000007E-2</v>
      </c>
      <c r="H4609">
        <v>8.2989173499999999E-2</v>
      </c>
      <c r="I4609">
        <v>0.19949894870000001</v>
      </c>
      <c r="J4609">
        <v>0.20342407779999999</v>
      </c>
      <c r="K4609">
        <v>0.2787608426</v>
      </c>
      <c r="L4609">
        <v>7.5852292399999993E-2</v>
      </c>
      <c r="M4609">
        <v>7.0225526600000004E-2</v>
      </c>
      <c r="N4609">
        <v>0.1226408922</v>
      </c>
      <c r="O4609">
        <v>0.2112713755</v>
      </c>
      <c r="P4609">
        <v>0.2412490706</v>
      </c>
      <c r="Q4609">
        <v>0.3316738863</v>
      </c>
      <c r="R4609">
        <v>7.5262102999999997E-2</v>
      </c>
      <c r="S4609">
        <v>0.11105987959999999</v>
      </c>
      <c r="T4609">
        <v>0.10587226449999999</v>
      </c>
      <c r="U4609">
        <v>0.20063088479999999</v>
      </c>
      <c r="V4609">
        <v>0.1755009817</v>
      </c>
      <c r="X4609">
        <v>4.7392487004540703E-3</v>
      </c>
      <c r="Y4609">
        <v>9.6155209554157298E-3</v>
      </c>
      <c r="Z4609">
        <v>6.0465281253272503E-2</v>
      </c>
      <c r="AA4609">
        <v>4.0840053980650704E-3</v>
      </c>
      <c r="AB4609">
        <v>1.10589272982343E-2</v>
      </c>
      <c r="AC4609">
        <v>0.849603966964254</v>
      </c>
      <c r="AD4609">
        <v>8.8671788533331505E-3</v>
      </c>
      <c r="AE4609">
        <v>3.0803592730084602E-2</v>
      </c>
      <c r="AF4609">
        <v>4.2678073507178898E-3</v>
      </c>
      <c r="AG4609">
        <v>2.8958738799212801E-3</v>
      </c>
      <c r="AH4609">
        <v>1.35985966162472E-2</v>
      </c>
      <c r="AI4609" t="s">
        <v>11086</v>
      </c>
      <c r="AJ4609" t="s">
        <v>14884</v>
      </c>
      <c r="AK4609" t="s">
        <v>11087</v>
      </c>
      <c r="AL4609" s="6">
        <v>0.849603966964254</v>
      </c>
      <c r="AM4609" t="s">
        <v>5</v>
      </c>
      <c r="AN4609" t="s">
        <v>14894</v>
      </c>
      <c r="AO4609" t="s">
        <v>5</v>
      </c>
      <c r="AP4609" t="str">
        <f t="shared" si="71"/>
        <v>High</v>
      </c>
    </row>
    <row r="4610" spans="1:42" x14ac:dyDescent="0.25">
      <c r="A4610" t="s">
        <v>698</v>
      </c>
      <c r="B4610" t="s">
        <v>16</v>
      </c>
      <c r="C4610" t="s">
        <v>699</v>
      </c>
      <c r="E4610">
        <v>0.1254216605</v>
      </c>
      <c r="F4610">
        <v>0.1040992031</v>
      </c>
      <c r="G4610">
        <v>0.1760409295</v>
      </c>
      <c r="H4610">
        <v>0.2384529403</v>
      </c>
      <c r="I4610">
        <v>0.1357465611</v>
      </c>
      <c r="J4610">
        <v>0.22023870549999999</v>
      </c>
      <c r="K4610">
        <v>7.7930009600000003E-2</v>
      </c>
      <c r="L4610">
        <v>0.2457753711</v>
      </c>
      <c r="M4610">
        <v>0.116348458</v>
      </c>
      <c r="N4610">
        <v>0.1315392276</v>
      </c>
      <c r="O4610">
        <v>0.18568527679999999</v>
      </c>
      <c r="P4610">
        <v>0.2427216569</v>
      </c>
      <c r="Q4610">
        <v>0.21499455649999999</v>
      </c>
      <c r="R4610">
        <v>0.39679476920000001</v>
      </c>
      <c r="S4610">
        <v>8.0471184000000001E-2</v>
      </c>
      <c r="T4610">
        <v>0.120715404</v>
      </c>
      <c r="U4610">
        <v>0.1038295856</v>
      </c>
      <c r="V4610">
        <v>8.3194500699999993E-2</v>
      </c>
      <c r="X4610">
        <v>5.5908545781420396E-3</v>
      </c>
      <c r="Y4610">
        <v>8.7177785001047396E-3</v>
      </c>
      <c r="Z4610">
        <v>2.5179732846527001E-2</v>
      </c>
      <c r="AA4610">
        <v>4.3022850429799801E-3</v>
      </c>
      <c r="AB4610">
        <v>1.1297457238084599E-2</v>
      </c>
      <c r="AC4610">
        <v>0.84915922213706496</v>
      </c>
      <c r="AD4610">
        <v>7.2312188149109497E-3</v>
      </c>
      <c r="AE4610">
        <v>6.9403770424444497E-2</v>
      </c>
      <c r="AF4610">
        <v>2.8851558740082398E-3</v>
      </c>
      <c r="AG4610">
        <v>2.1494170786871699E-3</v>
      </c>
      <c r="AH4610">
        <v>1.4083107465045E-2</v>
      </c>
      <c r="AI4610" t="s">
        <v>698</v>
      </c>
      <c r="AJ4610" t="s">
        <v>14884</v>
      </c>
      <c r="AK4610" t="s">
        <v>699</v>
      </c>
      <c r="AL4610" s="6">
        <v>0.84915922213706496</v>
      </c>
      <c r="AM4610" t="s">
        <v>5</v>
      </c>
      <c r="AN4610" t="s">
        <v>14894</v>
      </c>
      <c r="AO4610" t="s">
        <v>5</v>
      </c>
      <c r="AP4610" t="str">
        <f t="shared" ref="AP4610:AP4673" si="72">IF(AO4610="","Best Guess",IF(AL4610&gt;0.95,"Very High",IF(AL4610&gt;0.8,"High",IF(AL4610&gt;0.65,"Medium",IF(AL4610&gt;0.4,"Low")))))</f>
        <v>High</v>
      </c>
    </row>
    <row r="4611" spans="1:42" x14ac:dyDescent="0.25">
      <c r="A4611" t="s">
        <v>14413</v>
      </c>
      <c r="B4611" t="s">
        <v>16</v>
      </c>
      <c r="C4611" t="s">
        <v>14414</v>
      </c>
      <c r="E4611">
        <v>0.37270451490000001</v>
      </c>
      <c r="F4611">
        <v>0.1064371231</v>
      </c>
      <c r="G4611">
        <v>0.1000751599</v>
      </c>
      <c r="H4611">
        <v>0.1208713818</v>
      </c>
      <c r="I4611">
        <v>0.12670071550000001</v>
      </c>
      <c r="J4611">
        <v>0.17321110470000001</v>
      </c>
      <c r="K4611">
        <v>0.34209037019999999</v>
      </c>
      <c r="L4611">
        <v>0.1029636911</v>
      </c>
      <c r="M4611">
        <v>0.1133589492</v>
      </c>
      <c r="N4611">
        <v>0.13018199150000001</v>
      </c>
      <c r="O4611">
        <v>0.1347987967</v>
      </c>
      <c r="P4611">
        <v>0.1766062014</v>
      </c>
      <c r="Q4611">
        <v>0.32406527930000001</v>
      </c>
      <c r="R4611">
        <v>8.3475808100000007E-2</v>
      </c>
      <c r="S4611">
        <v>0.1115850675</v>
      </c>
      <c r="T4611">
        <v>0.13031689839999999</v>
      </c>
      <c r="U4611">
        <v>0.1589730305</v>
      </c>
      <c r="V4611">
        <v>0.19158391620000001</v>
      </c>
      <c r="X4611">
        <v>5.8641195271031798E-3</v>
      </c>
      <c r="Y4611">
        <v>9.5352402609590603E-3</v>
      </c>
      <c r="Z4611">
        <v>5.2753278854311803E-2</v>
      </c>
      <c r="AA4611">
        <v>3.8613407541436902E-3</v>
      </c>
      <c r="AB4611">
        <v>1.03827143642831E-2</v>
      </c>
      <c r="AC4611">
        <v>0.84883166593748705</v>
      </c>
      <c r="AD4611">
        <v>8.4854061191724194E-3</v>
      </c>
      <c r="AE4611">
        <v>3.25783321541342E-2</v>
      </c>
      <c r="AF4611">
        <v>1.0532787275951E-2</v>
      </c>
      <c r="AG4611">
        <v>2.8658096723071002E-3</v>
      </c>
      <c r="AH4611">
        <v>1.4309305080146301E-2</v>
      </c>
      <c r="AI4611" t="s">
        <v>14413</v>
      </c>
      <c r="AJ4611" t="s">
        <v>14884</v>
      </c>
      <c r="AK4611" t="s">
        <v>14414</v>
      </c>
      <c r="AL4611" s="6">
        <v>0.84883166593748705</v>
      </c>
      <c r="AM4611" t="s">
        <v>5</v>
      </c>
      <c r="AN4611" t="s">
        <v>14894</v>
      </c>
      <c r="AO4611" t="s">
        <v>5</v>
      </c>
      <c r="AP4611" t="str">
        <f t="shared" si="72"/>
        <v>High</v>
      </c>
    </row>
    <row r="4612" spans="1:42" x14ac:dyDescent="0.25">
      <c r="A4612" t="s">
        <v>12845</v>
      </c>
      <c r="B4612" t="s">
        <v>16</v>
      </c>
      <c r="C4612" t="s">
        <v>12846</v>
      </c>
      <c r="E4612">
        <v>0.1984764031</v>
      </c>
      <c r="F4612">
        <v>0.17119631439999999</v>
      </c>
      <c r="G4612">
        <v>0.28146447689999998</v>
      </c>
      <c r="H4612">
        <v>9.1596631999999997E-2</v>
      </c>
      <c r="I4612">
        <v>0.11126659799999999</v>
      </c>
      <c r="J4612">
        <v>0.14599957550000001</v>
      </c>
      <c r="K4612">
        <v>0.12248561030000001</v>
      </c>
      <c r="L4612">
        <v>0.16763814690000001</v>
      </c>
      <c r="M4612">
        <v>0.17792691390000001</v>
      </c>
      <c r="N4612">
        <v>0.2676600509</v>
      </c>
      <c r="O4612">
        <v>0.1215790306</v>
      </c>
      <c r="P4612">
        <v>0.14271024739999999</v>
      </c>
      <c r="Q4612">
        <v>8.5444631800000004E-2</v>
      </c>
      <c r="R4612">
        <v>0.2440493135</v>
      </c>
      <c r="S4612">
        <v>0.14080189200000001</v>
      </c>
      <c r="T4612">
        <v>0.14085165929999999</v>
      </c>
      <c r="U4612">
        <v>0.1193322411</v>
      </c>
      <c r="V4612">
        <v>0.26952026229999998</v>
      </c>
      <c r="X4612">
        <v>1.12921092122222E-2</v>
      </c>
      <c r="Y4612">
        <v>1.6979580028420999E-2</v>
      </c>
      <c r="Z4612">
        <v>3.9042701289745997E-2</v>
      </c>
      <c r="AA4612">
        <v>1.0805908961089499E-2</v>
      </c>
      <c r="AB4612">
        <v>8.8027480882993704E-3</v>
      </c>
      <c r="AC4612">
        <v>0.84882600423172605</v>
      </c>
      <c r="AD4612">
        <v>4.4329444577147596E-3</v>
      </c>
      <c r="AE4612">
        <v>3.4360338720780002E-2</v>
      </c>
      <c r="AF4612">
        <v>2.4007270311160599E-3</v>
      </c>
      <c r="AG4612">
        <v>2.02490595203751E-3</v>
      </c>
      <c r="AH4612">
        <v>2.1032032026847301E-2</v>
      </c>
      <c r="AI4612" t="s">
        <v>12845</v>
      </c>
      <c r="AJ4612" t="s">
        <v>14884</v>
      </c>
      <c r="AK4612" t="s">
        <v>12846</v>
      </c>
      <c r="AL4612" s="6">
        <v>0.84882600423172605</v>
      </c>
      <c r="AM4612" t="s">
        <v>5</v>
      </c>
      <c r="AN4612" t="s">
        <v>14894</v>
      </c>
      <c r="AO4612" t="s">
        <v>5</v>
      </c>
      <c r="AP4612" t="str">
        <f t="shared" si="72"/>
        <v>High</v>
      </c>
    </row>
    <row r="4613" spans="1:42" x14ac:dyDescent="0.25">
      <c r="A4613" t="s">
        <v>224</v>
      </c>
      <c r="B4613" t="s">
        <v>16</v>
      </c>
      <c r="C4613" t="s">
        <v>225</v>
      </c>
      <c r="E4613">
        <v>6.5579791499999998E-2</v>
      </c>
      <c r="F4613">
        <v>0.10404436540000001</v>
      </c>
      <c r="G4613">
        <v>0.11975255429999999</v>
      </c>
      <c r="H4613">
        <v>0.19358863060000001</v>
      </c>
      <c r="I4613">
        <v>0.2588102451</v>
      </c>
      <c r="J4613">
        <v>0.25822441309999999</v>
      </c>
      <c r="K4613">
        <v>6.0404376099999997E-2</v>
      </c>
      <c r="L4613">
        <v>8.67453849E-2</v>
      </c>
      <c r="M4613">
        <v>0.1208468511</v>
      </c>
      <c r="N4613">
        <v>0.1947001468</v>
      </c>
      <c r="O4613">
        <v>0.26045888690000002</v>
      </c>
      <c r="P4613">
        <v>0.27684435419999998</v>
      </c>
      <c r="Q4613">
        <v>5.8878643699999997E-2</v>
      </c>
      <c r="R4613">
        <v>9.3482178799999996E-2</v>
      </c>
      <c r="S4613">
        <v>0.1134997051</v>
      </c>
      <c r="T4613">
        <v>0.20759089729999999</v>
      </c>
      <c r="U4613">
        <v>0.2573150501</v>
      </c>
      <c r="V4613">
        <v>0.26923352490000002</v>
      </c>
      <c r="X4613">
        <v>1.28730041230491E-3</v>
      </c>
      <c r="Y4613">
        <v>2.3036988846055601E-3</v>
      </c>
      <c r="Z4613">
        <v>0.13488184967048</v>
      </c>
      <c r="AA4613">
        <v>1.4922171531009201E-3</v>
      </c>
      <c r="AB4613">
        <v>2.0919110297313599E-3</v>
      </c>
      <c r="AC4613">
        <v>0.84879732248477302</v>
      </c>
      <c r="AD4613">
        <v>3.00318283629751E-3</v>
      </c>
      <c r="AE4613">
        <v>2.2457844339466701E-3</v>
      </c>
      <c r="AF4613">
        <v>1.0567799028009101E-3</v>
      </c>
      <c r="AG4613">
        <v>1.10286503800713E-3</v>
      </c>
      <c r="AH4613">
        <v>1.73708815395128E-3</v>
      </c>
      <c r="AI4613" t="s">
        <v>224</v>
      </c>
      <c r="AJ4613" t="s">
        <v>14884</v>
      </c>
      <c r="AK4613" t="s">
        <v>225</v>
      </c>
      <c r="AL4613" s="6">
        <v>0.84879732248477302</v>
      </c>
      <c r="AM4613" t="s">
        <v>5</v>
      </c>
      <c r="AN4613" t="s">
        <v>14894</v>
      </c>
      <c r="AO4613" t="s">
        <v>5</v>
      </c>
      <c r="AP4613" t="str">
        <f t="shared" si="72"/>
        <v>High</v>
      </c>
    </row>
    <row r="4614" spans="1:42" x14ac:dyDescent="0.25">
      <c r="A4614" t="s">
        <v>8599</v>
      </c>
      <c r="B4614" t="s">
        <v>16</v>
      </c>
      <c r="C4614" t="s">
        <v>8600</v>
      </c>
      <c r="E4614">
        <v>0.1244903985</v>
      </c>
      <c r="F4614">
        <v>5.7299044799999997E-2</v>
      </c>
      <c r="G4614">
        <v>0.15622809870000001</v>
      </c>
      <c r="H4614">
        <v>0.2389125319</v>
      </c>
      <c r="I4614">
        <v>0.24450435570000001</v>
      </c>
      <c r="J4614">
        <v>0.17856557049999999</v>
      </c>
      <c r="K4614">
        <v>7.7021434599999994E-2</v>
      </c>
      <c r="L4614">
        <v>8.52405195E-2</v>
      </c>
      <c r="M4614">
        <v>0.1161747848</v>
      </c>
      <c r="N4614">
        <v>0.18443562190000001</v>
      </c>
      <c r="O4614">
        <v>0.3136993253</v>
      </c>
      <c r="P4614">
        <v>0.2234283138</v>
      </c>
      <c r="Q4614">
        <v>7.6159812399999999E-2</v>
      </c>
      <c r="R4614">
        <v>0.12248440839999999</v>
      </c>
      <c r="S4614">
        <v>0.1325591616</v>
      </c>
      <c r="T4614">
        <v>0.21390958230000001</v>
      </c>
      <c r="U4614">
        <v>0.25848440109999998</v>
      </c>
      <c r="V4614">
        <v>0.1964026341</v>
      </c>
      <c r="X4614">
        <v>1.50762931700656E-3</v>
      </c>
      <c r="Y4614">
        <v>3.5010212019083802E-3</v>
      </c>
      <c r="Z4614">
        <v>0.12438800416104701</v>
      </c>
      <c r="AA4614">
        <v>1.82220689331165E-3</v>
      </c>
      <c r="AB4614">
        <v>3.0271699288123102E-3</v>
      </c>
      <c r="AC4614">
        <v>0.84877662682865496</v>
      </c>
      <c r="AD4614">
        <v>3.5892748606455899E-3</v>
      </c>
      <c r="AE4614">
        <v>7.54263982627521E-3</v>
      </c>
      <c r="AF4614">
        <v>1.42411555775656E-3</v>
      </c>
      <c r="AG4614">
        <v>1.3137522043376901E-3</v>
      </c>
      <c r="AH4614">
        <v>3.1075592202424699E-3</v>
      </c>
      <c r="AI4614" t="s">
        <v>8599</v>
      </c>
      <c r="AJ4614" t="s">
        <v>14884</v>
      </c>
      <c r="AK4614" t="s">
        <v>8600</v>
      </c>
      <c r="AL4614" s="6">
        <v>0.84877662682865496</v>
      </c>
      <c r="AM4614" t="s">
        <v>5</v>
      </c>
      <c r="AN4614" t="s">
        <v>14894</v>
      </c>
      <c r="AO4614" t="s">
        <v>5</v>
      </c>
      <c r="AP4614" t="str">
        <f t="shared" si="72"/>
        <v>High</v>
      </c>
    </row>
    <row r="4615" spans="1:42" x14ac:dyDescent="0.25">
      <c r="A4615" t="s">
        <v>9661</v>
      </c>
      <c r="B4615" t="s">
        <v>16</v>
      </c>
      <c r="C4615" t="s">
        <v>9662</v>
      </c>
      <c r="E4615">
        <v>0.16685080729999999</v>
      </c>
      <c r="F4615">
        <v>0.19155472849999999</v>
      </c>
      <c r="G4615">
        <v>0.15360721829999999</v>
      </c>
      <c r="H4615">
        <v>0.18221685949999999</v>
      </c>
      <c r="I4615">
        <v>0.12210947649999999</v>
      </c>
      <c r="J4615">
        <v>0.18366090979999999</v>
      </c>
      <c r="K4615">
        <v>0.10677976409999999</v>
      </c>
      <c r="L4615">
        <v>0.2222607321</v>
      </c>
      <c r="M4615">
        <v>0.20819044140000001</v>
      </c>
      <c r="N4615">
        <v>0.13246382100000001</v>
      </c>
      <c r="O4615">
        <v>0.2501702542</v>
      </c>
      <c r="P4615">
        <v>8.0134987199999994E-2</v>
      </c>
      <c r="Q4615">
        <v>0.1214288239</v>
      </c>
      <c r="R4615">
        <v>0.1998287799</v>
      </c>
      <c r="S4615">
        <v>0.13692502840000001</v>
      </c>
      <c r="T4615">
        <v>0.17409078589999999</v>
      </c>
      <c r="U4615">
        <v>0.124919986</v>
      </c>
      <c r="V4615">
        <v>0.24280659590000001</v>
      </c>
      <c r="X4615">
        <v>1.2468784783589201E-2</v>
      </c>
      <c r="Y4615">
        <v>6.4502572693758203E-3</v>
      </c>
      <c r="Z4615">
        <v>5.6760182293057501E-2</v>
      </c>
      <c r="AA4615">
        <v>7.1472010302124599E-3</v>
      </c>
      <c r="AB4615">
        <v>9.3127753014548495E-3</v>
      </c>
      <c r="AC4615">
        <v>0.84841486154672696</v>
      </c>
      <c r="AD4615">
        <v>3.4148492041996999E-3</v>
      </c>
      <c r="AE4615">
        <v>1.50110103459243E-2</v>
      </c>
      <c r="AF4615">
        <v>1.88570741514383E-3</v>
      </c>
      <c r="AG4615">
        <v>1.7803643465520199E-3</v>
      </c>
      <c r="AH4615">
        <v>3.7354006463763002E-2</v>
      </c>
      <c r="AI4615" t="s">
        <v>9661</v>
      </c>
      <c r="AJ4615" t="s">
        <v>14884</v>
      </c>
      <c r="AK4615" t="s">
        <v>9662</v>
      </c>
      <c r="AL4615" s="6">
        <v>0.84841486154672696</v>
      </c>
      <c r="AM4615" t="s">
        <v>5</v>
      </c>
      <c r="AN4615" t="s">
        <v>14894</v>
      </c>
      <c r="AO4615" t="s">
        <v>5</v>
      </c>
      <c r="AP4615" t="str">
        <f t="shared" si="72"/>
        <v>High</v>
      </c>
    </row>
    <row r="4616" spans="1:42" x14ac:dyDescent="0.25">
      <c r="A4616" t="s">
        <v>4938</v>
      </c>
      <c r="B4616" t="s">
        <v>16</v>
      </c>
      <c r="C4616" t="s">
        <v>4939</v>
      </c>
      <c r="E4616">
        <v>0.28856968220000001</v>
      </c>
      <c r="F4616">
        <v>0.14180285679999999</v>
      </c>
      <c r="G4616">
        <v>0.1157540857</v>
      </c>
      <c r="H4616">
        <v>0.14793141169999999</v>
      </c>
      <c r="I4616">
        <v>0.14838180409999999</v>
      </c>
      <c r="J4616">
        <v>0.1575601596</v>
      </c>
      <c r="K4616">
        <v>0.28777386490000001</v>
      </c>
      <c r="L4616">
        <v>0.15456550159999999</v>
      </c>
      <c r="M4616">
        <v>0.1045107514</v>
      </c>
      <c r="N4616">
        <v>0.14104325719999999</v>
      </c>
      <c r="O4616">
        <v>0.15994952670000001</v>
      </c>
      <c r="P4616">
        <v>0.15215709829999999</v>
      </c>
      <c r="Q4616">
        <v>0.27870257650000002</v>
      </c>
      <c r="R4616">
        <v>0.1686346245</v>
      </c>
      <c r="S4616">
        <v>0.1044746453</v>
      </c>
      <c r="T4616">
        <v>0.14547876970000001</v>
      </c>
      <c r="U4616">
        <v>0.14783907669999999</v>
      </c>
      <c r="V4616">
        <v>0.15487030730000001</v>
      </c>
      <c r="X4616">
        <v>1.46465878981803E-2</v>
      </c>
      <c r="Y4616">
        <v>8.4420165948316892E-3</v>
      </c>
      <c r="Z4616">
        <v>5.5311956505590697E-2</v>
      </c>
      <c r="AA4616">
        <v>2.6446163478111898E-3</v>
      </c>
      <c r="AB4616">
        <v>7.97176454675377E-3</v>
      </c>
      <c r="AC4616">
        <v>0.84834516325104603</v>
      </c>
      <c r="AD4616">
        <v>7.1441990315115403E-3</v>
      </c>
      <c r="AE4616">
        <v>3.0335635934409098E-2</v>
      </c>
      <c r="AF4616">
        <v>6.4269968075814097E-3</v>
      </c>
      <c r="AG4616">
        <v>2.4745281190920701E-3</v>
      </c>
      <c r="AH4616">
        <v>1.62565349631912E-2</v>
      </c>
      <c r="AI4616" t="s">
        <v>4938</v>
      </c>
      <c r="AJ4616" t="s">
        <v>14884</v>
      </c>
      <c r="AK4616" t="s">
        <v>4939</v>
      </c>
      <c r="AL4616" s="6">
        <v>0.84834516325104603</v>
      </c>
      <c r="AM4616" t="s">
        <v>5</v>
      </c>
      <c r="AN4616" t="s">
        <v>14894</v>
      </c>
      <c r="AO4616" t="s">
        <v>5</v>
      </c>
      <c r="AP4616" t="str">
        <f t="shared" si="72"/>
        <v>High</v>
      </c>
    </row>
    <row r="4617" spans="1:42" x14ac:dyDescent="0.25">
      <c r="A4617" t="s">
        <v>5159</v>
      </c>
      <c r="B4617" t="s">
        <v>16</v>
      </c>
      <c r="C4617" t="s">
        <v>5160</v>
      </c>
      <c r="E4617">
        <v>0.17030875349999999</v>
      </c>
      <c r="F4617">
        <v>0.2107069399</v>
      </c>
      <c r="G4617">
        <v>0.14804713689999999</v>
      </c>
      <c r="H4617">
        <v>0.18723508220000001</v>
      </c>
      <c r="I4617">
        <v>0.16466664389999999</v>
      </c>
      <c r="J4617">
        <v>0.1190354436</v>
      </c>
      <c r="K4617">
        <v>0.1653345584</v>
      </c>
      <c r="L4617">
        <v>0.2041849409</v>
      </c>
      <c r="M4617">
        <v>0.1376527692</v>
      </c>
      <c r="N4617">
        <v>0.16966616919999999</v>
      </c>
      <c r="O4617">
        <v>0.2033831079</v>
      </c>
      <c r="P4617">
        <v>0.1197784544</v>
      </c>
      <c r="Q4617">
        <v>0.17215596629999999</v>
      </c>
      <c r="R4617">
        <v>0.25946010819999998</v>
      </c>
      <c r="S4617">
        <v>0.13947658430000001</v>
      </c>
      <c r="T4617">
        <v>0.1657264752</v>
      </c>
      <c r="U4617">
        <v>0.15233011090000001</v>
      </c>
      <c r="V4617">
        <v>0.1108507551</v>
      </c>
      <c r="X4617">
        <v>3.0365038593774402E-2</v>
      </c>
      <c r="Y4617">
        <v>3.3134225711234601E-3</v>
      </c>
      <c r="Z4617">
        <v>2.47800062493823E-2</v>
      </c>
      <c r="AA4617">
        <v>5.3184076941720599E-3</v>
      </c>
      <c r="AB4617">
        <v>7.6502466433495901E-3</v>
      </c>
      <c r="AC4617">
        <v>0.84828209097106999</v>
      </c>
      <c r="AD4617">
        <v>2.8008064117329501E-3</v>
      </c>
      <c r="AE4617">
        <v>5.4972486838791397E-3</v>
      </c>
      <c r="AF4617">
        <v>1.69623417352172E-3</v>
      </c>
      <c r="AG4617">
        <v>1.45245349696151E-3</v>
      </c>
      <c r="AH4617">
        <v>6.8844044511032404E-2</v>
      </c>
      <c r="AI4617" t="s">
        <v>5159</v>
      </c>
      <c r="AJ4617" t="s">
        <v>14884</v>
      </c>
      <c r="AK4617" t="s">
        <v>5160</v>
      </c>
      <c r="AL4617" s="6">
        <v>0.84828209097106999</v>
      </c>
      <c r="AM4617" t="s">
        <v>5</v>
      </c>
      <c r="AN4617" t="s">
        <v>14894</v>
      </c>
      <c r="AO4617" t="s">
        <v>5</v>
      </c>
      <c r="AP4617" t="str">
        <f t="shared" si="72"/>
        <v>High</v>
      </c>
    </row>
    <row r="4618" spans="1:42" x14ac:dyDescent="0.25">
      <c r="A4618" t="s">
        <v>11096</v>
      </c>
      <c r="B4618" t="s">
        <v>16</v>
      </c>
      <c r="C4618" t="s">
        <v>11097</v>
      </c>
      <c r="E4618">
        <v>0.2551437144</v>
      </c>
      <c r="F4618">
        <v>0.16539697619999999</v>
      </c>
      <c r="G4618">
        <v>0.13464680009999999</v>
      </c>
      <c r="H4618">
        <v>0.14291624850000001</v>
      </c>
      <c r="I4618">
        <v>0.15595304190000001</v>
      </c>
      <c r="J4618">
        <v>0.1459432189</v>
      </c>
      <c r="K4618">
        <v>0.27527832679999997</v>
      </c>
      <c r="L4618">
        <v>0.138624055</v>
      </c>
      <c r="M4618">
        <v>0.1193728853</v>
      </c>
      <c r="N4618">
        <v>0.15130704719999999</v>
      </c>
      <c r="O4618">
        <v>0.18855649729999999</v>
      </c>
      <c r="P4618">
        <v>0.12686118830000001</v>
      </c>
      <c r="Q4618">
        <v>0.22897342439999999</v>
      </c>
      <c r="R4618">
        <v>0.1921437778</v>
      </c>
      <c r="S4618">
        <v>0.1075183416</v>
      </c>
      <c r="T4618">
        <v>0.16248660570000001</v>
      </c>
      <c r="U4618">
        <v>0.16102238260000001</v>
      </c>
      <c r="V4618">
        <v>0.14785546790000001</v>
      </c>
      <c r="X4618">
        <v>2.1224541168765699E-2</v>
      </c>
      <c r="Y4618">
        <v>7.6496723920496503E-3</v>
      </c>
      <c r="Z4618">
        <v>5.4998120250938198E-2</v>
      </c>
      <c r="AA4618">
        <v>2.7718259582201299E-3</v>
      </c>
      <c r="AB4618">
        <v>7.5785377967892498E-3</v>
      </c>
      <c r="AC4618">
        <v>0.84798130254669801</v>
      </c>
      <c r="AD4618">
        <v>6.1986693441379304E-3</v>
      </c>
      <c r="AE4618">
        <v>2.5046844685066801E-2</v>
      </c>
      <c r="AF4618">
        <v>4.3268863699280104E-3</v>
      </c>
      <c r="AG4618">
        <v>2.2827417577921498E-3</v>
      </c>
      <c r="AH4618">
        <v>1.9940857729613602E-2</v>
      </c>
      <c r="AI4618" t="s">
        <v>11096</v>
      </c>
      <c r="AJ4618" t="s">
        <v>14884</v>
      </c>
      <c r="AK4618" t="s">
        <v>11097</v>
      </c>
      <c r="AL4618" s="6">
        <v>0.84798130254669801</v>
      </c>
      <c r="AM4618" t="s">
        <v>5</v>
      </c>
      <c r="AN4618" t="s">
        <v>14894</v>
      </c>
      <c r="AO4618" t="s">
        <v>5</v>
      </c>
      <c r="AP4618" t="str">
        <f t="shared" si="72"/>
        <v>High</v>
      </c>
    </row>
    <row r="4619" spans="1:42" x14ac:dyDescent="0.25">
      <c r="A4619" t="s">
        <v>8805</v>
      </c>
      <c r="B4619" t="s">
        <v>16</v>
      </c>
      <c r="C4619" t="s">
        <v>8806</v>
      </c>
      <c r="E4619">
        <v>0.1786466531</v>
      </c>
      <c r="F4619">
        <v>0.19021982949999999</v>
      </c>
      <c r="G4619">
        <v>0.1591806009</v>
      </c>
      <c r="H4619">
        <v>0.17746044059999999</v>
      </c>
      <c r="I4619">
        <v>0.1799849442</v>
      </c>
      <c r="J4619">
        <v>0.1145075317</v>
      </c>
      <c r="K4619">
        <v>0.1807585743</v>
      </c>
      <c r="L4619">
        <v>0.17574537730000001</v>
      </c>
      <c r="M4619">
        <v>0.14062763440000001</v>
      </c>
      <c r="N4619">
        <v>0.1725375281</v>
      </c>
      <c r="O4619">
        <v>0.2117180494</v>
      </c>
      <c r="P4619">
        <v>0.1186128365</v>
      </c>
      <c r="Q4619">
        <v>0.1928881261</v>
      </c>
      <c r="R4619">
        <v>0.2410353704</v>
      </c>
      <c r="S4619">
        <v>0.12301479210000001</v>
      </c>
      <c r="T4619">
        <v>0.1711132279</v>
      </c>
      <c r="U4619">
        <v>0.16461067330000001</v>
      </c>
      <c r="V4619">
        <v>0.1073378101</v>
      </c>
      <c r="X4619">
        <v>2.9667618561551399E-2</v>
      </c>
      <c r="Y4619">
        <v>4.5623512661638202E-3</v>
      </c>
      <c r="Z4619">
        <v>3.6266359896664102E-2</v>
      </c>
      <c r="AA4619">
        <v>5.1567207458993198E-3</v>
      </c>
      <c r="AB4619">
        <v>7.4100480383380799E-3</v>
      </c>
      <c r="AC4619">
        <v>0.847865662373673</v>
      </c>
      <c r="AD4619">
        <v>3.7480115806979601E-3</v>
      </c>
      <c r="AE4619">
        <v>1.02989038271222E-2</v>
      </c>
      <c r="AF4619">
        <v>2.1707705961429499E-3</v>
      </c>
      <c r="AG4619">
        <v>1.77329203230198E-3</v>
      </c>
      <c r="AH4619">
        <v>5.1080261081444499E-2</v>
      </c>
      <c r="AI4619" t="s">
        <v>8805</v>
      </c>
      <c r="AJ4619" t="s">
        <v>14884</v>
      </c>
      <c r="AK4619" t="s">
        <v>8806</v>
      </c>
      <c r="AL4619" s="6">
        <v>0.847865662373673</v>
      </c>
      <c r="AM4619" t="s">
        <v>5</v>
      </c>
      <c r="AN4619" t="s">
        <v>14894</v>
      </c>
      <c r="AO4619" t="s">
        <v>5</v>
      </c>
      <c r="AP4619" t="str">
        <f t="shared" si="72"/>
        <v>High</v>
      </c>
    </row>
    <row r="4620" spans="1:42" x14ac:dyDescent="0.25">
      <c r="A4620" t="s">
        <v>947</v>
      </c>
      <c r="B4620" t="s">
        <v>16</v>
      </c>
      <c r="C4620" t="s">
        <v>948</v>
      </c>
      <c r="E4620">
        <v>0.1645668502</v>
      </c>
      <c r="F4620">
        <v>0.2007191555</v>
      </c>
      <c r="G4620">
        <v>0.1576944471</v>
      </c>
      <c r="H4620">
        <v>0.18871600650000001</v>
      </c>
      <c r="I4620">
        <v>0.16084037239999999</v>
      </c>
      <c r="J4620">
        <v>0.12746316839999999</v>
      </c>
      <c r="K4620">
        <v>0.15204227749999999</v>
      </c>
      <c r="L4620">
        <v>0.2202198635</v>
      </c>
      <c r="M4620">
        <v>0.18485484769999999</v>
      </c>
      <c r="N4620">
        <v>0.16647081859999999</v>
      </c>
      <c r="O4620">
        <v>0.1474093481</v>
      </c>
      <c r="P4620">
        <v>0.1290028446</v>
      </c>
      <c r="Q4620">
        <v>0.1176763223</v>
      </c>
      <c r="R4620">
        <v>0.20157465769999999</v>
      </c>
      <c r="S4620">
        <v>0.16397471490000001</v>
      </c>
      <c r="T4620">
        <v>0.18670090440000001</v>
      </c>
      <c r="U4620">
        <v>0.1528901493</v>
      </c>
      <c r="V4620">
        <v>0.17718325130000001</v>
      </c>
      <c r="X4620">
        <v>1.7577885752453799E-2</v>
      </c>
      <c r="Y4620">
        <v>5.3637425078289398E-3</v>
      </c>
      <c r="Z4620">
        <v>5.7622974358905801E-2</v>
      </c>
      <c r="AA4620">
        <v>9.6289966766491108E-3</v>
      </c>
      <c r="AB4620">
        <v>6.1716806064100798E-3</v>
      </c>
      <c r="AC4620">
        <v>0.84782534912519403</v>
      </c>
      <c r="AD4620">
        <v>2.3624547916952202E-3</v>
      </c>
      <c r="AE4620">
        <v>2.7229515295671899E-3</v>
      </c>
      <c r="AF4620">
        <v>1.28101978676823E-3</v>
      </c>
      <c r="AG4620">
        <v>1.30692638114631E-3</v>
      </c>
      <c r="AH4620">
        <v>4.8136018483379901E-2</v>
      </c>
      <c r="AI4620" t="s">
        <v>947</v>
      </c>
      <c r="AJ4620" t="s">
        <v>14884</v>
      </c>
      <c r="AK4620" t="s">
        <v>948</v>
      </c>
      <c r="AL4620" s="6">
        <v>0.84782534912519403</v>
      </c>
      <c r="AM4620" t="s">
        <v>5</v>
      </c>
      <c r="AN4620" t="s">
        <v>14894</v>
      </c>
      <c r="AO4620" t="s">
        <v>5</v>
      </c>
      <c r="AP4620" t="str">
        <f t="shared" si="72"/>
        <v>High</v>
      </c>
    </row>
    <row r="4621" spans="1:42" x14ac:dyDescent="0.25">
      <c r="A4621" t="s">
        <v>3557</v>
      </c>
      <c r="B4621" t="s">
        <v>16</v>
      </c>
      <c r="C4621" t="s">
        <v>3558</v>
      </c>
      <c r="E4621">
        <v>0.57991435300000005</v>
      </c>
      <c r="F4621">
        <v>9.1651893600000006E-2</v>
      </c>
      <c r="G4621">
        <v>6.7493100099999995E-2</v>
      </c>
      <c r="H4621">
        <v>6.6753428099999998E-2</v>
      </c>
      <c r="I4621">
        <v>0.10648120580000001</v>
      </c>
      <c r="J4621">
        <v>8.7706019499999996E-2</v>
      </c>
      <c r="K4621">
        <v>0.68527755950000002</v>
      </c>
      <c r="L4621">
        <v>5.2219834200000002E-2</v>
      </c>
      <c r="M4621">
        <v>4.5334979999999997E-2</v>
      </c>
      <c r="N4621">
        <v>6.2701493299999994E-2</v>
      </c>
      <c r="O4621">
        <v>5.8683657600000001E-2</v>
      </c>
      <c r="P4621">
        <v>9.5782475500000006E-2</v>
      </c>
      <c r="Q4621">
        <v>0.55927603429999995</v>
      </c>
      <c r="R4621">
        <v>0.10952332770000001</v>
      </c>
      <c r="S4621">
        <v>6.3754694400000006E-2</v>
      </c>
      <c r="T4621">
        <v>6.8563674300000002E-2</v>
      </c>
      <c r="U4621">
        <v>8.3270344400000001E-2</v>
      </c>
      <c r="V4621">
        <v>0.1156119248</v>
      </c>
      <c r="X4621">
        <v>4.9475538552573202E-3</v>
      </c>
      <c r="Y4621">
        <v>9.5951987083903092E-3</v>
      </c>
      <c r="Z4621">
        <v>3.4531073699887199E-2</v>
      </c>
      <c r="AA4621">
        <v>4.6796009338807704E-3</v>
      </c>
      <c r="AB4621">
        <v>1.0700500541130699E-2</v>
      </c>
      <c r="AC4621">
        <v>0.84782493110794099</v>
      </c>
      <c r="AD4621">
        <v>8.3228915953634693E-3</v>
      </c>
      <c r="AE4621">
        <v>2.9160114123137099E-2</v>
      </c>
      <c r="AF4621">
        <v>3.45085682144564E-2</v>
      </c>
      <c r="AG4621">
        <v>3.0594302620092998E-3</v>
      </c>
      <c r="AH4621">
        <v>1.2670136958546199E-2</v>
      </c>
      <c r="AI4621" t="s">
        <v>3557</v>
      </c>
      <c r="AJ4621" t="s">
        <v>14884</v>
      </c>
      <c r="AK4621" t="s">
        <v>3558</v>
      </c>
      <c r="AL4621" s="6">
        <v>0.84782493110794099</v>
      </c>
      <c r="AM4621" t="s">
        <v>5</v>
      </c>
      <c r="AN4621" t="s">
        <v>14894</v>
      </c>
      <c r="AO4621" t="s">
        <v>5</v>
      </c>
      <c r="AP4621" t="str">
        <f t="shared" si="72"/>
        <v>High</v>
      </c>
    </row>
    <row r="4622" spans="1:42" x14ac:dyDescent="0.25">
      <c r="A4622" t="s">
        <v>138</v>
      </c>
      <c r="B4622" t="s">
        <v>16</v>
      </c>
      <c r="C4622" t="s">
        <v>139</v>
      </c>
      <c r="E4622">
        <v>0.14165814609999999</v>
      </c>
      <c r="F4622">
        <v>0.18766152689999999</v>
      </c>
      <c r="G4622">
        <v>0.16250314699999999</v>
      </c>
      <c r="H4622">
        <v>0.18105915419999999</v>
      </c>
      <c r="I4622">
        <v>0.17065977490000001</v>
      </c>
      <c r="J4622">
        <v>0.15645825090000001</v>
      </c>
      <c r="K4622">
        <v>0.1350376636</v>
      </c>
      <c r="L4622">
        <v>0.19847031100000001</v>
      </c>
      <c r="M4622">
        <v>0.16982072970000001</v>
      </c>
      <c r="N4622">
        <v>0.18582249719999999</v>
      </c>
      <c r="O4622">
        <v>0.17746075829999999</v>
      </c>
      <c r="P4622">
        <v>0.1333880402</v>
      </c>
      <c r="Q4622">
        <v>0.13163043499999999</v>
      </c>
      <c r="R4622">
        <v>0.21536738699999999</v>
      </c>
      <c r="S4622">
        <v>0.1791726367</v>
      </c>
      <c r="T4622">
        <v>0.18507842090000001</v>
      </c>
      <c r="U4622">
        <v>0.1537803193</v>
      </c>
      <c r="V4622">
        <v>0.13497080110000001</v>
      </c>
      <c r="X4622">
        <v>1.1309534527853901E-2</v>
      </c>
      <c r="Y4622">
        <v>3.3041106910972999E-3</v>
      </c>
      <c r="Z4622">
        <v>4.8469033549646497E-2</v>
      </c>
      <c r="AA4622">
        <v>1.6491046075582199E-2</v>
      </c>
      <c r="AB4622">
        <v>5.9766342321581198E-3</v>
      </c>
      <c r="AC4622">
        <v>0.84768363454365003</v>
      </c>
      <c r="AD4622">
        <v>2.0084148349796098E-3</v>
      </c>
      <c r="AE4622">
        <v>2.4615303680833398E-3</v>
      </c>
      <c r="AF4622">
        <v>1.3663131457560299E-3</v>
      </c>
      <c r="AG4622">
        <v>1.4700020845033899E-3</v>
      </c>
      <c r="AH4622">
        <v>5.9459745946688902E-2</v>
      </c>
      <c r="AI4622" t="s">
        <v>138</v>
      </c>
      <c r="AJ4622" t="s">
        <v>14884</v>
      </c>
      <c r="AK4622" t="s">
        <v>139</v>
      </c>
      <c r="AL4622" s="6">
        <v>0.84768363454365003</v>
      </c>
      <c r="AM4622" t="s">
        <v>5</v>
      </c>
      <c r="AN4622" t="s">
        <v>14894</v>
      </c>
      <c r="AO4622" t="s">
        <v>5</v>
      </c>
      <c r="AP4622" t="str">
        <f t="shared" si="72"/>
        <v>High</v>
      </c>
    </row>
    <row r="4623" spans="1:42" x14ac:dyDescent="0.25">
      <c r="A4623" t="s">
        <v>8374</v>
      </c>
      <c r="B4623" t="s">
        <v>16</v>
      </c>
      <c r="C4623" t="s">
        <v>8375</v>
      </c>
      <c r="E4623">
        <v>0.16026640089999999</v>
      </c>
      <c r="F4623">
        <v>0.1963684986</v>
      </c>
      <c r="G4623">
        <v>0.1674800072</v>
      </c>
      <c r="H4623">
        <v>0.1826737185</v>
      </c>
      <c r="I4623">
        <v>0.1748980131</v>
      </c>
      <c r="J4623">
        <v>0.1183133618</v>
      </c>
      <c r="K4623">
        <v>0.1718138135</v>
      </c>
      <c r="L4623">
        <v>0.19765214859999999</v>
      </c>
      <c r="M4623">
        <v>0.14666803470000001</v>
      </c>
      <c r="N4623">
        <v>0.16971049439999999</v>
      </c>
      <c r="O4623">
        <v>0.18497238320000001</v>
      </c>
      <c r="P4623">
        <v>0.1291831256</v>
      </c>
      <c r="Q4623">
        <v>0.1731126606</v>
      </c>
      <c r="R4623">
        <v>0.23961625819999999</v>
      </c>
      <c r="S4623">
        <v>0.14786607160000001</v>
      </c>
      <c r="T4623">
        <v>0.1717069839</v>
      </c>
      <c r="U4623">
        <v>0.14325989929999999</v>
      </c>
      <c r="V4623">
        <v>0.1244381264</v>
      </c>
      <c r="X4623">
        <v>2.6762811328296901E-2</v>
      </c>
      <c r="Y4623">
        <v>3.6408306925847498E-3</v>
      </c>
      <c r="Z4623">
        <v>3.2434365746903698E-2</v>
      </c>
      <c r="AA4623">
        <v>6.9156716420571401E-3</v>
      </c>
      <c r="AB4623">
        <v>6.6655717885867596E-3</v>
      </c>
      <c r="AC4623">
        <v>0.847222434341382</v>
      </c>
      <c r="AD4623">
        <v>2.6356339262593302E-3</v>
      </c>
      <c r="AE4623">
        <v>4.7688042544375897E-3</v>
      </c>
      <c r="AF4623">
        <v>1.5740782834462301E-3</v>
      </c>
      <c r="AG4623">
        <v>1.37273974061539E-3</v>
      </c>
      <c r="AH4623">
        <v>6.6007058255429699E-2</v>
      </c>
      <c r="AI4623" t="s">
        <v>8374</v>
      </c>
      <c r="AJ4623" t="s">
        <v>14884</v>
      </c>
      <c r="AK4623" t="s">
        <v>8375</v>
      </c>
      <c r="AL4623" s="6">
        <v>0.847222434341382</v>
      </c>
      <c r="AM4623" t="s">
        <v>5</v>
      </c>
      <c r="AN4623" t="s">
        <v>14894</v>
      </c>
      <c r="AO4623" t="s">
        <v>5</v>
      </c>
      <c r="AP4623" t="str">
        <f t="shared" si="72"/>
        <v>High</v>
      </c>
    </row>
    <row r="4624" spans="1:42" x14ac:dyDescent="0.25">
      <c r="A4624" t="s">
        <v>11902</v>
      </c>
      <c r="B4624" t="s">
        <v>16</v>
      </c>
      <c r="C4624" t="s">
        <v>11903</v>
      </c>
      <c r="E4624">
        <v>0.40481020690000002</v>
      </c>
      <c r="F4624">
        <v>4.3289667699999999E-2</v>
      </c>
      <c r="G4624">
        <v>3.76913241E-2</v>
      </c>
      <c r="H4624">
        <v>9.8177970099999998E-2</v>
      </c>
      <c r="I4624">
        <v>0.18042764040000001</v>
      </c>
      <c r="J4624">
        <v>0.2356031908</v>
      </c>
      <c r="K4624">
        <v>0.29013359300000002</v>
      </c>
      <c r="L4624">
        <v>4.9889924299999999E-2</v>
      </c>
      <c r="M4624">
        <v>4.5210283400000002E-2</v>
      </c>
      <c r="N4624">
        <v>0.1198866609</v>
      </c>
      <c r="O4624">
        <v>0.22337334040000001</v>
      </c>
      <c r="P4624">
        <v>0.27150619790000002</v>
      </c>
      <c r="Q4624">
        <v>0.33245252190000002</v>
      </c>
      <c r="R4624">
        <v>4.4119575199999997E-2</v>
      </c>
      <c r="S4624">
        <v>5.07054896E-2</v>
      </c>
      <c r="T4624">
        <v>0.10094704039999999</v>
      </c>
      <c r="U4624">
        <v>0.18337686959999999</v>
      </c>
      <c r="V4624">
        <v>0.2883985033</v>
      </c>
      <c r="X4624">
        <v>4.9969634844045799E-3</v>
      </c>
      <c r="Y4624">
        <v>1.02366421114459E-2</v>
      </c>
      <c r="Z4624">
        <v>5.8315185736371698E-2</v>
      </c>
      <c r="AA4624">
        <v>4.7092104106536701E-3</v>
      </c>
      <c r="AB4624">
        <v>1.17181479034107E-2</v>
      </c>
      <c r="AC4624">
        <v>0.84716606995495003</v>
      </c>
      <c r="AD4624">
        <v>9.3700279642970896E-3</v>
      </c>
      <c r="AE4624">
        <v>3.2345221128612697E-2</v>
      </c>
      <c r="AF4624">
        <v>3.8498474701742199E-3</v>
      </c>
      <c r="AG4624">
        <v>3.0830546767075199E-3</v>
      </c>
      <c r="AH4624">
        <v>1.42096291589703E-2</v>
      </c>
      <c r="AI4624" t="s">
        <v>11902</v>
      </c>
      <c r="AJ4624" t="s">
        <v>14884</v>
      </c>
      <c r="AK4624" t="s">
        <v>11903</v>
      </c>
      <c r="AL4624" s="6">
        <v>0.84716606995495003</v>
      </c>
      <c r="AM4624" t="s">
        <v>5</v>
      </c>
      <c r="AN4624" t="s">
        <v>14894</v>
      </c>
      <c r="AO4624" t="s">
        <v>5</v>
      </c>
      <c r="AP4624" t="str">
        <f t="shared" si="72"/>
        <v>High</v>
      </c>
    </row>
    <row r="4625" spans="1:42" x14ac:dyDescent="0.25">
      <c r="A4625" t="s">
        <v>5371</v>
      </c>
      <c r="B4625" t="s">
        <v>16</v>
      </c>
      <c r="C4625" t="s">
        <v>5372</v>
      </c>
      <c r="E4625">
        <v>0.10731914620000001</v>
      </c>
      <c r="F4625">
        <v>0</v>
      </c>
      <c r="G4625">
        <v>5.3933800400000002E-2</v>
      </c>
      <c r="H4625">
        <v>0.11006505179999999</v>
      </c>
      <c r="I4625">
        <v>0.22121611660000001</v>
      </c>
      <c r="J4625">
        <v>0.50746588500000001</v>
      </c>
      <c r="K4625">
        <v>0.14699858139999999</v>
      </c>
      <c r="L4625">
        <v>6.2830732599999994E-2</v>
      </c>
      <c r="M4625">
        <v>2.4315197E-2</v>
      </c>
      <c r="N4625">
        <v>0.1361387453</v>
      </c>
      <c r="O4625">
        <v>0.25411613970000002</v>
      </c>
      <c r="P4625">
        <v>0.375600604</v>
      </c>
      <c r="Q4625">
        <v>0</v>
      </c>
      <c r="R4625">
        <v>8.2398477400000003E-2</v>
      </c>
      <c r="S4625">
        <v>5.1487287E-2</v>
      </c>
      <c r="T4625">
        <v>0.14567286099999999</v>
      </c>
      <c r="U4625">
        <v>0.36830400099999999</v>
      </c>
      <c r="V4625">
        <v>0.35213737360000003</v>
      </c>
      <c r="X4625">
        <v>5.3797799424645997E-3</v>
      </c>
      <c r="Y4625">
        <v>1.1401000378096399E-2</v>
      </c>
      <c r="Z4625">
        <v>3.3923028661693402E-2</v>
      </c>
      <c r="AA4625">
        <v>5.0442931472130803E-3</v>
      </c>
      <c r="AB4625">
        <v>1.27517278563709E-2</v>
      </c>
      <c r="AC4625">
        <v>0.84703842997805101</v>
      </c>
      <c r="AD4625">
        <v>9.7428424689794402E-3</v>
      </c>
      <c r="AE4625">
        <v>5.1671292069703799E-2</v>
      </c>
      <c r="AF4625">
        <v>3.9579470336789501E-3</v>
      </c>
      <c r="AG4625">
        <v>3.1174081240149401E-3</v>
      </c>
      <c r="AH4625">
        <v>1.59722503397321E-2</v>
      </c>
      <c r="AI4625" t="s">
        <v>5371</v>
      </c>
      <c r="AJ4625" t="s">
        <v>14884</v>
      </c>
      <c r="AK4625" t="s">
        <v>5372</v>
      </c>
      <c r="AL4625" s="6">
        <v>0.84703842997805101</v>
      </c>
      <c r="AM4625" t="s">
        <v>5</v>
      </c>
      <c r="AN4625" t="s">
        <v>14894</v>
      </c>
      <c r="AO4625" t="s">
        <v>5</v>
      </c>
      <c r="AP4625" t="str">
        <f t="shared" si="72"/>
        <v>High</v>
      </c>
    </row>
    <row r="4626" spans="1:42" x14ac:dyDescent="0.25">
      <c r="A4626" t="s">
        <v>6207</v>
      </c>
      <c r="B4626" t="s">
        <v>16</v>
      </c>
      <c r="C4626" t="s">
        <v>6208</v>
      </c>
      <c r="E4626">
        <v>0.15520552900000001</v>
      </c>
      <c r="F4626">
        <v>9.7215413700000003E-2</v>
      </c>
      <c r="G4626">
        <v>0.18922328930000001</v>
      </c>
      <c r="H4626">
        <v>0.17430385339999999</v>
      </c>
      <c r="I4626">
        <v>0.18576766989999999</v>
      </c>
      <c r="J4626">
        <v>0.19828424480000001</v>
      </c>
      <c r="K4626">
        <v>0.21337181569999999</v>
      </c>
      <c r="L4626">
        <v>0.13655904890000001</v>
      </c>
      <c r="M4626">
        <v>0.14716484420000001</v>
      </c>
      <c r="N4626">
        <v>0.1517688402</v>
      </c>
      <c r="O4626">
        <v>0.17953169059999999</v>
      </c>
      <c r="P4626">
        <v>0.17160376050000001</v>
      </c>
      <c r="Q4626">
        <v>0.16413639890000001</v>
      </c>
      <c r="R4626">
        <v>0.1401259087</v>
      </c>
      <c r="S4626">
        <v>0.1246992323</v>
      </c>
      <c r="T4626">
        <v>0.18384065999999999</v>
      </c>
      <c r="U4626">
        <v>0.16563228050000001</v>
      </c>
      <c r="V4626">
        <v>0.22156551960000001</v>
      </c>
      <c r="X4626">
        <v>2.1784307826292599E-3</v>
      </c>
      <c r="Y4626">
        <v>3.8390651583287798E-3</v>
      </c>
      <c r="Z4626">
        <v>0.12658552315348001</v>
      </c>
      <c r="AA4626">
        <v>2.5979965547697501E-3</v>
      </c>
      <c r="AB4626">
        <v>2.50460002989198E-3</v>
      </c>
      <c r="AC4626">
        <v>0.84703065325945803</v>
      </c>
      <c r="AD4626">
        <v>3.5910634982080601E-3</v>
      </c>
      <c r="AE4626">
        <v>5.5388316107827804E-3</v>
      </c>
      <c r="AF4626">
        <v>1.3277374796163801E-3</v>
      </c>
      <c r="AG4626">
        <v>1.27950014021029E-3</v>
      </c>
      <c r="AH4626">
        <v>3.5265983326239398E-3</v>
      </c>
      <c r="AI4626" t="s">
        <v>6207</v>
      </c>
      <c r="AJ4626" t="s">
        <v>14884</v>
      </c>
      <c r="AK4626" t="s">
        <v>6208</v>
      </c>
      <c r="AL4626" s="6">
        <v>0.84703065325945803</v>
      </c>
      <c r="AM4626" t="s">
        <v>5</v>
      </c>
      <c r="AN4626" t="s">
        <v>14894</v>
      </c>
      <c r="AO4626" t="s">
        <v>5</v>
      </c>
      <c r="AP4626" t="str">
        <f t="shared" si="72"/>
        <v>High</v>
      </c>
    </row>
    <row r="4627" spans="1:42" x14ac:dyDescent="0.25">
      <c r="A4627" t="s">
        <v>9204</v>
      </c>
      <c r="B4627" t="s">
        <v>16</v>
      </c>
      <c r="C4627" t="s">
        <v>9205</v>
      </c>
      <c r="E4627">
        <v>0.1164573119</v>
      </c>
      <c r="F4627">
        <v>0.19379033509999999</v>
      </c>
      <c r="G4627">
        <v>0.1042867027</v>
      </c>
      <c r="H4627">
        <v>0.25662360280000002</v>
      </c>
      <c r="I4627">
        <v>0.15399205530000001</v>
      </c>
      <c r="J4627">
        <v>0.1748499922</v>
      </c>
      <c r="K4627">
        <v>0.1974956702</v>
      </c>
      <c r="L4627">
        <v>0.2120020732</v>
      </c>
      <c r="M4627">
        <v>0.16201977170000001</v>
      </c>
      <c r="N4627">
        <v>0.13226426299999999</v>
      </c>
      <c r="O4627">
        <v>0.1500306562</v>
      </c>
      <c r="P4627">
        <v>0.14618756560000001</v>
      </c>
      <c r="Q4627">
        <v>0.21366247899999999</v>
      </c>
      <c r="R4627">
        <v>0.10944674</v>
      </c>
      <c r="S4627">
        <v>8.4747532099999995E-2</v>
      </c>
      <c r="T4627">
        <v>0.1581201042</v>
      </c>
      <c r="U4627">
        <v>0.181374903</v>
      </c>
      <c r="V4627">
        <v>0.2526482417</v>
      </c>
      <c r="X4627">
        <v>5.3735612105615003E-3</v>
      </c>
      <c r="Y4627">
        <v>7.37848899735779E-3</v>
      </c>
      <c r="Z4627">
        <v>9.9107009813240998E-2</v>
      </c>
      <c r="AA4627">
        <v>3.5242416879414499E-3</v>
      </c>
      <c r="AB4627">
        <v>5.1057962564265702E-3</v>
      </c>
      <c r="AC4627">
        <v>0.84666321749562801</v>
      </c>
      <c r="AD4627">
        <v>6.3254187236206402E-3</v>
      </c>
      <c r="AE4627">
        <v>1.5934708269252699E-2</v>
      </c>
      <c r="AF4627">
        <v>2.1435530780957901E-3</v>
      </c>
      <c r="AG4627">
        <v>1.84290081165256E-3</v>
      </c>
      <c r="AH4627">
        <v>6.6011036562217797E-3</v>
      </c>
      <c r="AI4627" t="s">
        <v>9204</v>
      </c>
      <c r="AJ4627" t="s">
        <v>14884</v>
      </c>
      <c r="AK4627" t="s">
        <v>9205</v>
      </c>
      <c r="AL4627" s="6">
        <v>0.84666321749562801</v>
      </c>
      <c r="AM4627" t="s">
        <v>5</v>
      </c>
      <c r="AN4627" t="s">
        <v>14894</v>
      </c>
      <c r="AO4627" t="s">
        <v>5</v>
      </c>
      <c r="AP4627" t="str">
        <f t="shared" si="72"/>
        <v>High</v>
      </c>
    </row>
    <row r="4628" spans="1:42" x14ac:dyDescent="0.25">
      <c r="A4628" t="s">
        <v>632</v>
      </c>
      <c r="B4628" t="s">
        <v>16</v>
      </c>
      <c r="C4628" t="s">
        <v>633</v>
      </c>
      <c r="E4628">
        <v>0.15736225740000001</v>
      </c>
      <c r="F4628">
        <v>0.20236921369999999</v>
      </c>
      <c r="G4628">
        <v>0.15831228419999999</v>
      </c>
      <c r="H4628">
        <v>0.19435476970000001</v>
      </c>
      <c r="I4628">
        <v>0.16688278649999999</v>
      </c>
      <c r="J4628">
        <v>0.1207186885</v>
      </c>
      <c r="K4628">
        <v>0.16116097909999999</v>
      </c>
      <c r="L4628">
        <v>0.2162316336</v>
      </c>
      <c r="M4628">
        <v>0.1407634452</v>
      </c>
      <c r="N4628">
        <v>0.17108175749999999</v>
      </c>
      <c r="O4628">
        <v>0.2013215304</v>
      </c>
      <c r="P4628">
        <v>0.10944065410000001</v>
      </c>
      <c r="Q4628">
        <v>0.17105799930000001</v>
      </c>
      <c r="R4628">
        <v>0.23725748629999999</v>
      </c>
      <c r="S4628">
        <v>0.13226560600000001</v>
      </c>
      <c r="T4628">
        <v>0.18054672969999999</v>
      </c>
      <c r="U4628">
        <v>0.1579271498</v>
      </c>
      <c r="V4628">
        <v>0.1209450289</v>
      </c>
      <c r="X4628">
        <v>2.28008997548616E-2</v>
      </c>
      <c r="Y4628">
        <v>3.6805101275726301E-3</v>
      </c>
      <c r="Z4628">
        <v>3.1828377573577198E-2</v>
      </c>
      <c r="AA4628">
        <v>6.7398739341259497E-3</v>
      </c>
      <c r="AB4628">
        <v>6.9927531376765698E-3</v>
      </c>
      <c r="AC4628">
        <v>0.84664629620666498</v>
      </c>
      <c r="AD4628">
        <v>2.8913471650260799E-3</v>
      </c>
      <c r="AE4628">
        <v>4.7218814594991798E-3</v>
      </c>
      <c r="AF4628">
        <v>1.7064078790161601E-3</v>
      </c>
      <c r="AG4628">
        <v>1.5284890114745E-3</v>
      </c>
      <c r="AH4628">
        <v>7.0463163750504806E-2</v>
      </c>
      <c r="AI4628" t="s">
        <v>632</v>
      </c>
      <c r="AJ4628" t="s">
        <v>14884</v>
      </c>
      <c r="AK4628" t="s">
        <v>633</v>
      </c>
      <c r="AL4628" s="6">
        <v>0.84664629620666498</v>
      </c>
      <c r="AM4628" t="s">
        <v>5</v>
      </c>
      <c r="AN4628" t="s">
        <v>14894</v>
      </c>
      <c r="AO4628" t="s">
        <v>5</v>
      </c>
      <c r="AP4628" t="str">
        <f t="shared" si="72"/>
        <v>High</v>
      </c>
    </row>
    <row r="4629" spans="1:42" x14ac:dyDescent="0.25">
      <c r="A4629" t="s">
        <v>14841</v>
      </c>
      <c r="B4629" t="s">
        <v>16</v>
      </c>
      <c r="C4629" t="s">
        <v>14842</v>
      </c>
      <c r="E4629">
        <v>0.1017758956</v>
      </c>
      <c r="F4629">
        <v>0.14560518089999999</v>
      </c>
      <c r="G4629">
        <v>0.17488235560000001</v>
      </c>
      <c r="H4629">
        <v>0.12143013280000001</v>
      </c>
      <c r="I4629">
        <v>0.2613758927</v>
      </c>
      <c r="J4629">
        <v>0.19493054239999999</v>
      </c>
      <c r="K4629">
        <v>0.1248036958</v>
      </c>
      <c r="L4629">
        <v>0.18951181680000001</v>
      </c>
      <c r="M4629">
        <v>0.1195131175</v>
      </c>
      <c r="N4629">
        <v>0.1077119844</v>
      </c>
      <c r="O4629">
        <v>0.1154569672</v>
      </c>
      <c r="P4629">
        <v>0.3430024183</v>
      </c>
      <c r="Q4629">
        <v>0.1651262013</v>
      </c>
      <c r="R4629">
        <v>0.1899306134</v>
      </c>
      <c r="S4629">
        <v>0.14330926999999999</v>
      </c>
      <c r="T4629">
        <v>0.22684264479999999</v>
      </c>
      <c r="U4629">
        <v>0.1155217578</v>
      </c>
      <c r="V4629">
        <v>0.15926951280000001</v>
      </c>
      <c r="X4629">
        <v>3.75332719228597E-3</v>
      </c>
      <c r="Y4629">
        <v>5.9479590790253297E-3</v>
      </c>
      <c r="Z4629">
        <v>8.5379747411420098E-2</v>
      </c>
      <c r="AA4629">
        <v>6.9856812355945297E-3</v>
      </c>
      <c r="AB4629">
        <v>6.6341627856677998E-3</v>
      </c>
      <c r="AC4629">
        <v>0.84648364607732896</v>
      </c>
      <c r="AD4629">
        <v>5.6377995323802802E-3</v>
      </c>
      <c r="AE4629">
        <v>2.7208328023932599E-2</v>
      </c>
      <c r="AF4629">
        <v>2.2445903174975702E-3</v>
      </c>
      <c r="AG4629">
        <v>1.7278389528209499E-3</v>
      </c>
      <c r="AH4629">
        <v>7.9969193920456493E-3</v>
      </c>
      <c r="AI4629" t="s">
        <v>14841</v>
      </c>
      <c r="AJ4629" t="s">
        <v>14884</v>
      </c>
      <c r="AK4629" t="s">
        <v>14842</v>
      </c>
      <c r="AL4629" s="6">
        <v>0.84648364607732896</v>
      </c>
      <c r="AM4629" t="s">
        <v>5</v>
      </c>
      <c r="AN4629" t="s">
        <v>14894</v>
      </c>
      <c r="AO4629" t="s">
        <v>5</v>
      </c>
      <c r="AP4629" t="str">
        <f t="shared" si="72"/>
        <v>High</v>
      </c>
    </row>
    <row r="4630" spans="1:42" x14ac:dyDescent="0.25">
      <c r="A4630" t="s">
        <v>6895</v>
      </c>
      <c r="B4630" t="s">
        <v>16</v>
      </c>
      <c r="C4630" s="1">
        <v>44991</v>
      </c>
      <c r="D4630" s="1"/>
      <c r="E4630">
        <v>0.1017634999</v>
      </c>
      <c r="F4630">
        <v>0.1769894528</v>
      </c>
      <c r="G4630">
        <v>0.28528822329999998</v>
      </c>
      <c r="H4630">
        <v>0.23420824109999999</v>
      </c>
      <c r="I4630">
        <v>6.2399684900000002E-2</v>
      </c>
      <c r="J4630">
        <v>0.139350898</v>
      </c>
      <c r="K4630">
        <v>0.14003136090000001</v>
      </c>
      <c r="L4630">
        <v>0.19714924680000001</v>
      </c>
      <c r="M4630">
        <v>0.19959128070000001</v>
      </c>
      <c r="N4630">
        <v>0.1592334584</v>
      </c>
      <c r="O4630">
        <v>0.13906740009999999</v>
      </c>
      <c r="P4630">
        <v>0.1649272531</v>
      </c>
      <c r="Q4630">
        <v>0.14724278960000001</v>
      </c>
      <c r="R4630">
        <v>0.15603650429999999</v>
      </c>
      <c r="S4630">
        <v>0.17081963880000001</v>
      </c>
      <c r="T4630">
        <v>0.14448465599999999</v>
      </c>
      <c r="U4630">
        <v>7.8102496399999999E-2</v>
      </c>
      <c r="V4630">
        <v>0.30331391479999997</v>
      </c>
      <c r="X4630">
        <v>6.3686551599869499E-3</v>
      </c>
      <c r="Y4630">
        <v>4.2861178079616397E-2</v>
      </c>
      <c r="Z4630">
        <v>3.5071503010813097E-2</v>
      </c>
      <c r="AA4630">
        <v>1.3409251116013101E-2</v>
      </c>
      <c r="AB4630">
        <v>7.18522980621847E-3</v>
      </c>
      <c r="AC4630">
        <v>0.84638117920702804</v>
      </c>
      <c r="AD4630">
        <v>7.6311398745495199E-3</v>
      </c>
      <c r="AE4630">
        <v>2.14903626121664E-2</v>
      </c>
      <c r="AF4630">
        <v>2.3353271809897899E-3</v>
      </c>
      <c r="AG4630">
        <v>2.0935907473504001E-3</v>
      </c>
      <c r="AH4630">
        <v>1.5172583205266999E-2</v>
      </c>
      <c r="AI4630" t="s">
        <v>6895</v>
      </c>
      <c r="AJ4630" t="s">
        <v>14884</v>
      </c>
      <c r="AK4630">
        <v>44991</v>
      </c>
      <c r="AL4630" s="6">
        <v>0.84638117920702804</v>
      </c>
      <c r="AM4630" t="s">
        <v>5</v>
      </c>
      <c r="AN4630" t="s">
        <v>14894</v>
      </c>
      <c r="AO4630" t="s">
        <v>5</v>
      </c>
      <c r="AP4630" t="str">
        <f t="shared" si="72"/>
        <v>High</v>
      </c>
    </row>
    <row r="4631" spans="1:42" x14ac:dyDescent="0.25">
      <c r="A4631" t="s">
        <v>6885</v>
      </c>
      <c r="B4631" t="s">
        <v>16</v>
      </c>
      <c r="C4631" t="s">
        <v>6886</v>
      </c>
      <c r="E4631">
        <v>0.18147786499999999</v>
      </c>
      <c r="F4631">
        <v>0.2020827831</v>
      </c>
      <c r="G4631">
        <v>0.14939050249999999</v>
      </c>
      <c r="H4631">
        <v>0.1326090275</v>
      </c>
      <c r="I4631">
        <v>0.17696629890000001</v>
      </c>
      <c r="J4631">
        <v>0.157473523</v>
      </c>
      <c r="K4631">
        <v>0.2073944949</v>
      </c>
      <c r="L4631">
        <v>0.14208749470000001</v>
      </c>
      <c r="M4631">
        <v>0.144114244</v>
      </c>
      <c r="N4631">
        <v>0.16929160830000001</v>
      </c>
      <c r="O4631">
        <v>0.20355033189999999</v>
      </c>
      <c r="P4631">
        <v>0.13356182629999999</v>
      </c>
      <c r="Q4631">
        <v>0.1737797247</v>
      </c>
      <c r="R4631">
        <v>0.16706821029999999</v>
      </c>
      <c r="S4631">
        <v>0.15661764710000001</v>
      </c>
      <c r="T4631">
        <v>0.17407697120000001</v>
      </c>
      <c r="U4631">
        <v>0.16417396749999999</v>
      </c>
      <c r="V4631">
        <v>0.16428347930000001</v>
      </c>
      <c r="X4631">
        <v>1.66628148055557E-2</v>
      </c>
      <c r="Y4631">
        <v>4.1115384325465902E-3</v>
      </c>
      <c r="Z4631">
        <v>9.3506349264355498E-2</v>
      </c>
      <c r="AA4631">
        <v>4.5728064477988297E-3</v>
      </c>
      <c r="AB4631">
        <v>4.89526258972114E-3</v>
      </c>
      <c r="AC4631">
        <v>0.84637688219882201</v>
      </c>
      <c r="AD4631">
        <v>3.3291331811640002E-3</v>
      </c>
      <c r="AE4631">
        <v>7.5318924996912598E-3</v>
      </c>
      <c r="AF4631">
        <v>1.70689086101864E-3</v>
      </c>
      <c r="AG4631">
        <v>1.52640509034274E-3</v>
      </c>
      <c r="AH4631">
        <v>1.5780024628983501E-2</v>
      </c>
      <c r="AI4631" t="s">
        <v>6885</v>
      </c>
      <c r="AJ4631" t="s">
        <v>14884</v>
      </c>
      <c r="AK4631" t="s">
        <v>6886</v>
      </c>
      <c r="AL4631" s="6">
        <v>0.84637688219882201</v>
      </c>
      <c r="AM4631" t="s">
        <v>5</v>
      </c>
      <c r="AN4631" t="s">
        <v>14894</v>
      </c>
      <c r="AO4631" t="s">
        <v>5</v>
      </c>
      <c r="AP4631" t="str">
        <f t="shared" si="72"/>
        <v>High</v>
      </c>
    </row>
    <row r="4632" spans="1:42" x14ac:dyDescent="0.25">
      <c r="A4632" t="s">
        <v>5193</v>
      </c>
      <c r="B4632" t="s">
        <v>16</v>
      </c>
      <c r="C4632" t="s">
        <v>5194</v>
      </c>
      <c r="E4632">
        <v>0.6257152144</v>
      </c>
      <c r="F4632">
        <v>6.9526049699999995E-2</v>
      </c>
      <c r="G4632">
        <v>5.7230613E-2</v>
      </c>
      <c r="H4632">
        <v>6.9912626000000005E-2</v>
      </c>
      <c r="I4632">
        <v>8.3567811500000005E-2</v>
      </c>
      <c r="J4632">
        <v>9.4047685399999997E-2</v>
      </c>
      <c r="K4632">
        <v>0.58966811799999996</v>
      </c>
      <c r="L4632">
        <v>7.7252068500000007E-2</v>
      </c>
      <c r="M4632">
        <v>6.3436355099999994E-2</v>
      </c>
      <c r="N4632">
        <v>7.8535303200000003E-2</v>
      </c>
      <c r="O4632">
        <v>9.2104756199999999E-2</v>
      </c>
      <c r="P4632">
        <v>9.90033991E-2</v>
      </c>
      <c r="Q4632">
        <v>0.53803339520000004</v>
      </c>
      <c r="R4632">
        <v>8.9699576099999997E-2</v>
      </c>
      <c r="S4632">
        <v>7.8700495800000006E-2</v>
      </c>
      <c r="T4632">
        <v>9.5151992199999993E-2</v>
      </c>
      <c r="U4632">
        <v>9.4741839300000005E-2</v>
      </c>
      <c r="V4632">
        <v>0.1036727014</v>
      </c>
      <c r="X4632">
        <v>4.6117264560227101E-3</v>
      </c>
      <c r="Y4632">
        <v>8.4334874416205803E-3</v>
      </c>
      <c r="Z4632">
        <v>2.7865294524726601E-2</v>
      </c>
      <c r="AA4632">
        <v>4.4201823353942201E-3</v>
      </c>
      <c r="AB4632">
        <v>9.4772126594582298E-3</v>
      </c>
      <c r="AC4632">
        <v>0.84609860583153795</v>
      </c>
      <c r="AD4632">
        <v>7.4529814755412999E-3</v>
      </c>
      <c r="AE4632">
        <v>2.2055389465522698E-2</v>
      </c>
      <c r="AF4632">
        <v>5.5682284474505003E-2</v>
      </c>
      <c r="AG4632">
        <v>2.8895412194780601E-3</v>
      </c>
      <c r="AH4632">
        <v>1.1013294116191801E-2</v>
      </c>
      <c r="AI4632" t="s">
        <v>5193</v>
      </c>
      <c r="AJ4632" t="s">
        <v>14884</v>
      </c>
      <c r="AK4632" t="s">
        <v>5194</v>
      </c>
      <c r="AL4632" s="6">
        <v>0.84609860583153795</v>
      </c>
      <c r="AM4632" t="s">
        <v>5</v>
      </c>
      <c r="AN4632" t="s">
        <v>14894</v>
      </c>
      <c r="AO4632" t="s">
        <v>5</v>
      </c>
      <c r="AP4632" t="str">
        <f t="shared" si="72"/>
        <v>High</v>
      </c>
    </row>
    <row r="4633" spans="1:42" x14ac:dyDescent="0.25">
      <c r="A4633" t="s">
        <v>5637</v>
      </c>
      <c r="B4633" t="s">
        <v>16</v>
      </c>
      <c r="C4633" t="s">
        <v>5638</v>
      </c>
      <c r="E4633">
        <v>0.184010121</v>
      </c>
      <c r="F4633">
        <v>0.1967927039</v>
      </c>
      <c r="G4633">
        <v>0.15996278450000001</v>
      </c>
      <c r="H4633">
        <v>0.20476746039999999</v>
      </c>
      <c r="I4633">
        <v>0.16430295540000001</v>
      </c>
      <c r="J4633">
        <v>9.0163974800000005E-2</v>
      </c>
      <c r="K4633">
        <v>0.18324161620000001</v>
      </c>
      <c r="L4633">
        <v>0.1737557387</v>
      </c>
      <c r="M4633">
        <v>0.1243850901</v>
      </c>
      <c r="N4633">
        <v>0.1888510535</v>
      </c>
      <c r="O4633">
        <v>0.21207929219999999</v>
      </c>
      <c r="P4633">
        <v>0.1176872093</v>
      </c>
      <c r="Q4633">
        <v>0.1673015611</v>
      </c>
      <c r="R4633">
        <v>0.2544007767</v>
      </c>
      <c r="S4633">
        <v>0.13187850879999999</v>
      </c>
      <c r="T4633">
        <v>0.15065394360000001</v>
      </c>
      <c r="U4633">
        <v>0.18607559700000001</v>
      </c>
      <c r="V4633">
        <v>0.1096896129</v>
      </c>
      <c r="X4633">
        <v>2.11384009209073E-2</v>
      </c>
      <c r="Y4633">
        <v>5.3633962408730102E-3</v>
      </c>
      <c r="Z4633">
        <v>3.6589867728292202E-2</v>
      </c>
      <c r="AA4633">
        <v>5.9499642167169303E-3</v>
      </c>
      <c r="AB4633">
        <v>7.6178301407963597E-3</v>
      </c>
      <c r="AC4633">
        <v>0.84608854953800505</v>
      </c>
      <c r="AD4633">
        <v>4.2710901355014399E-3</v>
      </c>
      <c r="AE4633">
        <v>9.7687188984651903E-3</v>
      </c>
      <c r="AF4633">
        <v>2.2940024766198901E-3</v>
      </c>
      <c r="AG4633">
        <v>1.8418193095057201E-3</v>
      </c>
      <c r="AH4633">
        <v>5.9076360394316199E-2</v>
      </c>
      <c r="AI4633" t="s">
        <v>5637</v>
      </c>
      <c r="AJ4633" t="s">
        <v>14884</v>
      </c>
      <c r="AK4633" t="s">
        <v>5638</v>
      </c>
      <c r="AL4633" s="6">
        <v>0.84608854953800505</v>
      </c>
      <c r="AM4633" t="s">
        <v>5</v>
      </c>
      <c r="AN4633" t="s">
        <v>14894</v>
      </c>
      <c r="AO4633" t="s">
        <v>5</v>
      </c>
      <c r="AP4633" t="str">
        <f t="shared" si="72"/>
        <v>High</v>
      </c>
    </row>
    <row r="4634" spans="1:42" x14ac:dyDescent="0.25">
      <c r="A4634" t="s">
        <v>6127</v>
      </c>
      <c r="B4634" t="s">
        <v>16</v>
      </c>
      <c r="C4634" t="s">
        <v>6128</v>
      </c>
      <c r="E4634">
        <v>0.41803073730000001</v>
      </c>
      <c r="F4634">
        <v>0.1067020588</v>
      </c>
      <c r="G4634">
        <v>0.1104464406</v>
      </c>
      <c r="H4634">
        <v>8.4665345899999994E-2</v>
      </c>
      <c r="I4634">
        <v>0.1378176153</v>
      </c>
      <c r="J4634">
        <v>0.1423378022</v>
      </c>
      <c r="K4634">
        <v>0.41425425719999998</v>
      </c>
      <c r="L4634">
        <v>9.3345077299999996E-2</v>
      </c>
      <c r="M4634">
        <v>0.1126198865</v>
      </c>
      <c r="N4634">
        <v>0.1180563711</v>
      </c>
      <c r="O4634">
        <v>0.1409130945</v>
      </c>
      <c r="P4634">
        <v>0.12081131339999999</v>
      </c>
      <c r="Q4634">
        <v>0.35162162889999998</v>
      </c>
      <c r="R4634">
        <v>0.12308845979999999</v>
      </c>
      <c r="S4634">
        <v>7.9091566500000002E-2</v>
      </c>
      <c r="T4634">
        <v>0.13117116149999999</v>
      </c>
      <c r="U4634">
        <v>0.13401001630000001</v>
      </c>
      <c r="V4634">
        <v>0.18101716700000001</v>
      </c>
      <c r="X4634">
        <v>6.1874516258793597E-3</v>
      </c>
      <c r="Y4634">
        <v>9.9928904239131207E-3</v>
      </c>
      <c r="Z4634">
        <v>3.4884736001646002E-2</v>
      </c>
      <c r="AA4634">
        <v>4.5710800834512996E-3</v>
      </c>
      <c r="AB4634">
        <v>1.11167135512532E-2</v>
      </c>
      <c r="AC4634">
        <v>0.84601478720461099</v>
      </c>
      <c r="AD4634">
        <v>8.7032729483112799E-3</v>
      </c>
      <c r="AE4634">
        <v>3.38254374951115E-2</v>
      </c>
      <c r="AF4634">
        <v>2.7522453069075699E-2</v>
      </c>
      <c r="AG4634">
        <v>3.0984798710323E-3</v>
      </c>
      <c r="AH4634">
        <v>1.4082697725715E-2</v>
      </c>
      <c r="AI4634" t="s">
        <v>6127</v>
      </c>
      <c r="AJ4634" t="s">
        <v>14884</v>
      </c>
      <c r="AK4634" t="s">
        <v>6128</v>
      </c>
      <c r="AL4634" s="6">
        <v>0.84601478720461099</v>
      </c>
      <c r="AM4634" t="s">
        <v>5</v>
      </c>
      <c r="AN4634" t="s">
        <v>14894</v>
      </c>
      <c r="AO4634" t="s">
        <v>5</v>
      </c>
      <c r="AP4634" t="str">
        <f t="shared" si="72"/>
        <v>High</v>
      </c>
    </row>
    <row r="4635" spans="1:42" x14ac:dyDescent="0.25">
      <c r="A4635" t="s">
        <v>9088</v>
      </c>
      <c r="B4635" t="s">
        <v>16</v>
      </c>
      <c r="C4635" t="s">
        <v>9089</v>
      </c>
      <c r="E4635">
        <v>0.15190050099999999</v>
      </c>
      <c r="F4635">
        <v>0.1430922261</v>
      </c>
      <c r="G4635">
        <v>0.14151765820000001</v>
      </c>
      <c r="H4635">
        <v>0.1007356146</v>
      </c>
      <c r="I4635">
        <v>0.16686746690000001</v>
      </c>
      <c r="J4635">
        <v>0.29588653320000002</v>
      </c>
      <c r="K4635">
        <v>0.1042899432</v>
      </c>
      <c r="L4635">
        <v>0.122972265</v>
      </c>
      <c r="M4635">
        <v>0.119539539</v>
      </c>
      <c r="N4635">
        <v>0.16551331790000001</v>
      </c>
      <c r="O4635">
        <v>0.20607605349999999</v>
      </c>
      <c r="P4635">
        <v>0.28160888140000001</v>
      </c>
      <c r="Q4635">
        <v>9.6646083199999996E-2</v>
      </c>
      <c r="R4635">
        <v>9.4932995199999995E-2</v>
      </c>
      <c r="S4635">
        <v>0.1058661942</v>
      </c>
      <c r="T4635">
        <v>0.2100042073</v>
      </c>
      <c r="U4635">
        <v>0.21817344829999999</v>
      </c>
      <c r="V4635">
        <v>0.27437707179999998</v>
      </c>
      <c r="X4635">
        <v>1.51763833750683E-3</v>
      </c>
      <c r="Y4635">
        <v>2.9167208004336701E-3</v>
      </c>
      <c r="Z4635">
        <v>0.131918158322368</v>
      </c>
      <c r="AA4635">
        <v>2.1122324014682401E-3</v>
      </c>
      <c r="AB4635">
        <v>2.4423713017269698E-3</v>
      </c>
      <c r="AC4635">
        <v>0.84553669837923395</v>
      </c>
      <c r="AD4635">
        <v>3.6003807330950701E-3</v>
      </c>
      <c r="AE4635">
        <v>4.9829327187263898E-3</v>
      </c>
      <c r="AF4635">
        <v>1.2737965533723399E-3</v>
      </c>
      <c r="AG4635">
        <v>1.27484483327611E-3</v>
      </c>
      <c r="AH4635">
        <v>2.4242256187912998E-3</v>
      </c>
      <c r="AI4635" t="s">
        <v>9088</v>
      </c>
      <c r="AJ4635" t="s">
        <v>14884</v>
      </c>
      <c r="AK4635" t="s">
        <v>9089</v>
      </c>
      <c r="AL4635" s="6">
        <v>0.84553669837923395</v>
      </c>
      <c r="AM4635" t="s">
        <v>5</v>
      </c>
      <c r="AN4635" t="s">
        <v>14894</v>
      </c>
      <c r="AO4635" t="s">
        <v>5</v>
      </c>
      <c r="AP4635" t="str">
        <f t="shared" si="72"/>
        <v>High</v>
      </c>
    </row>
    <row r="4636" spans="1:42" x14ac:dyDescent="0.25">
      <c r="A4636" t="s">
        <v>13025</v>
      </c>
      <c r="B4636" t="s">
        <v>16</v>
      </c>
      <c r="C4636" t="s">
        <v>13026</v>
      </c>
      <c r="E4636">
        <v>0.16329184590000001</v>
      </c>
      <c r="F4636">
        <v>0.166569471</v>
      </c>
      <c r="G4636">
        <v>0.16807262540000001</v>
      </c>
      <c r="H4636">
        <v>0.16792917090000001</v>
      </c>
      <c r="I4636">
        <v>0.2019715648</v>
      </c>
      <c r="J4636">
        <v>0.132165322</v>
      </c>
      <c r="K4636">
        <v>0.17491533980000001</v>
      </c>
      <c r="L4636">
        <v>0.1921804121</v>
      </c>
      <c r="M4636">
        <v>0.12580190560000001</v>
      </c>
      <c r="N4636">
        <v>0.13872003590000001</v>
      </c>
      <c r="O4636">
        <v>0.21498082439999999</v>
      </c>
      <c r="P4636">
        <v>0.15340148219999999</v>
      </c>
      <c r="Q4636">
        <v>0.2478580953</v>
      </c>
      <c r="R4636">
        <v>0.16921620209999999</v>
      </c>
      <c r="S4636">
        <v>0.1445978134</v>
      </c>
      <c r="T4636">
        <v>0.1456986623</v>
      </c>
      <c r="U4636">
        <v>0.15091131290000001</v>
      </c>
      <c r="V4636">
        <v>0.141717914</v>
      </c>
      <c r="X4636">
        <v>1.5989498593576301E-2</v>
      </c>
      <c r="Y4636">
        <v>4.8607832757738504E-3</v>
      </c>
      <c r="Z4636">
        <v>8.64038161863106E-2</v>
      </c>
      <c r="AA4636">
        <v>4.2010064662993101E-3</v>
      </c>
      <c r="AB4636">
        <v>6.3689348373307496E-3</v>
      </c>
      <c r="AC4636">
        <v>0.84529574848452704</v>
      </c>
      <c r="AD4636">
        <v>4.3051318738977903E-3</v>
      </c>
      <c r="AE4636">
        <v>1.5271363251455001E-2</v>
      </c>
      <c r="AF4636">
        <v>1.9450777074870901E-3</v>
      </c>
      <c r="AG4636">
        <v>1.5719492946836299E-3</v>
      </c>
      <c r="AH4636">
        <v>1.3786690028657801E-2</v>
      </c>
      <c r="AI4636" t="s">
        <v>13025</v>
      </c>
      <c r="AJ4636" t="s">
        <v>14884</v>
      </c>
      <c r="AK4636" t="s">
        <v>13026</v>
      </c>
      <c r="AL4636" s="6">
        <v>0.84529574848452704</v>
      </c>
      <c r="AM4636" t="s">
        <v>5</v>
      </c>
      <c r="AN4636" t="s">
        <v>14894</v>
      </c>
      <c r="AO4636" t="s">
        <v>5</v>
      </c>
      <c r="AP4636" t="str">
        <f t="shared" si="72"/>
        <v>High</v>
      </c>
    </row>
    <row r="4637" spans="1:42" x14ac:dyDescent="0.25">
      <c r="A4637" t="s">
        <v>5187</v>
      </c>
      <c r="B4637" t="s">
        <v>16</v>
      </c>
      <c r="C4637" t="s">
        <v>5188</v>
      </c>
      <c r="E4637">
        <v>0.64231270429999998</v>
      </c>
      <c r="F4637">
        <v>7.2057249800000001E-2</v>
      </c>
      <c r="G4637">
        <v>6.5159467999999998E-2</v>
      </c>
      <c r="H4637">
        <v>7.0816012999999997E-2</v>
      </c>
      <c r="I4637">
        <v>7.0775973199999995E-2</v>
      </c>
      <c r="J4637">
        <v>7.8878591799999995E-2</v>
      </c>
      <c r="K4637">
        <v>0.64411537649999995</v>
      </c>
      <c r="L4637">
        <v>6.4288722000000006E-2</v>
      </c>
      <c r="M4637">
        <v>6.5769527699999997E-2</v>
      </c>
      <c r="N4637">
        <v>7.0103165100000003E-2</v>
      </c>
      <c r="O4637">
        <v>7.4791213400000001E-2</v>
      </c>
      <c r="P4637">
        <v>8.0931995199999995E-2</v>
      </c>
      <c r="Q4637">
        <v>0.61040881660000001</v>
      </c>
      <c r="R4637">
        <v>7.2592102699999994E-2</v>
      </c>
      <c r="S4637">
        <v>7.4968478500000005E-2</v>
      </c>
      <c r="T4637">
        <v>7.6403751300000003E-2</v>
      </c>
      <c r="U4637">
        <v>7.9797535700000005E-2</v>
      </c>
      <c r="V4637">
        <v>8.5829315200000006E-2</v>
      </c>
      <c r="X4637">
        <v>4.5100857300125804E-3</v>
      </c>
      <c r="Y4637">
        <v>8.2362544958100806E-3</v>
      </c>
      <c r="Z4637">
        <v>2.6930074428399401E-2</v>
      </c>
      <c r="AA4637">
        <v>4.3788740220354399E-3</v>
      </c>
      <c r="AB4637">
        <v>9.3036505598783903E-3</v>
      </c>
      <c r="AC4637">
        <v>0.84507210212784201</v>
      </c>
      <c r="AD4637">
        <v>7.3096191244123301E-3</v>
      </c>
      <c r="AE4637">
        <v>2.0996527733425498E-2</v>
      </c>
      <c r="AF4637">
        <v>5.9656107975904399E-2</v>
      </c>
      <c r="AG4637">
        <v>2.8610738568913799E-3</v>
      </c>
      <c r="AH4637">
        <v>1.0745629945387801E-2</v>
      </c>
      <c r="AI4637" t="s">
        <v>5187</v>
      </c>
      <c r="AJ4637" t="s">
        <v>14884</v>
      </c>
      <c r="AK4637" t="s">
        <v>5188</v>
      </c>
      <c r="AL4637" s="6">
        <v>0.84507210212784201</v>
      </c>
      <c r="AM4637" t="s">
        <v>5</v>
      </c>
      <c r="AN4637" t="s">
        <v>14894</v>
      </c>
      <c r="AO4637" t="s">
        <v>5</v>
      </c>
      <c r="AP4637" t="str">
        <f t="shared" si="72"/>
        <v>High</v>
      </c>
    </row>
    <row r="4638" spans="1:42" x14ac:dyDescent="0.25">
      <c r="A4638" t="s">
        <v>444</v>
      </c>
      <c r="B4638" t="s">
        <v>16</v>
      </c>
      <c r="C4638" t="s">
        <v>445</v>
      </c>
      <c r="E4638">
        <v>0.22736597720000001</v>
      </c>
      <c r="F4638">
        <v>0.13566303399999999</v>
      </c>
      <c r="G4638">
        <v>0.14078877579999999</v>
      </c>
      <c r="H4638">
        <v>0.16152991680000001</v>
      </c>
      <c r="I4638">
        <v>0.19807459450000001</v>
      </c>
      <c r="J4638">
        <v>0.1365777017</v>
      </c>
      <c r="K4638">
        <v>0.20723152710000001</v>
      </c>
      <c r="L4638">
        <v>0.1475655813</v>
      </c>
      <c r="M4638">
        <v>0.17348352210000001</v>
      </c>
      <c r="N4638">
        <v>0.1369437714</v>
      </c>
      <c r="O4638">
        <v>0.21910674020000001</v>
      </c>
      <c r="P4638">
        <v>0.1156688578</v>
      </c>
      <c r="Q4638">
        <v>0.1780696947</v>
      </c>
      <c r="R4638">
        <v>0.17350825219999999</v>
      </c>
      <c r="S4638">
        <v>0.16645796190000001</v>
      </c>
      <c r="T4638">
        <v>0.11448179930000001</v>
      </c>
      <c r="U4638">
        <v>0.15580014289999999</v>
      </c>
      <c r="V4638">
        <v>0.21168214899999999</v>
      </c>
      <c r="X4638">
        <v>1.1222711579973101E-2</v>
      </c>
      <c r="Y4638">
        <v>8.2436959728753104E-3</v>
      </c>
      <c r="Z4638">
        <v>7.6450191244615995E-2</v>
      </c>
      <c r="AA4638">
        <v>3.6710550632870599E-3</v>
      </c>
      <c r="AB4638">
        <v>6.6509789226965703E-3</v>
      </c>
      <c r="AC4638">
        <v>0.84465491501296397</v>
      </c>
      <c r="AD4638">
        <v>4.9353861063061799E-3</v>
      </c>
      <c r="AE4638">
        <v>2.1438450120279E-2</v>
      </c>
      <c r="AF4638">
        <v>2.3486800199429099E-3</v>
      </c>
      <c r="AG4638">
        <v>1.8994217281582801E-3</v>
      </c>
      <c r="AH4638">
        <v>1.8484514228900399E-2</v>
      </c>
      <c r="AI4638" t="s">
        <v>444</v>
      </c>
      <c r="AJ4638" t="s">
        <v>14884</v>
      </c>
      <c r="AK4638" t="s">
        <v>445</v>
      </c>
      <c r="AL4638" s="6">
        <v>0.84465491501296397</v>
      </c>
      <c r="AM4638" t="s">
        <v>5</v>
      </c>
      <c r="AN4638" t="s">
        <v>14894</v>
      </c>
      <c r="AO4638" t="s">
        <v>5</v>
      </c>
      <c r="AP4638" t="str">
        <f t="shared" si="72"/>
        <v>High</v>
      </c>
    </row>
    <row r="4639" spans="1:42" x14ac:dyDescent="0.25">
      <c r="A4639" t="s">
        <v>9072</v>
      </c>
      <c r="B4639" t="s">
        <v>16</v>
      </c>
      <c r="C4639" t="s">
        <v>9073</v>
      </c>
      <c r="E4639">
        <v>0.18729030290000001</v>
      </c>
      <c r="F4639">
        <v>0.15784941699999999</v>
      </c>
      <c r="G4639">
        <v>9.7717087800000005E-2</v>
      </c>
      <c r="H4639">
        <v>0.1266582201</v>
      </c>
      <c r="I4639">
        <v>0.173522442</v>
      </c>
      <c r="J4639">
        <v>0.25696253019999998</v>
      </c>
      <c r="K4639">
        <v>0.35101305599999999</v>
      </c>
      <c r="L4639">
        <v>0.1092530276</v>
      </c>
      <c r="M4639">
        <v>0.12575543319999999</v>
      </c>
      <c r="N4639">
        <v>0.1560797267</v>
      </c>
      <c r="O4639">
        <v>0.1123442872</v>
      </c>
      <c r="P4639">
        <v>0.14555446929999999</v>
      </c>
      <c r="Q4639">
        <v>0.1550567149</v>
      </c>
      <c r="R4639">
        <v>0.14715297359999999</v>
      </c>
      <c r="S4639">
        <v>0.1825831923</v>
      </c>
      <c r="T4639">
        <v>0.16280253180000001</v>
      </c>
      <c r="U4639">
        <v>0.15301873790000001</v>
      </c>
      <c r="V4639">
        <v>0.19938584949999999</v>
      </c>
      <c r="X4639">
        <v>7.6722183965223303E-3</v>
      </c>
      <c r="Y4639">
        <v>1.05660196766674E-2</v>
      </c>
      <c r="Z4639">
        <v>5.01138229592955E-2</v>
      </c>
      <c r="AA4639">
        <v>3.6653480821049501E-3</v>
      </c>
      <c r="AB4639">
        <v>8.9076491534107998E-3</v>
      </c>
      <c r="AC4639">
        <v>0.84418193805770003</v>
      </c>
      <c r="AD4639">
        <v>7.5056224452791399E-3</v>
      </c>
      <c r="AE4639">
        <v>4.0488752050022399E-2</v>
      </c>
      <c r="AF4639">
        <v>3.52128477847949E-3</v>
      </c>
      <c r="AG4639">
        <v>2.5944197146641002E-3</v>
      </c>
      <c r="AH4639">
        <v>2.07829246858529E-2</v>
      </c>
      <c r="AI4639" t="s">
        <v>9072</v>
      </c>
      <c r="AJ4639" t="s">
        <v>14884</v>
      </c>
      <c r="AK4639" t="s">
        <v>9073</v>
      </c>
      <c r="AL4639" s="6">
        <v>0.84418193805770003</v>
      </c>
      <c r="AM4639" t="s">
        <v>5</v>
      </c>
      <c r="AN4639" t="s">
        <v>14894</v>
      </c>
      <c r="AO4639" t="s">
        <v>5</v>
      </c>
      <c r="AP4639" t="str">
        <f t="shared" si="72"/>
        <v>High</v>
      </c>
    </row>
    <row r="4640" spans="1:42" x14ac:dyDescent="0.25">
      <c r="A4640" t="s">
        <v>10537</v>
      </c>
      <c r="B4640" t="s">
        <v>16</v>
      </c>
      <c r="C4640" t="s">
        <v>10538</v>
      </c>
      <c r="E4640">
        <v>0.105865775</v>
      </c>
      <c r="F4640">
        <v>8.7236948600000003E-2</v>
      </c>
      <c r="G4640">
        <v>4.9198098900000001E-2</v>
      </c>
      <c r="H4640">
        <v>0.19664653930000001</v>
      </c>
      <c r="I4640">
        <v>0.30085968740000002</v>
      </c>
      <c r="J4640">
        <v>0.26019295069999998</v>
      </c>
      <c r="K4640">
        <v>0.12774620440000001</v>
      </c>
      <c r="L4640">
        <v>8.4329750999999994E-2</v>
      </c>
      <c r="M4640">
        <v>0.28925471279999998</v>
      </c>
      <c r="N4640">
        <v>0.13098171580000001</v>
      </c>
      <c r="O4640">
        <v>0.15132948700000001</v>
      </c>
      <c r="P4640">
        <v>0.21635812900000001</v>
      </c>
      <c r="Q4640">
        <v>0.173689593</v>
      </c>
      <c r="R4640">
        <v>0.1780142827</v>
      </c>
      <c r="S4640">
        <v>0.1201639742</v>
      </c>
      <c r="T4640">
        <v>0.1521354781</v>
      </c>
      <c r="U4640">
        <v>0.1752496013</v>
      </c>
      <c r="V4640">
        <v>0.2007470707</v>
      </c>
      <c r="X4640">
        <v>4.0789092302017096E-3</v>
      </c>
      <c r="Y4640">
        <v>8.3681604685833608E-3</v>
      </c>
      <c r="Z4640">
        <v>5.8643341247278297E-2</v>
      </c>
      <c r="AA4640">
        <v>6.0321705943188596E-3</v>
      </c>
      <c r="AB4640">
        <v>8.5563710151308602E-3</v>
      </c>
      <c r="AC4640">
        <v>0.84389769085237198</v>
      </c>
      <c r="AD4640">
        <v>6.9518350752688701E-3</v>
      </c>
      <c r="AE4640">
        <v>4.6546265252332401E-2</v>
      </c>
      <c r="AF4640">
        <v>2.8523680929624399E-3</v>
      </c>
      <c r="AG4640">
        <v>2.3881852282854501E-3</v>
      </c>
      <c r="AH4640">
        <v>1.16847029432652E-2</v>
      </c>
      <c r="AI4640" t="s">
        <v>10537</v>
      </c>
      <c r="AJ4640" t="s">
        <v>14884</v>
      </c>
      <c r="AK4640" t="s">
        <v>10538</v>
      </c>
      <c r="AL4640" s="6">
        <v>0.84389769085237198</v>
      </c>
      <c r="AM4640" t="s">
        <v>5</v>
      </c>
      <c r="AN4640" t="s">
        <v>14894</v>
      </c>
      <c r="AO4640" t="s">
        <v>5</v>
      </c>
      <c r="AP4640" t="str">
        <f t="shared" si="72"/>
        <v>High</v>
      </c>
    </row>
    <row r="4641" spans="1:42" x14ac:dyDescent="0.25">
      <c r="A4641" t="s">
        <v>10301</v>
      </c>
      <c r="B4641" t="s">
        <v>16</v>
      </c>
      <c r="C4641" t="s">
        <v>10302</v>
      </c>
      <c r="E4641">
        <v>0.2125657725</v>
      </c>
      <c r="F4641">
        <v>0.16276224010000001</v>
      </c>
      <c r="G4641">
        <v>0.14033501479999999</v>
      </c>
      <c r="H4641">
        <v>0.1662905002</v>
      </c>
      <c r="I4641">
        <v>0.18207589499999999</v>
      </c>
      <c r="J4641">
        <v>0.13597057739999999</v>
      </c>
      <c r="K4641">
        <v>0.19625112759999999</v>
      </c>
      <c r="L4641">
        <v>0.1400464525</v>
      </c>
      <c r="M4641">
        <v>0.13341951429999999</v>
      </c>
      <c r="N4641">
        <v>0.15325060909999999</v>
      </c>
      <c r="O4641">
        <v>0.21056332529999999</v>
      </c>
      <c r="P4641">
        <v>0.16646897129999999</v>
      </c>
      <c r="Q4641">
        <v>0.21533142960000001</v>
      </c>
      <c r="R4641">
        <v>0.1933279218</v>
      </c>
      <c r="S4641">
        <v>0.12867268700000001</v>
      </c>
      <c r="T4641">
        <v>0.15973561</v>
      </c>
      <c r="U4641">
        <v>0.14353012800000001</v>
      </c>
      <c r="V4641">
        <v>0.1594022235</v>
      </c>
      <c r="X4641">
        <v>1.1776270042997901E-2</v>
      </c>
      <c r="Y4641">
        <v>4.4643489738758202E-3</v>
      </c>
      <c r="Z4641">
        <v>0.102124093804402</v>
      </c>
      <c r="AA4641">
        <v>2.9110430765488401E-3</v>
      </c>
      <c r="AB4641">
        <v>5.2056469429989103E-3</v>
      </c>
      <c r="AC4641">
        <v>0.84329543407298102</v>
      </c>
      <c r="AD4641">
        <v>4.3077046021622999E-3</v>
      </c>
      <c r="AE4641">
        <v>1.0516943776227399E-2</v>
      </c>
      <c r="AF4641">
        <v>1.9389948149337701E-3</v>
      </c>
      <c r="AG4641">
        <v>1.5838591330950399E-3</v>
      </c>
      <c r="AH4641">
        <v>1.1875660759775499E-2</v>
      </c>
      <c r="AI4641" t="s">
        <v>10301</v>
      </c>
      <c r="AJ4641" t="s">
        <v>14884</v>
      </c>
      <c r="AK4641" t="s">
        <v>10302</v>
      </c>
      <c r="AL4641" s="6">
        <v>0.84329543407298102</v>
      </c>
      <c r="AM4641" t="s">
        <v>5</v>
      </c>
      <c r="AN4641" t="s">
        <v>14894</v>
      </c>
      <c r="AO4641" t="s">
        <v>5</v>
      </c>
      <c r="AP4641" t="str">
        <f t="shared" si="72"/>
        <v>High</v>
      </c>
    </row>
    <row r="4642" spans="1:42" x14ac:dyDescent="0.25">
      <c r="A4642" t="s">
        <v>8875</v>
      </c>
      <c r="B4642" t="s">
        <v>16</v>
      </c>
      <c r="C4642" t="s">
        <v>8876</v>
      </c>
      <c r="E4642">
        <v>5.0787375900000001E-2</v>
      </c>
      <c r="F4642">
        <v>5.7697150199999998E-2</v>
      </c>
      <c r="G4642">
        <v>7.7995766800000005E-2</v>
      </c>
      <c r="H4642">
        <v>0.145992924</v>
      </c>
      <c r="I4642">
        <v>0.25090832369999999</v>
      </c>
      <c r="J4642">
        <v>0.41661845930000002</v>
      </c>
      <c r="K4642">
        <v>4.7168838999999997E-2</v>
      </c>
      <c r="L4642">
        <v>5.67270707E-2</v>
      </c>
      <c r="M4642">
        <v>7.0433051100000005E-2</v>
      </c>
      <c r="N4642">
        <v>0.15259812549999999</v>
      </c>
      <c r="O4642">
        <v>0.25072164689999998</v>
      </c>
      <c r="P4642">
        <v>0.42235126680000001</v>
      </c>
      <c r="Q4642">
        <v>5.2888808000000002E-2</v>
      </c>
      <c r="R4642">
        <v>6.8162434300000005E-2</v>
      </c>
      <c r="S4642">
        <v>7.5994392999999993E-2</v>
      </c>
      <c r="T4642">
        <v>0.14725650579999999</v>
      </c>
      <c r="U4642">
        <v>0.2246003654</v>
      </c>
      <c r="V4642">
        <v>0.43109749349999998</v>
      </c>
      <c r="X4642">
        <v>3.3170629571623298E-3</v>
      </c>
      <c r="Y4642">
        <v>5.73529840474529E-3</v>
      </c>
      <c r="Z4642">
        <v>0.110781970451691</v>
      </c>
      <c r="AA4642">
        <v>3.43030205700475E-3</v>
      </c>
      <c r="AB4642">
        <v>6.3724378972506903E-3</v>
      </c>
      <c r="AC4642">
        <v>0.84265761740393497</v>
      </c>
      <c r="AD4642">
        <v>6.34288341118781E-3</v>
      </c>
      <c r="AE4642">
        <v>8.8157825641145392E-3</v>
      </c>
      <c r="AF4642">
        <v>2.2857804222043698E-3</v>
      </c>
      <c r="AG4642">
        <v>2.1037839286436998E-3</v>
      </c>
      <c r="AH4642">
        <v>8.1570805020593096E-3</v>
      </c>
      <c r="AI4642" t="s">
        <v>8875</v>
      </c>
      <c r="AJ4642" t="s">
        <v>14884</v>
      </c>
      <c r="AK4642" t="s">
        <v>8876</v>
      </c>
      <c r="AL4642" s="6">
        <v>0.84265761740393497</v>
      </c>
      <c r="AM4642" t="s">
        <v>5</v>
      </c>
      <c r="AN4642" t="s">
        <v>14894</v>
      </c>
      <c r="AO4642" t="s">
        <v>5</v>
      </c>
      <c r="AP4642" t="str">
        <f t="shared" si="72"/>
        <v>High</v>
      </c>
    </row>
    <row r="4643" spans="1:42" x14ac:dyDescent="0.25">
      <c r="A4643" t="s">
        <v>4796</v>
      </c>
      <c r="B4643" t="s">
        <v>16</v>
      </c>
      <c r="C4643" t="s">
        <v>4797</v>
      </c>
      <c r="E4643">
        <v>0.1617576181</v>
      </c>
      <c r="F4643">
        <v>0.21237524299999999</v>
      </c>
      <c r="G4643">
        <v>0.157560693</v>
      </c>
      <c r="H4643">
        <v>0.19910754419999999</v>
      </c>
      <c r="I4643">
        <v>0.1631114649</v>
      </c>
      <c r="J4643">
        <v>0.1060874368</v>
      </c>
      <c r="K4643">
        <v>0.16066167210000001</v>
      </c>
      <c r="L4643">
        <v>0.2090272886</v>
      </c>
      <c r="M4643">
        <v>0.14443867399999999</v>
      </c>
      <c r="N4643">
        <v>0.1714907161</v>
      </c>
      <c r="O4643">
        <v>0.20265635530000001</v>
      </c>
      <c r="P4643">
        <v>0.111725294</v>
      </c>
      <c r="Q4643">
        <v>0.1579394824</v>
      </c>
      <c r="R4643">
        <v>0.25360565439999999</v>
      </c>
      <c r="S4643">
        <v>0.13485927010000001</v>
      </c>
      <c r="T4643">
        <v>0.17013356139999999</v>
      </c>
      <c r="U4643">
        <v>0.15586689140000001</v>
      </c>
      <c r="V4643">
        <v>0.12759514050000001</v>
      </c>
      <c r="X4643">
        <v>2.5241700971066299E-2</v>
      </c>
      <c r="Y4643">
        <v>3.6600572315594899E-3</v>
      </c>
      <c r="Z4643">
        <v>2.83512499511814E-2</v>
      </c>
      <c r="AA4643">
        <v>6.8996446355453697E-3</v>
      </c>
      <c r="AB4643">
        <v>7.7609908019622897E-3</v>
      </c>
      <c r="AC4643">
        <v>0.84249371478589996</v>
      </c>
      <c r="AD4643">
        <v>2.8995871502433099E-3</v>
      </c>
      <c r="AE4643">
        <v>4.7959485908534698E-3</v>
      </c>
      <c r="AF4643">
        <v>1.6939261859014499E-3</v>
      </c>
      <c r="AG4643">
        <v>1.4704074301326599E-3</v>
      </c>
      <c r="AH4643">
        <v>7.4732772265653696E-2</v>
      </c>
      <c r="AI4643" t="s">
        <v>4796</v>
      </c>
      <c r="AJ4643" t="s">
        <v>14884</v>
      </c>
      <c r="AK4643" t="s">
        <v>4797</v>
      </c>
      <c r="AL4643" s="6">
        <v>0.84249371478589996</v>
      </c>
      <c r="AM4643" t="s">
        <v>5</v>
      </c>
      <c r="AN4643" t="s">
        <v>14894</v>
      </c>
      <c r="AO4643" t="s">
        <v>5</v>
      </c>
      <c r="AP4643" t="str">
        <f t="shared" si="72"/>
        <v>High</v>
      </c>
    </row>
    <row r="4644" spans="1:42" x14ac:dyDescent="0.25">
      <c r="A4644" t="s">
        <v>3545</v>
      </c>
      <c r="B4644" t="s">
        <v>16</v>
      </c>
      <c r="C4644" t="s">
        <v>3546</v>
      </c>
      <c r="E4644">
        <v>0.18068055199999999</v>
      </c>
      <c r="F4644">
        <v>0.19225165</v>
      </c>
      <c r="G4644">
        <v>0.15613023300000001</v>
      </c>
      <c r="H4644">
        <v>0.1752194835</v>
      </c>
      <c r="I4644">
        <v>0.15884852269999999</v>
      </c>
      <c r="J4644">
        <v>0.13686955880000001</v>
      </c>
      <c r="K4644">
        <v>0.1612186297</v>
      </c>
      <c r="L4644">
        <v>0.24007689909999999</v>
      </c>
      <c r="M4644">
        <v>0.13994893799999999</v>
      </c>
      <c r="N4644">
        <v>0.1783494866</v>
      </c>
      <c r="O4644">
        <v>0.18340670170000001</v>
      </c>
      <c r="P4644">
        <v>9.6999344900000006E-2</v>
      </c>
      <c r="Q4644">
        <v>0.15132702319999999</v>
      </c>
      <c r="R4644">
        <v>0.2831966608</v>
      </c>
      <c r="S4644">
        <v>0.1285916057</v>
      </c>
      <c r="T4644">
        <v>0.16940363010000001</v>
      </c>
      <c r="U4644">
        <v>0.14760629889999999</v>
      </c>
      <c r="V4644">
        <v>0.1198747813</v>
      </c>
      <c r="X4644">
        <v>2.4787445605558098E-2</v>
      </c>
      <c r="Y4644">
        <v>3.42568921192951E-3</v>
      </c>
      <c r="Z4644">
        <v>1.6128124037433401E-2</v>
      </c>
      <c r="AA4644">
        <v>4.5537533000022399E-3</v>
      </c>
      <c r="AB4644">
        <v>8.0101253945444005E-3</v>
      </c>
      <c r="AC4644">
        <v>0.84244084992327495</v>
      </c>
      <c r="AD4644">
        <v>2.5800088820421199E-3</v>
      </c>
      <c r="AE4644">
        <v>4.5858941665490498E-3</v>
      </c>
      <c r="AF4644">
        <v>1.6367231599468499E-3</v>
      </c>
      <c r="AG4644">
        <v>1.4726096705853899E-3</v>
      </c>
      <c r="AH4644">
        <v>9.0378776648133402E-2</v>
      </c>
      <c r="AI4644" t="s">
        <v>3545</v>
      </c>
      <c r="AJ4644" t="s">
        <v>14884</v>
      </c>
      <c r="AK4644" t="s">
        <v>3546</v>
      </c>
      <c r="AL4644" s="6">
        <v>0.84244084992327495</v>
      </c>
      <c r="AM4644" t="s">
        <v>5</v>
      </c>
      <c r="AN4644" t="s">
        <v>14894</v>
      </c>
      <c r="AO4644" t="s">
        <v>5</v>
      </c>
      <c r="AP4644" t="str">
        <f t="shared" si="72"/>
        <v>High</v>
      </c>
    </row>
    <row r="4645" spans="1:42" x14ac:dyDescent="0.25">
      <c r="A4645" t="s">
        <v>2799</v>
      </c>
      <c r="B4645" t="s">
        <v>16</v>
      </c>
      <c r="C4645" t="s">
        <v>2800</v>
      </c>
      <c r="E4645">
        <v>0.1293338752</v>
      </c>
      <c r="F4645">
        <v>0.1219715351</v>
      </c>
      <c r="G4645">
        <v>0.12901867210000001</v>
      </c>
      <c r="H4645">
        <v>0.18653318150000001</v>
      </c>
      <c r="I4645">
        <v>0.21814738359999999</v>
      </c>
      <c r="J4645">
        <v>0.21499535240000001</v>
      </c>
      <c r="K4645">
        <v>0.18200206899999999</v>
      </c>
      <c r="L4645">
        <v>0.26513424499999999</v>
      </c>
      <c r="M4645">
        <v>0.1606867199</v>
      </c>
      <c r="N4645">
        <v>0.1306114797</v>
      </c>
      <c r="O4645">
        <v>0.1515681015</v>
      </c>
      <c r="P4645">
        <v>0.1099973848</v>
      </c>
      <c r="Q4645">
        <v>0.24534691580000001</v>
      </c>
      <c r="R4645">
        <v>0.1794945785</v>
      </c>
      <c r="S4645">
        <v>0.18383664050000001</v>
      </c>
      <c r="T4645">
        <v>0.12018664060000001</v>
      </c>
      <c r="U4645">
        <v>0.1314406118</v>
      </c>
      <c r="V4645">
        <v>0.13969461280000001</v>
      </c>
      <c r="X4645">
        <v>1.44197359018355E-2</v>
      </c>
      <c r="Y4645">
        <v>8.8069657361396093E-3</v>
      </c>
      <c r="Z4645">
        <v>3.4968710318594401E-2</v>
      </c>
      <c r="AA4645">
        <v>5.8292730088063899E-3</v>
      </c>
      <c r="AB4645">
        <v>9.5835430149471892E-3</v>
      </c>
      <c r="AC4645">
        <v>0.842117237335133</v>
      </c>
      <c r="AD4645">
        <v>4.9480628504266497E-3</v>
      </c>
      <c r="AE4645">
        <v>3.2960254340625002E-2</v>
      </c>
      <c r="AF4645">
        <v>2.3655108683445299E-3</v>
      </c>
      <c r="AG4645">
        <v>2.0769093550520299E-3</v>
      </c>
      <c r="AH4645">
        <v>4.19237972700955E-2</v>
      </c>
      <c r="AI4645" t="s">
        <v>2799</v>
      </c>
      <c r="AJ4645" t="s">
        <v>14884</v>
      </c>
      <c r="AK4645" t="s">
        <v>2800</v>
      </c>
      <c r="AL4645" s="6">
        <v>0.842117237335133</v>
      </c>
      <c r="AM4645" t="s">
        <v>5</v>
      </c>
      <c r="AN4645" t="s">
        <v>14894</v>
      </c>
      <c r="AO4645" t="s">
        <v>5</v>
      </c>
      <c r="AP4645" t="str">
        <f t="shared" si="72"/>
        <v>High</v>
      </c>
    </row>
    <row r="4646" spans="1:42" x14ac:dyDescent="0.25">
      <c r="A4646" t="s">
        <v>2817</v>
      </c>
      <c r="B4646" t="s">
        <v>16</v>
      </c>
      <c r="C4646" t="s">
        <v>2818</v>
      </c>
      <c r="E4646">
        <v>0.40696881769999999</v>
      </c>
      <c r="F4646">
        <v>5.6311190300000001E-2</v>
      </c>
      <c r="G4646">
        <v>4.7512385999999997E-2</v>
      </c>
      <c r="H4646">
        <v>0.14081816920000001</v>
      </c>
      <c r="I4646">
        <v>0.1367924043</v>
      </c>
      <c r="J4646">
        <v>0.2115970325</v>
      </c>
      <c r="K4646">
        <v>0.4676033819</v>
      </c>
      <c r="L4646">
        <v>2.73544111E-2</v>
      </c>
      <c r="M4646">
        <v>6.6753814100000003E-2</v>
      </c>
      <c r="N4646">
        <v>0.1919070068</v>
      </c>
      <c r="O4646">
        <v>8.1478567000000002E-2</v>
      </c>
      <c r="P4646">
        <v>0.16490281900000001</v>
      </c>
      <c r="Q4646">
        <v>0.46516241130000002</v>
      </c>
      <c r="R4646">
        <v>6.8729185799999995E-2</v>
      </c>
      <c r="S4646">
        <v>5.23094744E-2</v>
      </c>
      <c r="T4646">
        <v>8.9063178699999995E-2</v>
      </c>
      <c r="U4646">
        <v>0.13745837150000001</v>
      </c>
      <c r="V4646">
        <v>0.18727737829999999</v>
      </c>
      <c r="X4646">
        <v>5.42600356401194E-3</v>
      </c>
      <c r="Y4646">
        <v>1.11624478234647E-2</v>
      </c>
      <c r="Z4646">
        <v>4.61098248977512E-2</v>
      </c>
      <c r="AA4646">
        <v>4.9520239669245602E-3</v>
      </c>
      <c r="AB4646">
        <v>1.25873369802539E-2</v>
      </c>
      <c r="AC4646">
        <v>0.84209826274615196</v>
      </c>
      <c r="AD4646">
        <v>9.7381687222763795E-3</v>
      </c>
      <c r="AE4646">
        <v>3.9614036852284602E-2</v>
      </c>
      <c r="AF4646">
        <v>9.9744889004023396E-3</v>
      </c>
      <c r="AG4646">
        <v>3.23696361186257E-3</v>
      </c>
      <c r="AH4646">
        <v>1.51004419346154E-2</v>
      </c>
      <c r="AI4646" t="s">
        <v>2817</v>
      </c>
      <c r="AJ4646" t="s">
        <v>14884</v>
      </c>
      <c r="AK4646" t="s">
        <v>2818</v>
      </c>
      <c r="AL4646" s="6">
        <v>0.84209826274615196</v>
      </c>
      <c r="AM4646" t="s">
        <v>5</v>
      </c>
      <c r="AN4646" t="s">
        <v>14894</v>
      </c>
      <c r="AO4646" t="s">
        <v>5</v>
      </c>
      <c r="AP4646" t="str">
        <f t="shared" si="72"/>
        <v>High</v>
      </c>
    </row>
    <row r="4647" spans="1:42" x14ac:dyDescent="0.25">
      <c r="A4647" t="s">
        <v>13400</v>
      </c>
      <c r="B4647" t="s">
        <v>16</v>
      </c>
      <c r="C4647" t="s">
        <v>13401</v>
      </c>
      <c r="E4647">
        <v>8.5445465600000006E-2</v>
      </c>
      <c r="F4647">
        <v>0.15489313469999999</v>
      </c>
      <c r="G4647">
        <v>0.17161304790000001</v>
      </c>
      <c r="H4647">
        <v>0.19693126920000001</v>
      </c>
      <c r="I4647">
        <v>0.21276839920000001</v>
      </c>
      <c r="J4647">
        <v>0.17834868349999999</v>
      </c>
      <c r="K4647">
        <v>0.11855478429999999</v>
      </c>
      <c r="L4647">
        <v>0.1127558609</v>
      </c>
      <c r="M4647">
        <v>0.14524753879999999</v>
      </c>
      <c r="N4647">
        <v>0.22231567390000001</v>
      </c>
      <c r="O4647">
        <v>0.2288317161</v>
      </c>
      <c r="P4647">
        <v>0.172294426</v>
      </c>
      <c r="Q4647">
        <v>0.1125234821</v>
      </c>
      <c r="R4647">
        <v>0.13680185380000001</v>
      </c>
      <c r="S4647">
        <v>0.1340078385</v>
      </c>
      <c r="T4647">
        <v>0.20599425939999999</v>
      </c>
      <c r="U4647">
        <v>0.22052695319999999</v>
      </c>
      <c r="V4647">
        <v>0.19014561299999999</v>
      </c>
      <c r="X4647">
        <v>8.0321359362769604E-4</v>
      </c>
      <c r="Y4647">
        <v>1.2843488835870499E-3</v>
      </c>
      <c r="Z4647">
        <v>0.14123633945552899</v>
      </c>
      <c r="AA4647">
        <v>8.0756368480643693E-3</v>
      </c>
      <c r="AB4647">
        <v>8.6889486507511695E-4</v>
      </c>
      <c r="AC4647">
        <v>0.84204366128202501</v>
      </c>
      <c r="AD4647">
        <v>1.6545101715326599E-3</v>
      </c>
      <c r="AE4647">
        <v>1.4725696650711799E-3</v>
      </c>
      <c r="AF4647">
        <v>8.1256524185737496E-4</v>
      </c>
      <c r="AG4647">
        <v>7.7620249504690997E-4</v>
      </c>
      <c r="AH4647">
        <v>9.7205749858257802E-4</v>
      </c>
      <c r="AI4647" t="s">
        <v>13400</v>
      </c>
      <c r="AJ4647" t="s">
        <v>14884</v>
      </c>
      <c r="AK4647" t="s">
        <v>13401</v>
      </c>
      <c r="AL4647" s="6">
        <v>0.84204366128202501</v>
      </c>
      <c r="AM4647" t="s">
        <v>5</v>
      </c>
      <c r="AN4647" t="s">
        <v>14894</v>
      </c>
      <c r="AO4647" t="s">
        <v>5</v>
      </c>
      <c r="AP4647" t="str">
        <f t="shared" si="72"/>
        <v>High</v>
      </c>
    </row>
    <row r="4648" spans="1:42" x14ac:dyDescent="0.25">
      <c r="A4648" t="s">
        <v>14687</v>
      </c>
      <c r="B4648" t="s">
        <v>16</v>
      </c>
      <c r="C4648" t="s">
        <v>14688</v>
      </c>
      <c r="E4648">
        <v>0.49751103600000002</v>
      </c>
      <c r="F4648">
        <v>9.4690210100000005E-2</v>
      </c>
      <c r="G4648">
        <v>8.7066779400000002E-2</v>
      </c>
      <c r="H4648">
        <v>5.4819824099999998E-2</v>
      </c>
      <c r="I4648">
        <v>0.1146854096</v>
      </c>
      <c r="J4648">
        <v>0.151226741</v>
      </c>
      <c r="K4648">
        <v>0.3670748761</v>
      </c>
      <c r="L4648">
        <v>9.9915250600000005E-2</v>
      </c>
      <c r="M4648">
        <v>6.8045256200000001E-2</v>
      </c>
      <c r="N4648">
        <v>8.1579728000000004E-2</v>
      </c>
      <c r="O4648">
        <v>0.24650197039999999</v>
      </c>
      <c r="P4648">
        <v>0.1368829188</v>
      </c>
      <c r="Q4648">
        <v>0.3357630875</v>
      </c>
      <c r="R4648">
        <v>0.15576323989999999</v>
      </c>
      <c r="S4648">
        <v>6.2762303000000005E-2</v>
      </c>
      <c r="T4648">
        <v>6.6711605699999996E-2</v>
      </c>
      <c r="U4648">
        <v>0.1738150188</v>
      </c>
      <c r="V4648">
        <v>0.20518474510000001</v>
      </c>
      <c r="X4648">
        <v>5.8514507441814398E-3</v>
      </c>
      <c r="Y4648">
        <v>1.11123274426653E-2</v>
      </c>
      <c r="Z4648">
        <v>4.5337066398378E-2</v>
      </c>
      <c r="AA4648">
        <v>4.75831700993261E-3</v>
      </c>
      <c r="AB4648">
        <v>1.26032836348737E-2</v>
      </c>
      <c r="AC4648">
        <v>0.84197882278317404</v>
      </c>
      <c r="AD4648">
        <v>9.6523682269878796E-3</v>
      </c>
      <c r="AE4648">
        <v>4.32656115855337E-2</v>
      </c>
      <c r="AF4648">
        <v>6.8920544449623498E-3</v>
      </c>
      <c r="AG4648">
        <v>3.1490450065551402E-3</v>
      </c>
      <c r="AH4648">
        <v>1.53996527227548E-2</v>
      </c>
      <c r="AI4648" t="s">
        <v>14687</v>
      </c>
      <c r="AJ4648" t="s">
        <v>14884</v>
      </c>
      <c r="AK4648" t="s">
        <v>14688</v>
      </c>
      <c r="AL4648" s="6">
        <v>0.84197882278317404</v>
      </c>
      <c r="AM4648" t="s">
        <v>5</v>
      </c>
      <c r="AN4648" t="s">
        <v>14894</v>
      </c>
      <c r="AO4648" t="s">
        <v>5</v>
      </c>
      <c r="AP4648" t="str">
        <f t="shared" si="72"/>
        <v>High</v>
      </c>
    </row>
    <row r="4649" spans="1:42" x14ac:dyDescent="0.25">
      <c r="A4649" t="s">
        <v>10305</v>
      </c>
      <c r="B4649" t="s">
        <v>16</v>
      </c>
      <c r="C4649" t="s">
        <v>10306</v>
      </c>
      <c r="E4649">
        <v>0.55937345849999998</v>
      </c>
      <c r="F4649">
        <v>9.7532215699999994E-2</v>
      </c>
      <c r="G4649">
        <v>4.6882496400000001E-2</v>
      </c>
      <c r="H4649">
        <v>6.1447965E-2</v>
      </c>
      <c r="I4649">
        <v>0.1091413435</v>
      </c>
      <c r="J4649">
        <v>0.12562252090000001</v>
      </c>
      <c r="K4649">
        <v>0.62638659590000001</v>
      </c>
      <c r="L4649">
        <v>9.1881340300000003E-2</v>
      </c>
      <c r="M4649">
        <v>4.8614355900000003E-2</v>
      </c>
      <c r="N4649">
        <v>6.2410228200000001E-2</v>
      </c>
      <c r="O4649">
        <v>8.9098630400000003E-2</v>
      </c>
      <c r="P4649">
        <v>8.1608849299999994E-2</v>
      </c>
      <c r="Q4649">
        <v>0.6086375718</v>
      </c>
      <c r="R4649">
        <v>0.1147900514</v>
      </c>
      <c r="S4649">
        <v>5.1085893700000003E-2</v>
      </c>
      <c r="T4649">
        <v>6.3235921900000006E-2</v>
      </c>
      <c r="U4649">
        <v>8.1665817399999993E-2</v>
      </c>
      <c r="V4649">
        <v>8.0584743799999997E-2</v>
      </c>
      <c r="X4649">
        <v>5.1273999888915896E-3</v>
      </c>
      <c r="Y4649">
        <v>9.9802893766351899E-3</v>
      </c>
      <c r="Z4649">
        <v>3.61926348042792E-2</v>
      </c>
      <c r="AA4649">
        <v>4.81341092888343E-3</v>
      </c>
      <c r="AB4649">
        <v>1.1121935844073699E-2</v>
      </c>
      <c r="AC4649">
        <v>0.84145327136695702</v>
      </c>
      <c r="AD4649">
        <v>8.6476911675206804E-3</v>
      </c>
      <c r="AE4649">
        <v>3.1182296891960799E-2</v>
      </c>
      <c r="AF4649">
        <v>3.5128941057122401E-2</v>
      </c>
      <c r="AG4649">
        <v>3.1761826805851E-3</v>
      </c>
      <c r="AH4649">
        <v>1.3175945893089999E-2</v>
      </c>
      <c r="AI4649" t="s">
        <v>10305</v>
      </c>
      <c r="AJ4649" t="s">
        <v>14884</v>
      </c>
      <c r="AK4649" t="s">
        <v>10306</v>
      </c>
      <c r="AL4649" s="6">
        <v>0.84145327136695702</v>
      </c>
      <c r="AM4649" t="s">
        <v>5</v>
      </c>
      <c r="AN4649" t="s">
        <v>14894</v>
      </c>
      <c r="AO4649" t="s">
        <v>5</v>
      </c>
      <c r="AP4649" t="str">
        <f t="shared" si="72"/>
        <v>High</v>
      </c>
    </row>
    <row r="4650" spans="1:42" x14ac:dyDescent="0.25">
      <c r="A4650" t="s">
        <v>13892</v>
      </c>
      <c r="B4650" t="s">
        <v>16</v>
      </c>
      <c r="C4650" t="s">
        <v>13893</v>
      </c>
      <c r="E4650">
        <v>0.14906267179999999</v>
      </c>
      <c r="F4650">
        <v>0.21369946100000001</v>
      </c>
      <c r="G4650">
        <v>0.14284540879999999</v>
      </c>
      <c r="H4650">
        <v>0.2124989733</v>
      </c>
      <c r="I4650">
        <v>0.17475942859999999</v>
      </c>
      <c r="J4650">
        <v>0.1071340566</v>
      </c>
      <c r="K4650">
        <v>0.18534922440000001</v>
      </c>
      <c r="L4650">
        <v>0.16950859160000001</v>
      </c>
      <c r="M4650">
        <v>0.1147475173</v>
      </c>
      <c r="N4650">
        <v>0.23034399250000001</v>
      </c>
      <c r="O4650">
        <v>0.18765259849999999</v>
      </c>
      <c r="P4650">
        <v>0.1123980757</v>
      </c>
      <c r="Q4650">
        <v>0.211070229</v>
      </c>
      <c r="R4650">
        <v>0.26840740899999999</v>
      </c>
      <c r="S4650">
        <v>0.1016013714</v>
      </c>
      <c r="T4650">
        <v>0.1579908294</v>
      </c>
      <c r="U4650">
        <v>0.14821396219999999</v>
      </c>
      <c r="V4650">
        <v>0.1127161991</v>
      </c>
      <c r="X4650">
        <v>2.1014126921866601E-2</v>
      </c>
      <c r="Y4650">
        <v>5.7007589319856104E-3</v>
      </c>
      <c r="Z4650">
        <v>4.4937665349092902E-2</v>
      </c>
      <c r="AA4650">
        <v>5.6593019183829004E-3</v>
      </c>
      <c r="AB4650">
        <v>7.8055833227006297E-3</v>
      </c>
      <c r="AC4650">
        <v>0.84102889825911997</v>
      </c>
      <c r="AD4650">
        <v>5.0127461189405998E-3</v>
      </c>
      <c r="AE4650">
        <v>1.1008126328367699E-2</v>
      </c>
      <c r="AF4650">
        <v>2.46309194630681E-3</v>
      </c>
      <c r="AG4650">
        <v>2.00206697594963E-3</v>
      </c>
      <c r="AH4650">
        <v>5.3367633927286197E-2</v>
      </c>
      <c r="AI4650" t="s">
        <v>13892</v>
      </c>
      <c r="AJ4650" t="s">
        <v>14884</v>
      </c>
      <c r="AK4650" t="s">
        <v>13893</v>
      </c>
      <c r="AL4650" s="6">
        <v>0.84102889825911997</v>
      </c>
      <c r="AM4650" t="s">
        <v>5</v>
      </c>
      <c r="AN4650" t="s">
        <v>14894</v>
      </c>
      <c r="AO4650" t="s">
        <v>5</v>
      </c>
      <c r="AP4650" t="str">
        <f t="shared" si="72"/>
        <v>High</v>
      </c>
    </row>
    <row r="4651" spans="1:42" x14ac:dyDescent="0.25">
      <c r="A4651" t="s">
        <v>5033</v>
      </c>
      <c r="B4651" t="s">
        <v>16</v>
      </c>
      <c r="C4651" t="s">
        <v>5034</v>
      </c>
      <c r="E4651">
        <v>0.17342459939999999</v>
      </c>
      <c r="F4651">
        <v>0.2147390921</v>
      </c>
      <c r="G4651">
        <v>0.13867767519999999</v>
      </c>
      <c r="H4651">
        <v>0.19639069279999999</v>
      </c>
      <c r="I4651">
        <v>0.16538850629999999</v>
      </c>
      <c r="J4651">
        <v>0.11137943409999999</v>
      </c>
      <c r="K4651">
        <v>0.15310564339999999</v>
      </c>
      <c r="L4651">
        <v>0.210194561</v>
      </c>
      <c r="M4651">
        <v>0.1384238528</v>
      </c>
      <c r="N4651">
        <v>0.1809167928</v>
      </c>
      <c r="O4651">
        <v>0.20676985010000001</v>
      </c>
      <c r="P4651">
        <v>0.11058929989999999</v>
      </c>
      <c r="Q4651">
        <v>0.15981856990000001</v>
      </c>
      <c r="R4651">
        <v>0.29478785079999997</v>
      </c>
      <c r="S4651">
        <v>0.13352707029999999</v>
      </c>
      <c r="T4651">
        <v>0.15386224000000001</v>
      </c>
      <c r="U4651">
        <v>0.1496726182</v>
      </c>
      <c r="V4651">
        <v>0.1083316508</v>
      </c>
      <c r="X4651">
        <v>2.60400557206334E-2</v>
      </c>
      <c r="Y4651">
        <v>3.5096593449259598E-3</v>
      </c>
      <c r="Z4651">
        <v>1.9496320934861502E-2</v>
      </c>
      <c r="AA4651">
        <v>5.1783615860234999E-3</v>
      </c>
      <c r="AB4651">
        <v>9.6031063806268704E-3</v>
      </c>
      <c r="AC4651">
        <v>0.84093705942182495</v>
      </c>
      <c r="AD4651">
        <v>3.1012671743352802E-3</v>
      </c>
      <c r="AE4651">
        <v>6.2524305027272303E-3</v>
      </c>
      <c r="AF4651">
        <v>1.81461774895508E-3</v>
      </c>
      <c r="AG4651">
        <v>1.55134161786045E-3</v>
      </c>
      <c r="AH4651">
        <v>8.2515779567225805E-2</v>
      </c>
      <c r="AI4651" t="s">
        <v>5033</v>
      </c>
      <c r="AJ4651" t="s">
        <v>14884</v>
      </c>
      <c r="AK4651" t="s">
        <v>5034</v>
      </c>
      <c r="AL4651" s="6">
        <v>0.84093705942182495</v>
      </c>
      <c r="AM4651" t="s">
        <v>5</v>
      </c>
      <c r="AN4651" t="s">
        <v>14894</v>
      </c>
      <c r="AO4651" t="s">
        <v>5</v>
      </c>
      <c r="AP4651" t="str">
        <f t="shared" si="72"/>
        <v>High</v>
      </c>
    </row>
    <row r="4652" spans="1:42" x14ac:dyDescent="0.25">
      <c r="A4652" t="s">
        <v>12453</v>
      </c>
      <c r="B4652" t="s">
        <v>16</v>
      </c>
      <c r="C4652" t="s">
        <v>12454</v>
      </c>
      <c r="E4652">
        <v>0.1770230827</v>
      </c>
      <c r="F4652">
        <v>0.22341146470000001</v>
      </c>
      <c r="G4652">
        <v>0.16758906439999999</v>
      </c>
      <c r="H4652">
        <v>0.19041320640000001</v>
      </c>
      <c r="I4652">
        <v>0.12279085250000001</v>
      </c>
      <c r="J4652">
        <v>0.11877232930000001</v>
      </c>
      <c r="K4652">
        <v>0.15331405710000001</v>
      </c>
      <c r="L4652">
        <v>0.20448129100000001</v>
      </c>
      <c r="M4652">
        <v>0.13302002390000001</v>
      </c>
      <c r="N4652">
        <v>0.17919477780000001</v>
      </c>
      <c r="O4652">
        <v>0.20451825130000001</v>
      </c>
      <c r="P4652">
        <v>0.12547159890000001</v>
      </c>
      <c r="Q4652">
        <v>0.1567114399</v>
      </c>
      <c r="R4652">
        <v>0.25361884369999999</v>
      </c>
      <c r="S4652">
        <v>0.14260463309999999</v>
      </c>
      <c r="T4652">
        <v>0.16294075659999999</v>
      </c>
      <c r="U4652">
        <v>0.15507883980000001</v>
      </c>
      <c r="V4652">
        <v>0.12904548699999999</v>
      </c>
      <c r="X4652">
        <v>3.00936861626693E-2</v>
      </c>
      <c r="Y4652">
        <v>3.3743692471293E-3</v>
      </c>
      <c r="Z4652">
        <v>3.22949186960442E-2</v>
      </c>
      <c r="AA4652">
        <v>6.8155097715471196E-3</v>
      </c>
      <c r="AB4652">
        <v>7.5229610041695101E-3</v>
      </c>
      <c r="AC4652">
        <v>0.84077407300173801</v>
      </c>
      <c r="AD4652">
        <v>2.67053194331934E-3</v>
      </c>
      <c r="AE4652">
        <v>4.7368219853841896E-3</v>
      </c>
      <c r="AF4652">
        <v>1.60438533556555E-3</v>
      </c>
      <c r="AG4652">
        <v>1.3731115864638E-3</v>
      </c>
      <c r="AH4652">
        <v>6.87396312659692E-2</v>
      </c>
      <c r="AI4652" t="s">
        <v>12453</v>
      </c>
      <c r="AJ4652" t="s">
        <v>14884</v>
      </c>
      <c r="AK4652" t="s">
        <v>12454</v>
      </c>
      <c r="AL4652" s="6">
        <v>0.84077407300173801</v>
      </c>
      <c r="AM4652" t="s">
        <v>5</v>
      </c>
      <c r="AN4652" t="s">
        <v>14894</v>
      </c>
      <c r="AO4652" t="s">
        <v>5</v>
      </c>
      <c r="AP4652" t="str">
        <f t="shared" si="72"/>
        <v>High</v>
      </c>
    </row>
    <row r="4653" spans="1:42" x14ac:dyDescent="0.25">
      <c r="A4653" t="s">
        <v>778</v>
      </c>
      <c r="B4653" t="s">
        <v>16</v>
      </c>
      <c r="C4653" t="s">
        <v>779</v>
      </c>
      <c r="E4653">
        <v>0.1189476372</v>
      </c>
      <c r="F4653">
        <v>0.18193618859999999</v>
      </c>
      <c r="G4653">
        <v>0.18778816549999999</v>
      </c>
      <c r="H4653">
        <v>0.1578756969</v>
      </c>
      <c r="I4653">
        <v>0.20777000670000001</v>
      </c>
      <c r="J4653">
        <v>0.14568230500000001</v>
      </c>
      <c r="K4653">
        <v>0.13201393759999999</v>
      </c>
      <c r="L4653">
        <v>0.1879613893</v>
      </c>
      <c r="M4653">
        <v>0.1910192725</v>
      </c>
      <c r="N4653">
        <v>0.1541278143</v>
      </c>
      <c r="O4653">
        <v>0.20893348119999999</v>
      </c>
      <c r="P4653">
        <v>0.125944105</v>
      </c>
      <c r="Q4653">
        <v>0.1240157343</v>
      </c>
      <c r="R4653">
        <v>0.15470176839999999</v>
      </c>
      <c r="S4653">
        <v>0.17423686660000001</v>
      </c>
      <c r="T4653">
        <v>0.19662956670000001</v>
      </c>
      <c r="U4653">
        <v>0.1684797418</v>
      </c>
      <c r="V4653">
        <v>0.18193632230000001</v>
      </c>
      <c r="X4653">
        <v>5.2668482787340803E-3</v>
      </c>
      <c r="Y4653">
        <v>3.2485518122915302E-3</v>
      </c>
      <c r="Z4653">
        <v>0.115271793636041</v>
      </c>
      <c r="AA4653">
        <v>1.41077114829591E-2</v>
      </c>
      <c r="AB4653">
        <v>3.5280436804927301E-3</v>
      </c>
      <c r="AC4653">
        <v>0.84077212915659505</v>
      </c>
      <c r="AD4653">
        <v>2.0328582838794402E-3</v>
      </c>
      <c r="AE4653">
        <v>3.5227727377949302E-3</v>
      </c>
      <c r="AF4653">
        <v>1.10635228528841E-3</v>
      </c>
      <c r="AG4653">
        <v>1.0952672982173701E-3</v>
      </c>
      <c r="AH4653">
        <v>1.00476713477048E-2</v>
      </c>
      <c r="AI4653" t="s">
        <v>778</v>
      </c>
      <c r="AJ4653" t="s">
        <v>14884</v>
      </c>
      <c r="AK4653" t="s">
        <v>779</v>
      </c>
      <c r="AL4653" s="6">
        <v>0.84077212915659505</v>
      </c>
      <c r="AM4653" t="s">
        <v>5</v>
      </c>
      <c r="AN4653" t="s">
        <v>14894</v>
      </c>
      <c r="AO4653" t="s">
        <v>5</v>
      </c>
      <c r="AP4653" t="str">
        <f t="shared" si="72"/>
        <v>High</v>
      </c>
    </row>
    <row r="4654" spans="1:42" x14ac:dyDescent="0.25">
      <c r="A4654" t="s">
        <v>6125</v>
      </c>
      <c r="B4654" t="s">
        <v>16</v>
      </c>
      <c r="C4654" t="s">
        <v>6126</v>
      </c>
      <c r="E4654">
        <v>0.42896643449999999</v>
      </c>
      <c r="F4654">
        <v>7.6885653299999995E-2</v>
      </c>
      <c r="G4654">
        <v>7.6763151399999993E-2</v>
      </c>
      <c r="H4654">
        <v>0.11777676669999999</v>
      </c>
      <c r="I4654">
        <v>0.12691190369999999</v>
      </c>
      <c r="J4654">
        <v>0.1726960904</v>
      </c>
      <c r="K4654">
        <v>0.57578368629999999</v>
      </c>
      <c r="L4654">
        <v>6.8561047599999994E-2</v>
      </c>
      <c r="M4654">
        <v>6.8606397499999999E-2</v>
      </c>
      <c r="N4654">
        <v>8.25634965E-2</v>
      </c>
      <c r="O4654">
        <v>0.1023067094</v>
      </c>
      <c r="P4654">
        <v>0.1021786626</v>
      </c>
      <c r="Q4654">
        <v>0.46996835050000002</v>
      </c>
      <c r="R4654">
        <v>6.8809637500000007E-2</v>
      </c>
      <c r="S4654">
        <v>8.1604988500000003E-2</v>
      </c>
      <c r="T4654">
        <v>9.6457261399999994E-2</v>
      </c>
      <c r="U4654">
        <v>0.1419276129</v>
      </c>
      <c r="V4654">
        <v>0.1412321493</v>
      </c>
      <c r="X4654">
        <v>5.4336293568356302E-3</v>
      </c>
      <c r="Y4654">
        <v>1.0551406409757699E-2</v>
      </c>
      <c r="Z4654">
        <v>3.9633350533767001E-2</v>
      </c>
      <c r="AA4654">
        <v>4.8990164588369198E-3</v>
      </c>
      <c r="AB4654">
        <v>1.1700912302918099E-2</v>
      </c>
      <c r="AC4654">
        <v>0.84074732364176397</v>
      </c>
      <c r="AD4654">
        <v>9.1962167070761703E-3</v>
      </c>
      <c r="AE4654">
        <v>3.4392432754385298E-2</v>
      </c>
      <c r="AF4654">
        <v>2.62253763551475E-2</v>
      </c>
      <c r="AG4654">
        <v>3.2399855837965401E-3</v>
      </c>
      <c r="AH4654">
        <v>1.3980349895714599E-2</v>
      </c>
      <c r="AI4654" t="s">
        <v>6125</v>
      </c>
      <c r="AJ4654" t="s">
        <v>14884</v>
      </c>
      <c r="AK4654" t="s">
        <v>6126</v>
      </c>
      <c r="AL4654" s="6">
        <v>0.84074732364176397</v>
      </c>
      <c r="AM4654" t="s">
        <v>5</v>
      </c>
      <c r="AN4654" t="s">
        <v>14894</v>
      </c>
      <c r="AO4654" t="s">
        <v>5</v>
      </c>
      <c r="AP4654" t="str">
        <f t="shared" si="72"/>
        <v>High</v>
      </c>
    </row>
    <row r="4655" spans="1:42" x14ac:dyDescent="0.25">
      <c r="A4655" t="s">
        <v>5959</v>
      </c>
      <c r="B4655" t="s">
        <v>16</v>
      </c>
      <c r="C4655" t="s">
        <v>5960</v>
      </c>
      <c r="E4655">
        <v>0.36662808260000002</v>
      </c>
      <c r="F4655">
        <v>9.8031175200000001E-2</v>
      </c>
      <c r="G4655">
        <v>0.11409113799999999</v>
      </c>
      <c r="H4655">
        <v>0.1114957981</v>
      </c>
      <c r="I4655">
        <v>0.13182769019999999</v>
      </c>
      <c r="J4655">
        <v>0.17792611589999999</v>
      </c>
      <c r="K4655">
        <v>0.3509112002</v>
      </c>
      <c r="L4655">
        <v>0.11004400590000001</v>
      </c>
      <c r="M4655">
        <v>0.10752798700000001</v>
      </c>
      <c r="N4655">
        <v>0.12827779980000001</v>
      </c>
      <c r="O4655">
        <v>0.12985887779999999</v>
      </c>
      <c r="P4655">
        <v>0.17338012929999999</v>
      </c>
      <c r="Q4655">
        <v>0.35497518989999999</v>
      </c>
      <c r="R4655">
        <v>9.1885278700000003E-2</v>
      </c>
      <c r="S4655">
        <v>0.1135710038</v>
      </c>
      <c r="T4655">
        <v>0.1301679681</v>
      </c>
      <c r="U4655">
        <v>0.14308971619999999</v>
      </c>
      <c r="V4655">
        <v>0.16631084339999999</v>
      </c>
      <c r="X4655">
        <v>6.4016381277026101E-3</v>
      </c>
      <c r="Y4655">
        <v>1.0053408838958E-2</v>
      </c>
      <c r="Z4655">
        <v>4.8872912406801299E-2</v>
      </c>
      <c r="AA4655">
        <v>4.1617185883926801E-3</v>
      </c>
      <c r="AB4655">
        <v>1.09416839118485E-2</v>
      </c>
      <c r="AC4655">
        <v>0.840211137482898</v>
      </c>
      <c r="AD4655">
        <v>8.8498442648987496E-3</v>
      </c>
      <c r="AE4655">
        <v>3.6215698431670301E-2</v>
      </c>
      <c r="AF4655">
        <v>1.6111752403231899E-2</v>
      </c>
      <c r="AG4655">
        <v>3.0392620582412599E-3</v>
      </c>
      <c r="AH4655">
        <v>1.51409434853556E-2</v>
      </c>
      <c r="AI4655" t="s">
        <v>5959</v>
      </c>
      <c r="AJ4655" t="s">
        <v>14884</v>
      </c>
      <c r="AK4655" t="s">
        <v>5960</v>
      </c>
      <c r="AL4655" s="6">
        <v>0.840211137482898</v>
      </c>
      <c r="AM4655" t="s">
        <v>5</v>
      </c>
      <c r="AN4655" t="s">
        <v>14894</v>
      </c>
      <c r="AO4655" t="s">
        <v>5</v>
      </c>
      <c r="AP4655" t="str">
        <f t="shared" si="72"/>
        <v>High</v>
      </c>
    </row>
    <row r="4656" spans="1:42" x14ac:dyDescent="0.25">
      <c r="A4656" t="s">
        <v>10795</v>
      </c>
      <c r="B4656" t="s">
        <v>16</v>
      </c>
      <c r="C4656" t="s">
        <v>10796</v>
      </c>
      <c r="E4656">
        <v>0.32511177349999998</v>
      </c>
      <c r="F4656">
        <v>4.8725782400000001E-2</v>
      </c>
      <c r="G4656">
        <v>4.9188843900000001E-2</v>
      </c>
      <c r="H4656">
        <v>8.7906110300000007E-2</v>
      </c>
      <c r="I4656">
        <v>0.17545241640000001</v>
      </c>
      <c r="J4656">
        <v>0.31361507350000001</v>
      </c>
      <c r="K4656">
        <v>0.30011647759999999</v>
      </c>
      <c r="L4656">
        <v>4.9807666799999997E-2</v>
      </c>
      <c r="M4656">
        <v>4.5695715599999999E-2</v>
      </c>
      <c r="N4656">
        <v>9.9971813199999995E-2</v>
      </c>
      <c r="O4656">
        <v>0.207784106</v>
      </c>
      <c r="P4656">
        <v>0.2966242207</v>
      </c>
      <c r="Q4656">
        <v>0.17002065099999999</v>
      </c>
      <c r="R4656">
        <v>5.8231499999999999E-2</v>
      </c>
      <c r="S4656">
        <v>8.5192390399999998E-2</v>
      </c>
      <c r="T4656">
        <v>8.7218022100000001E-2</v>
      </c>
      <c r="U4656">
        <v>0.27456158000000003</v>
      </c>
      <c r="V4656">
        <v>0.32477585640000001</v>
      </c>
      <c r="X4656">
        <v>4.9759565441357401E-3</v>
      </c>
      <c r="Y4656">
        <v>1.05270009673203E-2</v>
      </c>
      <c r="Z4656">
        <v>5.80624209381339E-2</v>
      </c>
      <c r="AA4656">
        <v>4.3725031442570601E-3</v>
      </c>
      <c r="AB4656">
        <v>1.1847772948053101E-2</v>
      </c>
      <c r="AC4656">
        <v>0.84012346928160897</v>
      </c>
      <c r="AD4656">
        <v>9.3922708650475504E-3</v>
      </c>
      <c r="AE4656">
        <v>3.9538708495598103E-2</v>
      </c>
      <c r="AF4656">
        <v>3.6837251646211502E-3</v>
      </c>
      <c r="AG4656">
        <v>2.9577791331502801E-3</v>
      </c>
      <c r="AH4656">
        <v>1.45183925180739E-2</v>
      </c>
      <c r="AI4656" t="s">
        <v>10795</v>
      </c>
      <c r="AJ4656" t="s">
        <v>14884</v>
      </c>
      <c r="AK4656" t="s">
        <v>10796</v>
      </c>
      <c r="AL4656" s="6">
        <v>0.84012346928160897</v>
      </c>
      <c r="AM4656" t="s">
        <v>5</v>
      </c>
      <c r="AN4656" t="s">
        <v>14894</v>
      </c>
      <c r="AO4656" t="s">
        <v>5</v>
      </c>
      <c r="AP4656" t="str">
        <f t="shared" si="72"/>
        <v>High</v>
      </c>
    </row>
    <row r="4657" spans="1:42" x14ac:dyDescent="0.25">
      <c r="A4657" t="s">
        <v>7735</v>
      </c>
      <c r="B4657" t="s">
        <v>16</v>
      </c>
      <c r="C4657" t="s">
        <v>7736</v>
      </c>
      <c r="E4657">
        <v>0.27289054140000002</v>
      </c>
      <c r="F4657">
        <v>0.1634477842</v>
      </c>
      <c r="G4657">
        <v>8.4917580100000001E-2</v>
      </c>
      <c r="H4657">
        <v>0.19063305189999999</v>
      </c>
      <c r="I4657">
        <v>0.1803672234</v>
      </c>
      <c r="J4657">
        <v>0.1077438191</v>
      </c>
      <c r="K4657">
        <v>0.19677218420000001</v>
      </c>
      <c r="L4657">
        <v>0.27482376949999998</v>
      </c>
      <c r="M4657">
        <v>0.13154786900000001</v>
      </c>
      <c r="N4657">
        <v>0.2127252382</v>
      </c>
      <c r="O4657">
        <v>0.11896017659999999</v>
      </c>
      <c r="P4657">
        <v>6.5170762500000007E-2</v>
      </c>
      <c r="Q4657">
        <v>0.1834720701</v>
      </c>
      <c r="R4657">
        <v>0.24473834010000001</v>
      </c>
      <c r="S4657">
        <v>7.7751315299999998E-2</v>
      </c>
      <c r="T4657">
        <v>0.13388164359999999</v>
      </c>
      <c r="U4657">
        <v>0.2170496925</v>
      </c>
      <c r="V4657">
        <v>0.14310693839999999</v>
      </c>
      <c r="X4657">
        <v>2.2730124342429402E-2</v>
      </c>
      <c r="Y4657">
        <v>1.1386884120410799E-2</v>
      </c>
      <c r="Z4657">
        <v>3.4502285383373799E-2</v>
      </c>
      <c r="AA4657">
        <v>3.17743070923496E-3</v>
      </c>
      <c r="AB4657">
        <v>8.6712348804431696E-3</v>
      </c>
      <c r="AC4657">
        <v>0.84010199982997502</v>
      </c>
      <c r="AD4657">
        <v>7.8052227684284299E-3</v>
      </c>
      <c r="AE4657">
        <v>2.6143408654579699E-2</v>
      </c>
      <c r="AF4657">
        <v>3.7945532812263E-3</v>
      </c>
      <c r="AG4657">
        <v>2.7528416763210601E-3</v>
      </c>
      <c r="AH4657">
        <v>3.89340143535769E-2</v>
      </c>
      <c r="AI4657" t="s">
        <v>7735</v>
      </c>
      <c r="AJ4657" t="s">
        <v>14884</v>
      </c>
      <c r="AK4657" t="s">
        <v>7736</v>
      </c>
      <c r="AL4657" s="6">
        <v>0.84010199982997502</v>
      </c>
      <c r="AM4657" t="s">
        <v>5</v>
      </c>
      <c r="AN4657" t="s">
        <v>14894</v>
      </c>
      <c r="AO4657" t="s">
        <v>5</v>
      </c>
      <c r="AP4657" t="str">
        <f t="shared" si="72"/>
        <v>High</v>
      </c>
    </row>
    <row r="4658" spans="1:42" x14ac:dyDescent="0.25">
      <c r="A4658" t="s">
        <v>6848</v>
      </c>
      <c r="B4658" t="s">
        <v>16</v>
      </c>
      <c r="C4658" t="s">
        <v>6849</v>
      </c>
      <c r="E4658">
        <v>0.1358353061</v>
      </c>
      <c r="F4658">
        <v>0.12923653730000001</v>
      </c>
      <c r="G4658">
        <v>0.1481133107</v>
      </c>
      <c r="H4658">
        <v>0.16479137269999999</v>
      </c>
      <c r="I4658">
        <v>0.2200555672</v>
      </c>
      <c r="J4658">
        <v>0.20196790589999999</v>
      </c>
      <c r="K4658">
        <v>0.1507623438</v>
      </c>
      <c r="L4658">
        <v>0.1154817835</v>
      </c>
      <c r="M4658">
        <v>0.13851830509999999</v>
      </c>
      <c r="N4658">
        <v>0.18152202819999999</v>
      </c>
      <c r="O4658">
        <v>0.23692491800000001</v>
      </c>
      <c r="P4658">
        <v>0.17679062139999999</v>
      </c>
      <c r="Q4658">
        <v>0.1374645592</v>
      </c>
      <c r="R4658">
        <v>7.6497071599999994E-2</v>
      </c>
      <c r="S4658">
        <v>0.1279553756</v>
      </c>
      <c r="T4658">
        <v>0.20302919359999999</v>
      </c>
      <c r="U4658">
        <v>0.22317216870000001</v>
      </c>
      <c r="V4658">
        <v>0.2318816313</v>
      </c>
      <c r="X4658">
        <v>1.07153545182572E-3</v>
      </c>
      <c r="Y4658">
        <v>2.38303537095045E-3</v>
      </c>
      <c r="Z4658">
        <v>0.143982555170836</v>
      </c>
      <c r="AA4658">
        <v>1.7244805875339499E-3</v>
      </c>
      <c r="AB4658">
        <v>1.46202462266663E-3</v>
      </c>
      <c r="AC4658">
        <v>0.83990534352400303</v>
      </c>
      <c r="AD4658">
        <v>2.7473324243704202E-3</v>
      </c>
      <c r="AE4658">
        <v>3.0815845175856198E-3</v>
      </c>
      <c r="AF4658">
        <v>9.9667966148145001E-4</v>
      </c>
      <c r="AG4658">
        <v>1.0738059579985201E-3</v>
      </c>
      <c r="AH4658">
        <v>1.5716227107467099E-3</v>
      </c>
      <c r="AI4658" t="s">
        <v>6848</v>
      </c>
      <c r="AJ4658" t="s">
        <v>14884</v>
      </c>
      <c r="AK4658" t="s">
        <v>6849</v>
      </c>
      <c r="AL4658" s="6">
        <v>0.83990534352400303</v>
      </c>
      <c r="AM4658" t="s">
        <v>5</v>
      </c>
      <c r="AN4658" t="s">
        <v>14894</v>
      </c>
      <c r="AO4658" t="s">
        <v>5</v>
      </c>
      <c r="AP4658" t="str">
        <f t="shared" si="72"/>
        <v>High</v>
      </c>
    </row>
    <row r="4659" spans="1:42" x14ac:dyDescent="0.25">
      <c r="A4659" t="s">
        <v>7317</v>
      </c>
      <c r="B4659" t="s">
        <v>16</v>
      </c>
      <c r="C4659" t="s">
        <v>7318</v>
      </c>
      <c r="E4659">
        <v>9.4652835800000001E-2</v>
      </c>
      <c r="F4659">
        <v>0.2009897907</v>
      </c>
      <c r="G4659">
        <v>0.2007767563</v>
      </c>
      <c r="H4659">
        <v>0.17548301459999999</v>
      </c>
      <c r="I4659">
        <v>0.15268013699999999</v>
      </c>
      <c r="J4659">
        <v>0.17541746550000001</v>
      </c>
      <c r="K4659">
        <v>0.10686471209999999</v>
      </c>
      <c r="L4659">
        <v>0.18694582870000001</v>
      </c>
      <c r="M4659">
        <v>0.20470088240000001</v>
      </c>
      <c r="N4659">
        <v>0.19298283459999999</v>
      </c>
      <c r="O4659">
        <v>0.1477754047</v>
      </c>
      <c r="P4659">
        <v>0.16073033749999999</v>
      </c>
      <c r="Q4659">
        <v>9.4738707000000005E-2</v>
      </c>
      <c r="R4659">
        <v>0.20418561839999999</v>
      </c>
      <c r="S4659">
        <v>0.2106982064</v>
      </c>
      <c r="T4659">
        <v>0.1696546518</v>
      </c>
      <c r="U4659">
        <v>0.1598260742</v>
      </c>
      <c r="V4659">
        <v>0.1608967422</v>
      </c>
      <c r="X4659">
        <v>4.6703148349726302E-3</v>
      </c>
      <c r="Y4659">
        <v>1.9239275285838199E-3</v>
      </c>
      <c r="Z4659">
        <v>1.5742296052014802E-2</v>
      </c>
      <c r="AA4659">
        <v>0.120270161047864</v>
      </c>
      <c r="AB4659">
        <v>4.8085941650019602E-3</v>
      </c>
      <c r="AC4659">
        <v>0.83929949730915998</v>
      </c>
      <c r="AD4659">
        <v>1.0407579851150299E-3</v>
      </c>
      <c r="AE4659">
        <v>1.85880464428896E-3</v>
      </c>
      <c r="AF4659">
        <v>9.7737499178986295E-4</v>
      </c>
      <c r="AG4659">
        <v>7.9312318336800802E-4</v>
      </c>
      <c r="AH4659">
        <v>8.6151482578407101E-3</v>
      </c>
      <c r="AI4659" t="s">
        <v>7317</v>
      </c>
      <c r="AJ4659" t="s">
        <v>14884</v>
      </c>
      <c r="AK4659" t="s">
        <v>7318</v>
      </c>
      <c r="AL4659" s="6">
        <v>0.83929949730915998</v>
      </c>
      <c r="AM4659" t="s">
        <v>5</v>
      </c>
      <c r="AN4659" t="s">
        <v>14894</v>
      </c>
      <c r="AO4659" t="s">
        <v>5</v>
      </c>
      <c r="AP4659" t="str">
        <f t="shared" si="72"/>
        <v>High</v>
      </c>
    </row>
    <row r="4660" spans="1:42" x14ac:dyDescent="0.25">
      <c r="A4660" t="s">
        <v>13466</v>
      </c>
      <c r="B4660" t="s">
        <v>16</v>
      </c>
      <c r="C4660" t="s">
        <v>13467</v>
      </c>
      <c r="E4660">
        <v>0.65667291120000004</v>
      </c>
      <c r="F4660">
        <v>8.8758681399999997E-2</v>
      </c>
      <c r="G4660">
        <v>5.98926033E-2</v>
      </c>
      <c r="H4660">
        <v>5.6712660499999998E-2</v>
      </c>
      <c r="I4660">
        <v>6.6108949799999997E-2</v>
      </c>
      <c r="J4660">
        <v>7.1854193699999999E-2</v>
      </c>
      <c r="K4660">
        <v>0.60896670109999995</v>
      </c>
      <c r="L4660">
        <v>7.1236643099999997E-2</v>
      </c>
      <c r="M4660">
        <v>8.6439674899999999E-2</v>
      </c>
      <c r="N4660">
        <v>6.8031361799999995E-2</v>
      </c>
      <c r="O4660">
        <v>8.0837784100000004E-2</v>
      </c>
      <c r="P4660">
        <v>8.4487834999999997E-2</v>
      </c>
      <c r="Q4660">
        <v>0.69051580700000004</v>
      </c>
      <c r="R4660">
        <v>7.1142192300000004E-2</v>
      </c>
      <c r="S4660">
        <v>5.6179430299999999E-2</v>
      </c>
      <c r="T4660">
        <v>4.7077134700000002E-2</v>
      </c>
      <c r="U4660">
        <v>6.2653879499999995E-2</v>
      </c>
      <c r="V4660">
        <v>7.2431556300000005E-2</v>
      </c>
      <c r="X4660">
        <v>5.0691123300533698E-3</v>
      </c>
      <c r="Y4660">
        <v>9.8707355873387699E-3</v>
      </c>
      <c r="Z4660">
        <v>3.4721436956225302E-2</v>
      </c>
      <c r="AA4660">
        <v>4.7859659865713998E-3</v>
      </c>
      <c r="AB4660">
        <v>1.1000507232763799E-2</v>
      </c>
      <c r="AC4660">
        <v>0.83904901028768697</v>
      </c>
      <c r="AD4660">
        <v>8.5825152402718395E-3</v>
      </c>
      <c r="AE4660">
        <v>2.9945776213078E-2</v>
      </c>
      <c r="AF4660">
        <v>4.08429926754093E-2</v>
      </c>
      <c r="AG4660">
        <v>3.1671545130154098E-3</v>
      </c>
      <c r="AH4660">
        <v>1.2964792977584599E-2</v>
      </c>
      <c r="AI4660" t="s">
        <v>13466</v>
      </c>
      <c r="AJ4660" t="s">
        <v>14884</v>
      </c>
      <c r="AK4660" t="s">
        <v>13467</v>
      </c>
      <c r="AL4660" s="6">
        <v>0.83904901028768697</v>
      </c>
      <c r="AM4660" t="s">
        <v>5</v>
      </c>
      <c r="AN4660" t="s">
        <v>14894</v>
      </c>
      <c r="AO4660" t="s">
        <v>5</v>
      </c>
      <c r="AP4660" t="str">
        <f t="shared" si="72"/>
        <v>High</v>
      </c>
    </row>
    <row r="4661" spans="1:42" x14ac:dyDescent="0.25">
      <c r="A4661" t="s">
        <v>3075</v>
      </c>
      <c r="B4661" t="s">
        <v>16</v>
      </c>
      <c r="C4661" t="s">
        <v>3076</v>
      </c>
      <c r="E4661">
        <v>3.7503354099999997E-2</v>
      </c>
      <c r="F4661">
        <v>5.1417753699999999E-2</v>
      </c>
      <c r="G4661">
        <v>6.6495886899999995E-2</v>
      </c>
      <c r="H4661">
        <v>9.9956563799999995E-2</v>
      </c>
      <c r="I4661">
        <v>0.22700959009999999</v>
      </c>
      <c r="J4661">
        <v>0.51761685150000003</v>
      </c>
      <c r="K4661">
        <v>5.4725886500000001E-2</v>
      </c>
      <c r="L4661">
        <v>4.7390491299999997E-2</v>
      </c>
      <c r="M4661">
        <v>7.9872416099999996E-2</v>
      </c>
      <c r="N4661">
        <v>0.1611714893</v>
      </c>
      <c r="O4661">
        <v>0.20997335210000001</v>
      </c>
      <c r="P4661">
        <v>0.44686636470000002</v>
      </c>
      <c r="Q4661">
        <v>2.9249285399999998E-2</v>
      </c>
      <c r="R4661">
        <v>5.4440130400000002E-2</v>
      </c>
      <c r="S4661">
        <v>4.8233429500000001E-2</v>
      </c>
      <c r="T4661">
        <v>0.1142758272</v>
      </c>
      <c r="U4661">
        <v>0.35157001570000002</v>
      </c>
      <c r="V4661">
        <v>0.40223131169999998</v>
      </c>
      <c r="X4661">
        <v>4.9454178176490497E-3</v>
      </c>
      <c r="Y4661">
        <v>1.03029859384566E-2</v>
      </c>
      <c r="Z4661">
        <v>6.0808105806776099E-2</v>
      </c>
      <c r="AA4661">
        <v>5.1159661533548301E-3</v>
      </c>
      <c r="AB4661">
        <v>1.13919105195327E-2</v>
      </c>
      <c r="AC4661">
        <v>0.83881004685149796</v>
      </c>
      <c r="AD4661">
        <v>9.29262365984539E-3</v>
      </c>
      <c r="AE4661">
        <v>3.8479875267630401E-2</v>
      </c>
      <c r="AF4661">
        <v>3.6592162000249201E-3</v>
      </c>
      <c r="AG4661">
        <v>2.9552593689664199E-3</v>
      </c>
      <c r="AH4661">
        <v>1.42385924162653E-2</v>
      </c>
      <c r="AI4661" t="s">
        <v>3075</v>
      </c>
      <c r="AJ4661" t="s">
        <v>14884</v>
      </c>
      <c r="AK4661" t="s">
        <v>3076</v>
      </c>
      <c r="AL4661" s="6">
        <v>0.83881004685149796</v>
      </c>
      <c r="AM4661" t="s">
        <v>5</v>
      </c>
      <c r="AN4661" t="s">
        <v>14894</v>
      </c>
      <c r="AO4661" t="s">
        <v>5</v>
      </c>
      <c r="AP4661" t="str">
        <f t="shared" si="72"/>
        <v>High</v>
      </c>
    </row>
    <row r="4662" spans="1:42" x14ac:dyDescent="0.25">
      <c r="A4662" t="s">
        <v>8328</v>
      </c>
      <c r="B4662" t="s">
        <v>16</v>
      </c>
      <c r="C4662" t="s">
        <v>8329</v>
      </c>
      <c r="E4662">
        <v>6.8750123699999999E-2</v>
      </c>
      <c r="F4662">
        <v>0.18977707269999999</v>
      </c>
      <c r="G4662">
        <v>0.16353591989999999</v>
      </c>
      <c r="H4662">
        <v>0.15660802939999999</v>
      </c>
      <c r="I4662">
        <v>0.14711634800000001</v>
      </c>
      <c r="J4662">
        <v>0.27421250619999998</v>
      </c>
      <c r="K4662">
        <v>0.32712566529999998</v>
      </c>
      <c r="L4662">
        <v>0.15921131890000001</v>
      </c>
      <c r="M4662">
        <v>0.1128197564</v>
      </c>
      <c r="N4662">
        <v>0.1111848656</v>
      </c>
      <c r="O4662">
        <v>0.17429410819999999</v>
      </c>
      <c r="P4662">
        <v>0.1153642856</v>
      </c>
      <c r="Q4662">
        <v>0.19979960690000001</v>
      </c>
      <c r="R4662">
        <v>0.10851492510000001</v>
      </c>
      <c r="S4662">
        <v>7.0298799300000006E-2</v>
      </c>
      <c r="T4662">
        <v>0.1832815206</v>
      </c>
      <c r="U4662">
        <v>0.2015799995</v>
      </c>
      <c r="V4662">
        <v>0.2365251485</v>
      </c>
      <c r="X4662">
        <v>6.32063727875605E-3</v>
      </c>
      <c r="Y4662">
        <v>1.04789466065324E-2</v>
      </c>
      <c r="Z4662">
        <v>3.8454629518405399E-2</v>
      </c>
      <c r="AA4662">
        <v>3.9228763964005396E-3</v>
      </c>
      <c r="AB4662">
        <v>9.5018497755026098E-3</v>
      </c>
      <c r="AC4662">
        <v>0.83876563336007204</v>
      </c>
      <c r="AD4662">
        <v>8.2389456630298594E-3</v>
      </c>
      <c r="AE4662">
        <v>6.5653974278686994E-2</v>
      </c>
      <c r="AF4662">
        <v>3.2968070619948399E-3</v>
      </c>
      <c r="AG4662">
        <v>2.5300058589320601E-3</v>
      </c>
      <c r="AH4662">
        <v>1.28356942016872E-2</v>
      </c>
      <c r="AI4662" t="s">
        <v>8328</v>
      </c>
      <c r="AJ4662" t="s">
        <v>14884</v>
      </c>
      <c r="AK4662" t="s">
        <v>8329</v>
      </c>
      <c r="AL4662" s="6">
        <v>0.83876563336007204</v>
      </c>
      <c r="AM4662" t="s">
        <v>5</v>
      </c>
      <c r="AN4662" t="s">
        <v>14894</v>
      </c>
      <c r="AO4662" t="s">
        <v>5</v>
      </c>
      <c r="AP4662" t="str">
        <f t="shared" si="72"/>
        <v>High</v>
      </c>
    </row>
    <row r="4663" spans="1:42" x14ac:dyDescent="0.25">
      <c r="A4663" t="s">
        <v>13670</v>
      </c>
      <c r="B4663" t="s">
        <v>16</v>
      </c>
      <c r="C4663" t="s">
        <v>13671</v>
      </c>
      <c r="E4663">
        <v>0.19955786519999999</v>
      </c>
      <c r="F4663">
        <v>0.19877762739999999</v>
      </c>
      <c r="G4663">
        <v>0.13858854009999999</v>
      </c>
      <c r="H4663">
        <v>0.14104002809999999</v>
      </c>
      <c r="I4663">
        <v>0.14193104049999999</v>
      </c>
      <c r="J4663">
        <v>0.18010489860000001</v>
      </c>
      <c r="K4663">
        <v>0.1962636639</v>
      </c>
      <c r="L4663">
        <v>0.23212385799999999</v>
      </c>
      <c r="M4663">
        <v>0.13906379560000001</v>
      </c>
      <c r="N4663">
        <v>0.15068399790000001</v>
      </c>
      <c r="O4663">
        <v>0.1605132729</v>
      </c>
      <c r="P4663">
        <v>0.12135141169999999</v>
      </c>
      <c r="Q4663">
        <v>0.18097200699999999</v>
      </c>
      <c r="R4663">
        <v>0.21595072679999999</v>
      </c>
      <c r="S4663">
        <v>0.14061845210000001</v>
      </c>
      <c r="T4663">
        <v>0.1892226481</v>
      </c>
      <c r="U4663">
        <v>0.1391882384</v>
      </c>
      <c r="V4663">
        <v>0.1340479275</v>
      </c>
      <c r="X4663">
        <v>5.2201095951607102E-2</v>
      </c>
      <c r="Y4663">
        <v>4.0280175112694097E-3</v>
      </c>
      <c r="Z4663">
        <v>2.7150855033052701E-2</v>
      </c>
      <c r="AA4663">
        <v>3.3984020379841202E-3</v>
      </c>
      <c r="AB4663">
        <v>6.4796746272475104E-3</v>
      </c>
      <c r="AC4663">
        <v>0.83860744600127302</v>
      </c>
      <c r="AD4663">
        <v>2.995411878614E-3</v>
      </c>
      <c r="AE4663">
        <v>6.4864537560853303E-3</v>
      </c>
      <c r="AF4663">
        <v>1.96085975149298E-3</v>
      </c>
      <c r="AG4663">
        <v>1.6629811623528E-3</v>
      </c>
      <c r="AH4663">
        <v>5.50288022890204E-2</v>
      </c>
      <c r="AI4663" t="s">
        <v>13670</v>
      </c>
      <c r="AJ4663" t="s">
        <v>14884</v>
      </c>
      <c r="AK4663" t="s">
        <v>13671</v>
      </c>
      <c r="AL4663" s="6">
        <v>0.83860744600127302</v>
      </c>
      <c r="AM4663" t="s">
        <v>5</v>
      </c>
      <c r="AN4663" t="s">
        <v>14894</v>
      </c>
      <c r="AO4663" t="s">
        <v>5</v>
      </c>
      <c r="AP4663" t="str">
        <f t="shared" si="72"/>
        <v>High</v>
      </c>
    </row>
    <row r="4664" spans="1:42" x14ac:dyDescent="0.25">
      <c r="A4664" t="s">
        <v>9751</v>
      </c>
      <c r="B4664" t="s">
        <v>16</v>
      </c>
      <c r="C4664" t="s">
        <v>9752</v>
      </c>
      <c r="E4664">
        <v>0.200252344</v>
      </c>
      <c r="F4664">
        <v>0.20811799049999999</v>
      </c>
      <c r="G4664">
        <v>0.1412044381</v>
      </c>
      <c r="H4664">
        <v>0.18465263230000001</v>
      </c>
      <c r="I4664">
        <v>0.16687451659999999</v>
      </c>
      <c r="J4664">
        <v>9.88980785E-2</v>
      </c>
      <c r="K4664">
        <v>0.17493401519999999</v>
      </c>
      <c r="L4664">
        <v>0.1976424094</v>
      </c>
      <c r="M4664">
        <v>0.1328795435</v>
      </c>
      <c r="N4664">
        <v>0.17440953919999999</v>
      </c>
      <c r="O4664">
        <v>0.20173899240000001</v>
      </c>
      <c r="P4664">
        <v>0.1183955003</v>
      </c>
      <c r="Q4664">
        <v>0.1652914375</v>
      </c>
      <c r="R4664">
        <v>0.2550980719</v>
      </c>
      <c r="S4664">
        <v>0.13600739009999999</v>
      </c>
      <c r="T4664">
        <v>0.1598877591</v>
      </c>
      <c r="U4664">
        <v>0.15954047900000001</v>
      </c>
      <c r="V4664">
        <v>0.1241748625</v>
      </c>
      <c r="X4664">
        <v>3.4165064236297497E-2</v>
      </c>
      <c r="Y4664">
        <v>4.3239726067344202E-3</v>
      </c>
      <c r="Z4664">
        <v>3.1512923780791603E-2</v>
      </c>
      <c r="AA4664">
        <v>4.52314367127801E-3</v>
      </c>
      <c r="AB4664">
        <v>7.6842952027531804E-3</v>
      </c>
      <c r="AC4664">
        <v>0.83857348968704504</v>
      </c>
      <c r="AD4664">
        <v>3.50729268684434E-3</v>
      </c>
      <c r="AE4664">
        <v>6.7399587446427597E-3</v>
      </c>
      <c r="AF4664">
        <v>2.05112465999095E-3</v>
      </c>
      <c r="AG4664">
        <v>1.66361855190782E-3</v>
      </c>
      <c r="AH4664">
        <v>6.5255116171713895E-2</v>
      </c>
      <c r="AI4664" t="s">
        <v>9751</v>
      </c>
      <c r="AJ4664" t="s">
        <v>14884</v>
      </c>
      <c r="AK4664" t="s">
        <v>9752</v>
      </c>
      <c r="AL4664" s="6">
        <v>0.83857348968704504</v>
      </c>
      <c r="AM4664" t="s">
        <v>5</v>
      </c>
      <c r="AN4664" t="s">
        <v>14894</v>
      </c>
      <c r="AO4664" t="s">
        <v>5</v>
      </c>
      <c r="AP4664" t="str">
        <f t="shared" si="72"/>
        <v>High</v>
      </c>
    </row>
    <row r="4665" spans="1:42" x14ac:dyDescent="0.25">
      <c r="A4665" t="s">
        <v>5951</v>
      </c>
      <c r="B4665" t="s">
        <v>16</v>
      </c>
      <c r="C4665" t="s">
        <v>5952</v>
      </c>
      <c r="E4665">
        <v>0.36217723909999999</v>
      </c>
      <c r="F4665">
        <v>9.9303505299999997E-2</v>
      </c>
      <c r="G4665">
        <v>7.4058971000000001E-2</v>
      </c>
      <c r="H4665">
        <v>0.12919677469999999</v>
      </c>
      <c r="I4665">
        <v>0.17831025280000001</v>
      </c>
      <c r="J4665">
        <v>0.15695325709999999</v>
      </c>
      <c r="K4665">
        <v>0.31547136510000001</v>
      </c>
      <c r="L4665">
        <v>0.16520097280000001</v>
      </c>
      <c r="M4665">
        <v>0.1153605402</v>
      </c>
      <c r="N4665">
        <v>6.9152702400000002E-2</v>
      </c>
      <c r="O4665">
        <v>0.1588234087</v>
      </c>
      <c r="P4665">
        <v>0.17599101089999999</v>
      </c>
      <c r="Q4665">
        <v>0.29914852860000002</v>
      </c>
      <c r="R4665">
        <v>6.3477196499999999E-2</v>
      </c>
      <c r="S4665">
        <v>8.6552072800000004E-2</v>
      </c>
      <c r="T4665">
        <v>0.1636581342</v>
      </c>
      <c r="U4665">
        <v>0.20142621469999999</v>
      </c>
      <c r="V4665">
        <v>0.1857378532</v>
      </c>
      <c r="X4665">
        <v>5.8531240080542304E-3</v>
      </c>
      <c r="Y4665">
        <v>1.01436469026321E-2</v>
      </c>
      <c r="Z4665">
        <v>5.67880595609929E-2</v>
      </c>
      <c r="AA4665">
        <v>3.4768888727310099E-3</v>
      </c>
      <c r="AB4665">
        <v>1.1082521075492799E-2</v>
      </c>
      <c r="AC4665">
        <v>0.83809910730248205</v>
      </c>
      <c r="AD4665">
        <v>8.9563852172500902E-3</v>
      </c>
      <c r="AE4665">
        <v>4.2235113205936502E-2</v>
      </c>
      <c r="AF4665">
        <v>6.0817324689047703E-3</v>
      </c>
      <c r="AG4665">
        <v>2.8623080855402498E-3</v>
      </c>
      <c r="AH4665">
        <v>1.4421113299983E-2</v>
      </c>
      <c r="AI4665" t="s">
        <v>5951</v>
      </c>
      <c r="AJ4665" t="s">
        <v>14884</v>
      </c>
      <c r="AK4665" t="s">
        <v>5952</v>
      </c>
      <c r="AL4665" s="6">
        <v>0.83809910730248205</v>
      </c>
      <c r="AM4665" t="s">
        <v>5</v>
      </c>
      <c r="AN4665" t="s">
        <v>14894</v>
      </c>
      <c r="AO4665" t="s">
        <v>5</v>
      </c>
      <c r="AP4665" t="str">
        <f t="shared" si="72"/>
        <v>High</v>
      </c>
    </row>
    <row r="4666" spans="1:42" x14ac:dyDescent="0.25">
      <c r="A4666" t="s">
        <v>12753</v>
      </c>
      <c r="B4666" t="s">
        <v>16</v>
      </c>
      <c r="C4666" t="s">
        <v>12754</v>
      </c>
      <c r="E4666">
        <v>0.1594695723</v>
      </c>
      <c r="F4666">
        <v>0.11339232389999999</v>
      </c>
      <c r="G4666">
        <v>9.9083452200000005E-2</v>
      </c>
      <c r="H4666">
        <v>0.1746956013</v>
      </c>
      <c r="I4666">
        <v>0.20016880570000001</v>
      </c>
      <c r="J4666">
        <v>0.2531902446</v>
      </c>
      <c r="K4666">
        <v>0.14659210680000001</v>
      </c>
      <c r="L4666">
        <v>0.1123118925</v>
      </c>
      <c r="M4666">
        <v>0.14704224730000001</v>
      </c>
      <c r="N4666">
        <v>0.1920453215</v>
      </c>
      <c r="O4666">
        <v>0.21314703130000001</v>
      </c>
      <c r="P4666">
        <v>0.18886140060000001</v>
      </c>
      <c r="Q4666">
        <v>0.13509784289999999</v>
      </c>
      <c r="R4666">
        <v>0.1433208778</v>
      </c>
      <c r="S4666">
        <v>0.2136473666</v>
      </c>
      <c r="T4666">
        <v>0.15792454110000001</v>
      </c>
      <c r="U4666">
        <v>0.17121219979999999</v>
      </c>
      <c r="V4666">
        <v>0.17879717179999999</v>
      </c>
      <c r="X4666">
        <v>1.5740566047003201E-3</v>
      </c>
      <c r="Y4666">
        <v>2.7222525715518602E-3</v>
      </c>
      <c r="Z4666">
        <v>0.13631843708483901</v>
      </c>
      <c r="AA4666">
        <v>4.4625691697181202E-3</v>
      </c>
      <c r="AB4666">
        <v>2.2195198433108501E-3</v>
      </c>
      <c r="AC4666">
        <v>0.83766069066520199</v>
      </c>
      <c r="AD4666">
        <v>2.80360950137532E-3</v>
      </c>
      <c r="AE4666">
        <v>4.3619541616683397E-3</v>
      </c>
      <c r="AF4666">
        <v>1.16635850441873E-3</v>
      </c>
      <c r="AG4666">
        <v>1.30757791213918E-3</v>
      </c>
      <c r="AH4666">
        <v>5.4029739810760201E-3</v>
      </c>
      <c r="AI4666" t="s">
        <v>12753</v>
      </c>
      <c r="AJ4666" t="s">
        <v>14884</v>
      </c>
      <c r="AK4666" t="s">
        <v>12754</v>
      </c>
      <c r="AL4666" s="6">
        <v>0.83766069066520199</v>
      </c>
      <c r="AM4666" t="s">
        <v>5</v>
      </c>
      <c r="AN4666" t="s">
        <v>14894</v>
      </c>
      <c r="AO4666" t="s">
        <v>5</v>
      </c>
      <c r="AP4666" t="str">
        <f t="shared" si="72"/>
        <v>High</v>
      </c>
    </row>
    <row r="4667" spans="1:42" x14ac:dyDescent="0.25">
      <c r="A4667" t="s">
        <v>5340</v>
      </c>
      <c r="B4667" t="s">
        <v>16</v>
      </c>
      <c r="C4667" t="s">
        <v>5341</v>
      </c>
      <c r="E4667">
        <v>0.1536643026</v>
      </c>
      <c r="F4667">
        <v>0.12006675009999999</v>
      </c>
      <c r="G4667">
        <v>0.12348305750000001</v>
      </c>
      <c r="H4667">
        <v>0.1676122931</v>
      </c>
      <c r="I4667">
        <v>0.2000834376</v>
      </c>
      <c r="J4667">
        <v>0.23509015899999999</v>
      </c>
      <c r="K4667">
        <v>0.1273742524</v>
      </c>
      <c r="L4667">
        <v>0.1445670194</v>
      </c>
      <c r="M4667">
        <v>0.15735590899999999</v>
      </c>
      <c r="N4667">
        <v>0.16080769610000001</v>
      </c>
      <c r="O4667">
        <v>0.20347531369999999</v>
      </c>
      <c r="P4667">
        <v>0.20641980939999999</v>
      </c>
      <c r="Q4667">
        <v>0.14686695380000001</v>
      </c>
      <c r="R4667">
        <v>0.12604310630000001</v>
      </c>
      <c r="S4667">
        <v>0.18535158369999999</v>
      </c>
      <c r="T4667">
        <v>0.15852798609999999</v>
      </c>
      <c r="U4667">
        <v>0.18137861280000001</v>
      </c>
      <c r="V4667">
        <v>0.20183175719999999</v>
      </c>
      <c r="X4667">
        <v>1.2798120540340799E-3</v>
      </c>
      <c r="Y4667">
        <v>1.95046926808655E-3</v>
      </c>
      <c r="Z4667">
        <v>0.14537794307240801</v>
      </c>
      <c r="AA4667">
        <v>3.6439892854025799E-3</v>
      </c>
      <c r="AB4667">
        <v>1.55771702495774E-3</v>
      </c>
      <c r="AC4667">
        <v>0.83723186621267598</v>
      </c>
      <c r="AD4667">
        <v>2.4008119108016599E-3</v>
      </c>
      <c r="AE4667">
        <v>2.6048069889090799E-3</v>
      </c>
      <c r="AF4667">
        <v>9.35435194446688E-4</v>
      </c>
      <c r="AG4667">
        <v>1.03739384208456E-3</v>
      </c>
      <c r="AH4667">
        <v>1.9797551461921102E-3</v>
      </c>
      <c r="AI4667" t="s">
        <v>5340</v>
      </c>
      <c r="AJ4667" t="s">
        <v>14884</v>
      </c>
      <c r="AK4667" t="s">
        <v>5341</v>
      </c>
      <c r="AL4667" s="6">
        <v>0.83723186621267598</v>
      </c>
      <c r="AM4667" t="s">
        <v>5</v>
      </c>
      <c r="AN4667" t="s">
        <v>14894</v>
      </c>
      <c r="AO4667" t="s">
        <v>5</v>
      </c>
      <c r="AP4667" t="str">
        <f t="shared" si="72"/>
        <v>High</v>
      </c>
    </row>
    <row r="4668" spans="1:42" x14ac:dyDescent="0.25">
      <c r="A4668" t="s">
        <v>6533</v>
      </c>
      <c r="B4668" t="s">
        <v>16</v>
      </c>
      <c r="C4668" t="s">
        <v>6534</v>
      </c>
      <c r="E4668">
        <v>0.32805303969999999</v>
      </c>
      <c r="F4668">
        <v>0.1083348132</v>
      </c>
      <c r="G4668">
        <v>0.10529805239999999</v>
      </c>
      <c r="H4668">
        <v>0.1355650269</v>
      </c>
      <c r="I4668">
        <v>0.16647131949999999</v>
      </c>
      <c r="J4668">
        <v>0.15627774820000001</v>
      </c>
      <c r="K4668">
        <v>0.31225622739999997</v>
      </c>
      <c r="L4668">
        <v>0.12191021990000001</v>
      </c>
      <c r="M4668">
        <v>9.6396353300000001E-2</v>
      </c>
      <c r="N4668">
        <v>0.13883372020000001</v>
      </c>
      <c r="O4668">
        <v>0.17934483500000001</v>
      </c>
      <c r="P4668">
        <v>0.15125864419999999</v>
      </c>
      <c r="Q4668">
        <v>0.31562208359999999</v>
      </c>
      <c r="R4668">
        <v>0.16517879069999999</v>
      </c>
      <c r="S4668">
        <v>0.1095215875</v>
      </c>
      <c r="T4668">
        <v>0.1389618842</v>
      </c>
      <c r="U4668">
        <v>0.13081438179999999</v>
      </c>
      <c r="V4668">
        <v>0.13990127220000001</v>
      </c>
      <c r="X4668">
        <v>8.8499808034638999E-3</v>
      </c>
      <c r="Y4668">
        <v>9.6449174434265102E-3</v>
      </c>
      <c r="Z4668">
        <v>5.4059121061416901E-2</v>
      </c>
      <c r="AA4668">
        <v>3.2477421472470501E-3</v>
      </c>
      <c r="AB4668">
        <v>1.0029237466673301E-2</v>
      </c>
      <c r="AC4668">
        <v>0.83711469186445198</v>
      </c>
      <c r="AD4668">
        <v>8.4277322237150901E-3</v>
      </c>
      <c r="AE4668">
        <v>3.84432840594226E-2</v>
      </c>
      <c r="AF4668">
        <v>1.0326363620309101E-2</v>
      </c>
      <c r="AG4668">
        <v>2.8312766796081798E-3</v>
      </c>
      <c r="AH4668">
        <v>1.7025652630264499E-2</v>
      </c>
      <c r="AI4668" t="s">
        <v>6533</v>
      </c>
      <c r="AJ4668" t="s">
        <v>14884</v>
      </c>
      <c r="AK4668" t="s">
        <v>6534</v>
      </c>
      <c r="AL4668" s="6">
        <v>0.83711469186445198</v>
      </c>
      <c r="AM4668" t="s">
        <v>5</v>
      </c>
      <c r="AN4668" t="s">
        <v>14894</v>
      </c>
      <c r="AO4668" t="s">
        <v>5</v>
      </c>
      <c r="AP4668" t="str">
        <f t="shared" si="72"/>
        <v>High</v>
      </c>
    </row>
    <row r="4669" spans="1:42" x14ac:dyDescent="0.25">
      <c r="A4669" t="s">
        <v>13742</v>
      </c>
      <c r="B4669" t="s">
        <v>16</v>
      </c>
      <c r="C4669" t="s">
        <v>13743</v>
      </c>
      <c r="E4669">
        <v>0.2219267915</v>
      </c>
      <c r="F4669">
        <v>0.1059139144</v>
      </c>
      <c r="G4669">
        <v>0.116424228</v>
      </c>
      <c r="H4669">
        <v>0.17324430669999999</v>
      </c>
      <c r="I4669">
        <v>0.16937522360000001</v>
      </c>
      <c r="J4669">
        <v>0.21311553590000001</v>
      </c>
      <c r="K4669">
        <v>0.29134182759999999</v>
      </c>
      <c r="L4669">
        <v>9.8815054799999996E-2</v>
      </c>
      <c r="M4669">
        <v>0.115502515</v>
      </c>
      <c r="N4669">
        <v>0.13448760579999999</v>
      </c>
      <c r="O4669">
        <v>0.1676818769</v>
      </c>
      <c r="P4669">
        <v>0.19217111989999999</v>
      </c>
      <c r="Q4669">
        <v>0.295935051</v>
      </c>
      <c r="R4669">
        <v>8.0340531100000001E-2</v>
      </c>
      <c r="S4669">
        <v>6.6312331200000005E-2</v>
      </c>
      <c r="T4669">
        <v>0.1667444018</v>
      </c>
      <c r="U4669">
        <v>0.19584638169999999</v>
      </c>
      <c r="V4669">
        <v>0.19482130319999999</v>
      </c>
      <c r="X4669">
        <v>4.3647450399593004E-3</v>
      </c>
      <c r="Y4669">
        <v>8.1699620953790096E-3</v>
      </c>
      <c r="Z4669">
        <v>9.0380147478923298E-2</v>
      </c>
      <c r="AA4669">
        <v>2.7602620931685301E-3</v>
      </c>
      <c r="AB4669">
        <v>8.19999998412607E-3</v>
      </c>
      <c r="AC4669">
        <v>0.83683132626121903</v>
      </c>
      <c r="AD4669">
        <v>7.9623580356827893E-3</v>
      </c>
      <c r="AE4669">
        <v>2.55679632546899E-2</v>
      </c>
      <c r="AF4669">
        <v>3.4664146327998899E-3</v>
      </c>
      <c r="AG4669">
        <v>2.4159340448727498E-3</v>
      </c>
      <c r="AH4669">
        <v>9.8808870791789998E-3</v>
      </c>
      <c r="AI4669" t="s">
        <v>13742</v>
      </c>
      <c r="AJ4669" t="s">
        <v>14884</v>
      </c>
      <c r="AK4669" t="s">
        <v>13743</v>
      </c>
      <c r="AL4669" s="6">
        <v>0.83683132626121903</v>
      </c>
      <c r="AM4669" t="s">
        <v>5</v>
      </c>
      <c r="AN4669" t="s">
        <v>14894</v>
      </c>
      <c r="AO4669" t="s">
        <v>5</v>
      </c>
      <c r="AP4669" t="str">
        <f t="shared" si="72"/>
        <v>High</v>
      </c>
    </row>
    <row r="4670" spans="1:42" x14ac:dyDescent="0.25">
      <c r="A4670" t="s">
        <v>6025</v>
      </c>
      <c r="B4670" t="s">
        <v>16</v>
      </c>
      <c r="C4670" t="s">
        <v>6026</v>
      </c>
      <c r="E4670">
        <v>0.18386793339999999</v>
      </c>
      <c r="F4670">
        <v>0.1261875647</v>
      </c>
      <c r="G4670">
        <v>0.12477659670000001</v>
      </c>
      <c r="H4670">
        <v>0.19925689020000001</v>
      </c>
      <c r="I4670">
        <v>0.1400244568</v>
      </c>
      <c r="J4670">
        <v>0.2258865582</v>
      </c>
      <c r="K4670">
        <v>0.1397178879</v>
      </c>
      <c r="L4670">
        <v>7.7378760599999999E-2</v>
      </c>
      <c r="M4670">
        <v>0.17950385199999999</v>
      </c>
      <c r="N4670">
        <v>0.12674928020000001</v>
      </c>
      <c r="O4670">
        <v>0.2042555714</v>
      </c>
      <c r="P4670">
        <v>0.27239464800000002</v>
      </c>
      <c r="Q4670">
        <v>0.17619304390000001</v>
      </c>
      <c r="R4670">
        <v>0.21610721669999999</v>
      </c>
      <c r="S4670">
        <v>0.15023141910000001</v>
      </c>
      <c r="T4670">
        <v>0.1221465804</v>
      </c>
      <c r="U4670">
        <v>0.17541790239999999</v>
      </c>
      <c r="V4670">
        <v>0.15990383750000001</v>
      </c>
      <c r="X4670">
        <v>3.3618241190928799E-3</v>
      </c>
      <c r="Y4670">
        <v>4.0771575048976997E-3</v>
      </c>
      <c r="Z4670">
        <v>0.116411319191806</v>
      </c>
      <c r="AA4670">
        <v>5.0175496814446399E-3</v>
      </c>
      <c r="AB4670">
        <v>4.7555610791393602E-3</v>
      </c>
      <c r="AC4670">
        <v>0.836179739866862</v>
      </c>
      <c r="AD4670">
        <v>4.6135492812641298E-3</v>
      </c>
      <c r="AE4670">
        <v>1.65799798602125E-2</v>
      </c>
      <c r="AF4670">
        <v>1.70448859100349E-3</v>
      </c>
      <c r="AG4670">
        <v>1.5696469594979E-3</v>
      </c>
      <c r="AH4670">
        <v>5.72918386477792E-3</v>
      </c>
      <c r="AI4670" t="s">
        <v>6025</v>
      </c>
      <c r="AJ4670" t="s">
        <v>14884</v>
      </c>
      <c r="AK4670" t="s">
        <v>6026</v>
      </c>
      <c r="AL4670" s="6">
        <v>0.836179739866862</v>
      </c>
      <c r="AM4670" t="s">
        <v>5</v>
      </c>
      <c r="AN4670" t="s">
        <v>14894</v>
      </c>
      <c r="AO4670" t="s">
        <v>5</v>
      </c>
      <c r="AP4670" t="str">
        <f t="shared" si="72"/>
        <v>High</v>
      </c>
    </row>
    <row r="4671" spans="1:42" x14ac:dyDescent="0.25">
      <c r="A4671" t="s">
        <v>8657</v>
      </c>
      <c r="B4671" t="s">
        <v>16</v>
      </c>
      <c r="C4671" t="s">
        <v>8658</v>
      </c>
      <c r="E4671">
        <v>0.15143994</v>
      </c>
      <c r="F4671">
        <v>0.18328609979999999</v>
      </c>
      <c r="G4671">
        <v>0.15025228730000001</v>
      </c>
      <c r="H4671">
        <v>0.1698201097</v>
      </c>
      <c r="I4671">
        <v>0.1561656598</v>
      </c>
      <c r="J4671">
        <v>0.18903590340000001</v>
      </c>
      <c r="K4671">
        <v>0.1690596224</v>
      </c>
      <c r="L4671">
        <v>0.1755345119</v>
      </c>
      <c r="M4671">
        <v>0.15282839979999999</v>
      </c>
      <c r="N4671">
        <v>0.1788244712</v>
      </c>
      <c r="O4671">
        <v>0.20226294689999999</v>
      </c>
      <c r="P4671">
        <v>0.1214900478</v>
      </c>
      <c r="Q4671">
        <v>0.16831269870000001</v>
      </c>
      <c r="R4671">
        <v>0.1865463524</v>
      </c>
      <c r="S4671">
        <v>0.1883019225</v>
      </c>
      <c r="T4671">
        <v>0.16126673420000001</v>
      </c>
      <c r="U4671">
        <v>0.1548454329</v>
      </c>
      <c r="V4671">
        <v>0.14072685930000001</v>
      </c>
      <c r="X4671">
        <v>1.4154149181695099E-2</v>
      </c>
      <c r="Y4671">
        <v>4.0883935156494798E-3</v>
      </c>
      <c r="Z4671">
        <v>7.0933232987108297E-2</v>
      </c>
      <c r="AA4671">
        <v>1.0632684869179799E-2</v>
      </c>
      <c r="AB4671">
        <v>5.9836071347209203E-3</v>
      </c>
      <c r="AC4671">
        <v>0.83595874489544397</v>
      </c>
      <c r="AD4671">
        <v>2.6980045495079699E-3</v>
      </c>
      <c r="AE4671">
        <v>5.0664054608106704E-3</v>
      </c>
      <c r="AF4671">
        <v>1.6443261103599499E-3</v>
      </c>
      <c r="AG4671">
        <v>1.7233512896066799E-3</v>
      </c>
      <c r="AH4671">
        <v>4.7117100005915902E-2</v>
      </c>
      <c r="AI4671" t="s">
        <v>8657</v>
      </c>
      <c r="AJ4671" t="s">
        <v>14884</v>
      </c>
      <c r="AK4671" t="s">
        <v>8658</v>
      </c>
      <c r="AL4671" s="6">
        <v>0.83595874489544397</v>
      </c>
      <c r="AM4671" t="s">
        <v>5</v>
      </c>
      <c r="AN4671" t="s">
        <v>14894</v>
      </c>
      <c r="AO4671" t="s">
        <v>5</v>
      </c>
      <c r="AP4671" t="str">
        <f t="shared" si="72"/>
        <v>High</v>
      </c>
    </row>
    <row r="4672" spans="1:42" x14ac:dyDescent="0.25">
      <c r="A4672" t="s">
        <v>4578</v>
      </c>
      <c r="B4672" t="s">
        <v>16</v>
      </c>
      <c r="C4672" t="s">
        <v>4579</v>
      </c>
      <c r="E4672">
        <v>0.16308815339999999</v>
      </c>
      <c r="F4672">
        <v>7.66639925E-2</v>
      </c>
      <c r="G4672">
        <v>8.7972711100000003E-2</v>
      </c>
      <c r="H4672">
        <v>0.14187516529999999</v>
      </c>
      <c r="I4672">
        <v>0.3049353588</v>
      </c>
      <c r="J4672">
        <v>0.2254646189</v>
      </c>
      <c r="K4672">
        <v>6.9825347699999998E-2</v>
      </c>
      <c r="L4672">
        <v>8.5395314599999994E-2</v>
      </c>
      <c r="M4672">
        <v>0.1109784654</v>
      </c>
      <c r="N4672">
        <v>0.20463851250000001</v>
      </c>
      <c r="O4672">
        <v>0.25194606050000001</v>
      </c>
      <c r="P4672">
        <v>0.27721629930000002</v>
      </c>
      <c r="Q4672">
        <v>4.3658058200000002E-2</v>
      </c>
      <c r="R4672">
        <v>0.1238913061</v>
      </c>
      <c r="S4672">
        <v>0.1021531012</v>
      </c>
      <c r="T4672">
        <v>0.21136494580000001</v>
      </c>
      <c r="U4672">
        <v>0.1873391063</v>
      </c>
      <c r="V4672">
        <v>0.33159348220000001</v>
      </c>
      <c r="X4672">
        <v>2.46152385441666E-3</v>
      </c>
      <c r="Y4672">
        <v>5.3515774117906699E-3</v>
      </c>
      <c r="Z4672">
        <v>0.12591712386582199</v>
      </c>
      <c r="AA4672">
        <v>2.0184047047318099E-3</v>
      </c>
      <c r="AB4672">
        <v>5.0415334335853204E-3</v>
      </c>
      <c r="AC4672">
        <v>0.83584849343095502</v>
      </c>
      <c r="AD4672">
        <v>5.5729557940602404E-3</v>
      </c>
      <c r="AE4672">
        <v>9.2981733998245795E-3</v>
      </c>
      <c r="AF4672">
        <v>1.9020143741586E-3</v>
      </c>
      <c r="AG4672">
        <v>1.80984094376074E-3</v>
      </c>
      <c r="AH4672">
        <v>4.7783587868930801E-3</v>
      </c>
      <c r="AI4672" t="s">
        <v>4578</v>
      </c>
      <c r="AJ4672" t="s">
        <v>14884</v>
      </c>
      <c r="AK4672" t="s">
        <v>4579</v>
      </c>
      <c r="AL4672" s="6">
        <v>0.83584849343095502</v>
      </c>
      <c r="AM4672" t="s">
        <v>5</v>
      </c>
      <c r="AN4672" t="s">
        <v>14894</v>
      </c>
      <c r="AO4672" t="s">
        <v>5</v>
      </c>
      <c r="AP4672" t="str">
        <f t="shared" si="72"/>
        <v>High</v>
      </c>
    </row>
    <row r="4673" spans="1:42" x14ac:dyDescent="0.25">
      <c r="A4673" t="s">
        <v>13147</v>
      </c>
      <c r="B4673" t="s">
        <v>16</v>
      </c>
      <c r="C4673" t="s">
        <v>13148</v>
      </c>
      <c r="E4673">
        <v>0.3084776011</v>
      </c>
      <c r="F4673">
        <v>0.20117203589999999</v>
      </c>
      <c r="G4673">
        <v>0.1249379019</v>
      </c>
      <c r="H4673">
        <v>0.14704601270000001</v>
      </c>
      <c r="I4673">
        <v>6.6387901999999999E-2</v>
      </c>
      <c r="J4673">
        <v>0.1519785464</v>
      </c>
      <c r="K4673">
        <v>0.20743692759999999</v>
      </c>
      <c r="L4673">
        <v>0.21497208940000001</v>
      </c>
      <c r="M4673">
        <v>0.1085812852</v>
      </c>
      <c r="N4673">
        <v>0.19375864200000001</v>
      </c>
      <c r="O4673">
        <v>0.1427327706</v>
      </c>
      <c r="P4673">
        <v>0.13251828500000001</v>
      </c>
      <c r="Q4673">
        <v>7.9627880700000001E-2</v>
      </c>
      <c r="R4673">
        <v>0.26964522099999999</v>
      </c>
      <c r="S4673">
        <v>9.6944936900000001E-2</v>
      </c>
      <c r="T4673">
        <v>0.17809976850000001</v>
      </c>
      <c r="U4673">
        <v>0.17992669089999999</v>
      </c>
      <c r="V4673">
        <v>0.19575550210000001</v>
      </c>
      <c r="X4673">
        <v>1.9148573946670501E-2</v>
      </c>
      <c r="Y4673">
        <v>1.0297453971377201E-2</v>
      </c>
      <c r="Z4673">
        <v>5.65356964334153E-2</v>
      </c>
      <c r="AA4673">
        <v>3.42922376069036E-3</v>
      </c>
      <c r="AB4673">
        <v>1.00264367267141E-2</v>
      </c>
      <c r="AC4673">
        <v>0.83510546233738603</v>
      </c>
      <c r="AD4673">
        <v>7.4815234700984197E-3</v>
      </c>
      <c r="AE4673">
        <v>2.28389717094864E-2</v>
      </c>
      <c r="AF4673">
        <v>3.4053532352349598E-3</v>
      </c>
      <c r="AG4673">
        <v>2.7059786657765098E-3</v>
      </c>
      <c r="AH4673">
        <v>2.90253257431499E-2</v>
      </c>
      <c r="AI4673" t="s">
        <v>13147</v>
      </c>
      <c r="AJ4673" t="s">
        <v>14884</v>
      </c>
      <c r="AK4673" t="s">
        <v>13148</v>
      </c>
      <c r="AL4673" s="6">
        <v>0.83510546233738603</v>
      </c>
      <c r="AM4673" t="s">
        <v>5</v>
      </c>
      <c r="AN4673" t="s">
        <v>14894</v>
      </c>
      <c r="AO4673" t="s">
        <v>5</v>
      </c>
      <c r="AP4673" t="str">
        <f t="shared" si="72"/>
        <v>High</v>
      </c>
    </row>
    <row r="4674" spans="1:42" x14ac:dyDescent="0.25">
      <c r="A4674" t="s">
        <v>14637</v>
      </c>
      <c r="B4674" t="s">
        <v>16</v>
      </c>
      <c r="C4674" t="s">
        <v>14638</v>
      </c>
      <c r="E4674">
        <v>0.66114911539999999</v>
      </c>
      <c r="F4674">
        <v>5.44876158E-2</v>
      </c>
      <c r="G4674">
        <v>4.7084751500000001E-2</v>
      </c>
      <c r="H4674">
        <v>6.4760235900000004E-2</v>
      </c>
      <c r="I4674">
        <v>8.0115922500000006E-2</v>
      </c>
      <c r="J4674">
        <v>9.2402358899999995E-2</v>
      </c>
      <c r="K4674">
        <v>0.53394151280000002</v>
      </c>
      <c r="L4674">
        <v>8.3490236600000003E-2</v>
      </c>
      <c r="M4674">
        <v>6.90985291E-2</v>
      </c>
      <c r="N4674">
        <v>9.4508601100000006E-2</v>
      </c>
      <c r="O4674">
        <v>0.1017246216</v>
      </c>
      <c r="P4674">
        <v>0.11723649880000001</v>
      </c>
      <c r="Q4674">
        <v>0.63373723940000004</v>
      </c>
      <c r="R4674">
        <v>8.8203823099999995E-2</v>
      </c>
      <c r="S4674">
        <v>6.1956678899999999E-2</v>
      </c>
      <c r="T4674">
        <v>5.4027010600000001E-2</v>
      </c>
      <c r="U4674">
        <v>8.2704820799999995E-2</v>
      </c>
      <c r="V4674">
        <v>7.9370427100000002E-2</v>
      </c>
      <c r="X4674">
        <v>5.3314757294162397E-3</v>
      </c>
      <c r="Y4674">
        <v>1.0659894713996801E-2</v>
      </c>
      <c r="Z4674">
        <v>3.92703196937393E-2</v>
      </c>
      <c r="AA4674">
        <v>4.9683580250569096E-3</v>
      </c>
      <c r="AB4674">
        <v>1.1858285293283401E-2</v>
      </c>
      <c r="AC4674">
        <v>0.83484053867692098</v>
      </c>
      <c r="AD4674">
        <v>9.2005371236765308E-3</v>
      </c>
      <c r="AE4674">
        <v>3.5696765845793399E-2</v>
      </c>
      <c r="AF4674">
        <v>3.0748196747975701E-2</v>
      </c>
      <c r="AG4674">
        <v>3.3094239388087201E-3</v>
      </c>
      <c r="AH4674">
        <v>1.41162042113311E-2</v>
      </c>
      <c r="AI4674" t="s">
        <v>14637</v>
      </c>
      <c r="AJ4674" t="s">
        <v>14884</v>
      </c>
      <c r="AK4674" t="s">
        <v>14638</v>
      </c>
      <c r="AL4674" s="6">
        <v>0.83484053867692098</v>
      </c>
      <c r="AM4674" t="s">
        <v>5</v>
      </c>
      <c r="AN4674" t="s">
        <v>14894</v>
      </c>
      <c r="AO4674" t="s">
        <v>5</v>
      </c>
      <c r="AP4674" t="str">
        <f t="shared" ref="AP4674:AP4737" si="73">IF(AO4674="","Best Guess",IF(AL4674&gt;0.95,"Very High",IF(AL4674&gt;0.8,"High",IF(AL4674&gt;0.65,"Medium",IF(AL4674&gt;0.4,"Low")))))</f>
        <v>High</v>
      </c>
    </row>
    <row r="4675" spans="1:42" x14ac:dyDescent="0.25">
      <c r="A4675" t="s">
        <v>10039</v>
      </c>
      <c r="B4675" t="s">
        <v>16</v>
      </c>
      <c r="C4675" t="s">
        <v>10040</v>
      </c>
      <c r="E4675">
        <v>0.12693122909999999</v>
      </c>
      <c r="F4675">
        <v>0.18569805149999999</v>
      </c>
      <c r="G4675">
        <v>0.18062259</v>
      </c>
      <c r="H4675">
        <v>0.1895222043</v>
      </c>
      <c r="I4675">
        <v>0.17210602929999999</v>
      </c>
      <c r="J4675">
        <v>0.14511989580000001</v>
      </c>
      <c r="K4675">
        <v>0.12643174639999999</v>
      </c>
      <c r="L4675">
        <v>0.18999549060000001</v>
      </c>
      <c r="M4675">
        <v>0.1747342653</v>
      </c>
      <c r="N4675">
        <v>0.1858081556</v>
      </c>
      <c r="O4675">
        <v>0.1811312246</v>
      </c>
      <c r="P4675">
        <v>0.1418991174</v>
      </c>
      <c r="Q4675">
        <v>0.13414056160000001</v>
      </c>
      <c r="R4675">
        <v>0.19676026620000001</v>
      </c>
      <c r="S4675">
        <v>0.17778282749999999</v>
      </c>
      <c r="T4675">
        <v>0.18563220259999999</v>
      </c>
      <c r="U4675">
        <v>0.16153871119999999</v>
      </c>
      <c r="V4675">
        <v>0.14414543090000001</v>
      </c>
      <c r="X4675">
        <v>7.6312762649824598E-3</v>
      </c>
      <c r="Y4675">
        <v>3.12461722596339E-3</v>
      </c>
      <c r="Z4675">
        <v>9.4412237793062001E-2</v>
      </c>
      <c r="AA4675">
        <v>2.2080792444547501E-2</v>
      </c>
      <c r="AB4675">
        <v>4.3693209455780199E-3</v>
      </c>
      <c r="AC4675">
        <v>0.83452972948790105</v>
      </c>
      <c r="AD4675">
        <v>1.94925503318968E-3</v>
      </c>
      <c r="AE4675">
        <v>1.95779451895918E-3</v>
      </c>
      <c r="AF4675">
        <v>1.0734105440780399E-3</v>
      </c>
      <c r="AG4675">
        <v>1.1928220654869399E-3</v>
      </c>
      <c r="AH4675">
        <v>2.7678743676250599E-2</v>
      </c>
      <c r="AI4675" t="s">
        <v>10039</v>
      </c>
      <c r="AJ4675" t="s">
        <v>14884</v>
      </c>
      <c r="AK4675" t="s">
        <v>10040</v>
      </c>
      <c r="AL4675" s="6">
        <v>0.83452972948790105</v>
      </c>
      <c r="AM4675" t="s">
        <v>5</v>
      </c>
      <c r="AN4675" t="s">
        <v>14894</v>
      </c>
      <c r="AO4675" t="s">
        <v>5</v>
      </c>
      <c r="AP4675" t="str">
        <f t="shared" si="73"/>
        <v>High</v>
      </c>
    </row>
    <row r="4676" spans="1:42" x14ac:dyDescent="0.25">
      <c r="A4676" t="s">
        <v>13960</v>
      </c>
      <c r="B4676" t="s">
        <v>16</v>
      </c>
      <c r="C4676" t="s">
        <v>13961</v>
      </c>
      <c r="E4676">
        <v>0.2042197452</v>
      </c>
      <c r="F4676">
        <v>0.1257254069</v>
      </c>
      <c r="G4676">
        <v>0.1150654636</v>
      </c>
      <c r="H4676">
        <v>0.17713198869999999</v>
      </c>
      <c r="I4676">
        <v>0.18625265390000001</v>
      </c>
      <c r="J4676">
        <v>0.1916047417</v>
      </c>
      <c r="K4676">
        <v>0.1696712943</v>
      </c>
      <c r="L4676">
        <v>0.2453218895</v>
      </c>
      <c r="M4676">
        <v>9.1526521999999999E-2</v>
      </c>
      <c r="N4676">
        <v>0.16119842770000001</v>
      </c>
      <c r="O4676">
        <v>0.1895758065</v>
      </c>
      <c r="P4676">
        <v>0.14270606</v>
      </c>
      <c r="Q4676">
        <v>0.1072606651</v>
      </c>
      <c r="R4676">
        <v>0.2274293845</v>
      </c>
      <c r="S4676">
        <v>0.26104391700000001</v>
      </c>
      <c r="T4676">
        <v>0.1327071803</v>
      </c>
      <c r="U4676">
        <v>0.1423997709</v>
      </c>
      <c r="V4676">
        <v>0.12915908230000001</v>
      </c>
      <c r="X4676">
        <v>9.8989853039016303E-3</v>
      </c>
      <c r="Y4676">
        <v>1.00545300259884E-2</v>
      </c>
      <c r="Z4676">
        <v>3.6719035975375701E-2</v>
      </c>
      <c r="AA4676">
        <v>7.0713031594607199E-3</v>
      </c>
      <c r="AB4676">
        <v>1.17725691386733E-2</v>
      </c>
      <c r="AC4676">
        <v>0.83431613678111405</v>
      </c>
      <c r="AD4676">
        <v>4.76162505640938E-3</v>
      </c>
      <c r="AE4676">
        <v>1.28117120064124E-2</v>
      </c>
      <c r="AF4676">
        <v>2.3759322082673802E-3</v>
      </c>
      <c r="AG4676">
        <v>2.2696317563625202E-3</v>
      </c>
      <c r="AH4676">
        <v>6.7948538588033999E-2</v>
      </c>
      <c r="AI4676" t="s">
        <v>13960</v>
      </c>
      <c r="AJ4676" t="s">
        <v>14884</v>
      </c>
      <c r="AK4676" t="s">
        <v>13961</v>
      </c>
      <c r="AL4676" s="6">
        <v>0.83431613678111405</v>
      </c>
      <c r="AM4676" t="s">
        <v>5</v>
      </c>
      <c r="AN4676" t="s">
        <v>14894</v>
      </c>
      <c r="AO4676" t="s">
        <v>5</v>
      </c>
      <c r="AP4676" t="str">
        <f t="shared" si="73"/>
        <v>High</v>
      </c>
    </row>
    <row r="4677" spans="1:42" x14ac:dyDescent="0.25">
      <c r="A4677" t="s">
        <v>9332</v>
      </c>
      <c r="B4677" t="s">
        <v>16</v>
      </c>
      <c r="C4677" t="s">
        <v>9333</v>
      </c>
      <c r="E4677">
        <v>0.1863817901</v>
      </c>
      <c r="F4677">
        <v>0.12782873480000001</v>
      </c>
      <c r="G4677">
        <v>0.1348119565</v>
      </c>
      <c r="H4677">
        <v>0.16634643669999999</v>
      </c>
      <c r="I4677">
        <v>0.1889180114</v>
      </c>
      <c r="J4677">
        <v>0.19571307039999999</v>
      </c>
      <c r="K4677">
        <v>0.17501100010000001</v>
      </c>
      <c r="L4677">
        <v>0.12035378300000001</v>
      </c>
      <c r="M4677">
        <v>0.12764787229999999</v>
      </c>
      <c r="N4677">
        <v>0.17091740520000001</v>
      </c>
      <c r="O4677">
        <v>0.20948572090000001</v>
      </c>
      <c r="P4677">
        <v>0.1965842186</v>
      </c>
      <c r="Q4677">
        <v>0.17409285769999999</v>
      </c>
      <c r="R4677">
        <v>0.1136052131</v>
      </c>
      <c r="S4677">
        <v>0.1302594638</v>
      </c>
      <c r="T4677">
        <v>0.159230755</v>
      </c>
      <c r="U4677">
        <v>0.19453023720000001</v>
      </c>
      <c r="V4677">
        <v>0.22828147330000001</v>
      </c>
      <c r="X4677">
        <v>1.67866927099761E-3</v>
      </c>
      <c r="Y4677">
        <v>2.90539259036282E-3</v>
      </c>
      <c r="Z4677">
        <v>0.14609136323322999</v>
      </c>
      <c r="AA4677">
        <v>1.8302116182618801E-3</v>
      </c>
      <c r="AB4677">
        <v>1.94849197300571E-3</v>
      </c>
      <c r="AC4677">
        <v>0.83415693240688604</v>
      </c>
      <c r="AD4677">
        <v>3.53027005413077E-3</v>
      </c>
      <c r="AE4677">
        <v>3.3726720077074798E-3</v>
      </c>
      <c r="AF4677">
        <v>1.11128630763084E-3</v>
      </c>
      <c r="AG4677">
        <v>1.2256589531203599E-3</v>
      </c>
      <c r="AH4677">
        <v>2.1490515846649101E-3</v>
      </c>
      <c r="AI4677" t="s">
        <v>9332</v>
      </c>
      <c r="AJ4677" t="s">
        <v>14884</v>
      </c>
      <c r="AK4677" t="s">
        <v>9333</v>
      </c>
      <c r="AL4677" s="6">
        <v>0.83415693240688604</v>
      </c>
      <c r="AM4677" t="s">
        <v>5</v>
      </c>
      <c r="AN4677" t="s">
        <v>14894</v>
      </c>
      <c r="AO4677" t="s">
        <v>5</v>
      </c>
      <c r="AP4677" t="str">
        <f t="shared" si="73"/>
        <v>High</v>
      </c>
    </row>
    <row r="4678" spans="1:42" x14ac:dyDescent="0.25">
      <c r="A4678" t="s">
        <v>12313</v>
      </c>
      <c r="B4678" t="s">
        <v>16</v>
      </c>
      <c r="C4678" t="s">
        <v>12314</v>
      </c>
      <c r="E4678">
        <v>0.28940473319999999</v>
      </c>
      <c r="F4678">
        <v>7.8369517799999996E-2</v>
      </c>
      <c r="G4678">
        <v>8.2487111099999996E-2</v>
      </c>
      <c r="H4678">
        <v>0.1052601563</v>
      </c>
      <c r="I4678">
        <v>0.17842361509999999</v>
      </c>
      <c r="J4678">
        <v>0.26605486649999999</v>
      </c>
      <c r="K4678">
        <v>0.23132858889999999</v>
      </c>
      <c r="L4678">
        <v>8.56722018E-2</v>
      </c>
      <c r="M4678">
        <v>7.8667224800000005E-2</v>
      </c>
      <c r="N4678">
        <v>0.1131153387</v>
      </c>
      <c r="O4678">
        <v>0.19210195820000001</v>
      </c>
      <c r="P4678">
        <v>0.29911468749999998</v>
      </c>
      <c r="Q4678">
        <v>0.20896612680000001</v>
      </c>
      <c r="R4678">
        <v>6.3165348400000002E-2</v>
      </c>
      <c r="S4678">
        <v>9.5703350500000006E-2</v>
      </c>
      <c r="T4678">
        <v>0.1087936681</v>
      </c>
      <c r="U4678">
        <v>0.2054687137</v>
      </c>
      <c r="V4678">
        <v>0.31790279259999998</v>
      </c>
      <c r="X4678">
        <v>3.9816343349487098E-3</v>
      </c>
      <c r="Y4678">
        <v>8.1743781554672306E-3</v>
      </c>
      <c r="Z4678">
        <v>9.7130565076509107E-2</v>
      </c>
      <c r="AA4678">
        <v>3.01452011121467E-3</v>
      </c>
      <c r="AB4678">
        <v>8.7526179037044002E-3</v>
      </c>
      <c r="AC4678">
        <v>0.83372555328193698</v>
      </c>
      <c r="AD4678">
        <v>8.1555600175066099E-3</v>
      </c>
      <c r="AE4678">
        <v>2.09604673191763E-2</v>
      </c>
      <c r="AF4678">
        <v>2.8860244956162499E-3</v>
      </c>
      <c r="AG4678">
        <v>2.54933266107156E-3</v>
      </c>
      <c r="AH4678">
        <v>1.0669346642847801E-2</v>
      </c>
      <c r="AI4678" t="s">
        <v>12313</v>
      </c>
      <c r="AJ4678" t="s">
        <v>14884</v>
      </c>
      <c r="AK4678" t="s">
        <v>12314</v>
      </c>
      <c r="AL4678" s="6">
        <v>0.83372555328193698</v>
      </c>
      <c r="AM4678" t="s">
        <v>5</v>
      </c>
      <c r="AN4678" t="s">
        <v>14894</v>
      </c>
      <c r="AO4678" t="s">
        <v>5</v>
      </c>
      <c r="AP4678" t="str">
        <f t="shared" si="73"/>
        <v>High</v>
      </c>
    </row>
    <row r="4679" spans="1:42" x14ac:dyDescent="0.25">
      <c r="A4679" t="s">
        <v>2145</v>
      </c>
      <c r="B4679" t="s">
        <v>16</v>
      </c>
      <c r="C4679" t="s">
        <v>2146</v>
      </c>
      <c r="E4679">
        <v>0.29256483500000002</v>
      </c>
      <c r="F4679">
        <v>7.8407754400000002E-2</v>
      </c>
      <c r="G4679">
        <v>8.0452371499999994E-2</v>
      </c>
      <c r="H4679">
        <v>0.120182785</v>
      </c>
      <c r="I4679">
        <v>0.22714655219999999</v>
      </c>
      <c r="J4679">
        <v>0.20124570189999999</v>
      </c>
      <c r="K4679">
        <v>0.25757486730000001</v>
      </c>
      <c r="L4679">
        <v>0.1441114832</v>
      </c>
      <c r="M4679">
        <v>0.12966488430000001</v>
      </c>
      <c r="N4679">
        <v>0.1247213898</v>
      </c>
      <c r="O4679">
        <v>0.15796854499999999</v>
      </c>
      <c r="P4679">
        <v>0.18595883029999999</v>
      </c>
      <c r="Q4679">
        <v>0.29110724440000002</v>
      </c>
      <c r="R4679">
        <v>7.0394862700000005E-2</v>
      </c>
      <c r="S4679">
        <v>0.102747529</v>
      </c>
      <c r="T4679">
        <v>0.1584435119</v>
      </c>
      <c r="U4679">
        <v>0.1849731433</v>
      </c>
      <c r="V4679">
        <v>0.19233370859999999</v>
      </c>
      <c r="X4679">
        <v>5.1210107886897199E-3</v>
      </c>
      <c r="Y4679">
        <v>8.98777886017651E-3</v>
      </c>
      <c r="Z4679">
        <v>8.2090085874942806E-2</v>
      </c>
      <c r="AA4679">
        <v>2.8329181593286599E-3</v>
      </c>
      <c r="AB4679">
        <v>9.2214675549624203E-3</v>
      </c>
      <c r="AC4679">
        <v>0.83352918160743505</v>
      </c>
      <c r="AD4679">
        <v>8.3258685611974099E-3</v>
      </c>
      <c r="AE4679">
        <v>3.0854826625615301E-2</v>
      </c>
      <c r="AF4679">
        <v>3.9177851083390999E-3</v>
      </c>
      <c r="AG4679">
        <v>2.6020155292875002E-3</v>
      </c>
      <c r="AH4679">
        <v>1.2517061330024001E-2</v>
      </c>
      <c r="AI4679" t="s">
        <v>2145</v>
      </c>
      <c r="AJ4679" t="s">
        <v>14884</v>
      </c>
      <c r="AK4679" t="s">
        <v>2146</v>
      </c>
      <c r="AL4679" s="6">
        <v>0.83352918160743505</v>
      </c>
      <c r="AM4679" t="s">
        <v>5</v>
      </c>
      <c r="AN4679" t="s">
        <v>14894</v>
      </c>
      <c r="AO4679" t="s">
        <v>5</v>
      </c>
      <c r="AP4679" t="str">
        <f t="shared" si="73"/>
        <v>High</v>
      </c>
    </row>
    <row r="4680" spans="1:42" x14ac:dyDescent="0.25">
      <c r="A4680" t="s">
        <v>8334</v>
      </c>
      <c r="B4680" t="s">
        <v>16</v>
      </c>
      <c r="C4680" t="s">
        <v>8335</v>
      </c>
      <c r="E4680">
        <v>0.16970896669999999</v>
      </c>
      <c r="F4680">
        <v>0.23255462539999999</v>
      </c>
      <c r="G4680">
        <v>0.17951585119999999</v>
      </c>
      <c r="H4680">
        <v>0.1631357853</v>
      </c>
      <c r="I4680">
        <v>0.13611169880000001</v>
      </c>
      <c r="J4680">
        <v>0.11897307259999999</v>
      </c>
      <c r="K4680">
        <v>0.15436433129999999</v>
      </c>
      <c r="L4680">
        <v>0.20886487879999999</v>
      </c>
      <c r="M4680">
        <v>0.15432215909999999</v>
      </c>
      <c r="N4680">
        <v>0.1704881714</v>
      </c>
      <c r="O4680">
        <v>0.18448934380000001</v>
      </c>
      <c r="P4680">
        <v>0.12747111559999999</v>
      </c>
      <c r="Q4680">
        <v>0.15505045109999999</v>
      </c>
      <c r="R4680">
        <v>0.25</v>
      </c>
      <c r="S4680">
        <v>0.15535742890000001</v>
      </c>
      <c r="T4680">
        <v>0.1484304095</v>
      </c>
      <c r="U4680">
        <v>0.1492712615</v>
      </c>
      <c r="V4680">
        <v>0.141890449</v>
      </c>
      <c r="X4680">
        <v>6.5847210197239006E-2</v>
      </c>
      <c r="Y4680">
        <v>2.9690113884540798E-3</v>
      </c>
      <c r="Z4680">
        <v>1.8050163945838301E-2</v>
      </c>
      <c r="AA4680">
        <v>7.4169306901443804E-3</v>
      </c>
      <c r="AB4680">
        <v>8.0669998308022794E-3</v>
      </c>
      <c r="AC4680">
        <v>0.83348173752802501</v>
      </c>
      <c r="AD4680">
        <v>2.0798736799411098E-3</v>
      </c>
      <c r="AE4680">
        <v>4.8161539456512701E-3</v>
      </c>
      <c r="AF4680">
        <v>1.46918484560147E-3</v>
      </c>
      <c r="AG4680">
        <v>1.1878772571200999E-3</v>
      </c>
      <c r="AH4680">
        <v>5.4614856691181997E-2</v>
      </c>
      <c r="AI4680" t="s">
        <v>8334</v>
      </c>
      <c r="AJ4680" t="s">
        <v>14884</v>
      </c>
      <c r="AK4680" t="s">
        <v>8335</v>
      </c>
      <c r="AL4680" s="6">
        <v>0.83348173752802501</v>
      </c>
      <c r="AM4680" t="s">
        <v>5</v>
      </c>
      <c r="AN4680" t="s">
        <v>14894</v>
      </c>
      <c r="AO4680" t="s">
        <v>5</v>
      </c>
      <c r="AP4680" t="str">
        <f t="shared" si="73"/>
        <v>High</v>
      </c>
    </row>
    <row r="4681" spans="1:42" x14ac:dyDescent="0.25">
      <c r="A4681" t="s">
        <v>8889</v>
      </c>
      <c r="B4681" t="s">
        <v>16</v>
      </c>
      <c r="C4681" t="s">
        <v>8890</v>
      </c>
      <c r="E4681">
        <v>0.15385416630000001</v>
      </c>
      <c r="F4681">
        <v>0.1709520742</v>
      </c>
      <c r="G4681">
        <v>0.16358747439999999</v>
      </c>
      <c r="H4681">
        <v>0.1919849699</v>
      </c>
      <c r="I4681">
        <v>0.17968620399999999</v>
      </c>
      <c r="J4681">
        <v>0.1399351113</v>
      </c>
      <c r="K4681">
        <v>0.14195912250000001</v>
      </c>
      <c r="L4681">
        <v>0.1623588447</v>
      </c>
      <c r="M4681">
        <v>0.15174927229999999</v>
      </c>
      <c r="N4681">
        <v>0.20338460580000001</v>
      </c>
      <c r="O4681">
        <v>0.2042274405</v>
      </c>
      <c r="P4681">
        <v>0.1363207142</v>
      </c>
      <c r="Q4681">
        <v>0.13162492210000001</v>
      </c>
      <c r="R4681">
        <v>0.18555488249999999</v>
      </c>
      <c r="S4681">
        <v>0.16039839519999999</v>
      </c>
      <c r="T4681">
        <v>0.1871087817</v>
      </c>
      <c r="U4681">
        <v>0.1793700124</v>
      </c>
      <c r="V4681">
        <v>0.1559430061</v>
      </c>
      <c r="X4681">
        <v>3.76041874929668E-3</v>
      </c>
      <c r="Y4681">
        <v>2.7421419885544402E-3</v>
      </c>
      <c r="Z4681">
        <v>0.13339493107976899</v>
      </c>
      <c r="AA4681">
        <v>6.2806756460514097E-3</v>
      </c>
      <c r="AB4681">
        <v>2.2581105590490699E-3</v>
      </c>
      <c r="AC4681">
        <v>0.833233437103854</v>
      </c>
      <c r="AD4681">
        <v>2.1209585874919301E-3</v>
      </c>
      <c r="AE4681">
        <v>1.70137251958717E-3</v>
      </c>
      <c r="AF4681">
        <v>1.0056150005877101E-3</v>
      </c>
      <c r="AG4681">
        <v>1.13039590486591E-3</v>
      </c>
      <c r="AH4681">
        <v>1.23719428608911E-2</v>
      </c>
      <c r="AI4681" t="s">
        <v>8889</v>
      </c>
      <c r="AJ4681" t="s">
        <v>14884</v>
      </c>
      <c r="AK4681" t="s">
        <v>8890</v>
      </c>
      <c r="AL4681" s="6">
        <v>0.833233437103854</v>
      </c>
      <c r="AM4681" t="s">
        <v>5</v>
      </c>
      <c r="AN4681" t="s">
        <v>14894</v>
      </c>
      <c r="AO4681" t="s">
        <v>5</v>
      </c>
      <c r="AP4681" t="str">
        <f t="shared" si="73"/>
        <v>High</v>
      </c>
    </row>
    <row r="4682" spans="1:42" x14ac:dyDescent="0.25">
      <c r="A4682" t="s">
        <v>10820</v>
      </c>
      <c r="B4682" t="s">
        <v>16</v>
      </c>
      <c r="C4682" t="s">
        <v>10821</v>
      </c>
      <c r="E4682">
        <v>0.2006926899</v>
      </c>
      <c r="F4682">
        <v>0.1172551798</v>
      </c>
      <c r="G4682">
        <v>0.1196002541</v>
      </c>
      <c r="H4682">
        <v>0.17454847800000001</v>
      </c>
      <c r="I4682">
        <v>0.20766057609999999</v>
      </c>
      <c r="J4682">
        <v>0.18024282210000001</v>
      </c>
      <c r="K4682">
        <v>0.18816621820000001</v>
      </c>
      <c r="L4682">
        <v>0.1138070108</v>
      </c>
      <c r="M4682">
        <v>0.1183601859</v>
      </c>
      <c r="N4682">
        <v>0.17801698530000001</v>
      </c>
      <c r="O4682">
        <v>0.21033795829999999</v>
      </c>
      <c r="P4682">
        <v>0.1913116416</v>
      </c>
      <c r="Q4682">
        <v>0.21243463470000001</v>
      </c>
      <c r="R4682">
        <v>0.11515705499999999</v>
      </c>
      <c r="S4682">
        <v>0.118512487</v>
      </c>
      <c r="T4682">
        <v>0.1668732023</v>
      </c>
      <c r="U4682">
        <v>0.19950060680000001</v>
      </c>
      <c r="V4682">
        <v>0.1875220142</v>
      </c>
      <c r="X4682">
        <v>2.2470931575603102E-3</v>
      </c>
      <c r="Y4682">
        <v>3.8610989253592101E-3</v>
      </c>
      <c r="Z4682">
        <v>0.13940367444097199</v>
      </c>
      <c r="AA4682">
        <v>1.9654985031591701E-3</v>
      </c>
      <c r="AB4682">
        <v>2.9261735662250601E-3</v>
      </c>
      <c r="AC4682">
        <v>0.83301172265125401</v>
      </c>
      <c r="AD4682">
        <v>4.5423361794563301E-3</v>
      </c>
      <c r="AE4682">
        <v>5.5722738994101201E-3</v>
      </c>
      <c r="AF4682">
        <v>1.42291731054507E-3</v>
      </c>
      <c r="AG4682">
        <v>1.4785271925420399E-3</v>
      </c>
      <c r="AH4682">
        <v>3.5686841735162698E-3</v>
      </c>
      <c r="AI4682" t="s">
        <v>10820</v>
      </c>
      <c r="AJ4682" t="s">
        <v>14884</v>
      </c>
      <c r="AK4682" t="s">
        <v>10821</v>
      </c>
      <c r="AL4682" s="6">
        <v>0.83301172265125401</v>
      </c>
      <c r="AM4682" t="s">
        <v>5</v>
      </c>
      <c r="AN4682" t="s">
        <v>14894</v>
      </c>
      <c r="AO4682" t="s">
        <v>5</v>
      </c>
      <c r="AP4682" t="str">
        <f t="shared" si="73"/>
        <v>High</v>
      </c>
    </row>
    <row r="4683" spans="1:42" x14ac:dyDescent="0.25">
      <c r="A4683" t="s">
        <v>7575</v>
      </c>
      <c r="B4683" t="s">
        <v>16</v>
      </c>
      <c r="C4683" t="s">
        <v>7576</v>
      </c>
      <c r="E4683">
        <v>0.19448863029999999</v>
      </c>
      <c r="F4683">
        <v>0.13568604279999999</v>
      </c>
      <c r="G4683">
        <v>8.3662833899999997E-2</v>
      </c>
      <c r="H4683">
        <v>0.18884546050000001</v>
      </c>
      <c r="I4683">
        <v>0.22262115769999999</v>
      </c>
      <c r="J4683">
        <v>0.17469587480000001</v>
      </c>
      <c r="K4683">
        <v>0.2007800653</v>
      </c>
      <c r="L4683">
        <v>0.17094294360000001</v>
      </c>
      <c r="M4683">
        <v>0.17011308680000001</v>
      </c>
      <c r="N4683">
        <v>0.13076278920000001</v>
      </c>
      <c r="O4683">
        <v>0.1528445226</v>
      </c>
      <c r="P4683">
        <v>0.1745565925</v>
      </c>
      <c r="Q4683">
        <v>0.1749147476</v>
      </c>
      <c r="R4683">
        <v>0.19636807740000001</v>
      </c>
      <c r="S4683">
        <v>0.25565919209999999</v>
      </c>
      <c r="T4683">
        <v>6.12415449E-2</v>
      </c>
      <c r="U4683">
        <v>0.18607608780000001</v>
      </c>
      <c r="V4683">
        <v>0.12574035019999999</v>
      </c>
      <c r="X4683">
        <v>1.1740337487312199E-2</v>
      </c>
      <c r="Y4683">
        <v>1.0484269006238301E-2</v>
      </c>
      <c r="Z4683">
        <v>4.6676445165218503E-2</v>
      </c>
      <c r="AA4683">
        <v>6.2476737825015597E-3</v>
      </c>
      <c r="AB4683">
        <v>1.0956752414348901E-2</v>
      </c>
      <c r="AC4683">
        <v>0.83285677590395901</v>
      </c>
      <c r="AD4683">
        <v>5.9409117430486999E-3</v>
      </c>
      <c r="AE4683">
        <v>4.45977060379407E-2</v>
      </c>
      <c r="AF4683">
        <v>2.7493152429672102E-3</v>
      </c>
      <c r="AG4683">
        <v>2.2711004517691302E-3</v>
      </c>
      <c r="AH4683">
        <v>2.5478712764695301E-2</v>
      </c>
      <c r="AI4683" t="s">
        <v>7575</v>
      </c>
      <c r="AJ4683" t="s">
        <v>14884</v>
      </c>
      <c r="AK4683" t="s">
        <v>7576</v>
      </c>
      <c r="AL4683" s="6">
        <v>0.83285677590395901</v>
      </c>
      <c r="AM4683" t="s">
        <v>5</v>
      </c>
      <c r="AN4683" t="s">
        <v>14894</v>
      </c>
      <c r="AO4683" t="s">
        <v>5</v>
      </c>
      <c r="AP4683" t="str">
        <f t="shared" si="73"/>
        <v>High</v>
      </c>
    </row>
    <row r="4684" spans="1:42" x14ac:dyDescent="0.25">
      <c r="A4684" t="s">
        <v>3409</v>
      </c>
      <c r="B4684" t="s">
        <v>16</v>
      </c>
      <c r="C4684" t="s">
        <v>3410</v>
      </c>
      <c r="E4684">
        <v>0.12899053499999999</v>
      </c>
      <c r="F4684">
        <v>0.15555065370000001</v>
      </c>
      <c r="G4684">
        <v>0.15330472449999999</v>
      </c>
      <c r="H4684">
        <v>0.19590719500000001</v>
      </c>
      <c r="I4684">
        <v>0.2066355178</v>
      </c>
      <c r="J4684">
        <v>0.159611374</v>
      </c>
      <c r="K4684">
        <v>0.12062420560000001</v>
      </c>
      <c r="L4684">
        <v>0.13902057779999999</v>
      </c>
      <c r="M4684">
        <v>0.14833041329999999</v>
      </c>
      <c r="N4684">
        <v>0.2056065134</v>
      </c>
      <c r="O4684">
        <v>0.2126575973</v>
      </c>
      <c r="P4684">
        <v>0.17376069259999999</v>
      </c>
      <c r="Q4684">
        <v>0.1098242398</v>
      </c>
      <c r="R4684">
        <v>0.14114224219999999</v>
      </c>
      <c r="S4684">
        <v>0.14929656050000001</v>
      </c>
      <c r="T4684">
        <v>0.19414929659999999</v>
      </c>
      <c r="U4684">
        <v>0.22117093779999999</v>
      </c>
      <c r="V4684">
        <v>0.18441672310000001</v>
      </c>
      <c r="X4684">
        <v>8.7392757766159405E-4</v>
      </c>
      <c r="Y4684">
        <v>1.3924528374659501E-3</v>
      </c>
      <c r="Z4684">
        <v>0.15538605601710501</v>
      </c>
      <c r="AA4684">
        <v>4.1778797091697999E-3</v>
      </c>
      <c r="AB4684">
        <v>8.2794458011921596E-4</v>
      </c>
      <c r="AC4684">
        <v>0.83199740774441799</v>
      </c>
      <c r="AD4684">
        <v>1.72803374586648E-3</v>
      </c>
      <c r="AE4684">
        <v>1.0968054474633699E-3</v>
      </c>
      <c r="AF4684">
        <v>7.6438778378905704E-4</v>
      </c>
      <c r="AG4684">
        <v>7.8876410322385195E-4</v>
      </c>
      <c r="AH4684">
        <v>9.6634045371625803E-4</v>
      </c>
      <c r="AI4684" t="s">
        <v>3409</v>
      </c>
      <c r="AJ4684" t="s">
        <v>14884</v>
      </c>
      <c r="AK4684" t="s">
        <v>3410</v>
      </c>
      <c r="AL4684" s="6">
        <v>0.83199740774441799</v>
      </c>
      <c r="AM4684" t="s">
        <v>5</v>
      </c>
      <c r="AN4684" t="s">
        <v>14894</v>
      </c>
      <c r="AO4684" t="s">
        <v>5</v>
      </c>
      <c r="AP4684" t="str">
        <f t="shared" si="73"/>
        <v>High</v>
      </c>
    </row>
    <row r="4685" spans="1:42" x14ac:dyDescent="0.25">
      <c r="A4685" t="s">
        <v>4760</v>
      </c>
      <c r="B4685" t="s">
        <v>16</v>
      </c>
      <c r="C4685" t="s">
        <v>4761</v>
      </c>
      <c r="E4685">
        <v>0.72720233059999995</v>
      </c>
      <c r="F4685">
        <v>8.5981633599999996E-2</v>
      </c>
      <c r="G4685">
        <v>5.1399653400000002E-2</v>
      </c>
      <c r="H4685">
        <v>5.2751378199999997E-2</v>
      </c>
      <c r="I4685">
        <v>3.4041290299999999E-2</v>
      </c>
      <c r="J4685">
        <v>4.8623713899999997E-2</v>
      </c>
      <c r="K4685">
        <v>0.67672373799999996</v>
      </c>
      <c r="L4685">
        <v>0.1036371408</v>
      </c>
      <c r="M4685">
        <v>6.9861646599999994E-2</v>
      </c>
      <c r="N4685">
        <v>4.2065251599999999E-2</v>
      </c>
      <c r="O4685">
        <v>5.2213072999999999E-2</v>
      </c>
      <c r="P4685">
        <v>5.5499149900000003E-2</v>
      </c>
      <c r="Q4685">
        <v>0.65692203049999998</v>
      </c>
      <c r="R4685">
        <v>0.101645949</v>
      </c>
      <c r="S4685">
        <v>7.6272770099999998E-2</v>
      </c>
      <c r="T4685">
        <v>6.4361690200000002E-2</v>
      </c>
      <c r="U4685">
        <v>5.1553635399999999E-2</v>
      </c>
      <c r="V4685">
        <v>4.92439249E-2</v>
      </c>
      <c r="X4685">
        <v>4.9844144611168803E-3</v>
      </c>
      <c r="Y4685">
        <v>9.4552188911802004E-3</v>
      </c>
      <c r="Z4685">
        <v>3.0380574587574299E-2</v>
      </c>
      <c r="AA4685">
        <v>4.7374337002332101E-3</v>
      </c>
      <c r="AB4685">
        <v>1.05289451615983E-2</v>
      </c>
      <c r="AC4685">
        <v>0.831858385691994</v>
      </c>
      <c r="AD4685">
        <v>8.3829473821245299E-3</v>
      </c>
      <c r="AE4685">
        <v>2.5860777245959199E-2</v>
      </c>
      <c r="AF4685">
        <v>5.8392197922586597E-2</v>
      </c>
      <c r="AG4685">
        <v>3.18243698193951E-3</v>
      </c>
      <c r="AH4685">
        <v>1.22366679736923E-2</v>
      </c>
      <c r="AI4685" t="s">
        <v>4760</v>
      </c>
      <c r="AJ4685" t="s">
        <v>14884</v>
      </c>
      <c r="AK4685" t="s">
        <v>4761</v>
      </c>
      <c r="AL4685" s="6">
        <v>0.831858385691994</v>
      </c>
      <c r="AM4685" t="s">
        <v>5</v>
      </c>
      <c r="AN4685" t="s">
        <v>14894</v>
      </c>
      <c r="AO4685" t="s">
        <v>5</v>
      </c>
      <c r="AP4685" t="str">
        <f t="shared" si="73"/>
        <v>High</v>
      </c>
    </row>
    <row r="4686" spans="1:42" x14ac:dyDescent="0.25">
      <c r="A4686" t="s">
        <v>1878</v>
      </c>
      <c r="B4686" t="s">
        <v>16</v>
      </c>
      <c r="C4686" t="s">
        <v>1879</v>
      </c>
      <c r="E4686">
        <v>0.10251255569999999</v>
      </c>
      <c r="F4686">
        <v>0.1785759106</v>
      </c>
      <c r="G4686">
        <v>0.1543383082</v>
      </c>
      <c r="H4686">
        <v>0.1497777746</v>
      </c>
      <c r="I4686">
        <v>0.2428259207</v>
      </c>
      <c r="J4686">
        <v>0.17196953009999999</v>
      </c>
      <c r="K4686">
        <v>0.1583257434</v>
      </c>
      <c r="L4686">
        <v>0.1968639787</v>
      </c>
      <c r="M4686">
        <v>0.2607098578</v>
      </c>
      <c r="N4686">
        <v>0.2104456472</v>
      </c>
      <c r="O4686">
        <v>8.0601284699999998E-2</v>
      </c>
      <c r="P4686">
        <v>9.3053488099999998E-2</v>
      </c>
      <c r="Q4686">
        <v>8.8584263299999993E-2</v>
      </c>
      <c r="R4686">
        <v>0.1504919961</v>
      </c>
      <c r="S4686">
        <v>0.16045670079999999</v>
      </c>
      <c r="T4686">
        <v>0.1212520945</v>
      </c>
      <c r="U4686">
        <v>0.2345181646</v>
      </c>
      <c r="V4686">
        <v>0.2446967806</v>
      </c>
      <c r="X4686">
        <v>7.5849047726325803E-3</v>
      </c>
      <c r="Y4686">
        <v>1.5378660317625E-2</v>
      </c>
      <c r="Z4686">
        <v>6.0176668954753897E-2</v>
      </c>
      <c r="AA4686">
        <v>2.7967038936040502E-2</v>
      </c>
      <c r="AB4686">
        <v>8.7292825560996105E-3</v>
      </c>
      <c r="AC4686">
        <v>0.831558589808851</v>
      </c>
      <c r="AD4686">
        <v>5.3333922880267502E-3</v>
      </c>
      <c r="AE4686">
        <v>2.56184826038495E-2</v>
      </c>
      <c r="AF4686">
        <v>2.5833850854086798E-3</v>
      </c>
      <c r="AG4686">
        <v>2.3122344174715502E-3</v>
      </c>
      <c r="AH4686">
        <v>1.27573602592398E-2</v>
      </c>
      <c r="AI4686" t="s">
        <v>1878</v>
      </c>
      <c r="AJ4686" t="s">
        <v>14884</v>
      </c>
      <c r="AK4686" t="s">
        <v>1879</v>
      </c>
      <c r="AL4686" s="6">
        <v>0.831558589808851</v>
      </c>
      <c r="AM4686" t="s">
        <v>5</v>
      </c>
      <c r="AN4686" t="s">
        <v>14894</v>
      </c>
      <c r="AO4686" t="s">
        <v>5</v>
      </c>
      <c r="AP4686" t="str">
        <f t="shared" si="73"/>
        <v>High</v>
      </c>
    </row>
    <row r="4687" spans="1:42" x14ac:dyDescent="0.25">
      <c r="A4687" t="s">
        <v>40</v>
      </c>
      <c r="B4687" t="s">
        <v>16</v>
      </c>
      <c r="C4687" t="s">
        <v>41</v>
      </c>
      <c r="E4687">
        <v>0.12483387210000001</v>
      </c>
      <c r="F4687">
        <v>7.0671024099999993E-2</v>
      </c>
      <c r="G4687">
        <v>0.1574789228</v>
      </c>
      <c r="H4687">
        <v>0.14730939130000001</v>
      </c>
      <c r="I4687">
        <v>0.28439326120000002</v>
      </c>
      <c r="J4687">
        <v>0.2153135286</v>
      </c>
      <c r="K4687">
        <v>0.17157942000000001</v>
      </c>
      <c r="L4687">
        <v>9.5630780299999996E-2</v>
      </c>
      <c r="M4687">
        <v>0.13184340489999999</v>
      </c>
      <c r="N4687">
        <v>0.14972972970000001</v>
      </c>
      <c r="O4687">
        <v>0.2211367514</v>
      </c>
      <c r="P4687">
        <v>0.23007991380000001</v>
      </c>
      <c r="Q4687">
        <v>0.26432752120000003</v>
      </c>
      <c r="R4687">
        <v>0.18150829979999999</v>
      </c>
      <c r="S4687">
        <v>0.11933264959999999</v>
      </c>
      <c r="T4687">
        <v>0.14345381160000001</v>
      </c>
      <c r="U4687">
        <v>0.10352912960000001</v>
      </c>
      <c r="V4687">
        <v>0.18784858830000001</v>
      </c>
      <c r="X4687">
        <v>3.8993347986774102E-3</v>
      </c>
      <c r="Y4687">
        <v>7.2190541893171799E-3</v>
      </c>
      <c r="Z4687">
        <v>9.6627114472926406E-2</v>
      </c>
      <c r="AA4687">
        <v>3.9822004331131903E-3</v>
      </c>
      <c r="AB4687">
        <v>6.9925667130965397E-3</v>
      </c>
      <c r="AC4687">
        <v>0.83138493835734995</v>
      </c>
      <c r="AD4687">
        <v>6.8227379491350403E-3</v>
      </c>
      <c r="AE4687">
        <v>3.0182315430673699E-2</v>
      </c>
      <c r="AF4687">
        <v>2.4039978925899301E-3</v>
      </c>
      <c r="AG4687">
        <v>2.10037751535193E-3</v>
      </c>
      <c r="AH4687">
        <v>8.3853622477687E-3</v>
      </c>
      <c r="AI4687" t="s">
        <v>40</v>
      </c>
      <c r="AJ4687" t="s">
        <v>14884</v>
      </c>
      <c r="AK4687" t="s">
        <v>41</v>
      </c>
      <c r="AL4687" s="6">
        <v>0.83138493835734995</v>
      </c>
      <c r="AM4687" t="s">
        <v>5</v>
      </c>
      <c r="AN4687" t="s">
        <v>14894</v>
      </c>
      <c r="AO4687" t="s">
        <v>5</v>
      </c>
      <c r="AP4687" t="str">
        <f t="shared" si="73"/>
        <v>High</v>
      </c>
    </row>
    <row r="4688" spans="1:42" x14ac:dyDescent="0.25">
      <c r="A4688" t="s">
        <v>11258</v>
      </c>
      <c r="B4688" t="s">
        <v>16</v>
      </c>
      <c r="C4688" t="s">
        <v>11259</v>
      </c>
      <c r="E4688">
        <v>7.7034855700000002E-2</v>
      </c>
      <c r="F4688">
        <v>0.20715573249999999</v>
      </c>
      <c r="G4688">
        <v>0.19443667949999999</v>
      </c>
      <c r="H4688">
        <v>0.18677584780000001</v>
      </c>
      <c r="I4688">
        <v>0.1516044611</v>
      </c>
      <c r="J4688">
        <v>0.1829924235</v>
      </c>
      <c r="K4688">
        <v>7.9125474400000007E-2</v>
      </c>
      <c r="L4688">
        <v>0.20344083090000001</v>
      </c>
      <c r="M4688">
        <v>0.19707506650000001</v>
      </c>
      <c r="N4688">
        <v>0.1792981978</v>
      </c>
      <c r="O4688">
        <v>0.170468853</v>
      </c>
      <c r="P4688">
        <v>0.17059157750000001</v>
      </c>
      <c r="Q4688">
        <v>7.4893177399999997E-2</v>
      </c>
      <c r="R4688">
        <v>0.17877322309999999</v>
      </c>
      <c r="S4688">
        <v>0.17922712120000001</v>
      </c>
      <c r="T4688">
        <v>0.1972332343</v>
      </c>
      <c r="U4688">
        <v>0.17655292380000001</v>
      </c>
      <c r="V4688">
        <v>0.1933203201</v>
      </c>
      <c r="X4688">
        <v>3.0391123229845502E-3</v>
      </c>
      <c r="Y4688">
        <v>1.7295003460585201E-3</v>
      </c>
      <c r="Z4688">
        <v>5.68605794592442E-2</v>
      </c>
      <c r="AA4688">
        <v>9.3781254614248605E-2</v>
      </c>
      <c r="AB4688">
        <v>3.54686037230104E-3</v>
      </c>
      <c r="AC4688">
        <v>0.83138183958065004</v>
      </c>
      <c r="AD4688">
        <v>1.4866577306283399E-3</v>
      </c>
      <c r="AE4688">
        <v>2.0680363345405E-3</v>
      </c>
      <c r="AF4688">
        <v>1.2178442256852401E-3</v>
      </c>
      <c r="AG4688">
        <v>8.8538434442902796E-4</v>
      </c>
      <c r="AH4688">
        <v>4.0029306692293699E-3</v>
      </c>
      <c r="AI4688" t="s">
        <v>11258</v>
      </c>
      <c r="AJ4688" t="s">
        <v>14884</v>
      </c>
      <c r="AK4688" t="s">
        <v>11259</v>
      </c>
      <c r="AL4688" s="6">
        <v>0.83138183958065004</v>
      </c>
      <c r="AM4688" t="s">
        <v>5</v>
      </c>
      <c r="AN4688" t="s">
        <v>14894</v>
      </c>
      <c r="AO4688" t="s">
        <v>5</v>
      </c>
      <c r="AP4688" t="str">
        <f t="shared" si="73"/>
        <v>High</v>
      </c>
    </row>
    <row r="4689" spans="1:42" x14ac:dyDescent="0.25">
      <c r="A4689" t="s">
        <v>14047</v>
      </c>
      <c r="B4689" t="s">
        <v>16</v>
      </c>
      <c r="C4689" t="s">
        <v>14048</v>
      </c>
      <c r="E4689">
        <v>5.5806592500000002E-2</v>
      </c>
      <c r="F4689">
        <v>9.7819365800000002E-2</v>
      </c>
      <c r="G4689">
        <v>0.1472782071</v>
      </c>
      <c r="H4689">
        <v>0.16794299130000001</v>
      </c>
      <c r="I4689">
        <v>0.24090321410000001</v>
      </c>
      <c r="J4689">
        <v>0.29024962920000003</v>
      </c>
      <c r="K4689">
        <v>5.9969760300000001E-2</v>
      </c>
      <c r="L4689">
        <v>0.1104641286</v>
      </c>
      <c r="M4689">
        <v>0.13014117529999999</v>
      </c>
      <c r="N4689">
        <v>0.18092859689999999</v>
      </c>
      <c r="O4689">
        <v>0.2350457843</v>
      </c>
      <c r="P4689">
        <v>0.28345055470000002</v>
      </c>
      <c r="Q4689">
        <v>6.2056426599999999E-2</v>
      </c>
      <c r="R4689">
        <v>0.1217257385</v>
      </c>
      <c r="S4689">
        <v>0.1381360827</v>
      </c>
      <c r="T4689">
        <v>0.18216080940000001</v>
      </c>
      <c r="U4689">
        <v>0.24565036039999999</v>
      </c>
      <c r="V4689">
        <v>0.2502705824</v>
      </c>
      <c r="X4689">
        <v>1.1765859447108199E-3</v>
      </c>
      <c r="Y4689">
        <v>2.08830788520115E-3</v>
      </c>
      <c r="Z4689">
        <v>0.15091907561777601</v>
      </c>
      <c r="AA4689">
        <v>3.4360209251007002E-3</v>
      </c>
      <c r="AB4689">
        <v>1.92435246534516E-3</v>
      </c>
      <c r="AC4689">
        <v>0.83126894292505304</v>
      </c>
      <c r="AD4689">
        <v>2.9577301134707198E-3</v>
      </c>
      <c r="AE4689">
        <v>2.4417989160503001E-3</v>
      </c>
      <c r="AF4689">
        <v>1.0796645865066099E-3</v>
      </c>
      <c r="AG4689">
        <v>1.0988755185798501E-3</v>
      </c>
      <c r="AH4689">
        <v>1.6086451022055701E-3</v>
      </c>
      <c r="AI4689" t="s">
        <v>14047</v>
      </c>
      <c r="AJ4689" t="s">
        <v>14884</v>
      </c>
      <c r="AK4689" t="s">
        <v>14048</v>
      </c>
      <c r="AL4689" s="6">
        <v>0.83126894292505304</v>
      </c>
      <c r="AM4689" t="s">
        <v>5</v>
      </c>
      <c r="AN4689" t="s">
        <v>14894</v>
      </c>
      <c r="AO4689" t="s">
        <v>5</v>
      </c>
      <c r="AP4689" t="str">
        <f t="shared" si="73"/>
        <v>High</v>
      </c>
    </row>
    <row r="4690" spans="1:42" x14ac:dyDescent="0.25">
      <c r="A4690" t="s">
        <v>6660</v>
      </c>
      <c r="B4690" t="s">
        <v>16</v>
      </c>
      <c r="C4690" t="s">
        <v>6661</v>
      </c>
      <c r="E4690">
        <v>0.1245890103</v>
      </c>
      <c r="F4690">
        <v>0.2049526424</v>
      </c>
      <c r="G4690">
        <v>0.1448414301</v>
      </c>
      <c r="H4690">
        <v>0.1257022877</v>
      </c>
      <c r="I4690">
        <v>0.17093711419999999</v>
      </c>
      <c r="J4690">
        <v>0.22897751529999999</v>
      </c>
      <c r="K4690">
        <v>0.16707100480000001</v>
      </c>
      <c r="L4690">
        <v>0.19053568730000001</v>
      </c>
      <c r="M4690">
        <v>0.1276270303</v>
      </c>
      <c r="N4690">
        <v>0.13165547029999999</v>
      </c>
      <c r="O4690">
        <v>0.1483295141</v>
      </c>
      <c r="P4690">
        <v>0.23478129319999999</v>
      </c>
      <c r="Q4690">
        <v>0.1354036864</v>
      </c>
      <c r="R4690">
        <v>0.1029659917</v>
      </c>
      <c r="S4690">
        <v>0.2460604881</v>
      </c>
      <c r="T4690">
        <v>0.15088914849999999</v>
      </c>
      <c r="U4690">
        <v>0.19536604360000001</v>
      </c>
      <c r="V4690">
        <v>0.16931464169999999</v>
      </c>
      <c r="X4690">
        <v>4.9795003163493803E-3</v>
      </c>
      <c r="Y4690">
        <v>4.3035314193350703E-3</v>
      </c>
      <c r="Z4690">
        <v>0.112639558497503</v>
      </c>
      <c r="AA4690">
        <v>1.38571222714677E-2</v>
      </c>
      <c r="AB4690">
        <v>5.5372154408364297E-3</v>
      </c>
      <c r="AC4690">
        <v>0.83110675975244397</v>
      </c>
      <c r="AD4690">
        <v>3.8970643615302402E-3</v>
      </c>
      <c r="AE4690">
        <v>1.32998198337572E-2</v>
      </c>
      <c r="AF4690">
        <v>1.7543716288236299E-3</v>
      </c>
      <c r="AG4690">
        <v>1.5291554838453101E-3</v>
      </c>
      <c r="AH4690">
        <v>7.0959009941070402E-3</v>
      </c>
      <c r="AI4690" t="s">
        <v>6660</v>
      </c>
      <c r="AJ4690" t="s">
        <v>14884</v>
      </c>
      <c r="AK4690" t="s">
        <v>6661</v>
      </c>
      <c r="AL4690" s="6">
        <v>0.83110675975244397</v>
      </c>
      <c r="AM4690" t="s">
        <v>5</v>
      </c>
      <c r="AN4690" t="s">
        <v>14894</v>
      </c>
      <c r="AO4690" t="s">
        <v>5</v>
      </c>
      <c r="AP4690" t="str">
        <f t="shared" si="73"/>
        <v>High</v>
      </c>
    </row>
    <row r="4691" spans="1:42" x14ac:dyDescent="0.25">
      <c r="A4691" t="s">
        <v>9122</v>
      </c>
      <c r="B4691" t="s">
        <v>16</v>
      </c>
      <c r="C4691" t="s">
        <v>9123</v>
      </c>
      <c r="E4691">
        <v>0.24579598659999999</v>
      </c>
      <c r="F4691">
        <v>0.1017525785</v>
      </c>
      <c r="G4691">
        <v>0.1091452316</v>
      </c>
      <c r="H4691">
        <v>0.1971931271</v>
      </c>
      <c r="I4691">
        <v>0.17651018239999999</v>
      </c>
      <c r="J4691">
        <v>0.1696028939</v>
      </c>
      <c r="K4691">
        <v>0.1295085027</v>
      </c>
      <c r="L4691">
        <v>0.2597892939</v>
      </c>
      <c r="M4691">
        <v>0.14902166050000001</v>
      </c>
      <c r="N4691">
        <v>0.1645232083</v>
      </c>
      <c r="O4691">
        <v>0.1466039683</v>
      </c>
      <c r="P4691">
        <v>0.15055336620000001</v>
      </c>
      <c r="Q4691">
        <v>0.1075274832</v>
      </c>
      <c r="R4691">
        <v>0.18200672109999999</v>
      </c>
      <c r="S4691">
        <v>0.1973488474</v>
      </c>
      <c r="T4691">
        <v>0.14151220950000001</v>
      </c>
      <c r="U4691">
        <v>0.15540610539999999</v>
      </c>
      <c r="V4691">
        <v>0.21619863340000001</v>
      </c>
      <c r="X4691">
        <v>7.2962269908596099E-3</v>
      </c>
      <c r="Y4691">
        <v>1.11871506508468E-2</v>
      </c>
      <c r="Z4691">
        <v>9.6190504826150797E-2</v>
      </c>
      <c r="AA4691">
        <v>4.5680556976370997E-3</v>
      </c>
      <c r="AB4691">
        <v>6.9780615459111598E-3</v>
      </c>
      <c r="AC4691">
        <v>0.83086551640167094</v>
      </c>
      <c r="AD4691">
        <v>5.0373195238111899E-3</v>
      </c>
      <c r="AE4691">
        <v>1.1152310968340601E-2</v>
      </c>
      <c r="AF4691">
        <v>2.1493682843011599E-3</v>
      </c>
      <c r="AG4691">
        <v>2.13600451817511E-3</v>
      </c>
      <c r="AH4691">
        <v>2.24394805922957E-2</v>
      </c>
      <c r="AI4691" t="s">
        <v>9122</v>
      </c>
      <c r="AJ4691" t="s">
        <v>14884</v>
      </c>
      <c r="AK4691" t="s">
        <v>9123</v>
      </c>
      <c r="AL4691" s="6">
        <v>0.83086551640167094</v>
      </c>
      <c r="AM4691" t="s">
        <v>5</v>
      </c>
      <c r="AN4691" t="s">
        <v>14894</v>
      </c>
      <c r="AO4691" t="s">
        <v>5</v>
      </c>
      <c r="AP4691" t="str">
        <f t="shared" si="73"/>
        <v>High</v>
      </c>
    </row>
    <row r="4692" spans="1:42" x14ac:dyDescent="0.25">
      <c r="A4692" t="s">
        <v>913</v>
      </c>
      <c r="B4692" t="s">
        <v>16</v>
      </c>
      <c r="C4692" t="s">
        <v>914</v>
      </c>
      <c r="E4692">
        <v>0.38142930580000001</v>
      </c>
      <c r="F4692">
        <v>9.3829429899999997E-2</v>
      </c>
      <c r="G4692">
        <v>0.10531115789999999</v>
      </c>
      <c r="H4692">
        <v>0.1065287375</v>
      </c>
      <c r="I4692">
        <v>0.1584582695</v>
      </c>
      <c r="J4692">
        <v>0.15444309949999999</v>
      </c>
      <c r="K4692">
        <v>0.30842503859999998</v>
      </c>
      <c r="L4692">
        <v>0.10939328</v>
      </c>
      <c r="M4692">
        <v>0.12899578410000001</v>
      </c>
      <c r="N4692">
        <v>0.1345154063</v>
      </c>
      <c r="O4692">
        <v>0.17989999149999999</v>
      </c>
      <c r="P4692">
        <v>0.13877049960000001</v>
      </c>
      <c r="Q4692">
        <v>0.26873479760000002</v>
      </c>
      <c r="R4692">
        <v>0.1635876939</v>
      </c>
      <c r="S4692">
        <v>0.1078581644</v>
      </c>
      <c r="T4692">
        <v>0.15365039790000001</v>
      </c>
      <c r="U4692">
        <v>0.16770439910000001</v>
      </c>
      <c r="V4692">
        <v>0.13846454720000001</v>
      </c>
      <c r="X4692">
        <v>7.9278174342367197E-3</v>
      </c>
      <c r="Y4692">
        <v>1.02269675954488E-2</v>
      </c>
      <c r="Z4692">
        <v>5.4076533159817398E-2</v>
      </c>
      <c r="AA4692">
        <v>3.4017420721468099E-3</v>
      </c>
      <c r="AB4692">
        <v>1.0902342719351499E-2</v>
      </c>
      <c r="AC4692">
        <v>0.83063602309333695</v>
      </c>
      <c r="AD4692">
        <v>8.8222722642817605E-3</v>
      </c>
      <c r="AE4692">
        <v>4.2406185270595601E-2</v>
      </c>
      <c r="AF4692">
        <v>1.0087168987333301E-2</v>
      </c>
      <c r="AG4692">
        <v>2.9613226421213502E-3</v>
      </c>
      <c r="AH4692">
        <v>1.85516247613298E-2</v>
      </c>
      <c r="AI4692" t="s">
        <v>913</v>
      </c>
      <c r="AJ4692" t="s">
        <v>14884</v>
      </c>
      <c r="AK4692" t="s">
        <v>914</v>
      </c>
      <c r="AL4692" s="6">
        <v>0.83063602309333695</v>
      </c>
      <c r="AM4692" t="s">
        <v>5</v>
      </c>
      <c r="AN4692" t="s">
        <v>14894</v>
      </c>
      <c r="AO4692" t="s">
        <v>5</v>
      </c>
      <c r="AP4692" t="str">
        <f t="shared" si="73"/>
        <v>High</v>
      </c>
    </row>
    <row r="4693" spans="1:42" x14ac:dyDescent="0.25">
      <c r="A4693" t="s">
        <v>12561</v>
      </c>
      <c r="B4693" t="s">
        <v>16</v>
      </c>
      <c r="C4693" t="s">
        <v>12562</v>
      </c>
      <c r="E4693">
        <v>0.61709430340000004</v>
      </c>
      <c r="F4693">
        <v>6.8613089000000002E-2</v>
      </c>
      <c r="G4693">
        <v>6.2843891599999993E-2</v>
      </c>
      <c r="H4693">
        <v>9.1494813100000003E-2</v>
      </c>
      <c r="I4693">
        <v>8.0458199100000002E-2</v>
      </c>
      <c r="J4693">
        <v>7.9495703700000003E-2</v>
      </c>
      <c r="K4693">
        <v>0.65326984799999999</v>
      </c>
      <c r="L4693">
        <v>7.0006236999999999E-2</v>
      </c>
      <c r="M4693">
        <v>5.2971690199999998E-2</v>
      </c>
      <c r="N4693">
        <v>7.4868034700000002E-2</v>
      </c>
      <c r="O4693">
        <v>8.49262972E-2</v>
      </c>
      <c r="P4693">
        <v>6.3957892799999999E-2</v>
      </c>
      <c r="Q4693">
        <v>0.56766418519999995</v>
      </c>
      <c r="R4693">
        <v>9.4315864499999999E-2</v>
      </c>
      <c r="S4693">
        <v>6.4826416999999997E-2</v>
      </c>
      <c r="T4693">
        <v>7.9494361299999997E-2</v>
      </c>
      <c r="U4693">
        <v>9.2116901299999998E-2</v>
      </c>
      <c r="V4693">
        <v>0.1015822707</v>
      </c>
      <c r="X4693">
        <v>4.9080882277962902E-3</v>
      </c>
      <c r="Y4693">
        <v>9.1363000568025904E-3</v>
      </c>
      <c r="Z4693">
        <v>3.0213372000634599E-2</v>
      </c>
      <c r="AA4693">
        <v>4.6765582333570203E-3</v>
      </c>
      <c r="AB4693">
        <v>1.0247087148083599E-2</v>
      </c>
      <c r="AC4693">
        <v>0.83050795281072498</v>
      </c>
      <c r="AD4693">
        <v>8.0842578201904408E-3</v>
      </c>
      <c r="AE4693">
        <v>2.4720268234139101E-2</v>
      </c>
      <c r="AF4693">
        <v>6.2499186198385202E-2</v>
      </c>
      <c r="AG4693">
        <v>3.1171960259748798E-3</v>
      </c>
      <c r="AH4693">
        <v>1.1889733243910201E-2</v>
      </c>
      <c r="AI4693" t="s">
        <v>12561</v>
      </c>
      <c r="AJ4693" t="s">
        <v>14884</v>
      </c>
      <c r="AK4693" t="s">
        <v>12562</v>
      </c>
      <c r="AL4693" s="6">
        <v>0.83050795281072498</v>
      </c>
      <c r="AM4693" t="s">
        <v>5</v>
      </c>
      <c r="AN4693" t="s">
        <v>14894</v>
      </c>
      <c r="AO4693" t="s">
        <v>5</v>
      </c>
      <c r="AP4693" t="str">
        <f t="shared" si="73"/>
        <v>High</v>
      </c>
    </row>
    <row r="4694" spans="1:42" x14ac:dyDescent="0.25">
      <c r="A4694" t="s">
        <v>11576</v>
      </c>
      <c r="B4694" t="s">
        <v>16</v>
      </c>
      <c r="C4694" t="s">
        <v>11577</v>
      </c>
      <c r="E4694">
        <v>0.1666090076</v>
      </c>
      <c r="F4694">
        <v>9.0226952900000004E-2</v>
      </c>
      <c r="G4694">
        <v>0.1061979599</v>
      </c>
      <c r="H4694">
        <v>0.1698636671</v>
      </c>
      <c r="I4694">
        <v>0.2624417671</v>
      </c>
      <c r="J4694">
        <v>0.20466064549999999</v>
      </c>
      <c r="K4694">
        <v>0.1024732574</v>
      </c>
      <c r="L4694">
        <v>0.13520686370000001</v>
      </c>
      <c r="M4694">
        <v>0.1056319032</v>
      </c>
      <c r="N4694">
        <v>0.18358722390000001</v>
      </c>
      <c r="O4694">
        <v>0.21900234360000001</v>
      </c>
      <c r="P4694">
        <v>0.25409840820000001</v>
      </c>
      <c r="Q4694">
        <v>0.1163767899</v>
      </c>
      <c r="R4694">
        <v>0.1188068436</v>
      </c>
      <c r="S4694">
        <v>0.21855548499999999</v>
      </c>
      <c r="T4694">
        <v>7.6192308400000006E-2</v>
      </c>
      <c r="U4694">
        <v>0.19856069949999999</v>
      </c>
      <c r="V4694">
        <v>0.2715078736</v>
      </c>
      <c r="X4694">
        <v>1.8977770792010099E-3</v>
      </c>
      <c r="Y4694">
        <v>4.8711203107407201E-3</v>
      </c>
      <c r="Z4694">
        <v>0.13480467452886</v>
      </c>
      <c r="AA4694">
        <v>3.2758235808418102E-3</v>
      </c>
      <c r="AB4694">
        <v>3.6480328509069099E-3</v>
      </c>
      <c r="AC4694">
        <v>0.83034975421124901</v>
      </c>
      <c r="AD4694">
        <v>5.0125317258124299E-3</v>
      </c>
      <c r="AE4694">
        <v>9.41735828666093E-3</v>
      </c>
      <c r="AF4694">
        <v>1.69504153530643E-3</v>
      </c>
      <c r="AG4694">
        <v>1.61202191710154E-3</v>
      </c>
      <c r="AH4694">
        <v>3.4158639733179201E-3</v>
      </c>
      <c r="AI4694" t="s">
        <v>11576</v>
      </c>
      <c r="AJ4694" t="s">
        <v>14884</v>
      </c>
      <c r="AK4694" t="s">
        <v>11577</v>
      </c>
      <c r="AL4694" s="6">
        <v>0.83034975421124901</v>
      </c>
      <c r="AM4694" t="s">
        <v>5</v>
      </c>
      <c r="AN4694" t="s">
        <v>14894</v>
      </c>
      <c r="AO4694" t="s">
        <v>5</v>
      </c>
      <c r="AP4694" t="str">
        <f t="shared" si="73"/>
        <v>High</v>
      </c>
    </row>
    <row r="4695" spans="1:42" x14ac:dyDescent="0.25">
      <c r="A4695" t="s">
        <v>1577</v>
      </c>
      <c r="B4695" t="s">
        <v>16</v>
      </c>
      <c r="C4695" t="s">
        <v>1578</v>
      </c>
      <c r="E4695">
        <v>0.70064829939999995</v>
      </c>
      <c r="F4695">
        <v>3.9941612600000002E-2</v>
      </c>
      <c r="G4695">
        <v>2.7396413599999999E-2</v>
      </c>
      <c r="H4695">
        <v>5.9219425700000002E-2</v>
      </c>
      <c r="I4695">
        <v>7.9552775699999995E-2</v>
      </c>
      <c r="J4695">
        <v>9.32414731E-2</v>
      </c>
      <c r="K4695">
        <v>0.53069996860000002</v>
      </c>
      <c r="L4695">
        <v>4.1198051899999998E-2</v>
      </c>
      <c r="M4695">
        <v>0.11841909120000001</v>
      </c>
      <c r="N4695">
        <v>7.9957638299999995E-2</v>
      </c>
      <c r="O4695">
        <v>0.1078553741</v>
      </c>
      <c r="P4695">
        <v>0.1218698758</v>
      </c>
      <c r="Q4695">
        <v>0.57223444720000005</v>
      </c>
      <c r="R4695">
        <v>4.3258410499999997E-2</v>
      </c>
      <c r="S4695">
        <v>6.9885716000000001E-2</v>
      </c>
      <c r="T4695">
        <v>4.9795190599999997E-2</v>
      </c>
      <c r="U4695">
        <v>9.2485730200000005E-2</v>
      </c>
      <c r="V4695">
        <v>0.17234050549999999</v>
      </c>
      <c r="X4695">
        <v>5.5309776829566802E-3</v>
      </c>
      <c r="Y4695">
        <v>1.1640512812109999E-2</v>
      </c>
      <c r="Z4695">
        <v>4.6182994808480302E-2</v>
      </c>
      <c r="AA4695">
        <v>5.0875758018309502E-3</v>
      </c>
      <c r="AB4695">
        <v>1.2967037585558601E-2</v>
      </c>
      <c r="AC4695">
        <v>0.83021374764057099</v>
      </c>
      <c r="AD4695">
        <v>1.0024627811660801E-2</v>
      </c>
      <c r="AE4695">
        <v>4.3509325114571298E-2</v>
      </c>
      <c r="AF4695">
        <v>1.5831800124631801E-2</v>
      </c>
      <c r="AG4695">
        <v>3.4043205777808398E-3</v>
      </c>
      <c r="AH4695">
        <v>1.5607080039847499E-2</v>
      </c>
      <c r="AI4695" t="s">
        <v>1577</v>
      </c>
      <c r="AJ4695" t="s">
        <v>14884</v>
      </c>
      <c r="AK4695" t="s">
        <v>1578</v>
      </c>
      <c r="AL4695" s="6">
        <v>0.83021374764057099</v>
      </c>
      <c r="AM4695" t="s">
        <v>5</v>
      </c>
      <c r="AN4695" t="s">
        <v>14894</v>
      </c>
      <c r="AO4695" t="s">
        <v>5</v>
      </c>
      <c r="AP4695" t="str">
        <f t="shared" si="73"/>
        <v>High</v>
      </c>
    </row>
    <row r="4696" spans="1:42" x14ac:dyDescent="0.25">
      <c r="A4696" t="s">
        <v>6986</v>
      </c>
      <c r="B4696" t="s">
        <v>16</v>
      </c>
      <c r="C4696" t="s">
        <v>6987</v>
      </c>
      <c r="E4696">
        <v>0.5993736033</v>
      </c>
      <c r="F4696">
        <v>7.9618095999999999E-2</v>
      </c>
      <c r="G4696">
        <v>5.6272497300000002E-2</v>
      </c>
      <c r="H4696">
        <v>7.9708664499999998E-2</v>
      </c>
      <c r="I4696">
        <v>8.9565882200000002E-2</v>
      </c>
      <c r="J4696">
        <v>9.5461256699999997E-2</v>
      </c>
      <c r="K4696">
        <v>0.57582163880000004</v>
      </c>
      <c r="L4696">
        <v>8.0576109100000001E-2</v>
      </c>
      <c r="M4696">
        <v>5.7942619100000002E-2</v>
      </c>
      <c r="N4696">
        <v>8.4039132599999997E-2</v>
      </c>
      <c r="O4696">
        <v>0.1017810467</v>
      </c>
      <c r="P4696">
        <v>9.9839453699999997E-2</v>
      </c>
      <c r="Q4696">
        <v>0.57136593769999999</v>
      </c>
      <c r="R4696">
        <v>9.8856934100000002E-2</v>
      </c>
      <c r="S4696">
        <v>7.6866224799999994E-2</v>
      </c>
      <c r="T4696">
        <v>7.4765906399999998E-2</v>
      </c>
      <c r="U4696">
        <v>8.2332063299999994E-2</v>
      </c>
      <c r="V4696">
        <v>9.5812933899999994E-2</v>
      </c>
      <c r="X4696">
        <v>4.8949320995764802E-3</v>
      </c>
      <c r="Y4696">
        <v>8.9996738012145892E-3</v>
      </c>
      <c r="Z4696">
        <v>2.9597953021516198E-2</v>
      </c>
      <c r="AA4696">
        <v>4.64446945551836E-3</v>
      </c>
      <c r="AB4696">
        <v>1.0100215015202601E-2</v>
      </c>
      <c r="AC4696">
        <v>0.83013988808839401</v>
      </c>
      <c r="AD4696">
        <v>7.9785848984845198E-3</v>
      </c>
      <c r="AE4696">
        <v>2.4044622241630301E-2</v>
      </c>
      <c r="AF4696">
        <v>6.4789092122766997E-2</v>
      </c>
      <c r="AG4696">
        <v>3.09483190986188E-3</v>
      </c>
      <c r="AH4696">
        <v>1.17157373458336E-2</v>
      </c>
      <c r="AI4696" t="s">
        <v>6986</v>
      </c>
      <c r="AJ4696" t="s">
        <v>14884</v>
      </c>
      <c r="AK4696" t="s">
        <v>6987</v>
      </c>
      <c r="AL4696" s="6">
        <v>0.83013988808839401</v>
      </c>
      <c r="AM4696" t="s">
        <v>5</v>
      </c>
      <c r="AN4696" t="s">
        <v>14894</v>
      </c>
      <c r="AO4696" t="s">
        <v>5</v>
      </c>
      <c r="AP4696" t="str">
        <f t="shared" si="73"/>
        <v>High</v>
      </c>
    </row>
    <row r="4697" spans="1:42" x14ac:dyDescent="0.25">
      <c r="A4697" t="s">
        <v>9447</v>
      </c>
      <c r="B4697" t="s">
        <v>16</v>
      </c>
      <c r="C4697" t="s">
        <v>9448</v>
      </c>
      <c r="E4697">
        <v>0.291788675</v>
      </c>
      <c r="F4697">
        <v>9.6439887099999996E-2</v>
      </c>
      <c r="G4697">
        <v>9.9184413099999993E-2</v>
      </c>
      <c r="H4697">
        <v>0.15695721439999999</v>
      </c>
      <c r="I4697">
        <v>0.15074405969999999</v>
      </c>
      <c r="J4697">
        <v>0.20488575070000001</v>
      </c>
      <c r="K4697">
        <v>0.3058853762</v>
      </c>
      <c r="L4697">
        <v>0.12805492039999999</v>
      </c>
      <c r="M4697">
        <v>0.13577482220000001</v>
      </c>
      <c r="N4697">
        <v>0.10771675510000001</v>
      </c>
      <c r="O4697">
        <v>0.17057731440000001</v>
      </c>
      <c r="P4697">
        <v>0.1519908116</v>
      </c>
      <c r="Q4697">
        <v>0.23799807310000001</v>
      </c>
      <c r="R4697">
        <v>0.1299799197</v>
      </c>
      <c r="S4697">
        <v>0.1775853735</v>
      </c>
      <c r="T4697">
        <v>0.12157151519999999</v>
      </c>
      <c r="U4697">
        <v>0.18189338320000001</v>
      </c>
      <c r="V4697">
        <v>0.15097173520000001</v>
      </c>
      <c r="X4697">
        <v>7.5871916887699804E-3</v>
      </c>
      <c r="Y4697">
        <v>9.8884381072915101E-3</v>
      </c>
      <c r="Z4697">
        <v>6.3918724427779697E-2</v>
      </c>
      <c r="AA4697">
        <v>2.9871078027135802E-3</v>
      </c>
      <c r="AB4697">
        <v>9.4067975457932107E-3</v>
      </c>
      <c r="AC4697">
        <v>0.83010801620027597</v>
      </c>
      <c r="AD4697">
        <v>7.9788776236836695E-3</v>
      </c>
      <c r="AE4697">
        <v>4.0633875355734601E-2</v>
      </c>
      <c r="AF4697">
        <v>5.68543280391858E-3</v>
      </c>
      <c r="AG4697">
        <v>2.6733177843945399E-3</v>
      </c>
      <c r="AH4697">
        <v>1.91322206596439E-2</v>
      </c>
      <c r="AI4697" t="s">
        <v>9447</v>
      </c>
      <c r="AJ4697" t="s">
        <v>14884</v>
      </c>
      <c r="AK4697" t="s">
        <v>9448</v>
      </c>
      <c r="AL4697" s="6">
        <v>0.83010801620027597</v>
      </c>
      <c r="AM4697" t="s">
        <v>5</v>
      </c>
      <c r="AN4697" t="s">
        <v>14894</v>
      </c>
      <c r="AO4697" t="s">
        <v>5</v>
      </c>
      <c r="AP4697" t="str">
        <f t="shared" si="73"/>
        <v>High</v>
      </c>
    </row>
    <row r="4698" spans="1:42" x14ac:dyDescent="0.25">
      <c r="A4698" t="s">
        <v>8964</v>
      </c>
      <c r="B4698" t="s">
        <v>16</v>
      </c>
      <c r="C4698" t="s">
        <v>8965</v>
      </c>
      <c r="E4698">
        <v>0.15763402949999999</v>
      </c>
      <c r="F4698">
        <v>0.23179757270000001</v>
      </c>
      <c r="G4698">
        <v>0.1358824341</v>
      </c>
      <c r="H4698">
        <v>0.18923410169999999</v>
      </c>
      <c r="I4698">
        <v>0.1805217835</v>
      </c>
      <c r="J4698">
        <v>0.1049300785</v>
      </c>
      <c r="K4698">
        <v>0.17887605170000001</v>
      </c>
      <c r="L4698">
        <v>0.1932533599</v>
      </c>
      <c r="M4698">
        <v>0.14193969849999999</v>
      </c>
      <c r="N4698">
        <v>0.17520928490000001</v>
      </c>
      <c r="O4698">
        <v>0.19472322759999999</v>
      </c>
      <c r="P4698">
        <v>0.11599837740000001</v>
      </c>
      <c r="Q4698">
        <v>0.16637503570000001</v>
      </c>
      <c r="R4698">
        <v>0.26777737109999999</v>
      </c>
      <c r="S4698">
        <v>0.1370247627</v>
      </c>
      <c r="T4698">
        <v>0.16490601799999999</v>
      </c>
      <c r="U4698">
        <v>0.15118850049999999</v>
      </c>
      <c r="V4698">
        <v>0.1127283119</v>
      </c>
      <c r="X4698">
        <v>3.9531087582657803E-2</v>
      </c>
      <c r="Y4698">
        <v>3.6728852292967499E-3</v>
      </c>
      <c r="Z4698">
        <v>2.5019699314904099E-2</v>
      </c>
      <c r="AA4698">
        <v>5.84516754525878E-3</v>
      </c>
      <c r="AB4698">
        <v>9.4171473714584706E-3</v>
      </c>
      <c r="AC4698">
        <v>0.82974441035114099</v>
      </c>
      <c r="AD4698">
        <v>3.2900196630342099E-3</v>
      </c>
      <c r="AE4698">
        <v>6.3642711022807797E-3</v>
      </c>
      <c r="AF4698">
        <v>1.94073675104246E-3</v>
      </c>
      <c r="AG4698">
        <v>1.6093260026026901E-3</v>
      </c>
      <c r="AH4698">
        <v>7.3565249086323004E-2</v>
      </c>
      <c r="AI4698" t="s">
        <v>8964</v>
      </c>
      <c r="AJ4698" t="s">
        <v>14884</v>
      </c>
      <c r="AK4698" t="s">
        <v>8965</v>
      </c>
      <c r="AL4698" s="6">
        <v>0.82974441035114099</v>
      </c>
      <c r="AM4698" t="s">
        <v>5</v>
      </c>
      <c r="AN4698" t="s">
        <v>14894</v>
      </c>
      <c r="AO4698" t="s">
        <v>5</v>
      </c>
      <c r="AP4698" t="str">
        <f t="shared" si="73"/>
        <v>High</v>
      </c>
    </row>
    <row r="4699" spans="1:42" x14ac:dyDescent="0.25">
      <c r="A4699" t="s">
        <v>9376</v>
      </c>
      <c r="B4699" t="s">
        <v>16</v>
      </c>
      <c r="C4699" t="s">
        <v>9377</v>
      </c>
      <c r="E4699">
        <v>0.3759170892</v>
      </c>
      <c r="F4699">
        <v>9.0803847699999996E-2</v>
      </c>
      <c r="G4699">
        <v>0.1263113327</v>
      </c>
      <c r="H4699">
        <v>0.1180235258</v>
      </c>
      <c r="I4699">
        <v>0.160695914</v>
      </c>
      <c r="J4699">
        <v>0.12824829060000001</v>
      </c>
      <c r="K4699">
        <v>0.443078417</v>
      </c>
      <c r="L4699">
        <v>0</v>
      </c>
      <c r="M4699">
        <v>0.1140172275</v>
      </c>
      <c r="N4699">
        <v>0.10309944190000001</v>
      </c>
      <c r="O4699">
        <v>0.1779138716</v>
      </c>
      <c r="P4699">
        <v>0.16189104200000001</v>
      </c>
      <c r="Q4699">
        <v>0.3674845638</v>
      </c>
      <c r="R4699">
        <v>0.13015634379999999</v>
      </c>
      <c r="S4699">
        <v>0.109729195</v>
      </c>
      <c r="T4699">
        <v>0.1279228604</v>
      </c>
      <c r="U4699">
        <v>0.1264214414</v>
      </c>
      <c r="V4699">
        <v>0.13828559539999999</v>
      </c>
      <c r="X4699">
        <v>5.7876455908950899E-3</v>
      </c>
      <c r="Y4699">
        <v>1.12877671492096E-2</v>
      </c>
      <c r="Z4699">
        <v>4.4865223351021902E-2</v>
      </c>
      <c r="AA4699">
        <v>4.9988545957060102E-3</v>
      </c>
      <c r="AB4699">
        <v>1.2720608939613199E-2</v>
      </c>
      <c r="AC4699">
        <v>0.82972753592996595</v>
      </c>
      <c r="AD4699">
        <v>9.8361536049244198E-3</v>
      </c>
      <c r="AE4699">
        <v>4.1127762668386997E-2</v>
      </c>
      <c r="AF4699">
        <v>2.0688939654783901E-2</v>
      </c>
      <c r="AG4699">
        <v>3.3542681840941198E-3</v>
      </c>
      <c r="AH4699">
        <v>1.56052403313976E-2</v>
      </c>
      <c r="AI4699" t="s">
        <v>9376</v>
      </c>
      <c r="AJ4699" t="s">
        <v>14884</v>
      </c>
      <c r="AK4699" t="s">
        <v>9377</v>
      </c>
      <c r="AL4699" s="6">
        <v>0.82972753592996595</v>
      </c>
      <c r="AM4699" t="s">
        <v>5</v>
      </c>
      <c r="AN4699" t="s">
        <v>14894</v>
      </c>
      <c r="AO4699" t="s">
        <v>5</v>
      </c>
      <c r="AP4699" t="str">
        <f t="shared" si="73"/>
        <v>High</v>
      </c>
    </row>
    <row r="4700" spans="1:42" x14ac:dyDescent="0.25">
      <c r="A4700" t="s">
        <v>4768</v>
      </c>
      <c r="B4700" t="s">
        <v>16</v>
      </c>
      <c r="C4700" t="s">
        <v>4769</v>
      </c>
      <c r="E4700">
        <v>6.1412163700000001E-2</v>
      </c>
      <c r="F4700">
        <v>6.6121586900000001E-2</v>
      </c>
      <c r="G4700">
        <v>0.13863986389999999</v>
      </c>
      <c r="H4700">
        <v>0.24346184060000001</v>
      </c>
      <c r="I4700">
        <v>0.28112478940000002</v>
      </c>
      <c r="J4700">
        <v>0.2092397557</v>
      </c>
      <c r="K4700">
        <v>6.6998633399999993E-2</v>
      </c>
      <c r="L4700">
        <v>7.3267238200000001E-2</v>
      </c>
      <c r="M4700">
        <v>0.1103838986</v>
      </c>
      <c r="N4700">
        <v>0.28350354080000001</v>
      </c>
      <c r="O4700">
        <v>0.25793017769999999</v>
      </c>
      <c r="P4700">
        <v>0.2079165114</v>
      </c>
      <c r="Q4700">
        <v>5.4414849299999998E-2</v>
      </c>
      <c r="R4700">
        <v>7.5828438499999998E-2</v>
      </c>
      <c r="S4700">
        <v>0.1277468132</v>
      </c>
      <c r="T4700">
        <v>0.23258294260000001</v>
      </c>
      <c r="U4700">
        <v>0.29382952080000002</v>
      </c>
      <c r="V4700">
        <v>0.2155974356</v>
      </c>
      <c r="X4700">
        <v>2.09044410898404E-3</v>
      </c>
      <c r="Y4700">
        <v>4.2188463180953296E-3</v>
      </c>
      <c r="Z4700">
        <v>0.14011629849705201</v>
      </c>
      <c r="AA4700">
        <v>1.9520518349347201E-3</v>
      </c>
      <c r="AB4700">
        <v>4.0063466225548801E-3</v>
      </c>
      <c r="AC4700">
        <v>0.82940896819945298</v>
      </c>
      <c r="AD4700">
        <v>4.1274081242643696E-3</v>
      </c>
      <c r="AE4700">
        <v>7.2429319784550203E-3</v>
      </c>
      <c r="AF4700">
        <v>1.59529282909647E-3</v>
      </c>
      <c r="AG4700">
        <v>1.53653429883539E-3</v>
      </c>
      <c r="AH4700">
        <v>3.7048771882743901E-3</v>
      </c>
      <c r="AI4700" t="s">
        <v>4768</v>
      </c>
      <c r="AJ4700" t="s">
        <v>14884</v>
      </c>
      <c r="AK4700" t="s">
        <v>4769</v>
      </c>
      <c r="AL4700" s="6">
        <v>0.82940896819945298</v>
      </c>
      <c r="AM4700" t="s">
        <v>5</v>
      </c>
      <c r="AN4700" t="s">
        <v>14894</v>
      </c>
      <c r="AO4700" t="s">
        <v>5</v>
      </c>
      <c r="AP4700" t="str">
        <f t="shared" si="73"/>
        <v>High</v>
      </c>
    </row>
    <row r="4701" spans="1:42" x14ac:dyDescent="0.25">
      <c r="A4701" t="s">
        <v>10466</v>
      </c>
      <c r="B4701" t="s">
        <v>16</v>
      </c>
      <c r="C4701" t="s">
        <v>10467</v>
      </c>
      <c r="E4701">
        <v>0.44710144299999999</v>
      </c>
      <c r="F4701">
        <v>5.5411090900000001E-2</v>
      </c>
      <c r="G4701">
        <v>0.1311297907</v>
      </c>
      <c r="H4701">
        <v>8.3246222600000003E-2</v>
      </c>
      <c r="I4701">
        <v>0.14308340459999999</v>
      </c>
      <c r="J4701">
        <v>0.1400280482</v>
      </c>
      <c r="K4701">
        <v>0.5461868876</v>
      </c>
      <c r="L4701">
        <v>6.3049393600000003E-2</v>
      </c>
      <c r="M4701">
        <v>9.1167822600000004E-2</v>
      </c>
      <c r="N4701">
        <v>7.3201321700000002E-2</v>
      </c>
      <c r="O4701">
        <v>0.1051152123</v>
      </c>
      <c r="P4701">
        <v>0.1212793622</v>
      </c>
      <c r="Q4701">
        <v>0.4892365165</v>
      </c>
      <c r="R4701">
        <v>8.0156432400000005E-2</v>
      </c>
      <c r="S4701">
        <v>8.2568293299999998E-2</v>
      </c>
      <c r="T4701">
        <v>6.0011674100000002E-2</v>
      </c>
      <c r="U4701">
        <v>0.13056035490000001</v>
      </c>
      <c r="V4701">
        <v>0.15746672889999999</v>
      </c>
      <c r="X4701">
        <v>5.6386246714840204E-3</v>
      </c>
      <c r="Y4701">
        <v>1.09937246729216E-2</v>
      </c>
      <c r="Z4701">
        <v>3.9924003481093602E-2</v>
      </c>
      <c r="AA4701">
        <v>5.0743838292532399E-3</v>
      </c>
      <c r="AB4701">
        <v>1.20943642475012E-2</v>
      </c>
      <c r="AC4701">
        <v>0.82930606350661695</v>
      </c>
      <c r="AD4701">
        <v>9.5632081407175905E-3</v>
      </c>
      <c r="AE4701">
        <v>3.53823420701928E-2</v>
      </c>
      <c r="AF4701">
        <v>3.4188578145749E-2</v>
      </c>
      <c r="AG4701">
        <v>3.4117176669530799E-3</v>
      </c>
      <c r="AH4701">
        <v>1.44229895675165E-2</v>
      </c>
      <c r="AI4701" t="s">
        <v>10466</v>
      </c>
      <c r="AJ4701" t="s">
        <v>14884</v>
      </c>
      <c r="AK4701" t="s">
        <v>10467</v>
      </c>
      <c r="AL4701" s="6">
        <v>0.82930606350661695</v>
      </c>
      <c r="AM4701" t="s">
        <v>5</v>
      </c>
      <c r="AN4701" t="s">
        <v>14894</v>
      </c>
      <c r="AO4701" t="s">
        <v>5</v>
      </c>
      <c r="AP4701" t="str">
        <f t="shared" si="73"/>
        <v>High</v>
      </c>
    </row>
    <row r="4702" spans="1:42" x14ac:dyDescent="0.25">
      <c r="A4702" t="s">
        <v>7629</v>
      </c>
      <c r="B4702" t="s">
        <v>16</v>
      </c>
      <c r="C4702" t="s">
        <v>7630</v>
      </c>
      <c r="E4702">
        <v>0.68478786670000003</v>
      </c>
      <c r="F4702">
        <v>6.7266616700000004E-2</v>
      </c>
      <c r="G4702">
        <v>6.09222928E-2</v>
      </c>
      <c r="H4702">
        <v>6.4695603599999998E-2</v>
      </c>
      <c r="I4702">
        <v>5.6242851400000002E-2</v>
      </c>
      <c r="J4702">
        <v>6.6084768700000004E-2</v>
      </c>
      <c r="K4702">
        <v>0.61131286360000003</v>
      </c>
      <c r="L4702">
        <v>9.9290902200000003E-2</v>
      </c>
      <c r="M4702">
        <v>5.5851777900000003E-2</v>
      </c>
      <c r="N4702">
        <v>7.4948366700000005E-2</v>
      </c>
      <c r="O4702">
        <v>7.5891535600000004E-2</v>
      </c>
      <c r="P4702">
        <v>8.2704554099999994E-2</v>
      </c>
      <c r="Q4702">
        <v>0.64701827329999995</v>
      </c>
      <c r="R4702">
        <v>0.10556237490000001</v>
      </c>
      <c r="S4702">
        <v>6.5752887199999999E-2</v>
      </c>
      <c r="T4702">
        <v>5.1234228999999999E-2</v>
      </c>
      <c r="U4702">
        <v>8.1652977200000004E-2</v>
      </c>
      <c r="V4702">
        <v>4.8779258399999997E-2</v>
      </c>
      <c r="X4702">
        <v>5.05656088226282E-3</v>
      </c>
      <c r="Y4702">
        <v>9.6192995165587606E-3</v>
      </c>
      <c r="Z4702">
        <v>3.2275614579235098E-2</v>
      </c>
      <c r="AA4702">
        <v>4.7889407927672496E-3</v>
      </c>
      <c r="AB4702">
        <v>1.07471568432285E-2</v>
      </c>
      <c r="AC4702">
        <v>0.829197240014795</v>
      </c>
      <c r="AD4702">
        <v>8.4601715262694402E-3</v>
      </c>
      <c r="AE4702">
        <v>2.7293402297260402E-2</v>
      </c>
      <c r="AF4702">
        <v>5.6830165844861502E-2</v>
      </c>
      <c r="AG4702">
        <v>3.2050338936517502E-3</v>
      </c>
      <c r="AH4702">
        <v>1.2526413809109301E-2</v>
      </c>
      <c r="AI4702" t="s">
        <v>7629</v>
      </c>
      <c r="AJ4702" t="s">
        <v>14884</v>
      </c>
      <c r="AK4702" t="s">
        <v>7630</v>
      </c>
      <c r="AL4702" s="6">
        <v>0.829197240014795</v>
      </c>
      <c r="AM4702" t="s">
        <v>5</v>
      </c>
      <c r="AN4702" t="s">
        <v>14894</v>
      </c>
      <c r="AO4702" t="s">
        <v>5</v>
      </c>
      <c r="AP4702" t="str">
        <f t="shared" si="73"/>
        <v>High</v>
      </c>
    </row>
    <row r="4703" spans="1:42" x14ac:dyDescent="0.25">
      <c r="A4703" t="s">
        <v>20</v>
      </c>
      <c r="B4703" t="s">
        <v>16</v>
      </c>
      <c r="C4703" t="s">
        <v>21</v>
      </c>
      <c r="E4703">
        <v>0.1883446345</v>
      </c>
      <c r="F4703">
        <v>0.18575618560000001</v>
      </c>
      <c r="G4703">
        <v>0.17718632109999999</v>
      </c>
      <c r="H4703">
        <v>0.16174482439999999</v>
      </c>
      <c r="I4703">
        <v>0.16000286829999999</v>
      </c>
      <c r="J4703">
        <v>0.1269651661</v>
      </c>
      <c r="K4703">
        <v>0.1706964949</v>
      </c>
      <c r="L4703">
        <v>0.2145618373</v>
      </c>
      <c r="M4703">
        <v>0.14059388389999999</v>
      </c>
      <c r="N4703">
        <v>0.15581140590000001</v>
      </c>
      <c r="O4703">
        <v>0.20143864389999999</v>
      </c>
      <c r="P4703">
        <v>0.1168977341</v>
      </c>
      <c r="Q4703">
        <v>0.18364811340000001</v>
      </c>
      <c r="R4703">
        <v>0.26396497810000003</v>
      </c>
      <c r="S4703">
        <v>0.13440733790000001</v>
      </c>
      <c r="T4703">
        <v>0.16322034599999999</v>
      </c>
      <c r="U4703">
        <v>0.1335034396</v>
      </c>
      <c r="V4703">
        <v>0.1212557849</v>
      </c>
      <c r="X4703">
        <v>4.4346671343433099E-2</v>
      </c>
      <c r="Y4703">
        <v>3.8588590551859201E-3</v>
      </c>
      <c r="Z4703">
        <v>2.18071580989075E-2</v>
      </c>
      <c r="AA4703">
        <v>4.3155343774524098E-3</v>
      </c>
      <c r="AB4703">
        <v>8.0266328206411598E-3</v>
      </c>
      <c r="AC4703">
        <v>0.828727877494705</v>
      </c>
      <c r="AD4703">
        <v>2.9542450651770902E-3</v>
      </c>
      <c r="AE4703">
        <v>8.3908330660347197E-3</v>
      </c>
      <c r="AF4703">
        <v>1.8654998684693701E-3</v>
      </c>
      <c r="AG4703">
        <v>1.51956480666557E-3</v>
      </c>
      <c r="AH4703">
        <v>7.4187124003328303E-2</v>
      </c>
      <c r="AI4703" t="s">
        <v>20</v>
      </c>
      <c r="AJ4703" t="s">
        <v>14884</v>
      </c>
      <c r="AK4703" t="s">
        <v>21</v>
      </c>
      <c r="AL4703" s="6">
        <v>0.828727877494705</v>
      </c>
      <c r="AM4703" t="s">
        <v>5</v>
      </c>
      <c r="AN4703" t="s">
        <v>14894</v>
      </c>
      <c r="AO4703" t="s">
        <v>5</v>
      </c>
      <c r="AP4703" t="str">
        <f t="shared" si="73"/>
        <v>High</v>
      </c>
    </row>
    <row r="4704" spans="1:42" x14ac:dyDescent="0.25">
      <c r="A4704" t="s">
        <v>48</v>
      </c>
      <c r="B4704" t="s">
        <v>16</v>
      </c>
      <c r="C4704" t="s">
        <v>49</v>
      </c>
      <c r="E4704">
        <v>0.109350764</v>
      </c>
      <c r="F4704">
        <v>0.28827297239999999</v>
      </c>
      <c r="G4704">
        <v>8.0822754600000005E-2</v>
      </c>
      <c r="H4704">
        <v>0.14308419559999999</v>
      </c>
      <c r="I4704">
        <v>0.21380632660000001</v>
      </c>
      <c r="J4704">
        <v>0.16466298679999999</v>
      </c>
      <c r="K4704">
        <v>0.20399366320000001</v>
      </c>
      <c r="L4704">
        <v>0.1030634049</v>
      </c>
      <c r="M4704">
        <v>0.2226540913</v>
      </c>
      <c r="N4704">
        <v>0.15865784920000001</v>
      </c>
      <c r="O4704">
        <v>9.0229525099999999E-2</v>
      </c>
      <c r="P4704">
        <v>0.22140146629999999</v>
      </c>
      <c r="Q4704">
        <v>9.1921367000000004E-2</v>
      </c>
      <c r="R4704">
        <v>0.15633100529999999</v>
      </c>
      <c r="S4704">
        <v>0.14773737689999999</v>
      </c>
      <c r="T4704">
        <v>0.1740177014</v>
      </c>
      <c r="U4704">
        <v>0.18521823849999999</v>
      </c>
      <c r="V4704">
        <v>0.24477431080000001</v>
      </c>
      <c r="X4704">
        <v>7.7179199379127103E-3</v>
      </c>
      <c r="Y4704">
        <v>6.9913993472393602E-3</v>
      </c>
      <c r="Z4704">
        <v>9.1833495816384406E-2</v>
      </c>
      <c r="AA4704">
        <v>1.15619524985036E-2</v>
      </c>
      <c r="AB4704">
        <v>7.7737420265508598E-3</v>
      </c>
      <c r="AC4704">
        <v>0.82819304379012104</v>
      </c>
      <c r="AD4704">
        <v>6.18337218245253E-3</v>
      </c>
      <c r="AE4704">
        <v>2.79304555297008E-2</v>
      </c>
      <c r="AF4704">
        <v>2.50686379164321E-3</v>
      </c>
      <c r="AG4704">
        <v>2.0163406124042399E-3</v>
      </c>
      <c r="AH4704">
        <v>7.2914144670866198E-3</v>
      </c>
      <c r="AI4704" t="s">
        <v>48</v>
      </c>
      <c r="AJ4704" t="s">
        <v>14884</v>
      </c>
      <c r="AK4704" t="s">
        <v>49</v>
      </c>
      <c r="AL4704" s="6">
        <v>0.82819304379012104</v>
      </c>
      <c r="AM4704" t="s">
        <v>5</v>
      </c>
      <c r="AN4704" t="s">
        <v>14894</v>
      </c>
      <c r="AO4704" t="s">
        <v>5</v>
      </c>
      <c r="AP4704" t="str">
        <f t="shared" si="73"/>
        <v>High</v>
      </c>
    </row>
    <row r="4705" spans="1:42" x14ac:dyDescent="0.25">
      <c r="A4705" t="s">
        <v>2793</v>
      </c>
      <c r="B4705" t="s">
        <v>16</v>
      </c>
      <c r="C4705" t="s">
        <v>2794</v>
      </c>
      <c r="E4705">
        <v>0.16783768430000001</v>
      </c>
      <c r="F4705">
        <v>0.1275427562</v>
      </c>
      <c r="G4705">
        <v>0.1245819046</v>
      </c>
      <c r="H4705">
        <v>0.1383992118</v>
      </c>
      <c r="I4705">
        <v>0.23614938539999999</v>
      </c>
      <c r="J4705">
        <v>0.2054890576</v>
      </c>
      <c r="K4705">
        <v>0.13365806559999999</v>
      </c>
      <c r="L4705">
        <v>0.2266894857</v>
      </c>
      <c r="M4705">
        <v>0.19739336490000001</v>
      </c>
      <c r="N4705">
        <v>0.18955590659999999</v>
      </c>
      <c r="O4705">
        <v>0.1316570125</v>
      </c>
      <c r="P4705">
        <v>0.12104616460000001</v>
      </c>
      <c r="Q4705">
        <v>0.18910375739999999</v>
      </c>
      <c r="R4705">
        <v>0.12855445109999999</v>
      </c>
      <c r="S4705">
        <v>8.2969473399999993E-2</v>
      </c>
      <c r="T4705">
        <v>0.24293998850000001</v>
      </c>
      <c r="U4705">
        <v>0.16201640470000001</v>
      </c>
      <c r="V4705">
        <v>0.1944159248</v>
      </c>
      <c r="X4705">
        <v>5.8365164690069504E-3</v>
      </c>
      <c r="Y4705">
        <v>6.8196732802261999E-3</v>
      </c>
      <c r="Z4705">
        <v>0.108973163402101</v>
      </c>
      <c r="AA4705">
        <v>4.18623983188131E-3</v>
      </c>
      <c r="AB4705">
        <v>4.9434709394800998E-3</v>
      </c>
      <c r="AC4705">
        <v>0.82812166341979399</v>
      </c>
      <c r="AD4705">
        <v>4.8814840937673803E-3</v>
      </c>
      <c r="AE4705">
        <v>1.2990539285395499E-2</v>
      </c>
      <c r="AF4705">
        <v>2.0244972805802302E-3</v>
      </c>
      <c r="AG4705">
        <v>2.10564827312585E-3</v>
      </c>
      <c r="AH4705">
        <v>1.91171037246404E-2</v>
      </c>
      <c r="AI4705" t="s">
        <v>2793</v>
      </c>
      <c r="AJ4705" t="s">
        <v>14884</v>
      </c>
      <c r="AK4705" t="s">
        <v>2794</v>
      </c>
      <c r="AL4705" s="6">
        <v>0.82812166341979399</v>
      </c>
      <c r="AM4705" t="s">
        <v>5</v>
      </c>
      <c r="AN4705" t="s">
        <v>14894</v>
      </c>
      <c r="AO4705" t="s">
        <v>5</v>
      </c>
      <c r="AP4705" t="str">
        <f t="shared" si="73"/>
        <v>High</v>
      </c>
    </row>
    <row r="4706" spans="1:42" x14ac:dyDescent="0.25">
      <c r="A4706" t="s">
        <v>12529</v>
      </c>
      <c r="B4706" t="s">
        <v>16</v>
      </c>
      <c r="C4706" t="s">
        <v>12530</v>
      </c>
      <c r="E4706">
        <v>0.772789685</v>
      </c>
      <c r="F4706">
        <v>3.8157848600000002E-2</v>
      </c>
      <c r="G4706">
        <v>8.1973502999999996E-3</v>
      </c>
      <c r="H4706">
        <v>4.9447086100000003E-2</v>
      </c>
      <c r="I4706">
        <v>6.5913121500000005E-2</v>
      </c>
      <c r="J4706">
        <v>6.5494908500000004E-2</v>
      </c>
      <c r="K4706">
        <v>0.70852984129999996</v>
      </c>
      <c r="L4706">
        <v>4.3649864500000003E-2</v>
      </c>
      <c r="M4706">
        <v>4.9947876600000003E-2</v>
      </c>
      <c r="N4706">
        <v>6.4928476700000001E-2</v>
      </c>
      <c r="O4706">
        <v>7.1747722700000002E-2</v>
      </c>
      <c r="P4706">
        <v>6.1196218099999998E-2</v>
      </c>
      <c r="Q4706">
        <v>0.58229417169999997</v>
      </c>
      <c r="R4706">
        <v>7.0587934899999996E-2</v>
      </c>
      <c r="S4706">
        <v>0.113982024</v>
      </c>
      <c r="T4706">
        <v>0.11033296500000001</v>
      </c>
      <c r="U4706">
        <v>5.1470997900000003E-2</v>
      </c>
      <c r="V4706">
        <v>7.13319065E-2</v>
      </c>
      <c r="X4706">
        <v>5.60651708289704E-3</v>
      </c>
      <c r="Y4706">
        <v>1.1491777257405E-2</v>
      </c>
      <c r="Z4706">
        <v>4.3803974831871199E-2</v>
      </c>
      <c r="AA4706">
        <v>5.13360069131427E-3</v>
      </c>
      <c r="AB4706">
        <v>1.2775897197185099E-2</v>
      </c>
      <c r="AC4706">
        <v>0.82781221130294902</v>
      </c>
      <c r="AD4706">
        <v>9.9629699222999295E-3</v>
      </c>
      <c r="AE4706">
        <v>4.1069483608191598E-2</v>
      </c>
      <c r="AF4706">
        <v>2.3631676700914799E-2</v>
      </c>
      <c r="AG4706">
        <v>3.4423854907553201E-3</v>
      </c>
      <c r="AH4706">
        <v>1.52695059142153E-2</v>
      </c>
      <c r="AI4706" t="s">
        <v>12529</v>
      </c>
      <c r="AJ4706" t="s">
        <v>14884</v>
      </c>
      <c r="AK4706" t="s">
        <v>12530</v>
      </c>
      <c r="AL4706" s="6">
        <v>0.82781221130294902</v>
      </c>
      <c r="AM4706" t="s">
        <v>5</v>
      </c>
      <c r="AN4706" t="s">
        <v>14894</v>
      </c>
      <c r="AO4706" t="s">
        <v>5</v>
      </c>
      <c r="AP4706" t="str">
        <f t="shared" si="73"/>
        <v>High</v>
      </c>
    </row>
    <row r="4707" spans="1:42" x14ac:dyDescent="0.25">
      <c r="A4707" t="s">
        <v>12481</v>
      </c>
      <c r="B4707" t="s">
        <v>16</v>
      </c>
      <c r="C4707" t="s">
        <v>12482</v>
      </c>
      <c r="E4707">
        <v>0.12959083590000001</v>
      </c>
      <c r="F4707">
        <v>0.1591489774</v>
      </c>
      <c r="G4707">
        <v>0.17447900899999999</v>
      </c>
      <c r="H4707">
        <v>0.2161098531</v>
      </c>
      <c r="I4707">
        <v>0.17674339759999999</v>
      </c>
      <c r="J4707">
        <v>0.14392792709999999</v>
      </c>
      <c r="K4707">
        <v>0.12947774770000001</v>
      </c>
      <c r="L4707">
        <v>0.1665434663</v>
      </c>
      <c r="M4707">
        <v>0.16263625379999999</v>
      </c>
      <c r="N4707">
        <v>0.20396118599999999</v>
      </c>
      <c r="O4707">
        <v>0.19947903829999999</v>
      </c>
      <c r="P4707">
        <v>0.137902308</v>
      </c>
      <c r="Q4707">
        <v>0.1251730163</v>
      </c>
      <c r="R4707">
        <v>0.2059177237</v>
      </c>
      <c r="S4707">
        <v>0.16053640720000001</v>
      </c>
      <c r="T4707">
        <v>0.1908057453</v>
      </c>
      <c r="U4707">
        <v>0.17378775160000001</v>
      </c>
      <c r="V4707">
        <v>0.143779356</v>
      </c>
      <c r="X4707">
        <v>3.4720060997771398E-3</v>
      </c>
      <c r="Y4707">
        <v>2.8605222228098399E-3</v>
      </c>
      <c r="Z4707">
        <v>0.125525838050144</v>
      </c>
      <c r="AA4707">
        <v>1.35809919644102E-2</v>
      </c>
      <c r="AB4707">
        <v>2.66463140027227E-3</v>
      </c>
      <c r="AC4707">
        <v>0.82777192707412195</v>
      </c>
      <c r="AD4707">
        <v>2.2225749929832899E-3</v>
      </c>
      <c r="AE4707">
        <v>1.7552917713007201E-3</v>
      </c>
      <c r="AF4707">
        <v>1.0552083195892301E-3</v>
      </c>
      <c r="AG4707">
        <v>1.19298364469995E-3</v>
      </c>
      <c r="AH4707">
        <v>1.78980244598901E-2</v>
      </c>
      <c r="AI4707" t="s">
        <v>12481</v>
      </c>
      <c r="AJ4707" t="s">
        <v>14884</v>
      </c>
      <c r="AK4707" t="s">
        <v>12482</v>
      </c>
      <c r="AL4707" s="6">
        <v>0.82777192707412195</v>
      </c>
      <c r="AM4707" t="s">
        <v>5</v>
      </c>
      <c r="AN4707" t="s">
        <v>14894</v>
      </c>
      <c r="AO4707" t="s">
        <v>5</v>
      </c>
      <c r="AP4707" t="str">
        <f t="shared" si="73"/>
        <v>High</v>
      </c>
    </row>
    <row r="4708" spans="1:42" x14ac:dyDescent="0.25">
      <c r="A4708" t="s">
        <v>5157</v>
      </c>
      <c r="B4708" t="s">
        <v>16</v>
      </c>
      <c r="C4708" t="s">
        <v>5158</v>
      </c>
      <c r="E4708">
        <v>0.17531323009999999</v>
      </c>
      <c r="F4708">
        <v>0.21308230850000001</v>
      </c>
      <c r="G4708">
        <v>0.15004944440000001</v>
      </c>
      <c r="H4708">
        <v>0.18780445600000001</v>
      </c>
      <c r="I4708">
        <v>0.1744129616</v>
      </c>
      <c r="J4708">
        <v>9.9337599299999996E-2</v>
      </c>
      <c r="K4708">
        <v>0.169840886</v>
      </c>
      <c r="L4708">
        <v>0.1854971326</v>
      </c>
      <c r="M4708">
        <v>0.1293363595</v>
      </c>
      <c r="N4708">
        <v>0.1850830168</v>
      </c>
      <c r="O4708">
        <v>0.21505965269999999</v>
      </c>
      <c r="P4708">
        <v>0.1151829523</v>
      </c>
      <c r="Q4708">
        <v>0.1710901198</v>
      </c>
      <c r="R4708">
        <v>0.24907805720000001</v>
      </c>
      <c r="S4708">
        <v>0.13237048060000001</v>
      </c>
      <c r="T4708">
        <v>0.17119462630000001</v>
      </c>
      <c r="U4708">
        <v>0.15542721579999999</v>
      </c>
      <c r="V4708">
        <v>0.1208395003</v>
      </c>
      <c r="X4708">
        <v>2.85787688899211E-2</v>
      </c>
      <c r="Y4708">
        <v>4.4545486038466801E-3</v>
      </c>
      <c r="Z4708">
        <v>3.95582974271994E-2</v>
      </c>
      <c r="AA4708">
        <v>6.2836983115107303E-3</v>
      </c>
      <c r="AB4708">
        <v>8.3019168653212499E-3</v>
      </c>
      <c r="AC4708">
        <v>0.82747932121255297</v>
      </c>
      <c r="AD4708">
        <v>3.7531243355029601E-3</v>
      </c>
      <c r="AE4708">
        <v>7.0361856385201997E-3</v>
      </c>
      <c r="AF4708">
        <v>2.1709090963975002E-3</v>
      </c>
      <c r="AG4708">
        <v>1.81967609421983E-3</v>
      </c>
      <c r="AH4708">
        <v>7.0563553525007303E-2</v>
      </c>
      <c r="AI4708" t="s">
        <v>5157</v>
      </c>
      <c r="AJ4708" t="s">
        <v>14884</v>
      </c>
      <c r="AK4708" t="s">
        <v>5158</v>
      </c>
      <c r="AL4708" s="6">
        <v>0.82747932121255297</v>
      </c>
      <c r="AM4708" t="s">
        <v>5</v>
      </c>
      <c r="AN4708" t="s">
        <v>14894</v>
      </c>
      <c r="AO4708" t="s">
        <v>5</v>
      </c>
      <c r="AP4708" t="str">
        <f t="shared" si="73"/>
        <v>High</v>
      </c>
    </row>
    <row r="4709" spans="1:42" x14ac:dyDescent="0.25">
      <c r="A4709" t="s">
        <v>5731</v>
      </c>
      <c r="B4709" t="s">
        <v>16</v>
      </c>
      <c r="C4709" t="s">
        <v>5732</v>
      </c>
      <c r="E4709">
        <v>0.10139698160000001</v>
      </c>
      <c r="F4709">
        <v>6.0261984300000002E-2</v>
      </c>
      <c r="G4709">
        <v>9.6661124900000006E-2</v>
      </c>
      <c r="H4709">
        <v>0.16647174310000001</v>
      </c>
      <c r="I4709">
        <v>0.22455547810000001</v>
      </c>
      <c r="J4709">
        <v>0.3506526881</v>
      </c>
      <c r="K4709">
        <v>8.5123790500000004E-2</v>
      </c>
      <c r="L4709">
        <v>5.28947076E-2</v>
      </c>
      <c r="M4709">
        <v>8.2833303400000002E-2</v>
      </c>
      <c r="N4709">
        <v>0.1570102397</v>
      </c>
      <c r="O4709">
        <v>0.22831424589999999</v>
      </c>
      <c r="P4709">
        <v>0.3938237128</v>
      </c>
      <c r="Q4709">
        <v>9.1315303900000006E-2</v>
      </c>
      <c r="R4709">
        <v>5.1403183200000001E-2</v>
      </c>
      <c r="S4709">
        <v>7.7463983799999997E-2</v>
      </c>
      <c r="T4709">
        <v>0.12865127870000001</v>
      </c>
      <c r="U4709">
        <v>0.2298756737</v>
      </c>
      <c r="V4709">
        <v>0.42129057660000002</v>
      </c>
      <c r="X4709">
        <v>2.9840998876508201E-3</v>
      </c>
      <c r="Y4709">
        <v>5.0674880815923199E-3</v>
      </c>
      <c r="Z4709">
        <v>0.13361340835393601</v>
      </c>
      <c r="AA4709">
        <v>2.7014058215768101E-3</v>
      </c>
      <c r="AB4709">
        <v>5.4725482644323899E-3</v>
      </c>
      <c r="AC4709">
        <v>0.82744256327298105</v>
      </c>
      <c r="AD4709">
        <v>6.0261226960591297E-3</v>
      </c>
      <c r="AE4709">
        <v>5.85450122853696E-3</v>
      </c>
      <c r="AF4709">
        <v>2.0184055193491501E-3</v>
      </c>
      <c r="AG4709">
        <v>1.9718894959676698E-3</v>
      </c>
      <c r="AH4709">
        <v>6.8475673779168503E-3</v>
      </c>
      <c r="AI4709" t="s">
        <v>5731</v>
      </c>
      <c r="AJ4709" t="s">
        <v>14884</v>
      </c>
      <c r="AK4709" t="s">
        <v>5732</v>
      </c>
      <c r="AL4709" s="6">
        <v>0.82744256327298105</v>
      </c>
      <c r="AM4709" t="s">
        <v>5</v>
      </c>
      <c r="AN4709" t="s">
        <v>14894</v>
      </c>
      <c r="AO4709" t="s">
        <v>5</v>
      </c>
      <c r="AP4709" t="str">
        <f t="shared" si="73"/>
        <v>High</v>
      </c>
    </row>
    <row r="4710" spans="1:42" x14ac:dyDescent="0.25">
      <c r="A4710" t="s">
        <v>3974</v>
      </c>
      <c r="B4710" t="s">
        <v>16</v>
      </c>
      <c r="C4710" t="s">
        <v>3975</v>
      </c>
      <c r="E4710">
        <v>0.11831717899999999</v>
      </c>
      <c r="F4710">
        <v>0.1783106579</v>
      </c>
      <c r="G4710">
        <v>0.16685933350000001</v>
      </c>
      <c r="H4710">
        <v>0.166562923</v>
      </c>
      <c r="I4710">
        <v>0.20387112069999999</v>
      </c>
      <c r="J4710">
        <v>0.1660787859</v>
      </c>
      <c r="K4710">
        <v>0.1001708571</v>
      </c>
      <c r="L4710">
        <v>0.31659949669999998</v>
      </c>
      <c r="M4710">
        <v>0.25096522760000001</v>
      </c>
      <c r="N4710">
        <v>7.4425004899999994E-2</v>
      </c>
      <c r="O4710">
        <v>3.6148424399999997E-2</v>
      </c>
      <c r="P4710">
        <v>0.2216909893</v>
      </c>
      <c r="Q4710">
        <v>0.15048880640000001</v>
      </c>
      <c r="R4710">
        <v>0.19353228859999999</v>
      </c>
      <c r="S4710">
        <v>0.1994833198</v>
      </c>
      <c r="T4710">
        <v>0.20617699219999999</v>
      </c>
      <c r="U4710">
        <v>3.3279235999999997E-2</v>
      </c>
      <c r="V4710">
        <v>0.21703935699999999</v>
      </c>
      <c r="X4710">
        <v>1.01572773081348E-2</v>
      </c>
      <c r="Y4710">
        <v>1.36530095311863E-2</v>
      </c>
      <c r="Z4710">
        <v>1.77018358849972E-2</v>
      </c>
      <c r="AA4710">
        <v>7.2192213500718201E-3</v>
      </c>
      <c r="AB4710">
        <v>2.15355348214065E-2</v>
      </c>
      <c r="AC4710">
        <v>0.82739952602144895</v>
      </c>
      <c r="AD4710">
        <v>5.6579974100093404E-3</v>
      </c>
      <c r="AE4710">
        <v>6.8006795749993104E-2</v>
      </c>
      <c r="AF4710">
        <v>2.4418188376278899E-3</v>
      </c>
      <c r="AG4710">
        <v>2.0468716353781399E-3</v>
      </c>
      <c r="AH4710">
        <v>2.4180111449745498E-2</v>
      </c>
      <c r="AI4710" t="s">
        <v>3974</v>
      </c>
      <c r="AJ4710" t="s">
        <v>14884</v>
      </c>
      <c r="AK4710" t="s">
        <v>3975</v>
      </c>
      <c r="AL4710" s="6">
        <v>0.82739952602144895</v>
      </c>
      <c r="AM4710" t="s">
        <v>5</v>
      </c>
      <c r="AN4710" t="s">
        <v>14894</v>
      </c>
      <c r="AO4710" t="s">
        <v>5</v>
      </c>
      <c r="AP4710" t="str">
        <f t="shared" si="73"/>
        <v>High</v>
      </c>
    </row>
    <row r="4711" spans="1:42" x14ac:dyDescent="0.25">
      <c r="A4711" t="s">
        <v>9034</v>
      </c>
      <c r="B4711" t="s">
        <v>16</v>
      </c>
      <c r="C4711" t="s">
        <v>9035</v>
      </c>
      <c r="E4711">
        <v>8.37290376E-2</v>
      </c>
      <c r="F4711">
        <v>0.11663846260000001</v>
      </c>
      <c r="G4711">
        <v>0.1429110955</v>
      </c>
      <c r="H4711">
        <v>0.203810091</v>
      </c>
      <c r="I4711">
        <v>0.22231583229999999</v>
      </c>
      <c r="J4711">
        <v>0.2305954811</v>
      </c>
      <c r="K4711">
        <v>8.3209834900000001E-2</v>
      </c>
      <c r="L4711">
        <v>0.1114887371</v>
      </c>
      <c r="M4711">
        <v>0.1263148445</v>
      </c>
      <c r="N4711">
        <v>0.2165802309</v>
      </c>
      <c r="O4711">
        <v>0.2331796756</v>
      </c>
      <c r="P4711">
        <v>0.22922667690000001</v>
      </c>
      <c r="Q4711">
        <v>8.84218913E-2</v>
      </c>
      <c r="R4711">
        <v>0.13500575249999999</v>
      </c>
      <c r="S4711">
        <v>0.1289837871</v>
      </c>
      <c r="T4711">
        <v>0.17591478329999999</v>
      </c>
      <c r="U4711">
        <v>0.2216704796</v>
      </c>
      <c r="V4711">
        <v>0.25000330599999998</v>
      </c>
      <c r="X4711">
        <v>7.2414823584306999E-4</v>
      </c>
      <c r="Y4711">
        <v>1.47201748887042E-3</v>
      </c>
      <c r="Z4711">
        <v>0.160831907652048</v>
      </c>
      <c r="AA4711">
        <v>2.4303909913572E-3</v>
      </c>
      <c r="AB4711">
        <v>1.0511971863872099E-3</v>
      </c>
      <c r="AC4711">
        <v>0.82716178182348199</v>
      </c>
      <c r="AD4711">
        <v>2.2372424843124798E-3</v>
      </c>
      <c r="AE4711">
        <v>1.5427721860119001E-3</v>
      </c>
      <c r="AF4711">
        <v>8.4282789831735105E-4</v>
      </c>
      <c r="AG4711">
        <v>8.8905473343328396E-4</v>
      </c>
      <c r="AH4711">
        <v>8.1665931993507698E-4</v>
      </c>
      <c r="AI4711" t="s">
        <v>9034</v>
      </c>
      <c r="AJ4711" t="s">
        <v>14884</v>
      </c>
      <c r="AK4711" t="s">
        <v>9035</v>
      </c>
      <c r="AL4711" s="6">
        <v>0.82716178182348199</v>
      </c>
      <c r="AM4711" t="s">
        <v>5</v>
      </c>
      <c r="AN4711" t="s">
        <v>14894</v>
      </c>
      <c r="AO4711" t="s">
        <v>5</v>
      </c>
      <c r="AP4711" t="str">
        <f t="shared" si="73"/>
        <v>High</v>
      </c>
    </row>
    <row r="4712" spans="1:42" x14ac:dyDescent="0.25">
      <c r="A4712" t="s">
        <v>3337</v>
      </c>
      <c r="B4712" t="s">
        <v>16</v>
      </c>
      <c r="C4712" t="s">
        <v>3338</v>
      </c>
      <c r="E4712">
        <v>0.57260611149999996</v>
      </c>
      <c r="F4712">
        <v>6.6718184E-2</v>
      </c>
      <c r="G4712">
        <v>4.9173654900000002E-2</v>
      </c>
      <c r="H4712">
        <v>7.7667216799999994E-2</v>
      </c>
      <c r="I4712">
        <v>0.1128135166</v>
      </c>
      <c r="J4712">
        <v>0.1210213161</v>
      </c>
      <c r="K4712">
        <v>0.52610687020000002</v>
      </c>
      <c r="L4712">
        <v>9.3273282400000004E-2</v>
      </c>
      <c r="M4712">
        <v>9.6796946600000003E-2</v>
      </c>
      <c r="N4712">
        <v>7.7639694699999998E-2</v>
      </c>
      <c r="O4712">
        <v>0.10045496180000001</v>
      </c>
      <c r="P4712">
        <v>0.1057282443</v>
      </c>
      <c r="Q4712">
        <v>0.54043553889999996</v>
      </c>
      <c r="R4712">
        <v>8.1374369799999999E-2</v>
      </c>
      <c r="S4712">
        <v>8.0082292700000002E-2</v>
      </c>
      <c r="T4712">
        <v>8.2074858099999995E-2</v>
      </c>
      <c r="U4712">
        <v>0.10441984560000001</v>
      </c>
      <c r="V4712">
        <v>0.111613095</v>
      </c>
      <c r="X4712">
        <v>5.1959980953217699E-3</v>
      </c>
      <c r="Y4712">
        <v>9.7075123090878696E-3</v>
      </c>
      <c r="Z4712">
        <v>3.2313320461754703E-2</v>
      </c>
      <c r="AA4712">
        <v>4.8223268523319299E-3</v>
      </c>
      <c r="AB4712">
        <v>1.0783993733329601E-2</v>
      </c>
      <c r="AC4712">
        <v>0.82708404649182998</v>
      </c>
      <c r="AD4712">
        <v>8.5520622722157699E-3</v>
      </c>
      <c r="AE4712">
        <v>2.75306238342473E-2</v>
      </c>
      <c r="AF4712">
        <v>5.8139489745362698E-2</v>
      </c>
      <c r="AG4712">
        <v>3.2390508684521798E-3</v>
      </c>
      <c r="AH4712">
        <v>1.2631575336064699E-2</v>
      </c>
      <c r="AI4712" t="s">
        <v>3337</v>
      </c>
      <c r="AJ4712" t="s">
        <v>14884</v>
      </c>
      <c r="AK4712" t="s">
        <v>3338</v>
      </c>
      <c r="AL4712" s="6">
        <v>0.82708404649182998</v>
      </c>
      <c r="AM4712" t="s">
        <v>5</v>
      </c>
      <c r="AN4712" t="s">
        <v>14894</v>
      </c>
      <c r="AO4712" t="s">
        <v>5</v>
      </c>
      <c r="AP4712" t="str">
        <f t="shared" si="73"/>
        <v>High</v>
      </c>
    </row>
    <row r="4713" spans="1:42" x14ac:dyDescent="0.25">
      <c r="A4713" t="s">
        <v>8647</v>
      </c>
      <c r="B4713" t="s">
        <v>16</v>
      </c>
      <c r="C4713" t="s">
        <v>8648</v>
      </c>
      <c r="E4713">
        <v>0.18258307500000001</v>
      </c>
      <c r="F4713">
        <v>0.20246578709999999</v>
      </c>
      <c r="G4713">
        <v>0.12247419850000001</v>
      </c>
      <c r="H4713">
        <v>0.20222951010000001</v>
      </c>
      <c r="I4713">
        <v>0.1808109973</v>
      </c>
      <c r="J4713">
        <v>0.109436432</v>
      </c>
      <c r="K4713">
        <v>0.16334825659999999</v>
      </c>
      <c r="L4713">
        <v>0.19686185980000001</v>
      </c>
      <c r="M4713">
        <v>0.14386508680000001</v>
      </c>
      <c r="N4713">
        <v>0.18782711099999999</v>
      </c>
      <c r="O4713">
        <v>0.2029629724</v>
      </c>
      <c r="P4713">
        <v>0.1051347134</v>
      </c>
      <c r="Q4713">
        <v>0.161748801</v>
      </c>
      <c r="R4713">
        <v>0.26815386130000002</v>
      </c>
      <c r="S4713">
        <v>0.13415340240000001</v>
      </c>
      <c r="T4713">
        <v>0.1605907993</v>
      </c>
      <c r="U4713">
        <v>0.153577242</v>
      </c>
      <c r="V4713">
        <v>0.1217758939</v>
      </c>
      <c r="X4713">
        <v>2.4650026599928501E-2</v>
      </c>
      <c r="Y4713">
        <v>4.7058217823260397E-3</v>
      </c>
      <c r="Z4713">
        <v>3.0996755211524198E-2</v>
      </c>
      <c r="AA4713">
        <v>6.0092277575932102E-3</v>
      </c>
      <c r="AB4713">
        <v>9.1239956910776701E-3</v>
      </c>
      <c r="AC4713">
        <v>0.827030002720331</v>
      </c>
      <c r="AD4713">
        <v>3.83923527768256E-3</v>
      </c>
      <c r="AE4713">
        <v>7.0963425107868697E-3</v>
      </c>
      <c r="AF4713">
        <v>2.2446923616141999E-3</v>
      </c>
      <c r="AG4713">
        <v>1.95744197169773E-3</v>
      </c>
      <c r="AH4713">
        <v>8.2346458115437601E-2</v>
      </c>
      <c r="AI4713" t="s">
        <v>8647</v>
      </c>
      <c r="AJ4713" t="s">
        <v>14884</v>
      </c>
      <c r="AK4713" t="s">
        <v>8648</v>
      </c>
      <c r="AL4713" s="6">
        <v>0.827030002720331</v>
      </c>
      <c r="AM4713" t="s">
        <v>5</v>
      </c>
      <c r="AN4713" t="s">
        <v>14894</v>
      </c>
      <c r="AO4713" t="s">
        <v>5</v>
      </c>
      <c r="AP4713" t="str">
        <f t="shared" si="73"/>
        <v>High</v>
      </c>
    </row>
    <row r="4714" spans="1:42" x14ac:dyDescent="0.25">
      <c r="A4714" t="s">
        <v>226</v>
      </c>
      <c r="B4714" t="s">
        <v>16</v>
      </c>
      <c r="C4714" t="s">
        <v>227</v>
      </c>
      <c r="E4714">
        <v>7.3394235899999993E-2</v>
      </c>
      <c r="F4714">
        <v>9.9138784399999999E-2</v>
      </c>
      <c r="G4714">
        <v>0.121510592</v>
      </c>
      <c r="H4714">
        <v>0.2325211415</v>
      </c>
      <c r="I4714">
        <v>0.23910399639999999</v>
      </c>
      <c r="J4714">
        <v>0.2343312498</v>
      </c>
      <c r="K4714">
        <v>5.84628336E-2</v>
      </c>
      <c r="L4714">
        <v>0.1128235786</v>
      </c>
      <c r="M4714">
        <v>0.11142264490000001</v>
      </c>
      <c r="N4714">
        <v>0.19203766119999999</v>
      </c>
      <c r="O4714">
        <v>0.27725574530000002</v>
      </c>
      <c r="P4714">
        <v>0.2479975364</v>
      </c>
      <c r="Q4714">
        <v>5.6476444600000002E-2</v>
      </c>
      <c r="R4714">
        <v>9.1171387600000001E-2</v>
      </c>
      <c r="S4714">
        <v>0.1093246839</v>
      </c>
      <c r="T4714">
        <v>0.20325066089999999</v>
      </c>
      <c r="U4714">
        <v>0.2703239925</v>
      </c>
      <c r="V4714">
        <v>0.26945283060000003</v>
      </c>
      <c r="X4714">
        <v>1.3375909901642499E-3</v>
      </c>
      <c r="Y4714">
        <v>2.7336828010710401E-3</v>
      </c>
      <c r="Z4714">
        <v>0.15483996605046799</v>
      </c>
      <c r="AA4714">
        <v>1.3852274018802499E-3</v>
      </c>
      <c r="AB4714">
        <v>2.3006980148714599E-3</v>
      </c>
      <c r="AC4714">
        <v>0.82647654568322504</v>
      </c>
      <c r="AD4714">
        <v>3.52497392882526E-3</v>
      </c>
      <c r="AE4714">
        <v>3.0442560515149598E-3</v>
      </c>
      <c r="AF4714">
        <v>1.19264211861057E-3</v>
      </c>
      <c r="AG4714">
        <v>1.2427126779297601E-3</v>
      </c>
      <c r="AH4714">
        <v>1.9217042814388299E-3</v>
      </c>
      <c r="AI4714" t="s">
        <v>226</v>
      </c>
      <c r="AJ4714" t="s">
        <v>14884</v>
      </c>
      <c r="AK4714" t="s">
        <v>227</v>
      </c>
      <c r="AL4714" s="6">
        <v>0.82647654568322504</v>
      </c>
      <c r="AM4714" t="s">
        <v>5</v>
      </c>
      <c r="AN4714" t="s">
        <v>14894</v>
      </c>
      <c r="AO4714" t="s">
        <v>5</v>
      </c>
      <c r="AP4714" t="str">
        <f t="shared" si="73"/>
        <v>High</v>
      </c>
    </row>
    <row r="4715" spans="1:42" x14ac:dyDescent="0.25">
      <c r="A4715" t="s">
        <v>3523</v>
      </c>
      <c r="B4715" t="s">
        <v>16</v>
      </c>
      <c r="C4715" t="s">
        <v>3524</v>
      </c>
      <c r="E4715">
        <v>0.24607320199999999</v>
      </c>
      <c r="F4715">
        <v>0.1369519756</v>
      </c>
      <c r="G4715">
        <v>0.1081631337</v>
      </c>
      <c r="H4715">
        <v>0.1443679813</v>
      </c>
      <c r="I4715">
        <v>0.16411021749999999</v>
      </c>
      <c r="J4715">
        <v>0.20033348989999999</v>
      </c>
      <c r="K4715">
        <v>0.2921862476</v>
      </c>
      <c r="L4715">
        <v>0.22272549350000001</v>
      </c>
      <c r="M4715">
        <v>0.1191727712</v>
      </c>
      <c r="N4715">
        <v>0.1064325523</v>
      </c>
      <c r="O4715">
        <v>0.12860444739999999</v>
      </c>
      <c r="P4715">
        <v>0.13087848790000001</v>
      </c>
      <c r="Q4715">
        <v>0.22047549320000001</v>
      </c>
      <c r="R4715">
        <v>0.20627099660000001</v>
      </c>
      <c r="S4715">
        <v>0.128408993</v>
      </c>
      <c r="T4715">
        <v>0.19745886809999999</v>
      </c>
      <c r="U4715">
        <v>0.10854509430000001</v>
      </c>
      <c r="V4715">
        <v>0.13884055470000001</v>
      </c>
      <c r="X4715">
        <v>2.8465886386713098E-2</v>
      </c>
      <c r="Y4715">
        <v>9.9644432864312293E-3</v>
      </c>
      <c r="Z4715">
        <v>3.6180817491414698E-2</v>
      </c>
      <c r="AA4715">
        <v>3.0218379692204499E-3</v>
      </c>
      <c r="AB4715">
        <v>9.6092622163326206E-3</v>
      </c>
      <c r="AC4715">
        <v>0.82642326718419601</v>
      </c>
      <c r="AD4715">
        <v>7.4617319143960104E-3</v>
      </c>
      <c r="AE4715">
        <v>3.4352778059704499E-2</v>
      </c>
      <c r="AF4715">
        <v>5.0455848150521903E-3</v>
      </c>
      <c r="AG4715">
        <v>2.8578699930251099E-3</v>
      </c>
      <c r="AH4715">
        <v>3.6616520683513197E-2</v>
      </c>
      <c r="AI4715" t="s">
        <v>3523</v>
      </c>
      <c r="AJ4715" t="s">
        <v>14884</v>
      </c>
      <c r="AK4715" t="s">
        <v>3524</v>
      </c>
      <c r="AL4715" s="6">
        <v>0.82642326718419601</v>
      </c>
      <c r="AM4715" t="s">
        <v>5</v>
      </c>
      <c r="AN4715" t="s">
        <v>14894</v>
      </c>
      <c r="AO4715" t="s">
        <v>5</v>
      </c>
      <c r="AP4715" t="str">
        <f t="shared" si="73"/>
        <v>High</v>
      </c>
    </row>
    <row r="4716" spans="1:42" x14ac:dyDescent="0.25">
      <c r="A4716" t="s">
        <v>11162</v>
      </c>
      <c r="B4716" t="s">
        <v>16</v>
      </c>
      <c r="C4716" t="s">
        <v>11163</v>
      </c>
      <c r="E4716">
        <v>0.17317364660000001</v>
      </c>
      <c r="F4716">
        <v>0.2166980537</v>
      </c>
      <c r="G4716">
        <v>0.1581954149</v>
      </c>
      <c r="H4716">
        <v>0.1993247638</v>
      </c>
      <c r="I4716">
        <v>0.16995186779999999</v>
      </c>
      <c r="J4716">
        <v>8.2656253200000002E-2</v>
      </c>
      <c r="K4716">
        <v>0.16903964869999999</v>
      </c>
      <c r="L4716">
        <v>0.17345230850000001</v>
      </c>
      <c r="M4716">
        <v>0.1443352752</v>
      </c>
      <c r="N4716">
        <v>0.15921441610000001</v>
      </c>
      <c r="O4716">
        <v>0.23003434480000001</v>
      </c>
      <c r="P4716">
        <v>0.1239240066</v>
      </c>
      <c r="Q4716">
        <v>0.1669884942</v>
      </c>
      <c r="R4716">
        <v>0.24997429190000001</v>
      </c>
      <c r="S4716">
        <v>0.12588978649999999</v>
      </c>
      <c r="T4716">
        <v>0.17456381900000001</v>
      </c>
      <c r="U4716">
        <v>0.14343986010000001</v>
      </c>
      <c r="V4716">
        <v>0.13914374839999999</v>
      </c>
      <c r="X4716">
        <v>2.8121072480914899E-2</v>
      </c>
      <c r="Y4716">
        <v>4.67403190209114E-3</v>
      </c>
      <c r="Z4716">
        <v>4.7871885024311202E-2</v>
      </c>
      <c r="AA4716">
        <v>6.1524606785214597E-3</v>
      </c>
      <c r="AB4716">
        <v>9.1312330572156306E-3</v>
      </c>
      <c r="AC4716">
        <v>0.82621791831768099</v>
      </c>
      <c r="AD4716">
        <v>4.1115487763639597E-3</v>
      </c>
      <c r="AE4716">
        <v>9.3856762961273803E-3</v>
      </c>
      <c r="AF4716">
        <v>2.1333919389303598E-3</v>
      </c>
      <c r="AG4716">
        <v>1.73472473796667E-3</v>
      </c>
      <c r="AH4716">
        <v>6.0466056789876002E-2</v>
      </c>
      <c r="AI4716" t="s">
        <v>11162</v>
      </c>
      <c r="AJ4716" t="s">
        <v>14884</v>
      </c>
      <c r="AK4716" t="s">
        <v>11163</v>
      </c>
      <c r="AL4716" s="6">
        <v>0.82621791831768099</v>
      </c>
      <c r="AM4716" t="s">
        <v>5</v>
      </c>
      <c r="AN4716" t="s">
        <v>14894</v>
      </c>
      <c r="AO4716" t="s">
        <v>5</v>
      </c>
      <c r="AP4716" t="str">
        <f t="shared" si="73"/>
        <v>High</v>
      </c>
    </row>
    <row r="4717" spans="1:42" x14ac:dyDescent="0.25">
      <c r="A4717" t="s">
        <v>1820</v>
      </c>
      <c r="B4717" t="s">
        <v>16</v>
      </c>
      <c r="C4717" t="s">
        <v>1821</v>
      </c>
      <c r="E4717">
        <v>3.1143379799999999E-2</v>
      </c>
      <c r="F4717">
        <v>3.9712167100000001E-2</v>
      </c>
      <c r="G4717">
        <v>5.4922499E-2</v>
      </c>
      <c r="H4717">
        <v>0.1229498564</v>
      </c>
      <c r="I4717">
        <v>0.25910054170000002</v>
      </c>
      <c r="J4717">
        <v>0.4921715559</v>
      </c>
      <c r="K4717">
        <v>3.3204773200000003E-2</v>
      </c>
      <c r="L4717">
        <v>3.9774467600000002E-2</v>
      </c>
      <c r="M4717">
        <v>5.98815246E-2</v>
      </c>
      <c r="N4717">
        <v>0.13188770890000001</v>
      </c>
      <c r="O4717">
        <v>0.25666189509999998</v>
      </c>
      <c r="P4717">
        <v>0.47858963059999998</v>
      </c>
      <c r="Q4717">
        <v>3.3226436099999999E-2</v>
      </c>
      <c r="R4717">
        <v>4.5909448399999997E-2</v>
      </c>
      <c r="S4717">
        <v>5.7854910400000001E-2</v>
      </c>
      <c r="T4717">
        <v>0.1270481282</v>
      </c>
      <c r="U4717">
        <v>0.27077467230000002</v>
      </c>
      <c r="V4717">
        <v>0.46518640459999999</v>
      </c>
      <c r="X4717">
        <v>4.7909832682838296E-3</v>
      </c>
      <c r="Y4717">
        <v>1.0031940575439199E-2</v>
      </c>
      <c r="Z4717">
        <v>7.7331609590239103E-2</v>
      </c>
      <c r="AA4717">
        <v>5.1851275990230502E-3</v>
      </c>
      <c r="AB4717">
        <v>1.0994098847756499E-2</v>
      </c>
      <c r="AC4717">
        <v>0.82587764892020299</v>
      </c>
      <c r="AD4717">
        <v>9.3600661475958993E-3</v>
      </c>
      <c r="AE4717">
        <v>3.6280800254315002E-2</v>
      </c>
      <c r="AF4717">
        <v>3.6191338786970401E-3</v>
      </c>
      <c r="AG4717">
        <v>2.9493742280475E-3</v>
      </c>
      <c r="AH4717">
        <v>1.3579216690399401E-2</v>
      </c>
      <c r="AI4717" t="s">
        <v>1820</v>
      </c>
      <c r="AJ4717" t="s">
        <v>14884</v>
      </c>
      <c r="AK4717" t="s">
        <v>1821</v>
      </c>
      <c r="AL4717" s="6">
        <v>0.82587764892020299</v>
      </c>
      <c r="AM4717" t="s">
        <v>5</v>
      </c>
      <c r="AN4717" t="s">
        <v>14894</v>
      </c>
      <c r="AO4717" t="s">
        <v>5</v>
      </c>
      <c r="AP4717" t="str">
        <f t="shared" si="73"/>
        <v>High</v>
      </c>
    </row>
    <row r="4718" spans="1:42" x14ac:dyDescent="0.25">
      <c r="A4718" t="s">
        <v>4063</v>
      </c>
      <c r="B4718" t="s">
        <v>16</v>
      </c>
      <c r="C4718" t="s">
        <v>4064</v>
      </c>
      <c r="E4718">
        <v>6.4221185900000005E-2</v>
      </c>
      <c r="F4718">
        <v>0.14389275300000001</v>
      </c>
      <c r="G4718">
        <v>0.1202218367</v>
      </c>
      <c r="H4718">
        <v>0.22007626850000001</v>
      </c>
      <c r="I4718">
        <v>0.106449314</v>
      </c>
      <c r="J4718">
        <v>0.34513864189999999</v>
      </c>
      <c r="K4718">
        <v>8.9543304500000004E-2</v>
      </c>
      <c r="L4718">
        <v>0.1217361075</v>
      </c>
      <c r="M4718">
        <v>7.9285833999999999E-2</v>
      </c>
      <c r="N4718">
        <v>0.17245262880000001</v>
      </c>
      <c r="O4718">
        <v>0.28039622860000002</v>
      </c>
      <c r="P4718">
        <v>0.25658589669999998</v>
      </c>
      <c r="Q4718">
        <v>0.1101170049</v>
      </c>
      <c r="R4718">
        <v>8.2768270500000005E-2</v>
      </c>
      <c r="S4718">
        <v>0.1561024483</v>
      </c>
      <c r="T4718">
        <v>0.12954603040000001</v>
      </c>
      <c r="U4718">
        <v>0.20819034019999999</v>
      </c>
      <c r="V4718">
        <v>0.31327590579999998</v>
      </c>
      <c r="X4718">
        <v>2.55608960486045E-3</v>
      </c>
      <c r="Y4718">
        <v>5.5372906045581902E-3</v>
      </c>
      <c r="Z4718">
        <v>0.12697810896252101</v>
      </c>
      <c r="AA4718">
        <v>3.3675394603128002E-3</v>
      </c>
      <c r="AB4718">
        <v>5.0506059139383396E-3</v>
      </c>
      <c r="AC4718">
        <v>0.82581942783406803</v>
      </c>
      <c r="AD4718">
        <v>6.0009861027822296E-3</v>
      </c>
      <c r="AE4718">
        <v>1.41142468750068E-2</v>
      </c>
      <c r="AF4718">
        <v>2.1104287957593201E-3</v>
      </c>
      <c r="AG4718">
        <v>1.91522963351314E-3</v>
      </c>
      <c r="AH4718">
        <v>6.5500462126784698E-3</v>
      </c>
      <c r="AI4718" t="s">
        <v>4063</v>
      </c>
      <c r="AJ4718" t="s">
        <v>14884</v>
      </c>
      <c r="AK4718" t="s">
        <v>4064</v>
      </c>
      <c r="AL4718" s="6">
        <v>0.82581942783406803</v>
      </c>
      <c r="AM4718" t="s">
        <v>5</v>
      </c>
      <c r="AN4718" t="s">
        <v>14894</v>
      </c>
      <c r="AO4718" t="s">
        <v>5</v>
      </c>
      <c r="AP4718" t="str">
        <f t="shared" si="73"/>
        <v>High</v>
      </c>
    </row>
    <row r="4719" spans="1:42" x14ac:dyDescent="0.25">
      <c r="A4719" t="s">
        <v>11302</v>
      </c>
      <c r="B4719" t="s">
        <v>16</v>
      </c>
      <c r="C4719" t="s">
        <v>11303</v>
      </c>
      <c r="E4719">
        <v>0.40124429569999998</v>
      </c>
      <c r="F4719">
        <v>8.1959044300000006E-2</v>
      </c>
      <c r="G4719">
        <v>6.7371974700000004E-2</v>
      </c>
      <c r="H4719">
        <v>0.12105580909999999</v>
      </c>
      <c r="I4719">
        <v>9.2316707200000001E-2</v>
      </c>
      <c r="J4719">
        <v>0.23605216900000001</v>
      </c>
      <c r="K4719">
        <v>0.42697355780000001</v>
      </c>
      <c r="L4719">
        <v>6.8663458400000002E-2</v>
      </c>
      <c r="M4719">
        <v>9.5909731999999998E-2</v>
      </c>
      <c r="N4719">
        <v>7.0681180299999993E-2</v>
      </c>
      <c r="O4719">
        <v>8.8326171800000006E-2</v>
      </c>
      <c r="P4719">
        <v>0.2494458997</v>
      </c>
      <c r="Q4719">
        <v>0.41281510850000003</v>
      </c>
      <c r="R4719">
        <v>8.4408827300000003E-2</v>
      </c>
      <c r="S4719">
        <v>9.5553295400000002E-2</v>
      </c>
      <c r="T4719">
        <v>6.6441155399999993E-2</v>
      </c>
      <c r="U4719">
        <v>9.17743959E-2</v>
      </c>
      <c r="V4719">
        <v>0.24900721749999999</v>
      </c>
      <c r="X4719">
        <v>5.9635296823544398E-3</v>
      </c>
      <c r="Y4719">
        <v>1.2119480955836299E-2</v>
      </c>
      <c r="Z4719">
        <v>5.11718222747366E-2</v>
      </c>
      <c r="AA4719">
        <v>5.1405769713305802E-3</v>
      </c>
      <c r="AB4719">
        <v>1.36571042459687E-2</v>
      </c>
      <c r="AC4719">
        <v>0.82580487361933697</v>
      </c>
      <c r="AD4719">
        <v>1.0553489805051299E-2</v>
      </c>
      <c r="AE4719">
        <v>4.7751448108300398E-2</v>
      </c>
      <c r="AF4719">
        <v>7.9022050124038894E-3</v>
      </c>
      <c r="AG4719">
        <v>3.4364914622457901E-3</v>
      </c>
      <c r="AH4719">
        <v>1.6498977862434001E-2</v>
      </c>
      <c r="AI4719" t="s">
        <v>11302</v>
      </c>
      <c r="AJ4719" t="s">
        <v>14884</v>
      </c>
      <c r="AK4719" t="s">
        <v>11303</v>
      </c>
      <c r="AL4719" s="6">
        <v>0.82580487361933697</v>
      </c>
      <c r="AM4719" t="s">
        <v>5</v>
      </c>
      <c r="AN4719" t="s">
        <v>14894</v>
      </c>
      <c r="AO4719" t="s">
        <v>5</v>
      </c>
      <c r="AP4719" t="str">
        <f t="shared" si="73"/>
        <v>High</v>
      </c>
    </row>
    <row r="4720" spans="1:42" x14ac:dyDescent="0.25">
      <c r="A4720" t="s">
        <v>2233</v>
      </c>
      <c r="B4720" t="s">
        <v>16</v>
      </c>
      <c r="C4720" t="s">
        <v>2234</v>
      </c>
      <c r="E4720">
        <v>0.17963266110000001</v>
      </c>
      <c r="F4720">
        <v>0.22932540260000001</v>
      </c>
      <c r="G4720">
        <v>0.16436829880000001</v>
      </c>
      <c r="H4720">
        <v>0.1699006659</v>
      </c>
      <c r="I4720">
        <v>0.1226377092</v>
      </c>
      <c r="J4720">
        <v>0.1341352623</v>
      </c>
      <c r="K4720">
        <v>0.17826705039999999</v>
      </c>
      <c r="L4720">
        <v>0.32490365919999997</v>
      </c>
      <c r="M4720">
        <v>0.16769569549999999</v>
      </c>
      <c r="N4720">
        <v>0.13253566180000001</v>
      </c>
      <c r="O4720">
        <v>8.1135323100000004E-2</v>
      </c>
      <c r="P4720">
        <v>0.11546260999999999</v>
      </c>
      <c r="Q4720">
        <v>0.1908616048</v>
      </c>
      <c r="R4720">
        <v>0.2116164227</v>
      </c>
      <c r="S4720">
        <v>0.1455867934</v>
      </c>
      <c r="T4720">
        <v>0.15384450820000001</v>
      </c>
      <c r="U4720">
        <v>0.12604424789999999</v>
      </c>
      <c r="V4720">
        <v>0.1720464229</v>
      </c>
      <c r="X4720">
        <v>8.9665557693139705E-2</v>
      </c>
      <c r="Y4720">
        <v>6.6068386478140501E-3</v>
      </c>
      <c r="Z4720">
        <v>1.1082880428733699E-2</v>
      </c>
      <c r="AA4720">
        <v>2.9928157676592702E-3</v>
      </c>
      <c r="AB4720">
        <v>5.2697889184319504E-3</v>
      </c>
      <c r="AC4720">
        <v>0.82578162449955095</v>
      </c>
      <c r="AD4720">
        <v>3.3444409144233402E-3</v>
      </c>
      <c r="AE4720">
        <v>6.9493976333265001E-3</v>
      </c>
      <c r="AF4720">
        <v>2.0735340085887202E-3</v>
      </c>
      <c r="AG4720">
        <v>1.66878888295756E-3</v>
      </c>
      <c r="AH4720">
        <v>4.4564332605374499E-2</v>
      </c>
      <c r="AI4720" t="s">
        <v>2233</v>
      </c>
      <c r="AJ4720" t="s">
        <v>14884</v>
      </c>
      <c r="AK4720" t="s">
        <v>2234</v>
      </c>
      <c r="AL4720" s="6">
        <v>0.82578162449955095</v>
      </c>
      <c r="AM4720" t="s">
        <v>5</v>
      </c>
      <c r="AN4720" t="s">
        <v>14894</v>
      </c>
      <c r="AO4720" t="s">
        <v>5</v>
      </c>
      <c r="AP4720" t="str">
        <f t="shared" si="73"/>
        <v>High</v>
      </c>
    </row>
    <row r="4721" spans="1:42" x14ac:dyDescent="0.25">
      <c r="A4721" t="s">
        <v>10027</v>
      </c>
      <c r="B4721" t="s">
        <v>16</v>
      </c>
      <c r="C4721" t="s">
        <v>10028</v>
      </c>
      <c r="E4721">
        <v>0.2100126292</v>
      </c>
      <c r="F4721">
        <v>0.21701873260000001</v>
      </c>
      <c r="G4721">
        <v>0.121754455</v>
      </c>
      <c r="H4721">
        <v>0.1949920047</v>
      </c>
      <c r="I4721">
        <v>0.16504919639999999</v>
      </c>
      <c r="J4721">
        <v>9.1172982099999994E-2</v>
      </c>
      <c r="K4721">
        <v>0.17430386119999999</v>
      </c>
      <c r="L4721">
        <v>0.2202811472</v>
      </c>
      <c r="M4721">
        <v>0.13106598019999999</v>
      </c>
      <c r="N4721">
        <v>0.15539719199999999</v>
      </c>
      <c r="O4721">
        <v>0.20521224960000001</v>
      </c>
      <c r="P4721">
        <v>0.1137395699</v>
      </c>
      <c r="Q4721">
        <v>0.16658331639999999</v>
      </c>
      <c r="R4721">
        <v>0.29154384589999999</v>
      </c>
      <c r="S4721">
        <v>0.1238476756</v>
      </c>
      <c r="T4721">
        <v>0.16182467089999999</v>
      </c>
      <c r="U4721">
        <v>0.15006631040000001</v>
      </c>
      <c r="V4721">
        <v>0.10613418080000001</v>
      </c>
      <c r="X4721">
        <v>3.8901278146038998E-2</v>
      </c>
      <c r="Y4721">
        <v>4.5602564682284104E-3</v>
      </c>
      <c r="Z4721">
        <v>2.2402195953718999E-2</v>
      </c>
      <c r="AA4721">
        <v>3.2432679507070198E-3</v>
      </c>
      <c r="AB4721">
        <v>9.8013032784852704E-3</v>
      </c>
      <c r="AC4721">
        <v>0.82576321154255194</v>
      </c>
      <c r="AD4721">
        <v>4.3116404779148998E-3</v>
      </c>
      <c r="AE4721">
        <v>9.1617858451096996E-3</v>
      </c>
      <c r="AF4721">
        <v>2.3277471565051498E-3</v>
      </c>
      <c r="AG4721">
        <v>1.85465442542492E-3</v>
      </c>
      <c r="AH4721">
        <v>7.76726587553139E-2</v>
      </c>
      <c r="AI4721" t="s">
        <v>10027</v>
      </c>
      <c r="AJ4721" t="s">
        <v>14884</v>
      </c>
      <c r="AK4721" t="s">
        <v>10028</v>
      </c>
      <c r="AL4721" s="6">
        <v>0.82576321154255194</v>
      </c>
      <c r="AM4721" t="s">
        <v>5</v>
      </c>
      <c r="AN4721" t="s">
        <v>14894</v>
      </c>
      <c r="AO4721" t="s">
        <v>5</v>
      </c>
      <c r="AP4721" t="str">
        <f t="shared" si="73"/>
        <v>High</v>
      </c>
    </row>
    <row r="4722" spans="1:42" x14ac:dyDescent="0.25">
      <c r="A4722" t="s">
        <v>11470</v>
      </c>
      <c r="B4722" t="s">
        <v>16</v>
      </c>
      <c r="C4722" t="s">
        <v>11471</v>
      </c>
      <c r="E4722">
        <v>0.15747355430000001</v>
      </c>
      <c r="F4722">
        <v>0.223367659</v>
      </c>
      <c r="G4722">
        <v>0.1991245546</v>
      </c>
      <c r="H4722">
        <v>0.19238474699999999</v>
      </c>
      <c r="I4722">
        <v>5.7975813000000001E-2</v>
      </c>
      <c r="J4722">
        <v>0.16967367210000001</v>
      </c>
      <c r="K4722">
        <v>0.19196983770000001</v>
      </c>
      <c r="L4722">
        <v>0.21571721399999999</v>
      </c>
      <c r="M4722">
        <v>0.15962503629999999</v>
      </c>
      <c r="N4722">
        <v>0.13153224890000001</v>
      </c>
      <c r="O4722">
        <v>0.19231884699999999</v>
      </c>
      <c r="P4722">
        <v>0.1088368161</v>
      </c>
      <c r="Q4722">
        <v>0.1642892104</v>
      </c>
      <c r="R4722">
        <v>0.2601958701</v>
      </c>
      <c r="S4722">
        <v>0.1295291093</v>
      </c>
      <c r="T4722">
        <v>0.15569509179999999</v>
      </c>
      <c r="U4722">
        <v>0.1419859513</v>
      </c>
      <c r="V4722">
        <v>0.14830476710000001</v>
      </c>
      <c r="X4722">
        <v>5.3579081071936201E-2</v>
      </c>
      <c r="Y4722">
        <v>4.54818250654515E-3</v>
      </c>
      <c r="Z4722">
        <v>1.6479660886718501E-2</v>
      </c>
      <c r="AA4722">
        <v>5.6159557492308203E-3</v>
      </c>
      <c r="AB4722">
        <v>9.9388719289684995E-3</v>
      </c>
      <c r="AC4722">
        <v>0.82536325045399395</v>
      </c>
      <c r="AD4722">
        <v>3.36042242313592E-3</v>
      </c>
      <c r="AE4722">
        <v>1.45023332242408E-2</v>
      </c>
      <c r="AF4722">
        <v>1.9717978243979401E-3</v>
      </c>
      <c r="AG4722">
        <v>1.5935038311556001E-3</v>
      </c>
      <c r="AH4722">
        <v>6.3046940099675194E-2</v>
      </c>
      <c r="AI4722" t="s">
        <v>11470</v>
      </c>
      <c r="AJ4722" t="s">
        <v>14884</v>
      </c>
      <c r="AK4722" t="s">
        <v>11471</v>
      </c>
      <c r="AL4722" s="6">
        <v>0.82536325045399395</v>
      </c>
      <c r="AM4722" t="s">
        <v>5</v>
      </c>
      <c r="AN4722" t="s">
        <v>14894</v>
      </c>
      <c r="AO4722" t="s">
        <v>5</v>
      </c>
      <c r="AP4722" t="str">
        <f t="shared" si="73"/>
        <v>High</v>
      </c>
    </row>
    <row r="4723" spans="1:42" x14ac:dyDescent="0.25">
      <c r="A4723" t="s">
        <v>6491</v>
      </c>
      <c r="B4723" t="s">
        <v>16</v>
      </c>
      <c r="C4723" t="s">
        <v>6492</v>
      </c>
      <c r="E4723">
        <v>8.8755473599999996E-2</v>
      </c>
      <c r="F4723">
        <v>0.16507299480000001</v>
      </c>
      <c r="G4723">
        <v>0.12582560870000001</v>
      </c>
      <c r="H4723">
        <v>0.22025980780000001</v>
      </c>
      <c r="I4723">
        <v>0.22822952120000001</v>
      </c>
      <c r="J4723">
        <v>0.17185659389999999</v>
      </c>
      <c r="K4723">
        <v>9.3150113500000006E-2</v>
      </c>
      <c r="L4723">
        <v>0.13027539129999999</v>
      </c>
      <c r="M4723">
        <v>0.16351005539999999</v>
      </c>
      <c r="N4723">
        <v>0.207341628</v>
      </c>
      <c r="O4723">
        <v>0.2209467427</v>
      </c>
      <c r="P4723">
        <v>0.1847760691</v>
      </c>
      <c r="Q4723">
        <v>0.1068767261</v>
      </c>
      <c r="R4723">
        <v>0.1470010943</v>
      </c>
      <c r="S4723">
        <v>0.13877646730000001</v>
      </c>
      <c r="T4723">
        <v>0.21954629940000001</v>
      </c>
      <c r="U4723">
        <v>0.2036876205</v>
      </c>
      <c r="V4723">
        <v>0.1841117924</v>
      </c>
      <c r="X4723">
        <v>7.9840056876543395E-4</v>
      </c>
      <c r="Y4723">
        <v>1.2209571126020099E-3</v>
      </c>
      <c r="Z4723">
        <v>0.16026929130471701</v>
      </c>
      <c r="AA4723">
        <v>6.1112465856209596E-3</v>
      </c>
      <c r="AB4723">
        <v>9.0061033260272903E-4</v>
      </c>
      <c r="AC4723">
        <v>0.82501514023799505</v>
      </c>
      <c r="AD4723">
        <v>1.7639566921140101E-3</v>
      </c>
      <c r="AE4723">
        <v>1.2497194396337799E-3</v>
      </c>
      <c r="AF4723">
        <v>8.2033174173252804E-4</v>
      </c>
      <c r="AG4723">
        <v>8.0993933093668395E-4</v>
      </c>
      <c r="AH4723">
        <v>1.0404066532784899E-3</v>
      </c>
      <c r="AI4723" t="s">
        <v>6491</v>
      </c>
      <c r="AJ4723" t="s">
        <v>14884</v>
      </c>
      <c r="AK4723" t="s">
        <v>6492</v>
      </c>
      <c r="AL4723" s="6">
        <v>0.82501514023799505</v>
      </c>
      <c r="AM4723" t="s">
        <v>5</v>
      </c>
      <c r="AN4723" t="s">
        <v>14894</v>
      </c>
      <c r="AO4723" t="s">
        <v>5</v>
      </c>
      <c r="AP4723" t="str">
        <f t="shared" si="73"/>
        <v>High</v>
      </c>
    </row>
    <row r="4724" spans="1:42" x14ac:dyDescent="0.25">
      <c r="A4724" t="s">
        <v>5865</v>
      </c>
      <c r="B4724" t="s">
        <v>16</v>
      </c>
      <c r="C4724" t="s">
        <v>5866</v>
      </c>
      <c r="E4724">
        <v>0.46734309159999998</v>
      </c>
      <c r="F4724">
        <v>6.1740156099999999E-2</v>
      </c>
      <c r="G4724">
        <v>6.3968023499999999E-2</v>
      </c>
      <c r="H4724">
        <v>0.1248059437</v>
      </c>
      <c r="I4724">
        <v>0.1202141172</v>
      </c>
      <c r="J4724">
        <v>0.16192866789999999</v>
      </c>
      <c r="K4724">
        <v>0.45599635199999999</v>
      </c>
      <c r="L4724">
        <v>8.9136218899999994E-2</v>
      </c>
      <c r="M4724">
        <v>9.6733206700000005E-2</v>
      </c>
      <c r="N4724">
        <v>9.7330871799999996E-2</v>
      </c>
      <c r="O4724">
        <v>0.1158230734</v>
      </c>
      <c r="P4724">
        <v>0.1449802771</v>
      </c>
      <c r="Q4724">
        <v>0.3039012062</v>
      </c>
      <c r="R4724">
        <v>7.9172365699999997E-2</v>
      </c>
      <c r="S4724">
        <v>0.188260921</v>
      </c>
      <c r="T4724">
        <v>0.11328188760000001</v>
      </c>
      <c r="U4724">
        <v>0.17829823880000001</v>
      </c>
      <c r="V4724">
        <v>0.13708538070000001</v>
      </c>
      <c r="X4724">
        <v>5.9093540772285303E-3</v>
      </c>
      <c r="Y4724">
        <v>1.17631685941533E-2</v>
      </c>
      <c r="Z4724">
        <v>4.4552907658709701E-2</v>
      </c>
      <c r="AA4724">
        <v>5.1202611595772196E-3</v>
      </c>
      <c r="AB4724">
        <v>1.30582426899504E-2</v>
      </c>
      <c r="AC4724">
        <v>0.82492462612431605</v>
      </c>
      <c r="AD4724">
        <v>1.01643632610856E-2</v>
      </c>
      <c r="AE4724">
        <v>4.3138492045749897E-2</v>
      </c>
      <c r="AF4724">
        <v>2.15792457427289E-2</v>
      </c>
      <c r="AG4724">
        <v>3.4714274131320598E-3</v>
      </c>
      <c r="AH4724">
        <v>1.6317911233366199E-2</v>
      </c>
      <c r="AI4724" t="s">
        <v>5865</v>
      </c>
      <c r="AJ4724" t="s">
        <v>14884</v>
      </c>
      <c r="AK4724" t="s">
        <v>5866</v>
      </c>
      <c r="AL4724" s="6">
        <v>0.82492462612431605</v>
      </c>
      <c r="AM4724" t="s">
        <v>5</v>
      </c>
      <c r="AN4724" t="s">
        <v>14894</v>
      </c>
      <c r="AO4724" t="s">
        <v>5</v>
      </c>
      <c r="AP4724" t="str">
        <f t="shared" si="73"/>
        <v>High</v>
      </c>
    </row>
    <row r="4725" spans="1:42" x14ac:dyDescent="0.25">
      <c r="A4725" t="s">
        <v>2747</v>
      </c>
      <c r="B4725" t="s">
        <v>16</v>
      </c>
      <c r="C4725" t="s">
        <v>2748</v>
      </c>
      <c r="E4725">
        <v>0.1791652396</v>
      </c>
      <c r="F4725">
        <v>0.15363358969999999</v>
      </c>
      <c r="G4725">
        <v>0.1371158576</v>
      </c>
      <c r="H4725">
        <v>0.20024441879999999</v>
      </c>
      <c r="I4725">
        <v>0.15445091380000001</v>
      </c>
      <c r="J4725">
        <v>0.17538998040000001</v>
      </c>
      <c r="K4725">
        <v>0.16205236349999999</v>
      </c>
      <c r="L4725">
        <v>0.14783343539999999</v>
      </c>
      <c r="M4725">
        <v>0.1452439469</v>
      </c>
      <c r="N4725">
        <v>0.17552700739999999</v>
      </c>
      <c r="O4725">
        <v>0.2227115201</v>
      </c>
      <c r="P4725">
        <v>0.14663172669999999</v>
      </c>
      <c r="Q4725">
        <v>0.10909928889999999</v>
      </c>
      <c r="R4725">
        <v>0.17074152109999999</v>
      </c>
      <c r="S4725">
        <v>0.1471117549</v>
      </c>
      <c r="T4725">
        <v>0.21064144209999999</v>
      </c>
      <c r="U4725">
        <v>0.1771647207</v>
      </c>
      <c r="V4725">
        <v>0.18524127230000001</v>
      </c>
      <c r="X4725">
        <v>2.1994131237778299E-3</v>
      </c>
      <c r="Y4725">
        <v>2.5383426907369801E-3</v>
      </c>
      <c r="Z4725">
        <v>0.15372239364653401</v>
      </c>
      <c r="AA4725">
        <v>2.39989748677547E-3</v>
      </c>
      <c r="AB4725">
        <v>1.9064359220350899E-3</v>
      </c>
      <c r="AC4725">
        <v>0.82394557153774295</v>
      </c>
      <c r="AD4725">
        <v>2.5040152168858201E-3</v>
      </c>
      <c r="AE4725">
        <v>2.2347656294352501E-3</v>
      </c>
      <c r="AF4725">
        <v>1.0626742100042501E-3</v>
      </c>
      <c r="AG4725">
        <v>1.2011065826918201E-3</v>
      </c>
      <c r="AH4725">
        <v>6.2853839533795102E-3</v>
      </c>
      <c r="AI4725" t="s">
        <v>2747</v>
      </c>
      <c r="AJ4725" t="s">
        <v>14884</v>
      </c>
      <c r="AK4725" t="s">
        <v>2748</v>
      </c>
      <c r="AL4725" s="6">
        <v>0.82394557153774295</v>
      </c>
      <c r="AM4725" t="s">
        <v>5</v>
      </c>
      <c r="AN4725" t="s">
        <v>14894</v>
      </c>
      <c r="AO4725" t="s">
        <v>5</v>
      </c>
      <c r="AP4725" t="str">
        <f t="shared" si="73"/>
        <v>High</v>
      </c>
    </row>
    <row r="4726" spans="1:42" x14ac:dyDescent="0.25">
      <c r="A4726" t="s">
        <v>6662</v>
      </c>
      <c r="B4726" t="s">
        <v>16</v>
      </c>
      <c r="C4726" t="s">
        <v>6663</v>
      </c>
      <c r="E4726">
        <v>6.5899430199999998E-2</v>
      </c>
      <c r="F4726">
        <v>0.10062403910000001</v>
      </c>
      <c r="G4726">
        <v>8.9979198699999999E-2</v>
      </c>
      <c r="H4726">
        <v>0.1401962558</v>
      </c>
      <c r="I4726">
        <v>0.2020575201</v>
      </c>
      <c r="J4726">
        <v>0.40124355610000001</v>
      </c>
      <c r="K4726">
        <v>5.8000860600000002E-2</v>
      </c>
      <c r="L4726">
        <v>9.7455738599999994E-2</v>
      </c>
      <c r="M4726">
        <v>8.7220292599999999E-2</v>
      </c>
      <c r="N4726">
        <v>0.14046074880000001</v>
      </c>
      <c r="O4726">
        <v>0.21401456939999999</v>
      </c>
      <c r="P4726">
        <v>0.40284778999999998</v>
      </c>
      <c r="Q4726">
        <v>7.46344392E-2</v>
      </c>
      <c r="R4726">
        <v>0.11289679079999999</v>
      </c>
      <c r="S4726">
        <v>8.9132918899999997E-2</v>
      </c>
      <c r="T4726">
        <v>0.12803827009999999</v>
      </c>
      <c r="U4726">
        <v>0.21362307050000001</v>
      </c>
      <c r="V4726">
        <v>0.38167451050000001</v>
      </c>
      <c r="X4726">
        <v>3.2213542663375901E-3</v>
      </c>
      <c r="Y4726">
        <v>5.5562012305366299E-3</v>
      </c>
      <c r="Z4726">
        <v>0.133274145716899</v>
      </c>
      <c r="AA4726">
        <v>3.0370959246249201E-3</v>
      </c>
      <c r="AB4726">
        <v>6.1154550838784204E-3</v>
      </c>
      <c r="AC4726">
        <v>0.82368392593501405</v>
      </c>
      <c r="AD4726">
        <v>6.2780053335484897E-3</v>
      </c>
      <c r="AE4726">
        <v>7.3047187157518701E-3</v>
      </c>
      <c r="AF4726">
        <v>2.1331355178751E-3</v>
      </c>
      <c r="AG4726">
        <v>2.0558679498420898E-3</v>
      </c>
      <c r="AH4726">
        <v>7.3400943256898303E-3</v>
      </c>
      <c r="AI4726" t="s">
        <v>6662</v>
      </c>
      <c r="AJ4726" t="s">
        <v>14884</v>
      </c>
      <c r="AK4726" t="s">
        <v>6663</v>
      </c>
      <c r="AL4726" s="6">
        <v>0.82368392593501405</v>
      </c>
      <c r="AM4726" t="s">
        <v>5</v>
      </c>
      <c r="AN4726" t="s">
        <v>14894</v>
      </c>
      <c r="AO4726" t="s">
        <v>5</v>
      </c>
      <c r="AP4726" t="str">
        <f t="shared" si="73"/>
        <v>High</v>
      </c>
    </row>
    <row r="4727" spans="1:42" x14ac:dyDescent="0.25">
      <c r="A4727" t="s">
        <v>6189</v>
      </c>
      <c r="B4727" t="s">
        <v>16</v>
      </c>
      <c r="C4727" t="s">
        <v>6190</v>
      </c>
      <c r="E4727">
        <v>7.4181652299999998E-2</v>
      </c>
      <c r="F4727">
        <v>9.6265313800000002E-2</v>
      </c>
      <c r="G4727">
        <v>0.104105616</v>
      </c>
      <c r="H4727">
        <v>0.16151797200000001</v>
      </c>
      <c r="I4727">
        <v>0.17740082360000001</v>
      </c>
      <c r="J4727">
        <v>0.38652862230000001</v>
      </c>
      <c r="K4727">
        <v>0.12569489640000001</v>
      </c>
      <c r="L4727">
        <v>7.9147949400000001E-2</v>
      </c>
      <c r="M4727">
        <v>0.1125172057</v>
      </c>
      <c r="N4727">
        <v>0.15944827980000001</v>
      </c>
      <c r="O4727">
        <v>0.22550389999999901</v>
      </c>
      <c r="P4727">
        <v>0.29768776879999997</v>
      </c>
      <c r="Q4727">
        <v>3.8453198299999998E-2</v>
      </c>
      <c r="R4727">
        <v>5.4191099E-2</v>
      </c>
      <c r="S4727">
        <v>0.157458766</v>
      </c>
      <c r="T4727">
        <v>0.16587331620000001</v>
      </c>
      <c r="U4727">
        <v>0.24769085900000001</v>
      </c>
      <c r="V4727">
        <v>0.33633276159999997</v>
      </c>
      <c r="X4727">
        <v>2.6766036061878101E-3</v>
      </c>
      <c r="Y4727">
        <v>4.9043380848956498E-3</v>
      </c>
      <c r="Z4727">
        <v>0.13791283879254501</v>
      </c>
      <c r="AA4727">
        <v>2.6986810964322902E-3</v>
      </c>
      <c r="AB4727">
        <v>5.0175885306384298E-3</v>
      </c>
      <c r="AC4727">
        <v>0.82365334405738799</v>
      </c>
      <c r="AD4727">
        <v>5.62799260601688E-3</v>
      </c>
      <c r="AE4727">
        <v>7.5540582301818898E-3</v>
      </c>
      <c r="AF4727">
        <v>1.9174676800898401E-3</v>
      </c>
      <c r="AG4727">
        <v>1.85558457140195E-3</v>
      </c>
      <c r="AH4727">
        <v>6.1815027442214902E-3</v>
      </c>
      <c r="AI4727" t="s">
        <v>6189</v>
      </c>
      <c r="AJ4727" t="s">
        <v>14884</v>
      </c>
      <c r="AK4727" t="s">
        <v>6190</v>
      </c>
      <c r="AL4727" s="6">
        <v>0.82365334405738799</v>
      </c>
      <c r="AM4727" t="s">
        <v>5</v>
      </c>
      <c r="AN4727" t="s">
        <v>14894</v>
      </c>
      <c r="AO4727" t="s">
        <v>5</v>
      </c>
      <c r="AP4727" t="str">
        <f t="shared" si="73"/>
        <v>High</v>
      </c>
    </row>
    <row r="4728" spans="1:42" x14ac:dyDescent="0.25">
      <c r="A4728" t="s">
        <v>6381</v>
      </c>
      <c r="B4728" t="s">
        <v>16</v>
      </c>
      <c r="C4728" t="s">
        <v>6382</v>
      </c>
      <c r="E4728">
        <v>0.14837147549999999</v>
      </c>
      <c r="F4728">
        <v>8.4733569999999994E-2</v>
      </c>
      <c r="G4728">
        <v>6.7995063800000005E-2</v>
      </c>
      <c r="H4728">
        <v>0.17256686339999999</v>
      </c>
      <c r="I4728">
        <v>0.21138943639999999</v>
      </c>
      <c r="J4728">
        <v>0.31494359090000001</v>
      </c>
      <c r="K4728">
        <v>0.1918573013</v>
      </c>
      <c r="L4728">
        <v>0.15489052489999999</v>
      </c>
      <c r="M4728">
        <v>0.2139640948</v>
      </c>
      <c r="N4728">
        <v>0.25136871789999998</v>
      </c>
      <c r="O4728">
        <v>0.10254549809999999</v>
      </c>
      <c r="P4728">
        <v>8.5373863100000003E-2</v>
      </c>
      <c r="Q4728">
        <v>0.14417918669999999</v>
      </c>
      <c r="R4728">
        <v>0.1787491289</v>
      </c>
      <c r="S4728">
        <v>9.6821769500000002E-2</v>
      </c>
      <c r="T4728">
        <v>0.15374143039999999</v>
      </c>
      <c r="U4728">
        <v>0.1490170338</v>
      </c>
      <c r="V4728">
        <v>0.27749145069999998</v>
      </c>
      <c r="X4728">
        <v>5.45691161121624E-3</v>
      </c>
      <c r="Y4728">
        <v>1.38704070188871E-2</v>
      </c>
      <c r="Z4728">
        <v>5.1206437312753997E-2</v>
      </c>
      <c r="AA4728">
        <v>5.4407197252015699E-3</v>
      </c>
      <c r="AB4728">
        <v>9.4267657726566298E-3</v>
      </c>
      <c r="AC4728">
        <v>0.82357307763739795</v>
      </c>
      <c r="AD4728">
        <v>8.4734955499549992E-3</v>
      </c>
      <c r="AE4728">
        <v>4.6023285138297003E-2</v>
      </c>
      <c r="AF4728">
        <v>3.4621935832641298E-3</v>
      </c>
      <c r="AG4728">
        <v>3.1771165464983698E-3</v>
      </c>
      <c r="AH4728">
        <v>2.98895901038706E-2</v>
      </c>
      <c r="AI4728" t="s">
        <v>6381</v>
      </c>
      <c r="AJ4728" t="s">
        <v>14884</v>
      </c>
      <c r="AK4728" t="s">
        <v>6382</v>
      </c>
      <c r="AL4728" s="6">
        <v>0.82357307763739795</v>
      </c>
      <c r="AM4728" t="s">
        <v>5</v>
      </c>
      <c r="AN4728" t="s">
        <v>14894</v>
      </c>
      <c r="AO4728" t="s">
        <v>5</v>
      </c>
      <c r="AP4728" t="str">
        <f t="shared" si="73"/>
        <v>High</v>
      </c>
    </row>
    <row r="4729" spans="1:42" x14ac:dyDescent="0.25">
      <c r="A4729" t="s">
        <v>4000</v>
      </c>
      <c r="B4729" t="s">
        <v>16</v>
      </c>
      <c r="C4729" t="s">
        <v>4001</v>
      </c>
      <c r="E4729">
        <v>0.59159829679999998</v>
      </c>
      <c r="F4729">
        <v>6.9758022599999997E-2</v>
      </c>
      <c r="G4729">
        <v>5.97414062E-2</v>
      </c>
      <c r="H4729">
        <v>8.1571295000000002E-2</v>
      </c>
      <c r="I4729">
        <v>0.10173434419999999</v>
      </c>
      <c r="J4729">
        <v>9.5596635200000002E-2</v>
      </c>
      <c r="K4729">
        <v>0.59123781419999999</v>
      </c>
      <c r="L4729">
        <v>7.0863634800000005E-2</v>
      </c>
      <c r="M4729">
        <v>6.5633006999999993E-2</v>
      </c>
      <c r="N4729">
        <v>8.0870052999999997E-2</v>
      </c>
      <c r="O4729">
        <v>0.1043952434</v>
      </c>
      <c r="P4729">
        <v>8.7000247599999997E-2</v>
      </c>
      <c r="Q4729">
        <v>0.56376576599999995</v>
      </c>
      <c r="R4729">
        <v>8.9682340999999999E-2</v>
      </c>
      <c r="S4729">
        <v>7.6998835599999996E-2</v>
      </c>
      <c r="T4729">
        <v>8.6319661300000003E-2</v>
      </c>
      <c r="U4729">
        <v>0.1009402444</v>
      </c>
      <c r="V4729">
        <v>8.2293151699999997E-2</v>
      </c>
      <c r="X4729">
        <v>4.9719150652118398E-3</v>
      </c>
      <c r="Y4729">
        <v>9.1232095414706792E-3</v>
      </c>
      <c r="Z4729">
        <v>2.98121120847952E-2</v>
      </c>
      <c r="AA4729">
        <v>4.7091967309094897E-3</v>
      </c>
      <c r="AB4729">
        <v>1.02398464086312E-2</v>
      </c>
      <c r="AC4729">
        <v>0.82339950144835306</v>
      </c>
      <c r="AD4729">
        <v>8.1160071611976001E-3</v>
      </c>
      <c r="AE4729">
        <v>2.4262249622134802E-2</v>
      </c>
      <c r="AF4729">
        <v>7.0354997483292298E-2</v>
      </c>
      <c r="AG4729">
        <v>3.1621735632853401E-3</v>
      </c>
      <c r="AH4729">
        <v>1.1848790890717199E-2</v>
      </c>
      <c r="AI4729" t="s">
        <v>4000</v>
      </c>
      <c r="AJ4729" t="s">
        <v>14884</v>
      </c>
      <c r="AK4729" t="s">
        <v>4001</v>
      </c>
      <c r="AL4729" s="6">
        <v>0.82339950144835306</v>
      </c>
      <c r="AM4729" t="s">
        <v>5</v>
      </c>
      <c r="AN4729" t="s">
        <v>14894</v>
      </c>
      <c r="AO4729" t="s">
        <v>5</v>
      </c>
      <c r="AP4729" t="str">
        <f t="shared" si="73"/>
        <v>High</v>
      </c>
    </row>
    <row r="4730" spans="1:42" x14ac:dyDescent="0.25">
      <c r="A4730" t="s">
        <v>14037</v>
      </c>
      <c r="B4730" t="s">
        <v>16</v>
      </c>
      <c r="C4730" t="s">
        <v>14038</v>
      </c>
      <c r="E4730">
        <v>0.53979340710000001</v>
      </c>
      <c r="F4730">
        <v>6.9070851700000005E-2</v>
      </c>
      <c r="G4730">
        <v>6.7799143800000003E-2</v>
      </c>
      <c r="H4730">
        <v>7.5288571499999998E-2</v>
      </c>
      <c r="I4730">
        <v>0.11102421229999999</v>
      </c>
      <c r="J4730">
        <v>0.1370238137</v>
      </c>
      <c r="K4730">
        <v>0.47998825020000002</v>
      </c>
      <c r="L4730">
        <v>0.10474803489999999</v>
      </c>
      <c r="M4730">
        <v>8.3191475099999995E-2</v>
      </c>
      <c r="N4730">
        <v>0.1073687265</v>
      </c>
      <c r="O4730">
        <v>0.1005825332</v>
      </c>
      <c r="P4730">
        <v>0.12412098000000001</v>
      </c>
      <c r="Q4730">
        <v>0.50660890240000001</v>
      </c>
      <c r="R4730">
        <v>8.4872017899999999E-2</v>
      </c>
      <c r="S4730">
        <v>7.3678267500000005E-2</v>
      </c>
      <c r="T4730">
        <v>8.7942665899999994E-2</v>
      </c>
      <c r="U4730">
        <v>0.11414399209999999</v>
      </c>
      <c r="V4730">
        <v>0.1327541542</v>
      </c>
      <c r="X4730">
        <v>5.5201773684234899E-3</v>
      </c>
      <c r="Y4730">
        <v>1.03777975656901E-2</v>
      </c>
      <c r="Z4730">
        <v>3.4526170676988197E-2</v>
      </c>
      <c r="AA4730">
        <v>5.0037654838365302E-3</v>
      </c>
      <c r="AB4730">
        <v>1.14477757142726E-2</v>
      </c>
      <c r="AC4730">
        <v>0.82318376710751295</v>
      </c>
      <c r="AD4730">
        <v>9.1290572707801408E-3</v>
      </c>
      <c r="AE4730">
        <v>3.0682938304649E-2</v>
      </c>
      <c r="AF4730">
        <v>5.3229663867984001E-2</v>
      </c>
      <c r="AG4730">
        <v>3.3906652925011398E-3</v>
      </c>
      <c r="AH4730">
        <v>1.35082213473607E-2</v>
      </c>
      <c r="AI4730" t="s">
        <v>14037</v>
      </c>
      <c r="AJ4730" t="s">
        <v>14884</v>
      </c>
      <c r="AK4730" t="s">
        <v>14038</v>
      </c>
      <c r="AL4730" s="6">
        <v>0.82318376710751295</v>
      </c>
      <c r="AM4730" t="s">
        <v>5</v>
      </c>
      <c r="AN4730" t="s">
        <v>14894</v>
      </c>
      <c r="AO4730" t="s">
        <v>5</v>
      </c>
      <c r="AP4730" t="str">
        <f t="shared" si="73"/>
        <v>High</v>
      </c>
    </row>
    <row r="4731" spans="1:42" x14ac:dyDescent="0.25">
      <c r="A4731" t="s">
        <v>568</v>
      </c>
      <c r="B4731" t="s">
        <v>16</v>
      </c>
      <c r="C4731" t="s">
        <v>569</v>
      </c>
      <c r="E4731">
        <v>0.16454623909999999</v>
      </c>
      <c r="F4731">
        <v>0.2071718632</v>
      </c>
      <c r="G4731">
        <v>0.16785880049999999</v>
      </c>
      <c r="H4731">
        <v>0.1199599034</v>
      </c>
      <c r="I4731">
        <v>0.1494041096</v>
      </c>
      <c r="J4731">
        <v>0.19105908429999999</v>
      </c>
      <c r="K4731">
        <v>0.2015909877</v>
      </c>
      <c r="L4731">
        <v>0.2251977755</v>
      </c>
      <c r="M4731">
        <v>0.17828065730000001</v>
      </c>
      <c r="N4731">
        <v>9.6161975499999996E-2</v>
      </c>
      <c r="O4731">
        <v>0.12728267569999999</v>
      </c>
      <c r="P4731">
        <v>0.17148592830000001</v>
      </c>
      <c r="Q4731">
        <v>0.1788960295</v>
      </c>
      <c r="R4731">
        <v>0.21685524440000001</v>
      </c>
      <c r="S4731">
        <v>0.17190756239999999</v>
      </c>
      <c r="T4731">
        <v>9.3997883300000001E-2</v>
      </c>
      <c r="U4731">
        <v>0.1802253476</v>
      </c>
      <c r="V4731">
        <v>0.15811793290000001</v>
      </c>
      <c r="X4731">
        <v>7.5511530233309296E-2</v>
      </c>
      <c r="Y4731">
        <v>4.2228217900864302E-3</v>
      </c>
      <c r="Z4731">
        <v>1.33340436928266E-2</v>
      </c>
      <c r="AA4731">
        <v>5.1399076192693996E-3</v>
      </c>
      <c r="AB4731">
        <v>1.0913912334756399E-2</v>
      </c>
      <c r="AC4731">
        <v>0.82288716594475098</v>
      </c>
      <c r="AD4731">
        <v>3.0189964122890401E-3</v>
      </c>
      <c r="AE4731">
        <v>5.06563016330462E-2</v>
      </c>
      <c r="AF4731">
        <v>2.0032877736867599E-3</v>
      </c>
      <c r="AG4731">
        <v>1.4923821885748901E-3</v>
      </c>
      <c r="AH4731">
        <v>1.0819650377403799E-2</v>
      </c>
      <c r="AI4731" t="s">
        <v>568</v>
      </c>
      <c r="AJ4731" t="s">
        <v>14884</v>
      </c>
      <c r="AK4731" t="s">
        <v>569</v>
      </c>
      <c r="AL4731" s="6">
        <v>0.82288716594475098</v>
      </c>
      <c r="AM4731" t="s">
        <v>5</v>
      </c>
      <c r="AN4731" t="s">
        <v>14894</v>
      </c>
      <c r="AO4731" t="s">
        <v>5</v>
      </c>
      <c r="AP4731" t="str">
        <f t="shared" si="73"/>
        <v>High</v>
      </c>
    </row>
    <row r="4732" spans="1:42" x14ac:dyDescent="0.25">
      <c r="A4732" t="s">
        <v>4509</v>
      </c>
      <c r="B4732" t="s">
        <v>16</v>
      </c>
      <c r="C4732" t="s">
        <v>4510</v>
      </c>
      <c r="E4732">
        <v>0.23346640430000001</v>
      </c>
      <c r="F4732">
        <v>0.20181051450000001</v>
      </c>
      <c r="G4732">
        <v>0.1287152094</v>
      </c>
      <c r="H4732">
        <v>0.1421422547</v>
      </c>
      <c r="I4732">
        <v>0.13013213379999999</v>
      </c>
      <c r="J4732">
        <v>0.16373348330000001</v>
      </c>
      <c r="K4732">
        <v>0.2041345047</v>
      </c>
      <c r="L4732">
        <v>0.2108298861</v>
      </c>
      <c r="M4732">
        <v>0.1394515758</v>
      </c>
      <c r="N4732">
        <v>0.13820418779999999</v>
      </c>
      <c r="O4732">
        <v>0.1564885496</v>
      </c>
      <c r="P4732">
        <v>0.15089129600000001</v>
      </c>
      <c r="Q4732">
        <v>0.20838657469999999</v>
      </c>
      <c r="R4732">
        <v>0.21863020699999999</v>
      </c>
      <c r="S4732">
        <v>0.1325496209</v>
      </c>
      <c r="T4732">
        <v>0.15071556350000001</v>
      </c>
      <c r="U4732">
        <v>0.12543657890000001</v>
      </c>
      <c r="V4732">
        <v>0.16428145499999999</v>
      </c>
      <c r="X4732">
        <v>8.5110744268258501E-2</v>
      </c>
      <c r="Y4732">
        <v>5.4237864483731501E-3</v>
      </c>
      <c r="Z4732">
        <v>3.1766007419528099E-2</v>
      </c>
      <c r="AA4732">
        <v>3.1997356891834898E-3</v>
      </c>
      <c r="AB4732">
        <v>7.00759067076368E-3</v>
      </c>
      <c r="AC4732">
        <v>0.822571051916406</v>
      </c>
      <c r="AD4732">
        <v>4.1692958430694501E-3</v>
      </c>
      <c r="AE4732">
        <v>1.20874715641517E-2</v>
      </c>
      <c r="AF4732">
        <v>2.8010773529331501E-3</v>
      </c>
      <c r="AG4732">
        <v>1.9903829017005E-3</v>
      </c>
      <c r="AH4732">
        <v>2.3872855925631799E-2</v>
      </c>
      <c r="AI4732" t="s">
        <v>4509</v>
      </c>
      <c r="AJ4732" t="s">
        <v>14884</v>
      </c>
      <c r="AK4732" t="s">
        <v>4510</v>
      </c>
      <c r="AL4732" s="6">
        <v>0.822571051916406</v>
      </c>
      <c r="AM4732" t="s">
        <v>5</v>
      </c>
      <c r="AN4732" t="s">
        <v>14894</v>
      </c>
      <c r="AO4732" t="s">
        <v>5</v>
      </c>
      <c r="AP4732" t="str">
        <f t="shared" si="73"/>
        <v>High</v>
      </c>
    </row>
    <row r="4733" spans="1:42" x14ac:dyDescent="0.25">
      <c r="A4733" t="s">
        <v>8637</v>
      </c>
      <c r="B4733" t="s">
        <v>16</v>
      </c>
      <c r="C4733" t="s">
        <v>8638</v>
      </c>
      <c r="E4733">
        <v>0.17036427009999999</v>
      </c>
      <c r="F4733">
        <v>0.1786079709</v>
      </c>
      <c r="G4733">
        <v>0.1349770823</v>
      </c>
      <c r="H4733">
        <v>0.1720196651</v>
      </c>
      <c r="I4733">
        <v>0.2197932004</v>
      </c>
      <c r="J4733">
        <v>0.12423781120000001</v>
      </c>
      <c r="K4733">
        <v>0.16272305919999999</v>
      </c>
      <c r="L4733">
        <v>0.2121596355</v>
      </c>
      <c r="M4733">
        <v>0.1551009005</v>
      </c>
      <c r="N4733">
        <v>0.2125679654</v>
      </c>
      <c r="O4733">
        <v>0.15758669850000001</v>
      </c>
      <c r="P4733">
        <v>9.9861740899999996E-2</v>
      </c>
      <c r="Q4733">
        <v>0.16799089419999999</v>
      </c>
      <c r="R4733">
        <v>0.243571645</v>
      </c>
      <c r="S4733">
        <v>0.1201634898</v>
      </c>
      <c r="T4733">
        <v>0.19074050810000001</v>
      </c>
      <c r="U4733">
        <v>0.140444497</v>
      </c>
      <c r="V4733">
        <v>0.1370889659</v>
      </c>
      <c r="X4733">
        <v>2.0354010807620702E-2</v>
      </c>
      <c r="Y4733">
        <v>5.6274474565916697E-3</v>
      </c>
      <c r="Z4733">
        <v>3.7071564804909599E-2</v>
      </c>
      <c r="AA4733">
        <v>6.8325863287463703E-3</v>
      </c>
      <c r="AB4733">
        <v>7.80347200939487E-3</v>
      </c>
      <c r="AC4733">
        <v>0.82218591906721905</v>
      </c>
      <c r="AD4733">
        <v>3.8389333485110799E-3</v>
      </c>
      <c r="AE4733">
        <v>6.5591765027521697E-3</v>
      </c>
      <c r="AF4733">
        <v>2.3066455790559598E-3</v>
      </c>
      <c r="AG4733">
        <v>2.1399791381575498E-3</v>
      </c>
      <c r="AH4733">
        <v>8.5280264957039401E-2</v>
      </c>
      <c r="AI4733" t="s">
        <v>8637</v>
      </c>
      <c r="AJ4733" t="s">
        <v>14884</v>
      </c>
      <c r="AK4733" t="s">
        <v>8638</v>
      </c>
      <c r="AL4733" s="6">
        <v>0.82218591906721905</v>
      </c>
      <c r="AM4733" t="s">
        <v>5</v>
      </c>
      <c r="AN4733" t="s">
        <v>14894</v>
      </c>
      <c r="AO4733" t="s">
        <v>5</v>
      </c>
      <c r="AP4733" t="str">
        <f t="shared" si="73"/>
        <v>High</v>
      </c>
    </row>
    <row r="4734" spans="1:42" x14ac:dyDescent="0.25">
      <c r="A4734" t="s">
        <v>6586</v>
      </c>
      <c r="B4734" t="s">
        <v>16</v>
      </c>
      <c r="C4734" t="s">
        <v>6587</v>
      </c>
      <c r="E4734">
        <v>0.75788583379999996</v>
      </c>
      <c r="F4734">
        <v>8.7214263599999994E-2</v>
      </c>
      <c r="G4734">
        <v>7.1147325600000005E-2</v>
      </c>
      <c r="H4734">
        <v>4.2231972299999997E-2</v>
      </c>
      <c r="I4734">
        <v>1.98291812E-2</v>
      </c>
      <c r="J4734">
        <v>2.1691423599999999E-2</v>
      </c>
      <c r="K4734">
        <v>0.72982961469999996</v>
      </c>
      <c r="L4734">
        <v>9.1280995899999995E-2</v>
      </c>
      <c r="M4734">
        <v>7.8329864900000004E-2</v>
      </c>
      <c r="N4734">
        <v>5.1797403399999997E-2</v>
      </c>
      <c r="O4734">
        <v>2.6044680099999998E-2</v>
      </c>
      <c r="P4734">
        <v>2.2717441000000001E-2</v>
      </c>
      <c r="Q4734">
        <v>0.68958090979999997</v>
      </c>
      <c r="R4734">
        <v>0.1039722142</v>
      </c>
      <c r="S4734">
        <v>0.10839585609999999</v>
      </c>
      <c r="T4734">
        <v>5.1586149999999997E-2</v>
      </c>
      <c r="U4734">
        <v>2.49228981E-2</v>
      </c>
      <c r="V4734">
        <v>2.15419718E-2</v>
      </c>
      <c r="X4734">
        <v>5.5510901089214698E-3</v>
      </c>
      <c r="Y4734">
        <v>1.0816585588450899E-2</v>
      </c>
      <c r="Z4734">
        <v>3.4450821245872301E-2</v>
      </c>
      <c r="AA4734">
        <v>5.1762362377655597E-3</v>
      </c>
      <c r="AB4734">
        <v>1.19218189707989E-2</v>
      </c>
      <c r="AC4734">
        <v>0.82166969089981901</v>
      </c>
      <c r="AD4734">
        <v>9.6131220615818906E-3</v>
      </c>
      <c r="AE4734">
        <v>3.0803325343928E-2</v>
      </c>
      <c r="AF4734">
        <v>5.2503590368949297E-2</v>
      </c>
      <c r="AG4734">
        <v>3.5692490625204901E-3</v>
      </c>
      <c r="AH4734">
        <v>1.3924470111391E-2</v>
      </c>
      <c r="AI4734" t="s">
        <v>6586</v>
      </c>
      <c r="AJ4734" t="s">
        <v>14884</v>
      </c>
      <c r="AK4734" t="s">
        <v>6587</v>
      </c>
      <c r="AL4734" s="6">
        <v>0.82166969089981901</v>
      </c>
      <c r="AM4734" t="s">
        <v>5</v>
      </c>
      <c r="AN4734" t="s">
        <v>14894</v>
      </c>
      <c r="AO4734" t="s">
        <v>5</v>
      </c>
      <c r="AP4734" t="str">
        <f t="shared" si="73"/>
        <v>High</v>
      </c>
    </row>
    <row r="4735" spans="1:42" x14ac:dyDescent="0.25">
      <c r="A4735" t="s">
        <v>10992</v>
      </c>
      <c r="B4735" t="s">
        <v>16</v>
      </c>
      <c r="C4735" t="s">
        <v>10993</v>
      </c>
      <c r="E4735">
        <v>0.20967373149999999</v>
      </c>
      <c r="F4735">
        <v>0.11140050899999999</v>
      </c>
      <c r="G4735">
        <v>0.1258648799</v>
      </c>
      <c r="H4735">
        <v>0.18067043099999999</v>
      </c>
      <c r="I4735">
        <v>0.168611818</v>
      </c>
      <c r="J4735">
        <v>0.2037786305</v>
      </c>
      <c r="K4735">
        <v>0.25576478549999998</v>
      </c>
      <c r="L4735">
        <v>9.7409370199999998E-2</v>
      </c>
      <c r="M4735">
        <v>0.10628558940000001</v>
      </c>
      <c r="N4735">
        <v>0.17243262670000001</v>
      </c>
      <c r="O4735">
        <v>0.1780952247</v>
      </c>
      <c r="P4735">
        <v>0.19001240350000001</v>
      </c>
      <c r="Q4735">
        <v>0.25363117219999998</v>
      </c>
      <c r="R4735">
        <v>0.1203795661</v>
      </c>
      <c r="S4735">
        <v>0.1099709817</v>
      </c>
      <c r="T4735">
        <v>0.1463253779</v>
      </c>
      <c r="U4735">
        <v>0.18120945969999999</v>
      </c>
      <c r="V4735">
        <v>0.18848344249999999</v>
      </c>
      <c r="X4735">
        <v>4.0389024219606101E-3</v>
      </c>
      <c r="Y4735">
        <v>6.4914146362830298E-3</v>
      </c>
      <c r="Z4735">
        <v>0.12601513288478799</v>
      </c>
      <c r="AA4735">
        <v>2.6308357499501699E-3</v>
      </c>
      <c r="AB4735">
        <v>5.7656040895885498E-3</v>
      </c>
      <c r="AC4735">
        <v>0.82136740600290303</v>
      </c>
      <c r="AD4735">
        <v>6.8819111148602403E-3</v>
      </c>
      <c r="AE4735">
        <v>1.44705556078895E-2</v>
      </c>
      <c r="AF4735">
        <v>2.61411311775712E-3</v>
      </c>
      <c r="AG4735">
        <v>2.10184639154553E-3</v>
      </c>
      <c r="AH4735">
        <v>7.6222779824730198E-3</v>
      </c>
      <c r="AI4735" t="s">
        <v>10992</v>
      </c>
      <c r="AJ4735" t="s">
        <v>14884</v>
      </c>
      <c r="AK4735" t="s">
        <v>10993</v>
      </c>
      <c r="AL4735" s="6">
        <v>0.82136740600290303</v>
      </c>
      <c r="AM4735" t="s">
        <v>5</v>
      </c>
      <c r="AN4735" t="s">
        <v>14894</v>
      </c>
      <c r="AO4735" t="s">
        <v>5</v>
      </c>
      <c r="AP4735" t="str">
        <f t="shared" si="73"/>
        <v>High</v>
      </c>
    </row>
    <row r="4736" spans="1:42" x14ac:dyDescent="0.25">
      <c r="A4736" t="s">
        <v>821</v>
      </c>
      <c r="B4736" t="s">
        <v>16</v>
      </c>
      <c r="C4736" t="s">
        <v>822</v>
      </c>
      <c r="E4736">
        <v>0.17879539990000001</v>
      </c>
      <c r="F4736">
        <v>0.1086109737</v>
      </c>
      <c r="G4736">
        <v>0.15962408140000001</v>
      </c>
      <c r="H4736">
        <v>0.17100939800000001</v>
      </c>
      <c r="I4736">
        <v>0.19700395700000001</v>
      </c>
      <c r="J4736">
        <v>0.18495618990000001</v>
      </c>
      <c r="K4736">
        <v>0.1069395685</v>
      </c>
      <c r="L4736">
        <v>0.11035226150000001</v>
      </c>
      <c r="M4736">
        <v>0.17800112479999999</v>
      </c>
      <c r="N4736">
        <v>0.15857732029999999</v>
      </c>
      <c r="O4736">
        <v>0.25093305840000002</v>
      </c>
      <c r="P4736">
        <v>0.19519666660000001</v>
      </c>
      <c r="Q4736">
        <v>0.1216267539</v>
      </c>
      <c r="R4736">
        <v>0.1652547737</v>
      </c>
      <c r="S4736">
        <v>0.10826563979999999</v>
      </c>
      <c r="T4736">
        <v>0.1695010022</v>
      </c>
      <c r="U4736">
        <v>0.17818335269999999</v>
      </c>
      <c r="V4736">
        <v>0.25716847770000001</v>
      </c>
      <c r="X4736">
        <v>1.4698077829241301E-3</v>
      </c>
      <c r="Y4736">
        <v>2.7719331375355202E-3</v>
      </c>
      <c r="Z4736">
        <v>0.15787265226300001</v>
      </c>
      <c r="AA4736">
        <v>2.3128729090555202E-3</v>
      </c>
      <c r="AB4736">
        <v>1.98609875093531E-3</v>
      </c>
      <c r="AC4736">
        <v>0.82129221881829195</v>
      </c>
      <c r="AD4736">
        <v>3.2009954987003799E-3</v>
      </c>
      <c r="AE4736">
        <v>4.7931226643486103E-3</v>
      </c>
      <c r="AF4736">
        <v>1.15850708179449E-3</v>
      </c>
      <c r="AG4736">
        <v>1.1936144848224901E-3</v>
      </c>
      <c r="AH4736">
        <v>1.9481766085900701E-3</v>
      </c>
      <c r="AI4736" t="s">
        <v>821</v>
      </c>
      <c r="AJ4736" t="s">
        <v>14884</v>
      </c>
      <c r="AK4736" t="s">
        <v>822</v>
      </c>
      <c r="AL4736" s="6">
        <v>0.82129221881829195</v>
      </c>
      <c r="AM4736" t="s">
        <v>5</v>
      </c>
      <c r="AN4736" t="s">
        <v>14894</v>
      </c>
      <c r="AO4736" t="s">
        <v>5</v>
      </c>
      <c r="AP4736" t="str">
        <f t="shared" si="73"/>
        <v>High</v>
      </c>
    </row>
    <row r="4737" spans="1:42" x14ac:dyDescent="0.25">
      <c r="A4737" t="s">
        <v>10023</v>
      </c>
      <c r="B4737" t="s">
        <v>16</v>
      </c>
      <c r="C4737" t="s">
        <v>10024</v>
      </c>
      <c r="E4737">
        <v>0.12038679200000001</v>
      </c>
      <c r="F4737">
        <v>0.24465920059999999</v>
      </c>
      <c r="G4737">
        <v>0.1998495766</v>
      </c>
      <c r="H4737">
        <v>8.6101033699999996E-2</v>
      </c>
      <c r="I4737">
        <v>0.1326014781</v>
      </c>
      <c r="J4737">
        <v>0.216401919</v>
      </c>
      <c r="K4737">
        <v>0.1632763716</v>
      </c>
      <c r="L4737">
        <v>0.22015380579999999</v>
      </c>
      <c r="M4737">
        <v>0.16466803420000001</v>
      </c>
      <c r="N4737">
        <v>0.15815252260000001</v>
      </c>
      <c r="O4737">
        <v>0.1512755402</v>
      </c>
      <c r="P4737">
        <v>0.14247372559999999</v>
      </c>
      <c r="Q4737">
        <v>0.18960201160000001</v>
      </c>
      <c r="R4737">
        <v>0.145183862</v>
      </c>
      <c r="S4737">
        <v>0.1673474264</v>
      </c>
      <c r="T4737">
        <v>7.3061257000000004E-2</v>
      </c>
      <c r="U4737">
        <v>0.15633959859999999</v>
      </c>
      <c r="V4737">
        <v>0.26846584439999999</v>
      </c>
      <c r="X4737">
        <v>2.83805945455868E-2</v>
      </c>
      <c r="Y4737">
        <v>7.3524791829747901E-3</v>
      </c>
      <c r="Z4737">
        <v>2.96285308093375E-2</v>
      </c>
      <c r="AA4737">
        <v>9.4233262310510005E-3</v>
      </c>
      <c r="AB4737">
        <v>1.24310020894905E-2</v>
      </c>
      <c r="AC4737">
        <v>0.82114984016147996</v>
      </c>
      <c r="AD4737">
        <v>4.4127877661244196E-3</v>
      </c>
      <c r="AE4737">
        <v>7.2160122203688101E-2</v>
      </c>
      <c r="AF4737">
        <v>2.5491541923428002E-3</v>
      </c>
      <c r="AG4737">
        <v>1.9183183377386301E-3</v>
      </c>
      <c r="AH4737">
        <v>1.05938444801849E-2</v>
      </c>
      <c r="AI4737" t="s">
        <v>10023</v>
      </c>
      <c r="AJ4737" t="s">
        <v>14884</v>
      </c>
      <c r="AK4737" t="s">
        <v>10024</v>
      </c>
      <c r="AL4737" s="6">
        <v>0.82114984016147996</v>
      </c>
      <c r="AM4737" t="s">
        <v>5</v>
      </c>
      <c r="AN4737" t="s">
        <v>14894</v>
      </c>
      <c r="AO4737" t="s">
        <v>5</v>
      </c>
      <c r="AP4737" t="str">
        <f t="shared" si="73"/>
        <v>High</v>
      </c>
    </row>
    <row r="4738" spans="1:42" x14ac:dyDescent="0.25">
      <c r="A4738" t="s">
        <v>11584</v>
      </c>
      <c r="B4738" t="s">
        <v>16</v>
      </c>
      <c r="C4738" t="s">
        <v>11585</v>
      </c>
      <c r="E4738">
        <v>0.37637965309999999</v>
      </c>
      <c r="F4738">
        <v>0.17930348939999999</v>
      </c>
      <c r="G4738">
        <v>6.0304837600000001E-2</v>
      </c>
      <c r="H4738">
        <v>8.7503713400000002E-2</v>
      </c>
      <c r="I4738">
        <v>0.14344964690000001</v>
      </c>
      <c r="J4738">
        <v>0.1530586595</v>
      </c>
      <c r="K4738">
        <v>0.35874509650000003</v>
      </c>
      <c r="L4738">
        <v>0.1591227023</v>
      </c>
      <c r="M4738">
        <v>8.6932490700000004E-2</v>
      </c>
      <c r="N4738">
        <v>0.1049763752</v>
      </c>
      <c r="O4738">
        <v>0.13424571769999999</v>
      </c>
      <c r="P4738">
        <v>0.15597761760000001</v>
      </c>
      <c r="Q4738">
        <v>0.31580404099999998</v>
      </c>
      <c r="R4738">
        <v>0.16252630700000001</v>
      </c>
      <c r="S4738">
        <v>7.5153142000000006E-2</v>
      </c>
      <c r="T4738">
        <v>0.105530866</v>
      </c>
      <c r="U4738">
        <v>0.15295917780000001</v>
      </c>
      <c r="V4738">
        <v>0.1880264663</v>
      </c>
      <c r="X4738">
        <v>1.3803484206044001E-2</v>
      </c>
      <c r="Y4738">
        <v>1.1461505064714101E-2</v>
      </c>
      <c r="Z4738">
        <v>4.44371051114167E-2</v>
      </c>
      <c r="AA4738">
        <v>4.4140763570985498E-3</v>
      </c>
      <c r="AB4738">
        <v>1.1960021647391499E-2</v>
      </c>
      <c r="AC4738">
        <v>0.82113434157344201</v>
      </c>
      <c r="AD4738">
        <v>9.9910830378965292E-3</v>
      </c>
      <c r="AE4738">
        <v>5.2258657873826303E-2</v>
      </c>
      <c r="AF4738">
        <v>1.06662011036209E-2</v>
      </c>
      <c r="AG4738">
        <v>3.3646656927506101E-3</v>
      </c>
      <c r="AH4738">
        <v>1.6508858331798101E-2</v>
      </c>
      <c r="AI4738" t="s">
        <v>11584</v>
      </c>
      <c r="AJ4738" t="s">
        <v>14884</v>
      </c>
      <c r="AK4738" t="s">
        <v>11585</v>
      </c>
      <c r="AL4738" s="6">
        <v>0.82113434157344201</v>
      </c>
      <c r="AM4738" t="s">
        <v>5</v>
      </c>
      <c r="AN4738" t="s">
        <v>14894</v>
      </c>
      <c r="AO4738" t="s">
        <v>5</v>
      </c>
      <c r="AP4738" t="str">
        <f t="shared" ref="AP4738:AP4801" si="74">IF(AO4738="","Best Guess",IF(AL4738&gt;0.95,"Very High",IF(AL4738&gt;0.8,"High",IF(AL4738&gt;0.65,"Medium",IF(AL4738&gt;0.4,"Low")))))</f>
        <v>High</v>
      </c>
    </row>
    <row r="4739" spans="1:42" x14ac:dyDescent="0.25">
      <c r="A4739" t="s">
        <v>668</v>
      </c>
      <c r="B4739" t="s">
        <v>16</v>
      </c>
      <c r="C4739" t="s">
        <v>669</v>
      </c>
      <c r="E4739">
        <v>6.7380312299999995E-2</v>
      </c>
      <c r="F4739">
        <v>9.2487696999999994E-2</v>
      </c>
      <c r="G4739">
        <v>9.83067361E-2</v>
      </c>
      <c r="H4739">
        <v>0.2020395972</v>
      </c>
      <c r="I4739">
        <v>0.27539540309999999</v>
      </c>
      <c r="J4739">
        <v>0.26439025430000002</v>
      </c>
      <c r="K4739">
        <v>5.6708711299999999E-2</v>
      </c>
      <c r="L4739">
        <v>0.10562151240000001</v>
      </c>
      <c r="M4739">
        <v>0.14149653800000001</v>
      </c>
      <c r="N4739">
        <v>0.20932095619999999</v>
      </c>
      <c r="O4739">
        <v>0.2080293262</v>
      </c>
      <c r="P4739">
        <v>0.27882295600000001</v>
      </c>
      <c r="Q4739">
        <v>4.2989179699999998E-2</v>
      </c>
      <c r="R4739">
        <v>9.6992838900000003E-2</v>
      </c>
      <c r="S4739">
        <v>0.12652395829999999</v>
      </c>
      <c r="T4739">
        <v>0.20068147389999999</v>
      </c>
      <c r="U4739">
        <v>0.28894424019999998</v>
      </c>
      <c r="V4739">
        <v>0.24386830900000001</v>
      </c>
      <c r="X4739">
        <v>1.50647201928211E-3</v>
      </c>
      <c r="Y4739">
        <v>2.8242551840831302E-3</v>
      </c>
      <c r="Z4739">
        <v>0.15863099352600801</v>
      </c>
      <c r="AA4739">
        <v>2.1324784445569899E-3</v>
      </c>
      <c r="AB4739">
        <v>2.5623672415316301E-3</v>
      </c>
      <c r="AC4739">
        <v>0.82093394224321703</v>
      </c>
      <c r="AD4739">
        <v>3.6592570208274799E-3</v>
      </c>
      <c r="AE4739">
        <v>3.0113820055123002E-3</v>
      </c>
      <c r="AF4739">
        <v>1.2478840704734501E-3</v>
      </c>
      <c r="AG4739">
        <v>1.30453245412061E-3</v>
      </c>
      <c r="AH4739">
        <v>2.1864357903865401E-3</v>
      </c>
      <c r="AI4739" t="s">
        <v>668</v>
      </c>
      <c r="AJ4739" t="s">
        <v>14884</v>
      </c>
      <c r="AK4739" t="s">
        <v>669</v>
      </c>
      <c r="AL4739" s="6">
        <v>0.82093394224321703</v>
      </c>
      <c r="AM4739" t="s">
        <v>5</v>
      </c>
      <c r="AN4739" t="s">
        <v>14894</v>
      </c>
      <c r="AO4739" t="s">
        <v>5</v>
      </c>
      <c r="AP4739" t="str">
        <f t="shared" si="74"/>
        <v>High</v>
      </c>
    </row>
    <row r="4740" spans="1:42" x14ac:dyDescent="0.25">
      <c r="A4740" t="s">
        <v>4613</v>
      </c>
      <c r="B4740" t="s">
        <v>16</v>
      </c>
      <c r="C4740" t="s">
        <v>4614</v>
      </c>
      <c r="E4740">
        <v>0.51356886580000005</v>
      </c>
      <c r="F4740">
        <v>7.9757657499999995E-2</v>
      </c>
      <c r="G4740">
        <v>6.7892133399999999E-2</v>
      </c>
      <c r="H4740">
        <v>8.7406341400000004E-2</v>
      </c>
      <c r="I4740">
        <v>0.1127677668</v>
      </c>
      <c r="J4740">
        <v>0.1386072351</v>
      </c>
      <c r="K4740">
        <v>0.45801213149999997</v>
      </c>
      <c r="L4740">
        <v>0.1145235715</v>
      </c>
      <c r="M4740">
        <v>7.7449007099999995E-2</v>
      </c>
      <c r="N4740">
        <v>8.3523886500000005E-2</v>
      </c>
      <c r="O4740">
        <v>0.1178143214</v>
      </c>
      <c r="P4740">
        <v>0.14867708199999999</v>
      </c>
      <c r="Q4740">
        <v>0.41023273919999997</v>
      </c>
      <c r="R4740">
        <v>0.100499147</v>
      </c>
      <c r="S4740">
        <v>0.1079931396</v>
      </c>
      <c r="T4740">
        <v>0.13512265979999999</v>
      </c>
      <c r="U4740">
        <v>9.9331604599999998E-2</v>
      </c>
      <c r="V4740">
        <v>0.1468207098</v>
      </c>
      <c r="X4740">
        <v>5.9490466849714202E-3</v>
      </c>
      <c r="Y4740">
        <v>1.09207307258963E-2</v>
      </c>
      <c r="Z4740">
        <v>3.5732717088173098E-2</v>
      </c>
      <c r="AA4740">
        <v>5.1821335193228801E-3</v>
      </c>
      <c r="AB4740">
        <v>1.20379154984226E-2</v>
      </c>
      <c r="AC4740">
        <v>0.82054645113924896</v>
      </c>
      <c r="AD4740">
        <v>9.6471070805296995E-3</v>
      </c>
      <c r="AE4740">
        <v>3.3056636762980603E-2</v>
      </c>
      <c r="AF4740">
        <v>4.9023567532132599E-2</v>
      </c>
      <c r="AG4740">
        <v>3.54581499096881E-3</v>
      </c>
      <c r="AH4740">
        <v>1.43578789773525E-2</v>
      </c>
      <c r="AI4740" t="s">
        <v>4613</v>
      </c>
      <c r="AJ4740" t="s">
        <v>14884</v>
      </c>
      <c r="AK4740" t="s">
        <v>4614</v>
      </c>
      <c r="AL4740" s="6">
        <v>0.82054645113924896</v>
      </c>
      <c r="AM4740" t="s">
        <v>5</v>
      </c>
      <c r="AN4740" t="s">
        <v>14894</v>
      </c>
      <c r="AO4740" t="s">
        <v>5</v>
      </c>
      <c r="AP4740" t="str">
        <f t="shared" si="74"/>
        <v>High</v>
      </c>
    </row>
    <row r="4741" spans="1:42" x14ac:dyDescent="0.25">
      <c r="A4741" t="s">
        <v>648</v>
      </c>
      <c r="B4741" t="s">
        <v>16</v>
      </c>
      <c r="C4741" t="s">
        <v>649</v>
      </c>
      <c r="E4741">
        <v>0.1453940735</v>
      </c>
      <c r="F4741">
        <v>0.182521408</v>
      </c>
      <c r="G4741">
        <v>0.16320526129999999</v>
      </c>
      <c r="H4741">
        <v>0.19705931039999999</v>
      </c>
      <c r="I4741">
        <v>0.18234833780000001</v>
      </c>
      <c r="J4741">
        <v>0.12947160899999999</v>
      </c>
      <c r="K4741">
        <v>0.15116779969999999</v>
      </c>
      <c r="L4741">
        <v>0.18271521839999999</v>
      </c>
      <c r="M4741">
        <v>0.15517937670000001</v>
      </c>
      <c r="N4741">
        <v>0.188974894</v>
      </c>
      <c r="O4741">
        <v>0.19841825399999999</v>
      </c>
      <c r="P4741">
        <v>0.1235444572</v>
      </c>
      <c r="Q4741">
        <v>0.1611042325</v>
      </c>
      <c r="R4741">
        <v>0.2123662422</v>
      </c>
      <c r="S4741">
        <v>0.15228503639999999</v>
      </c>
      <c r="T4741">
        <v>0.18799759290000001</v>
      </c>
      <c r="U4741">
        <v>0.16358052440000001</v>
      </c>
      <c r="V4741">
        <v>0.1226663715</v>
      </c>
      <c r="X4741">
        <v>1.3048357871584501E-2</v>
      </c>
      <c r="Y4741">
        <v>4.4670675238720802E-3</v>
      </c>
      <c r="Z4741">
        <v>7.0719143642299295E-2</v>
      </c>
      <c r="AA4741">
        <v>1.21902859360257E-2</v>
      </c>
      <c r="AB4741">
        <v>6.2737967629150296E-3</v>
      </c>
      <c r="AC4741">
        <v>0.82037195072700797</v>
      </c>
      <c r="AD4741">
        <v>3.2843560086360398E-3</v>
      </c>
      <c r="AE4741">
        <v>4.2394253915877499E-3</v>
      </c>
      <c r="AF4741">
        <v>1.88668315670019E-3</v>
      </c>
      <c r="AG4741">
        <v>1.8998089347037901E-3</v>
      </c>
      <c r="AH4741">
        <v>6.16191240446676E-2</v>
      </c>
      <c r="AI4741" t="s">
        <v>648</v>
      </c>
      <c r="AJ4741" t="s">
        <v>14884</v>
      </c>
      <c r="AK4741" t="s">
        <v>649</v>
      </c>
      <c r="AL4741" s="6">
        <v>0.82037195072700797</v>
      </c>
      <c r="AM4741" t="s">
        <v>5</v>
      </c>
      <c r="AN4741" t="s">
        <v>14894</v>
      </c>
      <c r="AO4741" t="s">
        <v>5</v>
      </c>
      <c r="AP4741" t="str">
        <f t="shared" si="74"/>
        <v>High</v>
      </c>
    </row>
    <row r="4742" spans="1:42" x14ac:dyDescent="0.25">
      <c r="A4742" t="s">
        <v>2925</v>
      </c>
      <c r="B4742" t="s">
        <v>16</v>
      </c>
      <c r="C4742" t="s">
        <v>2926</v>
      </c>
      <c r="E4742">
        <v>0.44178375130000003</v>
      </c>
      <c r="F4742">
        <v>9.5568173199999995E-2</v>
      </c>
      <c r="G4742">
        <v>7.7479280400000003E-2</v>
      </c>
      <c r="H4742">
        <v>0.10151735689999999</v>
      </c>
      <c r="I4742">
        <v>0.12909653779999999</v>
      </c>
      <c r="J4742">
        <v>0.15455490050000001</v>
      </c>
      <c r="K4742">
        <v>0.42229167769999998</v>
      </c>
      <c r="L4742">
        <v>0.1030821059</v>
      </c>
      <c r="M4742">
        <v>8.7346968699999999E-2</v>
      </c>
      <c r="N4742">
        <v>0.11104495740000001</v>
      </c>
      <c r="O4742">
        <v>0.13561395030000001</v>
      </c>
      <c r="P4742">
        <v>0.1406203402</v>
      </c>
      <c r="Q4742">
        <v>0.42515668049999999</v>
      </c>
      <c r="R4742">
        <v>0.1234953699</v>
      </c>
      <c r="S4742">
        <v>8.7476157299999996E-2</v>
      </c>
      <c r="T4742">
        <v>0.1051813774</v>
      </c>
      <c r="U4742">
        <v>0.12747455699999999</v>
      </c>
      <c r="V4742">
        <v>0.13121585790000001</v>
      </c>
      <c r="X4742">
        <v>6.3453315400535202E-3</v>
      </c>
      <c r="Y4742">
        <v>1.09416170237985E-2</v>
      </c>
      <c r="Z4742">
        <v>3.5219906921342498E-2</v>
      </c>
      <c r="AA4742">
        <v>5.1738036520845099E-3</v>
      </c>
      <c r="AB4742">
        <v>1.21065677499003E-2</v>
      </c>
      <c r="AC4742">
        <v>0.82002110081812796</v>
      </c>
      <c r="AD4742">
        <v>9.6672724217914206E-3</v>
      </c>
      <c r="AE4742">
        <v>3.4694048115246297E-2</v>
      </c>
      <c r="AF4742">
        <v>4.7668257254398598E-2</v>
      </c>
      <c r="AG4742">
        <v>3.53856167085241E-3</v>
      </c>
      <c r="AH4742">
        <v>1.46235328324044E-2</v>
      </c>
      <c r="AI4742" t="s">
        <v>2925</v>
      </c>
      <c r="AJ4742" t="s">
        <v>14884</v>
      </c>
      <c r="AK4742" t="s">
        <v>2926</v>
      </c>
      <c r="AL4742" s="6">
        <v>0.82002110081812796</v>
      </c>
      <c r="AM4742" t="s">
        <v>5</v>
      </c>
      <c r="AN4742" t="s">
        <v>14894</v>
      </c>
      <c r="AO4742" t="s">
        <v>5</v>
      </c>
      <c r="AP4742" t="str">
        <f t="shared" si="74"/>
        <v>High</v>
      </c>
    </row>
    <row r="4743" spans="1:42" x14ac:dyDescent="0.25">
      <c r="A4743" t="s">
        <v>6794</v>
      </c>
      <c r="B4743" t="s">
        <v>16</v>
      </c>
      <c r="C4743" t="s">
        <v>6795</v>
      </c>
      <c r="E4743">
        <v>0.31317163450000002</v>
      </c>
      <c r="F4743">
        <v>4.4896605800000003E-2</v>
      </c>
      <c r="G4743">
        <v>0.1174629512</v>
      </c>
      <c r="H4743">
        <v>9.2243698099999993E-2</v>
      </c>
      <c r="I4743">
        <v>0.23026889980000001</v>
      </c>
      <c r="J4743">
        <v>0.2019562107</v>
      </c>
      <c r="K4743">
        <v>0.1589532756</v>
      </c>
      <c r="L4743">
        <v>0.1552793777</v>
      </c>
      <c r="M4743">
        <v>0.1420304678</v>
      </c>
      <c r="N4743">
        <v>0.1430263229</v>
      </c>
      <c r="O4743">
        <v>0.24353367070000001</v>
      </c>
      <c r="P4743">
        <v>0.15717688539999999</v>
      </c>
      <c r="Q4743">
        <v>0.1066786315</v>
      </c>
      <c r="R4743">
        <v>0.28532683310000001</v>
      </c>
      <c r="S4743">
        <v>8.44790292E-2</v>
      </c>
      <c r="T4743">
        <v>9.5240646400000004E-2</v>
      </c>
      <c r="U4743">
        <v>0.2112477985</v>
      </c>
      <c r="V4743">
        <v>0.2170270614</v>
      </c>
      <c r="X4743">
        <v>6.4196517777056804E-3</v>
      </c>
      <c r="Y4743">
        <v>1.1790814976629999E-2</v>
      </c>
      <c r="Z4743">
        <v>3.1349165249912499E-2</v>
      </c>
      <c r="AA4743">
        <v>3.3875157678267E-3</v>
      </c>
      <c r="AB4743">
        <v>1.1918579781116399E-2</v>
      </c>
      <c r="AC4743">
        <v>0.81981622736120596</v>
      </c>
      <c r="AD4743">
        <v>9.0461296813304105E-3</v>
      </c>
      <c r="AE4743">
        <v>8.5992529278237195E-2</v>
      </c>
      <c r="AF4743">
        <v>3.5819725588928999E-3</v>
      </c>
      <c r="AG4743">
        <v>2.8784997143207398E-3</v>
      </c>
      <c r="AH4743">
        <v>1.3818913852821101E-2</v>
      </c>
      <c r="AI4743" t="s">
        <v>6794</v>
      </c>
      <c r="AJ4743" t="s">
        <v>14884</v>
      </c>
      <c r="AK4743" t="s">
        <v>6795</v>
      </c>
      <c r="AL4743" s="6">
        <v>0.81981622736120596</v>
      </c>
      <c r="AM4743" t="s">
        <v>5</v>
      </c>
      <c r="AN4743" t="s">
        <v>14894</v>
      </c>
      <c r="AO4743" t="s">
        <v>5</v>
      </c>
      <c r="AP4743" t="str">
        <f t="shared" si="74"/>
        <v>High</v>
      </c>
    </row>
    <row r="4744" spans="1:42" x14ac:dyDescent="0.25">
      <c r="A4744" t="s">
        <v>11878</v>
      </c>
      <c r="B4744" t="s">
        <v>16</v>
      </c>
      <c r="C4744" t="s">
        <v>11879</v>
      </c>
      <c r="E4744">
        <v>9.0767214299999996E-2</v>
      </c>
      <c r="F4744">
        <v>0.302448245</v>
      </c>
      <c r="G4744">
        <v>0.12592097029999999</v>
      </c>
      <c r="H4744">
        <v>0.14338271</v>
      </c>
      <c r="I4744">
        <v>0.13552492720000001</v>
      </c>
      <c r="J4744">
        <v>0.20195593310000001</v>
      </c>
      <c r="K4744">
        <v>0.1831893265</v>
      </c>
      <c r="L4744">
        <v>0.15325348</v>
      </c>
      <c r="M4744">
        <v>0.20262200929999999</v>
      </c>
      <c r="N4744">
        <v>0.19956011139999999</v>
      </c>
      <c r="O4744">
        <v>0.10892671330000001</v>
      </c>
      <c r="P4744">
        <v>0.15244835940000001</v>
      </c>
      <c r="Q4744">
        <v>0.1326213675</v>
      </c>
      <c r="R4744">
        <v>0.1604369655</v>
      </c>
      <c r="S4744">
        <v>0.19155001490000001</v>
      </c>
      <c r="T4744">
        <v>0.19599625579999999</v>
      </c>
      <c r="U4744">
        <v>0.1067948772</v>
      </c>
      <c r="V4744">
        <v>0.2126005191</v>
      </c>
      <c r="X4744">
        <v>2.8351542432168302E-2</v>
      </c>
      <c r="Y4744">
        <v>6.8153268241865203E-3</v>
      </c>
      <c r="Z4744">
        <v>5.7728308957517398E-2</v>
      </c>
      <c r="AA4744">
        <v>1.9491181785410198E-2</v>
      </c>
      <c r="AB4744">
        <v>1.1655318678823899E-2</v>
      </c>
      <c r="AC4744">
        <v>0.81978323878902004</v>
      </c>
      <c r="AD4744">
        <v>4.3832120387992703E-3</v>
      </c>
      <c r="AE4744">
        <v>1.27893183593924E-2</v>
      </c>
      <c r="AF4744">
        <v>2.4004385374828802E-3</v>
      </c>
      <c r="AG4744">
        <v>2.3263629732583301E-3</v>
      </c>
      <c r="AH4744">
        <v>3.4275750623939401E-2</v>
      </c>
      <c r="AI4744" t="s">
        <v>11878</v>
      </c>
      <c r="AJ4744" t="s">
        <v>14884</v>
      </c>
      <c r="AK4744" t="s">
        <v>11879</v>
      </c>
      <c r="AL4744" s="6">
        <v>0.81978323878902004</v>
      </c>
      <c r="AM4744" t="s">
        <v>5</v>
      </c>
      <c r="AN4744" t="s">
        <v>14894</v>
      </c>
      <c r="AO4744" t="s">
        <v>5</v>
      </c>
      <c r="AP4744" t="str">
        <f t="shared" si="74"/>
        <v>High</v>
      </c>
    </row>
    <row r="4745" spans="1:42" x14ac:dyDescent="0.25">
      <c r="A4745" t="s">
        <v>5291</v>
      </c>
      <c r="B4745" t="s">
        <v>16</v>
      </c>
      <c r="C4745" t="s">
        <v>5290</v>
      </c>
      <c r="E4745">
        <v>7.3595002100000001E-2</v>
      </c>
      <c r="F4745">
        <v>0.25829996430000002</v>
      </c>
      <c r="G4745">
        <v>0.136446284</v>
      </c>
      <c r="H4745">
        <v>0.19906445710000001</v>
      </c>
      <c r="I4745">
        <v>0.15131343789999999</v>
      </c>
      <c r="J4745">
        <v>0.1812808545</v>
      </c>
      <c r="K4745">
        <v>0.1351755989</v>
      </c>
      <c r="L4745">
        <v>0.26363513329999999</v>
      </c>
      <c r="M4745">
        <v>0.19657176209999999</v>
      </c>
      <c r="N4745">
        <v>0.18141409529999999</v>
      </c>
      <c r="O4745">
        <v>0.1133060969</v>
      </c>
      <c r="P4745">
        <v>0.1098973136</v>
      </c>
      <c r="Q4745">
        <v>7.6859623799999999E-2</v>
      </c>
      <c r="R4745">
        <v>0.20878539630000001</v>
      </c>
      <c r="S4745">
        <v>0.23691352509999999</v>
      </c>
      <c r="T4745">
        <v>0.1439024237</v>
      </c>
      <c r="U4745">
        <v>0.14183704950000001</v>
      </c>
      <c r="V4745">
        <v>0.19170198159999999</v>
      </c>
      <c r="X4745">
        <v>1.42794362161259E-2</v>
      </c>
      <c r="Y4745">
        <v>7.02829372941325E-3</v>
      </c>
      <c r="Z4745">
        <v>1.48934748552849E-2</v>
      </c>
      <c r="AA4745">
        <v>4.6524445093955397E-2</v>
      </c>
      <c r="AB4745">
        <v>4.7149606343496901E-2</v>
      </c>
      <c r="AC4745">
        <v>0.81975160954182402</v>
      </c>
      <c r="AD4745">
        <v>2.59473328639989E-3</v>
      </c>
      <c r="AE4745">
        <v>6.0241311271964403E-3</v>
      </c>
      <c r="AF4745">
        <v>1.8820374501389999E-3</v>
      </c>
      <c r="AG4745">
        <v>1.67601233697505E-3</v>
      </c>
      <c r="AH4745">
        <v>3.8196220019188598E-2</v>
      </c>
      <c r="AI4745" t="s">
        <v>5291</v>
      </c>
      <c r="AJ4745" t="s">
        <v>14884</v>
      </c>
      <c r="AK4745" t="s">
        <v>5290</v>
      </c>
      <c r="AL4745" s="6">
        <v>0.81975160954182402</v>
      </c>
      <c r="AM4745" t="s">
        <v>5</v>
      </c>
      <c r="AN4745" t="s">
        <v>14894</v>
      </c>
      <c r="AO4745" t="s">
        <v>5</v>
      </c>
      <c r="AP4745" t="str">
        <f t="shared" si="74"/>
        <v>High</v>
      </c>
    </row>
    <row r="4746" spans="1:42" x14ac:dyDescent="0.25">
      <c r="A4746" t="s">
        <v>11076</v>
      </c>
      <c r="B4746" t="s">
        <v>16</v>
      </c>
      <c r="C4746" t="s">
        <v>11077</v>
      </c>
      <c r="E4746">
        <v>0.3953480929</v>
      </c>
      <c r="F4746">
        <v>0.10991656800000001</v>
      </c>
      <c r="G4746">
        <v>3.6019291000000002E-2</v>
      </c>
      <c r="H4746">
        <v>0.1086265599</v>
      </c>
      <c r="I4746">
        <v>0.16455727370000001</v>
      </c>
      <c r="J4746">
        <v>0.18553221449999999</v>
      </c>
      <c r="K4746">
        <v>0.367279888</v>
      </c>
      <c r="L4746">
        <v>0.16389751799999999</v>
      </c>
      <c r="M4746">
        <v>0.1123490201</v>
      </c>
      <c r="N4746">
        <v>8.3678906499999997E-2</v>
      </c>
      <c r="O4746">
        <v>0.1238124322</v>
      </c>
      <c r="P4746">
        <v>0.14898223520000001</v>
      </c>
      <c r="Q4746">
        <v>0.40579469039999999</v>
      </c>
      <c r="R4746">
        <v>5.3229633700000001E-2</v>
      </c>
      <c r="S4746">
        <v>7.6334407399999998E-2</v>
      </c>
      <c r="T4746">
        <v>0.1339857978</v>
      </c>
      <c r="U4746">
        <v>0.1635612216</v>
      </c>
      <c r="V4746">
        <v>0.16709424910000001</v>
      </c>
      <c r="X4746">
        <v>6.6378917051432302E-3</v>
      </c>
      <c r="Y4746">
        <v>1.18757553892076E-2</v>
      </c>
      <c r="Z4746">
        <v>4.9734545567762703E-2</v>
      </c>
      <c r="AA4746">
        <v>4.9214963433854998E-3</v>
      </c>
      <c r="AB4746">
        <v>1.3310162225701101E-2</v>
      </c>
      <c r="AC4746">
        <v>0.81956071144596998</v>
      </c>
      <c r="AD4746">
        <v>1.03434835846431E-2</v>
      </c>
      <c r="AE4746">
        <v>5.1014175912894699E-2</v>
      </c>
      <c r="AF4746">
        <v>1.2556024811606999E-2</v>
      </c>
      <c r="AG4746">
        <v>3.4040519404297601E-3</v>
      </c>
      <c r="AH4746">
        <v>1.6641701073255199E-2</v>
      </c>
      <c r="AI4746" t="s">
        <v>11076</v>
      </c>
      <c r="AJ4746" t="s">
        <v>14884</v>
      </c>
      <c r="AK4746" t="s">
        <v>11077</v>
      </c>
      <c r="AL4746" s="6">
        <v>0.81956071144596998</v>
      </c>
      <c r="AM4746" t="s">
        <v>5</v>
      </c>
      <c r="AN4746" t="s">
        <v>14894</v>
      </c>
      <c r="AO4746" t="s">
        <v>5</v>
      </c>
      <c r="AP4746" t="str">
        <f t="shared" si="74"/>
        <v>High</v>
      </c>
    </row>
    <row r="4747" spans="1:42" x14ac:dyDescent="0.25">
      <c r="A4747" t="s">
        <v>6247</v>
      </c>
      <c r="B4747" t="s">
        <v>16</v>
      </c>
      <c r="C4747" t="s">
        <v>6248</v>
      </c>
      <c r="E4747">
        <v>0.49415404880000002</v>
      </c>
      <c r="F4747">
        <v>0.1030386812</v>
      </c>
      <c r="G4747">
        <v>6.1440990100000002E-2</v>
      </c>
      <c r="H4747">
        <v>8.4261434100000004E-2</v>
      </c>
      <c r="I4747">
        <v>0.1275492074</v>
      </c>
      <c r="J4747">
        <v>0.12955563840000001</v>
      </c>
      <c r="K4747">
        <v>0.55261330860000002</v>
      </c>
      <c r="L4747">
        <v>9.1924199799999995E-2</v>
      </c>
      <c r="M4747">
        <v>5.4936447499999999E-2</v>
      </c>
      <c r="N4747">
        <v>7.8977818899999996E-2</v>
      </c>
      <c r="O4747">
        <v>0.11281019690000001</v>
      </c>
      <c r="P4747">
        <v>0.1087380283</v>
      </c>
      <c r="Q4747">
        <v>0.53828765820000002</v>
      </c>
      <c r="R4747">
        <v>9.6293138299999997E-2</v>
      </c>
      <c r="S4747">
        <v>7.3186870799999998E-2</v>
      </c>
      <c r="T4747">
        <v>8.3814066300000004E-2</v>
      </c>
      <c r="U4747">
        <v>0.10175106690000001</v>
      </c>
      <c r="V4747">
        <v>0.1066671996</v>
      </c>
      <c r="X4747">
        <v>5.6067746568505801E-3</v>
      </c>
      <c r="Y4747">
        <v>1.06794822955649E-2</v>
      </c>
      <c r="Z4747">
        <v>3.6961451836662197E-2</v>
      </c>
      <c r="AA4747">
        <v>5.0878987951649196E-3</v>
      </c>
      <c r="AB4747">
        <v>1.1773008472223401E-2</v>
      </c>
      <c r="AC4747">
        <v>0.81945697670686901</v>
      </c>
      <c r="AD4747">
        <v>9.3367367191619002E-3</v>
      </c>
      <c r="AE4747">
        <v>3.2734567630012097E-2</v>
      </c>
      <c r="AF4747">
        <v>5.1000559743506202E-2</v>
      </c>
      <c r="AG4747">
        <v>3.4468876352748302E-3</v>
      </c>
      <c r="AH4747">
        <v>1.39156555087097E-2</v>
      </c>
      <c r="AI4747" t="s">
        <v>6247</v>
      </c>
      <c r="AJ4747" t="s">
        <v>14884</v>
      </c>
      <c r="AK4747" t="s">
        <v>6248</v>
      </c>
      <c r="AL4747" s="6">
        <v>0.81945697670686901</v>
      </c>
      <c r="AM4747" t="s">
        <v>5</v>
      </c>
      <c r="AN4747" t="s">
        <v>14894</v>
      </c>
      <c r="AO4747" t="s">
        <v>5</v>
      </c>
      <c r="AP4747" t="str">
        <f t="shared" si="74"/>
        <v>High</v>
      </c>
    </row>
    <row r="4748" spans="1:42" x14ac:dyDescent="0.25">
      <c r="A4748" t="s">
        <v>6085</v>
      </c>
      <c r="B4748" t="s">
        <v>16</v>
      </c>
      <c r="C4748" t="s">
        <v>6086</v>
      </c>
      <c r="E4748">
        <v>0.4746122921</v>
      </c>
      <c r="F4748">
        <v>7.7107191000000005E-2</v>
      </c>
      <c r="G4748">
        <v>6.2407086000000001E-2</v>
      </c>
      <c r="H4748">
        <v>0.1006197442</v>
      </c>
      <c r="I4748">
        <v>0.14858459139999999</v>
      </c>
      <c r="J4748">
        <v>0.13666909529999999</v>
      </c>
      <c r="K4748">
        <v>0.45250364850000002</v>
      </c>
      <c r="L4748">
        <v>8.3223270799999999E-2</v>
      </c>
      <c r="M4748">
        <v>9.2496964799999998E-2</v>
      </c>
      <c r="N4748">
        <v>7.6367101100000001E-2</v>
      </c>
      <c r="O4748">
        <v>0.1242980736</v>
      </c>
      <c r="P4748">
        <v>0.17111094130000001</v>
      </c>
      <c r="Q4748">
        <v>0.50122777789999995</v>
      </c>
      <c r="R4748">
        <v>8.9077886800000006E-2</v>
      </c>
      <c r="S4748">
        <v>0.10193509789999999</v>
      </c>
      <c r="T4748">
        <v>8.9758579199999994E-2</v>
      </c>
      <c r="U4748">
        <v>8.4187402300000005E-2</v>
      </c>
      <c r="V4748">
        <v>0.13381325590000001</v>
      </c>
      <c r="X4748">
        <v>5.9433884055823498E-3</v>
      </c>
      <c r="Y4748">
        <v>1.14566932016947E-2</v>
      </c>
      <c r="Z4748">
        <v>4.0960739690658998E-2</v>
      </c>
      <c r="AA4748">
        <v>5.2418906978113E-3</v>
      </c>
      <c r="AB4748">
        <v>1.26160666936202E-2</v>
      </c>
      <c r="AC4748">
        <v>0.81924272111312302</v>
      </c>
      <c r="AD4748">
        <v>9.9858429136036892E-3</v>
      </c>
      <c r="AE4748">
        <v>3.7995438680352198E-2</v>
      </c>
      <c r="AF4748">
        <v>3.7904560371587501E-2</v>
      </c>
      <c r="AG4748">
        <v>3.5565073788263899E-3</v>
      </c>
      <c r="AH4748">
        <v>1.5096150853139E-2</v>
      </c>
      <c r="AI4748" t="s">
        <v>6085</v>
      </c>
      <c r="AJ4748" t="s">
        <v>14884</v>
      </c>
      <c r="AK4748" t="s">
        <v>6086</v>
      </c>
      <c r="AL4748" s="6">
        <v>0.81924272111312302</v>
      </c>
      <c r="AM4748" t="s">
        <v>5</v>
      </c>
      <c r="AN4748" t="s">
        <v>14894</v>
      </c>
      <c r="AO4748" t="s">
        <v>5</v>
      </c>
      <c r="AP4748" t="str">
        <f t="shared" si="74"/>
        <v>High</v>
      </c>
    </row>
    <row r="4749" spans="1:42" x14ac:dyDescent="0.25">
      <c r="A4749" t="s">
        <v>9453</v>
      </c>
      <c r="B4749" t="s">
        <v>16</v>
      </c>
      <c r="C4749" t="s">
        <v>9454</v>
      </c>
      <c r="E4749">
        <v>0.25684891809999999</v>
      </c>
      <c r="F4749">
        <v>0.18930553429999999</v>
      </c>
      <c r="G4749">
        <v>0.1135258309</v>
      </c>
      <c r="H4749">
        <v>0.13277790910000001</v>
      </c>
      <c r="I4749">
        <v>0.1449411427</v>
      </c>
      <c r="J4749">
        <v>0.16260066479999999</v>
      </c>
      <c r="K4749">
        <v>0.26117204979999997</v>
      </c>
      <c r="L4749">
        <v>0.1770260229</v>
      </c>
      <c r="M4749">
        <v>0.1089484201</v>
      </c>
      <c r="N4749">
        <v>0.13687132560000001</v>
      </c>
      <c r="O4749">
        <v>0.15005024389999999</v>
      </c>
      <c r="P4749">
        <v>0.16593193780000001</v>
      </c>
      <c r="Q4749">
        <v>0.2564327629</v>
      </c>
      <c r="R4749">
        <v>0.19118135050000001</v>
      </c>
      <c r="S4749">
        <v>0.1220207193</v>
      </c>
      <c r="T4749">
        <v>0.1145876374</v>
      </c>
      <c r="U4749">
        <v>0.1470773987</v>
      </c>
      <c r="V4749">
        <v>0.16870013119999999</v>
      </c>
      <c r="X4749">
        <v>5.1485533274773503E-2</v>
      </c>
      <c r="Y4749">
        <v>9.2007401728206595E-3</v>
      </c>
      <c r="Z4749">
        <v>4.4059892096236203E-2</v>
      </c>
      <c r="AA4749">
        <v>3.8994952049679499E-3</v>
      </c>
      <c r="AB4749">
        <v>9.8381771880050907E-3</v>
      </c>
      <c r="AC4749">
        <v>0.81910695834296998</v>
      </c>
      <c r="AD4749">
        <v>7.4842482526529799E-3</v>
      </c>
      <c r="AE4749">
        <v>2.9674012747603701E-2</v>
      </c>
      <c r="AF4749">
        <v>5.3288175425880201E-3</v>
      </c>
      <c r="AG4749">
        <v>2.9711954326645598E-3</v>
      </c>
      <c r="AH4749">
        <v>1.69509297447164E-2</v>
      </c>
      <c r="AI4749" t="s">
        <v>9453</v>
      </c>
      <c r="AJ4749" t="s">
        <v>14884</v>
      </c>
      <c r="AK4749" t="s">
        <v>9454</v>
      </c>
      <c r="AL4749" s="6">
        <v>0.81910695834296998</v>
      </c>
      <c r="AM4749" t="s">
        <v>5</v>
      </c>
      <c r="AN4749" t="s">
        <v>14894</v>
      </c>
      <c r="AO4749" t="s">
        <v>5</v>
      </c>
      <c r="AP4749" t="str">
        <f t="shared" si="74"/>
        <v>High</v>
      </c>
    </row>
    <row r="4750" spans="1:42" x14ac:dyDescent="0.25">
      <c r="A4750" t="s">
        <v>3125</v>
      </c>
      <c r="B4750" t="s">
        <v>16</v>
      </c>
      <c r="C4750" t="s">
        <v>3126</v>
      </c>
      <c r="E4750">
        <v>0.1783527335</v>
      </c>
      <c r="F4750">
        <v>0.21735532630000001</v>
      </c>
      <c r="G4750">
        <v>0.1450034899</v>
      </c>
      <c r="H4750">
        <v>0.1767049393</v>
      </c>
      <c r="I4750">
        <v>0.16700525999999999</v>
      </c>
      <c r="J4750">
        <v>0.11557825100000001</v>
      </c>
      <c r="K4750">
        <v>0.1611898843</v>
      </c>
      <c r="L4750">
        <v>0.1917560052</v>
      </c>
      <c r="M4750">
        <v>0.1628902277</v>
      </c>
      <c r="N4750">
        <v>0.1759655124</v>
      </c>
      <c r="O4750">
        <v>0.1906877266</v>
      </c>
      <c r="P4750">
        <v>0.11751064379999999</v>
      </c>
      <c r="Q4750">
        <v>0.1691683397</v>
      </c>
      <c r="R4750">
        <v>0.21462133189999999</v>
      </c>
      <c r="S4750">
        <v>0.1313591901</v>
      </c>
      <c r="T4750">
        <v>0.17851010210000001</v>
      </c>
      <c r="U4750">
        <v>0.184718722</v>
      </c>
      <c r="V4750">
        <v>0.12162231430000001</v>
      </c>
      <c r="X4750">
        <v>4.1352358601914198E-2</v>
      </c>
      <c r="Y4750">
        <v>4.3290530629893301E-3</v>
      </c>
      <c r="Z4750">
        <v>5.1104035151106501E-2</v>
      </c>
      <c r="AA4750">
        <v>7.5476759056036999E-3</v>
      </c>
      <c r="AB4750">
        <v>7.6477708872632602E-3</v>
      </c>
      <c r="AC4750">
        <v>0.81828854238717497</v>
      </c>
      <c r="AD4750">
        <v>3.4781298579189199E-3</v>
      </c>
      <c r="AE4750">
        <v>6.5219870562361797E-3</v>
      </c>
      <c r="AF4750">
        <v>2.0695356875028198E-3</v>
      </c>
      <c r="AG4750">
        <v>1.8196628295787901E-3</v>
      </c>
      <c r="AH4750">
        <v>5.5841248572711603E-2</v>
      </c>
      <c r="AI4750" t="s">
        <v>3125</v>
      </c>
      <c r="AJ4750" t="s">
        <v>14884</v>
      </c>
      <c r="AK4750" t="s">
        <v>3126</v>
      </c>
      <c r="AL4750" s="6">
        <v>0.81828854238717497</v>
      </c>
      <c r="AM4750" t="s">
        <v>5</v>
      </c>
      <c r="AN4750" t="s">
        <v>14894</v>
      </c>
      <c r="AO4750" t="s">
        <v>5</v>
      </c>
      <c r="AP4750" t="str">
        <f t="shared" si="74"/>
        <v>High</v>
      </c>
    </row>
    <row r="4751" spans="1:42" x14ac:dyDescent="0.25">
      <c r="A4751" t="s">
        <v>6988</v>
      </c>
      <c r="B4751" t="s">
        <v>16</v>
      </c>
      <c r="C4751" t="s">
        <v>6989</v>
      </c>
      <c r="E4751">
        <v>0.67112564350000004</v>
      </c>
      <c r="F4751">
        <v>8.4260683000000003E-2</v>
      </c>
      <c r="G4751">
        <v>5.4948127200000002E-2</v>
      </c>
      <c r="H4751">
        <v>6.8595513499999997E-2</v>
      </c>
      <c r="I4751">
        <v>6.5328770999999994E-2</v>
      </c>
      <c r="J4751">
        <v>5.5741261799999997E-2</v>
      </c>
      <c r="K4751">
        <v>0.67135197800000002</v>
      </c>
      <c r="L4751">
        <v>7.88494421E-2</v>
      </c>
      <c r="M4751">
        <v>5.35400667E-2</v>
      </c>
      <c r="N4751">
        <v>6.5036951199999998E-2</v>
      </c>
      <c r="O4751">
        <v>7.4166062899999996E-2</v>
      </c>
      <c r="P4751">
        <v>5.7055499199999998E-2</v>
      </c>
      <c r="Q4751">
        <v>0.62856034780000003</v>
      </c>
      <c r="R4751">
        <v>0.1183433616</v>
      </c>
      <c r="S4751">
        <v>6.3013413700000007E-2</v>
      </c>
      <c r="T4751">
        <v>6.5716959599999999E-2</v>
      </c>
      <c r="U4751">
        <v>6.2004502199999999E-2</v>
      </c>
      <c r="V4751">
        <v>6.2361415199999999E-2</v>
      </c>
      <c r="X4751">
        <v>5.0474601641343304E-3</v>
      </c>
      <c r="Y4751">
        <v>9.4309616654261099E-3</v>
      </c>
      <c r="Z4751">
        <v>3.0165710516341902E-2</v>
      </c>
      <c r="AA4751">
        <v>4.8044048658042902E-3</v>
      </c>
      <c r="AB4751">
        <v>1.05710323150739E-2</v>
      </c>
      <c r="AC4751">
        <v>0.81822895562613096</v>
      </c>
      <c r="AD4751">
        <v>8.4125006024741503E-3</v>
      </c>
      <c r="AE4751">
        <v>2.52683928829389E-2</v>
      </c>
      <c r="AF4751">
        <v>7.2623942651222601E-2</v>
      </c>
      <c r="AG4751">
        <v>3.2571844727089599E-3</v>
      </c>
      <c r="AH4751">
        <v>1.2189454237743E-2</v>
      </c>
      <c r="AI4751" t="s">
        <v>6988</v>
      </c>
      <c r="AJ4751" t="s">
        <v>14884</v>
      </c>
      <c r="AK4751" t="s">
        <v>6989</v>
      </c>
      <c r="AL4751" s="6">
        <v>0.81822895562613096</v>
      </c>
      <c r="AM4751" t="s">
        <v>5</v>
      </c>
      <c r="AN4751" t="s">
        <v>14894</v>
      </c>
      <c r="AO4751" t="s">
        <v>5</v>
      </c>
      <c r="AP4751" t="str">
        <f t="shared" si="74"/>
        <v>High</v>
      </c>
    </row>
    <row r="4752" spans="1:42" x14ac:dyDescent="0.25">
      <c r="A4752" t="s">
        <v>5729</v>
      </c>
      <c r="B4752" t="s">
        <v>16</v>
      </c>
      <c r="C4752" t="s">
        <v>5730</v>
      </c>
      <c r="E4752">
        <v>0.14679885549999999</v>
      </c>
      <c r="F4752">
        <v>9.6956498000000002E-2</v>
      </c>
      <c r="G4752">
        <v>9.9657378199999994E-2</v>
      </c>
      <c r="H4752">
        <v>0.1200597766</v>
      </c>
      <c r="I4752">
        <v>0.15313735849999999</v>
      </c>
      <c r="J4752">
        <v>0.38339013319999998</v>
      </c>
      <c r="K4752">
        <v>0.15035786970000001</v>
      </c>
      <c r="L4752">
        <v>0.1022966781</v>
      </c>
      <c r="M4752">
        <v>0.20594284970000001</v>
      </c>
      <c r="N4752">
        <v>0.1273366732</v>
      </c>
      <c r="O4752">
        <v>0.12806039350000001</v>
      </c>
      <c r="P4752">
        <v>0.28600553579999999</v>
      </c>
      <c r="Q4752">
        <v>0.1261622432</v>
      </c>
      <c r="R4752">
        <v>0.1134667357</v>
      </c>
      <c r="S4752">
        <v>0.1607900605</v>
      </c>
      <c r="T4752">
        <v>0.1375146236</v>
      </c>
      <c r="U4752">
        <v>0.19354279869999999</v>
      </c>
      <c r="V4752">
        <v>0.26852353839999998</v>
      </c>
      <c r="X4752">
        <v>3.5597745435591598E-3</v>
      </c>
      <c r="Y4752">
        <v>6.8546451358048799E-3</v>
      </c>
      <c r="Z4752">
        <v>0.11470572248077</v>
      </c>
      <c r="AA4752">
        <v>3.9307899719738396E-3</v>
      </c>
      <c r="AB4752">
        <v>6.89512526443198E-3</v>
      </c>
      <c r="AC4752">
        <v>0.81813819107611896</v>
      </c>
      <c r="AD4752">
        <v>6.8001283087996897E-3</v>
      </c>
      <c r="AE4752">
        <v>2.2816530255417199E-2</v>
      </c>
      <c r="AF4752">
        <v>2.5016950766607901E-3</v>
      </c>
      <c r="AG4752">
        <v>2.2421519135524498E-3</v>
      </c>
      <c r="AH4752">
        <v>1.15552459729098E-2</v>
      </c>
      <c r="AI4752" t="s">
        <v>5729</v>
      </c>
      <c r="AJ4752" t="s">
        <v>14884</v>
      </c>
      <c r="AK4752" t="s">
        <v>5730</v>
      </c>
      <c r="AL4752" s="6">
        <v>0.81813819107611896</v>
      </c>
      <c r="AM4752" t="s">
        <v>5</v>
      </c>
      <c r="AN4752" t="s">
        <v>14894</v>
      </c>
      <c r="AO4752" t="s">
        <v>5</v>
      </c>
      <c r="AP4752" t="str">
        <f t="shared" si="74"/>
        <v>High</v>
      </c>
    </row>
    <row r="4753" spans="1:42" x14ac:dyDescent="0.25">
      <c r="A4753" t="s">
        <v>14383</v>
      </c>
      <c r="B4753" t="s">
        <v>16</v>
      </c>
      <c r="C4753" t="s">
        <v>14384</v>
      </c>
      <c r="E4753">
        <v>0</v>
      </c>
      <c r="F4753">
        <v>0.21589299640000001</v>
      </c>
      <c r="G4753">
        <v>0.24421924819999999</v>
      </c>
      <c r="H4753">
        <v>0.2053085214</v>
      </c>
      <c r="I4753">
        <v>0.1414078299</v>
      </c>
      <c r="J4753">
        <v>0.1931714041</v>
      </c>
      <c r="K4753">
        <v>0.17900139670000001</v>
      </c>
      <c r="L4753">
        <v>0.16026151860000001</v>
      </c>
      <c r="M4753">
        <v>0.17317463990000001</v>
      </c>
      <c r="N4753">
        <v>0.15268330720000001</v>
      </c>
      <c r="O4753">
        <v>0.12787503319999999</v>
      </c>
      <c r="P4753">
        <v>0.2070041044</v>
      </c>
      <c r="Q4753">
        <v>0.22647957299999999</v>
      </c>
      <c r="R4753">
        <v>0.25939015999999998</v>
      </c>
      <c r="S4753">
        <v>0.15150097539999999</v>
      </c>
      <c r="T4753">
        <v>0.12779459300000001</v>
      </c>
      <c r="U4753">
        <v>0.1050168178</v>
      </c>
      <c r="V4753">
        <v>0.1298178807</v>
      </c>
      <c r="X4753">
        <v>1.0910791767084401E-2</v>
      </c>
      <c r="Y4753">
        <v>6.8867484308808196E-3</v>
      </c>
      <c r="Z4753">
        <v>1.7438696041915398E-2</v>
      </c>
      <c r="AA4753">
        <v>2.5463277816876701E-2</v>
      </c>
      <c r="AB4753">
        <v>1.6561178282760099E-2</v>
      </c>
      <c r="AC4753">
        <v>0.81732831746354595</v>
      </c>
      <c r="AD4753">
        <v>5.2628729942147904E-3</v>
      </c>
      <c r="AE4753">
        <v>8.01009789647808E-2</v>
      </c>
      <c r="AF4753">
        <v>2.3860627523574602E-3</v>
      </c>
      <c r="AG4753">
        <v>1.7633809299058801E-3</v>
      </c>
      <c r="AH4753">
        <v>1.5897694555677001E-2</v>
      </c>
      <c r="AI4753" t="s">
        <v>14383</v>
      </c>
      <c r="AJ4753" t="s">
        <v>14884</v>
      </c>
      <c r="AK4753" t="s">
        <v>14384</v>
      </c>
      <c r="AL4753" s="6">
        <v>0.81732831746354595</v>
      </c>
      <c r="AM4753" t="s">
        <v>5</v>
      </c>
      <c r="AN4753" t="s">
        <v>14894</v>
      </c>
      <c r="AO4753" t="s">
        <v>5</v>
      </c>
      <c r="AP4753" t="str">
        <f t="shared" si="74"/>
        <v>High</v>
      </c>
    </row>
    <row r="4754" spans="1:42" x14ac:dyDescent="0.25">
      <c r="A4754" t="s">
        <v>7297</v>
      </c>
      <c r="B4754" t="s">
        <v>16</v>
      </c>
      <c r="C4754" t="s">
        <v>7298</v>
      </c>
      <c r="E4754">
        <v>0.16272408329999999</v>
      </c>
      <c r="F4754">
        <v>0.17543618690000001</v>
      </c>
      <c r="G4754">
        <v>0.1403458974</v>
      </c>
      <c r="H4754">
        <v>0.19332164369999999</v>
      </c>
      <c r="I4754">
        <v>0.17647390969999999</v>
      </c>
      <c r="J4754">
        <v>0.1516982791</v>
      </c>
      <c r="K4754">
        <v>0.1386158002</v>
      </c>
      <c r="L4754">
        <v>0.2031556387</v>
      </c>
      <c r="M4754">
        <v>0.16220798140000001</v>
      </c>
      <c r="N4754">
        <v>0.18119975429999999</v>
      </c>
      <c r="O4754">
        <v>0.1969055213</v>
      </c>
      <c r="P4754">
        <v>0.1179153042</v>
      </c>
      <c r="Q4754">
        <v>0.14951822679999999</v>
      </c>
      <c r="R4754">
        <v>0.20461198689999999</v>
      </c>
      <c r="S4754">
        <v>0.17547761210000001</v>
      </c>
      <c r="T4754">
        <v>0.17372926990000001</v>
      </c>
      <c r="U4754">
        <v>0.16174263559999999</v>
      </c>
      <c r="V4754">
        <v>0.1349202686</v>
      </c>
      <c r="X4754">
        <v>1.37893540196514E-2</v>
      </c>
      <c r="Y4754">
        <v>4.78329414000527E-3</v>
      </c>
      <c r="Z4754">
        <v>6.4551250911717095E-2</v>
      </c>
      <c r="AA4754">
        <v>1.2669623774137001E-2</v>
      </c>
      <c r="AB4754">
        <v>7.1116538451281696E-3</v>
      </c>
      <c r="AC4754">
        <v>0.81610402424393302</v>
      </c>
      <c r="AD4754">
        <v>3.0724209344205901E-3</v>
      </c>
      <c r="AE4754">
        <v>4.1588316399152501E-3</v>
      </c>
      <c r="AF4754">
        <v>1.95321906241886E-3</v>
      </c>
      <c r="AG4754">
        <v>2.0389023111592598E-3</v>
      </c>
      <c r="AH4754">
        <v>6.9767425117513396E-2</v>
      </c>
      <c r="AI4754" t="s">
        <v>7297</v>
      </c>
      <c r="AJ4754" t="s">
        <v>14884</v>
      </c>
      <c r="AK4754" t="s">
        <v>7298</v>
      </c>
      <c r="AL4754" s="6">
        <v>0.81610402424393302</v>
      </c>
      <c r="AM4754" t="s">
        <v>5</v>
      </c>
      <c r="AN4754" t="s">
        <v>14894</v>
      </c>
      <c r="AO4754" t="s">
        <v>5</v>
      </c>
      <c r="AP4754" t="str">
        <f t="shared" si="74"/>
        <v>High</v>
      </c>
    </row>
    <row r="4755" spans="1:42" x14ac:dyDescent="0.25">
      <c r="A4755" t="s">
        <v>522</v>
      </c>
      <c r="B4755" t="s">
        <v>16</v>
      </c>
      <c r="C4755" t="s">
        <v>523</v>
      </c>
      <c r="E4755">
        <v>0.22837489320000001</v>
      </c>
      <c r="F4755">
        <v>0.12042282360000001</v>
      </c>
      <c r="G4755">
        <v>0.13126834000000001</v>
      </c>
      <c r="H4755">
        <v>0.15873841150000001</v>
      </c>
      <c r="I4755">
        <v>0.1786976029</v>
      </c>
      <c r="J4755">
        <v>0.18249792870000001</v>
      </c>
      <c r="K4755">
        <v>0.1851104328</v>
      </c>
      <c r="L4755">
        <v>0.1946345843</v>
      </c>
      <c r="M4755">
        <v>0.14868019390000001</v>
      </c>
      <c r="N4755">
        <v>0.12761357509999999</v>
      </c>
      <c r="O4755">
        <v>0.1869204525</v>
      </c>
      <c r="P4755">
        <v>0.15704076140000001</v>
      </c>
      <c r="Q4755">
        <v>0.1480959405</v>
      </c>
      <c r="R4755">
        <v>0.15159662190000001</v>
      </c>
      <c r="S4755">
        <v>0.20484432080000001</v>
      </c>
      <c r="T4755">
        <v>0.16282058460000001</v>
      </c>
      <c r="U4755">
        <v>0.16356739670000001</v>
      </c>
      <c r="V4755">
        <v>0.1690751355</v>
      </c>
      <c r="X4755">
        <v>7.8521751667738997E-3</v>
      </c>
      <c r="Y4755">
        <v>6.7493084503024098E-3</v>
      </c>
      <c r="Z4755">
        <v>0.11622278353158499</v>
      </c>
      <c r="AA4755">
        <v>4.1912606916973197E-3</v>
      </c>
      <c r="AB4755">
        <v>5.8630370936315597E-3</v>
      </c>
      <c r="AC4755">
        <v>0.81583844249876403</v>
      </c>
      <c r="AD4755">
        <v>4.34427865209994E-3</v>
      </c>
      <c r="AE4755">
        <v>1.08678990879454E-2</v>
      </c>
      <c r="AF4755">
        <v>1.9437564567033299E-3</v>
      </c>
      <c r="AG4755">
        <v>1.87113381097866E-3</v>
      </c>
      <c r="AH4755">
        <v>2.42559245595187E-2</v>
      </c>
      <c r="AI4755" t="s">
        <v>522</v>
      </c>
      <c r="AJ4755" t="s">
        <v>14884</v>
      </c>
      <c r="AK4755" t="s">
        <v>523</v>
      </c>
      <c r="AL4755" s="6">
        <v>0.81583844249876403</v>
      </c>
      <c r="AM4755" t="s">
        <v>5</v>
      </c>
      <c r="AN4755" t="s">
        <v>14894</v>
      </c>
      <c r="AO4755" t="s">
        <v>5</v>
      </c>
      <c r="AP4755" t="str">
        <f t="shared" si="74"/>
        <v>High</v>
      </c>
    </row>
    <row r="4756" spans="1:42" x14ac:dyDescent="0.25">
      <c r="A4756" t="s">
        <v>5389</v>
      </c>
      <c r="B4756" t="s">
        <v>16</v>
      </c>
      <c r="C4756" t="s">
        <v>5390</v>
      </c>
      <c r="E4756">
        <v>0.16126688680000001</v>
      </c>
      <c r="F4756">
        <v>0.2024853881</v>
      </c>
      <c r="G4756">
        <v>0.16556782149999999</v>
      </c>
      <c r="H4756">
        <v>0.17738449410000001</v>
      </c>
      <c r="I4756">
        <v>0.1665522415</v>
      </c>
      <c r="J4756">
        <v>0.1267431681</v>
      </c>
      <c r="K4756">
        <v>0.18220537619999999</v>
      </c>
      <c r="L4756">
        <v>0.1818207315</v>
      </c>
      <c r="M4756">
        <v>0.142795325</v>
      </c>
      <c r="N4756">
        <v>0.17280161550000001</v>
      </c>
      <c r="O4756">
        <v>0.20531610980000001</v>
      </c>
      <c r="P4756">
        <v>0.115060842</v>
      </c>
      <c r="Q4756">
        <v>0.1884433979</v>
      </c>
      <c r="R4756">
        <v>0.24256569489999999</v>
      </c>
      <c r="S4756">
        <v>0.14451830700000001</v>
      </c>
      <c r="T4756">
        <v>0.15504893689999999</v>
      </c>
      <c r="U4756">
        <v>0.15375692029999999</v>
      </c>
      <c r="V4756">
        <v>0.1156667431</v>
      </c>
      <c r="X4756">
        <v>4.2844713482686397E-2</v>
      </c>
      <c r="Y4756">
        <v>4.4451936553041704E-3</v>
      </c>
      <c r="Z4756">
        <v>3.62086016534722E-2</v>
      </c>
      <c r="AA4756">
        <v>7.4255881176781896E-3</v>
      </c>
      <c r="AB4756">
        <v>8.9622245205698507E-3</v>
      </c>
      <c r="AC4756">
        <v>0.81448939711305002</v>
      </c>
      <c r="AD4756">
        <v>3.4972744069019799E-3</v>
      </c>
      <c r="AE4756">
        <v>9.1347301629292905E-3</v>
      </c>
      <c r="AF4756">
        <v>2.1626753539506298E-3</v>
      </c>
      <c r="AG4756">
        <v>1.8050827478298401E-3</v>
      </c>
      <c r="AH4756">
        <v>6.9024518785626501E-2</v>
      </c>
      <c r="AI4756" t="s">
        <v>5389</v>
      </c>
      <c r="AJ4756" t="s">
        <v>14884</v>
      </c>
      <c r="AK4756" t="s">
        <v>5390</v>
      </c>
      <c r="AL4756" s="6">
        <v>0.81448939711305002</v>
      </c>
      <c r="AM4756" t="s">
        <v>5</v>
      </c>
      <c r="AN4756" t="s">
        <v>14894</v>
      </c>
      <c r="AO4756" t="s">
        <v>5</v>
      </c>
      <c r="AP4756" t="str">
        <f t="shared" si="74"/>
        <v>High</v>
      </c>
    </row>
    <row r="4757" spans="1:42" x14ac:dyDescent="0.25">
      <c r="A4757" t="s">
        <v>14849</v>
      </c>
      <c r="B4757" t="s">
        <v>16</v>
      </c>
      <c r="C4757" t="s">
        <v>14850</v>
      </c>
      <c r="E4757">
        <v>0.20423597909999999</v>
      </c>
      <c r="F4757">
        <v>0.19637048269999999</v>
      </c>
      <c r="G4757">
        <v>0.1298696677</v>
      </c>
      <c r="H4757">
        <v>0.16735356300000001</v>
      </c>
      <c r="I4757">
        <v>0.1589470912</v>
      </c>
      <c r="J4757">
        <v>0.14322321639999999</v>
      </c>
      <c r="K4757">
        <v>0.1390643476</v>
      </c>
      <c r="L4757">
        <v>0.15864568470000001</v>
      </c>
      <c r="M4757">
        <v>0.1299759093</v>
      </c>
      <c r="N4757">
        <v>0.17206418679999999</v>
      </c>
      <c r="O4757">
        <v>0.1979904975</v>
      </c>
      <c r="P4757">
        <v>0.2022593741</v>
      </c>
      <c r="Q4757">
        <v>0.14770780350000001</v>
      </c>
      <c r="R4757">
        <v>0.16640164939999999</v>
      </c>
      <c r="S4757">
        <v>0.13316346300000001</v>
      </c>
      <c r="T4757">
        <v>0.17273937049999999</v>
      </c>
      <c r="U4757">
        <v>0.19862515219999999</v>
      </c>
      <c r="V4757">
        <v>0.18136256140000001</v>
      </c>
      <c r="X4757">
        <v>4.4956238752818399E-3</v>
      </c>
      <c r="Y4757">
        <v>2.4932598155015901E-3</v>
      </c>
      <c r="Z4757">
        <v>0.16178177863065701</v>
      </c>
      <c r="AA4757">
        <v>2.9735531245150301E-3</v>
      </c>
      <c r="AB4757">
        <v>2.5397112287228701E-3</v>
      </c>
      <c r="AC4757">
        <v>0.81397001032217098</v>
      </c>
      <c r="AD4757">
        <v>3.2653668025981E-3</v>
      </c>
      <c r="AE4757">
        <v>3.0655548743763299E-3</v>
      </c>
      <c r="AF4757">
        <v>1.16076277644796E-3</v>
      </c>
      <c r="AG4757">
        <v>1.2046587362281201E-3</v>
      </c>
      <c r="AH4757">
        <v>3.04971981349975E-3</v>
      </c>
      <c r="AI4757" t="s">
        <v>14849</v>
      </c>
      <c r="AJ4757" t="s">
        <v>14884</v>
      </c>
      <c r="AK4757" t="s">
        <v>14850</v>
      </c>
      <c r="AL4757" s="6">
        <v>0.81397001032217098</v>
      </c>
      <c r="AM4757" t="s">
        <v>5</v>
      </c>
      <c r="AN4757" t="s">
        <v>14894</v>
      </c>
      <c r="AO4757" t="s">
        <v>5</v>
      </c>
      <c r="AP4757" t="str">
        <f t="shared" si="74"/>
        <v>High</v>
      </c>
    </row>
    <row r="4758" spans="1:42" x14ac:dyDescent="0.25">
      <c r="A4758" t="s">
        <v>4445</v>
      </c>
      <c r="B4758" t="s">
        <v>16</v>
      </c>
      <c r="C4758" t="s">
        <v>4446</v>
      </c>
      <c r="E4758">
        <v>9.7837238699999995E-2</v>
      </c>
      <c r="F4758">
        <v>0.1568503946</v>
      </c>
      <c r="G4758">
        <v>0.1468466263</v>
      </c>
      <c r="H4758">
        <v>0.18386084389999999</v>
      </c>
      <c r="I4758">
        <v>0.2117927292</v>
      </c>
      <c r="J4758">
        <v>0.20281216739999999</v>
      </c>
      <c r="K4758">
        <v>0.1115307024</v>
      </c>
      <c r="L4758">
        <v>0.1192113134</v>
      </c>
      <c r="M4758">
        <v>0.13199811310000001</v>
      </c>
      <c r="N4758">
        <v>0.2044181705</v>
      </c>
      <c r="O4758">
        <v>0.20910030709999999</v>
      </c>
      <c r="P4758">
        <v>0.2237413935</v>
      </c>
      <c r="Q4758">
        <v>6.3845485199999996E-2</v>
      </c>
      <c r="R4758">
        <v>0.12308979</v>
      </c>
      <c r="S4758">
        <v>0.14526945080000001</v>
      </c>
      <c r="T4758">
        <v>0.1595252774</v>
      </c>
      <c r="U4758">
        <v>0.24326625700000001</v>
      </c>
      <c r="V4758">
        <v>0.26500373960000001</v>
      </c>
      <c r="X4758">
        <v>8.7370476419717299E-4</v>
      </c>
      <c r="Y4758">
        <v>1.7943592275873499E-3</v>
      </c>
      <c r="Z4758">
        <v>0.169865920413142</v>
      </c>
      <c r="AA4758">
        <v>5.1975363891783397E-3</v>
      </c>
      <c r="AB4758">
        <v>1.2121649676019701E-3</v>
      </c>
      <c r="AC4758">
        <v>0.81367409337285801</v>
      </c>
      <c r="AD4758">
        <v>2.5863949881855899E-3</v>
      </c>
      <c r="AE4758">
        <v>2.01059290398192E-3</v>
      </c>
      <c r="AF4758">
        <v>9.6292267812453597E-4</v>
      </c>
      <c r="AG4758">
        <v>9.5926725800899902E-4</v>
      </c>
      <c r="AH4758">
        <v>8.6304303713381802E-4</v>
      </c>
      <c r="AI4758" t="s">
        <v>4445</v>
      </c>
      <c r="AJ4758" t="s">
        <v>14884</v>
      </c>
      <c r="AK4758" t="s">
        <v>4446</v>
      </c>
      <c r="AL4758" s="6">
        <v>0.81367409337285801</v>
      </c>
      <c r="AM4758" t="s">
        <v>5</v>
      </c>
      <c r="AN4758" t="s">
        <v>14894</v>
      </c>
      <c r="AO4758" t="s">
        <v>5</v>
      </c>
      <c r="AP4758" t="str">
        <f t="shared" si="74"/>
        <v>High</v>
      </c>
    </row>
    <row r="4759" spans="1:42" x14ac:dyDescent="0.25">
      <c r="A4759" t="s">
        <v>1264</v>
      </c>
      <c r="B4759" t="s">
        <v>16</v>
      </c>
      <c r="C4759" t="s">
        <v>1265</v>
      </c>
      <c r="E4759">
        <v>0.17411699920000001</v>
      </c>
      <c r="F4759">
        <v>9.7584420099999999E-2</v>
      </c>
      <c r="G4759">
        <v>0.2160805026</v>
      </c>
      <c r="H4759">
        <v>0.15087736860000001</v>
      </c>
      <c r="I4759">
        <v>0.18058524619999999</v>
      </c>
      <c r="J4759">
        <v>0.18075546319999999</v>
      </c>
      <c r="K4759">
        <v>0.19775294979999999</v>
      </c>
      <c r="L4759">
        <v>0.23726697690000001</v>
      </c>
      <c r="M4759">
        <v>0.12971987609999999</v>
      </c>
      <c r="N4759">
        <v>0.1526865882</v>
      </c>
      <c r="O4759">
        <v>0.12559349389999999</v>
      </c>
      <c r="P4759">
        <v>0.156980115</v>
      </c>
      <c r="Q4759">
        <v>0.16695200939999999</v>
      </c>
      <c r="R4759">
        <v>0.21341237069999999</v>
      </c>
      <c r="S4759">
        <v>0.19445475549999999</v>
      </c>
      <c r="T4759">
        <v>0.17015264569999999</v>
      </c>
      <c r="U4759">
        <v>0.12756334990000001</v>
      </c>
      <c r="V4759">
        <v>0.12746486879999999</v>
      </c>
      <c r="X4759">
        <v>1.32052143100396E-2</v>
      </c>
      <c r="Y4759">
        <v>1.12498618481574E-2</v>
      </c>
      <c r="Z4759">
        <v>3.7806810847139098E-2</v>
      </c>
      <c r="AA4759">
        <v>8.4316573910970197E-3</v>
      </c>
      <c r="AB4759">
        <v>8.3321585236990608E-3</v>
      </c>
      <c r="AC4759">
        <v>0.81350776791646295</v>
      </c>
      <c r="AD4759">
        <v>4.34864867084308E-3</v>
      </c>
      <c r="AE4759">
        <v>1.44959063947337E-2</v>
      </c>
      <c r="AF4759">
        <v>2.2022297131195799E-3</v>
      </c>
      <c r="AG4759">
        <v>2.0130778727769599E-3</v>
      </c>
      <c r="AH4759">
        <v>8.4406666511931003E-2</v>
      </c>
      <c r="AI4759" t="s">
        <v>1264</v>
      </c>
      <c r="AJ4759" t="s">
        <v>14884</v>
      </c>
      <c r="AK4759" t="s">
        <v>1265</v>
      </c>
      <c r="AL4759" s="6">
        <v>0.81350776791646295</v>
      </c>
      <c r="AM4759" t="s">
        <v>5</v>
      </c>
      <c r="AN4759" t="s">
        <v>14894</v>
      </c>
      <c r="AO4759" t="s">
        <v>5</v>
      </c>
      <c r="AP4759" t="str">
        <f t="shared" si="74"/>
        <v>High</v>
      </c>
    </row>
    <row r="4760" spans="1:42" x14ac:dyDescent="0.25">
      <c r="A4760" t="s">
        <v>748</v>
      </c>
      <c r="B4760" t="s">
        <v>16</v>
      </c>
      <c r="C4760" t="s">
        <v>749</v>
      </c>
      <c r="E4760">
        <v>0.19156289300000001</v>
      </c>
      <c r="F4760">
        <v>0.20118296259999999</v>
      </c>
      <c r="G4760">
        <v>0.15190985009999999</v>
      </c>
      <c r="H4760">
        <v>0.18658855790000001</v>
      </c>
      <c r="I4760">
        <v>0.16208514160000001</v>
      </c>
      <c r="J4760">
        <v>0.1066705948</v>
      </c>
      <c r="K4760">
        <v>0.1877583109</v>
      </c>
      <c r="L4760">
        <v>0.21329177899999999</v>
      </c>
      <c r="M4760">
        <v>0.13109838269999999</v>
      </c>
      <c r="N4760">
        <v>0.16407232699999999</v>
      </c>
      <c r="O4760">
        <v>0.18942048519999999</v>
      </c>
      <c r="P4760">
        <v>0.1143587152</v>
      </c>
      <c r="Q4760">
        <v>0.1803146303</v>
      </c>
      <c r="R4760">
        <v>0.25168327219999997</v>
      </c>
      <c r="S4760">
        <v>0.1277975878</v>
      </c>
      <c r="T4760">
        <v>0.17280545359999999</v>
      </c>
      <c r="U4760">
        <v>0.15032511800000001</v>
      </c>
      <c r="V4760">
        <v>0.1170739381</v>
      </c>
      <c r="X4760">
        <v>4.0986808126836499E-2</v>
      </c>
      <c r="Y4760">
        <v>4.5950665205301703E-3</v>
      </c>
      <c r="Z4760">
        <v>3.2035474070125303E-2</v>
      </c>
      <c r="AA4760">
        <v>4.3391877281575399E-3</v>
      </c>
      <c r="AB4760">
        <v>7.8964119632332908E-3</v>
      </c>
      <c r="AC4760">
        <v>0.81243159039049595</v>
      </c>
      <c r="AD4760">
        <v>3.78412187885421E-3</v>
      </c>
      <c r="AE4760">
        <v>7.3917641513117499E-3</v>
      </c>
      <c r="AF4760">
        <v>2.2342859082724099E-3</v>
      </c>
      <c r="AG4760">
        <v>1.7719319436563701E-3</v>
      </c>
      <c r="AH4760">
        <v>8.2533357318525694E-2</v>
      </c>
      <c r="AI4760" t="s">
        <v>748</v>
      </c>
      <c r="AJ4760" t="s">
        <v>14884</v>
      </c>
      <c r="AK4760" t="s">
        <v>749</v>
      </c>
      <c r="AL4760" s="6">
        <v>0.81243159039049595</v>
      </c>
      <c r="AM4760" t="s">
        <v>5</v>
      </c>
      <c r="AN4760" t="s">
        <v>14894</v>
      </c>
      <c r="AO4760" t="s">
        <v>5</v>
      </c>
      <c r="AP4760" t="str">
        <f t="shared" si="74"/>
        <v>High</v>
      </c>
    </row>
    <row r="4761" spans="1:42" x14ac:dyDescent="0.25">
      <c r="A4761" t="s">
        <v>14563</v>
      </c>
      <c r="B4761" t="s">
        <v>16</v>
      </c>
      <c r="C4761" t="s">
        <v>14564</v>
      </c>
      <c r="E4761">
        <v>0.13865859210000001</v>
      </c>
      <c r="F4761">
        <v>0.173337978</v>
      </c>
      <c r="G4761">
        <v>0.15990246259999999</v>
      </c>
      <c r="H4761">
        <v>0.1235134918</v>
      </c>
      <c r="I4761">
        <v>0.11416168710000001</v>
      </c>
      <c r="J4761">
        <v>0.2904257885</v>
      </c>
      <c r="K4761">
        <v>0.2462952001</v>
      </c>
      <c r="L4761">
        <v>0.17725658120000001</v>
      </c>
      <c r="M4761">
        <v>5.8281683399999999E-2</v>
      </c>
      <c r="N4761">
        <v>0.22067231870000001</v>
      </c>
      <c r="O4761">
        <v>9.0308239999999998E-2</v>
      </c>
      <c r="P4761">
        <v>0.20718597650000001</v>
      </c>
      <c r="Q4761">
        <v>0.13301384220000001</v>
      </c>
      <c r="R4761">
        <v>0.27590957719999998</v>
      </c>
      <c r="S4761">
        <v>0.27126849139999998</v>
      </c>
      <c r="T4761">
        <v>8.4004192599999999E-2</v>
      </c>
      <c r="U4761">
        <v>0.11177506669999999</v>
      </c>
      <c r="V4761">
        <v>0.1240288298</v>
      </c>
      <c r="X4761">
        <v>1.0180797547296099E-2</v>
      </c>
      <c r="Y4761">
        <v>1.2088968378450299E-2</v>
      </c>
      <c r="Z4761">
        <v>2.9896994301237701E-2</v>
      </c>
      <c r="AA4761">
        <v>7.5096754690366198E-3</v>
      </c>
      <c r="AB4761">
        <v>1.55213332368786E-2</v>
      </c>
      <c r="AC4761">
        <v>0.81197043305854799</v>
      </c>
      <c r="AD4761">
        <v>7.3746218872685204E-3</v>
      </c>
      <c r="AE4761">
        <v>6.4736463594014901E-2</v>
      </c>
      <c r="AF4761">
        <v>3.3942167944042102E-3</v>
      </c>
      <c r="AG4761">
        <v>2.7395997837213002E-3</v>
      </c>
      <c r="AH4761">
        <v>3.4586895949143603E-2</v>
      </c>
      <c r="AI4761" t="s">
        <v>14563</v>
      </c>
      <c r="AJ4761" t="s">
        <v>14884</v>
      </c>
      <c r="AK4761" t="s">
        <v>14564</v>
      </c>
      <c r="AL4761" s="6">
        <v>0.81197043305854799</v>
      </c>
      <c r="AM4761" t="s">
        <v>5</v>
      </c>
      <c r="AN4761" t="s">
        <v>14894</v>
      </c>
      <c r="AO4761" t="s">
        <v>5</v>
      </c>
      <c r="AP4761" t="str">
        <f t="shared" si="74"/>
        <v>High</v>
      </c>
    </row>
    <row r="4762" spans="1:42" x14ac:dyDescent="0.25">
      <c r="A4762" t="s">
        <v>13832</v>
      </c>
      <c r="B4762" t="s">
        <v>16</v>
      </c>
      <c r="C4762" t="s">
        <v>13833</v>
      </c>
      <c r="E4762">
        <v>0.25028013160000001</v>
      </c>
      <c r="F4762">
        <v>0.1525361589</v>
      </c>
      <c r="G4762">
        <v>0.13690300990000001</v>
      </c>
      <c r="H4762">
        <v>0.1696719491</v>
      </c>
      <c r="I4762">
        <v>0.17989868789999999</v>
      </c>
      <c r="J4762">
        <v>0.1107100625</v>
      </c>
      <c r="K4762">
        <v>0.2492193207</v>
      </c>
      <c r="L4762">
        <v>0.17998596210000001</v>
      </c>
      <c r="M4762">
        <v>9.3180157900000005E-2</v>
      </c>
      <c r="N4762">
        <v>0.1823423243</v>
      </c>
      <c r="O4762">
        <v>0.14085889039999999</v>
      </c>
      <c r="P4762">
        <v>0.1544133446</v>
      </c>
      <c r="Q4762">
        <v>7.5891213099999993E-2</v>
      </c>
      <c r="R4762">
        <v>0.2387616411</v>
      </c>
      <c r="S4762">
        <v>7.09155219E-2</v>
      </c>
      <c r="T4762">
        <v>0.29999867530000002</v>
      </c>
      <c r="U4762">
        <v>0.17173288119999999</v>
      </c>
      <c r="V4762">
        <v>0.14270006760000001</v>
      </c>
      <c r="X4762">
        <v>8.3086555206415003E-3</v>
      </c>
      <c r="Y4762">
        <v>1.07374104059383E-2</v>
      </c>
      <c r="Z4762">
        <v>7.8709730927736907E-2</v>
      </c>
      <c r="AA4762">
        <v>3.5943605342953402E-3</v>
      </c>
      <c r="AB4762">
        <v>9.4827612923268998E-3</v>
      </c>
      <c r="AC4762">
        <v>0.81166246318637403</v>
      </c>
      <c r="AD4762">
        <v>8.5721285654018695E-3</v>
      </c>
      <c r="AE4762">
        <v>3.0284200590990101E-2</v>
      </c>
      <c r="AF4762">
        <v>3.4585299284682698E-3</v>
      </c>
      <c r="AG4762">
        <v>2.7579305395784501E-3</v>
      </c>
      <c r="AH4762">
        <v>3.2431828508248897E-2</v>
      </c>
      <c r="AI4762" t="s">
        <v>13832</v>
      </c>
      <c r="AJ4762" t="s">
        <v>14884</v>
      </c>
      <c r="AK4762" t="s">
        <v>13833</v>
      </c>
      <c r="AL4762" s="6">
        <v>0.81166246318637403</v>
      </c>
      <c r="AM4762" t="s">
        <v>5</v>
      </c>
      <c r="AN4762" t="s">
        <v>14894</v>
      </c>
      <c r="AO4762" t="s">
        <v>5</v>
      </c>
      <c r="AP4762" t="str">
        <f t="shared" si="74"/>
        <v>High</v>
      </c>
    </row>
    <row r="4763" spans="1:42" x14ac:dyDescent="0.25">
      <c r="A4763" t="s">
        <v>2923</v>
      </c>
      <c r="B4763" t="s">
        <v>16</v>
      </c>
      <c r="C4763" t="s">
        <v>2924</v>
      </c>
      <c r="E4763">
        <v>0.20401673940000001</v>
      </c>
      <c r="F4763">
        <v>0.1633019345</v>
      </c>
      <c r="G4763">
        <v>0.1352134753</v>
      </c>
      <c r="H4763">
        <v>0.16594326670000001</v>
      </c>
      <c r="I4763">
        <v>0.16271862779999999</v>
      </c>
      <c r="J4763">
        <v>0.1688059563</v>
      </c>
      <c r="K4763">
        <v>0.19795520229999999</v>
      </c>
      <c r="L4763">
        <v>0.15629292040000001</v>
      </c>
      <c r="M4763">
        <v>0.1369809417</v>
      </c>
      <c r="N4763">
        <v>0.16777972960000001</v>
      </c>
      <c r="O4763">
        <v>0.16926381339999999</v>
      </c>
      <c r="P4763">
        <v>0.17172739270000001</v>
      </c>
      <c r="Q4763">
        <v>0.19501130150000001</v>
      </c>
      <c r="R4763">
        <v>0.14223882269999999</v>
      </c>
      <c r="S4763">
        <v>0.1417632506</v>
      </c>
      <c r="T4763">
        <v>0.15884911539999999</v>
      </c>
      <c r="U4763">
        <v>0.17976894669999999</v>
      </c>
      <c r="V4763">
        <v>0.18236856309999999</v>
      </c>
      <c r="X4763">
        <v>7.20947707425905E-3</v>
      </c>
      <c r="Y4763">
        <v>4.2797814556130298E-3</v>
      </c>
      <c r="Z4763">
        <v>0.14976908603552799</v>
      </c>
      <c r="AA4763">
        <v>3.15800884955244E-3</v>
      </c>
      <c r="AB4763">
        <v>3.7938965410287298E-3</v>
      </c>
      <c r="AC4763">
        <v>0.81143293107742598</v>
      </c>
      <c r="AD4763">
        <v>4.2800551692290696E-3</v>
      </c>
      <c r="AE4763">
        <v>6.0972929468797402E-3</v>
      </c>
      <c r="AF4763">
        <v>1.6679087141678E-3</v>
      </c>
      <c r="AG4763">
        <v>1.57256719572121E-3</v>
      </c>
      <c r="AH4763">
        <v>6.7389949405934797E-3</v>
      </c>
      <c r="AI4763" t="s">
        <v>2923</v>
      </c>
      <c r="AJ4763" t="s">
        <v>14884</v>
      </c>
      <c r="AK4763" t="s">
        <v>2924</v>
      </c>
      <c r="AL4763" s="6">
        <v>0.81143293107742598</v>
      </c>
      <c r="AM4763" t="s">
        <v>5</v>
      </c>
      <c r="AN4763" t="s">
        <v>14894</v>
      </c>
      <c r="AO4763" t="s">
        <v>5</v>
      </c>
      <c r="AP4763" t="str">
        <f t="shared" si="74"/>
        <v>High</v>
      </c>
    </row>
    <row r="4764" spans="1:42" x14ac:dyDescent="0.25">
      <c r="A4764" t="s">
        <v>6978</v>
      </c>
      <c r="B4764" t="s">
        <v>16</v>
      </c>
      <c r="C4764" t="s">
        <v>6979</v>
      </c>
      <c r="E4764">
        <v>0.68130843399999996</v>
      </c>
      <c r="F4764">
        <v>7.9036537200000007E-2</v>
      </c>
      <c r="G4764">
        <v>5.6243920400000001E-2</v>
      </c>
      <c r="H4764">
        <v>6.6708854200000001E-2</v>
      </c>
      <c r="I4764">
        <v>6.3003750999999997E-2</v>
      </c>
      <c r="J4764">
        <v>5.3698503199999997E-2</v>
      </c>
      <c r="K4764">
        <v>0.65871741319999999</v>
      </c>
      <c r="L4764">
        <v>8.5451513000000007E-2</v>
      </c>
      <c r="M4764">
        <v>5.8401040699999997E-2</v>
      </c>
      <c r="N4764">
        <v>6.8893275599999998E-2</v>
      </c>
      <c r="O4764">
        <v>7.2086813799999996E-2</v>
      </c>
      <c r="P4764">
        <v>5.6449943699999998E-2</v>
      </c>
      <c r="Q4764">
        <v>0.63267741669999999</v>
      </c>
      <c r="R4764">
        <v>0.10952790649999999</v>
      </c>
      <c r="S4764">
        <v>6.2912492E-2</v>
      </c>
      <c r="T4764">
        <v>6.9406899600000002E-2</v>
      </c>
      <c r="U4764">
        <v>6.7924842499999999E-2</v>
      </c>
      <c r="V4764">
        <v>5.7550442700000003E-2</v>
      </c>
      <c r="X4764">
        <v>5.1102091349997398E-3</v>
      </c>
      <c r="Y4764">
        <v>9.5132021157568608E-3</v>
      </c>
      <c r="Z4764">
        <v>3.0030728201235701E-2</v>
      </c>
      <c r="AA4764">
        <v>4.85982414187946E-3</v>
      </c>
      <c r="AB4764">
        <v>1.06727391924923E-2</v>
      </c>
      <c r="AC4764">
        <v>0.81131393487834902</v>
      </c>
      <c r="AD4764">
        <v>8.5230911134911592E-3</v>
      </c>
      <c r="AE4764">
        <v>2.52656037517115E-2</v>
      </c>
      <c r="AF4764">
        <v>7.9123970607604496E-2</v>
      </c>
      <c r="AG4764">
        <v>3.3199806327297199E-3</v>
      </c>
      <c r="AH4764">
        <v>1.2266716229749701E-2</v>
      </c>
      <c r="AI4764" t="s">
        <v>6978</v>
      </c>
      <c r="AJ4764" t="s">
        <v>14884</v>
      </c>
      <c r="AK4764" t="s">
        <v>6979</v>
      </c>
      <c r="AL4764" s="6">
        <v>0.81131393487834902</v>
      </c>
      <c r="AM4764" t="s">
        <v>5</v>
      </c>
      <c r="AN4764" t="s">
        <v>14894</v>
      </c>
      <c r="AO4764" t="s">
        <v>5</v>
      </c>
      <c r="AP4764" t="str">
        <f t="shared" si="74"/>
        <v>High</v>
      </c>
    </row>
    <row r="4765" spans="1:42" x14ac:dyDescent="0.25">
      <c r="A4765" t="s">
        <v>4463</v>
      </c>
      <c r="B4765" t="s">
        <v>16</v>
      </c>
      <c r="C4765" t="s">
        <v>4464</v>
      </c>
      <c r="E4765">
        <v>0.1581142831</v>
      </c>
      <c r="F4765">
        <v>0.230963059</v>
      </c>
      <c r="G4765">
        <v>0.16054935140000001</v>
      </c>
      <c r="H4765">
        <v>0.18625943850000001</v>
      </c>
      <c r="I4765">
        <v>0.1405097974</v>
      </c>
      <c r="J4765">
        <v>0.1236040706</v>
      </c>
      <c r="K4765">
        <v>0.1584398222</v>
      </c>
      <c r="L4765">
        <v>0.2217802663</v>
      </c>
      <c r="M4765">
        <v>0.1554731244</v>
      </c>
      <c r="N4765">
        <v>0.17216337879999999</v>
      </c>
      <c r="O4765">
        <v>0.1861922701</v>
      </c>
      <c r="P4765">
        <v>0.1059511382</v>
      </c>
      <c r="Q4765">
        <v>0.15950877359999999</v>
      </c>
      <c r="R4765">
        <v>0.283375667</v>
      </c>
      <c r="S4765">
        <v>0.13324245179999999</v>
      </c>
      <c r="T4765">
        <v>0.15668134750000001</v>
      </c>
      <c r="U4765">
        <v>0.1487156184</v>
      </c>
      <c r="V4765">
        <v>0.1184761417</v>
      </c>
      <c r="X4765">
        <v>4.76958617831688E-2</v>
      </c>
      <c r="Y4765">
        <v>2.9891857757124202E-3</v>
      </c>
      <c r="Z4765">
        <v>1.4796845395733499E-2</v>
      </c>
      <c r="AA4765">
        <v>6.3913370802907302E-3</v>
      </c>
      <c r="AB4765">
        <v>9.7980670366000708E-3</v>
      </c>
      <c r="AC4765">
        <v>0.81123874707036803</v>
      </c>
      <c r="AD4765">
        <v>2.5095470525686898E-3</v>
      </c>
      <c r="AE4765">
        <v>5.0560753114803902E-3</v>
      </c>
      <c r="AF4765">
        <v>1.6221610488580699E-3</v>
      </c>
      <c r="AG4765">
        <v>1.3888170008298101E-3</v>
      </c>
      <c r="AH4765">
        <v>9.6513355444388299E-2</v>
      </c>
      <c r="AI4765" t="s">
        <v>4463</v>
      </c>
      <c r="AJ4765" t="s">
        <v>14884</v>
      </c>
      <c r="AK4765" t="s">
        <v>4464</v>
      </c>
      <c r="AL4765" s="6">
        <v>0.81123874707036803</v>
      </c>
      <c r="AM4765" t="s">
        <v>5</v>
      </c>
      <c r="AN4765" t="s">
        <v>14894</v>
      </c>
      <c r="AO4765" t="s">
        <v>5</v>
      </c>
      <c r="AP4765" t="str">
        <f t="shared" si="74"/>
        <v>High</v>
      </c>
    </row>
    <row r="4766" spans="1:42" x14ac:dyDescent="0.25">
      <c r="A4766" t="s">
        <v>11206</v>
      </c>
      <c r="B4766" t="s">
        <v>16</v>
      </c>
      <c r="C4766" t="s">
        <v>11207</v>
      </c>
      <c r="E4766">
        <v>0.45942764200000002</v>
      </c>
      <c r="F4766">
        <v>3.0826434E-2</v>
      </c>
      <c r="G4766">
        <v>3.0169814499999999E-2</v>
      </c>
      <c r="H4766">
        <v>7.2107954799999999E-2</v>
      </c>
      <c r="I4766">
        <v>0.14781152</v>
      </c>
      <c r="J4766">
        <v>0.2596566347</v>
      </c>
      <c r="K4766">
        <v>0.42264307649999999</v>
      </c>
      <c r="L4766">
        <v>3.8321741600000001E-2</v>
      </c>
      <c r="M4766">
        <v>2.8758719200000001E-2</v>
      </c>
      <c r="N4766">
        <v>4.4971536300000003E-2</v>
      </c>
      <c r="O4766">
        <v>0.17130449319999999</v>
      </c>
      <c r="P4766">
        <v>0.29400043300000001</v>
      </c>
      <c r="Q4766">
        <v>0.3302340728</v>
      </c>
      <c r="R4766">
        <v>4.5424108400000003E-2</v>
      </c>
      <c r="S4766">
        <v>4.7381728599999999E-2</v>
      </c>
      <c r="T4766">
        <v>6.4111148899999998E-2</v>
      </c>
      <c r="U4766">
        <v>0.1616555247</v>
      </c>
      <c r="V4766">
        <v>0.35119341650000002</v>
      </c>
      <c r="X4766">
        <v>6.15201643998758E-3</v>
      </c>
      <c r="Y4766">
        <v>1.32651831372433E-2</v>
      </c>
      <c r="Z4766">
        <v>5.8843527533717598E-2</v>
      </c>
      <c r="AA4766">
        <v>5.5160868046504599E-3</v>
      </c>
      <c r="AB4766">
        <v>1.49295625032837E-2</v>
      </c>
      <c r="AC4766">
        <v>0.81112202499616903</v>
      </c>
      <c r="AD4766">
        <v>1.1668069599473301E-2</v>
      </c>
      <c r="AE4766">
        <v>5.2208726686526798E-2</v>
      </c>
      <c r="AF4766">
        <v>4.7870238586292897E-3</v>
      </c>
      <c r="AG4766">
        <v>3.7367821792046898E-3</v>
      </c>
      <c r="AH4766">
        <v>1.7770996261114402E-2</v>
      </c>
      <c r="AI4766" t="s">
        <v>11206</v>
      </c>
      <c r="AJ4766" t="s">
        <v>14884</v>
      </c>
      <c r="AK4766" t="s">
        <v>11207</v>
      </c>
      <c r="AL4766" s="6">
        <v>0.81112202499616903</v>
      </c>
      <c r="AM4766" t="s">
        <v>5</v>
      </c>
      <c r="AN4766" t="s">
        <v>14894</v>
      </c>
      <c r="AO4766" t="s">
        <v>5</v>
      </c>
      <c r="AP4766" t="str">
        <f t="shared" si="74"/>
        <v>High</v>
      </c>
    </row>
    <row r="4767" spans="1:42" x14ac:dyDescent="0.25">
      <c r="A4767" t="s">
        <v>2201</v>
      </c>
      <c r="B4767" t="s">
        <v>16</v>
      </c>
      <c r="C4767" t="s">
        <v>2202</v>
      </c>
      <c r="E4767">
        <v>0.1242479876</v>
      </c>
      <c r="F4767">
        <v>0.10223603069999999</v>
      </c>
      <c r="G4767">
        <v>0.11166031160000001</v>
      </c>
      <c r="H4767">
        <v>0.19817351599999999</v>
      </c>
      <c r="I4767">
        <v>0.26997128469999998</v>
      </c>
      <c r="J4767">
        <v>0.19371086949999999</v>
      </c>
      <c r="K4767">
        <v>0.1410256651</v>
      </c>
      <c r="L4767">
        <v>3.2747272899999999E-2</v>
      </c>
      <c r="M4767">
        <v>0.23851702159999999</v>
      </c>
      <c r="N4767">
        <v>0.1945765512</v>
      </c>
      <c r="O4767">
        <v>0.29541718140000001</v>
      </c>
      <c r="P4767">
        <v>9.7716307799999999E-2</v>
      </c>
      <c r="Q4767">
        <v>0.10650747720000001</v>
      </c>
      <c r="R4767">
        <v>0.16414020430000001</v>
      </c>
      <c r="S4767">
        <v>0.1452444376</v>
      </c>
      <c r="T4767">
        <v>0.16106117810000001</v>
      </c>
      <c r="U4767">
        <v>0.15754776640000001</v>
      </c>
      <c r="V4767">
        <v>0.2654989364</v>
      </c>
      <c r="X4767">
        <v>3.7960899782146602E-3</v>
      </c>
      <c r="Y4767">
        <v>9.8607059860036095E-3</v>
      </c>
      <c r="Z4767">
        <v>9.4071074588421996E-2</v>
      </c>
      <c r="AA4767">
        <v>6.75259739498376E-3</v>
      </c>
      <c r="AB4767">
        <v>7.8349455061253095E-3</v>
      </c>
      <c r="AC4767">
        <v>0.81078369832512398</v>
      </c>
      <c r="AD4767">
        <v>6.9324024837079902E-3</v>
      </c>
      <c r="AE4767">
        <v>3.9696157439785301E-2</v>
      </c>
      <c r="AF4767">
        <v>2.89192980251393E-3</v>
      </c>
      <c r="AG4767">
        <v>2.6002706463736898E-3</v>
      </c>
      <c r="AH4767">
        <v>1.4780127848745E-2</v>
      </c>
      <c r="AI4767" t="s">
        <v>2201</v>
      </c>
      <c r="AJ4767" t="s">
        <v>14884</v>
      </c>
      <c r="AK4767" t="s">
        <v>2202</v>
      </c>
      <c r="AL4767" s="6">
        <v>0.81078369832512398</v>
      </c>
      <c r="AM4767" t="s">
        <v>5</v>
      </c>
      <c r="AN4767" t="s">
        <v>14894</v>
      </c>
      <c r="AO4767" t="s">
        <v>5</v>
      </c>
      <c r="AP4767" t="str">
        <f t="shared" si="74"/>
        <v>High</v>
      </c>
    </row>
    <row r="4768" spans="1:42" x14ac:dyDescent="0.25">
      <c r="A4768" t="s">
        <v>6331</v>
      </c>
      <c r="B4768" t="s">
        <v>16</v>
      </c>
      <c r="C4768" t="s">
        <v>6332</v>
      </c>
      <c r="E4768">
        <v>0.2056645859</v>
      </c>
      <c r="F4768">
        <v>0.15918255649999999</v>
      </c>
      <c r="G4768">
        <v>0.16573986590000001</v>
      </c>
      <c r="H4768">
        <v>5.00033561E-2</v>
      </c>
      <c r="I4768">
        <v>0.20317332469999999</v>
      </c>
      <c r="J4768">
        <v>0.21623631099999999</v>
      </c>
      <c r="K4768">
        <v>0.15657657229999999</v>
      </c>
      <c r="L4768">
        <v>0.1266625499</v>
      </c>
      <c r="M4768">
        <v>0.1609467034</v>
      </c>
      <c r="N4768">
        <v>0.15677845339999999</v>
      </c>
      <c r="O4768">
        <v>0.25647206919999999</v>
      </c>
      <c r="P4768">
        <v>0.1425636519</v>
      </c>
      <c r="Q4768">
        <v>0.1629268948</v>
      </c>
      <c r="R4768">
        <v>0.19265675299999999</v>
      </c>
      <c r="S4768">
        <v>0.17416998319999999</v>
      </c>
      <c r="T4768">
        <v>0.17917623399999999</v>
      </c>
      <c r="U4768">
        <v>0.16600336169999999</v>
      </c>
      <c r="V4768">
        <v>0.12506677329999999</v>
      </c>
      <c r="X4768">
        <v>1.50936532420407E-2</v>
      </c>
      <c r="Y4768">
        <v>6.9535553639780198E-3</v>
      </c>
      <c r="Z4768">
        <v>5.63388822799906E-2</v>
      </c>
      <c r="AA4768">
        <v>7.4713089105318603E-3</v>
      </c>
      <c r="AB4768">
        <v>1.09405583966011E-2</v>
      </c>
      <c r="AC4768">
        <v>0.81043573033504901</v>
      </c>
      <c r="AD4768">
        <v>5.21609807433127E-3</v>
      </c>
      <c r="AE4768">
        <v>5.3277036616028201E-2</v>
      </c>
      <c r="AF4768">
        <v>2.83700644312492E-3</v>
      </c>
      <c r="AG4768">
        <v>2.5292792018531199E-3</v>
      </c>
      <c r="AH4768">
        <v>2.89068911364702E-2</v>
      </c>
      <c r="AI4768" t="s">
        <v>6331</v>
      </c>
      <c r="AJ4768" t="s">
        <v>14884</v>
      </c>
      <c r="AK4768" t="s">
        <v>6332</v>
      </c>
      <c r="AL4768" s="6">
        <v>0.81043573033504901</v>
      </c>
      <c r="AM4768" t="s">
        <v>5</v>
      </c>
      <c r="AN4768" t="s">
        <v>14894</v>
      </c>
      <c r="AO4768" t="s">
        <v>5</v>
      </c>
      <c r="AP4768" t="str">
        <f t="shared" si="74"/>
        <v>High</v>
      </c>
    </row>
    <row r="4769" spans="1:42" x14ac:dyDescent="0.25">
      <c r="A4769" t="s">
        <v>2645</v>
      </c>
      <c r="B4769" t="s">
        <v>5</v>
      </c>
      <c r="C4769" t="s">
        <v>2646</v>
      </c>
      <c r="E4769">
        <v>8.4718131200000005E-2</v>
      </c>
      <c r="F4769">
        <v>0.21573248540000001</v>
      </c>
      <c r="G4769">
        <v>0.23508984629999999</v>
      </c>
      <c r="H4769">
        <v>0.18152867750000001</v>
      </c>
      <c r="I4769">
        <v>0.1462786542</v>
      </c>
      <c r="J4769">
        <v>0.1366522054</v>
      </c>
      <c r="K4769">
        <v>9.3142122499999994E-2</v>
      </c>
      <c r="L4769">
        <v>0.2181284969</v>
      </c>
      <c r="M4769">
        <v>0.20458505860000001</v>
      </c>
      <c r="N4769">
        <v>0.17540768440000001</v>
      </c>
      <c r="O4769">
        <v>0.15880316019999999</v>
      </c>
      <c r="P4769">
        <v>0.14993347739999999</v>
      </c>
      <c r="Q4769">
        <v>9.9950242499999994E-2</v>
      </c>
      <c r="R4769">
        <v>0.18929698380000001</v>
      </c>
      <c r="S4769">
        <v>0.20190014489999999</v>
      </c>
      <c r="T4769">
        <v>0.17660023490000001</v>
      </c>
      <c r="U4769">
        <v>0.16476137439999999</v>
      </c>
      <c r="V4769">
        <v>0.1674910195</v>
      </c>
      <c r="X4769">
        <v>7.2858977219648303E-3</v>
      </c>
      <c r="Y4769">
        <v>3.6354680928550901E-3</v>
      </c>
      <c r="Z4769">
        <v>2.13155050539321E-2</v>
      </c>
      <c r="AA4769">
        <v>0.13071527888671799</v>
      </c>
      <c r="AB4769">
        <v>7.7720340382001398E-3</v>
      </c>
      <c r="AC4769">
        <v>0.81010525303492897</v>
      </c>
      <c r="AD4769">
        <v>1.6576644410694599E-3</v>
      </c>
      <c r="AE4769">
        <v>3.7317031437038299E-3</v>
      </c>
      <c r="AF4769">
        <v>1.1088581484230101E-3</v>
      </c>
      <c r="AG4769">
        <v>8.8444449052911696E-4</v>
      </c>
      <c r="AH4769">
        <v>1.17878929476735E-2</v>
      </c>
      <c r="AI4769" t="s">
        <v>2645</v>
      </c>
      <c r="AJ4769" t="s">
        <v>5</v>
      </c>
      <c r="AK4769" t="s">
        <v>2646</v>
      </c>
      <c r="AL4769" s="6">
        <v>0.81010525303492897</v>
      </c>
      <c r="AM4769" t="s">
        <v>5</v>
      </c>
      <c r="AN4769" t="s">
        <v>14894</v>
      </c>
      <c r="AO4769" t="s">
        <v>5</v>
      </c>
      <c r="AP4769" t="str">
        <f t="shared" si="74"/>
        <v>High</v>
      </c>
    </row>
    <row r="4770" spans="1:42" x14ac:dyDescent="0.25">
      <c r="A4770" t="s">
        <v>6984</v>
      </c>
      <c r="B4770" t="s">
        <v>16</v>
      </c>
      <c r="C4770" t="s">
        <v>6985</v>
      </c>
      <c r="E4770">
        <v>0.60690866450000003</v>
      </c>
      <c r="F4770">
        <v>7.8523050600000005E-2</v>
      </c>
      <c r="G4770">
        <v>5.5711300999999998E-2</v>
      </c>
      <c r="H4770">
        <v>8.3264574800000005E-2</v>
      </c>
      <c r="I4770">
        <v>9.41581784E-2</v>
      </c>
      <c r="J4770">
        <v>8.1434230699999999E-2</v>
      </c>
      <c r="K4770">
        <v>0.59907442509999997</v>
      </c>
      <c r="L4770">
        <v>7.8891205699999994E-2</v>
      </c>
      <c r="M4770">
        <v>5.84154759E-2</v>
      </c>
      <c r="N4770">
        <v>8.1628384299999995E-2</v>
      </c>
      <c r="O4770">
        <v>9.7133071000000001E-2</v>
      </c>
      <c r="P4770">
        <v>8.4857437899999999E-2</v>
      </c>
      <c r="Q4770">
        <v>0.55212036929999997</v>
      </c>
      <c r="R4770">
        <v>0.1125154271</v>
      </c>
      <c r="S4770">
        <v>6.7234580399999994E-2</v>
      </c>
      <c r="T4770">
        <v>8.1558081599999999E-2</v>
      </c>
      <c r="U4770">
        <v>9.93822922E-2</v>
      </c>
      <c r="V4770">
        <v>8.7189249499999996E-2</v>
      </c>
      <c r="X4770">
        <v>5.2046974224252999E-3</v>
      </c>
      <c r="Y4770">
        <v>9.6070775192111501E-3</v>
      </c>
      <c r="Z4770">
        <v>3.10398311491989E-2</v>
      </c>
      <c r="AA4770">
        <v>4.8954538944634097E-3</v>
      </c>
      <c r="AB4770">
        <v>1.0768585308329699E-2</v>
      </c>
      <c r="AC4770">
        <v>0.80968788954789295</v>
      </c>
      <c r="AD4770">
        <v>8.5743562792612808E-3</v>
      </c>
      <c r="AE4770">
        <v>2.5979218423178799E-2</v>
      </c>
      <c r="AF4770">
        <v>7.8468735855216298E-2</v>
      </c>
      <c r="AG4770">
        <v>3.33870853910479E-3</v>
      </c>
      <c r="AH4770">
        <v>1.2435446061717301E-2</v>
      </c>
      <c r="AI4770" t="s">
        <v>6984</v>
      </c>
      <c r="AJ4770" t="s">
        <v>14884</v>
      </c>
      <c r="AK4770" t="s">
        <v>6985</v>
      </c>
      <c r="AL4770" s="6">
        <v>0.80968788954789295</v>
      </c>
      <c r="AM4770" t="s">
        <v>5</v>
      </c>
      <c r="AN4770" t="s">
        <v>14894</v>
      </c>
      <c r="AO4770" t="s">
        <v>5</v>
      </c>
      <c r="AP4770" t="str">
        <f t="shared" si="74"/>
        <v>High</v>
      </c>
    </row>
    <row r="4771" spans="1:42" x14ac:dyDescent="0.25">
      <c r="A4771" t="s">
        <v>9989</v>
      </c>
      <c r="B4771" t="s">
        <v>16</v>
      </c>
      <c r="C4771" t="s">
        <v>9990</v>
      </c>
      <c r="E4771">
        <v>0.38694055690000001</v>
      </c>
      <c r="F4771">
        <v>4.3242754899999999E-2</v>
      </c>
      <c r="G4771">
        <v>4.3395086800000003E-2</v>
      </c>
      <c r="H4771">
        <v>0.12991602269999999</v>
      </c>
      <c r="I4771">
        <v>0.17429595240000001</v>
      </c>
      <c r="J4771">
        <v>0.22220962629999999</v>
      </c>
      <c r="K4771">
        <v>0.28443345539999998</v>
      </c>
      <c r="L4771">
        <v>2.4495473800000001E-2</v>
      </c>
      <c r="M4771">
        <v>7.6268601000000005E-2</v>
      </c>
      <c r="N4771">
        <v>0.1402632825</v>
      </c>
      <c r="O4771">
        <v>0.22302743019999999</v>
      </c>
      <c r="P4771">
        <v>0.25151175710000001</v>
      </c>
      <c r="Q4771">
        <v>0.41527700319999999</v>
      </c>
      <c r="R4771">
        <v>3.5125224599999998E-2</v>
      </c>
      <c r="S4771">
        <v>6.4719133100000006E-2</v>
      </c>
      <c r="T4771">
        <v>8.3179331300000006E-2</v>
      </c>
      <c r="U4771">
        <v>0.18773669840000001</v>
      </c>
      <c r="V4771">
        <v>0.2139626094</v>
      </c>
      <c r="X4771">
        <v>5.9331002752682502E-3</v>
      </c>
      <c r="Y4771">
        <v>1.2713320866304801E-2</v>
      </c>
      <c r="Z4771">
        <v>7.0214343220723702E-2</v>
      </c>
      <c r="AA4771">
        <v>5.4598954831699999E-3</v>
      </c>
      <c r="AB4771">
        <v>1.43749871405521E-2</v>
      </c>
      <c r="AC4771">
        <v>0.80951878698503599</v>
      </c>
      <c r="AD4771">
        <v>1.15881430667864E-2</v>
      </c>
      <c r="AE4771">
        <v>4.3764929170894702E-2</v>
      </c>
      <c r="AF4771">
        <v>5.2692115782121997E-3</v>
      </c>
      <c r="AG4771">
        <v>3.7601642648310602E-3</v>
      </c>
      <c r="AH4771">
        <v>1.7403117948219901E-2</v>
      </c>
      <c r="AI4771" t="s">
        <v>9989</v>
      </c>
      <c r="AJ4771" t="s">
        <v>14884</v>
      </c>
      <c r="AK4771" t="s">
        <v>9990</v>
      </c>
      <c r="AL4771" s="6">
        <v>0.80951878698503599</v>
      </c>
      <c r="AM4771" t="s">
        <v>5</v>
      </c>
      <c r="AN4771" t="s">
        <v>14894</v>
      </c>
      <c r="AO4771" t="s">
        <v>5</v>
      </c>
      <c r="AP4771" t="str">
        <f t="shared" si="74"/>
        <v>High</v>
      </c>
    </row>
    <row r="4772" spans="1:42" x14ac:dyDescent="0.25">
      <c r="A4772" t="s">
        <v>11312</v>
      </c>
      <c r="B4772" t="s">
        <v>16</v>
      </c>
      <c r="C4772" t="s">
        <v>11313</v>
      </c>
      <c r="E4772">
        <v>0.2854379467</v>
      </c>
      <c r="F4772">
        <v>0.15224929819999999</v>
      </c>
      <c r="G4772">
        <v>0.1238837384</v>
      </c>
      <c r="H4772">
        <v>8.5723122600000007E-2</v>
      </c>
      <c r="I4772">
        <v>0.1660913349</v>
      </c>
      <c r="J4772">
        <v>0.1866145592</v>
      </c>
      <c r="K4772">
        <v>0.25577789369999998</v>
      </c>
      <c r="L4772">
        <v>0.1622825094</v>
      </c>
      <c r="M4772">
        <v>0.12701134680000001</v>
      </c>
      <c r="N4772">
        <v>0.1034386357</v>
      </c>
      <c r="O4772">
        <v>0.16067717870000001</v>
      </c>
      <c r="P4772">
        <v>0.1908124357</v>
      </c>
      <c r="Q4772">
        <v>0.26151478620000002</v>
      </c>
      <c r="R4772">
        <v>0.13881945870000001</v>
      </c>
      <c r="S4772">
        <v>0.1428749963</v>
      </c>
      <c r="T4772">
        <v>0.1151968712</v>
      </c>
      <c r="U4772">
        <v>0.14225012500000001</v>
      </c>
      <c r="V4772">
        <v>0.1993437626</v>
      </c>
      <c r="X4772">
        <v>1.9913665760260602E-2</v>
      </c>
      <c r="Y4772">
        <v>9.5017062897131306E-3</v>
      </c>
      <c r="Z4772">
        <v>7.9415904526273395E-2</v>
      </c>
      <c r="AA4772">
        <v>3.2558509904753001E-3</v>
      </c>
      <c r="AB4772">
        <v>9.6429676828216591E-3</v>
      </c>
      <c r="AC4772">
        <v>0.80951547238382404</v>
      </c>
      <c r="AD4772">
        <v>8.2004503348323994E-3</v>
      </c>
      <c r="AE4772">
        <v>3.7352039048981697E-2</v>
      </c>
      <c r="AF4772">
        <v>4.8872239764542798E-3</v>
      </c>
      <c r="AG4772">
        <v>2.8432211650768801E-3</v>
      </c>
      <c r="AH4772">
        <v>1.5471497841286199E-2</v>
      </c>
      <c r="AI4772" t="s">
        <v>11312</v>
      </c>
      <c r="AJ4772" t="s">
        <v>14884</v>
      </c>
      <c r="AK4772" t="s">
        <v>11313</v>
      </c>
      <c r="AL4772" s="6">
        <v>0.80951547238382404</v>
      </c>
      <c r="AM4772" t="s">
        <v>5</v>
      </c>
      <c r="AN4772" t="s">
        <v>14894</v>
      </c>
      <c r="AO4772" t="s">
        <v>5</v>
      </c>
      <c r="AP4772" t="str">
        <f t="shared" si="74"/>
        <v>High</v>
      </c>
    </row>
    <row r="4773" spans="1:42" x14ac:dyDescent="0.25">
      <c r="A4773" t="s">
        <v>6271</v>
      </c>
      <c r="B4773" t="s">
        <v>16</v>
      </c>
      <c r="C4773" t="s">
        <v>6272</v>
      </c>
      <c r="E4773">
        <v>0.48377813190000002</v>
      </c>
      <c r="F4773">
        <v>9.5485875100000006E-2</v>
      </c>
      <c r="G4773">
        <v>7.1814703100000002E-2</v>
      </c>
      <c r="H4773">
        <v>7.1638268399999996E-2</v>
      </c>
      <c r="I4773">
        <v>0.1263590533</v>
      </c>
      <c r="J4773">
        <v>0.15092396820000001</v>
      </c>
      <c r="K4773">
        <v>0.37420446899999998</v>
      </c>
      <c r="L4773">
        <v>0.1146969036</v>
      </c>
      <c r="M4773">
        <v>8.3843976099999995E-2</v>
      </c>
      <c r="N4773">
        <v>9.3090984399999993E-2</v>
      </c>
      <c r="O4773">
        <v>0.15450117159999999</v>
      </c>
      <c r="P4773">
        <v>0.1796624953</v>
      </c>
      <c r="Q4773">
        <v>0.46429900210000002</v>
      </c>
      <c r="R4773">
        <v>8.4814505100000007E-2</v>
      </c>
      <c r="S4773">
        <v>0.1119047531</v>
      </c>
      <c r="T4773">
        <v>8.8343531200000006E-2</v>
      </c>
      <c r="U4773">
        <v>0.1158574097</v>
      </c>
      <c r="V4773">
        <v>0.1347807989</v>
      </c>
      <c r="X4773">
        <v>6.5423562057025696E-3</v>
      </c>
      <c r="Y4773">
        <v>1.24182822153173E-2</v>
      </c>
      <c r="Z4773">
        <v>4.8059362922542599E-2</v>
      </c>
      <c r="AA4773">
        <v>5.41562753377192E-3</v>
      </c>
      <c r="AB4773">
        <v>1.37376381800959E-2</v>
      </c>
      <c r="AC4773">
        <v>0.80946823519639399</v>
      </c>
      <c r="AD4773">
        <v>1.08204864085129E-2</v>
      </c>
      <c r="AE4773">
        <v>4.6357714111981099E-2</v>
      </c>
      <c r="AF4773">
        <v>2.6709008807193398E-2</v>
      </c>
      <c r="AG4773">
        <v>3.7166946796537599E-3</v>
      </c>
      <c r="AH4773">
        <v>1.6754593738833898E-2</v>
      </c>
      <c r="AI4773" t="s">
        <v>6271</v>
      </c>
      <c r="AJ4773" t="s">
        <v>14884</v>
      </c>
      <c r="AK4773" t="s">
        <v>6272</v>
      </c>
      <c r="AL4773" s="6">
        <v>0.80946823519639399</v>
      </c>
      <c r="AM4773" t="s">
        <v>5</v>
      </c>
      <c r="AN4773" t="s">
        <v>14894</v>
      </c>
      <c r="AO4773" t="s">
        <v>5</v>
      </c>
      <c r="AP4773" t="str">
        <f t="shared" si="74"/>
        <v>High</v>
      </c>
    </row>
    <row r="4774" spans="1:42" x14ac:dyDescent="0.25">
      <c r="A4774" t="s">
        <v>6976</v>
      </c>
      <c r="B4774" t="s">
        <v>16</v>
      </c>
      <c r="C4774" t="s">
        <v>6977</v>
      </c>
      <c r="E4774">
        <v>0.2371438904</v>
      </c>
      <c r="F4774">
        <v>0.14585124760000001</v>
      </c>
      <c r="G4774">
        <v>0.12653192429999999</v>
      </c>
      <c r="H4774">
        <v>0.1142524209</v>
      </c>
      <c r="I4774">
        <v>0.1805601318</v>
      </c>
      <c r="J4774">
        <v>0.19566038490000001</v>
      </c>
      <c r="K4774">
        <v>0.20448519170000001</v>
      </c>
      <c r="L4774">
        <v>0.2056312076</v>
      </c>
      <c r="M4774">
        <v>0.1013212889</v>
      </c>
      <c r="N4774">
        <v>0.19347445059999999</v>
      </c>
      <c r="O4774">
        <v>0.16743816759999999</v>
      </c>
      <c r="P4774">
        <v>0.1276496936</v>
      </c>
      <c r="Q4774">
        <v>0.25220301740000001</v>
      </c>
      <c r="R4774">
        <v>0.19155226880000001</v>
      </c>
      <c r="S4774">
        <v>0.13145814810000001</v>
      </c>
      <c r="T4774">
        <v>0.16616425579999999</v>
      </c>
      <c r="U4774">
        <v>0.1072050776</v>
      </c>
      <c r="V4774">
        <v>0.15141723230000001</v>
      </c>
      <c r="X4774">
        <v>2.7209555366566499E-2</v>
      </c>
      <c r="Y4774">
        <v>8.6177083325975606E-3</v>
      </c>
      <c r="Z4774">
        <v>7.3050681921987895E-2</v>
      </c>
      <c r="AA4774">
        <v>3.4271814624678701E-3</v>
      </c>
      <c r="AB4774">
        <v>8.7421711392387906E-3</v>
      </c>
      <c r="AC4774">
        <v>0.80937688320750301</v>
      </c>
      <c r="AD4774">
        <v>6.56195234265007E-3</v>
      </c>
      <c r="AE4774">
        <v>2.1818626086780799E-2</v>
      </c>
      <c r="AF4774">
        <v>3.65407545019221E-3</v>
      </c>
      <c r="AG4774">
        <v>2.6001655658671099E-3</v>
      </c>
      <c r="AH4774">
        <v>3.4940999124147901E-2</v>
      </c>
      <c r="AI4774" t="s">
        <v>6976</v>
      </c>
      <c r="AJ4774" t="s">
        <v>14884</v>
      </c>
      <c r="AK4774" t="s">
        <v>6977</v>
      </c>
      <c r="AL4774" s="6">
        <v>0.80937688320750301</v>
      </c>
      <c r="AM4774" t="s">
        <v>5</v>
      </c>
      <c r="AN4774" t="s">
        <v>14894</v>
      </c>
      <c r="AO4774" t="s">
        <v>5</v>
      </c>
      <c r="AP4774" t="str">
        <f t="shared" si="74"/>
        <v>High</v>
      </c>
    </row>
    <row r="4775" spans="1:42" x14ac:dyDescent="0.25">
      <c r="A4775" t="s">
        <v>13049</v>
      </c>
      <c r="B4775" t="s">
        <v>16</v>
      </c>
      <c r="C4775" t="s">
        <v>13050</v>
      </c>
      <c r="E4775">
        <v>0.35774874680000002</v>
      </c>
      <c r="F4775">
        <v>7.5594490700000003E-2</v>
      </c>
      <c r="G4775">
        <v>0.1224444807</v>
      </c>
      <c r="H4775">
        <v>0.10125271969999999</v>
      </c>
      <c r="I4775">
        <v>0.17202610870000001</v>
      </c>
      <c r="J4775">
        <v>0.1709334535</v>
      </c>
      <c r="K4775">
        <v>0.2415322697</v>
      </c>
      <c r="L4775">
        <v>0.20809411150000001</v>
      </c>
      <c r="M4775">
        <v>9.9246992300000003E-2</v>
      </c>
      <c r="N4775">
        <v>0.1205172961</v>
      </c>
      <c r="O4775">
        <v>0.1704870027</v>
      </c>
      <c r="P4775">
        <v>0.16012232770000001</v>
      </c>
      <c r="Q4775">
        <v>0.30677445279999999</v>
      </c>
      <c r="R4775">
        <v>0.13502576469999999</v>
      </c>
      <c r="S4775">
        <v>9.8463574900000003E-2</v>
      </c>
      <c r="T4775">
        <v>0.12489954139999999</v>
      </c>
      <c r="U4775">
        <v>0.1626625065</v>
      </c>
      <c r="V4775">
        <v>0.1721741597</v>
      </c>
      <c r="X4775">
        <v>1.0186703271547699E-2</v>
      </c>
      <c r="Y4775">
        <v>1.1329858189660501E-2</v>
      </c>
      <c r="Z4775">
        <v>6.4307156466363105E-2</v>
      </c>
      <c r="AA4775">
        <v>3.2943870392274002E-3</v>
      </c>
      <c r="AB4775">
        <v>1.10749189034562E-2</v>
      </c>
      <c r="AC4775">
        <v>0.809374769773469</v>
      </c>
      <c r="AD4775">
        <v>9.6604422847584807E-3</v>
      </c>
      <c r="AE4775">
        <v>5.3010087684808402E-2</v>
      </c>
      <c r="AF4775">
        <v>6.7543445442290696E-3</v>
      </c>
      <c r="AG4775">
        <v>3.0999277219395001E-3</v>
      </c>
      <c r="AH4775">
        <v>1.7907404120539899E-2</v>
      </c>
      <c r="AI4775" t="s">
        <v>13049</v>
      </c>
      <c r="AJ4775" t="s">
        <v>14884</v>
      </c>
      <c r="AK4775" t="s">
        <v>13050</v>
      </c>
      <c r="AL4775" s="6">
        <v>0.809374769773469</v>
      </c>
      <c r="AM4775" t="s">
        <v>5</v>
      </c>
      <c r="AN4775" t="s">
        <v>14894</v>
      </c>
      <c r="AO4775" t="s">
        <v>5</v>
      </c>
      <c r="AP4775" t="str">
        <f t="shared" si="74"/>
        <v>High</v>
      </c>
    </row>
    <row r="4776" spans="1:42" x14ac:dyDescent="0.25">
      <c r="A4776" t="s">
        <v>5597</v>
      </c>
      <c r="B4776" t="s">
        <v>16</v>
      </c>
      <c r="C4776" t="s">
        <v>5598</v>
      </c>
      <c r="E4776">
        <v>0.21319317679999999</v>
      </c>
      <c r="F4776">
        <v>0.1846613134</v>
      </c>
      <c r="G4776">
        <v>0.15090505260000001</v>
      </c>
      <c r="H4776">
        <v>0.15975325739999999</v>
      </c>
      <c r="I4776">
        <v>0.17656844320000001</v>
      </c>
      <c r="J4776">
        <v>0.1149187566</v>
      </c>
      <c r="K4776">
        <v>0.30320106400000002</v>
      </c>
      <c r="L4776">
        <v>0.16438100150000001</v>
      </c>
      <c r="M4776">
        <v>0.118176867</v>
      </c>
      <c r="N4776">
        <v>0.20890498560000001</v>
      </c>
      <c r="O4776">
        <v>0.14006601669999999</v>
      </c>
      <c r="P4776">
        <v>6.5270065299999999E-2</v>
      </c>
      <c r="Q4776">
        <v>0.19550244189999999</v>
      </c>
      <c r="R4776">
        <v>0.23327915560000001</v>
      </c>
      <c r="S4776">
        <v>0.1013159708</v>
      </c>
      <c r="T4776">
        <v>4.6111484199999997E-2</v>
      </c>
      <c r="U4776">
        <v>0.2414491768</v>
      </c>
      <c r="V4776">
        <v>0.18234177090000001</v>
      </c>
      <c r="X4776">
        <v>2.5473208570718098E-2</v>
      </c>
      <c r="Y4776">
        <v>1.34751970294985E-2</v>
      </c>
      <c r="Z4776">
        <v>3.4166583469970403E-2</v>
      </c>
      <c r="AA4776">
        <v>4.6878639471446097E-3</v>
      </c>
      <c r="AB4776">
        <v>1.15259531461392E-2</v>
      </c>
      <c r="AC4776">
        <v>0.80900474135187594</v>
      </c>
      <c r="AD4776">
        <v>9.1905917995864297E-3</v>
      </c>
      <c r="AE4776">
        <v>6.2937300424555906E-2</v>
      </c>
      <c r="AF4776">
        <v>4.8671639353528497E-3</v>
      </c>
      <c r="AG4776">
        <v>3.0389913011942401E-3</v>
      </c>
      <c r="AH4776">
        <v>2.1632405023962901E-2</v>
      </c>
      <c r="AI4776" t="s">
        <v>5597</v>
      </c>
      <c r="AJ4776" t="s">
        <v>14884</v>
      </c>
      <c r="AK4776" t="s">
        <v>5598</v>
      </c>
      <c r="AL4776" s="6">
        <v>0.80900474135187594</v>
      </c>
      <c r="AM4776" t="s">
        <v>5</v>
      </c>
      <c r="AN4776" t="s">
        <v>14894</v>
      </c>
      <c r="AO4776" t="s">
        <v>5</v>
      </c>
      <c r="AP4776" t="str">
        <f t="shared" si="74"/>
        <v>High</v>
      </c>
    </row>
    <row r="4777" spans="1:42" x14ac:dyDescent="0.25">
      <c r="A4777" t="s">
        <v>5617</v>
      </c>
      <c r="B4777" t="s">
        <v>16</v>
      </c>
      <c r="C4777" t="s">
        <v>5618</v>
      </c>
      <c r="E4777">
        <v>0.164741418</v>
      </c>
      <c r="F4777">
        <v>0.18733417690000001</v>
      </c>
      <c r="G4777">
        <v>0.16198620350000001</v>
      </c>
      <c r="H4777">
        <v>0.1905894118</v>
      </c>
      <c r="I4777">
        <v>0.16452712359999999</v>
      </c>
      <c r="J4777">
        <v>0.13082166619999999</v>
      </c>
      <c r="K4777">
        <v>0.1678338989</v>
      </c>
      <c r="L4777">
        <v>0.19003022080000001</v>
      </c>
      <c r="M4777">
        <v>0.16313058899999999</v>
      </c>
      <c r="N4777">
        <v>0.1788186028</v>
      </c>
      <c r="O4777">
        <v>0.1676585562</v>
      </c>
      <c r="P4777">
        <v>0.13252813220000001</v>
      </c>
      <c r="Q4777">
        <v>0.16762099380000001</v>
      </c>
      <c r="R4777">
        <v>0.2159376012</v>
      </c>
      <c r="S4777">
        <v>0.1588094853</v>
      </c>
      <c r="T4777">
        <v>0.1691485918</v>
      </c>
      <c r="U4777">
        <v>0.15411540949999999</v>
      </c>
      <c r="V4777">
        <v>0.13436791840000001</v>
      </c>
      <c r="X4777">
        <v>2.38640616861986E-2</v>
      </c>
      <c r="Y4777">
        <v>4.7715861223244799E-3</v>
      </c>
      <c r="Z4777">
        <v>6.5460243078561201E-2</v>
      </c>
      <c r="AA4777">
        <v>1.03108287363018E-2</v>
      </c>
      <c r="AB4777">
        <v>6.8997478931687797E-3</v>
      </c>
      <c r="AC4777">
        <v>0.80896412073609503</v>
      </c>
      <c r="AD4777">
        <v>3.0549497186399999E-3</v>
      </c>
      <c r="AE4777">
        <v>4.63899237376622E-3</v>
      </c>
      <c r="AF4777">
        <v>1.71587341893965E-3</v>
      </c>
      <c r="AG4777">
        <v>1.6525728527546199E-3</v>
      </c>
      <c r="AH4777">
        <v>6.8667023383248801E-2</v>
      </c>
      <c r="AI4777" t="s">
        <v>5617</v>
      </c>
      <c r="AJ4777" t="s">
        <v>14884</v>
      </c>
      <c r="AK4777" t="s">
        <v>5618</v>
      </c>
      <c r="AL4777" s="6">
        <v>0.80896412073609503</v>
      </c>
      <c r="AM4777" t="s">
        <v>5</v>
      </c>
      <c r="AN4777" t="s">
        <v>14894</v>
      </c>
      <c r="AO4777" t="s">
        <v>5</v>
      </c>
      <c r="AP4777" t="str">
        <f t="shared" si="74"/>
        <v>High</v>
      </c>
    </row>
    <row r="4778" spans="1:42" x14ac:dyDescent="0.25">
      <c r="A4778" t="s">
        <v>14063</v>
      </c>
      <c r="B4778" t="s">
        <v>16</v>
      </c>
      <c r="C4778" t="s">
        <v>14064</v>
      </c>
      <c r="E4778">
        <v>0.50204114980000003</v>
      </c>
      <c r="F4778">
        <v>0.1004554611</v>
      </c>
      <c r="G4778">
        <v>7.1391734799999995E-2</v>
      </c>
      <c r="H4778">
        <v>9.37665149E-2</v>
      </c>
      <c r="I4778">
        <v>0.1014511439</v>
      </c>
      <c r="J4778">
        <v>0.1308939955</v>
      </c>
      <c r="K4778">
        <v>0.50734552830000001</v>
      </c>
      <c r="L4778">
        <v>9.7040889699999994E-2</v>
      </c>
      <c r="M4778">
        <v>6.5750266500000001E-2</v>
      </c>
      <c r="N4778">
        <v>8.8056960899999995E-2</v>
      </c>
      <c r="O4778">
        <v>0.1045566329</v>
      </c>
      <c r="P4778">
        <v>0.13724972169999999</v>
      </c>
      <c r="Q4778">
        <v>0.47155397710000002</v>
      </c>
      <c r="R4778">
        <v>0.1169362729</v>
      </c>
      <c r="S4778">
        <v>7.6995242199999994E-2</v>
      </c>
      <c r="T4778">
        <v>9.2155732800000001E-2</v>
      </c>
      <c r="U4778">
        <v>0.105201367</v>
      </c>
      <c r="V4778">
        <v>0.13715740800000001</v>
      </c>
      <c r="X4778">
        <v>5.8739833837763303E-3</v>
      </c>
      <c r="Y4778">
        <v>1.07872678060753E-2</v>
      </c>
      <c r="Z4778">
        <v>3.4214888238192097E-2</v>
      </c>
      <c r="AA4778">
        <v>5.2162608210005301E-3</v>
      </c>
      <c r="AB4778">
        <v>1.1879723904341E-2</v>
      </c>
      <c r="AC4778">
        <v>0.80882311075698998</v>
      </c>
      <c r="AD4778">
        <v>9.5774221052788294E-3</v>
      </c>
      <c r="AE4778">
        <v>3.1418477730276999E-2</v>
      </c>
      <c r="AF4778">
        <v>6.4659667038630297E-2</v>
      </c>
      <c r="AG4778">
        <v>3.5976119283216098E-3</v>
      </c>
      <c r="AH4778">
        <v>1.39515862871167E-2</v>
      </c>
      <c r="AI4778" t="s">
        <v>14063</v>
      </c>
      <c r="AJ4778" t="s">
        <v>14884</v>
      </c>
      <c r="AK4778" t="s">
        <v>14064</v>
      </c>
      <c r="AL4778" s="6">
        <v>0.80882311075698998</v>
      </c>
      <c r="AM4778" t="s">
        <v>5</v>
      </c>
      <c r="AN4778" t="s">
        <v>14894</v>
      </c>
      <c r="AO4778" t="s">
        <v>5</v>
      </c>
      <c r="AP4778" t="str">
        <f t="shared" si="74"/>
        <v>High</v>
      </c>
    </row>
    <row r="4779" spans="1:42" x14ac:dyDescent="0.25">
      <c r="A4779" t="s">
        <v>8356</v>
      </c>
      <c r="B4779" t="s">
        <v>16</v>
      </c>
      <c r="C4779" t="s">
        <v>8357</v>
      </c>
      <c r="E4779">
        <v>0.21179336530000001</v>
      </c>
      <c r="F4779">
        <v>0.1769792935</v>
      </c>
      <c r="G4779">
        <v>0.1408468869</v>
      </c>
      <c r="H4779">
        <v>0.12585799240000001</v>
      </c>
      <c r="I4779">
        <v>0.1832987032</v>
      </c>
      <c r="J4779">
        <v>0.1612237587</v>
      </c>
      <c r="K4779">
        <v>0.22442993659999999</v>
      </c>
      <c r="L4779">
        <v>0.17936299559999999</v>
      </c>
      <c r="M4779">
        <v>0.14081275430000001</v>
      </c>
      <c r="N4779">
        <v>0.13097265590000001</v>
      </c>
      <c r="O4779">
        <v>0.15628252440000001</v>
      </c>
      <c r="P4779">
        <v>0.16813913329999999</v>
      </c>
      <c r="Q4779">
        <v>0.21691003889999999</v>
      </c>
      <c r="R4779">
        <v>0.1497976479</v>
      </c>
      <c r="S4779">
        <v>0.17595118179999999</v>
      </c>
      <c r="T4779">
        <v>0.14349872499999999</v>
      </c>
      <c r="U4779">
        <v>0.15033048730000001</v>
      </c>
      <c r="V4779">
        <v>0.16351191910000001</v>
      </c>
      <c r="X4779">
        <v>3.2693600852744399E-2</v>
      </c>
      <c r="Y4779">
        <v>7.3311203750622599E-3</v>
      </c>
      <c r="Z4779">
        <v>8.7430939021546597E-2</v>
      </c>
      <c r="AA4779">
        <v>4.6105924263419203E-3</v>
      </c>
      <c r="AB4779">
        <v>8.2084194664718904E-3</v>
      </c>
      <c r="AC4779">
        <v>0.80867634805746702</v>
      </c>
      <c r="AD4779">
        <v>5.4070524032312503E-3</v>
      </c>
      <c r="AE4779">
        <v>1.9787496915703501E-2</v>
      </c>
      <c r="AF4779">
        <v>3.0026119370813102E-3</v>
      </c>
      <c r="AG4779">
        <v>2.1533665958788301E-3</v>
      </c>
      <c r="AH4779">
        <v>2.0698451948470899E-2</v>
      </c>
      <c r="AI4779" t="s">
        <v>8356</v>
      </c>
      <c r="AJ4779" t="s">
        <v>14884</v>
      </c>
      <c r="AK4779" t="s">
        <v>8357</v>
      </c>
      <c r="AL4779" s="6">
        <v>0.80867634805746702</v>
      </c>
      <c r="AM4779" t="s">
        <v>5</v>
      </c>
      <c r="AN4779" t="s">
        <v>14894</v>
      </c>
      <c r="AO4779" t="s">
        <v>5</v>
      </c>
      <c r="AP4779" t="str">
        <f t="shared" si="74"/>
        <v>High</v>
      </c>
    </row>
    <row r="4780" spans="1:42" x14ac:dyDescent="0.25">
      <c r="A4780" t="s">
        <v>9477</v>
      </c>
      <c r="B4780" t="s">
        <v>16</v>
      </c>
      <c r="C4780" t="s">
        <v>9478</v>
      </c>
      <c r="E4780">
        <v>0.44334803099999998</v>
      </c>
      <c r="F4780">
        <v>9.3811768300000001E-2</v>
      </c>
      <c r="G4780">
        <v>7.25508084E-2</v>
      </c>
      <c r="H4780">
        <v>0.113273529</v>
      </c>
      <c r="I4780">
        <v>0.1351882824</v>
      </c>
      <c r="J4780">
        <v>0.14182758100000001</v>
      </c>
      <c r="K4780">
        <v>0.4754401151</v>
      </c>
      <c r="L4780">
        <v>0.1017171788</v>
      </c>
      <c r="M4780">
        <v>7.2819051999999995E-2</v>
      </c>
      <c r="N4780">
        <v>9.7776525200000006E-2</v>
      </c>
      <c r="O4780">
        <v>0.12225588580000001</v>
      </c>
      <c r="P4780">
        <v>0.12999124300000001</v>
      </c>
      <c r="Q4780">
        <v>0.45588499259999998</v>
      </c>
      <c r="R4780">
        <v>0.1129568287</v>
      </c>
      <c r="S4780">
        <v>8.1365686000000007E-2</v>
      </c>
      <c r="T4780">
        <v>9.7754135199999995E-2</v>
      </c>
      <c r="U4780">
        <v>0.1223884819</v>
      </c>
      <c r="V4780">
        <v>0.1296498757</v>
      </c>
      <c r="X4780">
        <v>6.2267493382646604E-3</v>
      </c>
      <c r="Y4780">
        <v>1.1327909205725101E-2</v>
      </c>
      <c r="Z4780">
        <v>3.6127022580110399E-2</v>
      </c>
      <c r="AA4780">
        <v>5.3608990430527E-3</v>
      </c>
      <c r="AB4780">
        <v>1.2471239562135699E-2</v>
      </c>
      <c r="AC4780">
        <v>0.80804767691092505</v>
      </c>
      <c r="AD4780">
        <v>1.00189743215845E-2</v>
      </c>
      <c r="AE4780">
        <v>3.4942809351734397E-2</v>
      </c>
      <c r="AF4780">
        <v>5.6999761200532302E-2</v>
      </c>
      <c r="AG4780">
        <v>3.6951573709131198E-3</v>
      </c>
      <c r="AH4780">
        <v>1.4781801115021E-2</v>
      </c>
      <c r="AI4780" t="s">
        <v>9477</v>
      </c>
      <c r="AJ4780" t="s">
        <v>14884</v>
      </c>
      <c r="AK4780" t="s">
        <v>9478</v>
      </c>
      <c r="AL4780" s="6">
        <v>0.80804767691092505</v>
      </c>
      <c r="AM4780" t="s">
        <v>5</v>
      </c>
      <c r="AN4780" t="s">
        <v>14894</v>
      </c>
      <c r="AO4780" t="s">
        <v>5</v>
      </c>
      <c r="AP4780" t="str">
        <f t="shared" si="74"/>
        <v>High</v>
      </c>
    </row>
    <row r="4781" spans="1:42" x14ac:dyDescent="0.25">
      <c r="A4781" t="s">
        <v>985</v>
      </c>
      <c r="B4781" t="s">
        <v>16</v>
      </c>
      <c r="C4781" t="s">
        <v>986</v>
      </c>
      <c r="E4781">
        <v>0.1089718111</v>
      </c>
      <c r="F4781">
        <v>0.152930124</v>
      </c>
      <c r="G4781">
        <v>0.1718018469</v>
      </c>
      <c r="H4781">
        <v>0.1924802172</v>
      </c>
      <c r="I4781">
        <v>0.22144335640000001</v>
      </c>
      <c r="J4781">
        <v>0.1523726443</v>
      </c>
      <c r="K4781">
        <v>0.11531217570000001</v>
      </c>
      <c r="L4781">
        <v>0.1008124988</v>
      </c>
      <c r="M4781">
        <v>0.2265833937</v>
      </c>
      <c r="N4781">
        <v>0.1473579106</v>
      </c>
      <c r="O4781">
        <v>0.27839536390000003</v>
      </c>
      <c r="P4781">
        <v>0.1315386573</v>
      </c>
      <c r="Q4781">
        <v>0.18672854790000001</v>
      </c>
      <c r="R4781">
        <v>0.1614619444</v>
      </c>
      <c r="S4781">
        <v>0.12669147580000001</v>
      </c>
      <c r="T4781">
        <v>0.21049056920000001</v>
      </c>
      <c r="U4781">
        <v>0.20359967740000001</v>
      </c>
      <c r="V4781">
        <v>0.11102778520000001</v>
      </c>
      <c r="X4781">
        <v>5.3198197412682698E-3</v>
      </c>
      <c r="Y4781">
        <v>5.4526430987548499E-3</v>
      </c>
      <c r="Z4781">
        <v>0.10547663540812501</v>
      </c>
      <c r="AA4781">
        <v>1.1732578037555201E-2</v>
      </c>
      <c r="AB4781">
        <v>7.2484114308180398E-3</v>
      </c>
      <c r="AC4781">
        <v>0.80801277627046897</v>
      </c>
      <c r="AD4781">
        <v>4.9530269024757297E-3</v>
      </c>
      <c r="AE4781">
        <v>2.6671322696094499E-2</v>
      </c>
      <c r="AF4781">
        <v>2.1352692590552599E-3</v>
      </c>
      <c r="AG4781">
        <v>2.10399267406099E-3</v>
      </c>
      <c r="AH4781">
        <v>2.0893524481322302E-2</v>
      </c>
      <c r="AI4781" t="s">
        <v>985</v>
      </c>
      <c r="AJ4781" t="s">
        <v>14884</v>
      </c>
      <c r="AK4781" t="s">
        <v>986</v>
      </c>
      <c r="AL4781" s="6">
        <v>0.80801277627046897</v>
      </c>
      <c r="AM4781" t="s">
        <v>5</v>
      </c>
      <c r="AN4781" t="s">
        <v>14894</v>
      </c>
      <c r="AO4781" t="s">
        <v>5</v>
      </c>
      <c r="AP4781" t="str">
        <f t="shared" si="74"/>
        <v>High</v>
      </c>
    </row>
    <row r="4782" spans="1:42" x14ac:dyDescent="0.25">
      <c r="A4782" t="s">
        <v>2873</v>
      </c>
      <c r="B4782" t="s">
        <v>16</v>
      </c>
      <c r="C4782" t="s">
        <v>2874</v>
      </c>
      <c r="E4782">
        <v>0.60407657739999998</v>
      </c>
      <c r="F4782">
        <v>5.31352384E-2</v>
      </c>
      <c r="G4782">
        <v>3.4686899600000001E-2</v>
      </c>
      <c r="H4782">
        <v>0.16033726240000001</v>
      </c>
      <c r="I4782">
        <v>8.7441050500000006E-2</v>
      </c>
      <c r="J4782">
        <v>6.0322971599999997E-2</v>
      </c>
      <c r="K4782">
        <v>0.52489277950000002</v>
      </c>
      <c r="L4782">
        <v>6.3437436E-2</v>
      </c>
      <c r="M4782">
        <v>6.1445347300000001E-2</v>
      </c>
      <c r="N4782">
        <v>4.9737958200000001E-2</v>
      </c>
      <c r="O4782">
        <v>0.1292168259</v>
      </c>
      <c r="P4782">
        <v>0.1712696531</v>
      </c>
      <c r="Q4782">
        <v>0.60058101009999998</v>
      </c>
      <c r="R4782">
        <v>5.4281127399999997E-2</v>
      </c>
      <c r="S4782">
        <v>6.0598338500000001E-2</v>
      </c>
      <c r="T4782">
        <v>5.1378624900000003E-2</v>
      </c>
      <c r="U4782">
        <v>7.8670811899999998E-2</v>
      </c>
      <c r="V4782">
        <v>0.15449008719999999</v>
      </c>
      <c r="X4782">
        <v>6.1246326619692698E-3</v>
      </c>
      <c r="Y4782">
        <v>1.29570330581003E-2</v>
      </c>
      <c r="Z4782">
        <v>5.1443129539499997E-2</v>
      </c>
      <c r="AA4782">
        <v>5.48858201081348E-3</v>
      </c>
      <c r="AB4782">
        <v>1.4360215101385901E-2</v>
      </c>
      <c r="AC4782">
        <v>0.80787179758894401</v>
      </c>
      <c r="AD4782">
        <v>1.12053522244559E-2</v>
      </c>
      <c r="AE4782">
        <v>5.1644408131423597E-2</v>
      </c>
      <c r="AF4782">
        <v>1.7883619701198599E-2</v>
      </c>
      <c r="AG4782">
        <v>3.7548864667731798E-3</v>
      </c>
      <c r="AH4782">
        <v>1.72663435154349E-2</v>
      </c>
      <c r="AI4782" t="s">
        <v>2873</v>
      </c>
      <c r="AJ4782" t="s">
        <v>14884</v>
      </c>
      <c r="AK4782" t="s">
        <v>2874</v>
      </c>
      <c r="AL4782" s="6">
        <v>0.80787179758894401</v>
      </c>
      <c r="AM4782" t="s">
        <v>5</v>
      </c>
      <c r="AN4782" t="s">
        <v>14894</v>
      </c>
      <c r="AO4782" t="s">
        <v>5</v>
      </c>
      <c r="AP4782" t="str">
        <f t="shared" si="74"/>
        <v>High</v>
      </c>
    </row>
    <row r="4783" spans="1:42" x14ac:dyDescent="0.25">
      <c r="A4783" t="s">
        <v>12445</v>
      </c>
      <c r="B4783" t="s">
        <v>16</v>
      </c>
      <c r="C4783" t="s">
        <v>12446</v>
      </c>
      <c r="E4783">
        <v>0.24186970460000001</v>
      </c>
      <c r="F4783">
        <v>0.1683045142</v>
      </c>
      <c r="G4783">
        <v>0.1628165962</v>
      </c>
      <c r="H4783">
        <v>0.1116244538</v>
      </c>
      <c r="I4783">
        <v>0.111453897</v>
      </c>
      <c r="J4783">
        <v>0.20393083419999999</v>
      </c>
      <c r="K4783">
        <v>0.2140047092</v>
      </c>
      <c r="L4783">
        <v>0.17770960999999999</v>
      </c>
      <c r="M4783">
        <v>0.13597774109999999</v>
      </c>
      <c r="N4783">
        <v>0.16403542130000001</v>
      </c>
      <c r="O4783">
        <v>0.15806484639999999</v>
      </c>
      <c r="P4783">
        <v>0.1502076722</v>
      </c>
      <c r="Q4783">
        <v>0.18960359800000001</v>
      </c>
      <c r="R4783">
        <v>0.1542955278</v>
      </c>
      <c r="S4783">
        <v>0.176374949</v>
      </c>
      <c r="T4783">
        <v>0.12652205129999999</v>
      </c>
      <c r="U4783">
        <v>0.19624079729999999</v>
      </c>
      <c r="V4783">
        <v>0.1569630766</v>
      </c>
      <c r="X4783">
        <v>2.8132674155951401E-2</v>
      </c>
      <c r="Y4783">
        <v>8.4224259337938104E-3</v>
      </c>
      <c r="Z4783">
        <v>8.2412119217990298E-2</v>
      </c>
      <c r="AA4783">
        <v>4.7633737459464396E-3</v>
      </c>
      <c r="AB4783">
        <v>8.0397845906743301E-3</v>
      </c>
      <c r="AC4783">
        <v>0.80782750634671296</v>
      </c>
      <c r="AD4783">
        <v>5.5067659076520501E-3</v>
      </c>
      <c r="AE4783">
        <v>2.4368580360083599E-2</v>
      </c>
      <c r="AF4783">
        <v>3.10931469356326E-3</v>
      </c>
      <c r="AG4783">
        <v>2.3365406234910199E-3</v>
      </c>
      <c r="AH4783">
        <v>2.50809144241399E-2</v>
      </c>
      <c r="AI4783" t="s">
        <v>12445</v>
      </c>
      <c r="AJ4783" t="s">
        <v>14884</v>
      </c>
      <c r="AK4783" t="s">
        <v>12446</v>
      </c>
      <c r="AL4783" s="6">
        <v>0.80782750634671296</v>
      </c>
      <c r="AM4783" t="s">
        <v>5</v>
      </c>
      <c r="AN4783" t="s">
        <v>14894</v>
      </c>
      <c r="AO4783" t="s">
        <v>5</v>
      </c>
      <c r="AP4783" t="str">
        <f t="shared" si="74"/>
        <v>High</v>
      </c>
    </row>
    <row r="4784" spans="1:42" x14ac:dyDescent="0.25">
      <c r="A4784" t="s">
        <v>14661</v>
      </c>
      <c r="B4784" t="s">
        <v>16</v>
      </c>
      <c r="C4784" t="s">
        <v>14662</v>
      </c>
      <c r="E4784">
        <v>0.1947320665</v>
      </c>
      <c r="F4784">
        <v>4.9074970000000002E-2</v>
      </c>
      <c r="G4784">
        <v>0.1251239596</v>
      </c>
      <c r="H4784">
        <v>7.6382225299999995E-2</v>
      </c>
      <c r="I4784">
        <v>0.3373207855</v>
      </c>
      <c r="J4784">
        <v>0.21736599309999999</v>
      </c>
      <c r="K4784">
        <v>0.114040133</v>
      </c>
      <c r="L4784">
        <v>0.1014488915</v>
      </c>
      <c r="M4784">
        <v>9.1623749899999996E-2</v>
      </c>
      <c r="N4784">
        <v>0.1547559134</v>
      </c>
      <c r="O4784">
        <v>0.24749215769999999</v>
      </c>
      <c r="P4784">
        <v>0.2906391545</v>
      </c>
      <c r="Q4784">
        <v>0.17696830790000001</v>
      </c>
      <c r="R4784">
        <v>6.0766717800000002E-2</v>
      </c>
      <c r="S4784">
        <v>0.1152586934</v>
      </c>
      <c r="T4784">
        <v>0.14620663719999999</v>
      </c>
      <c r="U4784">
        <v>0.18439262109999999</v>
      </c>
      <c r="V4784">
        <v>0.31640702269999998</v>
      </c>
      <c r="X4784">
        <v>3.7466023555730401E-3</v>
      </c>
      <c r="Y4784">
        <v>8.7720900328933493E-3</v>
      </c>
      <c r="Z4784">
        <v>0.120052330636685</v>
      </c>
      <c r="AA4784">
        <v>2.9318905819125801E-3</v>
      </c>
      <c r="AB4784">
        <v>8.8553622623723793E-3</v>
      </c>
      <c r="AC4784">
        <v>0.80751480077457805</v>
      </c>
      <c r="AD4784">
        <v>8.6781636962347097E-3</v>
      </c>
      <c r="AE4784">
        <v>2.4493021986230601E-2</v>
      </c>
      <c r="AF4784">
        <v>2.89115747384168E-3</v>
      </c>
      <c r="AG4784">
        <v>2.6021421772433502E-3</v>
      </c>
      <c r="AH4784">
        <v>9.4624380224348006E-3</v>
      </c>
      <c r="AI4784" t="s">
        <v>14661</v>
      </c>
      <c r="AJ4784" t="s">
        <v>14884</v>
      </c>
      <c r="AK4784" t="s">
        <v>14662</v>
      </c>
      <c r="AL4784" s="6">
        <v>0.80751480077457805</v>
      </c>
      <c r="AM4784" t="s">
        <v>5</v>
      </c>
      <c r="AN4784" t="s">
        <v>14894</v>
      </c>
      <c r="AO4784" t="s">
        <v>5</v>
      </c>
      <c r="AP4784" t="str">
        <f t="shared" si="74"/>
        <v>High</v>
      </c>
    </row>
    <row r="4785" spans="1:42" x14ac:dyDescent="0.25">
      <c r="A4785" t="s">
        <v>5431</v>
      </c>
      <c r="B4785" t="s">
        <v>16</v>
      </c>
      <c r="C4785" t="s">
        <v>5432</v>
      </c>
      <c r="E4785">
        <v>0.18272632320000001</v>
      </c>
      <c r="F4785">
        <v>0.18446144</v>
      </c>
      <c r="G4785">
        <v>0.1386493043</v>
      </c>
      <c r="H4785">
        <v>0.13652673430000001</v>
      </c>
      <c r="I4785">
        <v>0.2338196152</v>
      </c>
      <c r="J4785">
        <v>0.12381658299999999</v>
      </c>
      <c r="K4785">
        <v>0.1336402542</v>
      </c>
      <c r="L4785">
        <v>0.25146976180000002</v>
      </c>
      <c r="M4785">
        <v>0.21206717680000001</v>
      </c>
      <c r="N4785">
        <v>0.1263887088</v>
      </c>
      <c r="O4785">
        <v>0.14262093109999999</v>
      </c>
      <c r="P4785">
        <v>0.13381316730000001</v>
      </c>
      <c r="Q4785">
        <v>0.1668939394</v>
      </c>
      <c r="R4785">
        <v>0.13539772729999999</v>
      </c>
      <c r="S4785">
        <v>0.15163510099999999</v>
      </c>
      <c r="T4785">
        <v>0.18535984850000001</v>
      </c>
      <c r="U4785">
        <v>0.1803787879</v>
      </c>
      <c r="V4785">
        <v>0.18033459600000001</v>
      </c>
      <c r="X4785">
        <v>2.5117494099083398E-2</v>
      </c>
      <c r="Y4785">
        <v>7.8822413420698203E-3</v>
      </c>
      <c r="Z4785">
        <v>9.4175062389095704E-2</v>
      </c>
      <c r="AA4785">
        <v>6.97657490557282E-3</v>
      </c>
      <c r="AB4785">
        <v>9.2178084445672798E-3</v>
      </c>
      <c r="AC4785">
        <v>0.80714281470236904</v>
      </c>
      <c r="AD4785">
        <v>4.6017404493212503E-3</v>
      </c>
      <c r="AE4785">
        <v>1.7292144252441199E-2</v>
      </c>
      <c r="AF4785">
        <v>2.1623716778066101E-3</v>
      </c>
      <c r="AG4785">
        <v>1.9410455379612801E-3</v>
      </c>
      <c r="AH4785">
        <v>2.3490702199710799E-2</v>
      </c>
      <c r="AI4785" t="s">
        <v>5431</v>
      </c>
      <c r="AJ4785" t="s">
        <v>14884</v>
      </c>
      <c r="AK4785" t="s">
        <v>5432</v>
      </c>
      <c r="AL4785" s="6">
        <v>0.80714281470236904</v>
      </c>
      <c r="AM4785" t="s">
        <v>5</v>
      </c>
      <c r="AN4785" t="s">
        <v>14894</v>
      </c>
      <c r="AO4785" t="s">
        <v>5</v>
      </c>
      <c r="AP4785" t="str">
        <f t="shared" si="74"/>
        <v>High</v>
      </c>
    </row>
    <row r="4786" spans="1:42" x14ac:dyDescent="0.25">
      <c r="A4786" t="s">
        <v>10928</v>
      </c>
      <c r="B4786" t="s">
        <v>16</v>
      </c>
      <c r="C4786" t="s">
        <v>10929</v>
      </c>
      <c r="E4786">
        <v>0.1056533425</v>
      </c>
      <c r="F4786">
        <v>3.7583200499999997E-2</v>
      </c>
      <c r="G4786">
        <v>8.7914245500000002E-2</v>
      </c>
      <c r="H4786">
        <v>0.19877171790000001</v>
      </c>
      <c r="I4786">
        <v>0.20750382610000001</v>
      </c>
      <c r="J4786">
        <v>0.36257366749999997</v>
      </c>
      <c r="K4786">
        <v>2.8374369100000001E-2</v>
      </c>
      <c r="L4786">
        <v>2.7634142300000001E-2</v>
      </c>
      <c r="M4786">
        <v>6.3609522000000002E-2</v>
      </c>
      <c r="N4786">
        <v>0.1119682298</v>
      </c>
      <c r="O4786">
        <v>0.29890524979999999</v>
      </c>
      <c r="P4786">
        <v>0.46950848699999997</v>
      </c>
      <c r="Q4786">
        <v>1.1640628300000001E-2</v>
      </c>
      <c r="R4786">
        <v>5.9152803800000001E-2</v>
      </c>
      <c r="S4786">
        <v>0.12719662130000001</v>
      </c>
      <c r="T4786">
        <v>9.5266219499999999E-2</v>
      </c>
      <c r="U4786">
        <v>0.3059074993</v>
      </c>
      <c r="V4786">
        <v>0.4008362278</v>
      </c>
      <c r="X4786">
        <v>4.4783238965192002E-3</v>
      </c>
      <c r="Y4786">
        <v>8.8346067700776597E-3</v>
      </c>
      <c r="Z4786">
        <v>0.11528463480875301</v>
      </c>
      <c r="AA4786">
        <v>4.4801856222730901E-3</v>
      </c>
      <c r="AB4786">
        <v>9.7737202956190792E-3</v>
      </c>
      <c r="AC4786">
        <v>0.807025291073725</v>
      </c>
      <c r="AD4786">
        <v>9.0637035935923899E-3</v>
      </c>
      <c r="AE4786">
        <v>2.2370355451148599E-2</v>
      </c>
      <c r="AF4786">
        <v>3.2804040398422898E-3</v>
      </c>
      <c r="AG4786">
        <v>2.8473354116081702E-3</v>
      </c>
      <c r="AH4786">
        <v>1.2561439036840099E-2</v>
      </c>
      <c r="AI4786" t="s">
        <v>10928</v>
      </c>
      <c r="AJ4786" t="s">
        <v>14884</v>
      </c>
      <c r="AK4786" t="s">
        <v>10929</v>
      </c>
      <c r="AL4786" s="6">
        <v>0.807025291073725</v>
      </c>
      <c r="AM4786" t="s">
        <v>5</v>
      </c>
      <c r="AN4786" t="s">
        <v>14894</v>
      </c>
      <c r="AO4786" t="s">
        <v>5</v>
      </c>
      <c r="AP4786" t="str">
        <f t="shared" si="74"/>
        <v>High</v>
      </c>
    </row>
    <row r="4787" spans="1:42" x14ac:dyDescent="0.25">
      <c r="A4787" t="s">
        <v>10107</v>
      </c>
      <c r="B4787" t="s">
        <v>16</v>
      </c>
      <c r="C4787" t="s">
        <v>10108</v>
      </c>
      <c r="E4787">
        <v>0.20779276050000001</v>
      </c>
      <c r="F4787">
        <v>0.20771473360000001</v>
      </c>
      <c r="G4787">
        <v>0.1018251204</v>
      </c>
      <c r="H4787">
        <v>0.22241216650000001</v>
      </c>
      <c r="I4787">
        <v>0.1674315669</v>
      </c>
      <c r="J4787">
        <v>9.2823652100000001E-2</v>
      </c>
      <c r="K4787">
        <v>0.2305701104</v>
      </c>
      <c r="L4787">
        <v>0.15217557700000001</v>
      </c>
      <c r="M4787">
        <v>0.1198324392</v>
      </c>
      <c r="N4787">
        <v>0.11041758</v>
      </c>
      <c r="O4787">
        <v>0.2373476957</v>
      </c>
      <c r="P4787">
        <v>0.1496565977</v>
      </c>
      <c r="Q4787">
        <v>0.17964705880000001</v>
      </c>
      <c r="R4787">
        <v>0.1638300654</v>
      </c>
      <c r="S4787">
        <v>0.18102614380000001</v>
      </c>
      <c r="T4787">
        <v>9.90784314E-2</v>
      </c>
      <c r="U4787">
        <v>0.20399346409999999</v>
      </c>
      <c r="V4787">
        <v>0.17242483659999999</v>
      </c>
      <c r="X4787">
        <v>1.3159282095854799E-2</v>
      </c>
      <c r="Y4787">
        <v>8.5673467879016797E-3</v>
      </c>
      <c r="Z4787">
        <v>9.4927285374229897E-2</v>
      </c>
      <c r="AA4787">
        <v>4.1534456211074003E-3</v>
      </c>
      <c r="AB4787">
        <v>9.12862556849303E-3</v>
      </c>
      <c r="AC4787">
        <v>0.80687228215004303</v>
      </c>
      <c r="AD4787">
        <v>7.1785279091907701E-3</v>
      </c>
      <c r="AE4787">
        <v>3.1073485557481701E-2</v>
      </c>
      <c r="AF4787">
        <v>2.9739598729094001E-3</v>
      </c>
      <c r="AG4787">
        <v>2.2448685450069902E-3</v>
      </c>
      <c r="AH4787">
        <v>1.97208905177798E-2</v>
      </c>
      <c r="AI4787" t="s">
        <v>10107</v>
      </c>
      <c r="AJ4787" t="s">
        <v>14884</v>
      </c>
      <c r="AK4787" t="s">
        <v>10108</v>
      </c>
      <c r="AL4787" s="6">
        <v>0.80687228215004303</v>
      </c>
      <c r="AM4787" t="s">
        <v>5</v>
      </c>
      <c r="AN4787" t="s">
        <v>14894</v>
      </c>
      <c r="AO4787" t="s">
        <v>5</v>
      </c>
      <c r="AP4787" t="str">
        <f t="shared" si="74"/>
        <v>High</v>
      </c>
    </row>
    <row r="4788" spans="1:42" x14ac:dyDescent="0.25">
      <c r="A4788" t="s">
        <v>13642</v>
      </c>
      <c r="B4788" t="s">
        <v>16</v>
      </c>
      <c r="C4788" t="s">
        <v>13643</v>
      </c>
      <c r="E4788">
        <v>0.26463337250000002</v>
      </c>
      <c r="F4788">
        <v>0.17556034719999999</v>
      </c>
      <c r="G4788">
        <v>9.93608557E-2</v>
      </c>
      <c r="H4788">
        <v>0.11705211980000001</v>
      </c>
      <c r="I4788">
        <v>0.1795280645</v>
      </c>
      <c r="J4788">
        <v>0.16386524029999999</v>
      </c>
      <c r="K4788">
        <v>0.27427367019999999</v>
      </c>
      <c r="L4788">
        <v>0.1253313848</v>
      </c>
      <c r="M4788">
        <v>0.11636576310000001</v>
      </c>
      <c r="N4788">
        <v>0.1612524988</v>
      </c>
      <c r="O4788">
        <v>0.16128109730000001</v>
      </c>
      <c r="P4788">
        <v>0.16149558580000001</v>
      </c>
      <c r="Q4788">
        <v>0.23676603939999999</v>
      </c>
      <c r="R4788">
        <v>0.10047608249999999</v>
      </c>
      <c r="S4788">
        <v>0.1206330764</v>
      </c>
      <c r="T4788">
        <v>0.1608478803</v>
      </c>
      <c r="U4788">
        <v>0.22280945360000001</v>
      </c>
      <c r="V4788">
        <v>0.1584674677</v>
      </c>
      <c r="X4788">
        <v>8.6329272799581906E-3</v>
      </c>
      <c r="Y4788">
        <v>8.5713052670903702E-3</v>
      </c>
      <c r="Z4788">
        <v>0.111449232615515</v>
      </c>
      <c r="AA4788">
        <v>2.9910183884698E-3</v>
      </c>
      <c r="AB4788">
        <v>8.1301060999298107E-3</v>
      </c>
      <c r="AC4788">
        <v>0.80678934789446899</v>
      </c>
      <c r="AD4788">
        <v>8.0251360599358605E-3</v>
      </c>
      <c r="AE4788">
        <v>2.60988837871719E-2</v>
      </c>
      <c r="AF4788">
        <v>4.0610350120897799E-3</v>
      </c>
      <c r="AG4788">
        <v>2.5515797583655899E-3</v>
      </c>
      <c r="AH4788">
        <v>1.2699427837003599E-2</v>
      </c>
      <c r="AI4788" t="s">
        <v>13642</v>
      </c>
      <c r="AJ4788" t="s">
        <v>14884</v>
      </c>
      <c r="AK4788" t="s">
        <v>13643</v>
      </c>
      <c r="AL4788" s="6">
        <v>0.80678934789446899</v>
      </c>
      <c r="AM4788" t="s">
        <v>5</v>
      </c>
      <c r="AN4788" t="s">
        <v>14894</v>
      </c>
      <c r="AO4788" t="s">
        <v>5</v>
      </c>
      <c r="AP4788" t="str">
        <f t="shared" si="74"/>
        <v>High</v>
      </c>
    </row>
    <row r="4789" spans="1:42" x14ac:dyDescent="0.25">
      <c r="A4789" t="s">
        <v>2357</v>
      </c>
      <c r="B4789" t="s">
        <v>16</v>
      </c>
      <c r="C4789" t="s">
        <v>2358</v>
      </c>
      <c r="E4789">
        <v>0.1511855262</v>
      </c>
      <c r="F4789">
        <v>0.16711216709999999</v>
      </c>
      <c r="G4789">
        <v>0.16468047720000001</v>
      </c>
      <c r="H4789">
        <v>0.16321197570000001</v>
      </c>
      <c r="I4789">
        <v>0.16701729200000001</v>
      </c>
      <c r="J4789">
        <v>0.18679256180000001</v>
      </c>
      <c r="K4789">
        <v>0.12619664019999999</v>
      </c>
      <c r="L4789">
        <v>0.16072583500000001</v>
      </c>
      <c r="M4789">
        <v>0.19767350249999999</v>
      </c>
      <c r="N4789">
        <v>0.158585853</v>
      </c>
      <c r="O4789">
        <v>0.19648258790000001</v>
      </c>
      <c r="P4789">
        <v>0.16033558140000001</v>
      </c>
      <c r="Q4789">
        <v>0.15752078010000001</v>
      </c>
      <c r="R4789">
        <v>0.17681584340000001</v>
      </c>
      <c r="S4789">
        <v>0.17121288170000001</v>
      </c>
      <c r="T4789">
        <v>0.1884385459</v>
      </c>
      <c r="U4789">
        <v>0.16771193670000001</v>
      </c>
      <c r="V4789">
        <v>0.13830001210000001</v>
      </c>
      <c r="X4789">
        <v>7.3867056264606502E-3</v>
      </c>
      <c r="Y4789">
        <v>2.6826161011187601E-3</v>
      </c>
      <c r="Z4789">
        <v>0.13776679651201601</v>
      </c>
      <c r="AA4789">
        <v>1.61623435148576E-2</v>
      </c>
      <c r="AB4789">
        <v>4.5683357008347702E-3</v>
      </c>
      <c r="AC4789">
        <v>0.80660016987551397</v>
      </c>
      <c r="AD4789">
        <v>2.28593329236867E-3</v>
      </c>
      <c r="AE4789">
        <v>4.4260469000920099E-3</v>
      </c>
      <c r="AF4789">
        <v>1.2173572721022299E-3</v>
      </c>
      <c r="AG4789">
        <v>1.4165719664039501E-3</v>
      </c>
      <c r="AH4789">
        <v>1.548712323823E-2</v>
      </c>
      <c r="AI4789" t="s">
        <v>2357</v>
      </c>
      <c r="AJ4789" t="s">
        <v>14884</v>
      </c>
      <c r="AK4789" t="s">
        <v>2358</v>
      </c>
      <c r="AL4789" s="6">
        <v>0.80660016987551397</v>
      </c>
      <c r="AM4789" t="s">
        <v>5</v>
      </c>
      <c r="AN4789" t="s">
        <v>14894</v>
      </c>
      <c r="AO4789" t="s">
        <v>5</v>
      </c>
      <c r="AP4789" t="str">
        <f t="shared" si="74"/>
        <v>High</v>
      </c>
    </row>
    <row r="4790" spans="1:42" x14ac:dyDescent="0.25">
      <c r="A4790" t="s">
        <v>4204</v>
      </c>
      <c r="B4790" t="s">
        <v>16</v>
      </c>
      <c r="C4790" t="s">
        <v>4205</v>
      </c>
      <c r="E4790">
        <v>0.13984002279999999</v>
      </c>
      <c r="F4790">
        <v>0.1692438507</v>
      </c>
      <c r="G4790">
        <v>0.1819014984</v>
      </c>
      <c r="H4790">
        <v>0.202792218</v>
      </c>
      <c r="I4790">
        <v>0.19038405729999999</v>
      </c>
      <c r="J4790">
        <v>0.1158383528</v>
      </c>
      <c r="K4790">
        <v>0.13140219419999999</v>
      </c>
      <c r="L4790">
        <v>0.19963636679999999</v>
      </c>
      <c r="M4790">
        <v>0.18030732299999999</v>
      </c>
      <c r="N4790">
        <v>0.14442502709999999</v>
      </c>
      <c r="O4790">
        <v>0.1586790937</v>
      </c>
      <c r="P4790">
        <v>0.1855499951</v>
      </c>
      <c r="Q4790">
        <v>0.10589510100000001</v>
      </c>
      <c r="R4790">
        <v>0.2038989689</v>
      </c>
      <c r="S4790">
        <v>0.25000242960000002</v>
      </c>
      <c r="T4790">
        <v>0.16238738959999999</v>
      </c>
      <c r="U4790">
        <v>0.12661444720000001</v>
      </c>
      <c r="V4790">
        <v>0.1512016638</v>
      </c>
      <c r="X4790">
        <v>9.9302392623290998E-3</v>
      </c>
      <c r="Y4790">
        <v>8.5957413984011893E-3</v>
      </c>
      <c r="Z4790">
        <v>8.0995130981337607E-2</v>
      </c>
      <c r="AA4790">
        <v>2.6892360814269E-2</v>
      </c>
      <c r="AB4790">
        <v>1.0441435133929E-2</v>
      </c>
      <c r="AC4790">
        <v>0.80640533348258803</v>
      </c>
      <c r="AD4790">
        <v>3.7836293081355901E-3</v>
      </c>
      <c r="AE4790">
        <v>5.6485628930880499E-3</v>
      </c>
      <c r="AF4790">
        <v>1.82821945008507E-3</v>
      </c>
      <c r="AG4790">
        <v>1.7592771961405899E-3</v>
      </c>
      <c r="AH4790">
        <v>4.3720070079695902E-2</v>
      </c>
      <c r="AI4790" t="s">
        <v>4204</v>
      </c>
      <c r="AJ4790" t="s">
        <v>14884</v>
      </c>
      <c r="AK4790" t="s">
        <v>4205</v>
      </c>
      <c r="AL4790" s="6">
        <v>0.80640533348258803</v>
      </c>
      <c r="AM4790" t="s">
        <v>5</v>
      </c>
      <c r="AN4790" t="s">
        <v>14894</v>
      </c>
      <c r="AO4790" t="s">
        <v>5</v>
      </c>
      <c r="AP4790" t="str">
        <f t="shared" si="74"/>
        <v>High</v>
      </c>
    </row>
    <row r="4791" spans="1:42" x14ac:dyDescent="0.25">
      <c r="A4791" t="s">
        <v>865</v>
      </c>
      <c r="B4791" t="s">
        <v>16</v>
      </c>
      <c r="C4791" t="s">
        <v>866</v>
      </c>
      <c r="E4791">
        <v>0.28871840650000002</v>
      </c>
      <c r="F4791">
        <v>0.1251585234</v>
      </c>
      <c r="G4791">
        <v>0.1101247435</v>
      </c>
      <c r="H4791">
        <v>0.1520391458</v>
      </c>
      <c r="I4791">
        <v>0.13144181329999999</v>
      </c>
      <c r="J4791">
        <v>0.19251736759999999</v>
      </c>
      <c r="K4791">
        <v>0.25280821650000002</v>
      </c>
      <c r="L4791">
        <v>0.1682730637</v>
      </c>
      <c r="M4791">
        <v>0.1283999626</v>
      </c>
      <c r="N4791">
        <v>0.1249718216</v>
      </c>
      <c r="O4791">
        <v>0.1912418833</v>
      </c>
      <c r="P4791">
        <v>0.13430505230000001</v>
      </c>
      <c r="Q4791">
        <v>0.2072430277</v>
      </c>
      <c r="R4791">
        <v>0.1200596411</v>
      </c>
      <c r="S4791">
        <v>0.16908233080000001</v>
      </c>
      <c r="T4791">
        <v>0.12500991189999999</v>
      </c>
      <c r="U4791">
        <v>0.18155712639999999</v>
      </c>
      <c r="V4791">
        <v>0.1970479621</v>
      </c>
      <c r="X4791">
        <v>9.8879180841153994E-3</v>
      </c>
      <c r="Y4791">
        <v>1.0064650086422801E-2</v>
      </c>
      <c r="Z4791">
        <v>9.7069598883642805E-2</v>
      </c>
      <c r="AA4791">
        <v>2.9303336008727299E-3</v>
      </c>
      <c r="AB4791">
        <v>8.4865268941006194E-3</v>
      </c>
      <c r="AC4791">
        <v>0.80631809557098399</v>
      </c>
      <c r="AD4791">
        <v>7.7796079773109397E-3</v>
      </c>
      <c r="AE4791">
        <v>3.09058730555485E-2</v>
      </c>
      <c r="AF4791">
        <v>4.1639593646887098E-3</v>
      </c>
      <c r="AG4791">
        <v>2.6561467136280298E-3</v>
      </c>
      <c r="AH4791">
        <v>1.97372897686845E-2</v>
      </c>
      <c r="AI4791" t="s">
        <v>865</v>
      </c>
      <c r="AJ4791" t="s">
        <v>14884</v>
      </c>
      <c r="AK4791" t="s">
        <v>866</v>
      </c>
      <c r="AL4791" s="6">
        <v>0.80631809557098399</v>
      </c>
      <c r="AM4791" t="s">
        <v>5</v>
      </c>
      <c r="AN4791" t="s">
        <v>14894</v>
      </c>
      <c r="AO4791" t="s">
        <v>5</v>
      </c>
      <c r="AP4791" t="str">
        <f t="shared" si="74"/>
        <v>High</v>
      </c>
    </row>
    <row r="4792" spans="1:42" x14ac:dyDescent="0.25">
      <c r="A4792" t="s">
        <v>11456</v>
      </c>
      <c r="B4792" t="s">
        <v>16</v>
      </c>
      <c r="C4792" t="s">
        <v>11457</v>
      </c>
      <c r="E4792">
        <v>0.24048188179999999</v>
      </c>
      <c r="F4792">
        <v>0.20302519690000001</v>
      </c>
      <c r="G4792">
        <v>0.13585395759999999</v>
      </c>
      <c r="H4792">
        <v>0.12515044810000001</v>
      </c>
      <c r="I4792">
        <v>0.13702955219999999</v>
      </c>
      <c r="J4792">
        <v>0.15845896330000001</v>
      </c>
      <c r="K4792">
        <v>0.28673323820000002</v>
      </c>
      <c r="L4792">
        <v>0.17649645410000001</v>
      </c>
      <c r="M4792">
        <v>0.10008743270000001</v>
      </c>
      <c r="N4792">
        <v>0.1396622337</v>
      </c>
      <c r="O4792">
        <v>0.16560571430000001</v>
      </c>
      <c r="P4792">
        <v>0.13141492699999999</v>
      </c>
      <c r="Q4792">
        <v>0.23595396069999999</v>
      </c>
      <c r="R4792">
        <v>0.2018247407</v>
      </c>
      <c r="S4792">
        <v>0.10411695579999999</v>
      </c>
      <c r="T4792">
        <v>0.1263976765</v>
      </c>
      <c r="U4792">
        <v>0.16920929609999999</v>
      </c>
      <c r="V4792">
        <v>0.16249737010000001</v>
      </c>
      <c r="X4792">
        <v>6.3595535390288102E-2</v>
      </c>
      <c r="Y4792">
        <v>1.00534684791533E-2</v>
      </c>
      <c r="Z4792">
        <v>3.5889062637184201E-2</v>
      </c>
      <c r="AA4792">
        <v>4.4857191097193699E-3</v>
      </c>
      <c r="AB4792">
        <v>1.11073587352239E-2</v>
      </c>
      <c r="AC4792">
        <v>0.80572487254541303</v>
      </c>
      <c r="AD4792">
        <v>8.1349488130960206E-3</v>
      </c>
      <c r="AE4792">
        <v>3.2721688703046599E-2</v>
      </c>
      <c r="AF4792">
        <v>5.81568001273991E-3</v>
      </c>
      <c r="AG4792">
        <v>3.3012126267575E-3</v>
      </c>
      <c r="AH4792">
        <v>1.9170452947376401E-2</v>
      </c>
      <c r="AI4792" t="s">
        <v>11456</v>
      </c>
      <c r="AJ4792" t="s">
        <v>14884</v>
      </c>
      <c r="AK4792" t="s">
        <v>11457</v>
      </c>
      <c r="AL4792" s="6">
        <v>0.80572487254541303</v>
      </c>
      <c r="AM4792" t="s">
        <v>5</v>
      </c>
      <c r="AN4792" t="s">
        <v>14894</v>
      </c>
      <c r="AO4792" t="s">
        <v>5</v>
      </c>
      <c r="AP4792" t="str">
        <f t="shared" si="74"/>
        <v>High</v>
      </c>
    </row>
    <row r="4793" spans="1:42" x14ac:dyDescent="0.25">
      <c r="A4793" t="s">
        <v>1523</v>
      </c>
      <c r="B4793" t="s">
        <v>16</v>
      </c>
      <c r="C4793" t="s">
        <v>1524</v>
      </c>
      <c r="E4793">
        <v>0.10815500510000001</v>
      </c>
      <c r="F4793">
        <v>0.18704793310000001</v>
      </c>
      <c r="G4793">
        <v>0.1076265787</v>
      </c>
      <c r="H4793">
        <v>8.3109095699999996E-2</v>
      </c>
      <c r="I4793">
        <v>0.2090132294</v>
      </c>
      <c r="J4793">
        <v>0.30504815800000001</v>
      </c>
      <c r="K4793">
        <v>7.0777562799999999E-2</v>
      </c>
      <c r="L4793">
        <v>0.1014590866</v>
      </c>
      <c r="M4793">
        <v>0.1240408623</v>
      </c>
      <c r="N4793">
        <v>0.1504733379</v>
      </c>
      <c r="O4793">
        <v>0.3780390381</v>
      </c>
      <c r="P4793">
        <v>0.17521011240000001</v>
      </c>
      <c r="Q4793">
        <v>5.20315654E-2</v>
      </c>
      <c r="R4793">
        <v>3.5840845900000001E-2</v>
      </c>
      <c r="S4793">
        <v>0.18586619609999999</v>
      </c>
      <c r="T4793">
        <v>0.2424260261</v>
      </c>
      <c r="U4793">
        <v>0.29816983200000002</v>
      </c>
      <c r="V4793">
        <v>0.18566553450000001</v>
      </c>
      <c r="X4793">
        <v>6.1161610731949399E-3</v>
      </c>
      <c r="Y4793">
        <v>1.27466074166886E-2</v>
      </c>
      <c r="Z4793">
        <v>3.6833287997564503E-2</v>
      </c>
      <c r="AA4793">
        <v>6.9905677624540899E-3</v>
      </c>
      <c r="AB4793">
        <v>1.3435138580548201E-2</v>
      </c>
      <c r="AC4793">
        <v>0.804658809212626</v>
      </c>
      <c r="AD4793">
        <v>1.0558608138900799E-2</v>
      </c>
      <c r="AE4793">
        <v>8.1217191335741901E-2</v>
      </c>
      <c r="AF4793">
        <v>4.8994078310700103E-3</v>
      </c>
      <c r="AG4793">
        <v>3.9694971009188599E-3</v>
      </c>
      <c r="AH4793">
        <v>1.8574723550291199E-2</v>
      </c>
      <c r="AI4793" t="s">
        <v>1523</v>
      </c>
      <c r="AJ4793" t="s">
        <v>14884</v>
      </c>
      <c r="AK4793" t="s">
        <v>1524</v>
      </c>
      <c r="AL4793" s="6">
        <v>0.804658809212626</v>
      </c>
      <c r="AM4793" t="s">
        <v>5</v>
      </c>
      <c r="AN4793" t="s">
        <v>14894</v>
      </c>
      <c r="AO4793" t="s">
        <v>5</v>
      </c>
      <c r="AP4793" t="str">
        <f t="shared" si="74"/>
        <v>High</v>
      </c>
    </row>
    <row r="4794" spans="1:42" x14ac:dyDescent="0.25">
      <c r="A4794" t="s">
        <v>2051</v>
      </c>
      <c r="B4794" t="s">
        <v>16</v>
      </c>
      <c r="C4794" t="s">
        <v>2052</v>
      </c>
      <c r="E4794">
        <v>0.4332688703</v>
      </c>
      <c r="F4794">
        <v>8.6906279099999997E-2</v>
      </c>
      <c r="G4794">
        <v>8.2518633399999999E-2</v>
      </c>
      <c r="H4794">
        <v>0.1149551284</v>
      </c>
      <c r="I4794">
        <v>0.1264158846</v>
      </c>
      <c r="J4794">
        <v>0.15593520420000001</v>
      </c>
      <c r="K4794">
        <v>0.41713955479999998</v>
      </c>
      <c r="L4794">
        <v>0.1010042635</v>
      </c>
      <c r="M4794">
        <v>0.1170464858</v>
      </c>
      <c r="N4794">
        <v>0.1072521892</v>
      </c>
      <c r="O4794">
        <v>0.13304228949999999</v>
      </c>
      <c r="P4794">
        <v>0.12451521710000001</v>
      </c>
      <c r="Q4794">
        <v>0.40364903600000002</v>
      </c>
      <c r="R4794">
        <v>0.1178460362</v>
      </c>
      <c r="S4794">
        <v>9.2012497900000004E-2</v>
      </c>
      <c r="T4794">
        <v>0.1086406464</v>
      </c>
      <c r="U4794">
        <v>0.1147093849</v>
      </c>
      <c r="V4794">
        <v>0.16314239859999999</v>
      </c>
      <c r="X4794">
        <v>6.7875905517890802E-3</v>
      </c>
      <c r="Y4794">
        <v>1.1721131549552601E-2</v>
      </c>
      <c r="Z4794">
        <v>3.7399776784912998E-2</v>
      </c>
      <c r="AA4794">
        <v>5.3981598721217104E-3</v>
      </c>
      <c r="AB4794">
        <v>1.2915978133806599E-2</v>
      </c>
      <c r="AC4794">
        <v>0.80463838024374301</v>
      </c>
      <c r="AD4794">
        <v>1.0362125304509801E-2</v>
      </c>
      <c r="AE4794">
        <v>3.8694912659385301E-2</v>
      </c>
      <c r="AF4794">
        <v>5.2521875720979203E-2</v>
      </c>
      <c r="AG4794">
        <v>3.78372344208338E-3</v>
      </c>
      <c r="AH4794">
        <v>1.5776345737115598E-2</v>
      </c>
      <c r="AI4794" t="s">
        <v>2051</v>
      </c>
      <c r="AJ4794" t="s">
        <v>14884</v>
      </c>
      <c r="AK4794" t="s">
        <v>2052</v>
      </c>
      <c r="AL4794" s="6">
        <v>0.80463838024374301</v>
      </c>
      <c r="AM4794" t="s">
        <v>5</v>
      </c>
      <c r="AN4794" t="s">
        <v>14894</v>
      </c>
      <c r="AO4794" t="s">
        <v>5</v>
      </c>
      <c r="AP4794" t="str">
        <f t="shared" si="74"/>
        <v>High</v>
      </c>
    </row>
    <row r="4795" spans="1:42" x14ac:dyDescent="0.25">
      <c r="A4795" t="s">
        <v>3956</v>
      </c>
      <c r="B4795" t="s">
        <v>16</v>
      </c>
      <c r="C4795" t="s">
        <v>3957</v>
      </c>
      <c r="E4795">
        <v>2.6125461900000001E-2</v>
      </c>
      <c r="F4795">
        <v>3.5996294499999998E-2</v>
      </c>
      <c r="G4795">
        <v>4.68565211E-2</v>
      </c>
      <c r="H4795">
        <v>0.12104846349999999</v>
      </c>
      <c r="I4795">
        <v>0.2684807656</v>
      </c>
      <c r="J4795">
        <v>0.50149249340000002</v>
      </c>
      <c r="K4795">
        <v>2.59167901E-2</v>
      </c>
      <c r="L4795">
        <v>3.26595763E-2</v>
      </c>
      <c r="M4795">
        <v>4.1475862299999999E-2</v>
      </c>
      <c r="N4795">
        <v>0.14111534719999999</v>
      </c>
      <c r="O4795">
        <v>0.27480717430000001</v>
      </c>
      <c r="P4795">
        <v>0.48402524969999999</v>
      </c>
      <c r="Q4795">
        <v>2.8827414499999999E-2</v>
      </c>
      <c r="R4795">
        <v>4.2949098999999998E-2</v>
      </c>
      <c r="S4795">
        <v>4.7329441100000001E-2</v>
      </c>
      <c r="T4795">
        <v>0.13035401029999999</v>
      </c>
      <c r="U4795">
        <v>0.26413566430000002</v>
      </c>
      <c r="V4795">
        <v>0.48640437079999999</v>
      </c>
      <c r="X4795">
        <v>5.3273077164955902E-3</v>
      </c>
      <c r="Y4795">
        <v>1.17516397168527E-2</v>
      </c>
      <c r="Z4795">
        <v>7.4485399547641107E-2</v>
      </c>
      <c r="AA4795">
        <v>5.63590458636985E-3</v>
      </c>
      <c r="AB4795">
        <v>1.27646898115721E-2</v>
      </c>
      <c r="AC4795">
        <v>0.80432466767967403</v>
      </c>
      <c r="AD4795">
        <v>1.0644244574036E-2</v>
      </c>
      <c r="AE4795">
        <v>5.2075106138905702E-2</v>
      </c>
      <c r="AF4795">
        <v>4.1187484263171701E-3</v>
      </c>
      <c r="AG4795">
        <v>3.2832173283619199E-3</v>
      </c>
      <c r="AH4795">
        <v>1.55890744737731E-2</v>
      </c>
      <c r="AI4795" t="s">
        <v>3956</v>
      </c>
      <c r="AJ4795" t="s">
        <v>14884</v>
      </c>
      <c r="AK4795" t="s">
        <v>3957</v>
      </c>
      <c r="AL4795" s="6">
        <v>0.80432466767967403</v>
      </c>
      <c r="AM4795" t="s">
        <v>5</v>
      </c>
      <c r="AN4795" t="s">
        <v>14894</v>
      </c>
      <c r="AO4795" t="s">
        <v>5</v>
      </c>
      <c r="AP4795" t="str">
        <f t="shared" si="74"/>
        <v>High</v>
      </c>
    </row>
    <row r="4796" spans="1:42" x14ac:dyDescent="0.25">
      <c r="A4796" t="s">
        <v>12763</v>
      </c>
      <c r="B4796" t="s">
        <v>16</v>
      </c>
      <c r="C4796" t="s">
        <v>12764</v>
      </c>
      <c r="E4796">
        <v>0.20055729980000001</v>
      </c>
      <c r="F4796">
        <v>0.1695154391</v>
      </c>
      <c r="G4796">
        <v>0.15649380709999999</v>
      </c>
      <c r="H4796">
        <v>0.13150082439999999</v>
      </c>
      <c r="I4796">
        <v>0.13734150510000001</v>
      </c>
      <c r="J4796">
        <v>0.2045911245</v>
      </c>
      <c r="K4796">
        <v>0.15754685299999999</v>
      </c>
      <c r="L4796">
        <v>0.16826761600000001</v>
      </c>
      <c r="M4796">
        <v>0.19897897489999999</v>
      </c>
      <c r="N4796">
        <v>0.147551555</v>
      </c>
      <c r="O4796">
        <v>0.15097736279999999</v>
      </c>
      <c r="P4796">
        <v>0.17667763819999999</v>
      </c>
      <c r="Q4796">
        <v>0.1747324988</v>
      </c>
      <c r="R4796">
        <v>0.12526517009999999</v>
      </c>
      <c r="S4796">
        <v>0.1337389561</v>
      </c>
      <c r="T4796">
        <v>0.16143320050000001</v>
      </c>
      <c r="U4796">
        <v>0.21009627710000001</v>
      </c>
      <c r="V4796">
        <v>0.1947338975</v>
      </c>
      <c r="X4796">
        <v>8.6869892424600893E-3</v>
      </c>
      <c r="Y4796">
        <v>4.6204744222174601E-3</v>
      </c>
      <c r="Z4796">
        <v>0.147100309827777</v>
      </c>
      <c r="AA4796">
        <v>5.7109032034044797E-3</v>
      </c>
      <c r="AB4796">
        <v>4.4398348716202197E-3</v>
      </c>
      <c r="AC4796">
        <v>0.80403954619895202</v>
      </c>
      <c r="AD4796">
        <v>4.0622778294665401E-3</v>
      </c>
      <c r="AE4796">
        <v>1.0930271786053301E-2</v>
      </c>
      <c r="AF4796">
        <v>1.67290196152734E-3</v>
      </c>
      <c r="AG4796">
        <v>1.68150039048794E-3</v>
      </c>
      <c r="AH4796">
        <v>7.0549902660327502E-3</v>
      </c>
      <c r="AI4796" t="s">
        <v>12763</v>
      </c>
      <c r="AJ4796" t="s">
        <v>14884</v>
      </c>
      <c r="AK4796" t="s">
        <v>12764</v>
      </c>
      <c r="AL4796" s="6">
        <v>0.80403954619895202</v>
      </c>
      <c r="AM4796" t="s">
        <v>5</v>
      </c>
      <c r="AN4796" t="s">
        <v>14894</v>
      </c>
      <c r="AO4796" t="s">
        <v>5</v>
      </c>
      <c r="AP4796" t="str">
        <f t="shared" si="74"/>
        <v>High</v>
      </c>
    </row>
    <row r="4797" spans="1:42" x14ac:dyDescent="0.25">
      <c r="A4797" t="s">
        <v>14773</v>
      </c>
      <c r="B4797" t="s">
        <v>16</v>
      </c>
      <c r="C4797" t="s">
        <v>14774</v>
      </c>
      <c r="E4797">
        <v>0.1587410283</v>
      </c>
      <c r="F4797">
        <v>0.14332067239999999</v>
      </c>
      <c r="G4797">
        <v>0.15439715339999999</v>
      </c>
      <c r="H4797">
        <v>0.25893654259999999</v>
      </c>
      <c r="I4797">
        <v>0.1603153829</v>
      </c>
      <c r="J4797">
        <v>0.12428922050000001</v>
      </c>
      <c r="K4797">
        <v>8.6481050599999998E-2</v>
      </c>
      <c r="L4797">
        <v>0.1343177716</v>
      </c>
      <c r="M4797">
        <v>6.9356765900000006E-2</v>
      </c>
      <c r="N4797">
        <v>0.25819906879999999</v>
      </c>
      <c r="O4797">
        <v>0.30448932550000002</v>
      </c>
      <c r="P4797">
        <v>0.14715601750000001</v>
      </c>
      <c r="Q4797">
        <v>0.17227637849999999</v>
      </c>
      <c r="R4797">
        <v>9.7266773299999998E-2</v>
      </c>
      <c r="S4797">
        <v>0.1016985498</v>
      </c>
      <c r="T4797">
        <v>0.12576952969999999</v>
      </c>
      <c r="U4797">
        <v>0.38084686249999999</v>
      </c>
      <c r="V4797">
        <v>0.1221419062</v>
      </c>
      <c r="X4797">
        <v>5.9360332692128303E-3</v>
      </c>
      <c r="Y4797">
        <v>1.46651215098849E-2</v>
      </c>
      <c r="Z4797">
        <v>4.1219015489096497E-2</v>
      </c>
      <c r="AA4797">
        <v>7.0700291394382104E-3</v>
      </c>
      <c r="AB4797">
        <v>1.3012989415369601E-2</v>
      </c>
      <c r="AC4797">
        <v>0.80396930600294103</v>
      </c>
      <c r="AD4797">
        <v>1.1280036129859301E-2</v>
      </c>
      <c r="AE4797">
        <v>7.6587477865922696E-2</v>
      </c>
      <c r="AF4797">
        <v>4.7061216963959996E-3</v>
      </c>
      <c r="AG4797">
        <v>3.8163313948405501E-3</v>
      </c>
      <c r="AH4797">
        <v>1.7737538087037302E-2</v>
      </c>
      <c r="AI4797" t="s">
        <v>14773</v>
      </c>
      <c r="AJ4797" t="s">
        <v>14884</v>
      </c>
      <c r="AK4797" t="s">
        <v>14774</v>
      </c>
      <c r="AL4797" s="6">
        <v>0.80396930600294103</v>
      </c>
      <c r="AM4797" t="s">
        <v>5</v>
      </c>
      <c r="AN4797" t="s">
        <v>14894</v>
      </c>
      <c r="AO4797" t="s">
        <v>5</v>
      </c>
      <c r="AP4797" t="str">
        <f t="shared" si="74"/>
        <v>High</v>
      </c>
    </row>
    <row r="4798" spans="1:42" x14ac:dyDescent="0.25">
      <c r="A4798" t="s">
        <v>274</v>
      </c>
      <c r="B4798" t="s">
        <v>16</v>
      </c>
      <c r="C4798" t="s">
        <v>275</v>
      </c>
      <c r="E4798">
        <v>0.1223115742</v>
      </c>
      <c r="F4798">
        <v>0.11091510590000001</v>
      </c>
      <c r="G4798">
        <v>0.1669326532</v>
      </c>
      <c r="H4798">
        <v>0.23311545710000001</v>
      </c>
      <c r="I4798">
        <v>0.22583423650000001</v>
      </c>
      <c r="J4798">
        <v>0.14089097310000001</v>
      </c>
      <c r="K4798">
        <v>7.9746295600000003E-2</v>
      </c>
      <c r="L4798">
        <v>0.23339711160000001</v>
      </c>
      <c r="M4798">
        <v>0.17813697070000001</v>
      </c>
      <c r="N4798">
        <v>0.18973052709999999</v>
      </c>
      <c r="O4798">
        <v>0.13846533080000001</v>
      </c>
      <c r="P4798">
        <v>0.18052376419999999</v>
      </c>
      <c r="Q4798">
        <v>0.15569680380000001</v>
      </c>
      <c r="R4798">
        <v>0.20955880390000001</v>
      </c>
      <c r="S4798">
        <v>9.9684059399999997E-2</v>
      </c>
      <c r="T4798">
        <v>0.1866424374</v>
      </c>
      <c r="U4798">
        <v>6.7193412199999997E-2</v>
      </c>
      <c r="V4798">
        <v>0.28122448329999999</v>
      </c>
      <c r="X4798">
        <v>4.7083153200852702E-3</v>
      </c>
      <c r="Y4798">
        <v>9.7055315302654096E-3</v>
      </c>
      <c r="Z4798">
        <v>0.13534120321585</v>
      </c>
      <c r="AA4798">
        <v>6.6309573545032504E-3</v>
      </c>
      <c r="AB4798">
        <v>6.5868239168875402E-3</v>
      </c>
      <c r="AC4798">
        <v>0.80363569539839097</v>
      </c>
      <c r="AD4798">
        <v>6.4128165608924297E-3</v>
      </c>
      <c r="AE4798">
        <v>1.27826305992969E-2</v>
      </c>
      <c r="AF4798">
        <v>2.2734143259841898E-3</v>
      </c>
      <c r="AG4798">
        <v>1.9802379407232499E-3</v>
      </c>
      <c r="AH4798">
        <v>9.9423738371196505E-3</v>
      </c>
      <c r="AI4798" t="s">
        <v>274</v>
      </c>
      <c r="AJ4798" t="s">
        <v>14884</v>
      </c>
      <c r="AK4798" t="s">
        <v>275</v>
      </c>
      <c r="AL4798" s="6">
        <v>0.80363569539839097</v>
      </c>
      <c r="AM4798" t="s">
        <v>5</v>
      </c>
      <c r="AN4798" t="s">
        <v>14894</v>
      </c>
      <c r="AO4798" t="s">
        <v>5</v>
      </c>
      <c r="AP4798" t="str">
        <f t="shared" si="74"/>
        <v>High</v>
      </c>
    </row>
    <row r="4799" spans="1:42" x14ac:dyDescent="0.25">
      <c r="A4799" t="s">
        <v>3707</v>
      </c>
      <c r="B4799" t="s">
        <v>16</v>
      </c>
      <c r="C4799" t="s">
        <v>3708</v>
      </c>
      <c r="E4799">
        <v>2.35166692E-2</v>
      </c>
      <c r="F4799">
        <v>3.1904690600000001E-2</v>
      </c>
      <c r="G4799">
        <v>3.9862289299999999E-2</v>
      </c>
      <c r="H4799">
        <v>0.1180622756</v>
      </c>
      <c r="I4799">
        <v>0.2869524853</v>
      </c>
      <c r="J4799">
        <v>0.49970158999999997</v>
      </c>
      <c r="K4799">
        <v>2.1894378499999999E-2</v>
      </c>
      <c r="L4799">
        <v>3.7031211000000001E-2</v>
      </c>
      <c r="M4799">
        <v>4.4521269600000003E-2</v>
      </c>
      <c r="N4799">
        <v>0.13231595469999999</v>
      </c>
      <c r="O4799">
        <v>0.27239724720000003</v>
      </c>
      <c r="P4799">
        <v>0.491839939</v>
      </c>
      <c r="Q4799">
        <v>2.5076824500000001E-2</v>
      </c>
      <c r="R4799">
        <v>3.7995544300000003E-2</v>
      </c>
      <c r="S4799">
        <v>4.4290573799999997E-2</v>
      </c>
      <c r="T4799">
        <v>0.12785494789999999</v>
      </c>
      <c r="U4799">
        <v>0.27396818090000002</v>
      </c>
      <c r="V4799">
        <v>0.4908139286</v>
      </c>
      <c r="X4799">
        <v>5.4344681861203002E-3</v>
      </c>
      <c r="Y4799">
        <v>1.21664725668765E-2</v>
      </c>
      <c r="Z4799">
        <v>6.7510326584591093E-2</v>
      </c>
      <c r="AA4799">
        <v>5.7444222967466298E-3</v>
      </c>
      <c r="AB4799">
        <v>1.32119806308248E-2</v>
      </c>
      <c r="AC4799">
        <v>0.80353878242918597</v>
      </c>
      <c r="AD4799">
        <v>1.0839372272588001E-2</v>
      </c>
      <c r="AE4799">
        <v>5.7971711923835302E-2</v>
      </c>
      <c r="AF4799">
        <v>4.2278902211110398E-3</v>
      </c>
      <c r="AG4799">
        <v>3.33461327521732E-3</v>
      </c>
      <c r="AH4799">
        <v>1.6019959612902399E-2</v>
      </c>
      <c r="AI4799" t="s">
        <v>3707</v>
      </c>
      <c r="AJ4799" t="s">
        <v>14884</v>
      </c>
      <c r="AK4799" t="s">
        <v>3708</v>
      </c>
      <c r="AL4799" s="6">
        <v>0.80353878242918597</v>
      </c>
      <c r="AM4799" t="s">
        <v>5</v>
      </c>
      <c r="AN4799" t="s">
        <v>14894</v>
      </c>
      <c r="AO4799" t="s">
        <v>5</v>
      </c>
      <c r="AP4799" t="str">
        <f t="shared" si="74"/>
        <v>High</v>
      </c>
    </row>
    <row r="4800" spans="1:42" x14ac:dyDescent="0.25">
      <c r="A4800" t="s">
        <v>967</v>
      </c>
      <c r="B4800" t="s">
        <v>16</v>
      </c>
      <c r="C4800" t="s">
        <v>968</v>
      </c>
      <c r="E4800">
        <v>0.19653369940000001</v>
      </c>
      <c r="F4800">
        <v>0.13432244779999999</v>
      </c>
      <c r="G4800">
        <v>0.1580823147</v>
      </c>
      <c r="H4800">
        <v>0.1924285224</v>
      </c>
      <c r="I4800">
        <v>0.16983024899999999</v>
      </c>
      <c r="J4800">
        <v>0.14880276670000001</v>
      </c>
      <c r="K4800">
        <v>0.18087964479999999</v>
      </c>
      <c r="L4800">
        <v>0.1687083261</v>
      </c>
      <c r="M4800">
        <v>0.222616587</v>
      </c>
      <c r="N4800">
        <v>0.1347413096</v>
      </c>
      <c r="O4800">
        <v>0.185104982</v>
      </c>
      <c r="P4800">
        <v>0.1079491504</v>
      </c>
      <c r="Q4800">
        <v>0.13402270629999999</v>
      </c>
      <c r="R4800">
        <v>0.2021668418</v>
      </c>
      <c r="S4800">
        <v>0.1583490488</v>
      </c>
      <c r="T4800">
        <v>0.1542229366</v>
      </c>
      <c r="U4800">
        <v>0.22291131389999999</v>
      </c>
      <c r="V4800">
        <v>0.12832715259999999</v>
      </c>
      <c r="X4800">
        <v>1.58671523202309E-2</v>
      </c>
      <c r="Y4800">
        <v>9.5282236620276694E-3</v>
      </c>
      <c r="Z4800">
        <v>6.01558166241472E-2</v>
      </c>
      <c r="AA4800">
        <v>1.01414033405384E-2</v>
      </c>
      <c r="AB4800">
        <v>1.02453546838389E-2</v>
      </c>
      <c r="AC4800">
        <v>0.803167336404086</v>
      </c>
      <c r="AD4800">
        <v>5.2758705103717902E-3</v>
      </c>
      <c r="AE4800">
        <v>2.3513263594382799E-2</v>
      </c>
      <c r="AF4800">
        <v>2.70364935585662E-3</v>
      </c>
      <c r="AG4800">
        <v>2.6093941532068501E-3</v>
      </c>
      <c r="AH4800">
        <v>5.6792535351312297E-2</v>
      </c>
      <c r="AI4800" t="s">
        <v>967</v>
      </c>
      <c r="AJ4800" t="s">
        <v>14884</v>
      </c>
      <c r="AK4800" t="s">
        <v>968</v>
      </c>
      <c r="AL4800" s="6">
        <v>0.803167336404086</v>
      </c>
      <c r="AM4800" t="s">
        <v>5</v>
      </c>
      <c r="AN4800" t="s">
        <v>14894</v>
      </c>
      <c r="AO4800" t="s">
        <v>5</v>
      </c>
      <c r="AP4800" t="str">
        <f t="shared" si="74"/>
        <v>High</v>
      </c>
    </row>
    <row r="4801" spans="1:42" x14ac:dyDescent="0.25">
      <c r="A4801" t="s">
        <v>14835</v>
      </c>
      <c r="B4801" t="s">
        <v>16</v>
      </c>
      <c r="C4801" t="s">
        <v>14836</v>
      </c>
      <c r="E4801">
        <v>0.1618697928</v>
      </c>
      <c r="F4801">
        <v>0.10236305800000001</v>
      </c>
      <c r="G4801">
        <v>8.9633015199999999E-2</v>
      </c>
      <c r="H4801">
        <v>0.16883083770000001</v>
      </c>
      <c r="I4801">
        <v>0.16979339979999999</v>
      </c>
      <c r="J4801">
        <v>0.30750989649999999</v>
      </c>
      <c r="K4801">
        <v>0.1371397214</v>
      </c>
      <c r="L4801">
        <v>0.2103179057</v>
      </c>
      <c r="M4801">
        <v>8.0595777100000002E-2</v>
      </c>
      <c r="N4801">
        <v>0.22996408130000001</v>
      </c>
      <c r="O4801">
        <v>0.22746037089999999</v>
      </c>
      <c r="P4801">
        <v>0.1145221436</v>
      </c>
      <c r="Q4801">
        <v>0.1644624341</v>
      </c>
      <c r="R4801">
        <v>0.1887463757</v>
      </c>
      <c r="S4801">
        <v>0.12378204750000001</v>
      </c>
      <c r="T4801">
        <v>0.25788183780000001</v>
      </c>
      <c r="U4801">
        <v>0.12567109570000001</v>
      </c>
      <c r="V4801">
        <v>0.13945620929999999</v>
      </c>
      <c r="X4801">
        <v>6.6019513022904904E-3</v>
      </c>
      <c r="Y4801">
        <v>9.7251773676788993E-3</v>
      </c>
      <c r="Z4801">
        <v>5.2785615635787E-2</v>
      </c>
      <c r="AA4801">
        <v>6.7997196143248801E-3</v>
      </c>
      <c r="AB4801">
        <v>9.8856294037963002E-3</v>
      </c>
      <c r="AC4801">
        <v>0.80302605418601902</v>
      </c>
      <c r="AD4801">
        <v>7.8699106899900294E-3</v>
      </c>
      <c r="AE4801">
        <v>2.44958467778627E-2</v>
      </c>
      <c r="AF4801">
        <v>3.7013211654313501E-3</v>
      </c>
      <c r="AG4801">
        <v>3.5563096524781402E-3</v>
      </c>
      <c r="AH4801">
        <v>7.1552464204340499E-2</v>
      </c>
      <c r="AI4801" t="s">
        <v>14835</v>
      </c>
      <c r="AJ4801" t="s">
        <v>14884</v>
      </c>
      <c r="AK4801" t="s">
        <v>14836</v>
      </c>
      <c r="AL4801" s="6">
        <v>0.80302605418601902</v>
      </c>
      <c r="AM4801" t="s">
        <v>5</v>
      </c>
      <c r="AN4801" t="s">
        <v>14894</v>
      </c>
      <c r="AO4801" t="s">
        <v>5</v>
      </c>
      <c r="AP4801" t="str">
        <f t="shared" si="74"/>
        <v>High</v>
      </c>
    </row>
    <row r="4802" spans="1:42" x14ac:dyDescent="0.25">
      <c r="A4802" t="s">
        <v>6335</v>
      </c>
      <c r="B4802" t="s">
        <v>16</v>
      </c>
      <c r="C4802" t="s">
        <v>6336</v>
      </c>
      <c r="E4802">
        <v>0.2168182324</v>
      </c>
      <c r="F4802">
        <v>0.1162082604</v>
      </c>
      <c r="G4802">
        <v>0.14934450769999999</v>
      </c>
      <c r="H4802">
        <v>0.16168303710000001</v>
      </c>
      <c r="I4802">
        <v>0.1771270623</v>
      </c>
      <c r="J4802">
        <v>0.1788189</v>
      </c>
      <c r="K4802">
        <v>0.21810419349999999</v>
      </c>
      <c r="L4802">
        <v>0.14571135969999999</v>
      </c>
      <c r="M4802">
        <v>0.1071674625</v>
      </c>
      <c r="N4802">
        <v>0.1677736843</v>
      </c>
      <c r="O4802">
        <v>0.17854682329999999</v>
      </c>
      <c r="P4802">
        <v>0.18269647680000001</v>
      </c>
      <c r="Q4802">
        <v>0.2051342719</v>
      </c>
      <c r="R4802">
        <v>0.12739067000000001</v>
      </c>
      <c r="S4802">
        <v>0.1350999645</v>
      </c>
      <c r="T4802">
        <v>0.17116211210000001</v>
      </c>
      <c r="U4802">
        <v>0.18232185810000001</v>
      </c>
      <c r="V4802">
        <v>0.1788911235</v>
      </c>
      <c r="X4802">
        <v>4.2984964106373598E-3</v>
      </c>
      <c r="Y4802">
        <v>5.1495266557450197E-3</v>
      </c>
      <c r="Z4802">
        <v>0.15659554567690101</v>
      </c>
      <c r="AA4802">
        <v>2.6253840633118902E-3</v>
      </c>
      <c r="AB4802">
        <v>4.1258702417687702E-3</v>
      </c>
      <c r="AC4802">
        <v>0.80282691506208304</v>
      </c>
      <c r="AD4802">
        <v>5.4307790878283003E-3</v>
      </c>
      <c r="AE4802">
        <v>8.3796425653365793E-3</v>
      </c>
      <c r="AF4802">
        <v>1.9981164906920099E-3</v>
      </c>
      <c r="AG4802">
        <v>1.7949272651266799E-3</v>
      </c>
      <c r="AH4802">
        <v>6.7747964805682098E-3</v>
      </c>
      <c r="AI4802" t="s">
        <v>6335</v>
      </c>
      <c r="AJ4802" t="s">
        <v>14884</v>
      </c>
      <c r="AK4802" t="s">
        <v>6336</v>
      </c>
      <c r="AL4802" s="6">
        <v>0.80282691506208304</v>
      </c>
      <c r="AM4802" t="s">
        <v>5</v>
      </c>
      <c r="AN4802" t="s">
        <v>14894</v>
      </c>
      <c r="AO4802" t="s">
        <v>5</v>
      </c>
      <c r="AP4802" t="str">
        <f t="shared" ref="AP4802:AP4865" si="75">IF(AO4802="","Best Guess",IF(AL4802&gt;0.95,"Very High",IF(AL4802&gt;0.8,"High",IF(AL4802&gt;0.65,"Medium",IF(AL4802&gt;0.4,"Low")))))</f>
        <v>High</v>
      </c>
    </row>
    <row r="4803" spans="1:42" x14ac:dyDescent="0.25">
      <c r="A4803" t="s">
        <v>12236</v>
      </c>
      <c r="B4803" t="s">
        <v>16</v>
      </c>
      <c r="C4803" t="s">
        <v>12237</v>
      </c>
      <c r="E4803">
        <v>9.7448945699999998E-2</v>
      </c>
      <c r="F4803">
        <v>0.11846361480000001</v>
      </c>
      <c r="G4803">
        <v>0.17149810830000001</v>
      </c>
      <c r="H4803">
        <v>0.18334402729999999</v>
      </c>
      <c r="I4803">
        <v>0.1716131602</v>
      </c>
      <c r="J4803">
        <v>0.25763214369999998</v>
      </c>
      <c r="K4803">
        <v>0.14580704459999999</v>
      </c>
      <c r="L4803">
        <v>0.146398424</v>
      </c>
      <c r="M4803">
        <v>0.2288864363</v>
      </c>
      <c r="N4803">
        <v>0.14279364620000001</v>
      </c>
      <c r="O4803">
        <v>0.20422930449999999</v>
      </c>
      <c r="P4803">
        <v>0.13188514430000001</v>
      </c>
      <c r="Q4803">
        <v>0.12792889239999999</v>
      </c>
      <c r="R4803">
        <v>0.17533095530000001</v>
      </c>
      <c r="S4803">
        <v>0.1787046075</v>
      </c>
      <c r="T4803">
        <v>0.2044433249</v>
      </c>
      <c r="U4803">
        <v>0.164022473</v>
      </c>
      <c r="V4803">
        <v>0.14956974689999999</v>
      </c>
      <c r="X4803">
        <v>4.3359224539992703E-3</v>
      </c>
      <c r="Y4803">
        <v>4.2561254576144502E-3</v>
      </c>
      <c r="Z4803">
        <v>0.10228643067531901</v>
      </c>
      <c r="AA4803">
        <v>2.4179668215917501E-2</v>
      </c>
      <c r="AB4803">
        <v>5.86957620030008E-3</v>
      </c>
      <c r="AC4803">
        <v>0.802203148911661</v>
      </c>
      <c r="AD4803">
        <v>3.3352489986916002E-3</v>
      </c>
      <c r="AE4803">
        <v>9.7218284914989891E-3</v>
      </c>
      <c r="AF4803">
        <v>1.9666034262520601E-3</v>
      </c>
      <c r="AG4803">
        <v>2.2905687478546998E-3</v>
      </c>
      <c r="AH4803">
        <v>3.9554878420890102E-2</v>
      </c>
      <c r="AI4803" t="s">
        <v>12236</v>
      </c>
      <c r="AJ4803" t="s">
        <v>14884</v>
      </c>
      <c r="AK4803" t="s">
        <v>12237</v>
      </c>
      <c r="AL4803" s="6">
        <v>0.802203148911661</v>
      </c>
      <c r="AM4803" t="s">
        <v>5</v>
      </c>
      <c r="AN4803" t="s">
        <v>14894</v>
      </c>
      <c r="AO4803" t="s">
        <v>5</v>
      </c>
      <c r="AP4803" t="str">
        <f t="shared" si="75"/>
        <v>High</v>
      </c>
    </row>
    <row r="4804" spans="1:42" x14ac:dyDescent="0.25">
      <c r="A4804" t="s">
        <v>8605</v>
      </c>
      <c r="B4804" t="s">
        <v>16</v>
      </c>
      <c r="C4804" t="s">
        <v>8606</v>
      </c>
      <c r="E4804">
        <v>0.57841214559999998</v>
      </c>
      <c r="F4804">
        <v>7.9730849199999995E-2</v>
      </c>
      <c r="G4804">
        <v>5.7693283099999999E-2</v>
      </c>
      <c r="H4804">
        <v>8.8475713900000003E-2</v>
      </c>
      <c r="I4804">
        <v>9.7376963299999994E-2</v>
      </c>
      <c r="J4804">
        <v>9.8311045E-2</v>
      </c>
      <c r="K4804">
        <v>0.56808187070000005</v>
      </c>
      <c r="L4804">
        <v>9.06768976E-2</v>
      </c>
      <c r="M4804">
        <v>6.7631269999999993E-2</v>
      </c>
      <c r="N4804">
        <v>8.9071632499999998E-2</v>
      </c>
      <c r="O4804">
        <v>9.7145617700000006E-2</v>
      </c>
      <c r="P4804">
        <v>8.7392711499999998E-2</v>
      </c>
      <c r="Q4804">
        <v>0.5404386337</v>
      </c>
      <c r="R4804">
        <v>9.3230851599999998E-2</v>
      </c>
      <c r="S4804">
        <v>7.78875973E-2</v>
      </c>
      <c r="T4804">
        <v>7.4253140300000006E-2</v>
      </c>
      <c r="U4804">
        <v>0.1033555699</v>
      </c>
      <c r="V4804">
        <v>0.11083420720000001</v>
      </c>
      <c r="X4804">
        <v>5.3630296733625698E-3</v>
      </c>
      <c r="Y4804">
        <v>9.8461086218492398E-3</v>
      </c>
      <c r="Z4804">
        <v>3.1206535299695401E-2</v>
      </c>
      <c r="AA4804">
        <v>4.9965875696441203E-3</v>
      </c>
      <c r="AB4804">
        <v>1.1002622531341801E-2</v>
      </c>
      <c r="AC4804">
        <v>0.80181054776775895</v>
      </c>
      <c r="AD4804">
        <v>8.8241204140304501E-3</v>
      </c>
      <c r="AE4804">
        <v>2.6575394734615902E-2</v>
      </c>
      <c r="AF4804">
        <v>8.4229099097390597E-2</v>
      </c>
      <c r="AG4804">
        <v>3.4416103259509502E-3</v>
      </c>
      <c r="AH4804">
        <v>1.2704343964359001E-2</v>
      </c>
      <c r="AI4804" t="s">
        <v>8605</v>
      </c>
      <c r="AJ4804" t="s">
        <v>14884</v>
      </c>
      <c r="AK4804" t="s">
        <v>8606</v>
      </c>
      <c r="AL4804" s="6">
        <v>0.80181054776775895</v>
      </c>
      <c r="AM4804" t="s">
        <v>5</v>
      </c>
      <c r="AN4804" t="s">
        <v>14894</v>
      </c>
      <c r="AO4804" t="s">
        <v>5</v>
      </c>
      <c r="AP4804" t="str">
        <f t="shared" si="75"/>
        <v>High</v>
      </c>
    </row>
    <row r="4805" spans="1:42" x14ac:dyDescent="0.25">
      <c r="A4805" t="s">
        <v>9611</v>
      </c>
      <c r="B4805" t="s">
        <v>16</v>
      </c>
      <c r="C4805" t="s">
        <v>9612</v>
      </c>
      <c r="E4805">
        <v>0.1709503584</v>
      </c>
      <c r="F4805">
        <v>0.17434149779999999</v>
      </c>
      <c r="G4805">
        <v>0.13373680060000001</v>
      </c>
      <c r="H4805">
        <v>8.0593281500000002E-2</v>
      </c>
      <c r="I4805">
        <v>0.1814259573</v>
      </c>
      <c r="J4805">
        <v>0.25895210439999999</v>
      </c>
      <c r="K4805">
        <v>0.1953065762</v>
      </c>
      <c r="L4805">
        <v>0.1065800465</v>
      </c>
      <c r="M4805">
        <v>0.13208929329999999</v>
      </c>
      <c r="N4805">
        <v>0.1013725566</v>
      </c>
      <c r="O4805">
        <v>0.18561642959999999</v>
      </c>
      <c r="P4805">
        <v>0.27903509789999997</v>
      </c>
      <c r="Q4805">
        <v>0.17234834769999999</v>
      </c>
      <c r="R4805">
        <v>0.1261550498</v>
      </c>
      <c r="S4805">
        <v>0.1880967214</v>
      </c>
      <c r="T4805">
        <v>0.1130202976</v>
      </c>
      <c r="U4805">
        <v>0.13272966980000001</v>
      </c>
      <c r="V4805">
        <v>0.26764991380000003</v>
      </c>
      <c r="X4805">
        <v>4.7887121665185096E-3</v>
      </c>
      <c r="Y4805">
        <v>6.1521489663135002E-3</v>
      </c>
      <c r="Z4805">
        <v>0.13842443961942</v>
      </c>
      <c r="AA4805">
        <v>4.1272348941937204E-3</v>
      </c>
      <c r="AB4805">
        <v>6.0999719835161999E-3</v>
      </c>
      <c r="AC4805">
        <v>0.80173755501532995</v>
      </c>
      <c r="AD4805">
        <v>6.3845369904741598E-3</v>
      </c>
      <c r="AE4805">
        <v>2.0863972923898799E-2</v>
      </c>
      <c r="AF4805">
        <v>2.2199689926307399E-3</v>
      </c>
      <c r="AG4805">
        <v>2.06234550939528E-3</v>
      </c>
      <c r="AH4805">
        <v>7.1391129383084201E-3</v>
      </c>
      <c r="AI4805" t="s">
        <v>9611</v>
      </c>
      <c r="AJ4805" t="s">
        <v>14884</v>
      </c>
      <c r="AK4805" t="s">
        <v>9612</v>
      </c>
      <c r="AL4805" s="6">
        <v>0.80173755501532995</v>
      </c>
      <c r="AM4805" t="s">
        <v>5</v>
      </c>
      <c r="AN4805" t="s">
        <v>14894</v>
      </c>
      <c r="AO4805" t="s">
        <v>5</v>
      </c>
      <c r="AP4805" t="str">
        <f t="shared" si="75"/>
        <v>High</v>
      </c>
    </row>
    <row r="4806" spans="1:42" x14ac:dyDescent="0.25">
      <c r="A4806" t="s">
        <v>14045</v>
      </c>
      <c r="B4806" t="s">
        <v>16</v>
      </c>
      <c r="C4806" t="s">
        <v>14046</v>
      </c>
      <c r="E4806">
        <v>0.34626929670000001</v>
      </c>
      <c r="F4806">
        <v>6.0100669799999999E-2</v>
      </c>
      <c r="G4806">
        <v>0.14365862130000001</v>
      </c>
      <c r="H4806">
        <v>0.1061576003</v>
      </c>
      <c r="I4806">
        <v>0.1711947644</v>
      </c>
      <c r="J4806">
        <v>0.17261904759999999</v>
      </c>
      <c r="K4806">
        <v>0.30619360010000002</v>
      </c>
      <c r="L4806">
        <v>0.1551906747</v>
      </c>
      <c r="M4806">
        <v>9.4161342199999998E-2</v>
      </c>
      <c r="N4806">
        <v>0.1114693512</v>
      </c>
      <c r="O4806">
        <v>0.15882751149999999</v>
      </c>
      <c r="P4806">
        <v>0.17415752039999999</v>
      </c>
      <c r="Q4806">
        <v>0.27030883750000001</v>
      </c>
      <c r="R4806">
        <v>7.1899109700000005E-2</v>
      </c>
      <c r="S4806">
        <v>0.1626976144</v>
      </c>
      <c r="T4806">
        <v>0.13291100750000001</v>
      </c>
      <c r="U4806">
        <v>0.18184029909999999</v>
      </c>
      <c r="V4806">
        <v>0.18034313199999999</v>
      </c>
      <c r="X4806">
        <v>6.7833899115276302E-3</v>
      </c>
      <c r="Y4806">
        <v>1.1909830739369799E-2</v>
      </c>
      <c r="Z4806">
        <v>7.8811647115541006E-2</v>
      </c>
      <c r="AA4806">
        <v>3.8866544219095999E-3</v>
      </c>
      <c r="AB4806">
        <v>1.20378111098117E-2</v>
      </c>
      <c r="AC4806">
        <v>0.80155927682161199</v>
      </c>
      <c r="AD4806">
        <v>1.03351148692181E-2</v>
      </c>
      <c r="AE4806">
        <v>4.5181533164368799E-2</v>
      </c>
      <c r="AF4806">
        <v>7.78274017332997E-3</v>
      </c>
      <c r="AG4806">
        <v>3.32968165249928E-3</v>
      </c>
      <c r="AH4806">
        <v>1.8382320020810701E-2</v>
      </c>
      <c r="AI4806" t="s">
        <v>14045</v>
      </c>
      <c r="AJ4806" t="s">
        <v>14884</v>
      </c>
      <c r="AK4806" t="s">
        <v>14046</v>
      </c>
      <c r="AL4806" s="6">
        <v>0.80155927682161199</v>
      </c>
      <c r="AM4806" t="s">
        <v>5</v>
      </c>
      <c r="AN4806" t="s">
        <v>14894</v>
      </c>
      <c r="AO4806" t="s">
        <v>5</v>
      </c>
      <c r="AP4806" t="str">
        <f t="shared" si="75"/>
        <v>High</v>
      </c>
    </row>
    <row r="4807" spans="1:42" x14ac:dyDescent="0.25">
      <c r="A4807" t="s">
        <v>5695</v>
      </c>
      <c r="B4807" t="s">
        <v>16</v>
      </c>
      <c r="C4807" t="s">
        <v>5696</v>
      </c>
      <c r="E4807">
        <v>0.154912571</v>
      </c>
      <c r="F4807">
        <v>0.2070824842</v>
      </c>
      <c r="G4807">
        <v>0.1609786171</v>
      </c>
      <c r="H4807">
        <v>0.1912481553</v>
      </c>
      <c r="I4807">
        <v>0.17345250340000001</v>
      </c>
      <c r="J4807">
        <v>0.1123256691</v>
      </c>
      <c r="K4807">
        <v>0.14913926599999999</v>
      </c>
      <c r="L4807">
        <v>0.19388338699999999</v>
      </c>
      <c r="M4807">
        <v>0.1399650154</v>
      </c>
      <c r="N4807">
        <v>0.1886390469</v>
      </c>
      <c r="O4807">
        <v>0.20910802740000001</v>
      </c>
      <c r="P4807">
        <v>0.1192652573</v>
      </c>
      <c r="Q4807">
        <v>0.16733858330000001</v>
      </c>
      <c r="R4807">
        <v>0.26099411839999997</v>
      </c>
      <c r="S4807">
        <v>0.13826165060000001</v>
      </c>
      <c r="T4807">
        <v>0.1768309605</v>
      </c>
      <c r="U4807">
        <v>0.14190223539999999</v>
      </c>
      <c r="V4807">
        <v>0.11467245180000001</v>
      </c>
      <c r="X4807">
        <v>2.5096690578773801E-2</v>
      </c>
      <c r="Y4807">
        <v>4.0150001511505698E-3</v>
      </c>
      <c r="Z4807">
        <v>3.8268135254459199E-2</v>
      </c>
      <c r="AA4807">
        <v>9.77853450103899E-3</v>
      </c>
      <c r="AB4807">
        <v>9.6840223380313308E-3</v>
      </c>
      <c r="AC4807">
        <v>0.80146104531533202</v>
      </c>
      <c r="AD4807">
        <v>3.3471123890046399E-3</v>
      </c>
      <c r="AE4807">
        <v>6.0624879753693496E-3</v>
      </c>
      <c r="AF4807">
        <v>2.03866252157598E-3</v>
      </c>
      <c r="AG4807">
        <v>1.8112199518143699E-3</v>
      </c>
      <c r="AH4807">
        <v>9.8437089023448998E-2</v>
      </c>
      <c r="AI4807" t="s">
        <v>5695</v>
      </c>
      <c r="AJ4807" t="s">
        <v>14884</v>
      </c>
      <c r="AK4807" t="s">
        <v>5696</v>
      </c>
      <c r="AL4807" s="6">
        <v>0.80146104531533202</v>
      </c>
      <c r="AM4807" t="s">
        <v>5</v>
      </c>
      <c r="AN4807" t="s">
        <v>14894</v>
      </c>
      <c r="AO4807" t="s">
        <v>5</v>
      </c>
      <c r="AP4807" t="str">
        <f t="shared" si="75"/>
        <v>High</v>
      </c>
    </row>
    <row r="4808" spans="1:42" x14ac:dyDescent="0.25">
      <c r="A4808" t="s">
        <v>845</v>
      </c>
      <c r="B4808" t="s">
        <v>16</v>
      </c>
      <c r="C4808" t="s">
        <v>846</v>
      </c>
      <c r="E4808">
        <v>0.1552498528</v>
      </c>
      <c r="F4808">
        <v>0.14106585599999999</v>
      </c>
      <c r="G4808">
        <v>0.13142976949999999</v>
      </c>
      <c r="H4808">
        <v>0.23387064260000001</v>
      </c>
      <c r="I4808">
        <v>0.17261899959999999</v>
      </c>
      <c r="J4808">
        <v>0.16576487949999999</v>
      </c>
      <c r="K4808">
        <v>0.20404286129999999</v>
      </c>
      <c r="L4808">
        <v>0.1004517811</v>
      </c>
      <c r="M4808">
        <v>0.14671879530000001</v>
      </c>
      <c r="N4808">
        <v>0.12945264989999999</v>
      </c>
      <c r="O4808">
        <v>0.1484332465</v>
      </c>
      <c r="P4808">
        <v>0.27090066610000002</v>
      </c>
      <c r="Q4808">
        <v>0.19375052170000001</v>
      </c>
      <c r="R4808">
        <v>0.14928629069999999</v>
      </c>
      <c r="S4808">
        <v>0.13019282669999999</v>
      </c>
      <c r="T4808">
        <v>0.1074097777</v>
      </c>
      <c r="U4808">
        <v>0.20347811569999999</v>
      </c>
      <c r="V4808">
        <v>0.21588246750000001</v>
      </c>
      <c r="X4808">
        <v>3.31034482015232E-3</v>
      </c>
      <c r="Y4808">
        <v>5.56763791334231E-3</v>
      </c>
      <c r="Z4808">
        <v>0.15430317601259799</v>
      </c>
      <c r="AA4808">
        <v>4.1675962681412297E-3</v>
      </c>
      <c r="AB4808">
        <v>4.6243670017022797E-3</v>
      </c>
      <c r="AC4808">
        <v>0.80137768377112795</v>
      </c>
      <c r="AD4808">
        <v>6.5255553394362696E-3</v>
      </c>
      <c r="AE4808">
        <v>1.2166085920174E-2</v>
      </c>
      <c r="AF4808">
        <v>1.9742468900000201E-3</v>
      </c>
      <c r="AG4808">
        <v>1.7940708159767901E-3</v>
      </c>
      <c r="AH4808">
        <v>4.1892352473472004E-3</v>
      </c>
      <c r="AI4808" t="s">
        <v>845</v>
      </c>
      <c r="AJ4808" t="s">
        <v>14884</v>
      </c>
      <c r="AK4808" t="s">
        <v>846</v>
      </c>
      <c r="AL4808" s="6">
        <v>0.80137768377112795</v>
      </c>
      <c r="AM4808" t="s">
        <v>5</v>
      </c>
      <c r="AN4808" t="s">
        <v>14894</v>
      </c>
      <c r="AO4808" t="s">
        <v>5</v>
      </c>
      <c r="AP4808" t="str">
        <f t="shared" si="75"/>
        <v>High</v>
      </c>
    </row>
    <row r="4809" spans="1:42" x14ac:dyDescent="0.25">
      <c r="A4809" t="s">
        <v>2947</v>
      </c>
      <c r="B4809" t="s">
        <v>16</v>
      </c>
      <c r="C4809" t="s">
        <v>2948</v>
      </c>
      <c r="E4809">
        <v>0.27772792759999998</v>
      </c>
      <c r="F4809">
        <v>8.7166523999999995E-2</v>
      </c>
      <c r="G4809">
        <v>9.9695429899999993E-2</v>
      </c>
      <c r="H4809">
        <v>0.1167775049</v>
      </c>
      <c r="I4809">
        <v>0.17621225560000001</v>
      </c>
      <c r="J4809">
        <v>0.242420358</v>
      </c>
      <c r="K4809">
        <v>0.24428911</v>
      </c>
      <c r="L4809">
        <v>9.3022837600000005E-2</v>
      </c>
      <c r="M4809">
        <v>8.9836549099999996E-2</v>
      </c>
      <c r="N4809">
        <v>0.15175185920000001</v>
      </c>
      <c r="O4809">
        <v>0.2054631509</v>
      </c>
      <c r="P4809">
        <v>0.21563649330000001</v>
      </c>
      <c r="Q4809">
        <v>0.26083298500000002</v>
      </c>
      <c r="R4809">
        <v>6.5487371899999994E-2</v>
      </c>
      <c r="S4809">
        <v>0.1030410143</v>
      </c>
      <c r="T4809">
        <v>0.1659038115</v>
      </c>
      <c r="U4809">
        <v>0.18583417560000001</v>
      </c>
      <c r="V4809">
        <v>0.2189006419</v>
      </c>
      <c r="X4809">
        <v>4.1756624885277696E-3</v>
      </c>
      <c r="Y4809">
        <v>8.3907514461480197E-3</v>
      </c>
      <c r="Z4809">
        <v>0.12821978877279</v>
      </c>
      <c r="AA4809">
        <v>2.8755660002765201E-3</v>
      </c>
      <c r="AB4809">
        <v>8.55167251001261E-3</v>
      </c>
      <c r="AC4809">
        <v>0.80108230506466005</v>
      </c>
      <c r="AD4809">
        <v>8.8552281825131692E-3</v>
      </c>
      <c r="AE4809">
        <v>2.0624857047924602E-2</v>
      </c>
      <c r="AF4809">
        <v>3.2472266377402302E-3</v>
      </c>
      <c r="AG4809">
        <v>2.7018532189278101E-3</v>
      </c>
      <c r="AH4809">
        <v>1.1275088630478E-2</v>
      </c>
      <c r="AI4809" t="s">
        <v>2947</v>
      </c>
      <c r="AJ4809" t="s">
        <v>14884</v>
      </c>
      <c r="AK4809" t="s">
        <v>2948</v>
      </c>
      <c r="AL4809" s="6">
        <v>0.80108230506466005</v>
      </c>
      <c r="AM4809" t="s">
        <v>5</v>
      </c>
      <c r="AN4809" t="s">
        <v>14894</v>
      </c>
      <c r="AO4809" t="s">
        <v>5</v>
      </c>
      <c r="AP4809" t="str">
        <f t="shared" si="75"/>
        <v>High</v>
      </c>
    </row>
    <row r="4810" spans="1:42" x14ac:dyDescent="0.25">
      <c r="A4810" t="s">
        <v>11418</v>
      </c>
      <c r="B4810" t="s">
        <v>16</v>
      </c>
      <c r="C4810" t="s">
        <v>11419</v>
      </c>
      <c r="E4810">
        <v>0.57261751260000004</v>
      </c>
      <c r="F4810">
        <v>7.0842473700000005E-2</v>
      </c>
      <c r="G4810">
        <v>6.6496977400000004E-2</v>
      </c>
      <c r="H4810">
        <v>7.8206373400000001E-2</v>
      </c>
      <c r="I4810">
        <v>0.10826062929999999</v>
      </c>
      <c r="J4810">
        <v>0.10357603360000001</v>
      </c>
      <c r="K4810">
        <v>0.58405978680000004</v>
      </c>
      <c r="L4810">
        <v>7.7517293700000003E-2</v>
      </c>
      <c r="M4810">
        <v>5.9429483999999998E-2</v>
      </c>
      <c r="N4810">
        <v>9.3077221700000004E-2</v>
      </c>
      <c r="O4810">
        <v>0.1008373332</v>
      </c>
      <c r="P4810">
        <v>8.5078880499999995E-2</v>
      </c>
      <c r="Q4810">
        <v>0.58154877549999995</v>
      </c>
      <c r="R4810">
        <v>9.1350855100000003E-2</v>
      </c>
      <c r="S4810">
        <v>7.2165168599999996E-2</v>
      </c>
      <c r="T4810">
        <v>8.6529880200000006E-2</v>
      </c>
      <c r="U4810">
        <v>8.7892051200000001E-2</v>
      </c>
      <c r="V4810">
        <v>8.0513269400000004E-2</v>
      </c>
      <c r="X4810">
        <v>5.3942500137072399E-3</v>
      </c>
      <c r="Y4810">
        <v>1.00063022973507E-2</v>
      </c>
      <c r="Z4810">
        <v>3.2470432218505402E-2</v>
      </c>
      <c r="AA4810">
        <v>5.0392700626985601E-3</v>
      </c>
      <c r="AB4810">
        <v>1.1192083310482E-2</v>
      </c>
      <c r="AC4810">
        <v>0.80107695825125402</v>
      </c>
      <c r="AD4810">
        <v>8.9303223392842301E-3</v>
      </c>
      <c r="AE4810">
        <v>2.7610612220373001E-2</v>
      </c>
      <c r="AF4810">
        <v>8.1872305538101903E-2</v>
      </c>
      <c r="AG4810">
        <v>3.4663373845566199E-3</v>
      </c>
      <c r="AH4810">
        <v>1.29411263636853E-2</v>
      </c>
      <c r="AI4810" t="s">
        <v>11418</v>
      </c>
      <c r="AJ4810" t="s">
        <v>14884</v>
      </c>
      <c r="AK4810" t="s">
        <v>11419</v>
      </c>
      <c r="AL4810" s="6">
        <v>0.80107695825125402</v>
      </c>
      <c r="AM4810" t="s">
        <v>5</v>
      </c>
      <c r="AN4810" t="s">
        <v>14894</v>
      </c>
      <c r="AO4810" t="s">
        <v>5</v>
      </c>
      <c r="AP4810" t="str">
        <f t="shared" si="75"/>
        <v>High</v>
      </c>
    </row>
    <row r="4811" spans="1:42" x14ac:dyDescent="0.25">
      <c r="A4811" t="s">
        <v>12867</v>
      </c>
      <c r="B4811" t="s">
        <v>16</v>
      </c>
      <c r="C4811" t="s">
        <v>12868</v>
      </c>
      <c r="E4811">
        <v>0.1558924652</v>
      </c>
      <c r="F4811">
        <v>0.14384209610000001</v>
      </c>
      <c r="G4811">
        <v>0.1205802302</v>
      </c>
      <c r="H4811">
        <v>0.2110988308</v>
      </c>
      <c r="I4811">
        <v>0.13243159669999999</v>
      </c>
      <c r="J4811">
        <v>0.23615478109999999</v>
      </c>
      <c r="K4811">
        <v>0.1151193519</v>
      </c>
      <c r="L4811">
        <v>0.1963444513</v>
      </c>
      <c r="M4811">
        <v>0.16710813560000001</v>
      </c>
      <c r="N4811">
        <v>0.20742413000000001</v>
      </c>
      <c r="O4811">
        <v>0.1898823405</v>
      </c>
      <c r="P4811">
        <v>0.1241215908</v>
      </c>
      <c r="Q4811">
        <v>0.1556220713</v>
      </c>
      <c r="R4811">
        <v>0.20158607000000001</v>
      </c>
      <c r="S4811">
        <v>0.15619641419999999</v>
      </c>
      <c r="T4811">
        <v>0.1859794065</v>
      </c>
      <c r="U4811">
        <v>0.146054292</v>
      </c>
      <c r="V4811">
        <v>0.154561746</v>
      </c>
      <c r="X4811">
        <v>7.1934239931761203E-3</v>
      </c>
      <c r="Y4811">
        <v>4.5352825273406996E-3</v>
      </c>
      <c r="Z4811">
        <v>9.90646370587355E-2</v>
      </c>
      <c r="AA4811">
        <v>1.17433052419143E-2</v>
      </c>
      <c r="AB4811">
        <v>5.7880459923980304E-3</v>
      </c>
      <c r="AC4811">
        <v>0.80034018054268596</v>
      </c>
      <c r="AD4811">
        <v>3.4773876421143502E-3</v>
      </c>
      <c r="AE4811">
        <v>5.0842674337063E-3</v>
      </c>
      <c r="AF4811">
        <v>1.97981940979941E-3</v>
      </c>
      <c r="AG4811">
        <v>2.3865023476823E-3</v>
      </c>
      <c r="AH4811">
        <v>5.8407147810446397E-2</v>
      </c>
      <c r="AI4811" t="s">
        <v>12867</v>
      </c>
      <c r="AJ4811" t="s">
        <v>14884</v>
      </c>
      <c r="AK4811" t="s">
        <v>12868</v>
      </c>
      <c r="AL4811" s="6">
        <v>0.80034018054268596</v>
      </c>
      <c r="AM4811" t="s">
        <v>5</v>
      </c>
      <c r="AN4811" t="s">
        <v>14894</v>
      </c>
      <c r="AO4811" t="s">
        <v>5</v>
      </c>
      <c r="AP4811" t="str">
        <f t="shared" si="75"/>
        <v>High</v>
      </c>
    </row>
    <row r="4812" spans="1:42" x14ac:dyDescent="0.25">
      <c r="A4812" t="s">
        <v>11652</v>
      </c>
      <c r="B4812" t="s">
        <v>16</v>
      </c>
      <c r="C4812" t="s">
        <v>11653</v>
      </c>
      <c r="E4812">
        <v>0.30871584819999998</v>
      </c>
      <c r="F4812">
        <v>0.14272517530000001</v>
      </c>
      <c r="G4812">
        <v>8.69225265E-2</v>
      </c>
      <c r="H4812">
        <v>0.14797787879999999</v>
      </c>
      <c r="I4812">
        <v>0.16879283440000001</v>
      </c>
      <c r="J4812">
        <v>0.14486573680000001</v>
      </c>
      <c r="K4812">
        <v>0.32256868160000002</v>
      </c>
      <c r="L4812">
        <v>0.18018988550000001</v>
      </c>
      <c r="M4812">
        <v>0.1109890576</v>
      </c>
      <c r="N4812">
        <v>0.113281388</v>
      </c>
      <c r="O4812">
        <v>0.13989043440000001</v>
      </c>
      <c r="P4812">
        <v>0.13308055299999999</v>
      </c>
      <c r="Q4812">
        <v>0.31940846080000002</v>
      </c>
      <c r="R4812">
        <v>0.18431444690000001</v>
      </c>
      <c r="S4812">
        <v>9.6855771899999998E-2</v>
      </c>
      <c r="T4812">
        <v>0.1102964057</v>
      </c>
      <c r="U4812">
        <v>0.14418509500000001</v>
      </c>
      <c r="V4812">
        <v>0.1449398197</v>
      </c>
      <c r="X4812">
        <v>2.3466181918216599E-2</v>
      </c>
      <c r="Y4812">
        <v>1.18839954744687E-2</v>
      </c>
      <c r="Z4812">
        <v>4.1006838445016403E-2</v>
      </c>
      <c r="AA4812">
        <v>4.1157997704973802E-3</v>
      </c>
      <c r="AB4812">
        <v>1.1777121674954601E-2</v>
      </c>
      <c r="AC4812">
        <v>0.80021538664008895</v>
      </c>
      <c r="AD4812">
        <v>1.0069546585712999E-2</v>
      </c>
      <c r="AE4812">
        <v>6.1226154282016901E-2</v>
      </c>
      <c r="AF4812">
        <v>1.3218709627475201E-2</v>
      </c>
      <c r="AG4812">
        <v>3.5568992131811499E-3</v>
      </c>
      <c r="AH4812">
        <v>1.9463366368371201E-2</v>
      </c>
      <c r="AI4812" t="s">
        <v>11652</v>
      </c>
      <c r="AJ4812" t="s">
        <v>14884</v>
      </c>
      <c r="AK4812" t="s">
        <v>11653</v>
      </c>
      <c r="AL4812" s="6">
        <v>0.80021538664008895</v>
      </c>
      <c r="AM4812" t="s">
        <v>5</v>
      </c>
      <c r="AN4812" t="s">
        <v>14894</v>
      </c>
      <c r="AO4812" t="s">
        <v>5</v>
      </c>
      <c r="AP4812" t="str">
        <f t="shared" si="75"/>
        <v>High</v>
      </c>
    </row>
    <row r="4813" spans="1:42" x14ac:dyDescent="0.25">
      <c r="A4813" t="s">
        <v>14281</v>
      </c>
      <c r="B4813" t="s">
        <v>16</v>
      </c>
      <c r="C4813" t="s">
        <v>14282</v>
      </c>
      <c r="E4813">
        <v>0.3576608711</v>
      </c>
      <c r="F4813">
        <v>0.1252155258</v>
      </c>
      <c r="G4813">
        <v>0.1121523619</v>
      </c>
      <c r="H4813">
        <v>0.13831159430000001</v>
      </c>
      <c r="I4813">
        <v>0.1230503968</v>
      </c>
      <c r="J4813">
        <v>0.14360925020000001</v>
      </c>
      <c r="K4813">
        <v>0.3839199009</v>
      </c>
      <c r="L4813">
        <v>9.9191865099999998E-2</v>
      </c>
      <c r="M4813">
        <v>0.10009041289999999</v>
      </c>
      <c r="N4813">
        <v>0.1158401143</v>
      </c>
      <c r="O4813">
        <v>0.14305885769999999</v>
      </c>
      <c r="P4813">
        <v>0.1578988492</v>
      </c>
      <c r="Q4813">
        <v>0.37072409350000002</v>
      </c>
      <c r="R4813">
        <v>0.1205112532</v>
      </c>
      <c r="S4813">
        <v>0.1045264031</v>
      </c>
      <c r="T4813">
        <v>0.12691283370000001</v>
      </c>
      <c r="U4813">
        <v>0.1181863826</v>
      </c>
      <c r="V4813">
        <v>0.1591390338</v>
      </c>
      <c r="X4813">
        <v>8.1364099545929904E-3</v>
      </c>
      <c r="Y4813">
        <v>1.21048191056827E-2</v>
      </c>
      <c r="Z4813">
        <v>4.8400971797256401E-2</v>
      </c>
      <c r="AA4813">
        <v>4.9950457694206097E-3</v>
      </c>
      <c r="AB4813">
        <v>1.30548059487469E-2</v>
      </c>
      <c r="AC4813">
        <v>0.80017126385969095</v>
      </c>
      <c r="AD4813">
        <v>1.05902506225689E-2</v>
      </c>
      <c r="AE4813">
        <v>4.7514033652061798E-2</v>
      </c>
      <c r="AF4813">
        <v>3.3763571846949697E-2</v>
      </c>
      <c r="AG4813">
        <v>3.6806248686341199E-3</v>
      </c>
      <c r="AH4813">
        <v>1.7588202574393998E-2</v>
      </c>
      <c r="AI4813" t="s">
        <v>14281</v>
      </c>
      <c r="AJ4813" t="s">
        <v>14884</v>
      </c>
      <c r="AK4813" t="s">
        <v>14282</v>
      </c>
      <c r="AL4813" s="6">
        <v>0.80017126385969095</v>
      </c>
      <c r="AM4813" t="s">
        <v>5</v>
      </c>
      <c r="AN4813" t="s">
        <v>14894</v>
      </c>
      <c r="AO4813" t="s">
        <v>5</v>
      </c>
      <c r="AP4813" t="str">
        <f t="shared" si="75"/>
        <v>High</v>
      </c>
    </row>
    <row r="4814" spans="1:42" x14ac:dyDescent="0.25">
      <c r="A4814" t="s">
        <v>14419</v>
      </c>
      <c r="B4814" t="s">
        <v>16</v>
      </c>
      <c r="C4814" t="s">
        <v>14420</v>
      </c>
      <c r="E4814">
        <v>0.16702547230000001</v>
      </c>
      <c r="F4814">
        <v>0.20584537489999999</v>
      </c>
      <c r="G4814">
        <v>0.156542606</v>
      </c>
      <c r="H4814">
        <v>0.19407654899999999</v>
      </c>
      <c r="I4814">
        <v>0.1623409056</v>
      </c>
      <c r="J4814">
        <v>0.1141690922</v>
      </c>
      <c r="K4814">
        <v>0.18396782840000001</v>
      </c>
      <c r="L4814">
        <v>0.21413404829999999</v>
      </c>
      <c r="M4814">
        <v>0.13746916889999999</v>
      </c>
      <c r="N4814">
        <v>0.17349061660000001</v>
      </c>
      <c r="O4814">
        <v>0.1714745308</v>
      </c>
      <c r="P4814">
        <v>0.11946380700000001</v>
      </c>
      <c r="Q4814">
        <v>0.1689876404</v>
      </c>
      <c r="R4814">
        <v>0.23949035630000001</v>
      </c>
      <c r="S4814">
        <v>0.14199941769999999</v>
      </c>
      <c r="T4814">
        <v>0.1745700258</v>
      </c>
      <c r="U4814">
        <v>0.16515226059999999</v>
      </c>
      <c r="V4814">
        <v>0.10980029920000001</v>
      </c>
      <c r="X4814">
        <v>3.3969270941998198E-2</v>
      </c>
      <c r="Y4814">
        <v>4.4471130309426399E-3</v>
      </c>
      <c r="Z4814">
        <v>3.6027442114279398E-2</v>
      </c>
      <c r="AA4814">
        <v>7.0708848533582299E-3</v>
      </c>
      <c r="AB4814">
        <v>7.89405157840746E-3</v>
      </c>
      <c r="AC4814">
        <v>0.79998010939511799</v>
      </c>
      <c r="AD4814">
        <v>3.4023479467423499E-3</v>
      </c>
      <c r="AE4814">
        <v>5.6047955073397996E-3</v>
      </c>
      <c r="AF4814">
        <v>2.0061443669740502E-3</v>
      </c>
      <c r="AG4814">
        <v>1.7015040850606601E-3</v>
      </c>
      <c r="AH4814">
        <v>9.7896336179778498E-2</v>
      </c>
      <c r="AI4814" t="s">
        <v>14419</v>
      </c>
      <c r="AJ4814" t="s">
        <v>14884</v>
      </c>
      <c r="AK4814" t="s">
        <v>14420</v>
      </c>
      <c r="AL4814" s="6">
        <v>0.79998010939511799</v>
      </c>
      <c r="AM4814" t="s">
        <v>5</v>
      </c>
      <c r="AN4814" t="s">
        <v>14894</v>
      </c>
      <c r="AO4814" t="s">
        <v>5</v>
      </c>
      <c r="AP4814" t="str">
        <f t="shared" si="75"/>
        <v>Medium</v>
      </c>
    </row>
    <row r="4815" spans="1:42" x14ac:dyDescent="0.25">
      <c r="A4815" t="s">
        <v>7082</v>
      </c>
      <c r="B4815" t="s">
        <v>16</v>
      </c>
      <c r="C4815" t="s">
        <v>7083</v>
      </c>
      <c r="E4815">
        <v>0.4026199372</v>
      </c>
      <c r="F4815">
        <v>9.3311031599999997E-2</v>
      </c>
      <c r="G4815">
        <v>5.9576995799999997E-2</v>
      </c>
      <c r="H4815">
        <v>0.14852511290000001</v>
      </c>
      <c r="I4815">
        <v>0.146957215</v>
      </c>
      <c r="J4815">
        <v>0.1490097075</v>
      </c>
      <c r="K4815">
        <v>0.33388609870000002</v>
      </c>
      <c r="L4815">
        <v>0.1029212436</v>
      </c>
      <c r="M4815">
        <v>9.7716242800000006E-2</v>
      </c>
      <c r="N4815">
        <v>0.1306550195</v>
      </c>
      <c r="O4815">
        <v>0.17540525809999999</v>
      </c>
      <c r="P4815">
        <v>0.15941613730000001</v>
      </c>
      <c r="Q4815">
        <v>0.28231750439999997</v>
      </c>
      <c r="R4815">
        <v>0.1116605742</v>
      </c>
      <c r="S4815">
        <v>0.18443078290000001</v>
      </c>
      <c r="T4815">
        <v>0.1111856638</v>
      </c>
      <c r="U4815">
        <v>0.1524360578</v>
      </c>
      <c r="V4815">
        <v>0.15796941689999999</v>
      </c>
      <c r="X4815">
        <v>7.0094503741274204E-3</v>
      </c>
      <c r="Y4815">
        <v>1.2482095058446E-2</v>
      </c>
      <c r="Z4815">
        <v>6.7841831135749694E-2</v>
      </c>
      <c r="AA4815">
        <v>4.5436063980845596E-3</v>
      </c>
      <c r="AB4815">
        <v>1.33786518611239E-2</v>
      </c>
      <c r="AC4815">
        <v>0.79923016665197599</v>
      </c>
      <c r="AD4815">
        <v>1.0927942816370001E-2</v>
      </c>
      <c r="AE4815">
        <v>4.7654744743648898E-2</v>
      </c>
      <c r="AF4815">
        <v>1.2919778927079999E-2</v>
      </c>
      <c r="AG4815">
        <v>3.6186655818731699E-3</v>
      </c>
      <c r="AH4815">
        <v>2.0393066451519799E-2</v>
      </c>
      <c r="AI4815" t="s">
        <v>7082</v>
      </c>
      <c r="AJ4815" t="s">
        <v>14884</v>
      </c>
      <c r="AK4815" t="s">
        <v>7083</v>
      </c>
      <c r="AL4815" s="6">
        <v>0.79923016665197599</v>
      </c>
      <c r="AM4815" t="s">
        <v>5</v>
      </c>
      <c r="AN4815" t="s">
        <v>14894</v>
      </c>
      <c r="AO4815" t="s">
        <v>5</v>
      </c>
      <c r="AP4815" t="str">
        <f t="shared" si="75"/>
        <v>Medium</v>
      </c>
    </row>
    <row r="4816" spans="1:42" x14ac:dyDescent="0.25">
      <c r="A4816" t="s">
        <v>12553</v>
      </c>
      <c r="B4816" t="s">
        <v>16</v>
      </c>
      <c r="C4816" t="s">
        <v>12554</v>
      </c>
      <c r="E4816">
        <v>0.291012043</v>
      </c>
      <c r="F4816">
        <v>9.2107557000000007E-2</v>
      </c>
      <c r="G4816">
        <v>0.1238921083</v>
      </c>
      <c r="H4816">
        <v>0.1285433359</v>
      </c>
      <c r="I4816">
        <v>0.1700313104</v>
      </c>
      <c r="J4816">
        <v>0.19441364550000001</v>
      </c>
      <c r="K4816">
        <v>0.32539077970000002</v>
      </c>
      <c r="L4816">
        <v>0.13539413140000001</v>
      </c>
      <c r="M4816">
        <v>0.13909244640000001</v>
      </c>
      <c r="N4816">
        <v>0.10258539260000001</v>
      </c>
      <c r="O4816">
        <v>0.114895335</v>
      </c>
      <c r="P4816">
        <v>0.18264191469999999</v>
      </c>
      <c r="Q4816">
        <v>0.34734882890000002</v>
      </c>
      <c r="R4816">
        <v>0.13662408449999999</v>
      </c>
      <c r="S4816">
        <v>0.10942313920000001</v>
      </c>
      <c r="T4816">
        <v>0.1177860641</v>
      </c>
      <c r="U4816">
        <v>9.2846570700000006E-2</v>
      </c>
      <c r="V4816">
        <v>0.1959713126</v>
      </c>
      <c r="X4816">
        <v>1.02332288294121E-2</v>
      </c>
      <c r="Y4816">
        <v>1.19869405308295E-2</v>
      </c>
      <c r="Z4816">
        <v>5.8804175325606903E-2</v>
      </c>
      <c r="AA4816">
        <v>4.0097367226613898E-3</v>
      </c>
      <c r="AB4816">
        <v>1.21134470918993E-2</v>
      </c>
      <c r="AC4816">
        <v>0.79886724633370698</v>
      </c>
      <c r="AD4816">
        <v>1.0186835322080701E-2</v>
      </c>
      <c r="AE4816">
        <v>6.1615141210335699E-2</v>
      </c>
      <c r="AF4816">
        <v>1.0539232834079801E-2</v>
      </c>
      <c r="AG4816">
        <v>3.3177828270110998E-3</v>
      </c>
      <c r="AH4816">
        <v>1.8326232972375098E-2</v>
      </c>
      <c r="AI4816" t="s">
        <v>12553</v>
      </c>
      <c r="AJ4816" t="s">
        <v>14884</v>
      </c>
      <c r="AK4816" t="s">
        <v>12554</v>
      </c>
      <c r="AL4816" s="6">
        <v>0.79886724633370698</v>
      </c>
      <c r="AM4816" t="s">
        <v>5</v>
      </c>
      <c r="AN4816" t="s">
        <v>14894</v>
      </c>
      <c r="AO4816" t="s">
        <v>5</v>
      </c>
      <c r="AP4816" t="str">
        <f t="shared" si="75"/>
        <v>Medium</v>
      </c>
    </row>
    <row r="4817" spans="1:42" x14ac:dyDescent="0.25">
      <c r="A4817" t="s">
        <v>6099</v>
      </c>
      <c r="B4817" t="s">
        <v>16</v>
      </c>
      <c r="C4817" t="s">
        <v>6100</v>
      </c>
      <c r="E4817">
        <v>0.17603181230000001</v>
      </c>
      <c r="F4817">
        <v>0.20358927020000001</v>
      </c>
      <c r="G4817">
        <v>0.13936888889999999</v>
      </c>
      <c r="H4817">
        <v>0.16341233490000001</v>
      </c>
      <c r="I4817">
        <v>0.1774546638</v>
      </c>
      <c r="J4817">
        <v>0.14014302989999999</v>
      </c>
      <c r="K4817">
        <v>0.1706240305</v>
      </c>
      <c r="L4817">
        <v>0.21535992209999999</v>
      </c>
      <c r="M4817">
        <v>0.1836835765</v>
      </c>
      <c r="N4817">
        <v>0.144513111</v>
      </c>
      <c r="O4817">
        <v>0.16049511859999999</v>
      </c>
      <c r="P4817">
        <v>0.12532424119999999</v>
      </c>
      <c r="Q4817">
        <v>0.1943783224</v>
      </c>
      <c r="R4817">
        <v>0.21927687809999999</v>
      </c>
      <c r="S4817">
        <v>0.15368961140000001</v>
      </c>
      <c r="T4817">
        <v>0.14377181510000001</v>
      </c>
      <c r="U4817">
        <v>0.1450406394</v>
      </c>
      <c r="V4817">
        <v>0.14384273359999999</v>
      </c>
      <c r="X4817">
        <v>9.1481536236326003E-2</v>
      </c>
      <c r="Y4817">
        <v>4.4092172253007702E-3</v>
      </c>
      <c r="Z4817">
        <v>2.67127446938119E-2</v>
      </c>
      <c r="AA4817">
        <v>6.2686477844323E-3</v>
      </c>
      <c r="AB4817">
        <v>8.5812096847048304E-3</v>
      </c>
      <c r="AC4817">
        <v>0.79854801063444303</v>
      </c>
      <c r="AD4817">
        <v>3.0876096236960699E-3</v>
      </c>
      <c r="AE4817">
        <v>1.03262318552436E-2</v>
      </c>
      <c r="AF4817">
        <v>2.08240150906844E-3</v>
      </c>
      <c r="AG4817">
        <v>1.7215769945448101E-3</v>
      </c>
      <c r="AH4817">
        <v>4.6780813758428401E-2</v>
      </c>
      <c r="AI4817" t="s">
        <v>6099</v>
      </c>
      <c r="AJ4817" t="s">
        <v>14884</v>
      </c>
      <c r="AK4817" t="s">
        <v>6100</v>
      </c>
      <c r="AL4817" s="6">
        <v>0.79854801063444303</v>
      </c>
      <c r="AM4817" t="s">
        <v>5</v>
      </c>
      <c r="AN4817" t="s">
        <v>14894</v>
      </c>
      <c r="AO4817" t="s">
        <v>5</v>
      </c>
      <c r="AP4817" t="str">
        <f t="shared" si="75"/>
        <v>Medium</v>
      </c>
    </row>
    <row r="4818" spans="1:42" x14ac:dyDescent="0.25">
      <c r="A4818" t="s">
        <v>6299</v>
      </c>
      <c r="B4818" t="s">
        <v>16</v>
      </c>
      <c r="C4818" t="s">
        <v>6300</v>
      </c>
      <c r="E4818">
        <v>0.27671118230000002</v>
      </c>
      <c r="F4818">
        <v>6.6849202400000002E-2</v>
      </c>
      <c r="G4818">
        <v>0.1505090077</v>
      </c>
      <c r="H4818">
        <v>0.14022063009999999</v>
      </c>
      <c r="I4818">
        <v>0.17769456650000001</v>
      </c>
      <c r="J4818">
        <v>0.18801541090000001</v>
      </c>
      <c r="K4818">
        <v>0.28234024330000002</v>
      </c>
      <c r="L4818">
        <v>0.1753126606</v>
      </c>
      <c r="M4818">
        <v>9.4994003800000004E-2</v>
      </c>
      <c r="N4818">
        <v>0.1356655816</v>
      </c>
      <c r="O4818">
        <v>0.1872297413</v>
      </c>
      <c r="P4818">
        <v>0.1244577694</v>
      </c>
      <c r="Q4818">
        <v>0.26669620970000002</v>
      </c>
      <c r="R4818">
        <v>9.2868453899999995E-2</v>
      </c>
      <c r="S4818">
        <v>0.12870437230000001</v>
      </c>
      <c r="T4818">
        <v>0.1671991645</v>
      </c>
      <c r="U4818">
        <v>0.16952645390000001</v>
      </c>
      <c r="V4818">
        <v>0.1750053456</v>
      </c>
      <c r="X4818">
        <v>6.8064397287347098E-3</v>
      </c>
      <c r="Y4818">
        <v>1.10817506308225E-2</v>
      </c>
      <c r="Z4818">
        <v>9.5315316005891201E-2</v>
      </c>
      <c r="AA4818">
        <v>3.1379300433764302E-3</v>
      </c>
      <c r="AB4818">
        <v>1.0046519645416E-2</v>
      </c>
      <c r="AC4818">
        <v>0.79813605610251104</v>
      </c>
      <c r="AD4818">
        <v>9.3986565800168401E-3</v>
      </c>
      <c r="AE4818">
        <v>3.8870863725873603E-2</v>
      </c>
      <c r="AF4818">
        <v>5.7453546116287297E-3</v>
      </c>
      <c r="AG4818">
        <v>2.9884834413692E-3</v>
      </c>
      <c r="AH4818">
        <v>1.84726294843593E-2</v>
      </c>
      <c r="AI4818" t="s">
        <v>6299</v>
      </c>
      <c r="AJ4818" t="s">
        <v>14884</v>
      </c>
      <c r="AK4818" t="s">
        <v>6300</v>
      </c>
      <c r="AL4818" s="6">
        <v>0.79813605610251104</v>
      </c>
      <c r="AM4818" t="s">
        <v>5</v>
      </c>
      <c r="AN4818" t="s">
        <v>14894</v>
      </c>
      <c r="AO4818" t="s">
        <v>5</v>
      </c>
      <c r="AP4818" t="str">
        <f t="shared" si="75"/>
        <v>Medium</v>
      </c>
    </row>
    <row r="4819" spans="1:42" x14ac:dyDescent="0.25">
      <c r="A4819" t="s">
        <v>9719</v>
      </c>
      <c r="B4819" t="s">
        <v>16</v>
      </c>
      <c r="C4819" t="s">
        <v>9720</v>
      </c>
      <c r="E4819">
        <v>0.1118633369</v>
      </c>
      <c r="F4819">
        <v>0.13999548249999999</v>
      </c>
      <c r="G4819">
        <v>0.18654100230000001</v>
      </c>
      <c r="H4819">
        <v>0.14117745340000001</v>
      </c>
      <c r="I4819">
        <v>0.12197197310000001</v>
      </c>
      <c r="J4819">
        <v>0.29845075170000002</v>
      </c>
      <c r="K4819">
        <v>0.1389634763</v>
      </c>
      <c r="L4819">
        <v>6.7438350600000002E-2</v>
      </c>
      <c r="M4819">
        <v>0.2086223867</v>
      </c>
      <c r="N4819">
        <v>0.2031077339</v>
      </c>
      <c r="O4819">
        <v>0.23812486059999999</v>
      </c>
      <c r="P4819">
        <v>0.14374319199999999</v>
      </c>
      <c r="Q4819">
        <v>0.18973381980000001</v>
      </c>
      <c r="R4819">
        <v>0.1473930983</v>
      </c>
      <c r="S4819">
        <v>0.1234449705</v>
      </c>
      <c r="T4819">
        <v>0.13943350500000001</v>
      </c>
      <c r="U4819">
        <v>0.1796610431</v>
      </c>
      <c r="V4819">
        <v>0.2203335632</v>
      </c>
      <c r="X4819">
        <v>3.8356564174479202E-3</v>
      </c>
      <c r="Y4819">
        <v>5.6582196410223801E-3</v>
      </c>
      <c r="Z4819">
        <v>0.13050528488218099</v>
      </c>
      <c r="AA4819">
        <v>1.0462802930375201E-2</v>
      </c>
      <c r="AB4819">
        <v>5.6458731120159599E-3</v>
      </c>
      <c r="AC4819">
        <v>0.79774760664315203</v>
      </c>
      <c r="AD4819">
        <v>5.0618858830403296E-3</v>
      </c>
      <c r="AE4819">
        <v>2.5398354764943901E-2</v>
      </c>
      <c r="AF4819">
        <v>2.1724607519713799E-3</v>
      </c>
      <c r="AG4819">
        <v>2.1446825205912699E-3</v>
      </c>
      <c r="AH4819">
        <v>1.1367172453257199E-2</v>
      </c>
      <c r="AI4819" t="s">
        <v>9719</v>
      </c>
      <c r="AJ4819" t="s">
        <v>14884</v>
      </c>
      <c r="AK4819" t="s">
        <v>9720</v>
      </c>
      <c r="AL4819" s="6">
        <v>0.79774760664315203</v>
      </c>
      <c r="AM4819" t="s">
        <v>5</v>
      </c>
      <c r="AN4819" t="s">
        <v>14894</v>
      </c>
      <c r="AO4819" t="s">
        <v>5</v>
      </c>
      <c r="AP4819" t="str">
        <f t="shared" si="75"/>
        <v>Medium</v>
      </c>
    </row>
    <row r="4820" spans="1:42" x14ac:dyDescent="0.25">
      <c r="A4820" t="s">
        <v>5812</v>
      </c>
      <c r="B4820" t="s">
        <v>16</v>
      </c>
      <c r="C4820" t="s">
        <v>5813</v>
      </c>
      <c r="E4820">
        <v>0.18012785149999999</v>
      </c>
      <c r="F4820">
        <v>0.19998053020000001</v>
      </c>
      <c r="G4820">
        <v>0.15878249019999999</v>
      </c>
      <c r="H4820">
        <v>0.19556738160000001</v>
      </c>
      <c r="I4820">
        <v>0.15638770809999999</v>
      </c>
      <c r="J4820">
        <v>0.1091540384</v>
      </c>
      <c r="K4820">
        <v>0.1671444604</v>
      </c>
      <c r="L4820">
        <v>0.18533315440000001</v>
      </c>
      <c r="M4820">
        <v>0.14443604069999999</v>
      </c>
      <c r="N4820">
        <v>0.18531485589999999</v>
      </c>
      <c r="O4820">
        <v>0.19941078879999999</v>
      </c>
      <c r="P4820">
        <v>0.1183606997</v>
      </c>
      <c r="Q4820">
        <v>0.1576994092</v>
      </c>
      <c r="R4820">
        <v>0.25821639590000001</v>
      </c>
      <c r="S4820">
        <v>0.13622599699999999</v>
      </c>
      <c r="T4820">
        <v>0.16793451500000001</v>
      </c>
      <c r="U4820">
        <v>0.16272772029999999</v>
      </c>
      <c r="V4820">
        <v>0.11719596259999999</v>
      </c>
      <c r="X4820">
        <v>2.83809630478471E-2</v>
      </c>
      <c r="Y4820">
        <v>4.8121680202306101E-3</v>
      </c>
      <c r="Z4820">
        <v>4.2480719015219999E-2</v>
      </c>
      <c r="AA4820">
        <v>8.3267068593124004E-3</v>
      </c>
      <c r="AB4820">
        <v>9.19656140706193E-3</v>
      </c>
      <c r="AC4820">
        <v>0.79772599720599202</v>
      </c>
      <c r="AD4820">
        <v>3.8123201653276302E-3</v>
      </c>
      <c r="AE4820">
        <v>7.1594882070331704E-3</v>
      </c>
      <c r="AF4820">
        <v>2.2759907437733999E-3</v>
      </c>
      <c r="AG4820">
        <v>1.97376390162801E-3</v>
      </c>
      <c r="AH4820">
        <v>9.3855321426573102E-2</v>
      </c>
      <c r="AI4820" t="s">
        <v>5812</v>
      </c>
      <c r="AJ4820" t="s">
        <v>14884</v>
      </c>
      <c r="AK4820" t="s">
        <v>5813</v>
      </c>
      <c r="AL4820" s="6">
        <v>0.79772599720599202</v>
      </c>
      <c r="AM4820" t="s">
        <v>5</v>
      </c>
      <c r="AN4820" t="s">
        <v>14894</v>
      </c>
      <c r="AO4820" t="s">
        <v>5</v>
      </c>
      <c r="AP4820" t="str">
        <f t="shared" si="75"/>
        <v>Medium</v>
      </c>
    </row>
    <row r="4821" spans="1:42" x14ac:dyDescent="0.25">
      <c r="A4821" t="s">
        <v>744</v>
      </c>
      <c r="B4821" t="s">
        <v>16</v>
      </c>
      <c r="C4821" t="s">
        <v>745</v>
      </c>
      <c r="E4821">
        <v>0.16391004449999999</v>
      </c>
      <c r="F4821">
        <v>0.21789289649999999</v>
      </c>
      <c r="G4821">
        <v>0.16808688990000001</v>
      </c>
      <c r="H4821">
        <v>0.16573501939999999</v>
      </c>
      <c r="I4821">
        <v>0.16472912770000001</v>
      </c>
      <c r="J4821">
        <v>0.1196460219</v>
      </c>
      <c r="K4821">
        <v>0.14658658029999999</v>
      </c>
      <c r="L4821">
        <v>0.17865445520000001</v>
      </c>
      <c r="M4821">
        <v>0.15353103949999999</v>
      </c>
      <c r="N4821">
        <v>0.20361622339999999</v>
      </c>
      <c r="O4821">
        <v>0.16980851159999999</v>
      </c>
      <c r="P4821">
        <v>0.14780319</v>
      </c>
      <c r="Q4821">
        <v>0.15894030980000001</v>
      </c>
      <c r="R4821">
        <v>0.23872988740000001</v>
      </c>
      <c r="S4821">
        <v>0.16315889180000001</v>
      </c>
      <c r="T4821">
        <v>0.16773875190000001</v>
      </c>
      <c r="U4821">
        <v>0.1551755283</v>
      </c>
      <c r="V4821">
        <v>0.1162566308</v>
      </c>
      <c r="X4821">
        <v>3.59213013496512E-2</v>
      </c>
      <c r="Y4821">
        <v>3.72874451681863E-3</v>
      </c>
      <c r="Z4821">
        <v>5.0844506510597402E-2</v>
      </c>
      <c r="AA4821">
        <v>1.46198263808184E-2</v>
      </c>
      <c r="AB4821">
        <v>8.3706521069159892E-3</v>
      </c>
      <c r="AC4821">
        <v>0.79737938216354998</v>
      </c>
      <c r="AD4821">
        <v>2.6726935575170901E-3</v>
      </c>
      <c r="AE4821">
        <v>4.6665052490580004E-3</v>
      </c>
      <c r="AF4821">
        <v>1.6826955686590501E-3</v>
      </c>
      <c r="AG4821">
        <v>1.54171454553233E-3</v>
      </c>
      <c r="AH4821">
        <v>7.8571978050881994E-2</v>
      </c>
      <c r="AI4821" t="s">
        <v>744</v>
      </c>
      <c r="AJ4821" t="s">
        <v>14884</v>
      </c>
      <c r="AK4821" t="s">
        <v>745</v>
      </c>
      <c r="AL4821" s="6">
        <v>0.79737938216354998</v>
      </c>
      <c r="AM4821" t="s">
        <v>5</v>
      </c>
      <c r="AN4821" t="s">
        <v>14894</v>
      </c>
      <c r="AO4821" t="s">
        <v>5</v>
      </c>
      <c r="AP4821" t="str">
        <f t="shared" si="75"/>
        <v>Medium</v>
      </c>
    </row>
    <row r="4822" spans="1:42" x14ac:dyDescent="0.25">
      <c r="A4822" t="s">
        <v>4288</v>
      </c>
      <c r="B4822" t="s">
        <v>16</v>
      </c>
      <c r="C4822" t="s">
        <v>4289</v>
      </c>
      <c r="E4822">
        <v>7.8740022600000001E-2</v>
      </c>
      <c r="F4822">
        <v>0.16299266060000001</v>
      </c>
      <c r="G4822">
        <v>0.2293924772</v>
      </c>
      <c r="H4822">
        <v>0.18966052650000001</v>
      </c>
      <c r="I4822">
        <v>0.14579090180000001</v>
      </c>
      <c r="J4822">
        <v>0.19342341129999999</v>
      </c>
      <c r="K4822">
        <v>4.4007054900000002E-2</v>
      </c>
      <c r="L4822">
        <v>0.2313290154</v>
      </c>
      <c r="M4822">
        <v>0.27641505240000003</v>
      </c>
      <c r="N4822">
        <v>0.1443286745</v>
      </c>
      <c r="O4822">
        <v>3.74946273E-2</v>
      </c>
      <c r="P4822">
        <v>0.2664255754</v>
      </c>
      <c r="Q4822">
        <v>5.6920786600000002E-2</v>
      </c>
      <c r="R4822">
        <v>0.25411462639999999</v>
      </c>
      <c r="S4822">
        <v>0.24661543280000001</v>
      </c>
      <c r="T4822">
        <v>0.1181520207</v>
      </c>
      <c r="U4822">
        <v>0.14262767300000001</v>
      </c>
      <c r="V4822">
        <v>0.1815694605</v>
      </c>
      <c r="X4822">
        <v>4.5368220853024199E-3</v>
      </c>
      <c r="Y4822">
        <v>1.26387989721937E-2</v>
      </c>
      <c r="Z4822">
        <v>1.2731216616073199E-2</v>
      </c>
      <c r="AA4822">
        <v>2.6039124438086099E-2</v>
      </c>
      <c r="AB4822">
        <v>3.2649329306732998E-2</v>
      </c>
      <c r="AC4822">
        <v>0.79706490684881903</v>
      </c>
      <c r="AD4822">
        <v>5.9666416934614002E-3</v>
      </c>
      <c r="AE4822">
        <v>9.2498517988858803E-2</v>
      </c>
      <c r="AF4822">
        <v>2.6095337495301001E-3</v>
      </c>
      <c r="AG4822">
        <v>2.16572308497541E-3</v>
      </c>
      <c r="AH4822">
        <v>1.1099385215965801E-2</v>
      </c>
      <c r="AI4822" t="s">
        <v>4288</v>
      </c>
      <c r="AJ4822" t="s">
        <v>14884</v>
      </c>
      <c r="AK4822" t="s">
        <v>4289</v>
      </c>
      <c r="AL4822" s="6">
        <v>0.79706490684881903</v>
      </c>
      <c r="AM4822" t="s">
        <v>5</v>
      </c>
      <c r="AN4822" t="s">
        <v>14894</v>
      </c>
      <c r="AO4822" t="s">
        <v>5</v>
      </c>
      <c r="AP4822" t="str">
        <f t="shared" si="75"/>
        <v>Medium</v>
      </c>
    </row>
    <row r="4823" spans="1:42" x14ac:dyDescent="0.25">
      <c r="A4823" t="s">
        <v>12433</v>
      </c>
      <c r="B4823" t="s">
        <v>16</v>
      </c>
      <c r="C4823" t="s">
        <v>12434</v>
      </c>
      <c r="E4823">
        <v>0.20067276210000001</v>
      </c>
      <c r="F4823">
        <v>0.1480768831</v>
      </c>
      <c r="G4823">
        <v>7.5934910999999994E-2</v>
      </c>
      <c r="H4823">
        <v>0.2194990275</v>
      </c>
      <c r="I4823">
        <v>0.13646273850000001</v>
      </c>
      <c r="J4823">
        <v>0.2193536777</v>
      </c>
      <c r="K4823">
        <v>0.20427387020000001</v>
      </c>
      <c r="L4823">
        <v>0.1239831069</v>
      </c>
      <c r="M4823">
        <v>0.23533533139999999</v>
      </c>
      <c r="N4823">
        <v>0.1065256315</v>
      </c>
      <c r="O4823">
        <v>0.132526955</v>
      </c>
      <c r="P4823">
        <v>0.19735510489999999</v>
      </c>
      <c r="Q4823">
        <v>0.101727901</v>
      </c>
      <c r="R4823">
        <v>0.38604522079999998</v>
      </c>
      <c r="S4823">
        <v>0.12711704700000001</v>
      </c>
      <c r="T4823">
        <v>8.3513501500000004E-2</v>
      </c>
      <c r="U4823">
        <v>0.1183422018</v>
      </c>
      <c r="V4823">
        <v>0.18325412790000001</v>
      </c>
      <c r="X4823">
        <v>9.8699470892205793E-3</v>
      </c>
      <c r="Y4823">
        <v>1.0790209551145701E-2</v>
      </c>
      <c r="Z4823">
        <v>2.9620181925776898E-2</v>
      </c>
      <c r="AA4823">
        <v>4.1475923339836804E-3</v>
      </c>
      <c r="AB4823">
        <v>1.5093607253371701E-2</v>
      </c>
      <c r="AC4823">
        <v>0.79694047257304501</v>
      </c>
      <c r="AD4823">
        <v>8.1376749855482794E-3</v>
      </c>
      <c r="AE4823">
        <v>0.101073864610595</v>
      </c>
      <c r="AF4823">
        <v>3.33557427478051E-3</v>
      </c>
      <c r="AG4823">
        <v>2.6122509569671301E-3</v>
      </c>
      <c r="AH4823">
        <v>1.8378624445564502E-2</v>
      </c>
      <c r="AI4823" t="s">
        <v>12433</v>
      </c>
      <c r="AJ4823" t="s">
        <v>14884</v>
      </c>
      <c r="AK4823" t="s">
        <v>12434</v>
      </c>
      <c r="AL4823" s="6">
        <v>0.79694047257304501</v>
      </c>
      <c r="AM4823" t="s">
        <v>5</v>
      </c>
      <c r="AN4823" t="s">
        <v>14894</v>
      </c>
      <c r="AO4823" t="s">
        <v>5</v>
      </c>
      <c r="AP4823" t="str">
        <f t="shared" si="75"/>
        <v>Medium</v>
      </c>
    </row>
    <row r="4824" spans="1:42" x14ac:dyDescent="0.25">
      <c r="A4824" t="s">
        <v>594</v>
      </c>
      <c r="B4824" t="s">
        <v>16</v>
      </c>
      <c r="C4824" t="s">
        <v>595</v>
      </c>
      <c r="E4824">
        <v>0.22462943260000001</v>
      </c>
      <c r="F4824">
        <v>0.1696784291</v>
      </c>
      <c r="G4824">
        <v>0.18966061219999999</v>
      </c>
      <c r="H4824">
        <v>0.19204238940000001</v>
      </c>
      <c r="I4824">
        <v>0.10675620500000001</v>
      </c>
      <c r="J4824">
        <v>0.11723293160000001</v>
      </c>
      <c r="K4824">
        <v>0.119303388</v>
      </c>
      <c r="L4824">
        <v>0.36764900049999999</v>
      </c>
      <c r="M4824">
        <v>0.1533312208</v>
      </c>
      <c r="N4824">
        <v>0.11994903480000001</v>
      </c>
      <c r="O4824">
        <v>9.0925295099999998E-2</v>
      </c>
      <c r="P4824">
        <v>0.14884206080000001</v>
      </c>
      <c r="Q4824">
        <v>0.18086222260000001</v>
      </c>
      <c r="R4824">
        <v>0.22917203580000001</v>
      </c>
      <c r="S4824">
        <v>0.1107415876</v>
      </c>
      <c r="T4824">
        <v>0.2091619569</v>
      </c>
      <c r="U4824">
        <v>0.15427951400000001</v>
      </c>
      <c r="V4824">
        <v>0.115782683</v>
      </c>
      <c r="X4824">
        <v>3.03327751414646E-2</v>
      </c>
      <c r="Y4824">
        <v>1.11339945966416E-2</v>
      </c>
      <c r="Z4824">
        <v>3.5595016773957697E-2</v>
      </c>
      <c r="AA4824">
        <v>4.9322857963286599E-3</v>
      </c>
      <c r="AB4824">
        <v>1.10791053243869E-2</v>
      </c>
      <c r="AC4824">
        <v>0.79649151315838695</v>
      </c>
      <c r="AD4824">
        <v>7.23324302045944E-3</v>
      </c>
      <c r="AE4824">
        <v>2.0116735533649101E-2</v>
      </c>
      <c r="AF4824">
        <v>3.38959135014011E-3</v>
      </c>
      <c r="AG4824">
        <v>2.8703565905508601E-3</v>
      </c>
      <c r="AH4824">
        <v>7.6825382714033302E-2</v>
      </c>
      <c r="AI4824" t="s">
        <v>594</v>
      </c>
      <c r="AJ4824" t="s">
        <v>14884</v>
      </c>
      <c r="AK4824" t="s">
        <v>595</v>
      </c>
      <c r="AL4824" s="6">
        <v>0.79649151315838695</v>
      </c>
      <c r="AM4824" t="s">
        <v>5</v>
      </c>
      <c r="AN4824" t="s">
        <v>14894</v>
      </c>
      <c r="AO4824" t="s">
        <v>5</v>
      </c>
      <c r="AP4824" t="str">
        <f t="shared" si="75"/>
        <v>Medium</v>
      </c>
    </row>
    <row r="4825" spans="1:42" x14ac:dyDescent="0.25">
      <c r="A4825" t="s">
        <v>1046</v>
      </c>
      <c r="B4825" t="s">
        <v>16</v>
      </c>
      <c r="C4825" t="s">
        <v>1047</v>
      </c>
      <c r="E4825">
        <v>0.37165412749999999</v>
      </c>
      <c r="F4825">
        <v>0.1122404739</v>
      </c>
      <c r="G4825">
        <v>0.13123355319999999</v>
      </c>
      <c r="H4825">
        <v>0.1101329655</v>
      </c>
      <c r="I4825">
        <v>0.1409294831</v>
      </c>
      <c r="J4825">
        <v>0.13380939680000001</v>
      </c>
      <c r="K4825">
        <v>0.34989047159999997</v>
      </c>
      <c r="L4825">
        <v>0.12089713219999999</v>
      </c>
      <c r="M4825">
        <v>0.11266637760000001</v>
      </c>
      <c r="N4825">
        <v>0.1123105492</v>
      </c>
      <c r="O4825">
        <v>0.15488541210000001</v>
      </c>
      <c r="P4825">
        <v>0.14935005730000001</v>
      </c>
      <c r="Q4825">
        <v>0.36833080600000001</v>
      </c>
      <c r="R4825">
        <v>0.10918562549999999</v>
      </c>
      <c r="S4825">
        <v>9.6378429700000004E-2</v>
      </c>
      <c r="T4825">
        <v>0.12937881500000001</v>
      </c>
      <c r="U4825">
        <v>0.157920115</v>
      </c>
      <c r="V4825">
        <v>0.13880620890000001</v>
      </c>
      <c r="X4825">
        <v>8.5511850533586207E-3</v>
      </c>
      <c r="Y4825">
        <v>1.2161293914791E-2</v>
      </c>
      <c r="Z4825">
        <v>5.2158930020870603E-2</v>
      </c>
      <c r="AA4825">
        <v>4.84029138148222E-3</v>
      </c>
      <c r="AB4825">
        <v>1.31402143528777E-2</v>
      </c>
      <c r="AC4825">
        <v>0.79625145207983905</v>
      </c>
      <c r="AD4825">
        <v>1.06578510510565E-2</v>
      </c>
      <c r="AE4825">
        <v>5.0391160187243399E-2</v>
      </c>
      <c r="AF4825">
        <v>3.0268408833828201E-2</v>
      </c>
      <c r="AG4825">
        <v>3.6730940683708398E-3</v>
      </c>
      <c r="AH4825">
        <v>1.7906119056280999E-2</v>
      </c>
      <c r="AI4825" t="s">
        <v>1046</v>
      </c>
      <c r="AJ4825" t="s">
        <v>14884</v>
      </c>
      <c r="AK4825" t="s">
        <v>1047</v>
      </c>
      <c r="AL4825" s="6">
        <v>0.79625145207983905</v>
      </c>
      <c r="AM4825" t="s">
        <v>5</v>
      </c>
      <c r="AN4825" t="s">
        <v>14894</v>
      </c>
      <c r="AO4825" t="s">
        <v>5</v>
      </c>
      <c r="AP4825" t="str">
        <f t="shared" si="75"/>
        <v>Medium</v>
      </c>
    </row>
    <row r="4826" spans="1:42" x14ac:dyDescent="0.25">
      <c r="A4826" t="s">
        <v>1440</v>
      </c>
      <c r="B4826" t="s">
        <v>16</v>
      </c>
      <c r="C4826" t="s">
        <v>1441</v>
      </c>
      <c r="E4826">
        <v>0.70269971249999996</v>
      </c>
      <c r="F4826">
        <v>9.4081862000000002E-2</v>
      </c>
      <c r="G4826">
        <v>6.5120522599999994E-2</v>
      </c>
      <c r="H4826">
        <v>4.7566859500000003E-2</v>
      </c>
      <c r="I4826">
        <v>4.2508806900000001E-2</v>
      </c>
      <c r="J4826">
        <v>4.8022236500000003E-2</v>
      </c>
      <c r="K4826">
        <v>0.6889022896</v>
      </c>
      <c r="L4826">
        <v>8.8309459600000001E-2</v>
      </c>
      <c r="M4826">
        <v>6.5109288000000001E-2</v>
      </c>
      <c r="N4826">
        <v>5.0422796399999997E-2</v>
      </c>
      <c r="O4826">
        <v>5.8548706700000001E-2</v>
      </c>
      <c r="P4826">
        <v>4.8707459699999997E-2</v>
      </c>
      <c r="Q4826">
        <v>0.61444270440000004</v>
      </c>
      <c r="R4826">
        <v>0.1031104975</v>
      </c>
      <c r="S4826">
        <v>8.4503581999999994E-2</v>
      </c>
      <c r="T4826">
        <v>5.4997038300000002E-2</v>
      </c>
      <c r="U4826">
        <v>7.1109466499999996E-2</v>
      </c>
      <c r="V4826">
        <v>7.1836711299999995E-2</v>
      </c>
      <c r="X4826">
        <v>5.48643138746829E-3</v>
      </c>
      <c r="Y4826">
        <v>1.03604775987584E-2</v>
      </c>
      <c r="Z4826">
        <v>3.2029820820308301E-2</v>
      </c>
      <c r="AA4826">
        <v>5.1564483327079299E-3</v>
      </c>
      <c r="AB4826">
        <v>1.1545576316776499E-2</v>
      </c>
      <c r="AC4826">
        <v>0.79591548212345398</v>
      </c>
      <c r="AD4826">
        <v>9.3072893517981408E-3</v>
      </c>
      <c r="AE4826">
        <v>2.8279833308947799E-2</v>
      </c>
      <c r="AF4826">
        <v>8.5045171146555396E-2</v>
      </c>
      <c r="AG4826">
        <v>3.5953560737869501E-3</v>
      </c>
      <c r="AH4826">
        <v>1.3278113539437799E-2</v>
      </c>
      <c r="AI4826" t="s">
        <v>1440</v>
      </c>
      <c r="AJ4826" t="s">
        <v>14884</v>
      </c>
      <c r="AK4826" t="s">
        <v>1441</v>
      </c>
      <c r="AL4826" s="6">
        <v>0.79591548212345398</v>
      </c>
      <c r="AM4826" t="s">
        <v>5</v>
      </c>
      <c r="AN4826" t="s">
        <v>14894</v>
      </c>
      <c r="AO4826" t="s">
        <v>5</v>
      </c>
      <c r="AP4826" t="str">
        <f t="shared" si="75"/>
        <v>Medium</v>
      </c>
    </row>
    <row r="4827" spans="1:42" x14ac:dyDescent="0.25">
      <c r="A4827" t="s">
        <v>12973</v>
      </c>
      <c r="B4827" t="s">
        <v>16</v>
      </c>
      <c r="C4827" t="s">
        <v>12974</v>
      </c>
      <c r="E4827">
        <v>0.2056983691</v>
      </c>
      <c r="F4827">
        <v>0.2027910379</v>
      </c>
      <c r="G4827">
        <v>0.14453187279999999</v>
      </c>
      <c r="H4827">
        <v>0.16190083189999999</v>
      </c>
      <c r="I4827">
        <v>0.1521847187</v>
      </c>
      <c r="J4827">
        <v>0.1328931696</v>
      </c>
      <c r="K4827">
        <v>0.1998211308</v>
      </c>
      <c r="L4827">
        <v>0.17307459410000001</v>
      </c>
      <c r="M4827">
        <v>0.14249913829999999</v>
      </c>
      <c r="N4827">
        <v>0.17196597759999999</v>
      </c>
      <c r="O4827">
        <v>0.19103604399999999</v>
      </c>
      <c r="P4827">
        <v>0.12160311529999999</v>
      </c>
      <c r="Q4827">
        <v>0.1541765963</v>
      </c>
      <c r="R4827">
        <v>0.2498245452</v>
      </c>
      <c r="S4827">
        <v>0.16237477149999999</v>
      </c>
      <c r="T4827">
        <v>0.1530428881</v>
      </c>
      <c r="U4827">
        <v>0.13178778829999999</v>
      </c>
      <c r="V4827">
        <v>0.14879341060000001</v>
      </c>
      <c r="X4827">
        <v>4.9635999484063102E-2</v>
      </c>
      <c r="Y4827">
        <v>5.4262505474896696E-3</v>
      </c>
      <c r="Z4827">
        <v>3.9368421064151497E-2</v>
      </c>
      <c r="AA4827">
        <v>5.8954879474764797E-3</v>
      </c>
      <c r="AB4827">
        <v>9.6810185940373293E-3</v>
      </c>
      <c r="AC4827">
        <v>0.79557557217802199</v>
      </c>
      <c r="AD4827">
        <v>3.84852739102645E-3</v>
      </c>
      <c r="AE4827">
        <v>8.4668205991254505E-3</v>
      </c>
      <c r="AF4827">
        <v>2.4192807032420499E-3</v>
      </c>
      <c r="AG4827">
        <v>2.00164861570036E-3</v>
      </c>
      <c r="AH4827">
        <v>7.7680972875664805E-2</v>
      </c>
      <c r="AI4827" t="s">
        <v>12973</v>
      </c>
      <c r="AJ4827" t="s">
        <v>14884</v>
      </c>
      <c r="AK4827" t="s">
        <v>12974</v>
      </c>
      <c r="AL4827" s="6">
        <v>0.79557557217802199</v>
      </c>
      <c r="AM4827" t="s">
        <v>5</v>
      </c>
      <c r="AN4827" t="s">
        <v>14894</v>
      </c>
      <c r="AO4827" t="s">
        <v>5</v>
      </c>
      <c r="AP4827" t="str">
        <f t="shared" si="75"/>
        <v>Medium</v>
      </c>
    </row>
    <row r="4828" spans="1:42" x14ac:dyDescent="0.25">
      <c r="A4828" t="s">
        <v>7685</v>
      </c>
      <c r="B4828" t="s">
        <v>16</v>
      </c>
      <c r="C4828" t="s">
        <v>7686</v>
      </c>
      <c r="E4828">
        <v>0.18773988529999999</v>
      </c>
      <c r="F4828">
        <v>0.24258849099999999</v>
      </c>
      <c r="G4828">
        <v>0.14884923859999999</v>
      </c>
      <c r="H4828">
        <v>0.15548692410000001</v>
      </c>
      <c r="I4828">
        <v>0.139735318</v>
      </c>
      <c r="J4828">
        <v>0.12560014310000001</v>
      </c>
      <c r="K4828">
        <v>0.1726506739</v>
      </c>
      <c r="L4828">
        <v>0.22515132769999999</v>
      </c>
      <c r="M4828">
        <v>0.15694704009999999</v>
      </c>
      <c r="N4828">
        <v>0.1739263549</v>
      </c>
      <c r="O4828">
        <v>0.1707945579</v>
      </c>
      <c r="P4828">
        <v>0.1005300455</v>
      </c>
      <c r="Q4828">
        <v>0.15507000109999999</v>
      </c>
      <c r="R4828">
        <v>0.27344772099999998</v>
      </c>
      <c r="S4828">
        <v>0.11870855199999999</v>
      </c>
      <c r="T4828">
        <v>0.1644435756</v>
      </c>
      <c r="U4828">
        <v>0.15097470139999999</v>
      </c>
      <c r="V4828">
        <v>0.13735544899999999</v>
      </c>
      <c r="X4828">
        <v>9.6267059462050997E-2</v>
      </c>
      <c r="Y4828">
        <v>3.21924868137496E-3</v>
      </c>
      <c r="Z4828">
        <v>1.544786094119E-2</v>
      </c>
      <c r="AA4828">
        <v>3.9909513102175404E-3</v>
      </c>
      <c r="AB4828">
        <v>8.5477821484568704E-3</v>
      </c>
      <c r="AC4828">
        <v>0.79540820627973996</v>
      </c>
      <c r="AD4828">
        <v>2.7676673809154798E-3</v>
      </c>
      <c r="AE4828">
        <v>4.9556711167555003E-3</v>
      </c>
      <c r="AF4828">
        <v>1.8898937780097199E-3</v>
      </c>
      <c r="AG4828">
        <v>1.5420688335982999E-3</v>
      </c>
      <c r="AH4828">
        <v>6.5963590067689398E-2</v>
      </c>
      <c r="AI4828" t="s">
        <v>7685</v>
      </c>
      <c r="AJ4828" t="s">
        <v>14884</v>
      </c>
      <c r="AK4828" t="s">
        <v>7686</v>
      </c>
      <c r="AL4828" s="6">
        <v>0.79540820627973996</v>
      </c>
      <c r="AM4828" t="s">
        <v>5</v>
      </c>
      <c r="AN4828" t="s">
        <v>14894</v>
      </c>
      <c r="AO4828" t="s">
        <v>5</v>
      </c>
      <c r="AP4828" t="str">
        <f t="shared" si="75"/>
        <v>Medium</v>
      </c>
    </row>
    <row r="4829" spans="1:42" x14ac:dyDescent="0.25">
      <c r="A4829" t="s">
        <v>4252</v>
      </c>
      <c r="B4829" t="s">
        <v>16</v>
      </c>
      <c r="C4829" t="s">
        <v>4253</v>
      </c>
      <c r="E4829">
        <v>6.6354648399999994E-2</v>
      </c>
      <c r="F4829">
        <v>9.3213801099999993E-2</v>
      </c>
      <c r="G4829">
        <v>0.14047546520000001</v>
      </c>
      <c r="H4829">
        <v>0.19555868539999999</v>
      </c>
      <c r="I4829">
        <v>0.26215862290000003</v>
      </c>
      <c r="J4829">
        <v>0.24223877699999999</v>
      </c>
      <c r="K4829">
        <v>6.8363687300000003E-2</v>
      </c>
      <c r="L4829">
        <v>0.10573085209999999</v>
      </c>
      <c r="M4829">
        <v>0.1426346265</v>
      </c>
      <c r="N4829">
        <v>0.2006830138</v>
      </c>
      <c r="O4829">
        <v>0.245884978</v>
      </c>
      <c r="P4829">
        <v>0.23670284229999999</v>
      </c>
      <c r="Q4829">
        <v>6.6887819099999996E-2</v>
      </c>
      <c r="R4829">
        <v>0.1074355759</v>
      </c>
      <c r="S4829">
        <v>0.14338363200000001</v>
      </c>
      <c r="T4829">
        <v>0.19097859950000001</v>
      </c>
      <c r="U4829">
        <v>0.25521258949999998</v>
      </c>
      <c r="V4829">
        <v>0.23610178409999999</v>
      </c>
      <c r="X4829">
        <v>1.0417684480557999E-3</v>
      </c>
      <c r="Y4829">
        <v>2.0128922053632499E-3</v>
      </c>
      <c r="Z4829">
        <v>0.18876455158939801</v>
      </c>
      <c r="AA4829">
        <v>2.6287171808891101E-3</v>
      </c>
      <c r="AB4829">
        <v>1.6679208553062399E-3</v>
      </c>
      <c r="AC4829">
        <v>0.79523742433062905</v>
      </c>
      <c r="AD4829">
        <v>2.86478629915723E-3</v>
      </c>
      <c r="AE4829">
        <v>2.31537220224562E-3</v>
      </c>
      <c r="AF4829">
        <v>1.03275451203209E-3</v>
      </c>
      <c r="AG4829">
        <v>1.1156567432299301E-3</v>
      </c>
      <c r="AH4829">
        <v>1.3181556336925701E-3</v>
      </c>
      <c r="AI4829" t="s">
        <v>4252</v>
      </c>
      <c r="AJ4829" t="s">
        <v>14884</v>
      </c>
      <c r="AK4829" t="s">
        <v>4253</v>
      </c>
      <c r="AL4829" s="6">
        <v>0.79523742433062905</v>
      </c>
      <c r="AM4829" t="s">
        <v>5</v>
      </c>
      <c r="AN4829" t="s">
        <v>14894</v>
      </c>
      <c r="AO4829" t="s">
        <v>5</v>
      </c>
      <c r="AP4829" t="str">
        <f t="shared" si="75"/>
        <v>Medium</v>
      </c>
    </row>
    <row r="4830" spans="1:42" x14ac:dyDescent="0.25">
      <c r="A4830" t="s">
        <v>3111</v>
      </c>
      <c r="B4830" t="s">
        <v>16</v>
      </c>
      <c r="C4830" t="s">
        <v>3112</v>
      </c>
      <c r="E4830">
        <v>0.60419433889999996</v>
      </c>
      <c r="F4830">
        <v>8.6109710500000006E-2</v>
      </c>
      <c r="G4830">
        <v>7.0526617299999997E-2</v>
      </c>
      <c r="H4830">
        <v>6.9431827799999998E-2</v>
      </c>
      <c r="I4830">
        <v>7.2006937600000001E-2</v>
      </c>
      <c r="J4830">
        <v>9.7730568000000004E-2</v>
      </c>
      <c r="K4830">
        <v>0.62682068879999997</v>
      </c>
      <c r="L4830">
        <v>8.9775114000000003E-2</v>
      </c>
      <c r="M4830">
        <v>5.9261820600000001E-2</v>
      </c>
      <c r="N4830">
        <v>6.6337107000000006E-2</v>
      </c>
      <c r="O4830">
        <v>7.6527841799999996E-2</v>
      </c>
      <c r="P4830">
        <v>8.1277427700000002E-2</v>
      </c>
      <c r="Q4830">
        <v>0.64584288499999998</v>
      </c>
      <c r="R4830">
        <v>7.4869033200000004E-2</v>
      </c>
      <c r="S4830">
        <v>6.7081488800000005E-2</v>
      </c>
      <c r="T4830">
        <v>8.1670098999999996E-2</v>
      </c>
      <c r="U4830">
        <v>7.6669121899999998E-2</v>
      </c>
      <c r="V4830">
        <v>5.3867372199999999E-2</v>
      </c>
      <c r="X4830">
        <v>5.51531418691308E-3</v>
      </c>
      <c r="Y4830">
        <v>1.0417119071518001E-2</v>
      </c>
      <c r="Z4830">
        <v>3.3902576591400398E-2</v>
      </c>
      <c r="AA4830">
        <v>5.1651607691151399E-3</v>
      </c>
      <c r="AB4830">
        <v>1.1648552547797401E-2</v>
      </c>
      <c r="AC4830">
        <v>0.79518658521585905</v>
      </c>
      <c r="AD4830">
        <v>9.28116142307721E-3</v>
      </c>
      <c r="AE4830">
        <v>2.9540202099298699E-2</v>
      </c>
      <c r="AF4830">
        <v>8.2310136964835495E-2</v>
      </c>
      <c r="AG4830">
        <v>3.5753835427640799E-3</v>
      </c>
      <c r="AH4830">
        <v>1.345780758742E-2</v>
      </c>
      <c r="AI4830" t="s">
        <v>3111</v>
      </c>
      <c r="AJ4830" t="s">
        <v>14884</v>
      </c>
      <c r="AK4830" t="s">
        <v>3112</v>
      </c>
      <c r="AL4830" s="6">
        <v>0.79518658521585905</v>
      </c>
      <c r="AM4830" t="s">
        <v>5</v>
      </c>
      <c r="AN4830" t="s">
        <v>14894</v>
      </c>
      <c r="AO4830" t="s">
        <v>5</v>
      </c>
      <c r="AP4830" t="str">
        <f t="shared" si="75"/>
        <v>Medium</v>
      </c>
    </row>
    <row r="4831" spans="1:42" x14ac:dyDescent="0.25">
      <c r="A4831" t="s">
        <v>14569</v>
      </c>
      <c r="B4831" t="s">
        <v>16</v>
      </c>
      <c r="C4831" t="s">
        <v>14570</v>
      </c>
      <c r="E4831">
        <v>0.48365622200000002</v>
      </c>
      <c r="F4831">
        <v>1.91194287E-2</v>
      </c>
      <c r="G4831">
        <v>1.89874313E-2</v>
      </c>
      <c r="H4831">
        <v>4.9292298300000002E-2</v>
      </c>
      <c r="I4831">
        <v>0.1526591091</v>
      </c>
      <c r="J4831">
        <v>0.2762855105</v>
      </c>
      <c r="K4831">
        <v>0.4427672621</v>
      </c>
      <c r="L4831">
        <v>2.4255994400000001E-2</v>
      </c>
      <c r="M4831">
        <v>2.0863444799999999E-2</v>
      </c>
      <c r="N4831">
        <v>5.2841741400000003E-2</v>
      </c>
      <c r="O4831">
        <v>0.15360613249999999</v>
      </c>
      <c r="P4831">
        <v>0.30566542479999997</v>
      </c>
      <c r="Q4831">
        <v>0.42962956149999998</v>
      </c>
      <c r="R4831">
        <v>2.8961946299999999E-2</v>
      </c>
      <c r="S4831">
        <v>1.8858422600000001E-2</v>
      </c>
      <c r="T4831">
        <v>5.3879988199999999E-2</v>
      </c>
      <c r="U4831">
        <v>0.14620169099999999</v>
      </c>
      <c r="V4831">
        <v>0.32246839040000003</v>
      </c>
      <c r="X4831">
        <v>6.4710774324252497E-3</v>
      </c>
      <c r="Y4831">
        <v>1.43208600438063E-2</v>
      </c>
      <c r="Z4831">
        <v>6.1522716750890799E-2</v>
      </c>
      <c r="AA4831">
        <v>5.6724326242597999E-3</v>
      </c>
      <c r="AB4831">
        <v>1.60343701998008E-2</v>
      </c>
      <c r="AC4831">
        <v>0.79512386539991398</v>
      </c>
      <c r="AD4831">
        <v>1.25291882470067E-2</v>
      </c>
      <c r="AE4831">
        <v>6.0246245380547202E-2</v>
      </c>
      <c r="AF4831">
        <v>5.1261172515834098E-3</v>
      </c>
      <c r="AG4831">
        <v>3.9684026617015497E-3</v>
      </c>
      <c r="AH4831">
        <v>1.8984724008063201E-2</v>
      </c>
      <c r="AI4831" t="s">
        <v>14569</v>
      </c>
      <c r="AJ4831" t="s">
        <v>14884</v>
      </c>
      <c r="AK4831" t="s">
        <v>14570</v>
      </c>
      <c r="AL4831" s="6">
        <v>0.79512386539991398</v>
      </c>
      <c r="AM4831" t="s">
        <v>5</v>
      </c>
      <c r="AN4831" t="s">
        <v>14894</v>
      </c>
      <c r="AO4831" t="s">
        <v>5</v>
      </c>
      <c r="AP4831" t="str">
        <f t="shared" si="75"/>
        <v>Medium</v>
      </c>
    </row>
    <row r="4832" spans="1:42" x14ac:dyDescent="0.25">
      <c r="A4832" t="s">
        <v>14565</v>
      </c>
      <c r="B4832" t="s">
        <v>16</v>
      </c>
      <c r="C4832" t="s">
        <v>14566</v>
      </c>
      <c r="E4832">
        <v>0.40577181969999998</v>
      </c>
      <c r="F4832">
        <v>2.0314070199999999E-2</v>
      </c>
      <c r="G4832">
        <v>2.3840871999999999E-2</v>
      </c>
      <c r="H4832">
        <v>6.0329523699999998E-2</v>
      </c>
      <c r="I4832">
        <v>0.16076515960000001</v>
      </c>
      <c r="J4832">
        <v>0.32897855479999999</v>
      </c>
      <c r="K4832">
        <v>0.42535316229999998</v>
      </c>
      <c r="L4832">
        <v>2.2321582699999998E-2</v>
      </c>
      <c r="M4832">
        <v>1.7892397000000001E-2</v>
      </c>
      <c r="N4832">
        <v>5.9022780699999999E-2</v>
      </c>
      <c r="O4832">
        <v>0.15887237870000001</v>
      </c>
      <c r="P4832">
        <v>0.31653769850000002</v>
      </c>
      <c r="Q4832">
        <v>0.36830139519999999</v>
      </c>
      <c r="R4832">
        <v>2.8552338100000001E-2</v>
      </c>
      <c r="S4832">
        <v>2.4842586699999999E-2</v>
      </c>
      <c r="T4832">
        <v>6.5304155899999994E-2</v>
      </c>
      <c r="U4832">
        <v>0.17159760760000001</v>
      </c>
      <c r="V4832">
        <v>0.34140191660000002</v>
      </c>
      <c r="X4832">
        <v>6.5956688870946797E-3</v>
      </c>
      <c r="Y4832">
        <v>1.42741284332171E-2</v>
      </c>
      <c r="Z4832">
        <v>6.3061117075814396E-2</v>
      </c>
      <c r="AA4832">
        <v>5.8480636647460496E-3</v>
      </c>
      <c r="AB4832">
        <v>1.59769955530248E-2</v>
      </c>
      <c r="AC4832">
        <v>0.79487148641324101</v>
      </c>
      <c r="AD4832">
        <v>1.25511741975468E-2</v>
      </c>
      <c r="AE4832">
        <v>5.86119421849087E-2</v>
      </c>
      <c r="AF4832">
        <v>5.1937019965133096E-3</v>
      </c>
      <c r="AG4832">
        <v>3.9993238733396401E-3</v>
      </c>
      <c r="AH4832">
        <v>1.9016397720553201E-2</v>
      </c>
      <c r="AI4832" t="s">
        <v>14565</v>
      </c>
      <c r="AJ4832" t="s">
        <v>14884</v>
      </c>
      <c r="AK4832" t="s">
        <v>14566</v>
      </c>
      <c r="AL4832" s="6">
        <v>0.79487148641324101</v>
      </c>
      <c r="AM4832" t="s">
        <v>5</v>
      </c>
      <c r="AN4832" t="s">
        <v>14894</v>
      </c>
      <c r="AO4832" t="s">
        <v>5</v>
      </c>
      <c r="AP4832" t="str">
        <f t="shared" si="75"/>
        <v>Medium</v>
      </c>
    </row>
    <row r="4833" spans="1:42" x14ac:dyDescent="0.25">
      <c r="A4833" t="s">
        <v>13948</v>
      </c>
      <c r="B4833" t="s">
        <v>16</v>
      </c>
      <c r="C4833" t="s">
        <v>13949</v>
      </c>
      <c r="E4833">
        <v>9.9899688599999995E-2</v>
      </c>
      <c r="F4833">
        <v>0.15679647259999999</v>
      </c>
      <c r="G4833">
        <v>0.115938286</v>
      </c>
      <c r="H4833">
        <v>0.20531276200000001</v>
      </c>
      <c r="I4833">
        <v>0.2417243083</v>
      </c>
      <c r="J4833">
        <v>0.1803284825</v>
      </c>
      <c r="K4833">
        <v>0.12623473130000001</v>
      </c>
      <c r="L4833">
        <v>0.111764867</v>
      </c>
      <c r="M4833">
        <v>0.1604648615</v>
      </c>
      <c r="N4833">
        <v>0.20967837650000001</v>
      </c>
      <c r="O4833">
        <v>0.12756531979999999</v>
      </c>
      <c r="P4833">
        <v>0.26429184389999999</v>
      </c>
      <c r="Q4833">
        <v>0.21276857069999999</v>
      </c>
      <c r="R4833">
        <v>0.21694675669999999</v>
      </c>
      <c r="S4833">
        <v>0.13379245249999999</v>
      </c>
      <c r="T4833">
        <v>0.17830661719999999</v>
      </c>
      <c r="U4833">
        <v>0.12045630359999999</v>
      </c>
      <c r="V4833">
        <v>0.13772929919999999</v>
      </c>
      <c r="X4833">
        <v>4.3146880495299302E-3</v>
      </c>
      <c r="Y4833">
        <v>4.84274836755703E-3</v>
      </c>
      <c r="Z4833">
        <v>0.146723970730118</v>
      </c>
      <c r="AA4833">
        <v>1.4457122287531401E-2</v>
      </c>
      <c r="AB4833">
        <v>5.7343255413462996E-3</v>
      </c>
      <c r="AC4833">
        <v>0.79478868853127205</v>
      </c>
      <c r="AD4833">
        <v>5.6462275670583701E-3</v>
      </c>
      <c r="AE4833">
        <v>1.1459129729735699E-2</v>
      </c>
      <c r="AF4833">
        <v>2.0088200516000698E-3</v>
      </c>
      <c r="AG4833">
        <v>1.87294673768339E-3</v>
      </c>
      <c r="AH4833">
        <v>8.15133240656629E-3</v>
      </c>
      <c r="AI4833" t="s">
        <v>13948</v>
      </c>
      <c r="AJ4833" t="s">
        <v>14884</v>
      </c>
      <c r="AK4833" t="s">
        <v>13949</v>
      </c>
      <c r="AL4833" s="6">
        <v>0.79478868853127205</v>
      </c>
      <c r="AM4833" t="s">
        <v>5</v>
      </c>
      <c r="AN4833" t="s">
        <v>14894</v>
      </c>
      <c r="AO4833" t="s">
        <v>5</v>
      </c>
      <c r="AP4833" t="str">
        <f t="shared" si="75"/>
        <v>Medium</v>
      </c>
    </row>
    <row r="4834" spans="1:42" x14ac:dyDescent="0.25">
      <c r="A4834" t="s">
        <v>13474</v>
      </c>
      <c r="B4834" t="s">
        <v>16</v>
      </c>
      <c r="C4834" t="s">
        <v>13475</v>
      </c>
      <c r="E4834">
        <v>0.57619565780000004</v>
      </c>
      <c r="F4834">
        <v>8.34818066E-2</v>
      </c>
      <c r="G4834">
        <v>6.4740301400000005E-2</v>
      </c>
      <c r="H4834">
        <v>8.4817068999999995E-2</v>
      </c>
      <c r="I4834">
        <v>0.10270560049999999</v>
      </c>
      <c r="J4834">
        <v>8.8059564699999995E-2</v>
      </c>
      <c r="K4834">
        <v>0.56359286050000001</v>
      </c>
      <c r="L4834">
        <v>7.9398942900000005E-2</v>
      </c>
      <c r="M4834">
        <v>5.78074825E-2</v>
      </c>
      <c r="N4834">
        <v>8.7404765300000006E-2</v>
      </c>
      <c r="O4834">
        <v>0.1146223393</v>
      </c>
      <c r="P4834">
        <v>9.7173609499999994E-2</v>
      </c>
      <c r="Q4834">
        <v>0.53884879220000004</v>
      </c>
      <c r="R4834">
        <v>0.10888765509999999</v>
      </c>
      <c r="S4834">
        <v>7.0372914499999994E-2</v>
      </c>
      <c r="T4834">
        <v>8.8885961400000005E-2</v>
      </c>
      <c r="U4834">
        <v>9.6746995899999993E-2</v>
      </c>
      <c r="V4834">
        <v>9.6257680799999995E-2</v>
      </c>
      <c r="X4834">
        <v>5.55410585814418E-3</v>
      </c>
      <c r="Y4834">
        <v>1.02652432350352E-2</v>
      </c>
      <c r="Z4834">
        <v>3.26057323747126E-2</v>
      </c>
      <c r="AA4834">
        <v>5.1375254435853399E-3</v>
      </c>
      <c r="AB4834">
        <v>1.1440380502148901E-2</v>
      </c>
      <c r="AC4834">
        <v>0.79449367659958603</v>
      </c>
      <c r="AD4834">
        <v>9.1920263755011899E-3</v>
      </c>
      <c r="AE4834">
        <v>2.83122396921827E-2</v>
      </c>
      <c r="AF4834">
        <v>8.6205542428313298E-2</v>
      </c>
      <c r="AG4834">
        <v>3.5657238570954101E-3</v>
      </c>
      <c r="AH4834">
        <v>1.32278036336941E-2</v>
      </c>
      <c r="AI4834" t="s">
        <v>13474</v>
      </c>
      <c r="AJ4834" t="s">
        <v>14884</v>
      </c>
      <c r="AK4834" t="s">
        <v>13475</v>
      </c>
      <c r="AL4834" s="6">
        <v>0.79449367659958603</v>
      </c>
      <c r="AM4834" t="s">
        <v>5</v>
      </c>
      <c r="AN4834" t="s">
        <v>14894</v>
      </c>
      <c r="AO4834" t="s">
        <v>5</v>
      </c>
      <c r="AP4834" t="str">
        <f t="shared" si="75"/>
        <v>Medium</v>
      </c>
    </row>
    <row r="4835" spans="1:42" x14ac:dyDescent="0.25">
      <c r="A4835" t="s">
        <v>10162</v>
      </c>
      <c r="B4835" t="s">
        <v>16</v>
      </c>
      <c r="C4835" t="s">
        <v>10163</v>
      </c>
      <c r="E4835">
        <v>0.17251712329999999</v>
      </c>
      <c r="F4835">
        <v>0.2328470433</v>
      </c>
      <c r="G4835">
        <v>0.20040180390000001</v>
      </c>
      <c r="H4835">
        <v>0.1101230842</v>
      </c>
      <c r="I4835">
        <v>0.12925962969999999</v>
      </c>
      <c r="J4835">
        <v>0.15485131560000001</v>
      </c>
      <c r="K4835">
        <v>0.20777431590000001</v>
      </c>
      <c r="L4835">
        <v>8.4703588299999993E-2</v>
      </c>
      <c r="M4835">
        <v>0.15858502360000001</v>
      </c>
      <c r="N4835">
        <v>0.14980606599999999</v>
      </c>
      <c r="O4835">
        <v>0.19391280390000001</v>
      </c>
      <c r="P4835">
        <v>0.20521820220000001</v>
      </c>
      <c r="Q4835">
        <v>0.15276999229999999</v>
      </c>
      <c r="R4835">
        <v>0.24655181940000001</v>
      </c>
      <c r="S4835">
        <v>0.13208485640000001</v>
      </c>
      <c r="T4835">
        <v>6.76964496E-2</v>
      </c>
      <c r="U4835">
        <v>0.1984312456</v>
      </c>
      <c r="V4835">
        <v>0.2024656366</v>
      </c>
      <c r="X4835">
        <v>2.18784582598501E-2</v>
      </c>
      <c r="Y4835">
        <v>6.8442156201434399E-3</v>
      </c>
      <c r="Z4835">
        <v>4.2344612568877997E-2</v>
      </c>
      <c r="AA4835">
        <v>8.5996485410414093E-3</v>
      </c>
      <c r="AB4835">
        <v>1.16661079144047E-2</v>
      </c>
      <c r="AC4835">
        <v>0.79434901011688896</v>
      </c>
      <c r="AD4835">
        <v>5.84883588510067E-3</v>
      </c>
      <c r="AE4835">
        <v>9.2910858522606596E-2</v>
      </c>
      <c r="AF4835">
        <v>2.9468884970798902E-3</v>
      </c>
      <c r="AG4835">
        <v>2.2370032858413601E-3</v>
      </c>
      <c r="AH4835">
        <v>1.03743607881639E-2</v>
      </c>
      <c r="AI4835" t="s">
        <v>10162</v>
      </c>
      <c r="AJ4835" t="s">
        <v>14884</v>
      </c>
      <c r="AK4835" t="s">
        <v>10163</v>
      </c>
      <c r="AL4835" s="6">
        <v>0.79434901011688896</v>
      </c>
      <c r="AM4835" t="s">
        <v>5</v>
      </c>
      <c r="AN4835" t="s">
        <v>14894</v>
      </c>
      <c r="AO4835" t="s">
        <v>5</v>
      </c>
      <c r="AP4835" t="str">
        <f t="shared" si="75"/>
        <v>Medium</v>
      </c>
    </row>
    <row r="4836" spans="1:42" x14ac:dyDescent="0.25">
      <c r="A4836" t="s">
        <v>5639</v>
      </c>
      <c r="B4836" t="s">
        <v>16</v>
      </c>
      <c r="C4836" t="s">
        <v>5640</v>
      </c>
      <c r="E4836">
        <v>0.1378472063</v>
      </c>
      <c r="F4836">
        <v>0.17025960309999999</v>
      </c>
      <c r="G4836">
        <v>0.17587779889999999</v>
      </c>
      <c r="H4836">
        <v>0.18962294490000001</v>
      </c>
      <c r="I4836">
        <v>0.2131274977</v>
      </c>
      <c r="J4836">
        <v>0.11326494920000001</v>
      </c>
      <c r="K4836">
        <v>0.1398093208</v>
      </c>
      <c r="L4836">
        <v>0.24361099559999999</v>
      </c>
      <c r="M4836">
        <v>0.1427146118</v>
      </c>
      <c r="N4836">
        <v>0.12918977919999999</v>
      </c>
      <c r="O4836">
        <v>0.25887939329999998</v>
      </c>
      <c r="P4836">
        <v>8.57958994E-2</v>
      </c>
      <c r="Q4836">
        <v>0.1404095907</v>
      </c>
      <c r="R4836">
        <v>9.8564637600000005E-2</v>
      </c>
      <c r="S4836">
        <v>0.17408762720000001</v>
      </c>
      <c r="T4836">
        <v>0.1475864026</v>
      </c>
      <c r="U4836">
        <v>0.22128840999999999</v>
      </c>
      <c r="V4836">
        <v>0.218063332</v>
      </c>
      <c r="X4836">
        <v>6.2540121738079296E-3</v>
      </c>
      <c r="Y4836">
        <v>9.1635074736842199E-3</v>
      </c>
      <c r="Z4836">
        <v>0.13124474843950101</v>
      </c>
      <c r="AA4836">
        <v>6.3690442046851602E-3</v>
      </c>
      <c r="AB4836">
        <v>6.75400368711109E-3</v>
      </c>
      <c r="AC4836">
        <v>0.79429962647681196</v>
      </c>
      <c r="AD4836">
        <v>5.7103433987703003E-3</v>
      </c>
      <c r="AE4836">
        <v>2.1816256154081799E-2</v>
      </c>
      <c r="AF4836">
        <v>2.2777673994858298E-3</v>
      </c>
      <c r="AG4836">
        <v>1.9578102785611099E-3</v>
      </c>
      <c r="AH4836">
        <v>1.4152880313498799E-2</v>
      </c>
      <c r="AI4836" t="s">
        <v>5639</v>
      </c>
      <c r="AJ4836" t="s">
        <v>14884</v>
      </c>
      <c r="AK4836" t="s">
        <v>5640</v>
      </c>
      <c r="AL4836" s="6">
        <v>0.79429962647681196</v>
      </c>
      <c r="AM4836" t="s">
        <v>5</v>
      </c>
      <c r="AN4836" t="s">
        <v>14894</v>
      </c>
      <c r="AO4836" t="s">
        <v>5</v>
      </c>
      <c r="AP4836" t="str">
        <f t="shared" si="75"/>
        <v>Medium</v>
      </c>
    </row>
    <row r="4837" spans="1:42" x14ac:dyDescent="0.25">
      <c r="A4837" t="s">
        <v>10462</v>
      </c>
      <c r="B4837" t="s">
        <v>16</v>
      </c>
      <c r="C4837" t="s">
        <v>10463</v>
      </c>
      <c r="E4837">
        <v>0.29532559460000002</v>
      </c>
      <c r="F4837">
        <v>0.13654034849999999</v>
      </c>
      <c r="G4837">
        <v>8.19034488E-2</v>
      </c>
      <c r="H4837">
        <v>0.2027266549</v>
      </c>
      <c r="I4837">
        <v>0.10096183039999999</v>
      </c>
      <c r="J4837">
        <v>0.18254212289999999</v>
      </c>
      <c r="K4837">
        <v>9.6714433099999997E-2</v>
      </c>
      <c r="L4837">
        <v>0.29824601630000003</v>
      </c>
      <c r="M4837">
        <v>0.17183690630000001</v>
      </c>
      <c r="N4837">
        <v>0.15373915699999999</v>
      </c>
      <c r="O4837">
        <v>0.1111574764</v>
      </c>
      <c r="P4837">
        <v>0.1683060109</v>
      </c>
      <c r="Q4837">
        <v>0.1213162084</v>
      </c>
      <c r="R4837">
        <v>0.26481839039999999</v>
      </c>
      <c r="S4837">
        <v>0.1928675621</v>
      </c>
      <c r="T4837">
        <v>0.12652904970000001</v>
      </c>
      <c r="U4837">
        <v>0.14222961319999999</v>
      </c>
      <c r="V4837">
        <v>0.15223917640000001</v>
      </c>
      <c r="X4837">
        <v>2.05438034736946E-2</v>
      </c>
      <c r="Y4837">
        <v>1.35439341698105E-2</v>
      </c>
      <c r="Z4837">
        <v>4.9237099402450801E-2</v>
      </c>
      <c r="AA4837">
        <v>4.98844938124186E-3</v>
      </c>
      <c r="AB4837">
        <v>1.5468430402905299E-2</v>
      </c>
      <c r="AC4837">
        <v>0.79412732332256097</v>
      </c>
      <c r="AD4837">
        <v>7.7299378849759902E-3</v>
      </c>
      <c r="AE4837">
        <v>2.70379672643935E-2</v>
      </c>
      <c r="AF4837">
        <v>3.5387266892553601E-3</v>
      </c>
      <c r="AG4837">
        <v>3.3252667237488199E-3</v>
      </c>
      <c r="AH4837">
        <v>6.0459061284961597E-2</v>
      </c>
      <c r="AI4837" t="s">
        <v>10462</v>
      </c>
      <c r="AJ4837" t="s">
        <v>14884</v>
      </c>
      <c r="AK4837" t="s">
        <v>10463</v>
      </c>
      <c r="AL4837" s="6">
        <v>0.79412732332256097</v>
      </c>
      <c r="AM4837" t="s">
        <v>5</v>
      </c>
      <c r="AN4837" t="s">
        <v>14894</v>
      </c>
      <c r="AO4837" t="s">
        <v>5</v>
      </c>
      <c r="AP4837" t="str">
        <f t="shared" si="75"/>
        <v>Medium</v>
      </c>
    </row>
    <row r="4838" spans="1:42" x14ac:dyDescent="0.25">
      <c r="A4838" t="s">
        <v>14007</v>
      </c>
      <c r="B4838" t="s">
        <v>16</v>
      </c>
      <c r="C4838" t="s">
        <v>14008</v>
      </c>
      <c r="E4838">
        <v>0.23071469620000001</v>
      </c>
      <c r="F4838">
        <v>0.25544585489999999</v>
      </c>
      <c r="G4838">
        <v>0.142610876</v>
      </c>
      <c r="H4838">
        <v>0.1067380094</v>
      </c>
      <c r="I4838">
        <v>0.1248871277</v>
      </c>
      <c r="J4838">
        <v>0.13960343580000001</v>
      </c>
      <c r="K4838">
        <v>0.17589642829999999</v>
      </c>
      <c r="L4838">
        <v>0.21773080759999999</v>
      </c>
      <c r="M4838">
        <v>0.14142551010000001</v>
      </c>
      <c r="N4838">
        <v>0.1529666864</v>
      </c>
      <c r="O4838">
        <v>0.1659894572</v>
      </c>
      <c r="P4838">
        <v>0.14599111040000001</v>
      </c>
      <c r="Q4838">
        <v>0.18580755500000001</v>
      </c>
      <c r="R4838">
        <v>0.2525755704</v>
      </c>
      <c r="S4838">
        <v>8.6028803000000001E-2</v>
      </c>
      <c r="T4838">
        <v>0.11771612400000001</v>
      </c>
      <c r="U4838">
        <v>0.17979449729999999</v>
      </c>
      <c r="V4838">
        <v>0.1780774504</v>
      </c>
      <c r="X4838">
        <v>0.13283197061909799</v>
      </c>
      <c r="Y4838">
        <v>4.9574803766468199E-3</v>
      </c>
      <c r="Z4838">
        <v>2.1106006690632499E-2</v>
      </c>
      <c r="AA4838">
        <v>3.6180820669317001E-3</v>
      </c>
      <c r="AB4838">
        <v>8.8483654472885798E-3</v>
      </c>
      <c r="AC4838">
        <v>0.79354119021034197</v>
      </c>
      <c r="AD4838">
        <v>4.5806051388964002E-3</v>
      </c>
      <c r="AE4838">
        <v>1.4291779222042901E-2</v>
      </c>
      <c r="AF4838">
        <v>2.8347424339028701E-3</v>
      </c>
      <c r="AG4838">
        <v>2.1173358983491699E-3</v>
      </c>
      <c r="AH4838">
        <v>1.12724418958679E-2</v>
      </c>
      <c r="AI4838" t="s">
        <v>14007</v>
      </c>
      <c r="AJ4838" t="s">
        <v>14884</v>
      </c>
      <c r="AK4838" t="s">
        <v>14008</v>
      </c>
      <c r="AL4838" s="6">
        <v>0.79354119021034197</v>
      </c>
      <c r="AM4838" t="s">
        <v>5</v>
      </c>
      <c r="AN4838" t="s">
        <v>14894</v>
      </c>
      <c r="AO4838" t="s">
        <v>5</v>
      </c>
      <c r="AP4838" t="str">
        <f t="shared" si="75"/>
        <v>Medium</v>
      </c>
    </row>
    <row r="4839" spans="1:42" x14ac:dyDescent="0.25">
      <c r="A4839" t="s">
        <v>12204</v>
      </c>
      <c r="B4839" t="s">
        <v>16</v>
      </c>
      <c r="C4839" t="s">
        <v>12205</v>
      </c>
      <c r="E4839">
        <v>0.17178554269999999</v>
      </c>
      <c r="F4839">
        <v>0.1163189364</v>
      </c>
      <c r="G4839">
        <v>0.1198247638</v>
      </c>
      <c r="H4839">
        <v>0.20161268060000001</v>
      </c>
      <c r="I4839">
        <v>0.17591248130000001</v>
      </c>
      <c r="J4839">
        <v>0.21454559509999999</v>
      </c>
      <c r="K4839">
        <v>0.24132341239999999</v>
      </c>
      <c r="L4839">
        <v>0.1146809775</v>
      </c>
      <c r="M4839">
        <v>0.1627181103</v>
      </c>
      <c r="N4839">
        <v>0.17017891839999999</v>
      </c>
      <c r="O4839">
        <v>0.16125816809999999</v>
      </c>
      <c r="P4839">
        <v>0.14984041319999999</v>
      </c>
      <c r="Q4839">
        <v>0.24825402899999999</v>
      </c>
      <c r="R4839">
        <v>0.16920481130000001</v>
      </c>
      <c r="S4839">
        <v>0.1118813001</v>
      </c>
      <c r="T4839">
        <v>0.16859600450000001</v>
      </c>
      <c r="U4839">
        <v>0.14855756270000001</v>
      </c>
      <c r="V4839">
        <v>0.1535062925</v>
      </c>
      <c r="X4839">
        <v>6.797675370117E-3</v>
      </c>
      <c r="Y4839">
        <v>7.2179103088474304E-3</v>
      </c>
      <c r="Z4839">
        <v>0.132552605169134</v>
      </c>
      <c r="AA4839">
        <v>3.85399436668635E-3</v>
      </c>
      <c r="AB4839">
        <v>6.94112926188881E-3</v>
      </c>
      <c r="AC4839">
        <v>0.79290280252344303</v>
      </c>
      <c r="AD4839">
        <v>6.9413865712893699E-3</v>
      </c>
      <c r="AE4839">
        <v>2.1354058831375301E-2</v>
      </c>
      <c r="AF4839">
        <v>2.8763202257590902E-3</v>
      </c>
      <c r="AG4839">
        <v>2.3691050451356199E-3</v>
      </c>
      <c r="AH4839">
        <v>1.6193012326323201E-2</v>
      </c>
      <c r="AI4839" t="s">
        <v>12204</v>
      </c>
      <c r="AJ4839" t="s">
        <v>14884</v>
      </c>
      <c r="AK4839" t="s">
        <v>12205</v>
      </c>
      <c r="AL4839" s="6">
        <v>0.79290280252344303</v>
      </c>
      <c r="AM4839" t="s">
        <v>5</v>
      </c>
      <c r="AN4839" t="s">
        <v>14894</v>
      </c>
      <c r="AO4839" t="s">
        <v>5</v>
      </c>
      <c r="AP4839" t="str">
        <f t="shared" si="75"/>
        <v>Medium</v>
      </c>
    </row>
    <row r="4840" spans="1:42" x14ac:dyDescent="0.25">
      <c r="A4840" t="s">
        <v>9092</v>
      </c>
      <c r="B4840" t="s">
        <v>16</v>
      </c>
      <c r="C4840" t="s">
        <v>9093</v>
      </c>
      <c r="E4840">
        <v>0.38220764099999999</v>
      </c>
      <c r="F4840">
        <v>5.2809265100000002E-2</v>
      </c>
      <c r="G4840">
        <v>0.21872358410000001</v>
      </c>
      <c r="H4840">
        <v>7.67862339E-2</v>
      </c>
      <c r="I4840">
        <v>0.13591106250000001</v>
      </c>
      <c r="J4840">
        <v>0.13356221330000001</v>
      </c>
      <c r="K4840">
        <v>0.41597074369999998</v>
      </c>
      <c r="L4840">
        <v>4.4568130099999999E-2</v>
      </c>
      <c r="M4840">
        <v>6.7795132499999994E-2</v>
      </c>
      <c r="N4840">
        <v>0.1242497798</v>
      </c>
      <c r="O4840">
        <v>0.16587438509999999</v>
      </c>
      <c r="P4840">
        <v>0.1815418288</v>
      </c>
      <c r="Q4840">
        <v>0.4375652907</v>
      </c>
      <c r="R4840">
        <v>6.5445366500000005E-2</v>
      </c>
      <c r="S4840">
        <v>6.31924175E-2</v>
      </c>
      <c r="T4840">
        <v>9.1124501799999993E-2</v>
      </c>
      <c r="U4840">
        <v>0.17133172820000001</v>
      </c>
      <c r="V4840">
        <v>0.1713406952</v>
      </c>
      <c r="X4840">
        <v>6.5049937880370503E-3</v>
      </c>
      <c r="Y4840">
        <v>1.38999023548813E-2</v>
      </c>
      <c r="Z4840">
        <v>5.9319067372824698E-2</v>
      </c>
      <c r="AA4840">
        <v>5.6900800116975398E-3</v>
      </c>
      <c r="AB4840">
        <v>1.54310253790649E-2</v>
      </c>
      <c r="AC4840">
        <v>0.79277709901684801</v>
      </c>
      <c r="AD4840">
        <v>1.2103344736557E-2</v>
      </c>
      <c r="AE4840">
        <v>5.7367670744365398E-2</v>
      </c>
      <c r="AF4840">
        <v>1.43907554948088E-2</v>
      </c>
      <c r="AG4840">
        <v>3.9445458813937304E-3</v>
      </c>
      <c r="AH4840">
        <v>1.8571515219520902E-2</v>
      </c>
      <c r="AI4840" t="s">
        <v>9092</v>
      </c>
      <c r="AJ4840" t="s">
        <v>14884</v>
      </c>
      <c r="AK4840" t="s">
        <v>9093</v>
      </c>
      <c r="AL4840" s="6">
        <v>0.79277709901684801</v>
      </c>
      <c r="AM4840" t="s">
        <v>5</v>
      </c>
      <c r="AN4840" t="s">
        <v>14894</v>
      </c>
      <c r="AO4840" t="s">
        <v>5</v>
      </c>
      <c r="AP4840" t="str">
        <f t="shared" si="75"/>
        <v>Medium</v>
      </c>
    </row>
    <row r="4841" spans="1:42" x14ac:dyDescent="0.25">
      <c r="A4841" t="s">
        <v>12343</v>
      </c>
      <c r="B4841" t="s">
        <v>16</v>
      </c>
      <c r="C4841" t="s">
        <v>12344</v>
      </c>
      <c r="E4841">
        <v>0.70713294790000003</v>
      </c>
      <c r="F4841">
        <v>6.3653708899999994E-2</v>
      </c>
      <c r="G4841">
        <v>6.6497634700000002E-2</v>
      </c>
      <c r="H4841">
        <v>7.0127531000000007E-2</v>
      </c>
      <c r="I4841">
        <v>5.2072846899999997E-2</v>
      </c>
      <c r="J4841">
        <v>4.0515330699999998E-2</v>
      </c>
      <c r="K4841">
        <v>0.60556328420000005</v>
      </c>
      <c r="L4841">
        <v>8.49057587E-2</v>
      </c>
      <c r="M4841">
        <v>7.2833320199999996E-2</v>
      </c>
      <c r="N4841">
        <v>7.0630583199999999E-2</v>
      </c>
      <c r="O4841">
        <v>9.4140965699999996E-2</v>
      </c>
      <c r="P4841">
        <v>7.1926087999999999E-2</v>
      </c>
      <c r="Q4841">
        <v>0.65702350769999995</v>
      </c>
      <c r="R4841">
        <v>0.1014038146</v>
      </c>
      <c r="S4841">
        <v>5.1674060500000001E-2</v>
      </c>
      <c r="T4841">
        <v>8.2193053700000004E-2</v>
      </c>
      <c r="U4841">
        <v>5.3159392299999997E-2</v>
      </c>
      <c r="V4841">
        <v>5.4546171300000001E-2</v>
      </c>
      <c r="X4841">
        <v>5.7969081128096704E-3</v>
      </c>
      <c r="Y4841">
        <v>1.1278058633783301E-2</v>
      </c>
      <c r="Z4841">
        <v>3.7036899457462101E-2</v>
      </c>
      <c r="AA4841">
        <v>5.3649405737505197E-3</v>
      </c>
      <c r="AB4841">
        <v>1.24947993330506E-2</v>
      </c>
      <c r="AC4841">
        <v>0.79276384972605596</v>
      </c>
      <c r="AD4841">
        <v>9.9707321603211899E-3</v>
      </c>
      <c r="AE4841">
        <v>3.3969149917088097E-2</v>
      </c>
      <c r="AF4841">
        <v>7.3039243758517794E-2</v>
      </c>
      <c r="AG4841">
        <v>3.7404077984487102E-3</v>
      </c>
      <c r="AH4841">
        <v>1.45450105287105E-2</v>
      </c>
      <c r="AI4841" t="s">
        <v>12343</v>
      </c>
      <c r="AJ4841" t="s">
        <v>14884</v>
      </c>
      <c r="AK4841" t="s">
        <v>12344</v>
      </c>
      <c r="AL4841" s="6">
        <v>0.79276384972605596</v>
      </c>
      <c r="AM4841" t="s">
        <v>5</v>
      </c>
      <c r="AN4841" t="s">
        <v>14894</v>
      </c>
      <c r="AO4841" t="s">
        <v>5</v>
      </c>
      <c r="AP4841" t="str">
        <f t="shared" si="75"/>
        <v>Medium</v>
      </c>
    </row>
    <row r="4842" spans="1:42" x14ac:dyDescent="0.25">
      <c r="A4842" t="s">
        <v>4089</v>
      </c>
      <c r="B4842" t="s">
        <v>16</v>
      </c>
      <c r="C4842" t="s">
        <v>4090</v>
      </c>
      <c r="E4842">
        <v>0.14064082950000001</v>
      </c>
      <c r="F4842">
        <v>8.6807383000000002E-2</v>
      </c>
      <c r="G4842">
        <v>7.4382641900000004E-2</v>
      </c>
      <c r="H4842">
        <v>9.7498014899999999E-2</v>
      </c>
      <c r="I4842">
        <v>0.24791678710000001</v>
      </c>
      <c r="J4842">
        <v>0.35275434360000002</v>
      </c>
      <c r="K4842">
        <v>0.36435743700000001</v>
      </c>
      <c r="L4842">
        <v>4.96613157E-2</v>
      </c>
      <c r="M4842">
        <v>3.3164713200000001E-2</v>
      </c>
      <c r="N4842">
        <v>7.4989700699999995E-2</v>
      </c>
      <c r="O4842">
        <v>0.13418297609999999</v>
      </c>
      <c r="P4842">
        <v>0.34364385730000002</v>
      </c>
      <c r="Q4842">
        <v>0.1947601427</v>
      </c>
      <c r="R4842">
        <v>5.9481725200000002E-2</v>
      </c>
      <c r="S4842">
        <v>6.1731861999999998E-2</v>
      </c>
      <c r="T4842">
        <v>0.10402900750000001</v>
      </c>
      <c r="U4842">
        <v>0.21732050820000001</v>
      </c>
      <c r="V4842">
        <v>0.36267675430000001</v>
      </c>
      <c r="X4842">
        <v>6.2458161498231803E-3</v>
      </c>
      <c r="Y4842">
        <v>1.3646764911048199E-2</v>
      </c>
      <c r="Z4842">
        <v>6.3958016690440295E-2</v>
      </c>
      <c r="AA4842">
        <v>5.3166056548730198E-3</v>
      </c>
      <c r="AB4842">
        <v>1.4995735149585901E-2</v>
      </c>
      <c r="AC4842">
        <v>0.79262846708944301</v>
      </c>
      <c r="AD4842">
        <v>1.1795582290507299E-2</v>
      </c>
      <c r="AE4842">
        <v>6.5074494017457296E-2</v>
      </c>
      <c r="AF4842">
        <v>4.6438715835536003E-3</v>
      </c>
      <c r="AG4842">
        <v>3.5591814974287599E-3</v>
      </c>
      <c r="AH4842">
        <v>1.8135464965838798E-2</v>
      </c>
      <c r="AI4842" t="s">
        <v>4089</v>
      </c>
      <c r="AJ4842" t="s">
        <v>14884</v>
      </c>
      <c r="AK4842" t="s">
        <v>4090</v>
      </c>
      <c r="AL4842" s="6">
        <v>0.79262846708944301</v>
      </c>
      <c r="AM4842" t="s">
        <v>5</v>
      </c>
      <c r="AN4842" t="s">
        <v>14894</v>
      </c>
      <c r="AO4842" t="s">
        <v>5</v>
      </c>
      <c r="AP4842" t="str">
        <f t="shared" si="75"/>
        <v>Medium</v>
      </c>
    </row>
    <row r="4843" spans="1:42" x14ac:dyDescent="0.25">
      <c r="A4843" t="s">
        <v>10279</v>
      </c>
      <c r="B4843" t="s">
        <v>16</v>
      </c>
      <c r="C4843" t="s">
        <v>10280</v>
      </c>
      <c r="E4843">
        <v>0.16364785900000001</v>
      </c>
      <c r="F4843">
        <v>0.2079791359</v>
      </c>
      <c r="G4843">
        <v>0.15335905120000001</v>
      </c>
      <c r="H4843">
        <v>0.18191382689999999</v>
      </c>
      <c r="I4843">
        <v>0.1777745946</v>
      </c>
      <c r="J4843">
        <v>0.11532553230000001</v>
      </c>
      <c r="K4843">
        <v>0.15189900789999999</v>
      </c>
      <c r="L4843">
        <v>0.1813964804</v>
      </c>
      <c r="M4843">
        <v>0.15101235369999999</v>
      </c>
      <c r="N4843">
        <v>0.1877111886</v>
      </c>
      <c r="O4843">
        <v>0.21122374499999999</v>
      </c>
      <c r="P4843">
        <v>0.1167572243</v>
      </c>
      <c r="Q4843">
        <v>0.14336677589999999</v>
      </c>
      <c r="R4843">
        <v>0.24994004319999999</v>
      </c>
      <c r="S4843">
        <v>0.14651950599999999</v>
      </c>
      <c r="T4843">
        <v>0.18300323769999999</v>
      </c>
      <c r="U4843">
        <v>0.16262790790000001</v>
      </c>
      <c r="V4843">
        <v>0.1145425294</v>
      </c>
      <c r="X4843">
        <v>2.5135853301819899E-2</v>
      </c>
      <c r="Y4843">
        <v>4.5282314780061197E-3</v>
      </c>
      <c r="Z4843">
        <v>4.3136325802735298E-2</v>
      </c>
      <c r="AA4843">
        <v>1.23049004646091E-2</v>
      </c>
      <c r="AB4843">
        <v>1.06080933983102E-2</v>
      </c>
      <c r="AC4843">
        <v>0.79211191743250198</v>
      </c>
      <c r="AD4843">
        <v>3.66375225983876E-3</v>
      </c>
      <c r="AE4843">
        <v>6.4780752196301099E-3</v>
      </c>
      <c r="AF4843">
        <v>2.3816655206110298E-3</v>
      </c>
      <c r="AG4843">
        <v>2.1735479073151098E-3</v>
      </c>
      <c r="AH4843">
        <v>9.7477637214621396E-2</v>
      </c>
      <c r="AI4843" t="s">
        <v>10279</v>
      </c>
      <c r="AJ4843" t="s">
        <v>14884</v>
      </c>
      <c r="AK4843" t="s">
        <v>10280</v>
      </c>
      <c r="AL4843" s="6">
        <v>0.79211191743250198</v>
      </c>
      <c r="AM4843" t="s">
        <v>5</v>
      </c>
      <c r="AN4843" t="s">
        <v>14894</v>
      </c>
      <c r="AO4843" t="s">
        <v>5</v>
      </c>
      <c r="AP4843" t="str">
        <f t="shared" si="75"/>
        <v>Medium</v>
      </c>
    </row>
    <row r="4844" spans="1:42" x14ac:dyDescent="0.25">
      <c r="A4844" t="s">
        <v>5039</v>
      </c>
      <c r="B4844" t="s">
        <v>16</v>
      </c>
      <c r="C4844" t="s">
        <v>5040</v>
      </c>
      <c r="E4844">
        <v>0.31158177149999999</v>
      </c>
      <c r="F4844">
        <v>7.1283552799999997E-2</v>
      </c>
      <c r="G4844">
        <v>7.3615643600000003E-2</v>
      </c>
      <c r="H4844">
        <v>0.1734105537</v>
      </c>
      <c r="I4844">
        <v>0.1760702723</v>
      </c>
      <c r="J4844">
        <v>0.19403820599999999</v>
      </c>
      <c r="K4844">
        <v>0.20351529939999999</v>
      </c>
      <c r="L4844">
        <v>0.24184455169999999</v>
      </c>
      <c r="M4844">
        <v>2.9246857899999999E-2</v>
      </c>
      <c r="N4844">
        <v>0.17357694100000001</v>
      </c>
      <c r="O4844">
        <v>0.20916083320000001</v>
      </c>
      <c r="P4844">
        <v>0.14265551670000001</v>
      </c>
      <c r="Q4844">
        <v>0.27802083950000001</v>
      </c>
      <c r="R4844">
        <v>0.1339410174</v>
      </c>
      <c r="S4844">
        <v>0.13676112970000001</v>
      </c>
      <c r="T4844">
        <v>0.1270195744</v>
      </c>
      <c r="U4844">
        <v>0.15969064660000001</v>
      </c>
      <c r="V4844">
        <v>0.1645667925</v>
      </c>
      <c r="X4844">
        <v>7.5032651529215299E-3</v>
      </c>
      <c r="Y4844">
        <v>1.27624009326657E-2</v>
      </c>
      <c r="Z4844">
        <v>8.3421359498565495E-2</v>
      </c>
      <c r="AA4844">
        <v>3.2175335455646302E-3</v>
      </c>
      <c r="AB4844">
        <v>1.1319491333626299E-2</v>
      </c>
      <c r="AC4844">
        <v>0.791686409420991</v>
      </c>
      <c r="AD4844">
        <v>1.06094051388368E-2</v>
      </c>
      <c r="AE4844">
        <v>5.09050202548781E-2</v>
      </c>
      <c r="AF4844">
        <v>4.7011299828482499E-3</v>
      </c>
      <c r="AG4844">
        <v>3.2108755621276801E-3</v>
      </c>
      <c r="AH4844">
        <v>2.06631091769733E-2</v>
      </c>
      <c r="AI4844" t="s">
        <v>5039</v>
      </c>
      <c r="AJ4844" t="s">
        <v>14884</v>
      </c>
      <c r="AK4844" t="s">
        <v>5040</v>
      </c>
      <c r="AL4844" s="6">
        <v>0.791686409420991</v>
      </c>
      <c r="AM4844" t="s">
        <v>5</v>
      </c>
      <c r="AN4844" t="s">
        <v>14894</v>
      </c>
      <c r="AO4844" t="s">
        <v>5</v>
      </c>
      <c r="AP4844" t="str">
        <f t="shared" si="75"/>
        <v>Medium</v>
      </c>
    </row>
    <row r="4845" spans="1:42" x14ac:dyDescent="0.25">
      <c r="A4845" t="s">
        <v>7333</v>
      </c>
      <c r="B4845" t="s">
        <v>16</v>
      </c>
      <c r="C4845" t="s">
        <v>7334</v>
      </c>
      <c r="E4845">
        <v>0.43634563300000001</v>
      </c>
      <c r="F4845">
        <v>0.1128919629</v>
      </c>
      <c r="G4845">
        <v>6.3663603700000002E-2</v>
      </c>
      <c r="H4845">
        <v>9.0006909100000004E-2</v>
      </c>
      <c r="I4845">
        <v>0.1572580794</v>
      </c>
      <c r="J4845">
        <v>0.13983381180000001</v>
      </c>
      <c r="K4845">
        <v>0.35888771139999998</v>
      </c>
      <c r="L4845">
        <v>0.1429418861</v>
      </c>
      <c r="M4845">
        <v>0.10741970100000001</v>
      </c>
      <c r="N4845">
        <v>9.8441676199999995E-2</v>
      </c>
      <c r="O4845">
        <v>0.1362233642</v>
      </c>
      <c r="P4845">
        <v>0.1560856612</v>
      </c>
      <c r="Q4845">
        <v>0.37974208790000002</v>
      </c>
      <c r="R4845">
        <v>0.1298874213</v>
      </c>
      <c r="S4845">
        <v>0.1067184658</v>
      </c>
      <c r="T4845">
        <v>0.1208329947</v>
      </c>
      <c r="U4845">
        <v>0.15258443399999999</v>
      </c>
      <c r="V4845">
        <v>0.11023459620000001</v>
      </c>
      <c r="X4845">
        <v>8.6176905456789195E-3</v>
      </c>
      <c r="Y4845">
        <v>1.27996762691499E-2</v>
      </c>
      <c r="Z4845">
        <v>4.6930103727279501E-2</v>
      </c>
      <c r="AA4845">
        <v>5.3657051734642301E-3</v>
      </c>
      <c r="AB4845">
        <v>1.4020205870676501E-2</v>
      </c>
      <c r="AC4845">
        <v>0.79143777272620197</v>
      </c>
      <c r="AD4845">
        <v>1.11830274735086E-2</v>
      </c>
      <c r="AE4845">
        <v>5.3870192669077999E-2</v>
      </c>
      <c r="AF4845">
        <v>3.3631609327855201E-2</v>
      </c>
      <c r="AG4845">
        <v>3.8679423638775202E-3</v>
      </c>
      <c r="AH4845">
        <v>1.82760738532282E-2</v>
      </c>
      <c r="AI4845" t="s">
        <v>7333</v>
      </c>
      <c r="AJ4845" t="s">
        <v>14884</v>
      </c>
      <c r="AK4845" t="s">
        <v>7334</v>
      </c>
      <c r="AL4845" s="6">
        <v>0.79143777272620197</v>
      </c>
      <c r="AM4845" t="s">
        <v>5</v>
      </c>
      <c r="AN4845" t="s">
        <v>14894</v>
      </c>
      <c r="AO4845" t="s">
        <v>5</v>
      </c>
      <c r="AP4845" t="str">
        <f t="shared" si="75"/>
        <v>Medium</v>
      </c>
    </row>
    <row r="4846" spans="1:42" x14ac:dyDescent="0.25">
      <c r="A4846" t="s">
        <v>12184</v>
      </c>
      <c r="B4846" t="s">
        <v>16</v>
      </c>
      <c r="C4846" t="s">
        <v>12185</v>
      </c>
      <c r="E4846">
        <v>0.22706181619999999</v>
      </c>
      <c r="F4846">
        <v>8.7744031400000005E-2</v>
      </c>
      <c r="G4846">
        <v>7.4522663899999994E-2</v>
      </c>
      <c r="H4846">
        <v>0.12838885650000001</v>
      </c>
      <c r="I4846">
        <v>0.20169787610000001</v>
      </c>
      <c r="J4846">
        <v>0.28058475589999998</v>
      </c>
      <c r="K4846">
        <v>0.18409412889999999</v>
      </c>
      <c r="L4846">
        <v>0</v>
      </c>
      <c r="M4846">
        <v>0.12991945299999999</v>
      </c>
      <c r="N4846">
        <v>0.1298263351</v>
      </c>
      <c r="O4846">
        <v>0.27248964060000003</v>
      </c>
      <c r="P4846">
        <v>0.2836704424</v>
      </c>
      <c r="Q4846">
        <v>0.1755150791</v>
      </c>
      <c r="R4846">
        <v>9.0912710300000005E-2</v>
      </c>
      <c r="S4846">
        <v>8.7110580300000004E-2</v>
      </c>
      <c r="T4846">
        <v>0.1804651471</v>
      </c>
      <c r="U4846">
        <v>0.1909624764</v>
      </c>
      <c r="V4846">
        <v>0.27503400680000001</v>
      </c>
      <c r="X4846">
        <v>3.4954729547230202E-3</v>
      </c>
      <c r="Y4846">
        <v>7.67598774113712E-3</v>
      </c>
      <c r="Z4846">
        <v>0.14732379772537299</v>
      </c>
      <c r="AA4846">
        <v>2.8480643943997702E-3</v>
      </c>
      <c r="AB4846">
        <v>8.0149231854878093E-3</v>
      </c>
      <c r="AC4846">
        <v>0.79135750725588305</v>
      </c>
      <c r="AD4846">
        <v>8.3849075842584997E-3</v>
      </c>
      <c r="AE4846">
        <v>1.5947612991361101E-2</v>
      </c>
      <c r="AF4846">
        <v>2.6673803675107501E-3</v>
      </c>
      <c r="AG4846">
        <v>2.5536113488778701E-3</v>
      </c>
      <c r="AH4846">
        <v>9.7307344509865307E-3</v>
      </c>
      <c r="AI4846" t="s">
        <v>12184</v>
      </c>
      <c r="AJ4846" t="s">
        <v>14884</v>
      </c>
      <c r="AK4846" t="s">
        <v>12185</v>
      </c>
      <c r="AL4846" s="6">
        <v>0.79135750725588305</v>
      </c>
      <c r="AM4846" t="s">
        <v>5</v>
      </c>
      <c r="AN4846" t="s">
        <v>14894</v>
      </c>
      <c r="AO4846" t="s">
        <v>5</v>
      </c>
      <c r="AP4846" t="str">
        <f t="shared" si="75"/>
        <v>Medium</v>
      </c>
    </row>
    <row r="4847" spans="1:42" x14ac:dyDescent="0.25">
      <c r="A4847" t="s">
        <v>1920</v>
      </c>
      <c r="B4847" t="s">
        <v>16</v>
      </c>
      <c r="C4847" t="s">
        <v>1921</v>
      </c>
      <c r="E4847">
        <v>0.253317036</v>
      </c>
      <c r="F4847">
        <v>0.1017241248</v>
      </c>
      <c r="G4847">
        <v>0.1023213558</v>
      </c>
      <c r="H4847">
        <v>0.21632920589999999</v>
      </c>
      <c r="I4847">
        <v>0.14589137990000001</v>
      </c>
      <c r="J4847">
        <v>0.18041689759999999</v>
      </c>
      <c r="K4847">
        <v>0.16777998359999999</v>
      </c>
      <c r="L4847">
        <v>0.1792203912</v>
      </c>
      <c r="M4847">
        <v>0.15870716809999999</v>
      </c>
      <c r="N4847">
        <v>0.1402196923</v>
      </c>
      <c r="O4847">
        <v>0.1591376394</v>
      </c>
      <c r="P4847">
        <v>0.19493512539999999</v>
      </c>
      <c r="Q4847">
        <v>0.1889745813</v>
      </c>
      <c r="R4847">
        <v>0.16830432309999999</v>
      </c>
      <c r="S4847">
        <v>0.14756441140000001</v>
      </c>
      <c r="T4847">
        <v>0.1292719775</v>
      </c>
      <c r="U4847">
        <v>0.1511623718</v>
      </c>
      <c r="V4847">
        <v>0.21472233499999999</v>
      </c>
      <c r="X4847">
        <v>6.8752803147424501E-3</v>
      </c>
      <c r="Y4847">
        <v>7.8281277337720594E-3</v>
      </c>
      <c r="Z4847">
        <v>0.14585702965660599</v>
      </c>
      <c r="AA4847">
        <v>3.3200489333990199E-3</v>
      </c>
      <c r="AB4847">
        <v>6.3405281359602099E-3</v>
      </c>
      <c r="AC4847">
        <v>0.79132201372981303</v>
      </c>
      <c r="AD4847">
        <v>6.6213991300919303E-3</v>
      </c>
      <c r="AE4847">
        <v>1.54498775283587E-2</v>
      </c>
      <c r="AF4847">
        <v>2.4751939495689002E-3</v>
      </c>
      <c r="AG4847">
        <v>2.2269078715922001E-3</v>
      </c>
      <c r="AH4847">
        <v>1.16835930160945E-2</v>
      </c>
      <c r="AI4847" t="s">
        <v>1920</v>
      </c>
      <c r="AJ4847" t="s">
        <v>14884</v>
      </c>
      <c r="AK4847" t="s">
        <v>1921</v>
      </c>
      <c r="AL4847" s="6">
        <v>0.79132201372981303</v>
      </c>
      <c r="AM4847" t="s">
        <v>5</v>
      </c>
      <c r="AN4847" t="s">
        <v>14894</v>
      </c>
      <c r="AO4847" t="s">
        <v>5</v>
      </c>
      <c r="AP4847" t="str">
        <f t="shared" si="75"/>
        <v>Medium</v>
      </c>
    </row>
    <row r="4848" spans="1:42" x14ac:dyDescent="0.25">
      <c r="A4848" t="s">
        <v>11586</v>
      </c>
      <c r="B4848" t="s">
        <v>16</v>
      </c>
      <c r="C4848" t="s">
        <v>11587</v>
      </c>
      <c r="E4848">
        <v>0.25176033619999999</v>
      </c>
      <c r="F4848">
        <v>0.1927562726</v>
      </c>
      <c r="G4848">
        <v>0.1180603175</v>
      </c>
      <c r="H4848">
        <v>0.12607588180000001</v>
      </c>
      <c r="I4848">
        <v>0.13901763310000001</v>
      </c>
      <c r="J4848">
        <v>0.1723295587</v>
      </c>
      <c r="K4848">
        <v>0.25502083609999998</v>
      </c>
      <c r="L4848">
        <v>0.2427207958</v>
      </c>
      <c r="M4848">
        <v>0.1070036295</v>
      </c>
      <c r="N4848">
        <v>0.112394139</v>
      </c>
      <c r="O4848">
        <v>0.13761258230000001</v>
      </c>
      <c r="P4848">
        <v>0.1452480172</v>
      </c>
      <c r="Q4848">
        <v>0.22475725620000001</v>
      </c>
      <c r="R4848">
        <v>0.23759413090000001</v>
      </c>
      <c r="S4848">
        <v>0.112326385</v>
      </c>
      <c r="T4848">
        <v>0.118120393</v>
      </c>
      <c r="U4848">
        <v>0.1480967343</v>
      </c>
      <c r="V4848">
        <v>0.1591051007</v>
      </c>
      <c r="X4848">
        <v>0.108212601684627</v>
      </c>
      <c r="Y4848">
        <v>8.8338549786030097E-3</v>
      </c>
      <c r="Z4848">
        <v>2.21059465579827E-2</v>
      </c>
      <c r="AA4848">
        <v>3.7620661967766502E-3</v>
      </c>
      <c r="AB4848">
        <v>1.03362096881944E-2</v>
      </c>
      <c r="AC4848">
        <v>0.79100141716074601</v>
      </c>
      <c r="AD4848">
        <v>6.9152909131277897E-3</v>
      </c>
      <c r="AE4848">
        <v>2.44029491813956E-2</v>
      </c>
      <c r="AF4848">
        <v>4.6286736897217197E-3</v>
      </c>
      <c r="AG4848">
        <v>3.0108429067582298E-3</v>
      </c>
      <c r="AH4848">
        <v>1.6790147042066501E-2</v>
      </c>
      <c r="AI4848" t="s">
        <v>11586</v>
      </c>
      <c r="AJ4848" t="s">
        <v>14884</v>
      </c>
      <c r="AK4848" t="s">
        <v>11587</v>
      </c>
      <c r="AL4848" s="6">
        <v>0.79100141716074601</v>
      </c>
      <c r="AM4848" t="s">
        <v>5</v>
      </c>
      <c r="AN4848" t="s">
        <v>14894</v>
      </c>
      <c r="AO4848" t="s">
        <v>5</v>
      </c>
      <c r="AP4848" t="str">
        <f t="shared" si="75"/>
        <v>Medium</v>
      </c>
    </row>
    <row r="4849" spans="1:42" x14ac:dyDescent="0.25">
      <c r="A4849" t="s">
        <v>13347</v>
      </c>
      <c r="B4849" t="s">
        <v>16</v>
      </c>
      <c r="C4849" t="s">
        <v>13348</v>
      </c>
      <c r="E4849">
        <v>0.6862216055</v>
      </c>
      <c r="F4849">
        <v>7.2675763199999993E-2</v>
      </c>
      <c r="G4849">
        <v>6.3919724499999997E-2</v>
      </c>
      <c r="H4849">
        <v>5.8383762499999999E-2</v>
      </c>
      <c r="I4849">
        <v>4.8807045899999998E-2</v>
      </c>
      <c r="J4849">
        <v>6.9992098399999994E-2</v>
      </c>
      <c r="K4849">
        <v>0.67821097210000003</v>
      </c>
      <c r="L4849">
        <v>7.4449712900000006E-2</v>
      </c>
      <c r="M4849">
        <v>6.0147849000000003E-2</v>
      </c>
      <c r="N4849">
        <v>7.7529778600000002E-2</v>
      </c>
      <c r="O4849">
        <v>6.4025210900000004E-2</v>
      </c>
      <c r="P4849">
        <v>4.5636476600000003E-2</v>
      </c>
      <c r="Q4849">
        <v>0.62854482970000003</v>
      </c>
      <c r="R4849">
        <v>8.5676276499999995E-2</v>
      </c>
      <c r="S4849">
        <v>8.4170075100000005E-2</v>
      </c>
      <c r="T4849">
        <v>7.4975502700000002E-2</v>
      </c>
      <c r="U4849">
        <v>7.1658950499999999E-2</v>
      </c>
      <c r="V4849">
        <v>5.4974365499999997E-2</v>
      </c>
      <c r="X4849">
        <v>5.3949977116345502E-3</v>
      </c>
      <c r="Y4849">
        <v>1.00329142270241E-2</v>
      </c>
      <c r="Z4849">
        <v>3.0562199790192E-2</v>
      </c>
      <c r="AA4849">
        <v>5.0985402259522902E-3</v>
      </c>
      <c r="AB4849">
        <v>1.1238801926632999E-2</v>
      </c>
      <c r="AC4849">
        <v>0.79091845623177603</v>
      </c>
      <c r="AD4849">
        <v>9.0757537322083293E-3</v>
      </c>
      <c r="AE4849">
        <v>2.6490054914830499E-2</v>
      </c>
      <c r="AF4849">
        <v>9.4782994656323297E-2</v>
      </c>
      <c r="AG4849">
        <v>3.5640599690742901E-3</v>
      </c>
      <c r="AH4849">
        <v>1.28412266143508E-2</v>
      </c>
      <c r="AI4849" t="s">
        <v>13347</v>
      </c>
      <c r="AJ4849" t="s">
        <v>14884</v>
      </c>
      <c r="AK4849" t="s">
        <v>13348</v>
      </c>
      <c r="AL4849" s="6">
        <v>0.79091845623177603</v>
      </c>
      <c r="AM4849" t="s">
        <v>5</v>
      </c>
      <c r="AN4849" t="s">
        <v>14894</v>
      </c>
      <c r="AO4849" t="s">
        <v>5</v>
      </c>
      <c r="AP4849" t="str">
        <f t="shared" si="75"/>
        <v>Medium</v>
      </c>
    </row>
    <row r="4850" spans="1:42" x14ac:dyDescent="0.25">
      <c r="A4850" t="s">
        <v>2453</v>
      </c>
      <c r="B4850" t="s">
        <v>16</v>
      </c>
      <c r="C4850" t="s">
        <v>2454</v>
      </c>
      <c r="E4850">
        <v>0.15775484889999999</v>
      </c>
      <c r="F4850">
        <v>0.1548788965</v>
      </c>
      <c r="G4850">
        <v>0.1426526913</v>
      </c>
      <c r="H4850">
        <v>0.15006746900000001</v>
      </c>
      <c r="I4850">
        <v>0.18354300979999999</v>
      </c>
      <c r="J4850">
        <v>0.21110308450000001</v>
      </c>
      <c r="K4850">
        <v>0.1467140324</v>
      </c>
      <c r="L4850">
        <v>0.1777179344</v>
      </c>
      <c r="M4850">
        <v>0.1612757407</v>
      </c>
      <c r="N4850">
        <v>0.13660039560000001</v>
      </c>
      <c r="O4850">
        <v>0.1172928724</v>
      </c>
      <c r="P4850">
        <v>0.26039902459999997</v>
      </c>
      <c r="Q4850">
        <v>0.1572755622</v>
      </c>
      <c r="R4850">
        <v>0.19055004649999999</v>
      </c>
      <c r="S4850">
        <v>0.23398837319999999</v>
      </c>
      <c r="T4850">
        <v>0.19622595849999999</v>
      </c>
      <c r="U4850">
        <v>0.13024898109999999</v>
      </c>
      <c r="V4850">
        <v>9.1711078500000001E-2</v>
      </c>
      <c r="X4850">
        <v>9.7096277435699003E-3</v>
      </c>
      <c r="Y4850">
        <v>6.7439069062278202E-3</v>
      </c>
      <c r="Z4850">
        <v>9.8985705890022896E-2</v>
      </c>
      <c r="AA4850">
        <v>1.7717466080631399E-2</v>
      </c>
      <c r="AB4850">
        <v>1.0786581683252101E-2</v>
      </c>
      <c r="AC4850">
        <v>0.79056117779301605</v>
      </c>
      <c r="AD4850">
        <v>5.0241600673140898E-3</v>
      </c>
      <c r="AE4850">
        <v>1.73526152590045E-2</v>
      </c>
      <c r="AF4850">
        <v>2.40144890407801E-3</v>
      </c>
      <c r="AG4850">
        <v>2.3769201902949602E-3</v>
      </c>
      <c r="AH4850">
        <v>3.8340389482587799E-2</v>
      </c>
      <c r="AI4850" t="s">
        <v>2453</v>
      </c>
      <c r="AJ4850" t="s">
        <v>14884</v>
      </c>
      <c r="AK4850" t="s">
        <v>2454</v>
      </c>
      <c r="AL4850" s="6">
        <v>0.79056117779301605</v>
      </c>
      <c r="AM4850" t="s">
        <v>5</v>
      </c>
      <c r="AN4850" t="s">
        <v>14894</v>
      </c>
      <c r="AO4850" t="s">
        <v>5</v>
      </c>
      <c r="AP4850" t="str">
        <f t="shared" si="75"/>
        <v>Medium</v>
      </c>
    </row>
    <row r="4851" spans="1:42" x14ac:dyDescent="0.25">
      <c r="A4851" t="s">
        <v>14813</v>
      </c>
      <c r="B4851" t="s">
        <v>16</v>
      </c>
      <c r="C4851" t="s">
        <v>14814</v>
      </c>
      <c r="E4851">
        <v>0.32986598319999999</v>
      </c>
      <c r="F4851">
        <v>0.13482909579999999</v>
      </c>
      <c r="G4851">
        <v>0.12567741169999999</v>
      </c>
      <c r="H4851">
        <v>0.11343722909999999</v>
      </c>
      <c r="I4851">
        <v>0.1045194041</v>
      </c>
      <c r="J4851">
        <v>0.1916708761</v>
      </c>
      <c r="K4851">
        <v>0.40563731250000001</v>
      </c>
      <c r="L4851">
        <v>9.4078235900000001E-2</v>
      </c>
      <c r="M4851">
        <v>9.4178146599999998E-2</v>
      </c>
      <c r="N4851">
        <v>9.5149043200000005E-2</v>
      </c>
      <c r="O4851">
        <v>0.14350698200000001</v>
      </c>
      <c r="P4851">
        <v>0.16745027970000001</v>
      </c>
      <c r="Q4851">
        <v>0.41208510749999999</v>
      </c>
      <c r="R4851">
        <v>7.8290499E-2</v>
      </c>
      <c r="S4851">
        <v>0.11811291560000001</v>
      </c>
      <c r="T4851">
        <v>0.105320469</v>
      </c>
      <c r="U4851">
        <v>0.12835549339999999</v>
      </c>
      <c r="V4851">
        <v>0.15783551530000001</v>
      </c>
      <c r="X4851">
        <v>7.7971159739345002E-3</v>
      </c>
      <c r="Y4851">
        <v>1.3110279562285901E-2</v>
      </c>
      <c r="Z4851">
        <v>5.4258612917331799E-2</v>
      </c>
      <c r="AA4851">
        <v>5.3885183597483797E-3</v>
      </c>
      <c r="AB4851">
        <v>1.43619936457115E-2</v>
      </c>
      <c r="AC4851">
        <v>0.79008685434012405</v>
      </c>
      <c r="AD4851">
        <v>1.14287915742544E-2</v>
      </c>
      <c r="AE4851">
        <v>5.67398030156991E-2</v>
      </c>
      <c r="AF4851">
        <v>2.47462200515805E-2</v>
      </c>
      <c r="AG4851">
        <v>3.8429852077723398E-3</v>
      </c>
      <c r="AH4851">
        <v>1.8238825351556898E-2</v>
      </c>
      <c r="AI4851" t="s">
        <v>14813</v>
      </c>
      <c r="AJ4851" t="s">
        <v>14884</v>
      </c>
      <c r="AK4851" t="s">
        <v>14814</v>
      </c>
      <c r="AL4851" s="6">
        <v>0.79008685434012405</v>
      </c>
      <c r="AM4851" t="s">
        <v>5</v>
      </c>
      <c r="AN4851" t="s">
        <v>14894</v>
      </c>
      <c r="AO4851" t="s">
        <v>5</v>
      </c>
      <c r="AP4851" t="str">
        <f t="shared" si="75"/>
        <v>Medium</v>
      </c>
    </row>
    <row r="4852" spans="1:42" x14ac:dyDescent="0.25">
      <c r="A4852" t="s">
        <v>12933</v>
      </c>
      <c r="B4852" t="s">
        <v>16</v>
      </c>
      <c r="C4852" t="s">
        <v>12934</v>
      </c>
      <c r="E4852">
        <v>0.2093517889</v>
      </c>
      <c r="F4852">
        <v>5.0001506199999997E-2</v>
      </c>
      <c r="G4852">
        <v>0.14464579259999999</v>
      </c>
      <c r="H4852">
        <v>0.16597956780000001</v>
      </c>
      <c r="I4852">
        <v>0.19034181380000001</v>
      </c>
      <c r="J4852">
        <v>0.23967953080000001</v>
      </c>
      <c r="K4852">
        <v>0.1752394162</v>
      </c>
      <c r="L4852">
        <v>0.16163397400000001</v>
      </c>
      <c r="M4852">
        <v>0.2243246813</v>
      </c>
      <c r="N4852">
        <v>0.1845782973</v>
      </c>
      <c r="O4852">
        <v>0.11630011229999999</v>
      </c>
      <c r="P4852">
        <v>0.13792351889999999</v>
      </c>
      <c r="Q4852">
        <v>0.1193945654</v>
      </c>
      <c r="R4852">
        <v>0.24648021610000001</v>
      </c>
      <c r="S4852">
        <v>0.14762037180000001</v>
      </c>
      <c r="T4852">
        <v>0.17380819959999999</v>
      </c>
      <c r="U4852">
        <v>0.1272048308</v>
      </c>
      <c r="V4852">
        <v>0.1854918163</v>
      </c>
      <c r="X4852">
        <v>7.5583825325083497E-3</v>
      </c>
      <c r="Y4852">
        <v>1.2860978208103E-2</v>
      </c>
      <c r="Z4852">
        <v>6.8161551652255403E-2</v>
      </c>
      <c r="AA4852">
        <v>7.6154010714323296E-3</v>
      </c>
      <c r="AB4852">
        <v>9.5465756044007203E-3</v>
      </c>
      <c r="AC4852">
        <v>0.78976379744110803</v>
      </c>
      <c r="AD4852">
        <v>6.7681176028254403E-3</v>
      </c>
      <c r="AE4852">
        <v>2.6291844180566099E-2</v>
      </c>
      <c r="AF4852">
        <v>3.0705043283631101E-3</v>
      </c>
      <c r="AG4852">
        <v>3.4593909660281699E-3</v>
      </c>
      <c r="AH4852">
        <v>6.49034564124083E-2</v>
      </c>
      <c r="AI4852" t="s">
        <v>12933</v>
      </c>
      <c r="AJ4852" t="s">
        <v>14884</v>
      </c>
      <c r="AK4852" t="s">
        <v>12934</v>
      </c>
      <c r="AL4852" s="6">
        <v>0.78976379744110803</v>
      </c>
      <c r="AM4852" t="s">
        <v>5</v>
      </c>
      <c r="AN4852" t="s">
        <v>14894</v>
      </c>
      <c r="AO4852" t="s">
        <v>5</v>
      </c>
      <c r="AP4852" t="str">
        <f t="shared" si="75"/>
        <v>Medium</v>
      </c>
    </row>
    <row r="4853" spans="1:42" x14ac:dyDescent="0.25">
      <c r="A4853" t="s">
        <v>8861</v>
      </c>
      <c r="B4853" t="s">
        <v>16</v>
      </c>
      <c r="C4853" t="s">
        <v>8862</v>
      </c>
      <c r="E4853">
        <v>0.15451540999999999</v>
      </c>
      <c r="F4853">
        <v>0.1926882382</v>
      </c>
      <c r="G4853">
        <v>0.21158506899999999</v>
      </c>
      <c r="H4853">
        <v>0.1688263777</v>
      </c>
      <c r="I4853">
        <v>0.10834934540000001</v>
      </c>
      <c r="J4853">
        <v>0.1640355597</v>
      </c>
      <c r="K4853">
        <v>0.15591805049999999</v>
      </c>
      <c r="L4853">
        <v>0.18502073350000001</v>
      </c>
      <c r="M4853">
        <v>0.221195539</v>
      </c>
      <c r="N4853">
        <v>0.16471796720000001</v>
      </c>
      <c r="O4853">
        <v>0.15781625739999999</v>
      </c>
      <c r="P4853">
        <v>0.1153314525</v>
      </c>
      <c r="Q4853">
        <v>9.0979390600000001E-2</v>
      </c>
      <c r="R4853">
        <v>0.19646581590000001</v>
      </c>
      <c r="S4853">
        <v>0.21034095729999999</v>
      </c>
      <c r="T4853">
        <v>0.15129648609999999</v>
      </c>
      <c r="U4853">
        <v>0.1359410351</v>
      </c>
      <c r="V4853">
        <v>0.214976315</v>
      </c>
      <c r="X4853">
        <v>2.1788028734455699E-2</v>
      </c>
      <c r="Y4853">
        <v>1.6064285312520701E-2</v>
      </c>
      <c r="Z4853">
        <v>4.1272446927464998E-2</v>
      </c>
      <c r="AA4853">
        <v>2.4056288582284899E-2</v>
      </c>
      <c r="AB4853">
        <v>1.1463353494146801E-2</v>
      </c>
      <c r="AC4853">
        <v>0.78971165449256298</v>
      </c>
      <c r="AD4853">
        <v>3.4573321015418101E-3</v>
      </c>
      <c r="AE4853">
        <v>9.9327822739020393E-3</v>
      </c>
      <c r="AF4853">
        <v>1.98304906576653E-3</v>
      </c>
      <c r="AG4853">
        <v>2.2626520017889002E-3</v>
      </c>
      <c r="AH4853">
        <v>7.8008127013564396E-2</v>
      </c>
      <c r="AI4853" t="s">
        <v>8861</v>
      </c>
      <c r="AJ4853" t="s">
        <v>14884</v>
      </c>
      <c r="AK4853" t="s">
        <v>8862</v>
      </c>
      <c r="AL4853" s="6">
        <v>0.78971165449256298</v>
      </c>
      <c r="AM4853" t="s">
        <v>5</v>
      </c>
      <c r="AN4853" t="s">
        <v>14894</v>
      </c>
      <c r="AO4853" t="s">
        <v>5</v>
      </c>
      <c r="AP4853" t="str">
        <f t="shared" si="75"/>
        <v>Medium</v>
      </c>
    </row>
    <row r="4854" spans="1:42" x14ac:dyDescent="0.25">
      <c r="A4854" t="s">
        <v>1778</v>
      </c>
      <c r="B4854" t="s">
        <v>16</v>
      </c>
      <c r="C4854" t="s">
        <v>1779</v>
      </c>
      <c r="E4854">
        <v>0.1225789548</v>
      </c>
      <c r="F4854">
        <v>0.2513251507</v>
      </c>
      <c r="G4854">
        <v>0.189128726</v>
      </c>
      <c r="H4854">
        <v>0.16434891269999999</v>
      </c>
      <c r="I4854">
        <v>0.16319003570000001</v>
      </c>
      <c r="J4854">
        <v>0.1094282202</v>
      </c>
      <c r="K4854">
        <v>0.1467373411</v>
      </c>
      <c r="L4854">
        <v>0.21321963960000001</v>
      </c>
      <c r="M4854">
        <v>0.16430719260000001</v>
      </c>
      <c r="N4854">
        <v>0.16785189089999999</v>
      </c>
      <c r="O4854">
        <v>0.18949320689999999</v>
      </c>
      <c r="P4854">
        <v>0.11839072890000001</v>
      </c>
      <c r="Q4854">
        <v>0.1554550261</v>
      </c>
      <c r="R4854">
        <v>0.27172316549999997</v>
      </c>
      <c r="S4854">
        <v>0.15504376950000001</v>
      </c>
      <c r="T4854">
        <v>0.14664238290000001</v>
      </c>
      <c r="U4854">
        <v>0.15374145659999999</v>
      </c>
      <c r="V4854">
        <v>0.1173941993</v>
      </c>
      <c r="X4854">
        <v>7.7715883659415896E-2</v>
      </c>
      <c r="Y4854">
        <v>2.9096427449192002E-3</v>
      </c>
      <c r="Z4854">
        <v>1.2326471400367399E-2</v>
      </c>
      <c r="AA4854">
        <v>1.3569991732956199E-2</v>
      </c>
      <c r="AB4854">
        <v>1.91352943467114E-2</v>
      </c>
      <c r="AC4854">
        <v>0.78963320935742198</v>
      </c>
      <c r="AD4854">
        <v>2.43526288980012E-3</v>
      </c>
      <c r="AE4854">
        <v>9.9384420385037701E-3</v>
      </c>
      <c r="AF4854">
        <v>1.7135122051867E-3</v>
      </c>
      <c r="AG4854">
        <v>1.3677945924468499E-3</v>
      </c>
      <c r="AH4854">
        <v>6.9254495032269395E-2</v>
      </c>
      <c r="AI4854" t="s">
        <v>1778</v>
      </c>
      <c r="AJ4854" t="s">
        <v>14884</v>
      </c>
      <c r="AK4854" t="s">
        <v>1779</v>
      </c>
      <c r="AL4854" s="6">
        <v>0.78963320935742198</v>
      </c>
      <c r="AM4854" t="s">
        <v>5</v>
      </c>
      <c r="AN4854" t="s">
        <v>14894</v>
      </c>
      <c r="AO4854" t="s">
        <v>5</v>
      </c>
      <c r="AP4854" t="str">
        <f t="shared" si="75"/>
        <v>Medium</v>
      </c>
    </row>
    <row r="4855" spans="1:42" x14ac:dyDescent="0.25">
      <c r="A4855" t="s">
        <v>10148</v>
      </c>
      <c r="B4855" t="s">
        <v>16</v>
      </c>
      <c r="C4855" t="s">
        <v>10149</v>
      </c>
      <c r="E4855">
        <v>0.55822234019999994</v>
      </c>
      <c r="F4855">
        <v>5.8845853099999998E-2</v>
      </c>
      <c r="G4855">
        <v>9.0454330400000005E-2</v>
      </c>
      <c r="H4855">
        <v>7.3494531000000002E-2</v>
      </c>
      <c r="I4855">
        <v>9.8273821100000006E-2</v>
      </c>
      <c r="J4855">
        <v>0.1207091242</v>
      </c>
      <c r="K4855">
        <v>0.52526640319999995</v>
      </c>
      <c r="L4855">
        <v>0.1060556933</v>
      </c>
      <c r="M4855">
        <v>7.0619528400000006E-2</v>
      </c>
      <c r="N4855">
        <v>7.9742362400000003E-2</v>
      </c>
      <c r="O4855">
        <v>0.10279675319999999</v>
      </c>
      <c r="P4855">
        <v>0.11551925959999999</v>
      </c>
      <c r="Q4855">
        <v>0.54646466940000005</v>
      </c>
      <c r="R4855">
        <v>8.7104239200000003E-2</v>
      </c>
      <c r="S4855">
        <v>7.9186187699999994E-2</v>
      </c>
      <c r="T4855">
        <v>8.0825383099999995E-2</v>
      </c>
      <c r="U4855">
        <v>0.1028155593</v>
      </c>
      <c r="V4855">
        <v>0.10360396130000001</v>
      </c>
      <c r="X4855">
        <v>5.7872243889042904E-3</v>
      </c>
      <c r="Y4855">
        <v>1.0772786539875101E-2</v>
      </c>
      <c r="Z4855">
        <v>3.4082523668545701E-2</v>
      </c>
      <c r="AA4855">
        <v>5.2896746559426902E-3</v>
      </c>
      <c r="AB4855">
        <v>1.19424741971759E-2</v>
      </c>
      <c r="AC4855">
        <v>0.78948585985525499</v>
      </c>
      <c r="AD4855">
        <v>9.6297259728571304E-3</v>
      </c>
      <c r="AE4855">
        <v>3.0529486573936199E-2</v>
      </c>
      <c r="AF4855">
        <v>8.4916995926731895E-2</v>
      </c>
      <c r="AG4855">
        <v>3.69848222220959E-3</v>
      </c>
      <c r="AH4855">
        <v>1.3864765998565501E-2</v>
      </c>
      <c r="AI4855" t="s">
        <v>10148</v>
      </c>
      <c r="AJ4855" t="s">
        <v>14884</v>
      </c>
      <c r="AK4855" t="s">
        <v>10149</v>
      </c>
      <c r="AL4855" s="6">
        <v>0.78948585985525499</v>
      </c>
      <c r="AM4855" t="s">
        <v>5</v>
      </c>
      <c r="AN4855" t="s">
        <v>14894</v>
      </c>
      <c r="AO4855" t="s">
        <v>5</v>
      </c>
      <c r="AP4855" t="str">
        <f t="shared" si="75"/>
        <v>Medium</v>
      </c>
    </row>
    <row r="4856" spans="1:42" x14ac:dyDescent="0.25">
      <c r="A4856" t="s">
        <v>12200</v>
      </c>
      <c r="B4856" t="s">
        <v>16</v>
      </c>
      <c r="C4856" t="s">
        <v>12201</v>
      </c>
      <c r="E4856">
        <v>0.13926874910000001</v>
      </c>
      <c r="F4856">
        <v>8.9954896600000001E-2</v>
      </c>
      <c r="G4856">
        <v>0.29807031010000001</v>
      </c>
      <c r="H4856">
        <v>0.1829926587</v>
      </c>
      <c r="I4856">
        <v>0.1812832878</v>
      </c>
      <c r="J4856">
        <v>0.10843009770000001</v>
      </c>
      <c r="K4856">
        <v>0.18914606289999999</v>
      </c>
      <c r="L4856">
        <v>0.2198753695</v>
      </c>
      <c r="M4856">
        <v>0.20687483200000001</v>
      </c>
      <c r="N4856">
        <v>0.13200416549999999</v>
      </c>
      <c r="O4856">
        <v>9.1751209400000006E-2</v>
      </c>
      <c r="P4856">
        <v>0.1603483607</v>
      </c>
      <c r="Q4856">
        <v>0.10696439589999999</v>
      </c>
      <c r="R4856">
        <v>0.2010348938</v>
      </c>
      <c r="S4856">
        <v>0.1294462811</v>
      </c>
      <c r="T4856">
        <v>0.1712478757</v>
      </c>
      <c r="U4856">
        <v>0.2001555723</v>
      </c>
      <c r="V4856">
        <v>0.19115098119999999</v>
      </c>
      <c r="X4856">
        <v>8.6696661612438997E-3</v>
      </c>
      <c r="Y4856">
        <v>2.8198654432021599E-2</v>
      </c>
      <c r="Z4856">
        <v>7.4502207320588598E-2</v>
      </c>
      <c r="AA4856">
        <v>1.42717535558653E-2</v>
      </c>
      <c r="AB4856">
        <v>1.00784329929297E-2</v>
      </c>
      <c r="AC4856">
        <v>0.78948109959322099</v>
      </c>
      <c r="AD4856">
        <v>9.4768493985441706E-3</v>
      </c>
      <c r="AE4856">
        <v>3.7395173360582998E-2</v>
      </c>
      <c r="AF4856">
        <v>2.8339546214520999E-3</v>
      </c>
      <c r="AG4856">
        <v>2.2159143521388899E-3</v>
      </c>
      <c r="AH4856">
        <v>2.2876294211411199E-2</v>
      </c>
      <c r="AI4856" t="s">
        <v>12200</v>
      </c>
      <c r="AJ4856" t="s">
        <v>14884</v>
      </c>
      <c r="AK4856" t="s">
        <v>12201</v>
      </c>
      <c r="AL4856" s="6">
        <v>0.78948109959322099</v>
      </c>
      <c r="AM4856" t="s">
        <v>5</v>
      </c>
      <c r="AN4856" t="s">
        <v>14894</v>
      </c>
      <c r="AO4856" t="s">
        <v>5</v>
      </c>
      <c r="AP4856" t="str">
        <f t="shared" si="75"/>
        <v>Medium</v>
      </c>
    </row>
    <row r="4857" spans="1:42" x14ac:dyDescent="0.25">
      <c r="A4857" t="s">
        <v>6215</v>
      </c>
      <c r="B4857" t="s">
        <v>16</v>
      </c>
      <c r="C4857" t="s">
        <v>6216</v>
      </c>
      <c r="E4857">
        <v>0.23872917320000001</v>
      </c>
      <c r="F4857">
        <v>0.120446126</v>
      </c>
      <c r="G4857">
        <v>0.11617566209999999</v>
      </c>
      <c r="H4857">
        <v>0.168862084</v>
      </c>
      <c r="I4857">
        <v>0.2002464904</v>
      </c>
      <c r="J4857">
        <v>0.15554046429999999</v>
      </c>
      <c r="K4857">
        <v>0.2086702228</v>
      </c>
      <c r="L4857">
        <v>8.1315496599999995E-2</v>
      </c>
      <c r="M4857">
        <v>0.1329357162</v>
      </c>
      <c r="N4857">
        <v>0.17413686289999999</v>
      </c>
      <c r="O4857">
        <v>0.18808933780000001</v>
      </c>
      <c r="P4857">
        <v>0.21485236369999999</v>
      </c>
      <c r="Q4857">
        <v>0.17891374700000001</v>
      </c>
      <c r="R4857">
        <v>0.12472852080000001</v>
      </c>
      <c r="S4857">
        <v>8.6283839500000001E-2</v>
      </c>
      <c r="T4857">
        <v>0.21162428250000001</v>
      </c>
      <c r="U4857">
        <v>0.23218038960000001</v>
      </c>
      <c r="V4857">
        <v>0.16626922059999999</v>
      </c>
      <c r="X4857">
        <v>2.98723202176969E-3</v>
      </c>
      <c r="Y4857">
        <v>5.6571480626178804E-3</v>
      </c>
      <c r="Z4857">
        <v>0.16806953953650799</v>
      </c>
      <c r="AA4857">
        <v>2.5439121256662701E-3</v>
      </c>
      <c r="AB4857">
        <v>4.8153525012832399E-3</v>
      </c>
      <c r="AC4857">
        <v>0.78872218742109401</v>
      </c>
      <c r="AD4857">
        <v>6.5576016552762002E-3</v>
      </c>
      <c r="AE4857">
        <v>1.1101873861479299E-2</v>
      </c>
      <c r="AF4857">
        <v>2.1016852441821401E-3</v>
      </c>
      <c r="AG4857">
        <v>1.9975167745946701E-3</v>
      </c>
      <c r="AH4857">
        <v>5.4459507955267397E-3</v>
      </c>
      <c r="AI4857" t="s">
        <v>6215</v>
      </c>
      <c r="AJ4857" t="s">
        <v>14884</v>
      </c>
      <c r="AK4857" t="s">
        <v>6216</v>
      </c>
      <c r="AL4857" s="6">
        <v>0.78872218742109401</v>
      </c>
      <c r="AM4857" t="s">
        <v>5</v>
      </c>
      <c r="AN4857" t="s">
        <v>14894</v>
      </c>
      <c r="AO4857" t="s">
        <v>5</v>
      </c>
      <c r="AP4857" t="str">
        <f t="shared" si="75"/>
        <v>Medium</v>
      </c>
    </row>
    <row r="4858" spans="1:42" x14ac:dyDescent="0.25">
      <c r="A4858" t="s">
        <v>13952</v>
      </c>
      <c r="B4858" t="s">
        <v>16</v>
      </c>
      <c r="C4858" t="s">
        <v>13953</v>
      </c>
      <c r="E4858">
        <v>0.15758020549999999</v>
      </c>
      <c r="F4858">
        <v>0.24314226350000001</v>
      </c>
      <c r="G4858">
        <v>0.17939724360000001</v>
      </c>
      <c r="H4858">
        <v>9.9163156000000002E-2</v>
      </c>
      <c r="I4858">
        <v>0.15509254850000001</v>
      </c>
      <c r="J4858">
        <v>0.16562458299999999</v>
      </c>
      <c r="K4858">
        <v>0.1509895866</v>
      </c>
      <c r="L4858">
        <v>0.21343389709999999</v>
      </c>
      <c r="M4858">
        <v>0.18567686999999999</v>
      </c>
      <c r="N4858">
        <v>0.1152042626</v>
      </c>
      <c r="O4858">
        <v>0.1702412989</v>
      </c>
      <c r="P4858">
        <v>0.16445408480000001</v>
      </c>
      <c r="Q4858">
        <v>0.1526706756</v>
      </c>
      <c r="R4858">
        <v>0.22882409419999999</v>
      </c>
      <c r="S4858">
        <v>0.16546566269999999</v>
      </c>
      <c r="T4858">
        <v>0.109363788</v>
      </c>
      <c r="U4858">
        <v>0.17045833539999999</v>
      </c>
      <c r="V4858">
        <v>0.173217444</v>
      </c>
      <c r="X4858">
        <v>8.7270133924989807E-2</v>
      </c>
      <c r="Y4858">
        <v>3.2850405624363101E-3</v>
      </c>
      <c r="Z4858">
        <v>1.68624147474058E-2</v>
      </c>
      <c r="AA4858">
        <v>8.8761353071121693E-3</v>
      </c>
      <c r="AB4858">
        <v>1.8912665508810302E-2</v>
      </c>
      <c r="AC4858">
        <v>0.78774810471722501</v>
      </c>
      <c r="AD4858">
        <v>2.8337967126973E-3</v>
      </c>
      <c r="AE4858">
        <v>5.8978624280026898E-2</v>
      </c>
      <c r="AF4858">
        <v>2.0848277613706701E-3</v>
      </c>
      <c r="AG4858">
        <v>1.5878856239571299E-3</v>
      </c>
      <c r="AH4858">
        <v>1.1560370853968299E-2</v>
      </c>
      <c r="AI4858" t="s">
        <v>13952</v>
      </c>
      <c r="AJ4858" t="s">
        <v>14884</v>
      </c>
      <c r="AK4858" t="s">
        <v>13953</v>
      </c>
      <c r="AL4858" s="6">
        <v>0.78774810471722501</v>
      </c>
      <c r="AM4858" t="s">
        <v>5</v>
      </c>
      <c r="AN4858" t="s">
        <v>14894</v>
      </c>
      <c r="AO4858" t="s">
        <v>5</v>
      </c>
      <c r="AP4858" t="str">
        <f t="shared" si="75"/>
        <v>Medium</v>
      </c>
    </row>
    <row r="4859" spans="1:42" x14ac:dyDescent="0.25">
      <c r="A4859" t="s">
        <v>644</v>
      </c>
      <c r="B4859" t="s">
        <v>16</v>
      </c>
      <c r="C4859" t="s">
        <v>645</v>
      </c>
      <c r="E4859">
        <v>0.173052292</v>
      </c>
      <c r="F4859">
        <v>0.19998102500000001</v>
      </c>
      <c r="G4859">
        <v>0.1477070707</v>
      </c>
      <c r="H4859">
        <v>0.198411067</v>
      </c>
      <c r="I4859">
        <v>0.17097859209999999</v>
      </c>
      <c r="J4859">
        <v>0.1098699533</v>
      </c>
      <c r="K4859">
        <v>0.17105176150000001</v>
      </c>
      <c r="L4859">
        <v>0.21543311649999999</v>
      </c>
      <c r="M4859">
        <v>0.13746125940000001</v>
      </c>
      <c r="N4859">
        <v>0.17749342500000001</v>
      </c>
      <c r="O4859">
        <v>0.20230662739999999</v>
      </c>
      <c r="P4859">
        <v>9.6253810100000003E-2</v>
      </c>
      <c r="Q4859">
        <v>0.1612751956</v>
      </c>
      <c r="R4859">
        <v>0.26390804960000003</v>
      </c>
      <c r="S4859">
        <v>0.14115957649999999</v>
      </c>
      <c r="T4859">
        <v>0.15655469920000001</v>
      </c>
      <c r="U4859">
        <v>0.15823002789999999</v>
      </c>
      <c r="V4859">
        <v>0.1188724513</v>
      </c>
      <c r="X4859">
        <v>3.1377497999851199E-2</v>
      </c>
      <c r="Y4859">
        <v>4.9502258831342497E-3</v>
      </c>
      <c r="Z4859">
        <v>3.1294722212959099E-2</v>
      </c>
      <c r="AA4859">
        <v>7.2536226665303504E-3</v>
      </c>
      <c r="AB4859">
        <v>1.0526895061743599E-2</v>
      </c>
      <c r="AC4859">
        <v>0.787156807501873</v>
      </c>
      <c r="AD4859">
        <v>3.8544509095471999E-3</v>
      </c>
      <c r="AE4859">
        <v>7.3135423478972103E-3</v>
      </c>
      <c r="AF4859">
        <v>2.3395055185813601E-3</v>
      </c>
      <c r="AG4859">
        <v>1.9957273261705698E-3</v>
      </c>
      <c r="AH4859">
        <v>0.11193700257171101</v>
      </c>
      <c r="AI4859" t="s">
        <v>644</v>
      </c>
      <c r="AJ4859" t="s">
        <v>14884</v>
      </c>
      <c r="AK4859" t="s">
        <v>645</v>
      </c>
      <c r="AL4859" s="6">
        <v>0.787156807501873</v>
      </c>
      <c r="AM4859" t="s">
        <v>5</v>
      </c>
      <c r="AN4859" t="s">
        <v>14894</v>
      </c>
      <c r="AO4859" t="s">
        <v>5</v>
      </c>
      <c r="AP4859" t="str">
        <f t="shared" si="75"/>
        <v>Medium</v>
      </c>
    </row>
    <row r="4860" spans="1:42" x14ac:dyDescent="0.25">
      <c r="A4860" t="s">
        <v>5201</v>
      </c>
      <c r="B4860" t="s">
        <v>16</v>
      </c>
      <c r="C4860" t="s">
        <v>5202</v>
      </c>
      <c r="E4860">
        <v>0.12797968009999999</v>
      </c>
      <c r="F4860">
        <v>0.15016681539999999</v>
      </c>
      <c r="G4860">
        <v>0.13838951050000001</v>
      </c>
      <c r="H4860">
        <v>0.1913667879</v>
      </c>
      <c r="I4860">
        <v>0.1901146427</v>
      </c>
      <c r="J4860">
        <v>0.2019825633</v>
      </c>
      <c r="K4860">
        <v>0.11387850820000001</v>
      </c>
      <c r="L4860">
        <v>0.1589671808</v>
      </c>
      <c r="M4860">
        <v>0.1503480985</v>
      </c>
      <c r="N4860">
        <v>0.1696950757</v>
      </c>
      <c r="O4860">
        <v>0.19899522829999999</v>
      </c>
      <c r="P4860">
        <v>0.2081159085</v>
      </c>
      <c r="Q4860">
        <v>0.1190305438</v>
      </c>
      <c r="R4860">
        <v>0.1212645754</v>
      </c>
      <c r="S4860">
        <v>0.14492828399999999</v>
      </c>
      <c r="T4860">
        <v>0.18347693740000001</v>
      </c>
      <c r="U4860">
        <v>0.2131307399</v>
      </c>
      <c r="V4860">
        <v>0.21816891960000001</v>
      </c>
      <c r="X4860">
        <v>9.4440854073757797E-4</v>
      </c>
      <c r="Y4860">
        <v>1.4975113725619201E-3</v>
      </c>
      <c r="Z4860">
        <v>0.19976484595103899</v>
      </c>
      <c r="AA4860">
        <v>3.30046225788069E-3</v>
      </c>
      <c r="AB4860">
        <v>1.04679648110178E-3</v>
      </c>
      <c r="AC4860">
        <v>0.78715237346983602</v>
      </c>
      <c r="AD4860">
        <v>2.39255871333393E-3</v>
      </c>
      <c r="AE4860">
        <v>1.2898774820291701E-3</v>
      </c>
      <c r="AF4860">
        <v>8.3405196984689901E-4</v>
      </c>
      <c r="AG4860">
        <v>9.4689206189066801E-4</v>
      </c>
      <c r="AH4860">
        <v>8.3022169974095097E-4</v>
      </c>
      <c r="AI4860" t="s">
        <v>5201</v>
      </c>
      <c r="AJ4860" t="s">
        <v>14884</v>
      </c>
      <c r="AK4860" t="s">
        <v>5202</v>
      </c>
      <c r="AL4860" s="6">
        <v>0.78715237346983602</v>
      </c>
      <c r="AM4860" t="s">
        <v>5</v>
      </c>
      <c r="AN4860" t="s">
        <v>14894</v>
      </c>
      <c r="AO4860" t="s">
        <v>5</v>
      </c>
      <c r="AP4860" t="str">
        <f t="shared" si="75"/>
        <v>Medium</v>
      </c>
    </row>
    <row r="4861" spans="1:42" x14ac:dyDescent="0.25">
      <c r="A4861" t="s">
        <v>7056</v>
      </c>
      <c r="B4861" t="s">
        <v>16</v>
      </c>
      <c r="C4861" t="s">
        <v>7057</v>
      </c>
      <c r="E4861">
        <v>0.2360160798</v>
      </c>
      <c r="F4861">
        <v>8.3109745299999996E-2</v>
      </c>
      <c r="G4861">
        <v>0.10104629900000001</v>
      </c>
      <c r="H4861">
        <v>0.17231903300000001</v>
      </c>
      <c r="I4861">
        <v>0.21154363910000001</v>
      </c>
      <c r="J4861">
        <v>0.19596520379999999</v>
      </c>
      <c r="K4861">
        <v>0.24977265230000001</v>
      </c>
      <c r="L4861">
        <v>8.05070482E-2</v>
      </c>
      <c r="M4861">
        <v>8.8447051799999996E-2</v>
      </c>
      <c r="N4861">
        <v>0.17343741360000001</v>
      </c>
      <c r="O4861">
        <v>0.22702950750000001</v>
      </c>
      <c r="P4861">
        <v>0.1808063265</v>
      </c>
      <c r="Q4861">
        <v>0.24780444239999999</v>
      </c>
      <c r="R4861">
        <v>7.8702677700000001E-2</v>
      </c>
      <c r="S4861">
        <v>0.11774804429999999</v>
      </c>
      <c r="T4861">
        <v>0.16840050940000001</v>
      </c>
      <c r="U4861">
        <v>0.19721151780000001</v>
      </c>
      <c r="V4861">
        <v>0.1901328085</v>
      </c>
      <c r="X4861">
        <v>3.6845689718889201E-3</v>
      </c>
      <c r="Y4861">
        <v>8.1608272887850608E-3</v>
      </c>
      <c r="Z4861">
        <v>0.14808835864945699</v>
      </c>
      <c r="AA4861">
        <v>2.7890429497329501E-3</v>
      </c>
      <c r="AB4861">
        <v>7.8472406936963002E-3</v>
      </c>
      <c r="AC4861">
        <v>0.78709646311218096</v>
      </c>
      <c r="AD4861">
        <v>8.8017572963893405E-3</v>
      </c>
      <c r="AE4861">
        <v>1.8451990965623499E-2</v>
      </c>
      <c r="AF4861">
        <v>3.0194097273329801E-3</v>
      </c>
      <c r="AG4861">
        <v>2.5904221058479001E-3</v>
      </c>
      <c r="AH4861">
        <v>9.4699182390634191E-3</v>
      </c>
      <c r="AI4861" t="s">
        <v>7056</v>
      </c>
      <c r="AJ4861" t="s">
        <v>14884</v>
      </c>
      <c r="AK4861" t="s">
        <v>7057</v>
      </c>
      <c r="AL4861" s="6">
        <v>0.78709646311218096</v>
      </c>
      <c r="AM4861" t="s">
        <v>5</v>
      </c>
      <c r="AN4861" t="s">
        <v>14894</v>
      </c>
      <c r="AO4861" t="s">
        <v>5</v>
      </c>
      <c r="AP4861" t="str">
        <f t="shared" si="75"/>
        <v>Medium</v>
      </c>
    </row>
    <row r="4862" spans="1:42" x14ac:dyDescent="0.25">
      <c r="A4862" t="s">
        <v>7931</v>
      </c>
      <c r="B4862" t="s">
        <v>16</v>
      </c>
      <c r="C4862" t="s">
        <v>7932</v>
      </c>
      <c r="E4862">
        <v>0.1446692419</v>
      </c>
      <c r="F4862">
        <v>0</v>
      </c>
      <c r="G4862">
        <v>0.18091559260000001</v>
      </c>
      <c r="H4862">
        <v>0.1573743323</v>
      </c>
      <c r="I4862">
        <v>0.28908351500000001</v>
      </c>
      <c r="J4862">
        <v>0.22795731820000001</v>
      </c>
      <c r="K4862">
        <v>0.1003164563</v>
      </c>
      <c r="L4862">
        <v>0.2199579874</v>
      </c>
      <c r="M4862">
        <v>0.14673185820000001</v>
      </c>
      <c r="N4862">
        <v>0.10215564269999999</v>
      </c>
      <c r="O4862">
        <v>0.20750308200000001</v>
      </c>
      <c r="P4862">
        <v>0.2233349734</v>
      </c>
      <c r="Q4862">
        <v>6.6140594699999999E-2</v>
      </c>
      <c r="R4862">
        <v>0.1170396784</v>
      </c>
      <c r="S4862">
        <v>0.1764930935</v>
      </c>
      <c r="T4862">
        <v>0.19650884020000001</v>
      </c>
      <c r="U4862">
        <v>0.25852072549999999</v>
      </c>
      <c r="V4862">
        <v>0.18529706770000001</v>
      </c>
      <c r="X4862">
        <v>2.8235421152791301E-3</v>
      </c>
      <c r="Y4862">
        <v>7.6906974686197799E-3</v>
      </c>
      <c r="Z4862">
        <v>0.14083308778557199</v>
      </c>
      <c r="AA4862">
        <v>4.6376993444391303E-3</v>
      </c>
      <c r="AB4862">
        <v>6.8787565850695299E-3</v>
      </c>
      <c r="AC4862">
        <v>0.78705018160734497</v>
      </c>
      <c r="AD4862">
        <v>7.0082008593991196E-3</v>
      </c>
      <c r="AE4862">
        <v>3.0285474981681701E-2</v>
      </c>
      <c r="AF4862">
        <v>2.6486398606880802E-3</v>
      </c>
      <c r="AG4862">
        <v>2.2246882528662898E-3</v>
      </c>
      <c r="AH4862">
        <v>7.9190311390397502E-3</v>
      </c>
      <c r="AI4862" t="s">
        <v>7931</v>
      </c>
      <c r="AJ4862" t="s">
        <v>14884</v>
      </c>
      <c r="AK4862" t="s">
        <v>7932</v>
      </c>
      <c r="AL4862" s="6">
        <v>0.78705018160734497</v>
      </c>
      <c r="AM4862" t="s">
        <v>5</v>
      </c>
      <c r="AN4862" t="s">
        <v>14894</v>
      </c>
      <c r="AO4862" t="s">
        <v>5</v>
      </c>
      <c r="AP4862" t="str">
        <f t="shared" si="75"/>
        <v>Medium</v>
      </c>
    </row>
    <row r="4863" spans="1:42" x14ac:dyDescent="0.25">
      <c r="A4863" t="s">
        <v>2221</v>
      </c>
      <c r="B4863" t="s">
        <v>16</v>
      </c>
      <c r="C4863" t="s">
        <v>2222</v>
      </c>
      <c r="E4863">
        <v>0.38132953250000001</v>
      </c>
      <c r="F4863">
        <v>0.12658077910000001</v>
      </c>
      <c r="G4863">
        <v>0.10328217720000001</v>
      </c>
      <c r="H4863">
        <v>0.12947089549999999</v>
      </c>
      <c r="I4863">
        <v>0.1414538233</v>
      </c>
      <c r="J4863">
        <v>0.11788279240000001</v>
      </c>
      <c r="K4863">
        <v>0.36231210590000001</v>
      </c>
      <c r="L4863">
        <v>0.149243815</v>
      </c>
      <c r="M4863">
        <v>9.5707910600000001E-2</v>
      </c>
      <c r="N4863">
        <v>0.1172605286</v>
      </c>
      <c r="O4863">
        <v>0.17663007999999999</v>
      </c>
      <c r="P4863">
        <v>9.8845560099999993E-2</v>
      </c>
      <c r="Q4863">
        <v>0.29919419050000001</v>
      </c>
      <c r="R4863">
        <v>0.18113698080000001</v>
      </c>
      <c r="S4863">
        <v>0.10332940860000001</v>
      </c>
      <c r="T4863">
        <v>0.13001504089999999</v>
      </c>
      <c r="U4863">
        <v>0.1358204079</v>
      </c>
      <c r="V4863">
        <v>0.1505039712</v>
      </c>
      <c r="X4863">
        <v>1.29764452889977E-2</v>
      </c>
      <c r="Y4863">
        <v>1.2935908513090601E-2</v>
      </c>
      <c r="Z4863">
        <v>4.5348375425929899E-2</v>
      </c>
      <c r="AA4863">
        <v>4.6532024520499404E-3</v>
      </c>
      <c r="AB4863">
        <v>1.33713868712935E-2</v>
      </c>
      <c r="AC4863">
        <v>0.78695707135361803</v>
      </c>
      <c r="AD4863">
        <v>1.09935404828456E-2</v>
      </c>
      <c r="AE4863">
        <v>6.0830755796127803E-2</v>
      </c>
      <c r="AF4863">
        <v>2.6479852220818501E-2</v>
      </c>
      <c r="AG4863">
        <v>3.7781387394733501E-3</v>
      </c>
      <c r="AH4863">
        <v>2.1675322855755099E-2</v>
      </c>
      <c r="AI4863" t="s">
        <v>2221</v>
      </c>
      <c r="AJ4863" t="s">
        <v>14884</v>
      </c>
      <c r="AK4863" t="s">
        <v>2222</v>
      </c>
      <c r="AL4863" s="6">
        <v>0.78695707135361803</v>
      </c>
      <c r="AM4863" t="s">
        <v>5</v>
      </c>
      <c r="AN4863" t="s">
        <v>14894</v>
      </c>
      <c r="AO4863" t="s">
        <v>5</v>
      </c>
      <c r="AP4863" t="str">
        <f t="shared" si="75"/>
        <v>Medium</v>
      </c>
    </row>
    <row r="4864" spans="1:42" x14ac:dyDescent="0.25">
      <c r="A4864" t="s">
        <v>13672</v>
      </c>
      <c r="B4864" t="s">
        <v>16</v>
      </c>
      <c r="C4864" t="s">
        <v>13673</v>
      </c>
      <c r="E4864">
        <v>0.12521823339999999</v>
      </c>
      <c r="F4864">
        <v>0.25892591390000003</v>
      </c>
      <c r="G4864">
        <v>0.13301466440000001</v>
      </c>
      <c r="H4864">
        <v>0.15977130470000001</v>
      </c>
      <c r="I4864">
        <v>0.1155648747</v>
      </c>
      <c r="J4864">
        <v>0.2075050088</v>
      </c>
      <c r="K4864">
        <v>0.1080410941</v>
      </c>
      <c r="L4864">
        <v>0.18505320629999999</v>
      </c>
      <c r="M4864">
        <v>0.1979761119</v>
      </c>
      <c r="N4864">
        <v>0.14395381369999999</v>
      </c>
      <c r="O4864">
        <v>0.18473801349999999</v>
      </c>
      <c r="P4864">
        <v>0.1802377604</v>
      </c>
      <c r="Q4864">
        <v>0.2216008971</v>
      </c>
      <c r="R4864">
        <v>0.36731425919999999</v>
      </c>
      <c r="S4864">
        <v>5.0443515000000001E-2</v>
      </c>
      <c r="T4864">
        <v>0.20507011380000001</v>
      </c>
      <c r="U4864">
        <v>6.5208825799999995E-2</v>
      </c>
      <c r="V4864">
        <v>9.0362389099999996E-2</v>
      </c>
      <c r="X4864">
        <v>2.7986196031013599E-2</v>
      </c>
      <c r="Y4864">
        <v>6.6410487416997104E-3</v>
      </c>
      <c r="Z4864">
        <v>2.6257333070018901E-2</v>
      </c>
      <c r="AA4864">
        <v>4.59564192451374E-3</v>
      </c>
      <c r="AB4864">
        <v>1.9958688803329398E-2</v>
      </c>
      <c r="AC4864">
        <v>0.78551255056318803</v>
      </c>
      <c r="AD4864">
        <v>6.5807508327080499E-3</v>
      </c>
      <c r="AE4864">
        <v>8.6563839502851805E-2</v>
      </c>
      <c r="AF4864">
        <v>3.0333481815350101E-3</v>
      </c>
      <c r="AG4864">
        <v>2.4424126515369001E-3</v>
      </c>
      <c r="AH4864">
        <v>3.0428189697604399E-2</v>
      </c>
      <c r="AI4864" t="s">
        <v>13672</v>
      </c>
      <c r="AJ4864" t="s">
        <v>14884</v>
      </c>
      <c r="AK4864" t="s">
        <v>13673</v>
      </c>
      <c r="AL4864" s="6">
        <v>0.78551255056318803</v>
      </c>
      <c r="AM4864" t="s">
        <v>5</v>
      </c>
      <c r="AN4864" t="s">
        <v>14894</v>
      </c>
      <c r="AO4864" t="s">
        <v>5</v>
      </c>
      <c r="AP4864" t="str">
        <f t="shared" si="75"/>
        <v>Medium</v>
      </c>
    </row>
    <row r="4865" spans="1:42" x14ac:dyDescent="0.25">
      <c r="A4865" t="s">
        <v>5312</v>
      </c>
      <c r="B4865" t="s">
        <v>16</v>
      </c>
      <c r="C4865" t="s">
        <v>5313</v>
      </c>
      <c r="E4865">
        <v>0.56706979120000001</v>
      </c>
      <c r="F4865">
        <v>8.2256531499999994E-2</v>
      </c>
      <c r="G4865">
        <v>6.1307363199999999E-2</v>
      </c>
      <c r="H4865">
        <v>9.2801647799999998E-2</v>
      </c>
      <c r="I4865">
        <v>0.10729347409999999</v>
      </c>
      <c r="J4865">
        <v>8.9271192200000002E-2</v>
      </c>
      <c r="K4865">
        <v>0.57769324479999995</v>
      </c>
      <c r="L4865">
        <v>7.6511795899999999E-2</v>
      </c>
      <c r="M4865">
        <v>5.2581865700000001E-2</v>
      </c>
      <c r="N4865">
        <v>7.7967286299999994E-2</v>
      </c>
      <c r="O4865">
        <v>0.1145971286</v>
      </c>
      <c r="P4865">
        <v>0.10064867869999999</v>
      </c>
      <c r="Q4865">
        <v>0.58316252560000004</v>
      </c>
      <c r="R4865">
        <v>0.1229815528</v>
      </c>
      <c r="S4865">
        <v>6.5256120700000003E-2</v>
      </c>
      <c r="T4865">
        <v>7.8829084699999996E-2</v>
      </c>
      <c r="U4865">
        <v>7.7321735099999997E-2</v>
      </c>
      <c r="V4865">
        <v>7.2448981100000004E-2</v>
      </c>
      <c r="X4865">
        <v>5.8821767668170198E-3</v>
      </c>
      <c r="Y4865">
        <v>1.1188829954663301E-2</v>
      </c>
      <c r="Z4865">
        <v>3.6862956891558302E-2</v>
      </c>
      <c r="AA4865">
        <v>5.3991722015225502E-3</v>
      </c>
      <c r="AB4865">
        <v>1.2419214942256399E-2</v>
      </c>
      <c r="AC4865">
        <v>0.78544493259231596</v>
      </c>
      <c r="AD4865">
        <v>9.9259940111592893E-3</v>
      </c>
      <c r="AE4865">
        <v>3.3315329598367097E-2</v>
      </c>
      <c r="AF4865">
        <v>8.1340199257658993E-2</v>
      </c>
      <c r="AG4865">
        <v>3.7757923195280798E-3</v>
      </c>
      <c r="AH4865">
        <v>1.44454014641523E-2</v>
      </c>
      <c r="AI4865" t="s">
        <v>5312</v>
      </c>
      <c r="AJ4865" t="s">
        <v>14884</v>
      </c>
      <c r="AK4865" t="s">
        <v>5313</v>
      </c>
      <c r="AL4865" s="6">
        <v>0.78544493259231596</v>
      </c>
      <c r="AM4865" t="s">
        <v>5</v>
      </c>
      <c r="AN4865" t="s">
        <v>14894</v>
      </c>
      <c r="AO4865" t="s">
        <v>5</v>
      </c>
      <c r="AP4865" t="str">
        <f t="shared" si="75"/>
        <v>Medium</v>
      </c>
    </row>
    <row r="4866" spans="1:42" x14ac:dyDescent="0.25">
      <c r="A4866" t="s">
        <v>14805</v>
      </c>
      <c r="B4866" t="s">
        <v>16</v>
      </c>
      <c r="C4866" t="s">
        <v>14806</v>
      </c>
      <c r="E4866">
        <v>0.50176905760000001</v>
      </c>
      <c r="F4866">
        <v>9.5252194499999998E-2</v>
      </c>
      <c r="G4866">
        <v>7.6805429199999997E-2</v>
      </c>
      <c r="H4866">
        <v>8.9534975399999994E-2</v>
      </c>
      <c r="I4866">
        <v>0.103210291</v>
      </c>
      <c r="J4866">
        <v>0.13342805229999999</v>
      </c>
      <c r="K4866">
        <v>0.51986240100000003</v>
      </c>
      <c r="L4866">
        <v>7.3991923500000001E-2</v>
      </c>
      <c r="M4866">
        <v>7.1562211599999995E-2</v>
      </c>
      <c r="N4866">
        <v>8.5497075000000006E-2</v>
      </c>
      <c r="O4866">
        <v>0.13387119989999999</v>
      </c>
      <c r="P4866">
        <v>0.1152151889</v>
      </c>
      <c r="Q4866">
        <v>0.51204544730000001</v>
      </c>
      <c r="R4866">
        <v>9.6581912199999995E-2</v>
      </c>
      <c r="S4866">
        <v>9.7196638099999996E-2</v>
      </c>
      <c r="T4866">
        <v>8.3212684600000003E-2</v>
      </c>
      <c r="U4866">
        <v>8.0942438300000003E-2</v>
      </c>
      <c r="V4866">
        <v>0.13002087949999999</v>
      </c>
      <c r="X4866">
        <v>6.1270176414997303E-3</v>
      </c>
      <c r="Y4866">
        <v>1.14327052277298E-2</v>
      </c>
      <c r="Z4866">
        <v>3.5923459341545498E-2</v>
      </c>
      <c r="AA4866">
        <v>5.4948328128344003E-3</v>
      </c>
      <c r="AB4866">
        <v>1.2583338597429E-2</v>
      </c>
      <c r="AC4866">
        <v>0.78514593555845502</v>
      </c>
      <c r="AD4866">
        <v>1.02114778389243E-2</v>
      </c>
      <c r="AE4866">
        <v>3.3227950840224202E-2</v>
      </c>
      <c r="AF4866">
        <v>8.1296629801219905E-2</v>
      </c>
      <c r="AG4866">
        <v>3.8742242157925001E-3</v>
      </c>
      <c r="AH4866">
        <v>1.4682428124345301E-2</v>
      </c>
      <c r="AI4866" t="s">
        <v>14805</v>
      </c>
      <c r="AJ4866" t="s">
        <v>14884</v>
      </c>
      <c r="AK4866" t="s">
        <v>14806</v>
      </c>
      <c r="AL4866" s="6">
        <v>0.78514593555845502</v>
      </c>
      <c r="AM4866" t="s">
        <v>5</v>
      </c>
      <c r="AN4866" t="s">
        <v>14894</v>
      </c>
      <c r="AO4866" t="s">
        <v>5</v>
      </c>
      <c r="AP4866" t="str">
        <f t="shared" ref="AP4866:AP4929" si="76">IF(AO4866="","Best Guess",IF(AL4866&gt;0.95,"Very High",IF(AL4866&gt;0.8,"High",IF(AL4866&gt;0.65,"Medium",IF(AL4866&gt;0.4,"Low")))))</f>
        <v>Medium</v>
      </c>
    </row>
    <row r="4867" spans="1:42" x14ac:dyDescent="0.25">
      <c r="A4867" t="s">
        <v>9763</v>
      </c>
      <c r="B4867" t="s">
        <v>16</v>
      </c>
      <c r="C4867" t="s">
        <v>9764</v>
      </c>
      <c r="E4867">
        <v>0.124759287</v>
      </c>
      <c r="F4867">
        <v>0.13951478840000001</v>
      </c>
      <c r="G4867">
        <v>0.16379182649999999</v>
      </c>
      <c r="H4867">
        <v>0.18016854030000001</v>
      </c>
      <c r="I4867">
        <v>0.20051187519999999</v>
      </c>
      <c r="J4867">
        <v>0.19125368270000001</v>
      </c>
      <c r="K4867">
        <v>0.1177946946</v>
      </c>
      <c r="L4867">
        <v>0.14941677189999999</v>
      </c>
      <c r="M4867">
        <v>0.14699011949999999</v>
      </c>
      <c r="N4867">
        <v>0.1862096597</v>
      </c>
      <c r="O4867">
        <v>0.2089793697</v>
      </c>
      <c r="P4867">
        <v>0.19060938459999999</v>
      </c>
      <c r="Q4867">
        <v>0.11923768699999999</v>
      </c>
      <c r="R4867">
        <v>0.1406069419</v>
      </c>
      <c r="S4867">
        <v>0.1581340171</v>
      </c>
      <c r="T4867">
        <v>0.1858405725</v>
      </c>
      <c r="U4867">
        <v>0.19468830130000001</v>
      </c>
      <c r="V4867">
        <v>0.20149248019999999</v>
      </c>
      <c r="X4867">
        <v>9.7764707396189097E-4</v>
      </c>
      <c r="Y4867">
        <v>1.3632246538621399E-3</v>
      </c>
      <c r="Z4867">
        <v>0.19975030822142201</v>
      </c>
      <c r="AA4867">
        <v>6.0829527423800402E-3</v>
      </c>
      <c r="AB4867">
        <v>1.0397506211275299E-3</v>
      </c>
      <c r="AC4867">
        <v>0.78501707589173098</v>
      </c>
      <c r="AD4867">
        <v>1.9909190142332598E-3</v>
      </c>
      <c r="AE4867">
        <v>1.1713964730537499E-3</v>
      </c>
      <c r="AF4867">
        <v>8.0451547197183098E-4</v>
      </c>
      <c r="AG4867">
        <v>8.9555892656724E-4</v>
      </c>
      <c r="AH4867">
        <v>9.0665090968910502E-4</v>
      </c>
      <c r="AI4867" t="s">
        <v>9763</v>
      </c>
      <c r="AJ4867" t="s">
        <v>14884</v>
      </c>
      <c r="AK4867" t="s">
        <v>9764</v>
      </c>
      <c r="AL4867" s="6">
        <v>0.78501707589173098</v>
      </c>
      <c r="AM4867" t="s">
        <v>5</v>
      </c>
      <c r="AN4867" t="s">
        <v>14894</v>
      </c>
      <c r="AO4867" t="s">
        <v>5</v>
      </c>
      <c r="AP4867" t="str">
        <f t="shared" si="76"/>
        <v>Medium</v>
      </c>
    </row>
    <row r="4868" spans="1:42" x14ac:dyDescent="0.25">
      <c r="A4868" t="s">
        <v>10144</v>
      </c>
      <c r="B4868" t="s">
        <v>16</v>
      </c>
      <c r="C4868" t="s">
        <v>10145</v>
      </c>
      <c r="E4868">
        <v>0.4294762251</v>
      </c>
      <c r="F4868">
        <v>8.5678110000000002E-2</v>
      </c>
      <c r="G4868">
        <v>0.1164210503</v>
      </c>
      <c r="H4868">
        <v>0.14226576199999999</v>
      </c>
      <c r="I4868">
        <v>9.4112537999999996E-2</v>
      </c>
      <c r="J4868">
        <v>0.13204631459999999</v>
      </c>
      <c r="K4868">
        <v>0.4984235769</v>
      </c>
      <c r="L4868">
        <v>8.9583869900000002E-2</v>
      </c>
      <c r="M4868">
        <v>7.7142028099999996E-2</v>
      </c>
      <c r="N4868">
        <v>9.0780451700000001E-2</v>
      </c>
      <c r="O4868">
        <v>0.13746996319999999</v>
      </c>
      <c r="P4868">
        <v>0.1066001102</v>
      </c>
      <c r="Q4868">
        <v>0.37946612140000002</v>
      </c>
      <c r="R4868">
        <v>9.2097315299999996E-2</v>
      </c>
      <c r="S4868">
        <v>0.1087438001</v>
      </c>
      <c r="T4868">
        <v>0.10635033620000001</v>
      </c>
      <c r="U4868">
        <v>0.1702989278</v>
      </c>
      <c r="V4868">
        <v>0.14304349920000001</v>
      </c>
      <c r="X4868">
        <v>6.8216692658241498E-3</v>
      </c>
      <c r="Y4868">
        <v>1.2949831282063701E-2</v>
      </c>
      <c r="Z4868">
        <v>4.0876694978313498E-2</v>
      </c>
      <c r="AA4868">
        <v>5.8605270335165298E-3</v>
      </c>
      <c r="AB4868">
        <v>1.41724735493032E-2</v>
      </c>
      <c r="AC4868">
        <v>0.78499299916907495</v>
      </c>
      <c r="AD4868">
        <v>1.1435553579676599E-2</v>
      </c>
      <c r="AE4868">
        <v>4.2418180613327902E-2</v>
      </c>
      <c r="AF4868">
        <v>5.9445451647705198E-2</v>
      </c>
      <c r="AG4868">
        <v>4.1564817996665396E-3</v>
      </c>
      <c r="AH4868">
        <v>1.6870137081527001E-2</v>
      </c>
      <c r="AI4868" t="s">
        <v>10144</v>
      </c>
      <c r="AJ4868" t="s">
        <v>14884</v>
      </c>
      <c r="AK4868" t="s">
        <v>10145</v>
      </c>
      <c r="AL4868" s="6">
        <v>0.78499299916907495</v>
      </c>
      <c r="AM4868" t="s">
        <v>5</v>
      </c>
      <c r="AN4868" t="s">
        <v>14894</v>
      </c>
      <c r="AO4868" t="s">
        <v>5</v>
      </c>
      <c r="AP4868" t="str">
        <f t="shared" si="76"/>
        <v>Medium</v>
      </c>
    </row>
    <row r="4869" spans="1:42" x14ac:dyDescent="0.25">
      <c r="A4869" t="s">
        <v>8603</v>
      </c>
      <c r="B4869" t="s">
        <v>16</v>
      </c>
      <c r="C4869" t="s">
        <v>8604</v>
      </c>
      <c r="E4869">
        <v>0.61660989610000005</v>
      </c>
      <c r="F4869">
        <v>6.0695830399999998E-2</v>
      </c>
      <c r="G4869">
        <v>7.1083620099999995E-2</v>
      </c>
      <c r="H4869">
        <v>8.9160980799999998E-2</v>
      </c>
      <c r="I4869">
        <v>8.71144207E-2</v>
      </c>
      <c r="J4869">
        <v>7.5335251899999997E-2</v>
      </c>
      <c r="K4869">
        <v>0.58003929300000001</v>
      </c>
      <c r="L4869">
        <v>8.6589736700000003E-2</v>
      </c>
      <c r="M4869">
        <v>6.55270196E-2</v>
      </c>
      <c r="N4869">
        <v>8.50347927E-2</v>
      </c>
      <c r="O4869">
        <v>8.5441271799999996E-2</v>
      </c>
      <c r="P4869">
        <v>9.7367886200000003E-2</v>
      </c>
      <c r="Q4869">
        <v>0.60021509880000001</v>
      </c>
      <c r="R4869">
        <v>9.1358593099999996E-2</v>
      </c>
      <c r="S4869">
        <v>6.6800902999999995E-2</v>
      </c>
      <c r="T4869">
        <v>7.7913197700000006E-2</v>
      </c>
      <c r="U4869">
        <v>8.0194757199999994E-2</v>
      </c>
      <c r="V4869">
        <v>8.3517450199999996E-2</v>
      </c>
      <c r="X4869">
        <v>5.5273697604995503E-3</v>
      </c>
      <c r="Y4869">
        <v>1.02373655298191E-2</v>
      </c>
      <c r="Z4869">
        <v>3.2354158420187899E-2</v>
      </c>
      <c r="AA4869">
        <v>5.1708290954023701E-3</v>
      </c>
      <c r="AB4869">
        <v>1.14861340196988E-2</v>
      </c>
      <c r="AC4869">
        <v>0.78483009653301905</v>
      </c>
      <c r="AD4869">
        <v>9.2120913055104801E-3</v>
      </c>
      <c r="AE4869">
        <v>2.7976307514045801E-2</v>
      </c>
      <c r="AF4869">
        <v>9.6404331867986595E-2</v>
      </c>
      <c r="AG4869">
        <v>3.6117418172492101E-3</v>
      </c>
      <c r="AH4869">
        <v>1.31895741365803E-2</v>
      </c>
      <c r="AI4869" t="s">
        <v>8603</v>
      </c>
      <c r="AJ4869" t="s">
        <v>14884</v>
      </c>
      <c r="AK4869" t="s">
        <v>8604</v>
      </c>
      <c r="AL4869" s="6">
        <v>0.78483009653301905</v>
      </c>
      <c r="AM4869" t="s">
        <v>5</v>
      </c>
      <c r="AN4869" t="s">
        <v>14894</v>
      </c>
      <c r="AO4869" t="s">
        <v>5</v>
      </c>
      <c r="AP4869" t="str">
        <f t="shared" si="76"/>
        <v>Medium</v>
      </c>
    </row>
    <row r="4870" spans="1:42" x14ac:dyDescent="0.25">
      <c r="A4870" t="s">
        <v>1902</v>
      </c>
      <c r="B4870" t="s">
        <v>16</v>
      </c>
      <c r="C4870" t="s">
        <v>1903</v>
      </c>
      <c r="E4870">
        <v>0.49445454080000001</v>
      </c>
      <c r="F4870">
        <v>5.9435772900000003E-2</v>
      </c>
      <c r="G4870">
        <v>5.4007507199999999E-2</v>
      </c>
      <c r="H4870">
        <v>0.1034427705</v>
      </c>
      <c r="I4870">
        <v>0.1199347793</v>
      </c>
      <c r="J4870">
        <v>0.16872462930000001</v>
      </c>
      <c r="K4870">
        <v>0.49309264190000002</v>
      </c>
      <c r="L4870">
        <v>6.6261227399999997E-2</v>
      </c>
      <c r="M4870">
        <v>9.6933146499999998E-2</v>
      </c>
      <c r="N4870">
        <v>0.1278419667</v>
      </c>
      <c r="O4870">
        <v>0.1089101874</v>
      </c>
      <c r="P4870">
        <v>0.1069608301</v>
      </c>
      <c r="Q4870">
        <v>0.54487948350000004</v>
      </c>
      <c r="R4870">
        <v>3.8274804699999998E-2</v>
      </c>
      <c r="S4870">
        <v>0.1016880652</v>
      </c>
      <c r="T4870">
        <v>9.1852751900000001E-2</v>
      </c>
      <c r="U4870">
        <v>0.12589044520000001</v>
      </c>
      <c r="V4870">
        <v>9.74144495E-2</v>
      </c>
      <c r="X4870">
        <v>6.4751708434743404E-3</v>
      </c>
      <c r="Y4870">
        <v>1.29557385355743E-2</v>
      </c>
      <c r="Z4870">
        <v>4.5560736757552699E-2</v>
      </c>
      <c r="AA4870">
        <v>5.75982462710194E-3</v>
      </c>
      <c r="AB4870">
        <v>1.4129123165939001E-2</v>
      </c>
      <c r="AC4870">
        <v>0.78456909174309497</v>
      </c>
      <c r="AD4870">
        <v>1.1307094020980299E-2</v>
      </c>
      <c r="AE4870">
        <v>4.4148969928543003E-2</v>
      </c>
      <c r="AF4870">
        <v>5.4244402345640597E-2</v>
      </c>
      <c r="AG4870">
        <v>4.0550890025201998E-3</v>
      </c>
      <c r="AH4870">
        <v>1.67947590295775E-2</v>
      </c>
      <c r="AI4870" t="s">
        <v>1902</v>
      </c>
      <c r="AJ4870" t="s">
        <v>14884</v>
      </c>
      <c r="AK4870" t="s">
        <v>1903</v>
      </c>
      <c r="AL4870" s="6">
        <v>0.78456909174309497</v>
      </c>
      <c r="AM4870" t="s">
        <v>5</v>
      </c>
      <c r="AN4870" t="s">
        <v>14894</v>
      </c>
      <c r="AO4870" t="s">
        <v>5</v>
      </c>
      <c r="AP4870" t="str">
        <f t="shared" si="76"/>
        <v>Medium</v>
      </c>
    </row>
    <row r="4871" spans="1:42" x14ac:dyDescent="0.25">
      <c r="A4871" t="s">
        <v>7259</v>
      </c>
      <c r="B4871" t="s">
        <v>16</v>
      </c>
      <c r="C4871" t="s">
        <v>7260</v>
      </c>
      <c r="E4871">
        <v>0.22941808890000001</v>
      </c>
      <c r="F4871">
        <v>0.13982062819999999</v>
      </c>
      <c r="G4871">
        <v>0.1247457659</v>
      </c>
      <c r="H4871">
        <v>0.13817770560000001</v>
      </c>
      <c r="I4871">
        <v>0.1215436957</v>
      </c>
      <c r="J4871">
        <v>0.24629411570000001</v>
      </c>
      <c r="K4871">
        <v>0.19777467909999999</v>
      </c>
      <c r="L4871">
        <v>0.1667852366</v>
      </c>
      <c r="M4871">
        <v>0.13604621380000001</v>
      </c>
      <c r="N4871">
        <v>0.21295922140000001</v>
      </c>
      <c r="O4871">
        <v>0.13092399190000001</v>
      </c>
      <c r="P4871">
        <v>0.1555106571</v>
      </c>
      <c r="Q4871">
        <v>0.2316931706</v>
      </c>
      <c r="R4871">
        <v>0.117448644</v>
      </c>
      <c r="S4871">
        <v>0.1106856474</v>
      </c>
      <c r="T4871">
        <v>0.15467046579999999</v>
      </c>
      <c r="U4871">
        <v>0.202399991</v>
      </c>
      <c r="V4871">
        <v>0.1831020813</v>
      </c>
      <c r="X4871">
        <v>8.0418927558307002E-3</v>
      </c>
      <c r="Y4871">
        <v>8.1624963701612801E-3</v>
      </c>
      <c r="Z4871">
        <v>0.142896029696853</v>
      </c>
      <c r="AA4871">
        <v>3.7376958830173399E-3</v>
      </c>
      <c r="AB4871">
        <v>6.4738388677791003E-3</v>
      </c>
      <c r="AC4871">
        <v>0.78420354317585605</v>
      </c>
      <c r="AD4871">
        <v>7.1948661094273199E-3</v>
      </c>
      <c r="AE4871">
        <v>1.8780979171254999E-2</v>
      </c>
      <c r="AF4871">
        <v>2.92091620025503E-3</v>
      </c>
      <c r="AG4871">
        <v>2.5517455874974398E-3</v>
      </c>
      <c r="AH4871">
        <v>1.50359961820674E-2</v>
      </c>
      <c r="AI4871" t="s">
        <v>7259</v>
      </c>
      <c r="AJ4871" t="s">
        <v>14884</v>
      </c>
      <c r="AK4871" t="s">
        <v>7260</v>
      </c>
      <c r="AL4871" s="6">
        <v>0.78420354317585605</v>
      </c>
      <c r="AM4871" t="s">
        <v>5</v>
      </c>
      <c r="AN4871" t="s">
        <v>14894</v>
      </c>
      <c r="AO4871" t="s">
        <v>5</v>
      </c>
      <c r="AP4871" t="str">
        <f t="shared" si="76"/>
        <v>Medium</v>
      </c>
    </row>
    <row r="4872" spans="1:42" x14ac:dyDescent="0.25">
      <c r="A4872" t="s">
        <v>9475</v>
      </c>
      <c r="B4872" t="s">
        <v>16</v>
      </c>
      <c r="C4872" t="s">
        <v>9476</v>
      </c>
      <c r="E4872">
        <v>0.48936015230000002</v>
      </c>
      <c r="F4872">
        <v>8.4958533200000005E-2</v>
      </c>
      <c r="G4872">
        <v>7.1870219900000004E-2</v>
      </c>
      <c r="H4872">
        <v>9.4282057399999994E-2</v>
      </c>
      <c r="I4872">
        <v>0.1231100613</v>
      </c>
      <c r="J4872">
        <v>0.13641897589999999</v>
      </c>
      <c r="K4872">
        <v>0.50226739050000002</v>
      </c>
      <c r="L4872">
        <v>0.1009403218</v>
      </c>
      <c r="M4872">
        <v>7.7605400599999999E-2</v>
      </c>
      <c r="N4872">
        <v>9.6288026799999996E-2</v>
      </c>
      <c r="O4872">
        <v>0.1071223971</v>
      </c>
      <c r="P4872">
        <v>0.1157764632</v>
      </c>
      <c r="Q4872">
        <v>0.475612533</v>
      </c>
      <c r="R4872">
        <v>0.1043522283</v>
      </c>
      <c r="S4872">
        <v>8.3363730600000005E-2</v>
      </c>
      <c r="T4872">
        <v>9.0696661600000006E-2</v>
      </c>
      <c r="U4872">
        <v>0.123629635</v>
      </c>
      <c r="V4872">
        <v>0.1223452115</v>
      </c>
      <c r="X4872">
        <v>6.2834546891602098E-3</v>
      </c>
      <c r="Y4872">
        <v>1.1534802749359301E-2</v>
      </c>
      <c r="Z4872">
        <v>3.51327015694433E-2</v>
      </c>
      <c r="AA4872">
        <v>5.5601753465298904E-3</v>
      </c>
      <c r="AB4872">
        <v>1.2689449307221301E-2</v>
      </c>
      <c r="AC4872">
        <v>0.78375063483838703</v>
      </c>
      <c r="AD4872">
        <v>1.03460482333707E-2</v>
      </c>
      <c r="AE4872">
        <v>3.33163264732333E-2</v>
      </c>
      <c r="AF4872">
        <v>8.2650993184706298E-2</v>
      </c>
      <c r="AG4872">
        <v>3.9377499097640002E-3</v>
      </c>
      <c r="AH4872">
        <v>1.47976636988241E-2</v>
      </c>
      <c r="AI4872" t="s">
        <v>9475</v>
      </c>
      <c r="AJ4872" t="s">
        <v>14884</v>
      </c>
      <c r="AK4872" t="s">
        <v>9476</v>
      </c>
      <c r="AL4872" s="6">
        <v>0.78375063483838703</v>
      </c>
      <c r="AM4872" t="s">
        <v>5</v>
      </c>
      <c r="AN4872" t="s">
        <v>14894</v>
      </c>
      <c r="AO4872" t="s">
        <v>5</v>
      </c>
      <c r="AP4872" t="str">
        <f t="shared" si="76"/>
        <v>Medium</v>
      </c>
    </row>
    <row r="4873" spans="1:42" x14ac:dyDescent="0.25">
      <c r="A4873" t="s">
        <v>5399</v>
      </c>
      <c r="B4873" t="s">
        <v>16</v>
      </c>
      <c r="C4873" t="s">
        <v>5400</v>
      </c>
      <c r="E4873">
        <v>0.1096439946</v>
      </c>
      <c r="F4873">
        <v>0.1939140831</v>
      </c>
      <c r="G4873">
        <v>6.0236678199999998E-2</v>
      </c>
      <c r="H4873">
        <v>0.1244849631</v>
      </c>
      <c r="I4873">
        <v>0.34796900060000002</v>
      </c>
      <c r="J4873">
        <v>0.1637512804</v>
      </c>
      <c r="K4873">
        <v>7.83992206E-2</v>
      </c>
      <c r="L4873">
        <v>0.26583968720000001</v>
      </c>
      <c r="M4873">
        <v>0.19331007820000001</v>
      </c>
      <c r="N4873">
        <v>0.153327563</v>
      </c>
      <c r="O4873">
        <v>0.17062758519999999</v>
      </c>
      <c r="P4873">
        <v>0.13849586580000001</v>
      </c>
      <c r="Q4873">
        <v>0.1996631901</v>
      </c>
      <c r="R4873">
        <v>0.13212815310000001</v>
      </c>
      <c r="S4873">
        <v>0.19051973080000001</v>
      </c>
      <c r="T4873">
        <v>0.1825489072</v>
      </c>
      <c r="U4873">
        <v>0.1619218828</v>
      </c>
      <c r="V4873">
        <v>0.1332181361</v>
      </c>
      <c r="X4873">
        <v>1.1606627434070999E-2</v>
      </c>
      <c r="Y4873">
        <v>1.11612675911E-2</v>
      </c>
      <c r="Z4873">
        <v>5.7190295121483103E-2</v>
      </c>
      <c r="AA4873">
        <v>1.02214696761841E-2</v>
      </c>
      <c r="AB4873">
        <v>1.69581616586519E-2</v>
      </c>
      <c r="AC4873">
        <v>0.78358687486720202</v>
      </c>
      <c r="AD4873">
        <v>7.9956784785483407E-3</v>
      </c>
      <c r="AE4873">
        <v>6.7233067725747206E-2</v>
      </c>
      <c r="AF4873">
        <v>3.6440221587741798E-3</v>
      </c>
      <c r="AG4873">
        <v>3.0800028558212898E-3</v>
      </c>
      <c r="AH4873">
        <v>2.73225324324162E-2</v>
      </c>
      <c r="AI4873" t="s">
        <v>5399</v>
      </c>
      <c r="AJ4873" t="s">
        <v>14884</v>
      </c>
      <c r="AK4873" t="s">
        <v>5400</v>
      </c>
      <c r="AL4873" s="6">
        <v>0.78358687486720202</v>
      </c>
      <c r="AM4873" t="s">
        <v>5</v>
      </c>
      <c r="AN4873" t="s">
        <v>14894</v>
      </c>
      <c r="AO4873" t="s">
        <v>5</v>
      </c>
      <c r="AP4873" t="str">
        <f t="shared" si="76"/>
        <v>Medium</v>
      </c>
    </row>
    <row r="4874" spans="1:42" x14ac:dyDescent="0.25">
      <c r="A4874" t="s">
        <v>3425</v>
      </c>
      <c r="B4874" t="s">
        <v>16</v>
      </c>
      <c r="C4874" t="s">
        <v>3426</v>
      </c>
      <c r="E4874">
        <v>0.2011787699</v>
      </c>
      <c r="F4874">
        <v>0.18795853840000001</v>
      </c>
      <c r="G4874">
        <v>0.21096092259999999</v>
      </c>
      <c r="H4874">
        <v>0.17093186260000001</v>
      </c>
      <c r="I4874">
        <v>0.1158305109</v>
      </c>
      <c r="J4874">
        <v>0.11313939570000001</v>
      </c>
      <c r="K4874">
        <v>0.2375019401</v>
      </c>
      <c r="L4874">
        <v>0.21364132320000001</v>
      </c>
      <c r="M4874">
        <v>0.16264601109999999</v>
      </c>
      <c r="N4874">
        <v>0.1929621218</v>
      </c>
      <c r="O4874">
        <v>7.4771760500000006E-2</v>
      </c>
      <c r="P4874">
        <v>0.1184768432</v>
      </c>
      <c r="Q4874">
        <v>8.88464801E-2</v>
      </c>
      <c r="R4874">
        <v>0.2984245908</v>
      </c>
      <c r="S4874">
        <v>0.1231505042</v>
      </c>
      <c r="T4874">
        <v>0.15483146419999999</v>
      </c>
      <c r="U4874">
        <v>0.1883108724</v>
      </c>
      <c r="V4874">
        <v>0.14643608829999999</v>
      </c>
      <c r="X4874">
        <v>3.3210079748746499E-2</v>
      </c>
      <c r="Y4874">
        <v>1.17195043868336E-2</v>
      </c>
      <c r="Z4874">
        <v>2.2837411772214801E-2</v>
      </c>
      <c r="AA4874">
        <v>6.6570591213024896E-3</v>
      </c>
      <c r="AB4874">
        <v>1.1075636762020301E-2</v>
      </c>
      <c r="AC4874">
        <v>0.78355662450570995</v>
      </c>
      <c r="AD4874">
        <v>6.1505747429148197E-3</v>
      </c>
      <c r="AE4874">
        <v>1.6579054234519299E-2</v>
      </c>
      <c r="AF4874">
        <v>2.94756137575811E-3</v>
      </c>
      <c r="AG4874">
        <v>2.3162283624580601E-3</v>
      </c>
      <c r="AH4874">
        <v>0.102950264987521</v>
      </c>
      <c r="AI4874" t="s">
        <v>3425</v>
      </c>
      <c r="AJ4874" t="s">
        <v>14884</v>
      </c>
      <c r="AK4874" t="s">
        <v>3426</v>
      </c>
      <c r="AL4874" s="6">
        <v>0.78355662450570995</v>
      </c>
      <c r="AM4874" t="s">
        <v>5</v>
      </c>
      <c r="AN4874" t="s">
        <v>14894</v>
      </c>
      <c r="AO4874" t="s">
        <v>5</v>
      </c>
      <c r="AP4874" t="str">
        <f t="shared" si="76"/>
        <v>Medium</v>
      </c>
    </row>
    <row r="4875" spans="1:42" x14ac:dyDescent="0.25">
      <c r="A4875" t="s">
        <v>9124</v>
      </c>
      <c r="B4875" t="s">
        <v>16</v>
      </c>
      <c r="C4875" t="s">
        <v>9125</v>
      </c>
      <c r="E4875">
        <v>0.3065783567</v>
      </c>
      <c r="F4875">
        <v>0.10407860100000001</v>
      </c>
      <c r="G4875">
        <v>9.6849248999999991E-3</v>
      </c>
      <c r="H4875">
        <v>0.20267677219999999</v>
      </c>
      <c r="I4875">
        <v>0.16142485509999999</v>
      </c>
      <c r="J4875">
        <v>0.21555649020000001</v>
      </c>
      <c r="K4875">
        <v>0.2220855206</v>
      </c>
      <c r="L4875">
        <v>0.25434711290000001</v>
      </c>
      <c r="M4875">
        <v>0.13843503939999999</v>
      </c>
      <c r="N4875">
        <v>8.2622484699999998E-2</v>
      </c>
      <c r="O4875">
        <v>0.1987915573</v>
      </c>
      <c r="P4875">
        <v>0.1037182852</v>
      </c>
      <c r="Q4875">
        <v>0.11853637960000001</v>
      </c>
      <c r="R4875">
        <v>0.23642698300000001</v>
      </c>
      <c r="S4875">
        <v>0.14022195949999999</v>
      </c>
      <c r="T4875">
        <v>0.1943161283</v>
      </c>
      <c r="U4875">
        <v>0.16181900560000001</v>
      </c>
      <c r="V4875">
        <v>0.148679544</v>
      </c>
      <c r="X4875">
        <v>1.0889618570302099E-2</v>
      </c>
      <c r="Y4875">
        <v>1.4110869004701199E-2</v>
      </c>
      <c r="Z4875">
        <v>5.0195759238209597E-2</v>
      </c>
      <c r="AA4875">
        <v>3.4972165896904901E-3</v>
      </c>
      <c r="AB4875">
        <v>1.40621720664504E-2</v>
      </c>
      <c r="AC4875">
        <v>0.78300990619909205</v>
      </c>
      <c r="AD4875">
        <v>1.0639881658070701E-2</v>
      </c>
      <c r="AE4875">
        <v>6.6107192067343001E-2</v>
      </c>
      <c r="AF4875">
        <v>4.3614884027695601E-3</v>
      </c>
      <c r="AG4875">
        <v>3.50697730924619E-3</v>
      </c>
      <c r="AH4875">
        <v>3.9618918894123001E-2</v>
      </c>
      <c r="AI4875" t="s">
        <v>9124</v>
      </c>
      <c r="AJ4875" t="s">
        <v>14884</v>
      </c>
      <c r="AK4875" t="s">
        <v>9125</v>
      </c>
      <c r="AL4875" s="6">
        <v>0.78300990619909205</v>
      </c>
      <c r="AM4875" t="s">
        <v>5</v>
      </c>
      <c r="AN4875" t="s">
        <v>14894</v>
      </c>
      <c r="AO4875" t="s">
        <v>5</v>
      </c>
      <c r="AP4875" t="str">
        <f t="shared" si="76"/>
        <v>Medium</v>
      </c>
    </row>
    <row r="4876" spans="1:42" x14ac:dyDescent="0.25">
      <c r="A4876" t="s">
        <v>9771</v>
      </c>
      <c r="B4876" t="s">
        <v>16</v>
      </c>
      <c r="C4876" t="s">
        <v>9772</v>
      </c>
      <c r="E4876">
        <v>9.6768414999999997E-2</v>
      </c>
      <c r="F4876">
        <v>0.160137217</v>
      </c>
      <c r="G4876">
        <v>0.1733842075</v>
      </c>
      <c r="H4876">
        <v>0.18412331609999999</v>
      </c>
      <c r="I4876">
        <v>0.1875</v>
      </c>
      <c r="J4876">
        <v>0.19808684439999999</v>
      </c>
      <c r="K4876">
        <v>0.1099637747</v>
      </c>
      <c r="L4876">
        <v>0.14978960080000001</v>
      </c>
      <c r="M4876">
        <v>0.16862673349999999</v>
      </c>
      <c r="N4876">
        <v>0.20576676790000001</v>
      </c>
      <c r="O4876">
        <v>0.20006586409999999</v>
      </c>
      <c r="P4876">
        <v>0.16578725899999999</v>
      </c>
      <c r="Q4876">
        <v>0.1127187951</v>
      </c>
      <c r="R4876">
        <v>0.16350516230000001</v>
      </c>
      <c r="S4876">
        <v>0.165288828</v>
      </c>
      <c r="T4876">
        <v>0.1939903046</v>
      </c>
      <c r="U4876">
        <v>0.17935092329999999</v>
      </c>
      <c r="V4876">
        <v>0.1851459868</v>
      </c>
      <c r="X4876">
        <v>1.61240160268863E-3</v>
      </c>
      <c r="Y4876">
        <v>1.39860915014954E-3</v>
      </c>
      <c r="Z4876">
        <v>0.17175690366381199</v>
      </c>
      <c r="AA4876">
        <v>3.4721196068101097E-2</v>
      </c>
      <c r="AB4876">
        <v>1.55868376029923E-3</v>
      </c>
      <c r="AC4876">
        <v>0.78229862745662504</v>
      </c>
      <c r="AD4876">
        <v>1.59325849720134E-3</v>
      </c>
      <c r="AE4876">
        <v>1.3062269317901101E-3</v>
      </c>
      <c r="AF4876">
        <v>9.5148349379261404E-4</v>
      </c>
      <c r="AG4876">
        <v>9.6780656921961305E-4</v>
      </c>
      <c r="AH4876">
        <v>1.8348028063193201E-3</v>
      </c>
      <c r="AI4876" t="s">
        <v>9771</v>
      </c>
      <c r="AJ4876" t="s">
        <v>14884</v>
      </c>
      <c r="AK4876" t="s">
        <v>9772</v>
      </c>
      <c r="AL4876" s="6">
        <v>0.78229862745662504</v>
      </c>
      <c r="AM4876" t="s">
        <v>5</v>
      </c>
      <c r="AN4876" t="s">
        <v>14894</v>
      </c>
      <c r="AO4876" t="s">
        <v>5</v>
      </c>
      <c r="AP4876" t="str">
        <f t="shared" si="76"/>
        <v>Medium</v>
      </c>
    </row>
    <row r="4877" spans="1:42" x14ac:dyDescent="0.25">
      <c r="A4877" t="s">
        <v>4963</v>
      </c>
      <c r="B4877" t="s">
        <v>16</v>
      </c>
      <c r="C4877" t="s">
        <v>4964</v>
      </c>
      <c r="E4877">
        <v>0.15874418279999999</v>
      </c>
      <c r="F4877">
        <v>0.10736537910000001</v>
      </c>
      <c r="G4877">
        <v>0.16594114200000001</v>
      </c>
      <c r="H4877">
        <v>0.1264192213</v>
      </c>
      <c r="I4877">
        <v>0.21178571099999999</v>
      </c>
      <c r="J4877">
        <v>0.22974436379999999</v>
      </c>
      <c r="K4877">
        <v>0.14984284689999999</v>
      </c>
      <c r="L4877">
        <v>0.1010694652</v>
      </c>
      <c r="M4877">
        <v>0.1467939587</v>
      </c>
      <c r="N4877">
        <v>0.13966909559999999</v>
      </c>
      <c r="O4877">
        <v>0.18164133769999999</v>
      </c>
      <c r="P4877">
        <v>0.28098329589999999</v>
      </c>
      <c r="Q4877">
        <v>0.2624101915</v>
      </c>
      <c r="R4877">
        <v>0.1693027865</v>
      </c>
      <c r="S4877">
        <v>0.1146907721</v>
      </c>
      <c r="T4877">
        <v>0.15184963030000001</v>
      </c>
      <c r="U4877">
        <v>0.18110012910000001</v>
      </c>
      <c r="V4877">
        <v>0.12064649049999999</v>
      </c>
      <c r="X4877">
        <v>5.08565305012429E-3</v>
      </c>
      <c r="Y4877">
        <v>6.6729182154566099E-3</v>
      </c>
      <c r="Z4877">
        <v>0.14534108159752601</v>
      </c>
      <c r="AA4877">
        <v>6.06592376209462E-3</v>
      </c>
      <c r="AB4877">
        <v>7.1646847956049302E-3</v>
      </c>
      <c r="AC4877">
        <v>0.78206546211226402</v>
      </c>
      <c r="AD4877">
        <v>7.1683307541707004E-3</v>
      </c>
      <c r="AE4877">
        <v>2.6832623713094899E-2</v>
      </c>
      <c r="AF4877">
        <v>2.45964998581871E-3</v>
      </c>
      <c r="AG4877">
        <v>2.25539679384071E-3</v>
      </c>
      <c r="AH4877">
        <v>8.8882752200040195E-3</v>
      </c>
      <c r="AI4877" t="s">
        <v>4963</v>
      </c>
      <c r="AJ4877" t="s">
        <v>14884</v>
      </c>
      <c r="AK4877" t="s">
        <v>4964</v>
      </c>
      <c r="AL4877" s="6">
        <v>0.78206546211226402</v>
      </c>
      <c r="AM4877" t="s">
        <v>5</v>
      </c>
      <c r="AN4877" t="s">
        <v>14894</v>
      </c>
      <c r="AO4877" t="s">
        <v>5</v>
      </c>
      <c r="AP4877" t="str">
        <f t="shared" si="76"/>
        <v>Medium</v>
      </c>
    </row>
    <row r="4878" spans="1:42" x14ac:dyDescent="0.25">
      <c r="A4878" t="s">
        <v>9234</v>
      </c>
      <c r="B4878" t="s">
        <v>16</v>
      </c>
      <c r="C4878" t="s">
        <v>9235</v>
      </c>
      <c r="E4878">
        <v>0.1263705433</v>
      </c>
      <c r="F4878">
        <v>0.2393021873</v>
      </c>
      <c r="G4878">
        <v>0.18435139780000001</v>
      </c>
      <c r="H4878">
        <v>0.1716026799</v>
      </c>
      <c r="I4878">
        <v>0.12139338099999999</v>
      </c>
      <c r="J4878">
        <v>0.15697981080000001</v>
      </c>
      <c r="K4878">
        <v>0.1465374539</v>
      </c>
      <c r="L4878">
        <v>0.25148726030000002</v>
      </c>
      <c r="M4878">
        <v>0.143143301</v>
      </c>
      <c r="N4878">
        <v>0.16834905989999999</v>
      </c>
      <c r="O4878">
        <v>0.21836644799999999</v>
      </c>
      <c r="P4878">
        <v>7.2116476900000004E-2</v>
      </c>
      <c r="Q4878">
        <v>0.13921833650000001</v>
      </c>
      <c r="R4878">
        <v>0.23524624490000001</v>
      </c>
      <c r="S4878">
        <v>0.1580269946</v>
      </c>
      <c r="T4878">
        <v>0.15548078200000001</v>
      </c>
      <c r="U4878">
        <v>0.16924936700000001</v>
      </c>
      <c r="V4878">
        <v>0.1427782749</v>
      </c>
      <c r="X4878">
        <v>4.0824385942291097E-2</v>
      </c>
      <c r="Y4878">
        <v>4.3117078352471602E-3</v>
      </c>
      <c r="Z4878">
        <v>2.3435747644776302E-2</v>
      </c>
      <c r="AA4878">
        <v>1.5674510676519399E-2</v>
      </c>
      <c r="AB4878">
        <v>1.87264043551622E-2</v>
      </c>
      <c r="AC4878">
        <v>0.78199611907441302</v>
      </c>
      <c r="AD4878">
        <v>2.9468221907312398E-3</v>
      </c>
      <c r="AE4878">
        <v>8.3036621078980306E-3</v>
      </c>
      <c r="AF4878">
        <v>2.1021968543833299E-3</v>
      </c>
      <c r="AG4878">
        <v>1.83023367718921E-3</v>
      </c>
      <c r="AH4878">
        <v>9.9848209641388699E-2</v>
      </c>
      <c r="AI4878" t="s">
        <v>9234</v>
      </c>
      <c r="AJ4878" t="s">
        <v>14884</v>
      </c>
      <c r="AK4878" t="s">
        <v>9235</v>
      </c>
      <c r="AL4878" s="6">
        <v>0.78199611907441302</v>
      </c>
      <c r="AM4878" t="s">
        <v>5</v>
      </c>
      <c r="AN4878" t="s">
        <v>14894</v>
      </c>
      <c r="AO4878" t="s">
        <v>5</v>
      </c>
      <c r="AP4878" t="str">
        <f t="shared" si="76"/>
        <v>Medium</v>
      </c>
    </row>
    <row r="4879" spans="1:42" x14ac:dyDescent="0.25">
      <c r="A4879" t="s">
        <v>9042</v>
      </c>
      <c r="B4879" t="s">
        <v>16</v>
      </c>
      <c r="C4879" t="s">
        <v>9043</v>
      </c>
      <c r="E4879">
        <v>0.1872433593</v>
      </c>
      <c r="F4879">
        <v>0.14473531270000001</v>
      </c>
      <c r="G4879">
        <v>0.13347746420000001</v>
      </c>
      <c r="H4879">
        <v>0.17630885430000001</v>
      </c>
      <c r="I4879">
        <v>0.20400438730000001</v>
      </c>
      <c r="J4879">
        <v>0.15423062209999999</v>
      </c>
      <c r="K4879">
        <v>0.33843572709999997</v>
      </c>
      <c r="L4879">
        <v>0.15250579440000001</v>
      </c>
      <c r="M4879">
        <v>0.11485247949999999</v>
      </c>
      <c r="N4879">
        <v>0.14617799410000001</v>
      </c>
      <c r="O4879">
        <v>0.1233384082</v>
      </c>
      <c r="P4879">
        <v>0.1246895967</v>
      </c>
      <c r="Q4879">
        <v>0.1143717402</v>
      </c>
      <c r="R4879">
        <v>9.2585850799999994E-2</v>
      </c>
      <c r="S4879">
        <v>0.18773125099999999</v>
      </c>
      <c r="T4879">
        <v>0.17432797899999999</v>
      </c>
      <c r="U4879">
        <v>0.2457018886</v>
      </c>
      <c r="V4879">
        <v>0.18528129039999999</v>
      </c>
      <c r="X4879">
        <v>6.6322327107261204E-3</v>
      </c>
      <c r="Y4879">
        <v>1.50239082966932E-2</v>
      </c>
      <c r="Z4879">
        <v>0.10061237456498801</v>
      </c>
      <c r="AA4879">
        <v>4.9405486931193097E-3</v>
      </c>
      <c r="AB4879">
        <v>9.87294239588557E-3</v>
      </c>
      <c r="AC4879">
        <v>0.78168424480898002</v>
      </c>
      <c r="AD4879">
        <v>9.8957178783621903E-3</v>
      </c>
      <c r="AE4879">
        <v>4.4933742001434802E-2</v>
      </c>
      <c r="AF4879">
        <v>4.0406017286978299E-3</v>
      </c>
      <c r="AG4879">
        <v>3.0081993186302398E-3</v>
      </c>
      <c r="AH4879">
        <v>1.9355487602482301E-2</v>
      </c>
      <c r="AI4879" t="s">
        <v>9042</v>
      </c>
      <c r="AJ4879" t="s">
        <v>14884</v>
      </c>
      <c r="AK4879" t="s">
        <v>9043</v>
      </c>
      <c r="AL4879" s="6">
        <v>0.78168424480898002</v>
      </c>
      <c r="AM4879" t="s">
        <v>5</v>
      </c>
      <c r="AN4879" t="s">
        <v>14894</v>
      </c>
      <c r="AO4879" t="s">
        <v>5</v>
      </c>
      <c r="AP4879" t="str">
        <f t="shared" si="76"/>
        <v>Medium</v>
      </c>
    </row>
    <row r="4880" spans="1:42" x14ac:dyDescent="0.25">
      <c r="A4880" t="s">
        <v>752</v>
      </c>
      <c r="B4880" t="s">
        <v>16</v>
      </c>
      <c r="C4880" t="s">
        <v>753</v>
      </c>
      <c r="E4880">
        <v>0.34118293020000001</v>
      </c>
      <c r="F4880">
        <v>0.113048938</v>
      </c>
      <c r="G4880">
        <v>0.1128532064</v>
      </c>
      <c r="H4880">
        <v>0.13995821</v>
      </c>
      <c r="I4880">
        <v>0.13585801580000001</v>
      </c>
      <c r="J4880">
        <v>0.15709869949999999</v>
      </c>
      <c r="K4880">
        <v>0.31889357299999999</v>
      </c>
      <c r="L4880">
        <v>0.12816858549999999</v>
      </c>
      <c r="M4880">
        <v>0.11643178329999999</v>
      </c>
      <c r="N4880">
        <v>0.13450120539999999</v>
      </c>
      <c r="O4880">
        <v>0.13427234690000001</v>
      </c>
      <c r="P4880">
        <v>0.167732506</v>
      </c>
      <c r="Q4880">
        <v>0.33094588740000003</v>
      </c>
      <c r="R4880">
        <v>9.7007621099999997E-2</v>
      </c>
      <c r="S4880">
        <v>0.1208982234</v>
      </c>
      <c r="T4880">
        <v>0.1302653379</v>
      </c>
      <c r="U4880">
        <v>0.13743787120000001</v>
      </c>
      <c r="V4880">
        <v>0.18344505899999999</v>
      </c>
      <c r="X4880">
        <v>9.0860880683294697E-3</v>
      </c>
      <c r="Y4880">
        <v>1.2664683322183699E-2</v>
      </c>
      <c r="Z4880">
        <v>7.98813839569643E-2</v>
      </c>
      <c r="AA4880">
        <v>4.4453201933346998E-3</v>
      </c>
      <c r="AB4880">
        <v>1.2897257533531801E-2</v>
      </c>
      <c r="AC4880">
        <v>0.78161190852403695</v>
      </c>
      <c r="AD4880">
        <v>1.12291500355939E-2</v>
      </c>
      <c r="AE4880">
        <v>4.8496516601750403E-2</v>
      </c>
      <c r="AF4880">
        <v>1.6089071946199698E-2</v>
      </c>
      <c r="AG4880">
        <v>3.7518270722352899E-3</v>
      </c>
      <c r="AH4880">
        <v>1.9846792745839399E-2</v>
      </c>
      <c r="AI4880" t="s">
        <v>752</v>
      </c>
      <c r="AJ4880" t="s">
        <v>14884</v>
      </c>
      <c r="AK4880" t="s">
        <v>753</v>
      </c>
      <c r="AL4880" s="6">
        <v>0.78161190852403695</v>
      </c>
      <c r="AM4880" t="s">
        <v>5</v>
      </c>
      <c r="AN4880" t="s">
        <v>14894</v>
      </c>
      <c r="AO4880" t="s">
        <v>5</v>
      </c>
      <c r="AP4880" t="str">
        <f t="shared" si="76"/>
        <v>Medium</v>
      </c>
    </row>
    <row r="4881" spans="1:42" x14ac:dyDescent="0.25">
      <c r="A4881" t="s">
        <v>4027</v>
      </c>
      <c r="B4881" t="s">
        <v>16</v>
      </c>
      <c r="C4881" t="s">
        <v>4028</v>
      </c>
      <c r="E4881">
        <v>9.65970258E-2</v>
      </c>
      <c r="F4881">
        <v>0.15141213249999999</v>
      </c>
      <c r="G4881">
        <v>0.23503778219999999</v>
      </c>
      <c r="H4881">
        <v>0.15058798079999999</v>
      </c>
      <c r="I4881">
        <v>5.79134023E-2</v>
      </c>
      <c r="J4881">
        <v>0.30845167639999999</v>
      </c>
      <c r="K4881">
        <v>0.21113138910000001</v>
      </c>
      <c r="L4881">
        <v>0.20009886290000001</v>
      </c>
      <c r="M4881">
        <v>0.1188951713</v>
      </c>
      <c r="N4881">
        <v>0.11726536630000001</v>
      </c>
      <c r="O4881">
        <v>6.91126876E-2</v>
      </c>
      <c r="P4881">
        <v>0.28349652279999998</v>
      </c>
      <c r="Q4881">
        <v>0.11647937849999999</v>
      </c>
      <c r="R4881">
        <v>0.15564125179999999</v>
      </c>
      <c r="S4881">
        <v>0.26807157469999998</v>
      </c>
      <c r="T4881">
        <v>0.19170471729999999</v>
      </c>
      <c r="U4881">
        <v>0.1218812079</v>
      </c>
      <c r="V4881">
        <v>0.14622186970000001</v>
      </c>
      <c r="X4881">
        <v>6.2624647750789504E-3</v>
      </c>
      <c r="Y4881">
        <v>1.28253105605916E-2</v>
      </c>
      <c r="Z4881">
        <v>3.9192842078152601E-2</v>
      </c>
      <c r="AA4881">
        <v>1.02788477466866E-2</v>
      </c>
      <c r="AB4881">
        <v>1.25118724822446E-2</v>
      </c>
      <c r="AC4881">
        <v>0.78155098610554496</v>
      </c>
      <c r="AD4881">
        <v>8.2335283094657694E-3</v>
      </c>
      <c r="AE4881">
        <v>8.9681776282574094E-2</v>
      </c>
      <c r="AF4881">
        <v>3.4064350892610202E-3</v>
      </c>
      <c r="AG4881">
        <v>2.9112441838695501E-3</v>
      </c>
      <c r="AH4881">
        <v>3.3144692386529499E-2</v>
      </c>
      <c r="AI4881" t="s">
        <v>4027</v>
      </c>
      <c r="AJ4881" t="s">
        <v>14884</v>
      </c>
      <c r="AK4881" t="s">
        <v>4028</v>
      </c>
      <c r="AL4881" s="6">
        <v>0.78155098610554496</v>
      </c>
      <c r="AM4881" t="s">
        <v>5</v>
      </c>
      <c r="AN4881" t="s">
        <v>14894</v>
      </c>
      <c r="AO4881" t="s">
        <v>5</v>
      </c>
      <c r="AP4881" t="str">
        <f t="shared" si="76"/>
        <v>Medium</v>
      </c>
    </row>
    <row r="4882" spans="1:42" x14ac:dyDescent="0.25">
      <c r="A4882" t="s">
        <v>5403</v>
      </c>
      <c r="B4882" t="s">
        <v>16</v>
      </c>
      <c r="C4882" t="s">
        <v>5404</v>
      </c>
      <c r="E4882">
        <v>0.2006070217</v>
      </c>
      <c r="F4882">
        <v>0.1177894862</v>
      </c>
      <c r="G4882">
        <v>0.18162906879999999</v>
      </c>
      <c r="H4882">
        <v>0.17661602470000001</v>
      </c>
      <c r="I4882">
        <v>0.17074189640000001</v>
      </c>
      <c r="J4882">
        <v>0.1526165021</v>
      </c>
      <c r="K4882">
        <v>0.19899919520000001</v>
      </c>
      <c r="L4882">
        <v>0.17348916959999999</v>
      </c>
      <c r="M4882">
        <v>0.19110473459999999</v>
      </c>
      <c r="N4882">
        <v>0.14654442379999999</v>
      </c>
      <c r="O4882">
        <v>0.15690940270000001</v>
      </c>
      <c r="P4882">
        <v>0.13295307419999999</v>
      </c>
      <c r="Q4882">
        <v>0.2430253</v>
      </c>
      <c r="R4882">
        <v>0.20846136209999999</v>
      </c>
      <c r="S4882">
        <v>0.1124054116</v>
      </c>
      <c r="T4882">
        <v>0.14388901630000001</v>
      </c>
      <c r="U4882">
        <v>9.7783383000000001E-2</v>
      </c>
      <c r="V4882">
        <v>0.194435527</v>
      </c>
      <c r="X4882">
        <v>2.4007359966633599E-2</v>
      </c>
      <c r="Y4882">
        <v>1.1480610998607499E-2</v>
      </c>
      <c r="Z4882">
        <v>8.7693101022102496E-2</v>
      </c>
      <c r="AA4882">
        <v>5.2324003538158602E-3</v>
      </c>
      <c r="AB4882">
        <v>1.0031580360193399E-2</v>
      </c>
      <c r="AC4882">
        <v>0.78028307006347997</v>
      </c>
      <c r="AD4882">
        <v>7.0176352580679302E-3</v>
      </c>
      <c r="AE4882">
        <v>3.6225934663109603E-2</v>
      </c>
      <c r="AF4882">
        <v>3.4999748000032098E-3</v>
      </c>
      <c r="AG4882">
        <v>2.6048088076112302E-3</v>
      </c>
      <c r="AH4882">
        <v>3.1923523706375197E-2</v>
      </c>
      <c r="AI4882" t="s">
        <v>5403</v>
      </c>
      <c r="AJ4882" t="s">
        <v>14884</v>
      </c>
      <c r="AK4882" t="s">
        <v>5404</v>
      </c>
      <c r="AL4882" s="6">
        <v>0.78028307006347997</v>
      </c>
      <c r="AM4882" t="s">
        <v>5</v>
      </c>
      <c r="AN4882" t="s">
        <v>14894</v>
      </c>
      <c r="AO4882" t="s">
        <v>5</v>
      </c>
      <c r="AP4882" t="str">
        <f t="shared" si="76"/>
        <v>Medium</v>
      </c>
    </row>
    <row r="4883" spans="1:42" x14ac:dyDescent="0.25">
      <c r="A4883" t="s">
        <v>2653</v>
      </c>
      <c r="B4883" t="s">
        <v>16</v>
      </c>
      <c r="C4883" t="s">
        <v>2654</v>
      </c>
      <c r="E4883">
        <v>0.2185609493</v>
      </c>
      <c r="F4883">
        <v>0.1320188383</v>
      </c>
      <c r="G4883">
        <v>8.8312070600000001E-2</v>
      </c>
      <c r="H4883">
        <v>0.12593823339999999</v>
      </c>
      <c r="I4883">
        <v>0.26975034660000002</v>
      </c>
      <c r="J4883">
        <v>0.1654195617</v>
      </c>
      <c r="K4883">
        <v>0.1089881803</v>
      </c>
      <c r="L4883">
        <v>0.1071914101</v>
      </c>
      <c r="M4883">
        <v>0.14146425939999999</v>
      </c>
      <c r="N4883">
        <v>0.2049616833</v>
      </c>
      <c r="O4883">
        <v>0.25541845260000001</v>
      </c>
      <c r="P4883">
        <v>0.18197601420000001</v>
      </c>
      <c r="Q4883">
        <v>0.1241495442</v>
      </c>
      <c r="R4883">
        <v>0.22770671749999999</v>
      </c>
      <c r="S4883">
        <v>0.18337528920000001</v>
      </c>
      <c r="T4883">
        <v>0.1571812491</v>
      </c>
      <c r="U4883">
        <v>6.4810405000000001E-2</v>
      </c>
      <c r="V4883">
        <v>0.24277679499999999</v>
      </c>
      <c r="X4883">
        <v>5.3346460514150998E-3</v>
      </c>
      <c r="Y4883">
        <v>8.8514777182772796E-3</v>
      </c>
      <c r="Z4883">
        <v>0.13175061725582299</v>
      </c>
      <c r="AA4883">
        <v>5.2727555768592796E-3</v>
      </c>
      <c r="AB4883">
        <v>8.5642504753335302E-3</v>
      </c>
      <c r="AC4883">
        <v>0.78026790038017402</v>
      </c>
      <c r="AD4883">
        <v>7.2790284218234701E-3</v>
      </c>
      <c r="AE4883">
        <v>3.05227020063315E-2</v>
      </c>
      <c r="AF4883">
        <v>2.7498041811136499E-3</v>
      </c>
      <c r="AG4883">
        <v>2.5442585286492201E-3</v>
      </c>
      <c r="AH4883">
        <v>1.68625594041985E-2</v>
      </c>
      <c r="AI4883" t="s">
        <v>2653</v>
      </c>
      <c r="AJ4883" t="s">
        <v>14884</v>
      </c>
      <c r="AK4883" t="s">
        <v>2654</v>
      </c>
      <c r="AL4883" s="6">
        <v>0.78026790038017402</v>
      </c>
      <c r="AM4883" t="s">
        <v>5</v>
      </c>
      <c r="AN4883" t="s">
        <v>14894</v>
      </c>
      <c r="AO4883" t="s">
        <v>5</v>
      </c>
      <c r="AP4883" t="str">
        <f t="shared" si="76"/>
        <v>Medium</v>
      </c>
    </row>
    <row r="4884" spans="1:42" x14ac:dyDescent="0.25">
      <c r="A4884" t="s">
        <v>7058</v>
      </c>
      <c r="B4884" t="s">
        <v>16</v>
      </c>
      <c r="C4884" t="s">
        <v>7059</v>
      </c>
      <c r="E4884">
        <v>0.42373919970000001</v>
      </c>
      <c r="F4884">
        <v>7.5433543699999994E-2</v>
      </c>
      <c r="G4884">
        <v>8.0259207099999993E-2</v>
      </c>
      <c r="H4884">
        <v>0.1026564128</v>
      </c>
      <c r="I4884">
        <v>0.1833790367</v>
      </c>
      <c r="J4884">
        <v>0.1345326</v>
      </c>
      <c r="K4884">
        <v>0.36056120139999998</v>
      </c>
      <c r="L4884">
        <v>0.1198432862</v>
      </c>
      <c r="M4884">
        <v>0.1609963777</v>
      </c>
      <c r="N4884">
        <v>9.6581476099999994E-2</v>
      </c>
      <c r="O4884">
        <v>0.15068923880000001</v>
      </c>
      <c r="P4884">
        <v>0.11132841979999999</v>
      </c>
      <c r="Q4884">
        <v>0.35274293960000003</v>
      </c>
      <c r="R4884">
        <v>0.1118364629</v>
      </c>
      <c r="S4884">
        <v>0.13358692620000001</v>
      </c>
      <c r="T4884">
        <v>9.5164583100000005E-2</v>
      </c>
      <c r="U4884">
        <v>0.1585964275</v>
      </c>
      <c r="V4884">
        <v>0.1480726607</v>
      </c>
      <c r="X4884">
        <v>8.0712524892783792E-3</v>
      </c>
      <c r="Y4884">
        <v>1.3489807339436201E-2</v>
      </c>
      <c r="Z4884">
        <v>5.05210931167068E-2</v>
      </c>
      <c r="AA4884">
        <v>5.3673431139363501E-3</v>
      </c>
      <c r="AB4884">
        <v>1.47749875781053E-2</v>
      </c>
      <c r="AC4884">
        <v>0.78003286875543398</v>
      </c>
      <c r="AD4884">
        <v>1.16509798053499E-2</v>
      </c>
      <c r="AE4884">
        <v>6.0858574394393301E-2</v>
      </c>
      <c r="AF4884">
        <v>3.1621091195194899E-2</v>
      </c>
      <c r="AG4884">
        <v>3.96843677404401E-3</v>
      </c>
      <c r="AH4884">
        <v>1.96435654381199E-2</v>
      </c>
      <c r="AI4884" t="s">
        <v>7058</v>
      </c>
      <c r="AJ4884" t="s">
        <v>14884</v>
      </c>
      <c r="AK4884" t="s">
        <v>7059</v>
      </c>
      <c r="AL4884" s="6">
        <v>0.78003286875543398</v>
      </c>
      <c r="AM4884" t="s">
        <v>5</v>
      </c>
      <c r="AN4884" t="s">
        <v>14894</v>
      </c>
      <c r="AO4884" t="s">
        <v>5</v>
      </c>
      <c r="AP4884" t="str">
        <f t="shared" si="76"/>
        <v>Medium</v>
      </c>
    </row>
    <row r="4885" spans="1:42" x14ac:dyDescent="0.25">
      <c r="A4885" t="s">
        <v>12597</v>
      </c>
      <c r="B4885" t="s">
        <v>16</v>
      </c>
      <c r="C4885" t="s">
        <v>12598</v>
      </c>
      <c r="E4885">
        <v>0.17865403269999999</v>
      </c>
      <c r="F4885">
        <v>0.1305837712</v>
      </c>
      <c r="G4885">
        <v>0.1688054913</v>
      </c>
      <c r="H4885">
        <v>0.16799010880000001</v>
      </c>
      <c r="I4885">
        <v>0.18833736579999999</v>
      </c>
      <c r="J4885">
        <v>0.1656292301</v>
      </c>
      <c r="K4885">
        <v>0.1554601172</v>
      </c>
      <c r="L4885">
        <v>0.1918758109</v>
      </c>
      <c r="M4885">
        <v>0.13965015880000001</v>
      </c>
      <c r="N4885">
        <v>0.1687335033</v>
      </c>
      <c r="O4885">
        <v>0.20701024470000001</v>
      </c>
      <c r="P4885">
        <v>0.13727016510000001</v>
      </c>
      <c r="Q4885">
        <v>0.1785747187</v>
      </c>
      <c r="R4885">
        <v>0.1309381238</v>
      </c>
      <c r="S4885">
        <v>0.135364436</v>
      </c>
      <c r="T4885">
        <v>0.19639402510000001</v>
      </c>
      <c r="U4885">
        <v>0.17868438950000001</v>
      </c>
      <c r="V4885">
        <v>0.18004430699999999</v>
      </c>
      <c r="X4885">
        <v>4.1654789366482696E-3</v>
      </c>
      <c r="Y4885">
        <v>4.03021643931598E-3</v>
      </c>
      <c r="Z4885">
        <v>0.18760158308734201</v>
      </c>
      <c r="AA4885">
        <v>3.1800021154303401E-3</v>
      </c>
      <c r="AB4885">
        <v>3.0025455445585299E-3</v>
      </c>
      <c r="AC4885">
        <v>0.77997299942097698</v>
      </c>
      <c r="AD4885">
        <v>3.74760546853332E-3</v>
      </c>
      <c r="AE4885">
        <v>4.3172389990554097E-3</v>
      </c>
      <c r="AF4885">
        <v>1.40783342948445E-3</v>
      </c>
      <c r="AG4885">
        <v>1.53083443872942E-3</v>
      </c>
      <c r="AH4885">
        <v>7.0436621199249797E-3</v>
      </c>
      <c r="AI4885" t="s">
        <v>12597</v>
      </c>
      <c r="AJ4885" t="s">
        <v>14884</v>
      </c>
      <c r="AK4885" t="s">
        <v>12598</v>
      </c>
      <c r="AL4885" s="6">
        <v>0.77997299942097698</v>
      </c>
      <c r="AM4885" t="s">
        <v>5</v>
      </c>
      <c r="AN4885" t="s">
        <v>14894</v>
      </c>
      <c r="AO4885" t="s">
        <v>5</v>
      </c>
      <c r="AP4885" t="str">
        <f t="shared" si="76"/>
        <v>Medium</v>
      </c>
    </row>
    <row r="4886" spans="1:42" x14ac:dyDescent="0.25">
      <c r="A4886" t="s">
        <v>13708</v>
      </c>
      <c r="B4886" t="s">
        <v>16</v>
      </c>
      <c r="C4886" t="s">
        <v>13709</v>
      </c>
      <c r="E4886">
        <v>0.16864478059999999</v>
      </c>
      <c r="F4886">
        <v>0.24242065230000001</v>
      </c>
      <c r="G4886">
        <v>0.1723743291</v>
      </c>
      <c r="H4886">
        <v>0.14871041500000001</v>
      </c>
      <c r="I4886">
        <v>0.14077979309999999</v>
      </c>
      <c r="J4886">
        <v>0.1270700297</v>
      </c>
      <c r="K4886">
        <v>0.17091656420000001</v>
      </c>
      <c r="L4886">
        <v>0.26528131900000002</v>
      </c>
      <c r="M4886">
        <v>0.1574705431</v>
      </c>
      <c r="N4886">
        <v>0.14477100470000001</v>
      </c>
      <c r="O4886">
        <v>0.14594438239999999</v>
      </c>
      <c r="P4886">
        <v>0.1156161865</v>
      </c>
      <c r="Q4886">
        <v>0.16466783709999999</v>
      </c>
      <c r="R4886">
        <v>0.27490857229999999</v>
      </c>
      <c r="S4886">
        <v>0.15433661239999999</v>
      </c>
      <c r="T4886">
        <v>0.14474556620000001</v>
      </c>
      <c r="U4886">
        <v>0.13622830029999999</v>
      </c>
      <c r="V4886">
        <v>0.12511311180000001</v>
      </c>
      <c r="X4886">
        <v>0.13733346545819</v>
      </c>
      <c r="Y4886">
        <v>2.5303914377845398E-3</v>
      </c>
      <c r="Z4886">
        <v>5.0323984181843799E-3</v>
      </c>
      <c r="AA4886">
        <v>3.0969267768330799E-3</v>
      </c>
      <c r="AB4886">
        <v>8.4209606067422501E-3</v>
      </c>
      <c r="AC4886">
        <v>0.77990384334777296</v>
      </c>
      <c r="AD4886">
        <v>1.9498858946466701E-3</v>
      </c>
      <c r="AE4886">
        <v>4.6673078606382298E-3</v>
      </c>
      <c r="AF4886">
        <v>1.4974135622726199E-3</v>
      </c>
      <c r="AG4886">
        <v>1.21106232801836E-3</v>
      </c>
      <c r="AH4886">
        <v>5.4356344308916199E-2</v>
      </c>
      <c r="AI4886" t="s">
        <v>13708</v>
      </c>
      <c r="AJ4886" t="s">
        <v>14884</v>
      </c>
      <c r="AK4886" t="s">
        <v>13709</v>
      </c>
      <c r="AL4886" s="6">
        <v>0.77990384334777296</v>
      </c>
      <c r="AM4886" t="s">
        <v>5</v>
      </c>
      <c r="AN4886" t="s">
        <v>14894</v>
      </c>
      <c r="AO4886" t="s">
        <v>5</v>
      </c>
      <c r="AP4886" t="str">
        <f t="shared" si="76"/>
        <v>Medium</v>
      </c>
    </row>
    <row r="4887" spans="1:42" x14ac:dyDescent="0.25">
      <c r="A4887" t="s">
        <v>14745</v>
      </c>
      <c r="B4887" t="s">
        <v>16</v>
      </c>
      <c r="C4887" t="s">
        <v>14746</v>
      </c>
      <c r="E4887">
        <v>0.32363927149999999</v>
      </c>
      <c r="F4887">
        <v>6.5754445199999997E-2</v>
      </c>
      <c r="G4887">
        <v>5.9972182300000003E-2</v>
      </c>
      <c r="H4887">
        <v>9.4183904700000001E-2</v>
      </c>
      <c r="I4887">
        <v>0.19962476800000001</v>
      </c>
      <c r="J4887">
        <v>0.25682542829999999</v>
      </c>
      <c r="K4887">
        <v>0.29103599959999998</v>
      </c>
      <c r="L4887">
        <v>8.09595813E-2</v>
      </c>
      <c r="M4887">
        <v>0.21853283030000001</v>
      </c>
      <c r="N4887">
        <v>7.9842072299999997E-2</v>
      </c>
      <c r="O4887">
        <v>0.14440303639999999</v>
      </c>
      <c r="P4887">
        <v>0.18522648010000001</v>
      </c>
      <c r="Q4887">
        <v>0.29726439519999998</v>
      </c>
      <c r="R4887">
        <v>0.18699223400000001</v>
      </c>
      <c r="S4887">
        <v>8.2266843899999997E-2</v>
      </c>
      <c r="T4887">
        <v>0.11089064580000001</v>
      </c>
      <c r="U4887">
        <v>0.14264605050000001</v>
      </c>
      <c r="V4887">
        <v>0.1799398307</v>
      </c>
      <c r="X4887">
        <v>8.5767311203104896E-3</v>
      </c>
      <c r="Y4887">
        <v>1.27153664831015E-2</v>
      </c>
      <c r="Z4887">
        <v>5.7332701112508003E-2</v>
      </c>
      <c r="AA4887">
        <v>4.1792452059988298E-3</v>
      </c>
      <c r="AB4887">
        <v>1.42402660612032E-2</v>
      </c>
      <c r="AC4887">
        <v>0.77980187046862304</v>
      </c>
      <c r="AD4887">
        <v>1.09107409062563E-2</v>
      </c>
      <c r="AE4887">
        <v>8.3562759209679205E-2</v>
      </c>
      <c r="AF4887">
        <v>5.9044352164176698E-3</v>
      </c>
      <c r="AG4887">
        <v>3.3812335767736401E-3</v>
      </c>
      <c r="AH4887">
        <v>1.9394650639127799E-2</v>
      </c>
      <c r="AI4887" t="s">
        <v>14745</v>
      </c>
      <c r="AJ4887" t="s">
        <v>14884</v>
      </c>
      <c r="AK4887" t="s">
        <v>14746</v>
      </c>
      <c r="AL4887" s="6">
        <v>0.77980187046862304</v>
      </c>
      <c r="AM4887" t="s">
        <v>5</v>
      </c>
      <c r="AN4887" t="s">
        <v>14894</v>
      </c>
      <c r="AO4887" t="s">
        <v>5</v>
      </c>
      <c r="AP4887" t="str">
        <f t="shared" si="76"/>
        <v>Medium</v>
      </c>
    </row>
    <row r="4888" spans="1:42" x14ac:dyDescent="0.25">
      <c r="A4888" t="s">
        <v>10739</v>
      </c>
      <c r="B4888" t="s">
        <v>16</v>
      </c>
      <c r="C4888" t="s">
        <v>10740</v>
      </c>
      <c r="E4888">
        <v>0.1019544876</v>
      </c>
      <c r="F4888">
        <v>0.20119675149999999</v>
      </c>
      <c r="G4888">
        <v>0.2295408666</v>
      </c>
      <c r="H4888">
        <v>0.18806587120000001</v>
      </c>
      <c r="I4888">
        <v>0.14798140679999999</v>
      </c>
      <c r="J4888">
        <v>0.1312606161</v>
      </c>
      <c r="K4888">
        <v>0.1945264518</v>
      </c>
      <c r="L4888">
        <v>0.20487223530000001</v>
      </c>
      <c r="M4888">
        <v>0.132140234</v>
      </c>
      <c r="N4888">
        <v>0.14769892060000001</v>
      </c>
      <c r="O4888">
        <v>0.15525820160000001</v>
      </c>
      <c r="P4888">
        <v>0.16550395679999999</v>
      </c>
      <c r="Q4888">
        <v>0.1920567118</v>
      </c>
      <c r="R4888">
        <v>0.17363489169999999</v>
      </c>
      <c r="S4888">
        <v>0.20711351459999999</v>
      </c>
      <c r="T4888">
        <v>0.16182434079999999</v>
      </c>
      <c r="U4888">
        <v>0.13033437710000001</v>
      </c>
      <c r="V4888">
        <v>0.13503616399999999</v>
      </c>
      <c r="X4888">
        <v>2.6711350895290899E-2</v>
      </c>
      <c r="Y4888">
        <v>1.0017752871468499E-2</v>
      </c>
      <c r="Z4888">
        <v>7.7456780753468596E-2</v>
      </c>
      <c r="AA4888">
        <v>2.3217748329060799E-2</v>
      </c>
      <c r="AB4888">
        <v>1.09978469856684E-2</v>
      </c>
      <c r="AC4888">
        <v>0.77973439530238997</v>
      </c>
      <c r="AD4888">
        <v>5.1042849939616402E-3</v>
      </c>
      <c r="AE4888">
        <v>1.2138521825183201E-2</v>
      </c>
      <c r="AF4888">
        <v>2.2396061755371901E-3</v>
      </c>
      <c r="AG4888">
        <v>1.9218843932358499E-3</v>
      </c>
      <c r="AH4888">
        <v>5.0459827474734001E-2</v>
      </c>
      <c r="AI4888" t="s">
        <v>10739</v>
      </c>
      <c r="AJ4888" t="s">
        <v>14884</v>
      </c>
      <c r="AK4888" t="s">
        <v>10740</v>
      </c>
      <c r="AL4888" s="6">
        <v>0.77973439530238997</v>
      </c>
      <c r="AM4888" t="s">
        <v>5</v>
      </c>
      <c r="AN4888" t="s">
        <v>14894</v>
      </c>
      <c r="AO4888" t="s">
        <v>5</v>
      </c>
      <c r="AP4888" t="str">
        <f t="shared" si="76"/>
        <v>Medium</v>
      </c>
    </row>
    <row r="4889" spans="1:42" x14ac:dyDescent="0.25">
      <c r="A4889" t="s">
        <v>9292</v>
      </c>
      <c r="B4889" t="s">
        <v>16</v>
      </c>
      <c r="C4889" t="s">
        <v>9293</v>
      </c>
      <c r="E4889">
        <v>0.12471104750000001</v>
      </c>
      <c r="F4889">
        <v>0.15761420900000001</v>
      </c>
      <c r="G4889">
        <v>0.189428082</v>
      </c>
      <c r="H4889">
        <v>0.17179990349999999</v>
      </c>
      <c r="I4889">
        <v>0.17747085530000001</v>
      </c>
      <c r="J4889">
        <v>0.17897590259999999</v>
      </c>
      <c r="K4889">
        <v>0.152321494</v>
      </c>
      <c r="L4889">
        <v>0.18935939700000001</v>
      </c>
      <c r="M4889">
        <v>0.1572552046</v>
      </c>
      <c r="N4889">
        <v>0.19612473790000001</v>
      </c>
      <c r="O4889">
        <v>0.15679534840000001</v>
      </c>
      <c r="P4889">
        <v>0.14814381809999999</v>
      </c>
      <c r="Q4889">
        <v>0.14315520479999999</v>
      </c>
      <c r="R4889">
        <v>0.17440318299999999</v>
      </c>
      <c r="S4889">
        <v>0.19088438890000001</v>
      </c>
      <c r="T4889">
        <v>0.1896956072</v>
      </c>
      <c r="U4889">
        <v>0.1478618102</v>
      </c>
      <c r="V4889">
        <v>0.15399980590000001</v>
      </c>
      <c r="X4889">
        <v>6.5824442502840702E-3</v>
      </c>
      <c r="Y4889">
        <v>4.3471445603621098E-3</v>
      </c>
      <c r="Z4889">
        <v>0.143992785708252</v>
      </c>
      <c r="AA4889">
        <v>2.5845882826177599E-2</v>
      </c>
      <c r="AB4889">
        <v>4.3898190326144299E-3</v>
      </c>
      <c r="AC4889">
        <v>0.77953446301719698</v>
      </c>
      <c r="AD4889">
        <v>2.51751774176554E-3</v>
      </c>
      <c r="AE4889">
        <v>2.6004732000935401E-3</v>
      </c>
      <c r="AF4889">
        <v>1.3251474943366101E-3</v>
      </c>
      <c r="AG4889">
        <v>1.5818429578783901E-3</v>
      </c>
      <c r="AH4889">
        <v>2.7282479211037498E-2</v>
      </c>
      <c r="AI4889" t="s">
        <v>9292</v>
      </c>
      <c r="AJ4889" t="s">
        <v>14884</v>
      </c>
      <c r="AK4889" t="s">
        <v>9293</v>
      </c>
      <c r="AL4889" s="6">
        <v>0.77953446301719698</v>
      </c>
      <c r="AM4889" t="s">
        <v>5</v>
      </c>
      <c r="AN4889" t="s">
        <v>14894</v>
      </c>
      <c r="AO4889" t="s">
        <v>5</v>
      </c>
      <c r="AP4889" t="str">
        <f t="shared" si="76"/>
        <v>Medium</v>
      </c>
    </row>
    <row r="4890" spans="1:42" x14ac:dyDescent="0.25">
      <c r="A4890" t="s">
        <v>3095</v>
      </c>
      <c r="B4890" t="s">
        <v>16</v>
      </c>
      <c r="C4890" t="s">
        <v>3096</v>
      </c>
      <c r="E4890">
        <v>0.26194369429999997</v>
      </c>
      <c r="F4890">
        <v>9.4428733200000003E-2</v>
      </c>
      <c r="G4890">
        <v>0.1048679475</v>
      </c>
      <c r="H4890">
        <v>0.14489750100000001</v>
      </c>
      <c r="I4890">
        <v>0.20216658509999999</v>
      </c>
      <c r="J4890">
        <v>0.19169553880000001</v>
      </c>
      <c r="K4890">
        <v>0.23049719490000001</v>
      </c>
      <c r="L4890">
        <v>8.6176735700000007E-2</v>
      </c>
      <c r="M4890">
        <v>7.6819130700000002E-2</v>
      </c>
      <c r="N4890">
        <v>0.15156255290000001</v>
      </c>
      <c r="O4890">
        <v>0.21230737999999999</v>
      </c>
      <c r="P4890">
        <v>0.24263700569999999</v>
      </c>
      <c r="Q4890">
        <v>0.31848995369999999</v>
      </c>
      <c r="R4890">
        <v>9.58268605E-2</v>
      </c>
      <c r="S4890">
        <v>9.1660629300000004E-2</v>
      </c>
      <c r="T4890">
        <v>9.3447928299999997E-2</v>
      </c>
      <c r="U4890">
        <v>0.18278630879999999</v>
      </c>
      <c r="V4890">
        <v>0.21778831930000001</v>
      </c>
      <c r="X4890">
        <v>5.3097534850848503E-3</v>
      </c>
      <c r="Y4890">
        <v>1.0227376119274999E-2</v>
      </c>
      <c r="Z4890">
        <v>0.131505864847929</v>
      </c>
      <c r="AA4890">
        <v>3.5674587989075199E-3</v>
      </c>
      <c r="AB4890">
        <v>1.0613489044568301E-2</v>
      </c>
      <c r="AC4890">
        <v>0.77948011951023899</v>
      </c>
      <c r="AD4890">
        <v>1.05076730477423E-2</v>
      </c>
      <c r="AE4890">
        <v>2.8852109049631699E-2</v>
      </c>
      <c r="AF4890">
        <v>3.9289324732786103E-3</v>
      </c>
      <c r="AG4890">
        <v>3.15417006772299E-3</v>
      </c>
      <c r="AH4890">
        <v>1.2853053555619E-2</v>
      </c>
      <c r="AI4890" t="s">
        <v>3095</v>
      </c>
      <c r="AJ4890" t="s">
        <v>14884</v>
      </c>
      <c r="AK4890" t="s">
        <v>3096</v>
      </c>
      <c r="AL4890" s="6">
        <v>0.77948011951023899</v>
      </c>
      <c r="AM4890" t="s">
        <v>5</v>
      </c>
      <c r="AN4890" t="s">
        <v>14894</v>
      </c>
      <c r="AO4890" t="s">
        <v>5</v>
      </c>
      <c r="AP4890" t="str">
        <f t="shared" si="76"/>
        <v>Medium</v>
      </c>
    </row>
    <row r="4891" spans="1:42" x14ac:dyDescent="0.25">
      <c r="A4891" t="s">
        <v>13812</v>
      </c>
      <c r="B4891" t="s">
        <v>16</v>
      </c>
      <c r="C4891" t="s">
        <v>13813</v>
      </c>
      <c r="E4891">
        <v>0.22256731190000001</v>
      </c>
      <c r="F4891">
        <v>0.15166847759999999</v>
      </c>
      <c r="G4891">
        <v>0.14540556590000001</v>
      </c>
      <c r="H4891">
        <v>0.19469587799999999</v>
      </c>
      <c r="I4891">
        <v>0.16949811209999999</v>
      </c>
      <c r="J4891">
        <v>0.1161646544</v>
      </c>
      <c r="K4891">
        <v>0.22048595560000001</v>
      </c>
      <c r="L4891">
        <v>0.14815530839999999</v>
      </c>
      <c r="M4891">
        <v>0.13248332760000001</v>
      </c>
      <c r="N4891">
        <v>0.18938090099999999</v>
      </c>
      <c r="O4891">
        <v>0.18474422030000001</v>
      </c>
      <c r="P4891">
        <v>0.1247502872</v>
      </c>
      <c r="Q4891">
        <v>0.1902449641</v>
      </c>
      <c r="R4891">
        <v>0.18892146970000001</v>
      </c>
      <c r="S4891">
        <v>0.12061739539999999</v>
      </c>
      <c r="T4891">
        <v>0.17883350149999999</v>
      </c>
      <c r="U4891">
        <v>0.17975994749999999</v>
      </c>
      <c r="V4891">
        <v>0.14162272179999999</v>
      </c>
      <c r="X4891">
        <v>1.28192795186933E-2</v>
      </c>
      <c r="Y4891">
        <v>7.57942203750059E-3</v>
      </c>
      <c r="Z4891">
        <v>0.135073790828452</v>
      </c>
      <c r="AA4891">
        <v>4.0840366914499304E-3</v>
      </c>
      <c r="AB4891">
        <v>6.7276125213044996E-3</v>
      </c>
      <c r="AC4891">
        <v>0.77928170003429598</v>
      </c>
      <c r="AD4891">
        <v>6.1597068226895103E-3</v>
      </c>
      <c r="AE4891">
        <v>1.3433336590203101E-2</v>
      </c>
      <c r="AF4891">
        <v>2.95885856581428E-3</v>
      </c>
      <c r="AG4891">
        <v>2.2604086959610598E-3</v>
      </c>
      <c r="AH4891">
        <v>2.9621847693633501E-2</v>
      </c>
      <c r="AI4891" t="s">
        <v>13812</v>
      </c>
      <c r="AJ4891" t="s">
        <v>14884</v>
      </c>
      <c r="AK4891" t="s">
        <v>13813</v>
      </c>
      <c r="AL4891" s="6">
        <v>0.77928170003429598</v>
      </c>
      <c r="AM4891" t="s">
        <v>5</v>
      </c>
      <c r="AN4891" t="s">
        <v>14894</v>
      </c>
      <c r="AO4891" t="s">
        <v>5</v>
      </c>
      <c r="AP4891" t="str">
        <f t="shared" si="76"/>
        <v>Medium</v>
      </c>
    </row>
    <row r="4892" spans="1:42" x14ac:dyDescent="0.25">
      <c r="A4892" t="s">
        <v>10802</v>
      </c>
      <c r="B4892" t="s">
        <v>16</v>
      </c>
      <c r="C4892" t="s">
        <v>10803</v>
      </c>
      <c r="E4892">
        <v>0.20041033429999999</v>
      </c>
      <c r="F4892">
        <v>0.12582826750000001</v>
      </c>
      <c r="G4892">
        <v>0.1158130699</v>
      </c>
      <c r="H4892">
        <v>0.16021276600000001</v>
      </c>
      <c r="I4892">
        <v>0.19943769</v>
      </c>
      <c r="J4892">
        <v>0.19829787230000001</v>
      </c>
      <c r="K4892">
        <v>9.3478901399999995E-2</v>
      </c>
      <c r="L4892">
        <v>0.1560491483</v>
      </c>
      <c r="M4892">
        <v>0.2682860292</v>
      </c>
      <c r="N4892">
        <v>0.1131043965</v>
      </c>
      <c r="O4892">
        <v>0.16894184919999999</v>
      </c>
      <c r="P4892">
        <v>0.2001396755</v>
      </c>
      <c r="Q4892">
        <v>0.1178894722</v>
      </c>
      <c r="R4892">
        <v>0.1764187988</v>
      </c>
      <c r="S4892">
        <v>0.15334600919999999</v>
      </c>
      <c r="T4892">
        <v>0.1510560906</v>
      </c>
      <c r="U4892">
        <v>0.129649072</v>
      </c>
      <c r="V4892">
        <v>0.27164055720000002</v>
      </c>
      <c r="X4892">
        <v>5.1069248087297998E-3</v>
      </c>
      <c r="Y4892">
        <v>7.3752925360003104E-3</v>
      </c>
      <c r="Z4892">
        <v>0.15639849180561199</v>
      </c>
      <c r="AA4892">
        <v>6.7938059708716097E-3</v>
      </c>
      <c r="AB4892">
        <v>6.76559407850519E-3</v>
      </c>
      <c r="AC4892">
        <v>0.778994170041171</v>
      </c>
      <c r="AD4892">
        <v>5.4538355208401798E-3</v>
      </c>
      <c r="AE4892">
        <v>2.0147491292358599E-2</v>
      </c>
      <c r="AF4892">
        <v>2.1252358123411202E-3</v>
      </c>
      <c r="AG4892">
        <v>2.0909877806325099E-3</v>
      </c>
      <c r="AH4892">
        <v>8.7481703529354599E-3</v>
      </c>
      <c r="AI4892" t="s">
        <v>10802</v>
      </c>
      <c r="AJ4892" t="s">
        <v>14884</v>
      </c>
      <c r="AK4892" t="s">
        <v>10803</v>
      </c>
      <c r="AL4892" s="6">
        <v>0.778994170041171</v>
      </c>
      <c r="AM4892" t="s">
        <v>5</v>
      </c>
      <c r="AN4892" t="s">
        <v>14894</v>
      </c>
      <c r="AO4892" t="s">
        <v>5</v>
      </c>
      <c r="AP4892" t="str">
        <f t="shared" si="76"/>
        <v>Medium</v>
      </c>
    </row>
    <row r="4893" spans="1:42" x14ac:dyDescent="0.25">
      <c r="A4893" t="s">
        <v>6295</v>
      </c>
      <c r="B4893" t="s">
        <v>16</v>
      </c>
      <c r="C4893" t="s">
        <v>6296</v>
      </c>
      <c r="E4893">
        <v>0.15396702039999999</v>
      </c>
      <c r="F4893">
        <v>0.1144172914</v>
      </c>
      <c r="G4893">
        <v>0.17862875719999999</v>
      </c>
      <c r="H4893">
        <v>0.20658573920000001</v>
      </c>
      <c r="I4893">
        <v>0.2169940984</v>
      </c>
      <c r="J4893">
        <v>0.12940709340000001</v>
      </c>
      <c r="K4893">
        <v>0.1665510271</v>
      </c>
      <c r="L4893">
        <v>0.1834872159</v>
      </c>
      <c r="M4893">
        <v>0.12012128499999999</v>
      </c>
      <c r="N4893">
        <v>0.19972137240000001</v>
      </c>
      <c r="O4893">
        <v>0.155307583</v>
      </c>
      <c r="P4893">
        <v>0.17481151659999999</v>
      </c>
      <c r="Q4893">
        <v>0.142829292</v>
      </c>
      <c r="R4893">
        <v>0.15794724039999999</v>
      </c>
      <c r="S4893">
        <v>0.1915556219</v>
      </c>
      <c r="T4893">
        <v>0.13641093679999999</v>
      </c>
      <c r="U4893">
        <v>0.2005691701</v>
      </c>
      <c r="V4893">
        <v>0.17068773879999999</v>
      </c>
      <c r="X4893">
        <v>3.1956243138740901E-3</v>
      </c>
      <c r="Y4893">
        <v>5.7353270016119598E-3</v>
      </c>
      <c r="Z4893">
        <v>0.18520956839935801</v>
      </c>
      <c r="AA4893">
        <v>6.6390148045213596E-3</v>
      </c>
      <c r="AB4893">
        <v>3.18557310760334E-3</v>
      </c>
      <c r="AC4893">
        <v>0.77885793635789902</v>
      </c>
      <c r="AD4893">
        <v>4.3357672410986002E-3</v>
      </c>
      <c r="AE4893">
        <v>4.3885581567735697E-3</v>
      </c>
      <c r="AF4893">
        <v>1.49796097419725E-3</v>
      </c>
      <c r="AG4893">
        <v>1.4223293257218401E-3</v>
      </c>
      <c r="AH4893">
        <v>5.5323403173398603E-3</v>
      </c>
      <c r="AI4893" t="s">
        <v>6295</v>
      </c>
      <c r="AJ4893" t="s">
        <v>14884</v>
      </c>
      <c r="AK4893" t="s">
        <v>6296</v>
      </c>
      <c r="AL4893" s="6">
        <v>0.77885793635789902</v>
      </c>
      <c r="AM4893" t="s">
        <v>5</v>
      </c>
      <c r="AN4893" t="s">
        <v>14894</v>
      </c>
      <c r="AO4893" t="s">
        <v>5</v>
      </c>
      <c r="AP4893" t="str">
        <f t="shared" si="76"/>
        <v>Medium</v>
      </c>
    </row>
    <row r="4894" spans="1:42" x14ac:dyDescent="0.25">
      <c r="A4894" t="s">
        <v>8134</v>
      </c>
      <c r="B4894" t="s">
        <v>16</v>
      </c>
      <c r="C4894" t="s">
        <v>8135</v>
      </c>
      <c r="E4894">
        <v>0.33500477750000002</v>
      </c>
      <c r="F4894">
        <v>0.1194894878</v>
      </c>
      <c r="G4894">
        <v>9.0175553899999997E-2</v>
      </c>
      <c r="H4894">
        <v>0.18738440849999999</v>
      </c>
      <c r="I4894">
        <v>0.13091366730000001</v>
      </c>
      <c r="J4894">
        <v>0.13703210499999999</v>
      </c>
      <c r="K4894">
        <v>0.32803577779999998</v>
      </c>
      <c r="L4894">
        <v>9.1378963499999993E-2</v>
      </c>
      <c r="M4894">
        <v>0.1032997529</v>
      </c>
      <c r="N4894">
        <v>0.1311441585</v>
      </c>
      <c r="O4894">
        <v>0.16103124369999999</v>
      </c>
      <c r="P4894">
        <v>0.18511010350000001</v>
      </c>
      <c r="Q4894">
        <v>0.26085548250000001</v>
      </c>
      <c r="R4894">
        <v>0.141559035</v>
      </c>
      <c r="S4894">
        <v>7.7607319300000005E-2</v>
      </c>
      <c r="T4894">
        <v>7.2909213799999997E-2</v>
      </c>
      <c r="U4894">
        <v>0.1246644075</v>
      </c>
      <c r="V4894">
        <v>0.32240454190000001</v>
      </c>
      <c r="X4894">
        <v>7.1321510462712401E-3</v>
      </c>
      <c r="Y4894">
        <v>1.41506593551416E-2</v>
      </c>
      <c r="Z4894">
        <v>7.9660570135296704E-2</v>
      </c>
      <c r="AA4894">
        <v>4.3791091911806702E-3</v>
      </c>
      <c r="AB4894">
        <v>1.4235502987605699E-2</v>
      </c>
      <c r="AC4894">
        <v>0.77829546065099098</v>
      </c>
      <c r="AD4894">
        <v>1.20686930819688E-2</v>
      </c>
      <c r="AE4894">
        <v>6.19272973201404E-2</v>
      </c>
      <c r="AF4894">
        <v>6.0845340506390597E-3</v>
      </c>
      <c r="AG4894">
        <v>3.6590699124621801E-3</v>
      </c>
      <c r="AH4894">
        <v>1.8406952268301399E-2</v>
      </c>
      <c r="AI4894" t="s">
        <v>8134</v>
      </c>
      <c r="AJ4894" t="s">
        <v>14884</v>
      </c>
      <c r="AK4894" t="s">
        <v>8135</v>
      </c>
      <c r="AL4894" s="6">
        <v>0.77829546065099098</v>
      </c>
      <c r="AM4894" t="s">
        <v>5</v>
      </c>
      <c r="AN4894" t="s">
        <v>14894</v>
      </c>
      <c r="AO4894" t="s">
        <v>5</v>
      </c>
      <c r="AP4894" t="str">
        <f t="shared" si="76"/>
        <v>Medium</v>
      </c>
    </row>
    <row r="4895" spans="1:42" x14ac:dyDescent="0.25">
      <c r="A4895" t="s">
        <v>12683</v>
      </c>
      <c r="B4895" t="s">
        <v>16</v>
      </c>
      <c r="C4895" t="s">
        <v>12684</v>
      </c>
      <c r="E4895">
        <v>0.1258321288</v>
      </c>
      <c r="F4895">
        <v>0.23697264579999999</v>
      </c>
      <c r="G4895">
        <v>0.19252458219999999</v>
      </c>
      <c r="H4895">
        <v>0.15506606140000001</v>
      </c>
      <c r="I4895">
        <v>0.1573054294</v>
      </c>
      <c r="J4895">
        <v>0.13229915240000001</v>
      </c>
      <c r="K4895">
        <v>0.14974100169999999</v>
      </c>
      <c r="L4895">
        <v>0.19524007299999999</v>
      </c>
      <c r="M4895">
        <v>0.19151770670000001</v>
      </c>
      <c r="N4895">
        <v>0.16745946540000001</v>
      </c>
      <c r="O4895">
        <v>0.17162067910000001</v>
      </c>
      <c r="P4895">
        <v>0.1244210741</v>
      </c>
      <c r="Q4895">
        <v>0.16089466090000001</v>
      </c>
      <c r="R4895">
        <v>0.23526853659999999</v>
      </c>
      <c r="S4895">
        <v>0.15931328950000001</v>
      </c>
      <c r="T4895">
        <v>0.13444622349999999</v>
      </c>
      <c r="U4895">
        <v>0.17452410600000001</v>
      </c>
      <c r="V4895">
        <v>0.13555318350000001</v>
      </c>
      <c r="X4895">
        <v>9.6870359356590496E-2</v>
      </c>
      <c r="Y4895">
        <v>4.0953548442795602E-3</v>
      </c>
      <c r="Z4895">
        <v>2.1911481746691299E-2</v>
      </c>
      <c r="AA4895">
        <v>2.0833928504229899E-2</v>
      </c>
      <c r="AB4895">
        <v>1.6628958133115501E-2</v>
      </c>
      <c r="AC4895">
        <v>0.77810431896373899</v>
      </c>
      <c r="AD4895">
        <v>3.0072600349997799E-3</v>
      </c>
      <c r="AE4895">
        <v>1.52286670124078E-2</v>
      </c>
      <c r="AF4895">
        <v>2.1932937821259098E-3</v>
      </c>
      <c r="AG4895">
        <v>1.8447145720241901E-3</v>
      </c>
      <c r="AH4895">
        <v>3.9281663049795398E-2</v>
      </c>
      <c r="AI4895" t="s">
        <v>12683</v>
      </c>
      <c r="AJ4895" t="s">
        <v>14884</v>
      </c>
      <c r="AK4895" t="s">
        <v>12684</v>
      </c>
      <c r="AL4895" s="6">
        <v>0.77810431896373899</v>
      </c>
      <c r="AM4895" t="s">
        <v>5</v>
      </c>
      <c r="AN4895" t="s">
        <v>14894</v>
      </c>
      <c r="AO4895" t="s">
        <v>5</v>
      </c>
      <c r="AP4895" t="str">
        <f t="shared" si="76"/>
        <v>Medium</v>
      </c>
    </row>
    <row r="4896" spans="1:42" x14ac:dyDescent="0.25">
      <c r="A4896" t="s">
        <v>9064</v>
      </c>
      <c r="B4896" t="s">
        <v>16</v>
      </c>
      <c r="C4896" t="s">
        <v>9065</v>
      </c>
      <c r="E4896">
        <v>0.1728959605</v>
      </c>
      <c r="F4896">
        <v>0.22220140890000001</v>
      </c>
      <c r="G4896">
        <v>0.16839294499999999</v>
      </c>
      <c r="H4896">
        <v>0.16887777209999999</v>
      </c>
      <c r="I4896">
        <v>0.14419199150000001</v>
      </c>
      <c r="J4896">
        <v>0.1234399218</v>
      </c>
      <c r="K4896">
        <v>0.1803983337</v>
      </c>
      <c r="L4896">
        <v>0.20705327309999999</v>
      </c>
      <c r="M4896">
        <v>0.13872124</v>
      </c>
      <c r="N4896">
        <v>0.1694574066</v>
      </c>
      <c r="O4896">
        <v>0.1942759778</v>
      </c>
      <c r="P4896">
        <v>0.1100937689</v>
      </c>
      <c r="Q4896">
        <v>0.16416419779999999</v>
      </c>
      <c r="R4896">
        <v>0.2186008817</v>
      </c>
      <c r="S4896">
        <v>0.1479959512</v>
      </c>
      <c r="T4896">
        <v>0.1706476378</v>
      </c>
      <c r="U4896">
        <v>0.1680683855</v>
      </c>
      <c r="V4896">
        <v>0.13052294589999999</v>
      </c>
      <c r="X4896">
        <v>5.8349279559055597E-2</v>
      </c>
      <c r="Y4896">
        <v>4.6210946499138103E-3</v>
      </c>
      <c r="Z4896">
        <v>4.56004840089064E-2</v>
      </c>
      <c r="AA4896">
        <v>8.3723836081466795E-3</v>
      </c>
      <c r="AB4896">
        <v>9.1810150492752408E-3</v>
      </c>
      <c r="AC4896">
        <v>0.77809071195578905</v>
      </c>
      <c r="AD4896">
        <v>3.4265398002146299E-3</v>
      </c>
      <c r="AE4896">
        <v>6.44529277251018E-3</v>
      </c>
      <c r="AF4896">
        <v>2.1856395750026701E-3</v>
      </c>
      <c r="AG4896">
        <v>1.82947493060685E-3</v>
      </c>
      <c r="AH4896">
        <v>8.1898084090578804E-2</v>
      </c>
      <c r="AI4896" t="s">
        <v>9064</v>
      </c>
      <c r="AJ4896" t="s">
        <v>14884</v>
      </c>
      <c r="AK4896" t="s">
        <v>9065</v>
      </c>
      <c r="AL4896" s="6">
        <v>0.77809071195578905</v>
      </c>
      <c r="AM4896" t="s">
        <v>5</v>
      </c>
      <c r="AN4896" t="s">
        <v>14894</v>
      </c>
      <c r="AO4896" t="s">
        <v>5</v>
      </c>
      <c r="AP4896" t="str">
        <f t="shared" si="76"/>
        <v>Medium</v>
      </c>
    </row>
    <row r="4897" spans="1:42" x14ac:dyDescent="0.25">
      <c r="A4897" t="s">
        <v>7235</v>
      </c>
      <c r="B4897" t="s">
        <v>16</v>
      </c>
      <c r="C4897" t="s">
        <v>7236</v>
      </c>
      <c r="E4897">
        <v>0.3918597667</v>
      </c>
      <c r="F4897">
        <v>8.6402206400000001E-2</v>
      </c>
      <c r="G4897">
        <v>0.1013764456</v>
      </c>
      <c r="H4897">
        <v>0.1171459269</v>
      </c>
      <c r="I4897">
        <v>0.10752688169999999</v>
      </c>
      <c r="J4897">
        <v>0.19568877270000001</v>
      </c>
      <c r="K4897">
        <v>0.42872515970000002</v>
      </c>
      <c r="L4897">
        <v>8.6560688400000002E-2</v>
      </c>
      <c r="M4897">
        <v>8.2951922499999997E-2</v>
      </c>
      <c r="N4897">
        <v>0.1242248265</v>
      </c>
      <c r="O4897">
        <v>0.17882754519999999</v>
      </c>
      <c r="P4897">
        <v>9.8709857600000006E-2</v>
      </c>
      <c r="Q4897">
        <v>0.37644351640000001</v>
      </c>
      <c r="R4897">
        <v>0.144918396</v>
      </c>
      <c r="S4897">
        <v>0.1446882857</v>
      </c>
      <c r="T4897">
        <v>9.4541270699999999E-2</v>
      </c>
      <c r="U4897">
        <v>0.10498146329999999</v>
      </c>
      <c r="V4897">
        <v>0.13442706779999999</v>
      </c>
      <c r="X4897">
        <v>7.79541470070951E-3</v>
      </c>
      <c r="Y4897">
        <v>1.3568095839290001E-2</v>
      </c>
      <c r="Z4897">
        <v>4.5113555887695597E-2</v>
      </c>
      <c r="AA4897">
        <v>5.7872473260709104E-3</v>
      </c>
      <c r="AB4897">
        <v>1.48308492796558E-2</v>
      </c>
      <c r="AC4897">
        <v>0.778088331604607</v>
      </c>
      <c r="AD4897">
        <v>1.1817409789444599E-2</v>
      </c>
      <c r="AE4897">
        <v>5.2382815561716201E-2</v>
      </c>
      <c r="AF4897">
        <v>4.7544368586736697E-2</v>
      </c>
      <c r="AG4897">
        <v>4.1609266058401199E-3</v>
      </c>
      <c r="AH4897">
        <v>1.8910984818232699E-2</v>
      </c>
      <c r="AI4897" t="s">
        <v>7235</v>
      </c>
      <c r="AJ4897" t="s">
        <v>14884</v>
      </c>
      <c r="AK4897" t="s">
        <v>7236</v>
      </c>
      <c r="AL4897" s="6">
        <v>0.778088331604607</v>
      </c>
      <c r="AM4897" t="s">
        <v>5</v>
      </c>
      <c r="AN4897" t="s">
        <v>14894</v>
      </c>
      <c r="AO4897" t="s">
        <v>5</v>
      </c>
      <c r="AP4897" t="str">
        <f t="shared" si="76"/>
        <v>Medium</v>
      </c>
    </row>
    <row r="4898" spans="1:42" x14ac:dyDescent="0.25">
      <c r="A4898" t="s">
        <v>8937</v>
      </c>
      <c r="B4898" t="s">
        <v>16</v>
      </c>
      <c r="C4898" t="s">
        <v>8938</v>
      </c>
      <c r="E4898">
        <v>0.1493964384</v>
      </c>
      <c r="F4898">
        <v>0.2070892852</v>
      </c>
      <c r="G4898">
        <v>0.13288388979999999</v>
      </c>
      <c r="H4898">
        <v>0.2087271128</v>
      </c>
      <c r="I4898">
        <v>0.14574895199999999</v>
      </c>
      <c r="J4898">
        <v>0.15615432169999999</v>
      </c>
      <c r="K4898">
        <v>0.1888092197</v>
      </c>
      <c r="L4898">
        <v>0.3004173067</v>
      </c>
      <c r="M4898">
        <v>0.1622939903</v>
      </c>
      <c r="N4898">
        <v>0.12631594209999999</v>
      </c>
      <c r="O4898">
        <v>9.6608975299999997E-2</v>
      </c>
      <c r="P4898">
        <v>0.1255545659</v>
      </c>
      <c r="Q4898">
        <v>0.17187296769999999</v>
      </c>
      <c r="R4898">
        <v>0.1817157066</v>
      </c>
      <c r="S4898">
        <v>0.1818563171</v>
      </c>
      <c r="T4898">
        <v>0.16048351280000001</v>
      </c>
      <c r="U4898">
        <v>0.20612335530000001</v>
      </c>
      <c r="V4898">
        <v>9.7948140500000003E-2</v>
      </c>
      <c r="X4898">
        <v>3.9825421789046002E-2</v>
      </c>
      <c r="Y4898">
        <v>9.0942592432759605E-3</v>
      </c>
      <c r="Z4898">
        <v>3.42594629150339E-2</v>
      </c>
      <c r="AA4898">
        <v>8.6470085152611006E-3</v>
      </c>
      <c r="AB4898">
        <v>1.12363468904517E-2</v>
      </c>
      <c r="AC4898">
        <v>0.77774515559024504</v>
      </c>
      <c r="AD4898">
        <v>5.18163028528965E-3</v>
      </c>
      <c r="AE4898">
        <v>1.39551258029906E-2</v>
      </c>
      <c r="AF4898">
        <v>2.5366664904577299E-3</v>
      </c>
      <c r="AG4898">
        <v>2.2358867439385699E-3</v>
      </c>
      <c r="AH4898">
        <v>9.5283035734008897E-2</v>
      </c>
      <c r="AI4898" t="s">
        <v>8937</v>
      </c>
      <c r="AJ4898" t="s">
        <v>14884</v>
      </c>
      <c r="AK4898" t="s">
        <v>8938</v>
      </c>
      <c r="AL4898" s="6">
        <v>0.77774515559024504</v>
      </c>
      <c r="AM4898" t="s">
        <v>5</v>
      </c>
      <c r="AN4898" t="s">
        <v>14894</v>
      </c>
      <c r="AO4898" t="s">
        <v>5</v>
      </c>
      <c r="AP4898" t="str">
        <f t="shared" si="76"/>
        <v>Medium</v>
      </c>
    </row>
    <row r="4899" spans="1:42" x14ac:dyDescent="0.25">
      <c r="A4899" t="s">
        <v>7140</v>
      </c>
      <c r="B4899" t="s">
        <v>16</v>
      </c>
      <c r="C4899" t="s">
        <v>7141</v>
      </c>
      <c r="E4899">
        <v>0.61805343239999999</v>
      </c>
      <c r="F4899">
        <v>3.8750402900000001E-2</v>
      </c>
      <c r="G4899">
        <v>4.3739548900000001E-2</v>
      </c>
      <c r="H4899">
        <v>6.4057863600000001E-2</v>
      </c>
      <c r="I4899">
        <v>0.1058394206</v>
      </c>
      <c r="J4899">
        <v>0.12955933150000001</v>
      </c>
      <c r="K4899">
        <v>0.4805408082</v>
      </c>
      <c r="L4899">
        <v>0.2038472985</v>
      </c>
      <c r="M4899">
        <v>2.84721935E-2</v>
      </c>
      <c r="N4899">
        <v>5.78697242E-2</v>
      </c>
      <c r="O4899">
        <v>0.1039638894</v>
      </c>
      <c r="P4899">
        <v>0.1253060862</v>
      </c>
      <c r="Q4899">
        <v>0.55231394330000005</v>
      </c>
      <c r="R4899">
        <v>4.49415232E-2</v>
      </c>
      <c r="S4899">
        <v>5.4720308000000002E-2</v>
      </c>
      <c r="T4899">
        <v>6.9184050699999999E-2</v>
      </c>
      <c r="U4899">
        <v>0.115991039</v>
      </c>
      <c r="V4899">
        <v>0.16284913579999999</v>
      </c>
      <c r="X4899">
        <v>6.7437531998548097E-3</v>
      </c>
      <c r="Y4899">
        <v>1.4836853436222701E-2</v>
      </c>
      <c r="Z4899">
        <v>6.0199098977139001E-2</v>
      </c>
      <c r="AA4899">
        <v>5.92759241741496E-3</v>
      </c>
      <c r="AB4899">
        <v>1.6339614699104499E-2</v>
      </c>
      <c r="AC4899">
        <v>0.77771244933203798</v>
      </c>
      <c r="AD4899">
        <v>1.2794598431504E-2</v>
      </c>
      <c r="AE4899">
        <v>6.5098551370940394E-2</v>
      </c>
      <c r="AF4899">
        <v>1.6482638369250902E-2</v>
      </c>
      <c r="AG4899">
        <v>4.1865486398342403E-3</v>
      </c>
      <c r="AH4899">
        <v>1.9678301126695601E-2</v>
      </c>
      <c r="AI4899" t="s">
        <v>7140</v>
      </c>
      <c r="AJ4899" t="s">
        <v>14884</v>
      </c>
      <c r="AK4899" t="s">
        <v>7141</v>
      </c>
      <c r="AL4899" s="6">
        <v>0.77771244933203798</v>
      </c>
      <c r="AM4899" t="s">
        <v>5</v>
      </c>
      <c r="AN4899" t="s">
        <v>14894</v>
      </c>
      <c r="AO4899" t="s">
        <v>5</v>
      </c>
      <c r="AP4899" t="str">
        <f t="shared" si="76"/>
        <v>Medium</v>
      </c>
    </row>
    <row r="4900" spans="1:42" x14ac:dyDescent="0.25">
      <c r="A4900" t="s">
        <v>6980</v>
      </c>
      <c r="B4900" t="s">
        <v>16</v>
      </c>
      <c r="C4900" t="s">
        <v>6981</v>
      </c>
      <c r="E4900">
        <v>0.56875631950000005</v>
      </c>
      <c r="F4900">
        <v>8.8428065900000005E-2</v>
      </c>
      <c r="G4900">
        <v>6.4255922300000004E-2</v>
      </c>
      <c r="H4900">
        <v>8.1957334199999995E-2</v>
      </c>
      <c r="I4900">
        <v>9.5535262900000001E-2</v>
      </c>
      <c r="J4900">
        <v>0.1010670952</v>
      </c>
      <c r="K4900">
        <v>0.55664638970000002</v>
      </c>
      <c r="L4900">
        <v>9.1242113499999999E-2</v>
      </c>
      <c r="M4900">
        <v>6.0885292200000003E-2</v>
      </c>
      <c r="N4900">
        <v>8.5022963300000004E-2</v>
      </c>
      <c r="O4900">
        <v>0.1038290372</v>
      </c>
      <c r="P4900">
        <v>0.102374204</v>
      </c>
      <c r="Q4900">
        <v>0.54105846030000004</v>
      </c>
      <c r="R4900">
        <v>0.1105854095</v>
      </c>
      <c r="S4900">
        <v>7.10664399E-2</v>
      </c>
      <c r="T4900">
        <v>8.68683856E-2</v>
      </c>
      <c r="U4900">
        <v>9.3161356400000006E-2</v>
      </c>
      <c r="V4900">
        <v>9.7259948299999996E-2</v>
      </c>
      <c r="X4900">
        <v>5.7865848565545001E-3</v>
      </c>
      <c r="Y4900">
        <v>1.0635807347639199E-2</v>
      </c>
      <c r="Z4900">
        <v>3.3017756717988199E-2</v>
      </c>
      <c r="AA4900">
        <v>5.3191978245709596E-3</v>
      </c>
      <c r="AB4900">
        <v>1.18591767875605E-2</v>
      </c>
      <c r="AC4900">
        <v>0.77720042746705098</v>
      </c>
      <c r="AD4900">
        <v>9.5930382698023904E-3</v>
      </c>
      <c r="AE4900">
        <v>2.9212941263230902E-2</v>
      </c>
      <c r="AF4900">
        <v>9.9971703711357704E-2</v>
      </c>
      <c r="AG4900">
        <v>3.7519614384038699E-3</v>
      </c>
      <c r="AH4900">
        <v>1.3651404315840301E-2</v>
      </c>
      <c r="AI4900" t="s">
        <v>6980</v>
      </c>
      <c r="AJ4900" t="s">
        <v>14884</v>
      </c>
      <c r="AK4900" t="s">
        <v>6981</v>
      </c>
      <c r="AL4900" s="6">
        <v>0.77720042746705098</v>
      </c>
      <c r="AM4900" t="s">
        <v>5</v>
      </c>
      <c r="AN4900" t="s">
        <v>14894</v>
      </c>
      <c r="AO4900" t="s">
        <v>5</v>
      </c>
      <c r="AP4900" t="str">
        <f t="shared" si="76"/>
        <v>Medium</v>
      </c>
    </row>
    <row r="4901" spans="1:42" x14ac:dyDescent="0.25">
      <c r="A4901" t="s">
        <v>12695</v>
      </c>
      <c r="B4901" t="s">
        <v>16</v>
      </c>
      <c r="C4901" t="s">
        <v>12696</v>
      </c>
      <c r="E4901">
        <v>9.2670800400000003E-2</v>
      </c>
      <c r="F4901">
        <v>9.0343553699999996E-2</v>
      </c>
      <c r="G4901">
        <v>0.12047570220000001</v>
      </c>
      <c r="H4901">
        <v>0.18508120950000001</v>
      </c>
      <c r="I4901">
        <v>0.2866175178</v>
      </c>
      <c r="J4901">
        <v>0.22481121640000001</v>
      </c>
      <c r="K4901">
        <v>0.19092164989999999</v>
      </c>
      <c r="L4901">
        <v>0</v>
      </c>
      <c r="M4901">
        <v>0.11331585330000001</v>
      </c>
      <c r="N4901">
        <v>0.16594772899999999</v>
      </c>
      <c r="O4901">
        <v>0.25931940570000001</v>
      </c>
      <c r="P4901">
        <v>0.27049536210000003</v>
      </c>
      <c r="Q4901">
        <v>0</v>
      </c>
      <c r="R4901">
        <v>0.18268263739999999</v>
      </c>
      <c r="S4901">
        <v>0.19799177339999999</v>
      </c>
      <c r="T4901">
        <v>0.20785730629999999</v>
      </c>
      <c r="U4901">
        <v>0.1987633496</v>
      </c>
      <c r="V4901">
        <v>0.21270493330000001</v>
      </c>
      <c r="X4901">
        <v>3.3250414547602199E-3</v>
      </c>
      <c r="Y4901">
        <v>7.5849300216451103E-3</v>
      </c>
      <c r="Z4901">
        <v>0.14886026967691901</v>
      </c>
      <c r="AA4901">
        <v>6.5062926606207E-3</v>
      </c>
      <c r="AB4901">
        <v>7.7406713265760997E-3</v>
      </c>
      <c r="AC4901">
        <v>0.77690210746355304</v>
      </c>
      <c r="AD4901">
        <v>7.8210843002276004E-3</v>
      </c>
      <c r="AE4901">
        <v>2.7760360971116099E-2</v>
      </c>
      <c r="AF4901">
        <v>2.8754124739486398E-3</v>
      </c>
      <c r="AG4901">
        <v>2.4741150757456301E-3</v>
      </c>
      <c r="AH4901">
        <v>8.1497145748860196E-3</v>
      </c>
      <c r="AI4901" t="s">
        <v>12695</v>
      </c>
      <c r="AJ4901" t="s">
        <v>14884</v>
      </c>
      <c r="AK4901" t="s">
        <v>12696</v>
      </c>
      <c r="AL4901" s="6">
        <v>0.77690210746355304</v>
      </c>
      <c r="AM4901" t="s">
        <v>5</v>
      </c>
      <c r="AN4901" t="s">
        <v>14894</v>
      </c>
      <c r="AO4901" t="s">
        <v>5</v>
      </c>
      <c r="AP4901" t="str">
        <f t="shared" si="76"/>
        <v>Medium</v>
      </c>
    </row>
    <row r="4902" spans="1:42" x14ac:dyDescent="0.25">
      <c r="A4902" t="s">
        <v>1579</v>
      </c>
      <c r="B4902" t="s">
        <v>16</v>
      </c>
      <c r="C4902" t="s">
        <v>1580</v>
      </c>
      <c r="E4902">
        <v>0.1523167433</v>
      </c>
      <c r="F4902">
        <v>0.26881434209999999</v>
      </c>
      <c r="G4902">
        <v>0.151000897</v>
      </c>
      <c r="H4902">
        <v>0.11968174600000001</v>
      </c>
      <c r="I4902">
        <v>0.20950081209999999</v>
      </c>
      <c r="J4902">
        <v>9.8685459500000003E-2</v>
      </c>
      <c r="K4902">
        <v>0.1434019456</v>
      </c>
      <c r="L4902">
        <v>0.11392922599999999</v>
      </c>
      <c r="M4902">
        <v>0.21638939800000001</v>
      </c>
      <c r="N4902">
        <v>0.211433808</v>
      </c>
      <c r="O4902">
        <v>0.1534893557</v>
      </c>
      <c r="P4902">
        <v>0.1613562667</v>
      </c>
      <c r="Q4902">
        <v>8.1164356399999998E-2</v>
      </c>
      <c r="R4902">
        <v>0.16932277230000001</v>
      </c>
      <c r="S4902">
        <v>0.13229306930000001</v>
      </c>
      <c r="T4902">
        <v>0.18064158420000001</v>
      </c>
      <c r="U4902">
        <v>0.29239603959999999</v>
      </c>
      <c r="V4902">
        <v>0.14418217820000001</v>
      </c>
      <c r="X4902">
        <v>1.55099688991944E-2</v>
      </c>
      <c r="Y4902">
        <v>8.2092272156643002E-3</v>
      </c>
      <c r="Z4902">
        <v>7.5028312871089298E-2</v>
      </c>
      <c r="AA4902">
        <v>4.6446404537323301E-2</v>
      </c>
      <c r="AB4902">
        <v>1.1608733779259899E-2</v>
      </c>
      <c r="AC4902">
        <v>0.77674403089438604</v>
      </c>
      <c r="AD4902">
        <v>7.00876590571248E-3</v>
      </c>
      <c r="AE4902">
        <v>3.8373929845295703E-2</v>
      </c>
      <c r="AF4902">
        <v>3.5144922151181101E-3</v>
      </c>
      <c r="AG4902">
        <v>2.7923835090475301E-3</v>
      </c>
      <c r="AH4902">
        <v>1.4763750327908699E-2</v>
      </c>
      <c r="AI4902" t="s">
        <v>1579</v>
      </c>
      <c r="AJ4902" t="s">
        <v>14884</v>
      </c>
      <c r="AK4902" t="s">
        <v>1580</v>
      </c>
      <c r="AL4902" s="6">
        <v>0.77674403089438604</v>
      </c>
      <c r="AM4902" t="s">
        <v>5</v>
      </c>
      <c r="AN4902" t="s">
        <v>14894</v>
      </c>
      <c r="AO4902" t="s">
        <v>5</v>
      </c>
      <c r="AP4902" t="str">
        <f t="shared" si="76"/>
        <v>Medium</v>
      </c>
    </row>
    <row r="4903" spans="1:42" x14ac:dyDescent="0.25">
      <c r="A4903" t="s">
        <v>7299</v>
      </c>
      <c r="B4903" t="s">
        <v>16</v>
      </c>
      <c r="C4903" t="s">
        <v>7300</v>
      </c>
      <c r="E4903">
        <v>0.31326192149999998</v>
      </c>
      <c r="F4903">
        <v>0.15897801380000001</v>
      </c>
      <c r="G4903">
        <v>0.1112760359</v>
      </c>
      <c r="H4903">
        <v>0.1232711918</v>
      </c>
      <c r="I4903">
        <v>0.13105451269999999</v>
      </c>
      <c r="J4903">
        <v>0.16215832429999999</v>
      </c>
      <c r="K4903">
        <v>0.30801429450000001</v>
      </c>
      <c r="L4903">
        <v>0.1729259507</v>
      </c>
      <c r="M4903">
        <v>0.1018722326</v>
      </c>
      <c r="N4903">
        <v>0.143132537</v>
      </c>
      <c r="O4903">
        <v>0.1139143187</v>
      </c>
      <c r="P4903">
        <v>0.16014066660000001</v>
      </c>
      <c r="Q4903">
        <v>0.30495005520000001</v>
      </c>
      <c r="R4903">
        <v>0.16825745089999999</v>
      </c>
      <c r="S4903">
        <v>0.1142191406</v>
      </c>
      <c r="T4903">
        <v>0.1211345756</v>
      </c>
      <c r="U4903">
        <v>0.1349246465</v>
      </c>
      <c r="V4903">
        <v>0.15651413119999999</v>
      </c>
      <c r="X4903">
        <v>2.9457339711155502E-2</v>
      </c>
      <c r="Y4903">
        <v>1.3142783245338199E-2</v>
      </c>
      <c r="Z4903">
        <v>5.6725608049491102E-2</v>
      </c>
      <c r="AA4903">
        <v>4.6290772875832199E-3</v>
      </c>
      <c r="AB4903">
        <v>1.2695233588932099E-2</v>
      </c>
      <c r="AC4903">
        <v>0.77666954865410598</v>
      </c>
      <c r="AD4903">
        <v>1.1068804070647399E-2</v>
      </c>
      <c r="AE4903">
        <v>5.3992734256273101E-2</v>
      </c>
      <c r="AF4903">
        <v>1.4541295400979801E-2</v>
      </c>
      <c r="AG4903">
        <v>4.0113118000562097E-3</v>
      </c>
      <c r="AH4903">
        <v>2.3066263935436201E-2</v>
      </c>
      <c r="AI4903" t="s">
        <v>7299</v>
      </c>
      <c r="AJ4903" t="s">
        <v>14884</v>
      </c>
      <c r="AK4903" t="s">
        <v>7300</v>
      </c>
      <c r="AL4903" s="6">
        <v>0.77666954865410598</v>
      </c>
      <c r="AM4903" t="s">
        <v>5</v>
      </c>
      <c r="AN4903" t="s">
        <v>14894</v>
      </c>
      <c r="AO4903" t="s">
        <v>5</v>
      </c>
      <c r="AP4903" t="str">
        <f t="shared" si="76"/>
        <v>Medium</v>
      </c>
    </row>
    <row r="4904" spans="1:42" x14ac:dyDescent="0.25">
      <c r="A4904" t="s">
        <v>2471</v>
      </c>
      <c r="B4904" t="s">
        <v>16</v>
      </c>
      <c r="C4904" t="s">
        <v>2472</v>
      </c>
      <c r="E4904">
        <v>0.18318118759999999</v>
      </c>
      <c r="F4904">
        <v>0.2001824583</v>
      </c>
      <c r="G4904">
        <v>0.1440750586</v>
      </c>
      <c r="H4904">
        <v>0.2024092663</v>
      </c>
      <c r="I4904">
        <v>0.16139111380000001</v>
      </c>
      <c r="J4904">
        <v>0.10876091540000001</v>
      </c>
      <c r="K4904">
        <v>0.1619675418</v>
      </c>
      <c r="L4904">
        <v>0.18798830829999999</v>
      </c>
      <c r="M4904">
        <v>0.14295539260000001</v>
      </c>
      <c r="N4904">
        <v>0.1822910747</v>
      </c>
      <c r="O4904">
        <v>0.20829435609999999</v>
      </c>
      <c r="P4904">
        <v>0.1165033265</v>
      </c>
      <c r="Q4904">
        <v>0.1702962921</v>
      </c>
      <c r="R4904">
        <v>0.25513574630000002</v>
      </c>
      <c r="S4904">
        <v>0.13145322209999999</v>
      </c>
      <c r="T4904">
        <v>0.17444083799999999</v>
      </c>
      <c r="U4904">
        <v>0.1547705261</v>
      </c>
      <c r="V4904">
        <v>0.1139033756</v>
      </c>
      <c r="X4904">
        <v>2.9646136273205701E-2</v>
      </c>
      <c r="Y4904">
        <v>5.29186677351055E-3</v>
      </c>
      <c r="Z4904">
        <v>5.0739427461833603E-2</v>
      </c>
      <c r="AA4904">
        <v>7.9769410468205505E-3</v>
      </c>
      <c r="AB4904">
        <v>1.03110901890511E-2</v>
      </c>
      <c r="AC4904">
        <v>0.77653156030868298</v>
      </c>
      <c r="AD4904">
        <v>4.4957169366092497E-3</v>
      </c>
      <c r="AE4904">
        <v>8.5645242308640904E-3</v>
      </c>
      <c r="AF4904">
        <v>2.6382362217741901E-3</v>
      </c>
      <c r="AG4904">
        <v>2.2918114145162598E-3</v>
      </c>
      <c r="AH4904">
        <v>0.10151268914313</v>
      </c>
      <c r="AI4904" t="s">
        <v>2471</v>
      </c>
      <c r="AJ4904" t="s">
        <v>14884</v>
      </c>
      <c r="AK4904" t="s">
        <v>2472</v>
      </c>
      <c r="AL4904" s="6">
        <v>0.77653156030868298</v>
      </c>
      <c r="AM4904" t="s">
        <v>5</v>
      </c>
      <c r="AN4904" t="s">
        <v>14894</v>
      </c>
      <c r="AO4904" t="s">
        <v>5</v>
      </c>
      <c r="AP4904" t="str">
        <f t="shared" si="76"/>
        <v>Medium</v>
      </c>
    </row>
    <row r="4905" spans="1:42" x14ac:dyDescent="0.25">
      <c r="A4905" t="s">
        <v>10011</v>
      </c>
      <c r="B4905" t="s">
        <v>16</v>
      </c>
      <c r="C4905" t="s">
        <v>10012</v>
      </c>
      <c r="E4905">
        <v>0.18078866860000001</v>
      </c>
      <c r="F4905">
        <v>0.19009347060000001</v>
      </c>
      <c r="G4905">
        <v>0.145251255</v>
      </c>
      <c r="H4905">
        <v>0.19838412520000001</v>
      </c>
      <c r="I4905">
        <v>0.16798505820000001</v>
      </c>
      <c r="J4905">
        <v>0.1174974224</v>
      </c>
      <c r="K4905">
        <v>0.2031049647</v>
      </c>
      <c r="L4905">
        <v>0.17915508469999999</v>
      </c>
      <c r="M4905">
        <v>0.13956850630000001</v>
      </c>
      <c r="N4905">
        <v>0.17846662250000001</v>
      </c>
      <c r="O4905">
        <v>0.18973158579999999</v>
      </c>
      <c r="P4905">
        <v>0.109973236</v>
      </c>
      <c r="Q4905">
        <v>0.1775333986</v>
      </c>
      <c r="R4905">
        <v>0.24133446380000001</v>
      </c>
      <c r="S4905">
        <v>0.1407969577</v>
      </c>
      <c r="T4905">
        <v>0.1655238832</v>
      </c>
      <c r="U4905">
        <v>0.1585107872</v>
      </c>
      <c r="V4905">
        <v>0.1163005095</v>
      </c>
      <c r="X4905">
        <v>3.3448756822600401E-2</v>
      </c>
      <c r="Y4905">
        <v>6.4549100032252303E-3</v>
      </c>
      <c r="Z4905">
        <v>5.1187987847342603E-2</v>
      </c>
      <c r="AA4905">
        <v>7.2822325058820104E-3</v>
      </c>
      <c r="AB4905">
        <v>9.8849370753690408E-3</v>
      </c>
      <c r="AC4905">
        <v>0.77638337896221998</v>
      </c>
      <c r="AD4905">
        <v>5.0117258697201803E-3</v>
      </c>
      <c r="AE4905">
        <v>1.04635466562755E-2</v>
      </c>
      <c r="AF4905">
        <v>2.9850369890993302E-3</v>
      </c>
      <c r="AG4905">
        <v>2.46478743233747E-3</v>
      </c>
      <c r="AH4905">
        <v>9.4432699835928502E-2</v>
      </c>
      <c r="AI4905" t="s">
        <v>10011</v>
      </c>
      <c r="AJ4905" t="s">
        <v>14884</v>
      </c>
      <c r="AK4905" t="s">
        <v>10012</v>
      </c>
      <c r="AL4905" s="6">
        <v>0.77638337896221998</v>
      </c>
      <c r="AM4905" t="s">
        <v>5</v>
      </c>
      <c r="AN4905" t="s">
        <v>14894</v>
      </c>
      <c r="AO4905" t="s">
        <v>5</v>
      </c>
      <c r="AP4905" t="str">
        <f t="shared" si="76"/>
        <v>Medium</v>
      </c>
    </row>
    <row r="4906" spans="1:42" x14ac:dyDescent="0.25">
      <c r="A4906" t="s">
        <v>8358</v>
      </c>
      <c r="B4906" t="s">
        <v>16</v>
      </c>
      <c r="C4906" t="s">
        <v>8359</v>
      </c>
      <c r="E4906">
        <v>0.16778668860000001</v>
      </c>
      <c r="F4906">
        <v>0.19280227389999999</v>
      </c>
      <c r="G4906">
        <v>0.17216639719999999</v>
      </c>
      <c r="H4906">
        <v>0.1581608394</v>
      </c>
      <c r="I4906">
        <v>0.1432571507</v>
      </c>
      <c r="J4906">
        <v>0.16582665020000001</v>
      </c>
      <c r="K4906">
        <v>0.1116820794</v>
      </c>
      <c r="L4906">
        <v>0.3555976985</v>
      </c>
      <c r="M4906">
        <v>0.14503274569999999</v>
      </c>
      <c r="N4906">
        <v>0.13358958930000001</v>
      </c>
      <c r="O4906">
        <v>0.15686674349999999</v>
      </c>
      <c r="P4906">
        <v>9.72311436E-2</v>
      </c>
      <c r="Q4906">
        <v>0.16260334600000001</v>
      </c>
      <c r="R4906">
        <v>0.21719795889999999</v>
      </c>
      <c r="S4906">
        <v>0.21655482309999999</v>
      </c>
      <c r="T4906">
        <v>0.1306073402</v>
      </c>
      <c r="U4906">
        <v>0.14267036750000001</v>
      </c>
      <c r="V4906">
        <v>0.1303661643</v>
      </c>
      <c r="X4906">
        <v>3.9433260750206103E-2</v>
      </c>
      <c r="Y4906">
        <v>8.7230545533065803E-3</v>
      </c>
      <c r="Z4906">
        <v>1.40029423372459E-2</v>
      </c>
      <c r="AA4906">
        <v>9.04062059603385E-3</v>
      </c>
      <c r="AB4906">
        <v>2.4039772939398799E-2</v>
      </c>
      <c r="AC4906">
        <v>0.77628099400356099</v>
      </c>
      <c r="AD4906">
        <v>3.9504314417183597E-3</v>
      </c>
      <c r="AE4906">
        <v>1.46927940027356E-2</v>
      </c>
      <c r="AF4906">
        <v>2.6098380293519E-3</v>
      </c>
      <c r="AG4906">
        <v>2.3722602851776698E-3</v>
      </c>
      <c r="AH4906">
        <v>0.10485403106126299</v>
      </c>
      <c r="AI4906" t="s">
        <v>8358</v>
      </c>
      <c r="AJ4906" t="s">
        <v>14884</v>
      </c>
      <c r="AK4906" t="s">
        <v>8359</v>
      </c>
      <c r="AL4906" s="6">
        <v>0.77628099400356099</v>
      </c>
      <c r="AM4906" t="s">
        <v>5</v>
      </c>
      <c r="AN4906" t="s">
        <v>14894</v>
      </c>
      <c r="AO4906" t="s">
        <v>5</v>
      </c>
      <c r="AP4906" t="str">
        <f t="shared" si="76"/>
        <v>Medium</v>
      </c>
    </row>
    <row r="4907" spans="1:42" x14ac:dyDescent="0.25">
      <c r="A4907" t="s">
        <v>11464</v>
      </c>
      <c r="B4907" t="s">
        <v>16</v>
      </c>
      <c r="C4907" t="s">
        <v>11465</v>
      </c>
      <c r="E4907">
        <v>0.32067391169999998</v>
      </c>
      <c r="F4907">
        <v>0.1118765627</v>
      </c>
      <c r="G4907">
        <v>0.1377777463</v>
      </c>
      <c r="H4907">
        <v>0.1346232057</v>
      </c>
      <c r="I4907">
        <v>0.14554032119999999</v>
      </c>
      <c r="J4907">
        <v>0.14950825240000001</v>
      </c>
      <c r="K4907">
        <v>0.25192549930000002</v>
      </c>
      <c r="L4907">
        <v>0.1290490654</v>
      </c>
      <c r="M4907">
        <v>0.12341278479999999</v>
      </c>
      <c r="N4907">
        <v>0.16170516639999999</v>
      </c>
      <c r="O4907">
        <v>0.1612975398</v>
      </c>
      <c r="P4907">
        <v>0.17260994430000001</v>
      </c>
      <c r="Q4907">
        <v>0.26778874920000001</v>
      </c>
      <c r="R4907">
        <v>0.1873780927</v>
      </c>
      <c r="S4907">
        <v>0.12619541000000001</v>
      </c>
      <c r="T4907">
        <v>0.1123862903</v>
      </c>
      <c r="U4907">
        <v>0.13961239810000001</v>
      </c>
      <c r="V4907">
        <v>0.16663905970000001</v>
      </c>
      <c r="X4907">
        <v>1.5351797797555701E-2</v>
      </c>
      <c r="Y4907">
        <v>1.16143226685802E-2</v>
      </c>
      <c r="Z4907">
        <v>9.5097319033504601E-2</v>
      </c>
      <c r="AA4907">
        <v>3.7191841117731501E-3</v>
      </c>
      <c r="AB4907">
        <v>1.1184810286492399E-2</v>
      </c>
      <c r="AC4907">
        <v>0.77614775590255003</v>
      </c>
      <c r="AD4907">
        <v>9.8688104604921605E-3</v>
      </c>
      <c r="AE4907">
        <v>4.2941776533992899E-2</v>
      </c>
      <c r="AF4907">
        <v>7.9508215771370294E-3</v>
      </c>
      <c r="AG4907">
        <v>3.3290927263997299E-3</v>
      </c>
      <c r="AH4907">
        <v>2.2794308901520999E-2</v>
      </c>
      <c r="AI4907" t="s">
        <v>11464</v>
      </c>
      <c r="AJ4907" t="s">
        <v>14884</v>
      </c>
      <c r="AK4907" t="s">
        <v>11465</v>
      </c>
      <c r="AL4907" s="6">
        <v>0.77614775590255003</v>
      </c>
      <c r="AM4907" t="s">
        <v>5</v>
      </c>
      <c r="AN4907" t="s">
        <v>14894</v>
      </c>
      <c r="AO4907" t="s">
        <v>5</v>
      </c>
      <c r="AP4907" t="str">
        <f t="shared" si="76"/>
        <v>Medium</v>
      </c>
    </row>
    <row r="4908" spans="1:42" x14ac:dyDescent="0.25">
      <c r="A4908" t="s">
        <v>3599</v>
      </c>
      <c r="B4908" t="s">
        <v>16</v>
      </c>
      <c r="C4908" t="s">
        <v>3600</v>
      </c>
      <c r="E4908">
        <v>5.5954754000000002E-2</v>
      </c>
      <c r="F4908">
        <v>0.1053133554</v>
      </c>
      <c r="G4908">
        <v>9.5743402399999997E-2</v>
      </c>
      <c r="H4908">
        <v>0.16324046959999999</v>
      </c>
      <c r="I4908">
        <v>0.1995631813</v>
      </c>
      <c r="J4908">
        <v>0.38018483720000001</v>
      </c>
      <c r="K4908">
        <v>0.15015086329999999</v>
      </c>
      <c r="L4908">
        <v>8.5246271499999998E-2</v>
      </c>
      <c r="M4908">
        <v>0.122884167</v>
      </c>
      <c r="N4908">
        <v>0.13488347240000001</v>
      </c>
      <c r="O4908">
        <v>0.1867943822</v>
      </c>
      <c r="P4908">
        <v>0.32004084360000001</v>
      </c>
      <c r="Q4908">
        <v>4.9485252E-2</v>
      </c>
      <c r="R4908">
        <v>8.3957686300000001E-2</v>
      </c>
      <c r="S4908">
        <v>8.1581926499999999E-2</v>
      </c>
      <c r="T4908">
        <v>0.2060409141</v>
      </c>
      <c r="U4908">
        <v>0.20113349080000001</v>
      </c>
      <c r="V4908">
        <v>0.3778007303</v>
      </c>
      <c r="X4908">
        <v>3.3827722720728599E-3</v>
      </c>
      <c r="Y4908">
        <v>6.5596715262746996E-3</v>
      </c>
      <c r="Z4908">
        <v>0.173421704483949</v>
      </c>
      <c r="AA4908">
        <v>2.9035349116682801E-3</v>
      </c>
      <c r="AB4908">
        <v>6.6865244417074901E-3</v>
      </c>
      <c r="AC4908">
        <v>0.77578914082194095</v>
      </c>
      <c r="AD4908">
        <v>7.5334698829428899E-3</v>
      </c>
      <c r="AE4908">
        <v>1.08163351167421E-2</v>
      </c>
      <c r="AF4908">
        <v>2.4015258758674201E-3</v>
      </c>
      <c r="AG4908">
        <v>2.3477225752027201E-3</v>
      </c>
      <c r="AH4908">
        <v>8.1575980916307606E-3</v>
      </c>
      <c r="AI4908" t="s">
        <v>3599</v>
      </c>
      <c r="AJ4908" t="s">
        <v>14884</v>
      </c>
      <c r="AK4908" t="s">
        <v>3600</v>
      </c>
      <c r="AL4908" s="6">
        <v>0.77578914082194095</v>
      </c>
      <c r="AM4908" t="s">
        <v>5</v>
      </c>
      <c r="AN4908" t="s">
        <v>14894</v>
      </c>
      <c r="AO4908" t="s">
        <v>5</v>
      </c>
      <c r="AP4908" t="str">
        <f t="shared" si="76"/>
        <v>Medium</v>
      </c>
    </row>
    <row r="4909" spans="1:42" x14ac:dyDescent="0.25">
      <c r="A4909" t="s">
        <v>3093</v>
      </c>
      <c r="B4909" t="s">
        <v>16</v>
      </c>
      <c r="C4909" t="s">
        <v>3094</v>
      </c>
      <c r="E4909">
        <v>0.18189849089999999</v>
      </c>
      <c r="F4909">
        <v>0.1725164615</v>
      </c>
      <c r="G4909">
        <v>0.1768884708</v>
      </c>
      <c r="H4909">
        <v>0.1916486033</v>
      </c>
      <c r="I4909">
        <v>0.17301950839999999</v>
      </c>
      <c r="J4909">
        <v>0.10402846509999999</v>
      </c>
      <c r="K4909">
        <v>0.14924569839999999</v>
      </c>
      <c r="L4909">
        <v>0.21120851339999999</v>
      </c>
      <c r="M4909">
        <v>0.15106009949999999</v>
      </c>
      <c r="N4909">
        <v>0.17806001790000001</v>
      </c>
      <c r="O4909">
        <v>0.18760499059999999</v>
      </c>
      <c r="P4909">
        <v>0.1228206801</v>
      </c>
      <c r="Q4909">
        <v>0.1534088036</v>
      </c>
      <c r="R4909">
        <v>0.24672918129999999</v>
      </c>
      <c r="S4909">
        <v>0.15301868939999999</v>
      </c>
      <c r="T4909">
        <v>0.16511223010000001</v>
      </c>
      <c r="U4909">
        <v>0.15635994540000001</v>
      </c>
      <c r="V4909">
        <v>0.12537115030000001</v>
      </c>
      <c r="X4909">
        <v>2.3747007143235799E-2</v>
      </c>
      <c r="Y4909">
        <v>5.6039335753850601E-3</v>
      </c>
      <c r="Z4909">
        <v>4.57490544544919E-2</v>
      </c>
      <c r="AA4909">
        <v>1.08441508728413E-2</v>
      </c>
      <c r="AB4909">
        <v>9.3114984705979491E-3</v>
      </c>
      <c r="AC4909">
        <v>0.775525290136171</v>
      </c>
      <c r="AD4909">
        <v>3.52530418722353E-3</v>
      </c>
      <c r="AE4909">
        <v>6.5075788183582596E-3</v>
      </c>
      <c r="AF4909">
        <v>2.1061305880776299E-3</v>
      </c>
      <c r="AG4909">
        <v>1.87493809736159E-3</v>
      </c>
      <c r="AH4909">
        <v>0.11520511365625501</v>
      </c>
      <c r="AI4909" t="s">
        <v>3093</v>
      </c>
      <c r="AJ4909" t="s">
        <v>14884</v>
      </c>
      <c r="AK4909" t="s">
        <v>3094</v>
      </c>
      <c r="AL4909" s="6">
        <v>0.775525290136171</v>
      </c>
      <c r="AM4909" t="s">
        <v>5</v>
      </c>
      <c r="AN4909" t="s">
        <v>14894</v>
      </c>
      <c r="AO4909" t="s">
        <v>5</v>
      </c>
      <c r="AP4909" t="str">
        <f t="shared" si="76"/>
        <v>Medium</v>
      </c>
    </row>
    <row r="4910" spans="1:42" x14ac:dyDescent="0.25">
      <c r="A4910" t="s">
        <v>6043</v>
      </c>
      <c r="B4910" t="s">
        <v>16</v>
      </c>
      <c r="C4910" t="s">
        <v>6044</v>
      </c>
      <c r="E4910">
        <v>0.2111136663</v>
      </c>
      <c r="F4910">
        <v>0.17259952310000001</v>
      </c>
      <c r="G4910">
        <v>0.1601205534</v>
      </c>
      <c r="H4910">
        <v>0.17412459599999999</v>
      </c>
      <c r="I4910">
        <v>0.14426463649999999</v>
      </c>
      <c r="J4910">
        <v>0.1377770247</v>
      </c>
      <c r="K4910">
        <v>0.27054358449999999</v>
      </c>
      <c r="L4910">
        <v>0.165027331</v>
      </c>
      <c r="M4910">
        <v>0.1373323941</v>
      </c>
      <c r="N4910">
        <v>0.1030558501</v>
      </c>
      <c r="O4910">
        <v>0.19245349370000001</v>
      </c>
      <c r="P4910">
        <v>0.13158734659999999</v>
      </c>
      <c r="Q4910">
        <v>0.25231555410000001</v>
      </c>
      <c r="R4910">
        <v>0.21429822479999999</v>
      </c>
      <c r="S4910">
        <v>0.11945065470000001</v>
      </c>
      <c r="T4910">
        <v>0.12321117650000001</v>
      </c>
      <c r="U4910">
        <v>0.15279051320000001</v>
      </c>
      <c r="V4910">
        <v>0.1379338766</v>
      </c>
      <c r="X4910">
        <v>5.6555871544796597E-2</v>
      </c>
      <c r="Y4910">
        <v>1.0149746869434401E-2</v>
      </c>
      <c r="Z4910">
        <v>4.2269957781382997E-2</v>
      </c>
      <c r="AA4910">
        <v>4.76231439186441E-3</v>
      </c>
      <c r="AB4910">
        <v>1.24988681573516E-2</v>
      </c>
      <c r="AC4910">
        <v>0.77532751519333398</v>
      </c>
      <c r="AD4910">
        <v>8.0879061037662393E-3</v>
      </c>
      <c r="AE4910">
        <v>5.5118750063666101E-2</v>
      </c>
      <c r="AF4910">
        <v>5.7572759234463897E-3</v>
      </c>
      <c r="AG4910">
        <v>3.1432886348897698E-3</v>
      </c>
      <c r="AH4910">
        <v>2.6328505336066999E-2</v>
      </c>
      <c r="AI4910" t="s">
        <v>6043</v>
      </c>
      <c r="AJ4910" t="s">
        <v>14884</v>
      </c>
      <c r="AK4910" t="s">
        <v>6044</v>
      </c>
      <c r="AL4910" s="6">
        <v>0.77532751519333398</v>
      </c>
      <c r="AM4910" t="s">
        <v>5</v>
      </c>
      <c r="AN4910" t="s">
        <v>14894</v>
      </c>
      <c r="AO4910" t="s">
        <v>5</v>
      </c>
      <c r="AP4910" t="str">
        <f t="shared" si="76"/>
        <v>Medium</v>
      </c>
    </row>
    <row r="4911" spans="1:42" x14ac:dyDescent="0.25">
      <c r="A4911" t="s">
        <v>6942</v>
      </c>
      <c r="B4911" t="s">
        <v>16</v>
      </c>
      <c r="C4911" t="s">
        <v>6943</v>
      </c>
      <c r="E4911">
        <v>0.520617734</v>
      </c>
      <c r="F4911">
        <v>5.6018799500000001E-2</v>
      </c>
      <c r="G4911">
        <v>7.9459161000000004E-3</v>
      </c>
      <c r="H4911">
        <v>6.5686070999999999E-2</v>
      </c>
      <c r="I4911">
        <v>0.16539779339999999</v>
      </c>
      <c r="J4911">
        <v>0.1843336861</v>
      </c>
      <c r="K4911">
        <v>0.49572862439999998</v>
      </c>
      <c r="L4911">
        <v>0.14553046250000001</v>
      </c>
      <c r="M4911">
        <v>5.2059574300000001E-2</v>
      </c>
      <c r="N4911">
        <v>8.3447800000000003E-2</v>
      </c>
      <c r="O4911">
        <v>9.3777121000000005E-2</v>
      </c>
      <c r="P4911">
        <v>0.12945641769999999</v>
      </c>
      <c r="Q4911">
        <v>0.48622993110000001</v>
      </c>
      <c r="R4911">
        <v>9.0860913900000007E-2</v>
      </c>
      <c r="S4911">
        <v>0.1642225437</v>
      </c>
      <c r="T4911">
        <v>5.3484313300000003E-2</v>
      </c>
      <c r="U4911">
        <v>0.1145421033</v>
      </c>
      <c r="V4911">
        <v>9.0660194700000002E-2</v>
      </c>
      <c r="X4911">
        <v>6.9586681794763698E-3</v>
      </c>
      <c r="Y4911">
        <v>1.45611347825582E-2</v>
      </c>
      <c r="Z4911">
        <v>5.6309778190901903E-2</v>
      </c>
      <c r="AA4911">
        <v>5.9920283149920602E-3</v>
      </c>
      <c r="AB4911">
        <v>1.5918980156119301E-2</v>
      </c>
      <c r="AC4911">
        <v>0.77525220392249405</v>
      </c>
      <c r="AD4911">
        <v>1.2571757757240299E-2</v>
      </c>
      <c r="AE4911">
        <v>6.01009133469168E-2</v>
      </c>
      <c r="AF4911">
        <v>2.8927572742762801E-2</v>
      </c>
      <c r="AG4911">
        <v>4.2427931503812499E-3</v>
      </c>
      <c r="AH4911">
        <v>1.91641694561559E-2</v>
      </c>
      <c r="AI4911" t="s">
        <v>6942</v>
      </c>
      <c r="AJ4911" t="s">
        <v>14884</v>
      </c>
      <c r="AK4911" t="s">
        <v>6943</v>
      </c>
      <c r="AL4911" s="6">
        <v>0.77525220392249405</v>
      </c>
      <c r="AM4911" t="s">
        <v>5</v>
      </c>
      <c r="AN4911" t="s">
        <v>14894</v>
      </c>
      <c r="AO4911" t="s">
        <v>5</v>
      </c>
      <c r="AP4911" t="str">
        <f t="shared" si="76"/>
        <v>Medium</v>
      </c>
    </row>
    <row r="4912" spans="1:42" x14ac:dyDescent="0.25">
      <c r="A4912" t="s">
        <v>1432</v>
      </c>
      <c r="B4912" t="s">
        <v>16</v>
      </c>
      <c r="C4912" t="s">
        <v>1433</v>
      </c>
      <c r="E4912">
        <v>0.30774442569999999</v>
      </c>
      <c r="F4912">
        <v>0.16740853280000001</v>
      </c>
      <c r="G4912">
        <v>0.1051574755</v>
      </c>
      <c r="H4912">
        <v>0.1553545764</v>
      </c>
      <c r="I4912">
        <v>0.14397610150000001</v>
      </c>
      <c r="J4912">
        <v>0.120358888</v>
      </c>
      <c r="K4912">
        <v>0.30043055899999999</v>
      </c>
      <c r="L4912">
        <v>0.16188485220000001</v>
      </c>
      <c r="M4912">
        <v>0.11891079240000001</v>
      </c>
      <c r="N4912">
        <v>0.14147244070000001</v>
      </c>
      <c r="O4912">
        <v>0.14765149629999999</v>
      </c>
      <c r="P4912">
        <v>0.12964985940000001</v>
      </c>
      <c r="Q4912">
        <v>0.27068245730000001</v>
      </c>
      <c r="R4912">
        <v>0.17476083780000001</v>
      </c>
      <c r="S4912">
        <v>0.1122440421</v>
      </c>
      <c r="T4912">
        <v>0.128066659</v>
      </c>
      <c r="U4912">
        <v>0.1494847037</v>
      </c>
      <c r="V4912">
        <v>0.1647613</v>
      </c>
      <c r="X4912">
        <v>3.00899398771333E-2</v>
      </c>
      <c r="Y4912">
        <v>1.28256433028042E-2</v>
      </c>
      <c r="Z4912">
        <v>6.3819492265484098E-2</v>
      </c>
      <c r="AA4912">
        <v>4.1682361092640098E-3</v>
      </c>
      <c r="AB4912">
        <v>1.2212195865954701E-2</v>
      </c>
      <c r="AC4912">
        <v>0.775155703347021</v>
      </c>
      <c r="AD4912">
        <v>1.0524388735085001E-2</v>
      </c>
      <c r="AE4912">
        <v>4.9308858826598502E-2</v>
      </c>
      <c r="AF4912">
        <v>1.2129110930233901E-2</v>
      </c>
      <c r="AG4912">
        <v>3.7393651025855001E-3</v>
      </c>
      <c r="AH4912">
        <v>2.6027065637834901E-2</v>
      </c>
      <c r="AI4912" t="s">
        <v>1432</v>
      </c>
      <c r="AJ4912" t="s">
        <v>14884</v>
      </c>
      <c r="AK4912" t="s">
        <v>1433</v>
      </c>
      <c r="AL4912" s="6">
        <v>0.775155703347021</v>
      </c>
      <c r="AM4912" t="s">
        <v>5</v>
      </c>
      <c r="AN4912" t="s">
        <v>14894</v>
      </c>
      <c r="AO4912" t="s">
        <v>5</v>
      </c>
      <c r="AP4912" t="str">
        <f t="shared" si="76"/>
        <v>Medium</v>
      </c>
    </row>
    <row r="4913" spans="1:42" x14ac:dyDescent="0.25">
      <c r="A4913" t="s">
        <v>8579</v>
      </c>
      <c r="B4913" t="s">
        <v>16</v>
      </c>
      <c r="C4913" t="s">
        <v>8580</v>
      </c>
      <c r="E4913">
        <v>0.20157189249999999</v>
      </c>
      <c r="F4913">
        <v>0.21025894940000001</v>
      </c>
      <c r="G4913">
        <v>0.1446823951</v>
      </c>
      <c r="H4913">
        <v>0.171622996</v>
      </c>
      <c r="I4913">
        <v>0.1597274481</v>
      </c>
      <c r="J4913">
        <v>0.1121363189</v>
      </c>
      <c r="K4913">
        <v>0.19407055770000001</v>
      </c>
      <c r="L4913">
        <v>0.17920321880000001</v>
      </c>
      <c r="M4913">
        <v>0.13586549219999999</v>
      </c>
      <c r="N4913">
        <v>0.18472156789999999</v>
      </c>
      <c r="O4913">
        <v>0.190224014</v>
      </c>
      <c r="P4913">
        <v>0.1159151494</v>
      </c>
      <c r="Q4913">
        <v>0.17365915870000001</v>
      </c>
      <c r="R4913">
        <v>0.25734533269999998</v>
      </c>
      <c r="S4913">
        <v>0.13891763200000001</v>
      </c>
      <c r="T4913">
        <v>0.15574957910000001</v>
      </c>
      <c r="U4913">
        <v>0.14644987239999999</v>
      </c>
      <c r="V4913">
        <v>0.12787842520000001</v>
      </c>
      <c r="X4913">
        <v>5.8443401914434499E-2</v>
      </c>
      <c r="Y4913">
        <v>5.5727267418285804E-3</v>
      </c>
      <c r="Z4913">
        <v>4.1164191055956402E-2</v>
      </c>
      <c r="AA4913">
        <v>5.7160953237989599E-3</v>
      </c>
      <c r="AB4913">
        <v>9.8975808113511508E-3</v>
      </c>
      <c r="AC4913">
        <v>0.77507262021507495</v>
      </c>
      <c r="AD4913">
        <v>4.4605396864027301E-3</v>
      </c>
      <c r="AE4913">
        <v>9.5595071590597099E-3</v>
      </c>
      <c r="AF4913">
        <v>2.7690285590565599E-3</v>
      </c>
      <c r="AG4913">
        <v>2.1782423063808798E-3</v>
      </c>
      <c r="AH4913">
        <v>8.5166066226654499E-2</v>
      </c>
      <c r="AI4913" t="s">
        <v>8579</v>
      </c>
      <c r="AJ4913" t="s">
        <v>14884</v>
      </c>
      <c r="AK4913" t="s">
        <v>8580</v>
      </c>
      <c r="AL4913" s="6">
        <v>0.77507262021507495</v>
      </c>
      <c r="AM4913" t="s">
        <v>5</v>
      </c>
      <c r="AN4913" t="s">
        <v>14894</v>
      </c>
      <c r="AO4913" t="s">
        <v>5</v>
      </c>
      <c r="AP4913" t="str">
        <f t="shared" si="76"/>
        <v>Medium</v>
      </c>
    </row>
    <row r="4914" spans="1:42" x14ac:dyDescent="0.25">
      <c r="A4914" t="s">
        <v>294</v>
      </c>
      <c r="B4914" t="s">
        <v>16</v>
      </c>
      <c r="C4914" t="s">
        <v>295</v>
      </c>
      <c r="E4914">
        <v>0.1824543153</v>
      </c>
      <c r="F4914">
        <v>0.1919345331</v>
      </c>
      <c r="G4914">
        <v>0.13327091790000001</v>
      </c>
      <c r="H4914">
        <v>0.20881098510000001</v>
      </c>
      <c r="I4914">
        <v>0.180977149</v>
      </c>
      <c r="J4914">
        <v>0.1025520996</v>
      </c>
      <c r="K4914">
        <v>0.1126408587</v>
      </c>
      <c r="L4914">
        <v>0.25291553700000002</v>
      </c>
      <c r="M4914">
        <v>0.13133902610000001</v>
      </c>
      <c r="N4914">
        <v>0.1714065276</v>
      </c>
      <c r="O4914">
        <v>0.20696470619999999</v>
      </c>
      <c r="P4914">
        <v>0.1247333444</v>
      </c>
      <c r="Q4914">
        <v>0.18428415889999999</v>
      </c>
      <c r="R4914">
        <v>0.2278791107</v>
      </c>
      <c r="S4914">
        <v>0.13793214470000001</v>
      </c>
      <c r="T4914">
        <v>0.19536509129999999</v>
      </c>
      <c r="U4914">
        <v>0.12669901780000001</v>
      </c>
      <c r="V4914">
        <v>0.12784047670000001</v>
      </c>
      <c r="X4914">
        <v>2.2973233463149601E-2</v>
      </c>
      <c r="Y4914">
        <v>5.2368725076402103E-3</v>
      </c>
      <c r="Z4914">
        <v>6.7738998561133301E-2</v>
      </c>
      <c r="AA4914">
        <v>7.1372338908705698E-3</v>
      </c>
      <c r="AB4914">
        <v>1.01716036536477E-2</v>
      </c>
      <c r="AC4914">
        <v>0.77491961910134699</v>
      </c>
      <c r="AD4914">
        <v>4.2905373256051796E-3</v>
      </c>
      <c r="AE4914">
        <v>6.9133197100882601E-3</v>
      </c>
      <c r="AF4914">
        <v>2.1939130886120799E-3</v>
      </c>
      <c r="AG4914">
        <v>1.9807919395830398E-3</v>
      </c>
      <c r="AH4914">
        <v>9.6443876758322306E-2</v>
      </c>
      <c r="AI4914" t="s">
        <v>294</v>
      </c>
      <c r="AJ4914" t="s">
        <v>14884</v>
      </c>
      <c r="AK4914" t="s">
        <v>295</v>
      </c>
      <c r="AL4914" s="6">
        <v>0.77491961910134699</v>
      </c>
      <c r="AM4914" t="s">
        <v>5</v>
      </c>
      <c r="AN4914" t="s">
        <v>14894</v>
      </c>
      <c r="AO4914" t="s">
        <v>5</v>
      </c>
      <c r="AP4914" t="str">
        <f t="shared" si="76"/>
        <v>Medium</v>
      </c>
    </row>
    <row r="4915" spans="1:42" x14ac:dyDescent="0.25">
      <c r="A4915" t="s">
        <v>3976</v>
      </c>
      <c r="B4915" t="s">
        <v>16</v>
      </c>
      <c r="C4915" t="s">
        <v>3977</v>
      </c>
      <c r="E4915">
        <v>0.17950223060000001</v>
      </c>
      <c r="F4915">
        <v>0.21092232490000001</v>
      </c>
      <c r="G4915">
        <v>0.13609682170000001</v>
      </c>
      <c r="H4915">
        <v>0.18925697450000001</v>
      </c>
      <c r="I4915">
        <v>0.1087323102</v>
      </c>
      <c r="J4915">
        <v>0.1754893381</v>
      </c>
      <c r="K4915">
        <v>0.16537960660000001</v>
      </c>
      <c r="L4915">
        <v>0.17315908520000001</v>
      </c>
      <c r="M4915">
        <v>0.1386369348</v>
      </c>
      <c r="N4915">
        <v>0.16998332150000001</v>
      </c>
      <c r="O4915">
        <v>0.18991752149999999</v>
      </c>
      <c r="P4915">
        <v>0.16292353039999999</v>
      </c>
      <c r="Q4915">
        <v>0.2080024191</v>
      </c>
      <c r="R4915">
        <v>0.26484593319999999</v>
      </c>
      <c r="S4915">
        <v>0.14219898580000001</v>
      </c>
      <c r="T4915">
        <v>0.17810738670000001</v>
      </c>
      <c r="U4915">
        <v>0.1211006526</v>
      </c>
      <c r="V4915">
        <v>8.5744622500000006E-2</v>
      </c>
      <c r="X4915">
        <v>4.0204006646429001E-2</v>
      </c>
      <c r="Y4915">
        <v>4.7250140106810997E-3</v>
      </c>
      <c r="Z4915">
        <v>5.5071116195795203E-2</v>
      </c>
      <c r="AA4915">
        <v>6.3036891339474602E-3</v>
      </c>
      <c r="AB4915">
        <v>1.13287673411629E-2</v>
      </c>
      <c r="AC4915">
        <v>0.77478371456102302</v>
      </c>
      <c r="AD4915">
        <v>4.4914355093819197E-3</v>
      </c>
      <c r="AE4915">
        <v>1.42239754130073E-2</v>
      </c>
      <c r="AF4915">
        <v>2.4570882270424101E-3</v>
      </c>
      <c r="AG4915">
        <v>2.1607751078396198E-3</v>
      </c>
      <c r="AH4915">
        <v>8.4250417853688697E-2</v>
      </c>
      <c r="AI4915" t="s">
        <v>3976</v>
      </c>
      <c r="AJ4915" t="s">
        <v>14884</v>
      </c>
      <c r="AK4915" t="s">
        <v>3977</v>
      </c>
      <c r="AL4915" s="6">
        <v>0.77478371456102302</v>
      </c>
      <c r="AM4915" t="s">
        <v>5</v>
      </c>
      <c r="AN4915" t="s">
        <v>14894</v>
      </c>
      <c r="AO4915" t="s">
        <v>5</v>
      </c>
      <c r="AP4915" t="str">
        <f t="shared" si="76"/>
        <v>Medium</v>
      </c>
    </row>
    <row r="4916" spans="1:42" x14ac:dyDescent="0.25">
      <c r="A4916" t="s">
        <v>3529</v>
      </c>
      <c r="B4916" t="s">
        <v>16</v>
      </c>
      <c r="C4916" t="s">
        <v>3530</v>
      </c>
      <c r="E4916">
        <v>0.70070868880000003</v>
      </c>
      <c r="F4916">
        <v>9.147603E-2</v>
      </c>
      <c r="G4916">
        <v>4.6788897400000001E-2</v>
      </c>
      <c r="H4916">
        <v>4.2148594800000001E-2</v>
      </c>
      <c r="I4916">
        <v>5.0765830599999999E-2</v>
      </c>
      <c r="J4916">
        <v>6.8111958400000006E-2</v>
      </c>
      <c r="K4916">
        <v>0.68758341560000003</v>
      </c>
      <c r="L4916">
        <v>4.08234767E-2</v>
      </c>
      <c r="M4916">
        <v>4.8510507699999997E-2</v>
      </c>
      <c r="N4916">
        <v>4.2899599400000002E-2</v>
      </c>
      <c r="O4916">
        <v>0.1205955021</v>
      </c>
      <c r="P4916">
        <v>5.9587498500000002E-2</v>
      </c>
      <c r="Q4916">
        <v>0.5076171183</v>
      </c>
      <c r="R4916">
        <v>7.3620467300000006E-2</v>
      </c>
      <c r="S4916">
        <v>9.5347435100000003E-2</v>
      </c>
      <c r="T4916">
        <v>6.8457857900000002E-2</v>
      </c>
      <c r="U4916">
        <v>0.1853487278</v>
      </c>
      <c r="V4916">
        <v>6.9608393599999999E-2</v>
      </c>
      <c r="X4916">
        <v>6.8099105198272001E-3</v>
      </c>
      <c r="Y4916">
        <v>1.4646870855048399E-2</v>
      </c>
      <c r="Z4916">
        <v>5.70976597024931E-2</v>
      </c>
      <c r="AA4916">
        <v>6.0214626380645899E-3</v>
      </c>
      <c r="AB4916">
        <v>1.6109110297103799E-2</v>
      </c>
      <c r="AC4916">
        <v>0.77468840859808896</v>
      </c>
      <c r="AD4916">
        <v>1.26824425875568E-2</v>
      </c>
      <c r="AE4916">
        <v>6.2289017612337398E-2</v>
      </c>
      <c r="AF4916">
        <v>2.6078575349431501E-2</v>
      </c>
      <c r="AG4916">
        <v>4.2567259359840596E-3</v>
      </c>
      <c r="AH4916">
        <v>1.9319815904062999E-2</v>
      </c>
      <c r="AI4916" t="s">
        <v>3529</v>
      </c>
      <c r="AJ4916" t="s">
        <v>14884</v>
      </c>
      <c r="AK4916" t="s">
        <v>3530</v>
      </c>
      <c r="AL4916" s="6">
        <v>0.77468840859808896</v>
      </c>
      <c r="AM4916" t="s">
        <v>5</v>
      </c>
      <c r="AN4916" t="s">
        <v>14894</v>
      </c>
      <c r="AO4916" t="s">
        <v>5</v>
      </c>
      <c r="AP4916" t="str">
        <f t="shared" si="76"/>
        <v>Medium</v>
      </c>
    </row>
    <row r="4917" spans="1:42" x14ac:dyDescent="0.25">
      <c r="A4917" t="s">
        <v>3869</v>
      </c>
      <c r="B4917" t="s">
        <v>16</v>
      </c>
      <c r="C4917" t="s">
        <v>3870</v>
      </c>
      <c r="E4917">
        <v>2.46603203E-2</v>
      </c>
      <c r="F4917">
        <v>5.7750456499999998E-2</v>
      </c>
      <c r="G4917">
        <v>6.50520973E-2</v>
      </c>
      <c r="H4917">
        <v>0.1587176273</v>
      </c>
      <c r="I4917">
        <v>0.26095696080000003</v>
      </c>
      <c r="J4917">
        <v>0.43286253769999999</v>
      </c>
      <c r="K4917">
        <v>3.0807958699999999E-2</v>
      </c>
      <c r="L4917">
        <v>4.9772305500000003E-2</v>
      </c>
      <c r="M4917">
        <v>9.6246463700000007E-2</v>
      </c>
      <c r="N4917">
        <v>0.17575162499999999</v>
      </c>
      <c r="O4917">
        <v>0.29284168020000001</v>
      </c>
      <c r="P4917">
        <v>0.354579967</v>
      </c>
      <c r="Q4917">
        <v>6.0916787200000003E-2</v>
      </c>
      <c r="R4917">
        <v>8.6971360999999997E-2</v>
      </c>
      <c r="S4917">
        <v>4.2256620799999998E-2</v>
      </c>
      <c r="T4917">
        <v>0.22605653210000001</v>
      </c>
      <c r="U4917">
        <v>0.1730568291</v>
      </c>
      <c r="V4917">
        <v>0.41074187000000001</v>
      </c>
      <c r="X4917">
        <v>4.5578442366761597E-3</v>
      </c>
      <c r="Y4917">
        <v>8.8130850254168908E-3</v>
      </c>
      <c r="Z4917">
        <v>0.15010564943440999</v>
      </c>
      <c r="AA4917">
        <v>3.9478675370852503E-3</v>
      </c>
      <c r="AB4917">
        <v>9.5729233496018203E-3</v>
      </c>
      <c r="AC4917">
        <v>0.77450607261762405</v>
      </c>
      <c r="AD4917">
        <v>9.4486631912588295E-3</v>
      </c>
      <c r="AE4917">
        <v>2.01199501418153E-2</v>
      </c>
      <c r="AF4917">
        <v>3.2294069406740098E-3</v>
      </c>
      <c r="AG4917">
        <v>2.9260034533084901E-3</v>
      </c>
      <c r="AH4917">
        <v>1.27725340721286E-2</v>
      </c>
      <c r="AI4917" t="s">
        <v>3869</v>
      </c>
      <c r="AJ4917" t="s">
        <v>14884</v>
      </c>
      <c r="AK4917" t="s">
        <v>3870</v>
      </c>
      <c r="AL4917" s="6">
        <v>0.77450607261762405</v>
      </c>
      <c r="AM4917" t="s">
        <v>5</v>
      </c>
      <c r="AN4917" t="s">
        <v>14894</v>
      </c>
      <c r="AO4917" t="s">
        <v>5</v>
      </c>
      <c r="AP4917" t="str">
        <f t="shared" si="76"/>
        <v>Medium</v>
      </c>
    </row>
    <row r="4918" spans="1:42" x14ac:dyDescent="0.25">
      <c r="A4918" t="s">
        <v>12591</v>
      </c>
      <c r="B4918" t="s">
        <v>16</v>
      </c>
      <c r="C4918" t="s">
        <v>12592</v>
      </c>
      <c r="E4918">
        <v>0.34975528319999999</v>
      </c>
      <c r="F4918">
        <v>0.1517180762</v>
      </c>
      <c r="G4918">
        <v>9.6672610699999995E-2</v>
      </c>
      <c r="H4918">
        <v>0.1367694857</v>
      </c>
      <c r="I4918">
        <v>0.1194369617</v>
      </c>
      <c r="J4918">
        <v>0.14564758259999999</v>
      </c>
      <c r="K4918">
        <v>0.3835733456</v>
      </c>
      <c r="L4918">
        <v>0.1350288681</v>
      </c>
      <c r="M4918">
        <v>0.1117102162</v>
      </c>
      <c r="N4918">
        <v>0.12103404199999999</v>
      </c>
      <c r="O4918">
        <v>8.9027692800000002E-2</v>
      </c>
      <c r="P4918">
        <v>0.15962583529999999</v>
      </c>
      <c r="Q4918">
        <v>0.35306123690000002</v>
      </c>
      <c r="R4918">
        <v>9.0493685000000004E-2</v>
      </c>
      <c r="S4918">
        <v>9.9943338600000001E-2</v>
      </c>
      <c r="T4918">
        <v>0.1228515899</v>
      </c>
      <c r="U4918">
        <v>0.14153156280000001</v>
      </c>
      <c r="V4918">
        <v>0.19211858679999999</v>
      </c>
      <c r="X4918">
        <v>9.7708350012302801E-3</v>
      </c>
      <c r="Y4918">
        <v>1.3731394415175201E-2</v>
      </c>
      <c r="Z4918">
        <v>5.7916164187327403E-2</v>
      </c>
      <c r="AA4918">
        <v>5.2171755171016203E-3</v>
      </c>
      <c r="AB4918">
        <v>1.43243725650966E-2</v>
      </c>
      <c r="AC4918">
        <v>0.77439443904581495</v>
      </c>
      <c r="AD4918">
        <v>1.18424822018466E-2</v>
      </c>
      <c r="AE4918">
        <v>6.2640900207982103E-2</v>
      </c>
      <c r="AF4918">
        <v>2.64706299789845E-2</v>
      </c>
      <c r="AG4918">
        <v>3.9679125300405103E-3</v>
      </c>
      <c r="AH4918">
        <v>1.9723694349399499E-2</v>
      </c>
      <c r="AI4918" t="s">
        <v>12591</v>
      </c>
      <c r="AJ4918" t="s">
        <v>14884</v>
      </c>
      <c r="AK4918" t="s">
        <v>12592</v>
      </c>
      <c r="AL4918" s="6">
        <v>0.77439443904581495</v>
      </c>
      <c r="AM4918" t="s">
        <v>5</v>
      </c>
      <c r="AN4918" t="s">
        <v>14894</v>
      </c>
      <c r="AO4918" t="s">
        <v>5</v>
      </c>
      <c r="AP4918" t="str">
        <f t="shared" si="76"/>
        <v>Medium</v>
      </c>
    </row>
    <row r="4919" spans="1:42" x14ac:dyDescent="0.25">
      <c r="A4919" t="s">
        <v>787</v>
      </c>
      <c r="B4919" t="s">
        <v>16</v>
      </c>
      <c r="C4919" t="s">
        <v>788</v>
      </c>
      <c r="E4919">
        <v>0.1447534748</v>
      </c>
      <c r="F4919">
        <v>0.2332680748</v>
      </c>
      <c r="G4919">
        <v>0.1995018187</v>
      </c>
      <c r="H4919">
        <v>0.13308720469999999</v>
      </c>
      <c r="I4919">
        <v>0.1212174197</v>
      </c>
      <c r="J4919">
        <v>0.16817200730000001</v>
      </c>
      <c r="K4919">
        <v>9.8649112900000002E-2</v>
      </c>
      <c r="L4919">
        <v>0.2694974376</v>
      </c>
      <c r="M4919">
        <v>0.20536489699999999</v>
      </c>
      <c r="N4919">
        <v>0.14122042700000001</v>
      </c>
      <c r="O4919">
        <v>0.13489783650000001</v>
      </c>
      <c r="P4919">
        <v>0.1503702891</v>
      </c>
      <c r="Q4919">
        <v>0.1021053812</v>
      </c>
      <c r="R4919">
        <v>0.214316007</v>
      </c>
      <c r="S4919">
        <v>0.23504565150000001</v>
      </c>
      <c r="T4919">
        <v>0.1521636338</v>
      </c>
      <c r="U4919">
        <v>0.12508469780000001</v>
      </c>
      <c r="V4919">
        <v>0.17128462859999999</v>
      </c>
      <c r="X4919">
        <v>4.6432522048605901E-2</v>
      </c>
      <c r="Y4919">
        <v>6.0776879002101304E-3</v>
      </c>
      <c r="Z4919">
        <v>9.4124107495191893E-3</v>
      </c>
      <c r="AA4919">
        <v>2.0938947115925699E-2</v>
      </c>
      <c r="AB4919">
        <v>7.6849839983697502E-2</v>
      </c>
      <c r="AC4919">
        <v>0.77366526928039503</v>
      </c>
      <c r="AD4919">
        <v>2.3559459228875501E-3</v>
      </c>
      <c r="AE4919">
        <v>2.47860143262329E-2</v>
      </c>
      <c r="AF4919">
        <v>1.89702794269025E-3</v>
      </c>
      <c r="AG4919">
        <v>1.74846106617403E-3</v>
      </c>
      <c r="AH4919">
        <v>3.58358736636612E-2</v>
      </c>
      <c r="AI4919" t="s">
        <v>787</v>
      </c>
      <c r="AJ4919" t="s">
        <v>14884</v>
      </c>
      <c r="AK4919" t="s">
        <v>788</v>
      </c>
      <c r="AL4919" s="6">
        <v>0.77366526928039503</v>
      </c>
      <c r="AM4919" t="s">
        <v>5</v>
      </c>
      <c r="AN4919" t="s">
        <v>14894</v>
      </c>
      <c r="AO4919" t="s">
        <v>5</v>
      </c>
      <c r="AP4919" t="str">
        <f t="shared" si="76"/>
        <v>Medium</v>
      </c>
    </row>
    <row r="4920" spans="1:42" x14ac:dyDescent="0.25">
      <c r="A4920" t="s">
        <v>3359</v>
      </c>
      <c r="B4920" t="s">
        <v>16</v>
      </c>
      <c r="C4920" t="s">
        <v>3360</v>
      </c>
      <c r="E4920">
        <v>0.1689633022</v>
      </c>
      <c r="F4920">
        <v>0.27520946010000003</v>
      </c>
      <c r="G4920">
        <v>0.19498953560000001</v>
      </c>
      <c r="H4920">
        <v>0.1135125054</v>
      </c>
      <c r="I4920">
        <v>6.4464659399999999E-2</v>
      </c>
      <c r="J4920">
        <v>0.18286053720000001</v>
      </c>
      <c r="K4920">
        <v>0.15782118910000001</v>
      </c>
      <c r="L4920">
        <v>0.25554238330000001</v>
      </c>
      <c r="M4920">
        <v>0.11234243369999999</v>
      </c>
      <c r="N4920">
        <v>0.12581252970000001</v>
      </c>
      <c r="O4920">
        <v>0.1872125721</v>
      </c>
      <c r="P4920">
        <v>0.16126889220000001</v>
      </c>
      <c r="Q4920">
        <v>0.1599514756</v>
      </c>
      <c r="R4920">
        <v>0.2144916872</v>
      </c>
      <c r="S4920">
        <v>0.1109199745</v>
      </c>
      <c r="T4920">
        <v>8.5230888599999999E-2</v>
      </c>
      <c r="U4920">
        <v>5.48782913E-2</v>
      </c>
      <c r="V4920">
        <v>0.37452768279999998</v>
      </c>
      <c r="X4920">
        <v>1.6376826487483301E-2</v>
      </c>
      <c r="Y4920">
        <v>1.33441708275676E-2</v>
      </c>
      <c r="Z4920">
        <v>5.4740757957967602E-2</v>
      </c>
      <c r="AA4920">
        <v>4.2314770882013802E-3</v>
      </c>
      <c r="AB4920">
        <v>1.5715840282541201E-2</v>
      </c>
      <c r="AC4920">
        <v>0.77312529547327102</v>
      </c>
      <c r="AD4920">
        <v>8.8448613379911202E-3</v>
      </c>
      <c r="AE4920">
        <v>9.2754855883355899E-2</v>
      </c>
      <c r="AF4920">
        <v>3.6654508412811201E-3</v>
      </c>
      <c r="AG4920">
        <v>2.7714160672246699E-3</v>
      </c>
      <c r="AH4920">
        <v>1.4429047753114099E-2</v>
      </c>
      <c r="AI4920" t="s">
        <v>3359</v>
      </c>
      <c r="AJ4920" t="s">
        <v>14884</v>
      </c>
      <c r="AK4920" t="s">
        <v>3360</v>
      </c>
      <c r="AL4920" s="6">
        <v>0.77312529547327102</v>
      </c>
      <c r="AM4920" t="s">
        <v>5</v>
      </c>
      <c r="AN4920" t="s">
        <v>14894</v>
      </c>
      <c r="AO4920" t="s">
        <v>5</v>
      </c>
      <c r="AP4920" t="str">
        <f t="shared" si="76"/>
        <v>Medium</v>
      </c>
    </row>
    <row r="4921" spans="1:42" x14ac:dyDescent="0.25">
      <c r="A4921" t="s">
        <v>14035</v>
      </c>
      <c r="B4921" t="s">
        <v>16</v>
      </c>
      <c r="C4921" t="s">
        <v>14036</v>
      </c>
      <c r="E4921">
        <v>0.14102989490000001</v>
      </c>
      <c r="F4921">
        <v>0.1694154387</v>
      </c>
      <c r="G4921">
        <v>0.15640350019999999</v>
      </c>
      <c r="H4921">
        <v>0.14896717740000001</v>
      </c>
      <c r="I4921">
        <v>0.18666926910000001</v>
      </c>
      <c r="J4921">
        <v>0.19751471979999999</v>
      </c>
      <c r="K4921">
        <v>0.14801743819999999</v>
      </c>
      <c r="L4921">
        <v>0.1732222887</v>
      </c>
      <c r="M4921">
        <v>0.1832358436</v>
      </c>
      <c r="N4921">
        <v>0.1518213679</v>
      </c>
      <c r="O4921">
        <v>0.20939930879999999</v>
      </c>
      <c r="P4921">
        <v>0.13430375259999999</v>
      </c>
      <c r="Q4921">
        <v>0.16843718790000001</v>
      </c>
      <c r="R4921">
        <v>0.1503634509</v>
      </c>
      <c r="S4921">
        <v>0.2131248231</v>
      </c>
      <c r="T4921">
        <v>0.16294136179999999</v>
      </c>
      <c r="U4921">
        <v>0.15503677239999999</v>
      </c>
      <c r="V4921">
        <v>0.15009640390000001</v>
      </c>
      <c r="X4921">
        <v>1.10406347360427E-2</v>
      </c>
      <c r="Y4921">
        <v>4.7450676223054601E-3</v>
      </c>
      <c r="Z4921">
        <v>0.13785968424179901</v>
      </c>
      <c r="AA4921">
        <v>1.8120159388065299E-2</v>
      </c>
      <c r="AB4921">
        <v>7.1517941966700201E-3</v>
      </c>
      <c r="AC4921">
        <v>0.77275969741677597</v>
      </c>
      <c r="AD4921">
        <v>3.1645711894894599E-3</v>
      </c>
      <c r="AE4921">
        <v>8.9236414752048594E-3</v>
      </c>
      <c r="AF4921">
        <v>1.6949536306771699E-3</v>
      </c>
      <c r="AG4921">
        <v>1.91134539780181E-3</v>
      </c>
      <c r="AH4921">
        <v>3.2628450705167997E-2</v>
      </c>
      <c r="AI4921" t="s">
        <v>14035</v>
      </c>
      <c r="AJ4921" t="s">
        <v>14884</v>
      </c>
      <c r="AK4921" t="s">
        <v>14036</v>
      </c>
      <c r="AL4921" s="6">
        <v>0.77275969741677597</v>
      </c>
      <c r="AM4921" t="s">
        <v>5</v>
      </c>
      <c r="AN4921" t="s">
        <v>14894</v>
      </c>
      <c r="AO4921" t="s">
        <v>5</v>
      </c>
      <c r="AP4921" t="str">
        <f t="shared" si="76"/>
        <v>Medium</v>
      </c>
    </row>
    <row r="4922" spans="1:42" x14ac:dyDescent="0.25">
      <c r="A4922" t="s">
        <v>9238</v>
      </c>
      <c r="B4922" t="s">
        <v>16</v>
      </c>
      <c r="C4922" t="s">
        <v>9239</v>
      </c>
      <c r="E4922">
        <v>0.11156896130000001</v>
      </c>
      <c r="F4922">
        <v>0.14515690940000001</v>
      </c>
      <c r="G4922">
        <v>0.1866416689</v>
      </c>
      <c r="H4922">
        <v>0.1581415994</v>
      </c>
      <c r="I4922">
        <v>0.2137505217</v>
      </c>
      <c r="J4922">
        <v>0.1847403393</v>
      </c>
      <c r="K4922">
        <v>9.2595295300000005E-2</v>
      </c>
      <c r="L4922">
        <v>0.2077788539</v>
      </c>
      <c r="M4922">
        <v>0.20056785769999999</v>
      </c>
      <c r="N4922">
        <v>0.2086346207</v>
      </c>
      <c r="O4922">
        <v>0.1593716416</v>
      </c>
      <c r="P4922">
        <v>0.13105173079999999</v>
      </c>
      <c r="Q4922">
        <v>0.13241004319999999</v>
      </c>
      <c r="R4922">
        <v>0.22070686070000001</v>
      </c>
      <c r="S4922">
        <v>0.190385415</v>
      </c>
      <c r="T4922">
        <v>0.18464097230000001</v>
      </c>
      <c r="U4922">
        <v>0.1435534943</v>
      </c>
      <c r="V4922">
        <v>0.12830321450000001</v>
      </c>
      <c r="X4922">
        <v>9.2850670405324708E-3</v>
      </c>
      <c r="Y4922">
        <v>5.0071888886429701E-3</v>
      </c>
      <c r="Z4922">
        <v>4.3434836845883402E-2</v>
      </c>
      <c r="AA4922">
        <v>6.3185595018685606E-2</v>
      </c>
      <c r="AB4922">
        <v>9.5785801434852807E-3</v>
      </c>
      <c r="AC4922">
        <v>0.771945499663926</v>
      </c>
      <c r="AD4922">
        <v>2.6419201524881001E-3</v>
      </c>
      <c r="AE4922">
        <v>5.3212587956161499E-3</v>
      </c>
      <c r="AF4922">
        <v>2.0606159228925601E-3</v>
      </c>
      <c r="AG4922">
        <v>2.2586403476260999E-3</v>
      </c>
      <c r="AH4922">
        <v>8.5280797180220094E-2</v>
      </c>
      <c r="AI4922" t="s">
        <v>9238</v>
      </c>
      <c r="AJ4922" t="s">
        <v>14884</v>
      </c>
      <c r="AK4922" t="s">
        <v>9239</v>
      </c>
      <c r="AL4922" s="6">
        <v>0.771945499663926</v>
      </c>
      <c r="AM4922" t="s">
        <v>5</v>
      </c>
      <c r="AN4922" t="s">
        <v>14894</v>
      </c>
      <c r="AO4922" t="s">
        <v>5</v>
      </c>
      <c r="AP4922" t="str">
        <f t="shared" si="76"/>
        <v>Medium</v>
      </c>
    </row>
    <row r="4923" spans="1:42" x14ac:dyDescent="0.25">
      <c r="A4923" t="s">
        <v>1798</v>
      </c>
      <c r="B4923" t="s">
        <v>16</v>
      </c>
      <c r="C4923" t="s">
        <v>1799</v>
      </c>
      <c r="E4923">
        <v>9.6890999000000005E-2</v>
      </c>
      <c r="F4923">
        <v>8.3007908899999996E-2</v>
      </c>
      <c r="G4923">
        <v>7.4836601000000003E-2</v>
      </c>
      <c r="H4923">
        <v>0.25603792959999999</v>
      </c>
      <c r="I4923">
        <v>0.28013434129999998</v>
      </c>
      <c r="J4923">
        <v>0.20909222029999999</v>
      </c>
      <c r="K4923">
        <v>0.3091889558</v>
      </c>
      <c r="L4923">
        <v>0.140013524</v>
      </c>
      <c r="M4923">
        <v>0.15096912770000001</v>
      </c>
      <c r="N4923">
        <v>0.1222277152</v>
      </c>
      <c r="O4923">
        <v>0.16633424820000001</v>
      </c>
      <c r="P4923">
        <v>0.11126642909999999</v>
      </c>
      <c r="Q4923">
        <v>0.17046721870000001</v>
      </c>
      <c r="R4923">
        <v>8.8872611500000004E-2</v>
      </c>
      <c r="S4923">
        <v>0.18634224520000001</v>
      </c>
      <c r="T4923">
        <v>0.15930100320000001</v>
      </c>
      <c r="U4923">
        <v>0.19655843740000001</v>
      </c>
      <c r="V4923">
        <v>0.19845848399999999</v>
      </c>
      <c r="X4923">
        <v>5.0557328270043897E-3</v>
      </c>
      <c r="Y4923">
        <v>1.4793562089685601E-2</v>
      </c>
      <c r="Z4923">
        <v>8.6687455393806803E-2</v>
      </c>
      <c r="AA4923">
        <v>5.3923758296510098E-3</v>
      </c>
      <c r="AB4923">
        <v>1.1751204259744101E-2</v>
      </c>
      <c r="AC4923">
        <v>0.77173230068758303</v>
      </c>
      <c r="AD4923">
        <v>1.1108318779327799E-2</v>
      </c>
      <c r="AE4923">
        <v>6.7696584568599505E-2</v>
      </c>
      <c r="AF4923">
        <v>4.0166998311829301E-3</v>
      </c>
      <c r="AG4923">
        <v>3.26372665926947E-3</v>
      </c>
      <c r="AH4923">
        <v>1.85020390741444E-2</v>
      </c>
      <c r="AI4923" t="s">
        <v>1798</v>
      </c>
      <c r="AJ4923" t="s">
        <v>14884</v>
      </c>
      <c r="AK4923" t="s">
        <v>1799</v>
      </c>
      <c r="AL4923" s="6">
        <v>0.77173230068758303</v>
      </c>
      <c r="AM4923" t="s">
        <v>5</v>
      </c>
      <c r="AN4923" t="s">
        <v>14894</v>
      </c>
      <c r="AO4923" t="s">
        <v>5</v>
      </c>
      <c r="AP4923" t="str">
        <f t="shared" si="76"/>
        <v>Medium</v>
      </c>
    </row>
    <row r="4924" spans="1:42" x14ac:dyDescent="0.25">
      <c r="A4924" t="s">
        <v>144</v>
      </c>
      <c r="B4924" t="s">
        <v>16</v>
      </c>
      <c r="C4924" t="s">
        <v>145</v>
      </c>
      <c r="E4924">
        <v>0.14552103820000001</v>
      </c>
      <c r="F4924">
        <v>0.2241741844</v>
      </c>
      <c r="G4924">
        <v>0.14897842289999999</v>
      </c>
      <c r="H4924">
        <v>0.1929635156</v>
      </c>
      <c r="I4924">
        <v>4.9643145100000001E-2</v>
      </c>
      <c r="J4924">
        <v>0.23871969370000001</v>
      </c>
      <c r="K4924">
        <v>0.10953209849999999</v>
      </c>
      <c r="L4924">
        <v>0.40787525279999998</v>
      </c>
      <c r="M4924">
        <v>0.1217078498</v>
      </c>
      <c r="N4924">
        <v>2.46734854E-2</v>
      </c>
      <c r="O4924">
        <v>0.14888187529999999</v>
      </c>
      <c r="P4924">
        <v>0.1873294381</v>
      </c>
      <c r="Q4924">
        <v>0.1961814597</v>
      </c>
      <c r="R4924">
        <v>0.26129938250000001</v>
      </c>
      <c r="S4924">
        <v>0.21307938400000001</v>
      </c>
      <c r="T4924">
        <v>8.7809686799999995E-2</v>
      </c>
      <c r="U4924">
        <v>0.1002622573</v>
      </c>
      <c r="V4924">
        <v>0.14136782980000001</v>
      </c>
      <c r="X4924">
        <v>1.2778694072748601E-2</v>
      </c>
      <c r="Y4924">
        <v>8.3681205031786894E-3</v>
      </c>
      <c r="Z4924">
        <v>2.3340449207338701E-2</v>
      </c>
      <c r="AA4924">
        <v>3.6306886930510701E-3</v>
      </c>
      <c r="AB4924">
        <v>2.50985807619752E-2</v>
      </c>
      <c r="AC4924">
        <v>0.771634325172456</v>
      </c>
      <c r="AD4924">
        <v>6.5228575060204304E-3</v>
      </c>
      <c r="AE4924">
        <v>0.13051362910564099</v>
      </c>
      <c r="AF4924">
        <v>2.9716971370582798E-3</v>
      </c>
      <c r="AG4924">
        <v>2.30351648642993E-3</v>
      </c>
      <c r="AH4924">
        <v>1.28374413541016E-2</v>
      </c>
      <c r="AI4924" t="s">
        <v>144</v>
      </c>
      <c r="AJ4924" t="s">
        <v>14884</v>
      </c>
      <c r="AK4924" t="s">
        <v>145</v>
      </c>
      <c r="AL4924" s="6">
        <v>0.771634325172456</v>
      </c>
      <c r="AM4924" t="s">
        <v>5</v>
      </c>
      <c r="AN4924" t="s">
        <v>14894</v>
      </c>
      <c r="AO4924" t="s">
        <v>5</v>
      </c>
      <c r="AP4924" t="str">
        <f t="shared" si="76"/>
        <v>Medium</v>
      </c>
    </row>
    <row r="4925" spans="1:42" x14ac:dyDescent="0.25">
      <c r="A4925" t="s">
        <v>8354</v>
      </c>
      <c r="B4925" t="s">
        <v>16</v>
      </c>
      <c r="C4925" t="s">
        <v>8355</v>
      </c>
      <c r="E4925">
        <v>0.16669473160000001</v>
      </c>
      <c r="F4925">
        <v>0.23277860380000001</v>
      </c>
      <c r="G4925">
        <v>0.15581391180000001</v>
      </c>
      <c r="H4925">
        <v>0.17544381349999999</v>
      </c>
      <c r="I4925">
        <v>0.15409419059999999</v>
      </c>
      <c r="J4925">
        <v>0.1151747488</v>
      </c>
      <c r="K4925">
        <v>0.1528128708</v>
      </c>
      <c r="L4925">
        <v>0.2160117261</v>
      </c>
      <c r="M4925">
        <v>0.15403085080000001</v>
      </c>
      <c r="N4925">
        <v>0.16070705660000001</v>
      </c>
      <c r="O4925">
        <v>0.19004676479999999</v>
      </c>
      <c r="P4925">
        <v>0.12639073079999999</v>
      </c>
      <c r="Q4925">
        <v>0.16312405739999999</v>
      </c>
      <c r="R4925">
        <v>0.24410772259999999</v>
      </c>
      <c r="S4925">
        <v>0.1520265089</v>
      </c>
      <c r="T4925">
        <v>0.17183465840000001</v>
      </c>
      <c r="U4925">
        <v>0.1561709144</v>
      </c>
      <c r="V4925">
        <v>0.1127361384</v>
      </c>
      <c r="X4925">
        <v>6.5886623973399006E-2</v>
      </c>
      <c r="Y4925">
        <v>3.3126007859850901E-3</v>
      </c>
      <c r="Z4925">
        <v>2.8846560097367299E-2</v>
      </c>
      <c r="AA4925">
        <v>8.6949470645178596E-3</v>
      </c>
      <c r="AB4925">
        <v>1.06457337086813E-2</v>
      </c>
      <c r="AC4925">
        <v>0.77109827838812095</v>
      </c>
      <c r="AD4925">
        <v>2.7784497741226801E-3</v>
      </c>
      <c r="AE4925">
        <v>5.6447961823703503E-3</v>
      </c>
      <c r="AF4925">
        <v>1.81341810147547E-3</v>
      </c>
      <c r="AG4925">
        <v>1.5368235683804101E-3</v>
      </c>
      <c r="AH4925">
        <v>9.97417683555782E-2</v>
      </c>
      <c r="AI4925" t="s">
        <v>8354</v>
      </c>
      <c r="AJ4925" t="s">
        <v>14884</v>
      </c>
      <c r="AK4925" t="s">
        <v>8355</v>
      </c>
      <c r="AL4925" s="6">
        <v>0.77109827838812095</v>
      </c>
      <c r="AM4925" t="s">
        <v>5</v>
      </c>
      <c r="AN4925" t="s">
        <v>14894</v>
      </c>
      <c r="AO4925" t="s">
        <v>5</v>
      </c>
      <c r="AP4925" t="str">
        <f t="shared" si="76"/>
        <v>Medium</v>
      </c>
    </row>
    <row r="4926" spans="1:42" x14ac:dyDescent="0.25">
      <c r="A4926" t="s">
        <v>9621</v>
      </c>
      <c r="B4926" t="s">
        <v>16</v>
      </c>
      <c r="C4926" t="s">
        <v>9622</v>
      </c>
      <c r="E4926">
        <v>0.2103599595</v>
      </c>
      <c r="F4926">
        <v>0.18729350149999999</v>
      </c>
      <c r="G4926">
        <v>0.1453442579</v>
      </c>
      <c r="H4926">
        <v>0.16654732799999999</v>
      </c>
      <c r="I4926">
        <v>0.1534388287</v>
      </c>
      <c r="J4926">
        <v>0.13701612439999999</v>
      </c>
      <c r="K4926">
        <v>0.20003659730000001</v>
      </c>
      <c r="L4926">
        <v>0.21325607999999999</v>
      </c>
      <c r="M4926">
        <v>0.1506439581</v>
      </c>
      <c r="N4926">
        <v>0.16280485619999999</v>
      </c>
      <c r="O4926">
        <v>0.1434100109</v>
      </c>
      <c r="P4926">
        <v>0.12984849749999999</v>
      </c>
      <c r="Q4926">
        <v>0.21013338140000001</v>
      </c>
      <c r="R4926">
        <v>0.20328226969999999</v>
      </c>
      <c r="S4926">
        <v>0.15764407890000001</v>
      </c>
      <c r="T4926">
        <v>0.13159223749999999</v>
      </c>
      <c r="U4926">
        <v>0.14847924900000001</v>
      </c>
      <c r="V4926">
        <v>0.1488687836</v>
      </c>
      <c r="X4926">
        <v>8.4342100857627805E-2</v>
      </c>
      <c r="Y4926">
        <v>7.45351170351177E-3</v>
      </c>
      <c r="Z4926">
        <v>4.6095949773041899E-2</v>
      </c>
      <c r="AA4926">
        <v>5.3784627427980796E-3</v>
      </c>
      <c r="AB4926">
        <v>8.1254617421362193E-3</v>
      </c>
      <c r="AC4926">
        <v>0.771027546268374</v>
      </c>
      <c r="AD4926">
        <v>4.668136057191E-3</v>
      </c>
      <c r="AE4926">
        <v>1.3379390020484E-2</v>
      </c>
      <c r="AF4926">
        <v>3.09088153935213E-3</v>
      </c>
      <c r="AG4926">
        <v>2.2219214695910301E-3</v>
      </c>
      <c r="AH4926">
        <v>5.4216637825891499E-2</v>
      </c>
      <c r="AI4926" t="s">
        <v>9621</v>
      </c>
      <c r="AJ4926" t="s">
        <v>14884</v>
      </c>
      <c r="AK4926" t="s">
        <v>9622</v>
      </c>
      <c r="AL4926" s="6">
        <v>0.771027546268374</v>
      </c>
      <c r="AM4926" t="s">
        <v>5</v>
      </c>
      <c r="AN4926" t="s">
        <v>14894</v>
      </c>
      <c r="AO4926" t="s">
        <v>5</v>
      </c>
      <c r="AP4926" t="str">
        <f t="shared" si="76"/>
        <v>Medium</v>
      </c>
    </row>
    <row r="4927" spans="1:42" x14ac:dyDescent="0.25">
      <c r="A4927" t="s">
        <v>1262</v>
      </c>
      <c r="B4927" t="s">
        <v>16</v>
      </c>
      <c r="C4927" t="s">
        <v>1263</v>
      </c>
      <c r="E4927">
        <v>0.3594862459</v>
      </c>
      <c r="F4927">
        <v>0.1107698062</v>
      </c>
      <c r="G4927">
        <v>6.7951006100000003E-2</v>
      </c>
      <c r="H4927">
        <v>0.10221732109999999</v>
      </c>
      <c r="I4927">
        <v>0.18903466920000001</v>
      </c>
      <c r="J4927">
        <v>0.17054095159999999</v>
      </c>
      <c r="K4927">
        <v>0.3471927226</v>
      </c>
      <c r="L4927">
        <v>9.8883202700000006E-2</v>
      </c>
      <c r="M4927">
        <v>0.1145257433</v>
      </c>
      <c r="N4927">
        <v>0.14742883649999999</v>
      </c>
      <c r="O4927">
        <v>0.17070818330000001</v>
      </c>
      <c r="P4927">
        <v>0.1212613116</v>
      </c>
      <c r="Q4927">
        <v>0.2929648863</v>
      </c>
      <c r="R4927">
        <v>0.18912277450000001</v>
      </c>
      <c r="S4927">
        <v>0.17075605839999999</v>
      </c>
      <c r="T4927">
        <v>0.1098386499</v>
      </c>
      <c r="U4927">
        <v>0.10176496040000001</v>
      </c>
      <c r="V4927">
        <v>0.13555267060000001</v>
      </c>
      <c r="X4927">
        <v>1.18740751493439E-2</v>
      </c>
      <c r="Y4927">
        <v>1.38346114123984E-2</v>
      </c>
      <c r="Z4927">
        <v>5.8279841940768497E-2</v>
      </c>
      <c r="AA4927">
        <v>4.8051936111080202E-3</v>
      </c>
      <c r="AB4927">
        <v>1.47328307706747E-2</v>
      </c>
      <c r="AC4927">
        <v>0.77101822930161601</v>
      </c>
      <c r="AD4927">
        <v>1.17439419113927E-2</v>
      </c>
      <c r="AE4927">
        <v>6.6985760376137904E-2</v>
      </c>
      <c r="AF4927">
        <v>1.70274369040696E-2</v>
      </c>
      <c r="AG4927">
        <v>3.9433793209614296E-3</v>
      </c>
      <c r="AH4927">
        <v>2.5754699301528398E-2</v>
      </c>
      <c r="AI4927" t="s">
        <v>1262</v>
      </c>
      <c r="AJ4927" t="s">
        <v>14884</v>
      </c>
      <c r="AK4927" t="s">
        <v>1263</v>
      </c>
      <c r="AL4927" s="6">
        <v>0.77101822930161601</v>
      </c>
      <c r="AM4927" t="s">
        <v>5</v>
      </c>
      <c r="AN4927" t="s">
        <v>14894</v>
      </c>
      <c r="AO4927" t="s">
        <v>5</v>
      </c>
      <c r="AP4927" t="str">
        <f t="shared" si="76"/>
        <v>Medium</v>
      </c>
    </row>
    <row r="4928" spans="1:42" x14ac:dyDescent="0.25">
      <c r="A4928" t="s">
        <v>4792</v>
      </c>
      <c r="B4928" t="s">
        <v>16</v>
      </c>
      <c r="C4928" t="s">
        <v>4793</v>
      </c>
      <c r="E4928">
        <v>0.1745225866</v>
      </c>
      <c r="F4928">
        <v>0.1914743511</v>
      </c>
      <c r="G4928">
        <v>0.14641574099999999</v>
      </c>
      <c r="H4928">
        <v>0.19300128229999999</v>
      </c>
      <c r="I4928">
        <v>0.15668011209999999</v>
      </c>
      <c r="J4928">
        <v>0.1379059269</v>
      </c>
      <c r="K4928">
        <v>0.1680143392</v>
      </c>
      <c r="L4928">
        <v>0.2026600123</v>
      </c>
      <c r="M4928">
        <v>0.1493665264</v>
      </c>
      <c r="N4928">
        <v>0.19336064259999999</v>
      </c>
      <c r="O4928">
        <v>0.18772949380000001</v>
      </c>
      <c r="P4928">
        <v>9.8868985600000001E-2</v>
      </c>
      <c r="Q4928">
        <v>0.16266098649999999</v>
      </c>
      <c r="R4928">
        <v>0.2398483095</v>
      </c>
      <c r="S4928">
        <v>0.141778916</v>
      </c>
      <c r="T4928">
        <v>0.16687187570000001</v>
      </c>
      <c r="U4928">
        <v>0.16141741979999999</v>
      </c>
      <c r="V4928">
        <v>0.12742249259999999</v>
      </c>
      <c r="X4928">
        <v>2.9470361264677301E-2</v>
      </c>
      <c r="Y4928">
        <v>5.66249938219145E-3</v>
      </c>
      <c r="Z4928">
        <v>4.74820421022513E-2</v>
      </c>
      <c r="AA4928">
        <v>1.01686482928101E-2</v>
      </c>
      <c r="AB4928">
        <v>9.7212158314881406E-3</v>
      </c>
      <c r="AC4928">
        <v>0.77101469251902199</v>
      </c>
      <c r="AD4928">
        <v>4.04859626736233E-3</v>
      </c>
      <c r="AE4928">
        <v>6.7558370337558399E-3</v>
      </c>
      <c r="AF4928">
        <v>2.6282797651924301E-3</v>
      </c>
      <c r="AG4928">
        <v>2.4379146823955201E-3</v>
      </c>
      <c r="AH4928">
        <v>0.11060991285885199</v>
      </c>
      <c r="AI4928" t="s">
        <v>4792</v>
      </c>
      <c r="AJ4928" t="s">
        <v>14884</v>
      </c>
      <c r="AK4928" t="s">
        <v>4793</v>
      </c>
      <c r="AL4928" s="6">
        <v>0.77101469251902199</v>
      </c>
      <c r="AM4928" t="s">
        <v>5</v>
      </c>
      <c r="AN4928" t="s">
        <v>14894</v>
      </c>
      <c r="AO4928" t="s">
        <v>5</v>
      </c>
      <c r="AP4928" t="str">
        <f t="shared" si="76"/>
        <v>Medium</v>
      </c>
    </row>
    <row r="4929" spans="1:42" x14ac:dyDescent="0.25">
      <c r="A4929" t="s">
        <v>3177</v>
      </c>
      <c r="B4929" t="s">
        <v>16</v>
      </c>
      <c r="C4929" t="s">
        <v>3178</v>
      </c>
      <c r="E4929">
        <v>0.58507273879999999</v>
      </c>
      <c r="F4929">
        <v>9.7912310599999997E-2</v>
      </c>
      <c r="G4929">
        <v>7.29986262E-2</v>
      </c>
      <c r="H4929">
        <v>6.9034353000000007E-2</v>
      </c>
      <c r="I4929">
        <v>7.92189898E-2</v>
      </c>
      <c r="J4929">
        <v>9.5762981600000005E-2</v>
      </c>
      <c r="K4929">
        <v>0.60808270279999999</v>
      </c>
      <c r="L4929">
        <v>6.4978052699999997E-2</v>
      </c>
      <c r="M4929">
        <v>0.10245751</v>
      </c>
      <c r="N4929">
        <v>5.4606405500000003E-2</v>
      </c>
      <c r="O4929">
        <v>7.2134700400000001E-2</v>
      </c>
      <c r="P4929">
        <v>9.7740628600000004E-2</v>
      </c>
      <c r="Q4929">
        <v>0.53054584839999996</v>
      </c>
      <c r="R4929">
        <v>7.77863523E-2</v>
      </c>
      <c r="S4929">
        <v>9.2181244999999995E-2</v>
      </c>
      <c r="T4929">
        <v>7.5708015599999998E-2</v>
      </c>
      <c r="U4929">
        <v>9.7192930100000005E-2</v>
      </c>
      <c r="V4929">
        <v>0.12658560860000001</v>
      </c>
      <c r="X4929">
        <v>5.9316617644340703E-3</v>
      </c>
      <c r="Y4929">
        <v>1.0929215750973401E-2</v>
      </c>
      <c r="Z4929">
        <v>3.3159837586765703E-2</v>
      </c>
      <c r="AA4929">
        <v>5.4196156523395296E-3</v>
      </c>
      <c r="AB4929">
        <v>1.20903533648166E-2</v>
      </c>
      <c r="AC4929">
        <v>0.770493705040591</v>
      </c>
      <c r="AD4929">
        <v>9.8207764312896496E-3</v>
      </c>
      <c r="AE4929">
        <v>2.9706167146168801E-2</v>
      </c>
      <c r="AF4929">
        <v>0.104721784620838</v>
      </c>
      <c r="AG4929">
        <v>3.84925706126946E-3</v>
      </c>
      <c r="AH4929">
        <v>1.38776255805121E-2</v>
      </c>
      <c r="AI4929" t="s">
        <v>3177</v>
      </c>
      <c r="AJ4929" t="s">
        <v>14884</v>
      </c>
      <c r="AK4929" t="s">
        <v>3178</v>
      </c>
      <c r="AL4929" s="6">
        <v>0.770493705040591</v>
      </c>
      <c r="AM4929" t="s">
        <v>5</v>
      </c>
      <c r="AN4929" t="s">
        <v>14894</v>
      </c>
      <c r="AO4929" t="s">
        <v>5</v>
      </c>
      <c r="AP4929" t="str">
        <f t="shared" si="76"/>
        <v>Medium</v>
      </c>
    </row>
    <row r="4930" spans="1:42" x14ac:dyDescent="0.25">
      <c r="A4930" t="s">
        <v>10347</v>
      </c>
      <c r="B4930" t="s">
        <v>16</v>
      </c>
      <c r="C4930" t="s">
        <v>10348</v>
      </c>
      <c r="E4930">
        <v>0.1706656188</v>
      </c>
      <c r="F4930">
        <v>7.0162532200000002E-2</v>
      </c>
      <c r="G4930">
        <v>0.1681296236</v>
      </c>
      <c r="H4930">
        <v>0.22537457329999999</v>
      </c>
      <c r="I4930">
        <v>0.15403314609999999</v>
      </c>
      <c r="J4930">
        <v>0.211634506</v>
      </c>
      <c r="K4930">
        <v>0.1375886328</v>
      </c>
      <c r="L4930">
        <v>0.26026426580000001</v>
      </c>
      <c r="M4930">
        <v>0.25001505190000001</v>
      </c>
      <c r="N4930">
        <v>0.1061231295</v>
      </c>
      <c r="O4930">
        <v>0.10111662239999999</v>
      </c>
      <c r="P4930">
        <v>0.1448922976</v>
      </c>
      <c r="Q4930">
        <v>0.15283217399999999</v>
      </c>
      <c r="R4930">
        <v>0.2139767347</v>
      </c>
      <c r="S4930">
        <v>0.1191266733</v>
      </c>
      <c r="T4930">
        <v>0.174940083</v>
      </c>
      <c r="U4930">
        <v>0.22812299059999999</v>
      </c>
      <c r="V4930">
        <v>0.1110013445</v>
      </c>
      <c r="X4930">
        <v>9.2261146832335605E-3</v>
      </c>
      <c r="Y4930">
        <v>1.26228829996078E-2</v>
      </c>
      <c r="Z4930">
        <v>6.2105316192136703E-2</v>
      </c>
      <c r="AA4930">
        <v>9.5812344940547599E-3</v>
      </c>
      <c r="AB4930">
        <v>1.2504365487568401E-2</v>
      </c>
      <c r="AC4930">
        <v>0.76959001641831903</v>
      </c>
      <c r="AD4930">
        <v>7.6000737992935096E-3</v>
      </c>
      <c r="AE4930">
        <v>5.6117267325431097E-2</v>
      </c>
      <c r="AF4930">
        <v>2.81867227193552E-3</v>
      </c>
      <c r="AG4930">
        <v>2.86316282508353E-3</v>
      </c>
      <c r="AH4930">
        <v>5.4970893503336601E-2</v>
      </c>
      <c r="AI4930" t="s">
        <v>10347</v>
      </c>
      <c r="AJ4930" t="s">
        <v>14884</v>
      </c>
      <c r="AK4930" t="s">
        <v>10348</v>
      </c>
      <c r="AL4930" s="6">
        <v>0.76959001641831903</v>
      </c>
      <c r="AM4930" t="s">
        <v>5</v>
      </c>
      <c r="AN4930" t="s">
        <v>14894</v>
      </c>
      <c r="AO4930" t="s">
        <v>5</v>
      </c>
      <c r="AP4930" t="str">
        <f t="shared" ref="AP4930:AP4993" si="77">IF(AO4930="","Best Guess",IF(AL4930&gt;0.95,"Very High",IF(AL4930&gt;0.8,"High",IF(AL4930&gt;0.65,"Medium",IF(AL4930&gt;0.4,"Low")))))</f>
        <v>Medium</v>
      </c>
    </row>
    <row r="4931" spans="1:42" x14ac:dyDescent="0.25">
      <c r="A4931" t="s">
        <v>9328</v>
      </c>
      <c r="B4931" t="s">
        <v>16</v>
      </c>
      <c r="C4931" t="s">
        <v>9329</v>
      </c>
      <c r="E4931">
        <v>0.1599940114</v>
      </c>
      <c r="F4931">
        <v>0.21838278790000001</v>
      </c>
      <c r="G4931">
        <v>0.17398686890000001</v>
      </c>
      <c r="H4931">
        <v>0.15957773119999999</v>
      </c>
      <c r="I4931">
        <v>0.16414585870000001</v>
      </c>
      <c r="J4931">
        <v>0.1239127418</v>
      </c>
      <c r="K4931">
        <v>0.1485455617</v>
      </c>
      <c r="L4931">
        <v>0.19895542329999999</v>
      </c>
      <c r="M4931">
        <v>0.15290339589999999</v>
      </c>
      <c r="N4931">
        <v>0.1799065628</v>
      </c>
      <c r="O4931">
        <v>0.1972816121</v>
      </c>
      <c r="P4931">
        <v>0.12240744420000001</v>
      </c>
      <c r="Q4931">
        <v>0.1643299828</v>
      </c>
      <c r="R4931">
        <v>0.23941394639999999</v>
      </c>
      <c r="S4931">
        <v>0.1524150095</v>
      </c>
      <c r="T4931">
        <v>0.17500362429999999</v>
      </c>
      <c r="U4931">
        <v>0.14622345179999999</v>
      </c>
      <c r="V4931">
        <v>0.1226139851</v>
      </c>
      <c r="X4931">
        <v>5.13641801144296E-2</v>
      </c>
      <c r="Y4931">
        <v>3.71715470745132E-3</v>
      </c>
      <c r="Z4931">
        <v>3.9291542315734201E-2</v>
      </c>
      <c r="AA4931">
        <v>1.21452788635394E-2</v>
      </c>
      <c r="AB4931">
        <v>1.07154986417378E-2</v>
      </c>
      <c r="AC4931">
        <v>0.76953505203737205</v>
      </c>
      <c r="AD4931">
        <v>2.8183909630786E-3</v>
      </c>
      <c r="AE4931">
        <v>5.9386032341199003E-3</v>
      </c>
      <c r="AF4931">
        <v>1.9123812869060099E-3</v>
      </c>
      <c r="AG4931">
        <v>1.69625694792592E-3</v>
      </c>
      <c r="AH4931">
        <v>0.100865660887704</v>
      </c>
      <c r="AI4931" t="s">
        <v>9328</v>
      </c>
      <c r="AJ4931" t="s">
        <v>14884</v>
      </c>
      <c r="AK4931" t="s">
        <v>9329</v>
      </c>
      <c r="AL4931" s="6">
        <v>0.76953505203737205</v>
      </c>
      <c r="AM4931" t="s">
        <v>5</v>
      </c>
      <c r="AN4931" t="s">
        <v>14894</v>
      </c>
      <c r="AO4931" t="s">
        <v>5</v>
      </c>
      <c r="AP4931" t="str">
        <f t="shared" si="77"/>
        <v>Medium</v>
      </c>
    </row>
    <row r="4932" spans="1:42" x14ac:dyDescent="0.25">
      <c r="A4932" t="s">
        <v>851</v>
      </c>
      <c r="B4932" t="s">
        <v>16</v>
      </c>
      <c r="C4932" t="s">
        <v>852</v>
      </c>
      <c r="E4932">
        <v>0.13465821480000001</v>
      </c>
      <c r="F4932">
        <v>0.1213142215</v>
      </c>
      <c r="G4932">
        <v>0.1486970095</v>
      </c>
      <c r="H4932">
        <v>0.1935640455</v>
      </c>
      <c r="I4932">
        <v>0.1689794986</v>
      </c>
      <c r="J4932">
        <v>0.2327870101</v>
      </c>
      <c r="K4932">
        <v>0.1556295888</v>
      </c>
      <c r="L4932">
        <v>0.152332046</v>
      </c>
      <c r="M4932">
        <v>0.17701056740000001</v>
      </c>
      <c r="N4932">
        <v>0.13643848410000001</v>
      </c>
      <c r="O4932">
        <v>0.15003607350000001</v>
      </c>
      <c r="P4932">
        <v>0.22855324020000001</v>
      </c>
      <c r="Q4932">
        <v>0.25785960140000003</v>
      </c>
      <c r="R4932">
        <v>0.14699902100000001</v>
      </c>
      <c r="S4932">
        <v>0.1364339094</v>
      </c>
      <c r="T4932">
        <v>0.14058464709999999</v>
      </c>
      <c r="U4932">
        <v>0.15422405119999999</v>
      </c>
      <c r="V4932">
        <v>0.16389876980000001</v>
      </c>
      <c r="X4932">
        <v>5.8850166152244702E-3</v>
      </c>
      <c r="Y4932">
        <v>5.7548619550616097E-3</v>
      </c>
      <c r="Z4932">
        <v>0.166534910458531</v>
      </c>
      <c r="AA4932">
        <v>8.1157646223129695E-3</v>
      </c>
      <c r="AB4932">
        <v>6.4731708463738402E-3</v>
      </c>
      <c r="AC4932">
        <v>0.76931287056589504</v>
      </c>
      <c r="AD4932">
        <v>6.36049305933503E-3</v>
      </c>
      <c r="AE4932">
        <v>1.75036626770755E-2</v>
      </c>
      <c r="AF4932">
        <v>2.1628192543858798E-3</v>
      </c>
      <c r="AG4932">
        <v>2.1005524666348799E-3</v>
      </c>
      <c r="AH4932">
        <v>9.7958774791675994E-3</v>
      </c>
      <c r="AI4932" t="s">
        <v>851</v>
      </c>
      <c r="AJ4932" t="s">
        <v>14884</v>
      </c>
      <c r="AK4932" t="s">
        <v>852</v>
      </c>
      <c r="AL4932" s="6">
        <v>0.76931287056589504</v>
      </c>
      <c r="AM4932" t="s">
        <v>5</v>
      </c>
      <c r="AN4932" t="s">
        <v>14894</v>
      </c>
      <c r="AO4932" t="s">
        <v>5</v>
      </c>
      <c r="AP4932" t="str">
        <f t="shared" si="77"/>
        <v>Medium</v>
      </c>
    </row>
    <row r="4933" spans="1:42" x14ac:dyDescent="0.25">
      <c r="A4933" t="s">
        <v>9873</v>
      </c>
      <c r="B4933" t="s">
        <v>16</v>
      </c>
      <c r="C4933" t="s">
        <v>9874</v>
      </c>
      <c r="E4933">
        <v>5.1380918300000002E-2</v>
      </c>
      <c r="F4933">
        <v>0.14124742739999999</v>
      </c>
      <c r="G4933">
        <v>0.1545320218</v>
      </c>
      <c r="H4933">
        <v>0.28456787350000001</v>
      </c>
      <c r="I4933">
        <v>0.205453421</v>
      </c>
      <c r="J4933">
        <v>0.1628183379</v>
      </c>
      <c r="K4933">
        <v>0.2362506462</v>
      </c>
      <c r="L4933">
        <v>8.1984806600000001E-2</v>
      </c>
      <c r="M4933">
        <v>0.2122637269</v>
      </c>
      <c r="N4933">
        <v>0.1939799519</v>
      </c>
      <c r="O4933">
        <v>0.13124536440000001</v>
      </c>
      <c r="P4933">
        <v>0.144275504</v>
      </c>
      <c r="Q4933">
        <v>0.17889879319999999</v>
      </c>
      <c r="R4933">
        <v>0.24358500599999999</v>
      </c>
      <c r="S4933">
        <v>0.1162675415</v>
      </c>
      <c r="T4933">
        <v>0.14589323209999999</v>
      </c>
      <c r="U4933">
        <v>0.16354066210000001</v>
      </c>
      <c r="V4933">
        <v>0.1518147651</v>
      </c>
      <c r="X4933">
        <v>6.0602580341942002E-3</v>
      </c>
      <c r="Y4933">
        <v>1.102899730755E-2</v>
      </c>
      <c r="Z4933">
        <v>0.116824440008429</v>
      </c>
      <c r="AA4933">
        <v>1.5634208352360901E-2</v>
      </c>
      <c r="AB4933">
        <v>1.03184918064521E-2</v>
      </c>
      <c r="AC4933">
        <v>0.76914744060087503</v>
      </c>
      <c r="AD4933">
        <v>1.04323416659995E-2</v>
      </c>
      <c r="AE4933">
        <v>3.5437866180016202E-2</v>
      </c>
      <c r="AF4933">
        <v>3.0557603046817701E-3</v>
      </c>
      <c r="AG4933">
        <v>2.6965981730225899E-3</v>
      </c>
      <c r="AH4933">
        <v>1.9363597566417898E-2</v>
      </c>
      <c r="AI4933" t="s">
        <v>9873</v>
      </c>
      <c r="AJ4933" t="s">
        <v>14884</v>
      </c>
      <c r="AK4933" t="s">
        <v>9874</v>
      </c>
      <c r="AL4933" s="6">
        <v>0.76914744060087503</v>
      </c>
      <c r="AM4933" t="s">
        <v>5</v>
      </c>
      <c r="AN4933" t="s">
        <v>14894</v>
      </c>
      <c r="AO4933" t="s">
        <v>5</v>
      </c>
      <c r="AP4933" t="str">
        <f t="shared" si="77"/>
        <v>Medium</v>
      </c>
    </row>
    <row r="4934" spans="1:42" x14ac:dyDescent="0.25">
      <c r="A4934" t="s">
        <v>12807</v>
      </c>
      <c r="B4934" t="s">
        <v>16</v>
      </c>
      <c r="C4934" t="s">
        <v>12808</v>
      </c>
      <c r="E4934">
        <v>0.1415020458</v>
      </c>
      <c r="F4934">
        <v>0.27866998799999998</v>
      </c>
      <c r="G4934">
        <v>8.8561613999999997E-2</v>
      </c>
      <c r="H4934">
        <v>0.16754957940000001</v>
      </c>
      <c r="I4934">
        <v>0.1551158514</v>
      </c>
      <c r="J4934">
        <v>0.16860092130000001</v>
      </c>
      <c r="K4934">
        <v>0.2011463054</v>
      </c>
      <c r="L4934">
        <v>0.1102576044</v>
      </c>
      <c r="M4934">
        <v>0.15738841240000001</v>
      </c>
      <c r="N4934">
        <v>0.1187006063</v>
      </c>
      <c r="O4934">
        <v>0.22827534190000001</v>
      </c>
      <c r="P4934">
        <v>0.18423172970000001</v>
      </c>
      <c r="Q4934">
        <v>0.14323244430000001</v>
      </c>
      <c r="R4934">
        <v>0.25593936020000002</v>
      </c>
      <c r="S4934">
        <v>0.22344024949999999</v>
      </c>
      <c r="T4934">
        <v>0.1148542208</v>
      </c>
      <c r="U4934">
        <v>0.11941945950000001</v>
      </c>
      <c r="V4934">
        <v>0.14311426569999999</v>
      </c>
      <c r="X4934">
        <v>3.4370108400236098E-2</v>
      </c>
      <c r="Y4934">
        <v>7.0848678049890501E-3</v>
      </c>
      <c r="Z4934">
        <v>5.0357597932674997E-2</v>
      </c>
      <c r="AA4934">
        <v>1.03559108802683E-2</v>
      </c>
      <c r="AB4934">
        <v>2.2585511494398601E-2</v>
      </c>
      <c r="AC4934">
        <v>0.76856661670035098</v>
      </c>
      <c r="AD4934">
        <v>6.41780396542725E-3</v>
      </c>
      <c r="AE4934">
        <v>6.3443304046551796E-2</v>
      </c>
      <c r="AF4934">
        <v>3.29241928516161E-3</v>
      </c>
      <c r="AG4934">
        <v>2.6902151875955399E-3</v>
      </c>
      <c r="AH4934">
        <v>3.0835644302345401E-2</v>
      </c>
      <c r="AI4934" t="s">
        <v>12807</v>
      </c>
      <c r="AJ4934" t="s">
        <v>14884</v>
      </c>
      <c r="AK4934" t="s">
        <v>12808</v>
      </c>
      <c r="AL4934" s="6">
        <v>0.76856661670035098</v>
      </c>
      <c r="AM4934" t="s">
        <v>5</v>
      </c>
      <c r="AN4934" t="s">
        <v>14894</v>
      </c>
      <c r="AO4934" t="s">
        <v>5</v>
      </c>
      <c r="AP4934" t="str">
        <f t="shared" si="77"/>
        <v>Medium</v>
      </c>
    </row>
    <row r="4935" spans="1:42" x14ac:dyDescent="0.25">
      <c r="A4935" t="s">
        <v>7138</v>
      </c>
      <c r="B4935" t="s">
        <v>16</v>
      </c>
      <c r="C4935" t="s">
        <v>7139</v>
      </c>
      <c r="E4935">
        <v>0.1138093704</v>
      </c>
      <c r="F4935">
        <v>5.9830140099999998E-2</v>
      </c>
      <c r="G4935">
        <v>0.22936789790000001</v>
      </c>
      <c r="H4935">
        <v>0.1415594</v>
      </c>
      <c r="I4935">
        <v>0.1991144128</v>
      </c>
      <c r="J4935">
        <v>0.25631877879999998</v>
      </c>
      <c r="K4935">
        <v>9.4388237200000003E-2</v>
      </c>
      <c r="L4935">
        <v>0.200594772</v>
      </c>
      <c r="M4935">
        <v>0.11386297099999999</v>
      </c>
      <c r="N4935">
        <v>0.1327167041</v>
      </c>
      <c r="O4935">
        <v>0.27703570560000002</v>
      </c>
      <c r="P4935">
        <v>0.18140160999999999</v>
      </c>
      <c r="Q4935">
        <v>0.1937153455</v>
      </c>
      <c r="R4935">
        <v>8.4785866599999996E-2</v>
      </c>
      <c r="S4935">
        <v>0.12820487920000001</v>
      </c>
      <c r="T4935">
        <v>0.19824045209999999</v>
      </c>
      <c r="U4935">
        <v>0.21271237740000001</v>
      </c>
      <c r="V4935">
        <v>0.1823410791</v>
      </c>
      <c r="X4935">
        <v>2.9088785400411699E-3</v>
      </c>
      <c r="Y4935">
        <v>6.3216192588707301E-3</v>
      </c>
      <c r="Z4935">
        <v>0.16617764831411599</v>
      </c>
      <c r="AA4935">
        <v>5.2101838131139401E-3</v>
      </c>
      <c r="AB4935">
        <v>5.6065705774578298E-3</v>
      </c>
      <c r="AC4935">
        <v>0.76848865316298098</v>
      </c>
      <c r="AD4935">
        <v>6.4235578451399501E-3</v>
      </c>
      <c r="AE4935">
        <v>2.61390820662637E-2</v>
      </c>
      <c r="AF4935">
        <v>2.34124065467229E-3</v>
      </c>
      <c r="AG4935">
        <v>2.1647901452565101E-3</v>
      </c>
      <c r="AH4935">
        <v>8.2177756220858707E-3</v>
      </c>
      <c r="AI4935" t="s">
        <v>7138</v>
      </c>
      <c r="AJ4935" t="s">
        <v>14884</v>
      </c>
      <c r="AK4935" t="s">
        <v>7139</v>
      </c>
      <c r="AL4935" s="6">
        <v>0.76848865316298098</v>
      </c>
      <c r="AM4935" t="s">
        <v>5</v>
      </c>
      <c r="AN4935" t="s">
        <v>14894</v>
      </c>
      <c r="AO4935" t="s">
        <v>5</v>
      </c>
      <c r="AP4935" t="str">
        <f t="shared" si="77"/>
        <v>Medium</v>
      </c>
    </row>
    <row r="4936" spans="1:42" x14ac:dyDescent="0.25">
      <c r="A4936" t="s">
        <v>3233</v>
      </c>
      <c r="B4936" t="s">
        <v>16</v>
      </c>
      <c r="C4936" t="s">
        <v>3234</v>
      </c>
      <c r="E4936">
        <v>0.16110235170000001</v>
      </c>
      <c r="F4936">
        <v>0.1053048694</v>
      </c>
      <c r="G4936">
        <v>8.9245939400000002E-2</v>
      </c>
      <c r="H4936">
        <v>0.20993818349999999</v>
      </c>
      <c r="I4936">
        <v>0.1946217183</v>
      </c>
      <c r="J4936">
        <v>0.2397869376</v>
      </c>
      <c r="K4936">
        <v>0.13390084669999999</v>
      </c>
      <c r="L4936">
        <v>0.1124411154</v>
      </c>
      <c r="M4936">
        <v>0.19663278749999999</v>
      </c>
      <c r="N4936">
        <v>0.18899104799999999</v>
      </c>
      <c r="O4936">
        <v>0.1720224481</v>
      </c>
      <c r="P4936">
        <v>0.1960117542</v>
      </c>
      <c r="Q4936">
        <v>0.22260148590000001</v>
      </c>
      <c r="R4936">
        <v>0.13613294570000001</v>
      </c>
      <c r="S4936">
        <v>0.1163023581</v>
      </c>
      <c r="T4936">
        <v>0.13213811419999999</v>
      </c>
      <c r="U4936">
        <v>0.17220846340000001</v>
      </c>
      <c r="V4936">
        <v>0.2206166326</v>
      </c>
      <c r="X4936">
        <v>2.92196527573115E-3</v>
      </c>
      <c r="Y4936">
        <v>5.1801217854513804E-3</v>
      </c>
      <c r="Z4936">
        <v>0.19156866999571001</v>
      </c>
      <c r="AA4936">
        <v>3.8919524585011101E-3</v>
      </c>
      <c r="AB4936">
        <v>4.1168858338878596E-3</v>
      </c>
      <c r="AC4936">
        <v>0.76797155737668799</v>
      </c>
      <c r="AD4936">
        <v>5.9282148450795604E-3</v>
      </c>
      <c r="AE4936">
        <v>9.1096673176496896E-3</v>
      </c>
      <c r="AF4936">
        <v>1.8096066579361299E-3</v>
      </c>
      <c r="AG4936">
        <v>1.9981849053740302E-3</v>
      </c>
      <c r="AH4936">
        <v>5.5031735479903303E-3</v>
      </c>
      <c r="AI4936" t="s">
        <v>3233</v>
      </c>
      <c r="AJ4936" t="s">
        <v>14884</v>
      </c>
      <c r="AK4936" t="s">
        <v>3234</v>
      </c>
      <c r="AL4936" s="6">
        <v>0.76797155737668799</v>
      </c>
      <c r="AM4936" t="s">
        <v>5</v>
      </c>
      <c r="AN4936" t="s">
        <v>14894</v>
      </c>
      <c r="AO4936" t="s">
        <v>5</v>
      </c>
      <c r="AP4936" t="str">
        <f t="shared" si="77"/>
        <v>Medium</v>
      </c>
    </row>
    <row r="4937" spans="1:42" x14ac:dyDescent="0.25">
      <c r="A4937" t="s">
        <v>14649</v>
      </c>
      <c r="B4937" t="s">
        <v>16</v>
      </c>
      <c r="C4937" t="s">
        <v>14650</v>
      </c>
      <c r="E4937">
        <v>0.18079567220000001</v>
      </c>
      <c r="F4937">
        <v>0.1488388913</v>
      </c>
      <c r="G4937">
        <v>0.1513260588</v>
      </c>
      <c r="H4937">
        <v>0.17346332540000001</v>
      </c>
      <c r="I4937">
        <v>0.16917166989999999</v>
      </c>
      <c r="J4937">
        <v>0.1764043824</v>
      </c>
      <c r="K4937">
        <v>0.1847752775</v>
      </c>
      <c r="L4937">
        <v>0.22946430400000001</v>
      </c>
      <c r="M4937">
        <v>0.11342408079999999</v>
      </c>
      <c r="N4937">
        <v>0.19834992269999999</v>
      </c>
      <c r="O4937">
        <v>0.15228469620000001</v>
      </c>
      <c r="P4937">
        <v>0.12170171890000001</v>
      </c>
      <c r="Q4937">
        <v>0.14550768559999999</v>
      </c>
      <c r="R4937">
        <v>0.13805422789999999</v>
      </c>
      <c r="S4937">
        <v>0.156288646</v>
      </c>
      <c r="T4937">
        <v>0.2011690824</v>
      </c>
      <c r="U4937">
        <v>0.14843781910000001</v>
      </c>
      <c r="V4937">
        <v>0.21054253889999999</v>
      </c>
      <c r="X4937">
        <v>7.4314376291747097E-3</v>
      </c>
      <c r="Y4937">
        <v>7.71728466858136E-3</v>
      </c>
      <c r="Z4937">
        <v>0.17438336452726</v>
      </c>
      <c r="AA4937">
        <v>4.7360711524816598E-3</v>
      </c>
      <c r="AB4937">
        <v>4.7285467646645601E-3</v>
      </c>
      <c r="AC4937">
        <v>0.76771350661076099</v>
      </c>
      <c r="AD4937">
        <v>4.67559509017316E-3</v>
      </c>
      <c r="AE4937">
        <v>5.3047346214917801E-3</v>
      </c>
      <c r="AF4937">
        <v>1.91535030634913E-3</v>
      </c>
      <c r="AG4937">
        <v>2.0625238055860902E-3</v>
      </c>
      <c r="AH4937">
        <v>1.9331584823476501E-2</v>
      </c>
      <c r="AI4937" t="s">
        <v>14649</v>
      </c>
      <c r="AJ4937" t="s">
        <v>14884</v>
      </c>
      <c r="AK4937" t="s">
        <v>14650</v>
      </c>
      <c r="AL4937" s="6">
        <v>0.76771350661076099</v>
      </c>
      <c r="AM4937" t="s">
        <v>5</v>
      </c>
      <c r="AN4937" t="s">
        <v>14894</v>
      </c>
      <c r="AO4937" t="s">
        <v>5</v>
      </c>
      <c r="AP4937" t="str">
        <f t="shared" si="77"/>
        <v>Medium</v>
      </c>
    </row>
    <row r="4938" spans="1:42" x14ac:dyDescent="0.25">
      <c r="A4938" t="s">
        <v>9226</v>
      </c>
      <c r="B4938" t="s">
        <v>16</v>
      </c>
      <c r="C4938" t="s">
        <v>9227</v>
      </c>
      <c r="E4938">
        <v>0.14945543959999999</v>
      </c>
      <c r="F4938">
        <v>0.1228890094</v>
      </c>
      <c r="G4938">
        <v>0.17439037239999999</v>
      </c>
      <c r="H4938">
        <v>9.5161261299999994E-2</v>
      </c>
      <c r="I4938">
        <v>0.18324156699999999</v>
      </c>
      <c r="J4938">
        <v>0.27486235040000001</v>
      </c>
      <c r="K4938">
        <v>0.1510654166</v>
      </c>
      <c r="L4938">
        <v>0.2348178138</v>
      </c>
      <c r="M4938">
        <v>0.19008097169999999</v>
      </c>
      <c r="N4938">
        <v>0.1388557426</v>
      </c>
      <c r="O4938">
        <v>0.16234817809999999</v>
      </c>
      <c r="P4938">
        <v>0.1228318773</v>
      </c>
      <c r="Q4938">
        <v>0.1579316345</v>
      </c>
      <c r="R4938">
        <v>0.2055104609</v>
      </c>
      <c r="S4938">
        <v>0.20308633109999999</v>
      </c>
      <c r="T4938">
        <v>0.16124264099999999</v>
      </c>
      <c r="U4938">
        <v>0.10003969829999999</v>
      </c>
      <c r="V4938">
        <v>0.17218923420000001</v>
      </c>
      <c r="X4938">
        <v>1.81405318942339E-2</v>
      </c>
      <c r="Y4938">
        <v>8.3239349456755499E-3</v>
      </c>
      <c r="Z4938">
        <v>2.9223806077614899E-2</v>
      </c>
      <c r="AA4938">
        <v>1.1461321817031101E-2</v>
      </c>
      <c r="AB4938">
        <v>1.5928762381450599E-2</v>
      </c>
      <c r="AC4938">
        <v>0.76762159940043995</v>
      </c>
      <c r="AD4938">
        <v>4.4293174796342302E-3</v>
      </c>
      <c r="AE4938">
        <v>3.6541047429491998E-2</v>
      </c>
      <c r="AF4938">
        <v>2.54914702653424E-3</v>
      </c>
      <c r="AG4938">
        <v>2.6356764276468602E-3</v>
      </c>
      <c r="AH4938">
        <v>0.103144855120246</v>
      </c>
      <c r="AI4938" t="s">
        <v>9226</v>
      </c>
      <c r="AJ4938" t="s">
        <v>14884</v>
      </c>
      <c r="AK4938" t="s">
        <v>9227</v>
      </c>
      <c r="AL4938" s="6">
        <v>0.76762159940043995</v>
      </c>
      <c r="AM4938" t="s">
        <v>5</v>
      </c>
      <c r="AN4938" t="s">
        <v>14894</v>
      </c>
      <c r="AO4938" t="s">
        <v>5</v>
      </c>
      <c r="AP4938" t="str">
        <f t="shared" si="77"/>
        <v>Medium</v>
      </c>
    </row>
    <row r="4939" spans="1:42" x14ac:dyDescent="0.25">
      <c r="A4939" t="s">
        <v>11236</v>
      </c>
      <c r="B4939" t="s">
        <v>16</v>
      </c>
      <c r="C4939" t="s">
        <v>11237</v>
      </c>
      <c r="E4939">
        <v>0.1147168164</v>
      </c>
      <c r="F4939">
        <v>0.17567939909999999</v>
      </c>
      <c r="G4939">
        <v>0.1934533524</v>
      </c>
      <c r="H4939">
        <v>0.1213846982</v>
      </c>
      <c r="I4939">
        <v>0.2083872034</v>
      </c>
      <c r="J4939">
        <v>0.1863785305</v>
      </c>
      <c r="K4939">
        <v>0.1373438682</v>
      </c>
      <c r="L4939">
        <v>0.1350318053</v>
      </c>
      <c r="M4939">
        <v>0.16066907010000001</v>
      </c>
      <c r="N4939">
        <v>0.17311329489999999</v>
      </c>
      <c r="O4939">
        <v>0.19351464439999999</v>
      </c>
      <c r="P4939">
        <v>0.20032731710000001</v>
      </c>
      <c r="Q4939">
        <v>0.1891632718</v>
      </c>
      <c r="R4939">
        <v>0.13252518860000001</v>
      </c>
      <c r="S4939">
        <v>0.16854922089999999</v>
      </c>
      <c r="T4939">
        <v>0.16306301309999999</v>
      </c>
      <c r="U4939">
        <v>0.18614618359999999</v>
      </c>
      <c r="V4939">
        <v>0.16055312199999999</v>
      </c>
      <c r="X4939">
        <v>5.3456672752967898E-3</v>
      </c>
      <c r="Y4939">
        <v>3.42483033896894E-3</v>
      </c>
      <c r="Z4939">
        <v>0.17094551902424801</v>
      </c>
      <c r="AA4939">
        <v>2.8318500250890201E-2</v>
      </c>
      <c r="AB4939">
        <v>4.6848338763305899E-3</v>
      </c>
      <c r="AC4939">
        <v>0.76697369648859703</v>
      </c>
      <c r="AD4939">
        <v>3.7204426335162E-3</v>
      </c>
      <c r="AE4939">
        <v>8.3471357173376705E-3</v>
      </c>
      <c r="AF4939">
        <v>1.75004638890103E-3</v>
      </c>
      <c r="AG4939">
        <v>1.6926718858005E-3</v>
      </c>
      <c r="AH4939">
        <v>4.7966561201110702E-3</v>
      </c>
      <c r="AI4939" t="s">
        <v>11236</v>
      </c>
      <c r="AJ4939" t="s">
        <v>14884</v>
      </c>
      <c r="AK4939" t="s">
        <v>11237</v>
      </c>
      <c r="AL4939" s="6">
        <v>0.76697369648859703</v>
      </c>
      <c r="AM4939" t="s">
        <v>5</v>
      </c>
      <c r="AN4939" t="s">
        <v>14894</v>
      </c>
      <c r="AO4939" t="s">
        <v>5</v>
      </c>
      <c r="AP4939" t="str">
        <f t="shared" si="77"/>
        <v>Medium</v>
      </c>
    </row>
    <row r="4940" spans="1:42" x14ac:dyDescent="0.25">
      <c r="A4940" t="s">
        <v>3253</v>
      </c>
      <c r="B4940" t="s">
        <v>16</v>
      </c>
      <c r="C4940" t="s">
        <v>3254</v>
      </c>
      <c r="E4940">
        <v>0.1293169736</v>
      </c>
      <c r="F4940">
        <v>7.7754399000000002E-2</v>
      </c>
      <c r="G4940">
        <v>0.14316807109999999</v>
      </c>
      <c r="H4940">
        <v>8.3509157099999995E-2</v>
      </c>
      <c r="I4940">
        <v>0.39528845470000001</v>
      </c>
      <c r="J4940">
        <v>0.17096294449999999</v>
      </c>
      <c r="K4940">
        <v>0.19726847219999999</v>
      </c>
      <c r="L4940">
        <v>0.16493861039999999</v>
      </c>
      <c r="M4940">
        <v>0.18612068540000001</v>
      </c>
      <c r="N4940">
        <v>0.1091523202</v>
      </c>
      <c r="O4940">
        <v>0.21633873910000001</v>
      </c>
      <c r="P4940">
        <v>0.12618117270000001</v>
      </c>
      <c r="Q4940">
        <v>0.12248313249999999</v>
      </c>
      <c r="R4940">
        <v>0.18547773470000001</v>
      </c>
      <c r="S4940">
        <v>0.14725994880000001</v>
      </c>
      <c r="T4940">
        <v>0.13850401849999999</v>
      </c>
      <c r="U4940">
        <v>0.19007768110000001</v>
      </c>
      <c r="V4940">
        <v>0.21619748450000001</v>
      </c>
      <c r="X4940">
        <v>7.1616518245576103E-3</v>
      </c>
      <c r="Y4940">
        <v>1.3831570113691001E-2</v>
      </c>
      <c r="Z4940">
        <v>3.8049958129190598E-2</v>
      </c>
      <c r="AA4940">
        <v>6.6564516023772001E-3</v>
      </c>
      <c r="AB4940">
        <v>1.55144742269162E-2</v>
      </c>
      <c r="AC4940">
        <v>0.76634485726189205</v>
      </c>
      <c r="AD4940">
        <v>1.01605316275075E-2</v>
      </c>
      <c r="AE4940">
        <v>0.119199463330837</v>
      </c>
      <c r="AF4940">
        <v>4.4753967939174097E-3</v>
      </c>
      <c r="AG4940">
        <v>3.55452557366529E-3</v>
      </c>
      <c r="AH4940">
        <v>1.50511195154474E-2</v>
      </c>
      <c r="AI4940" t="s">
        <v>3253</v>
      </c>
      <c r="AJ4940" t="s">
        <v>14884</v>
      </c>
      <c r="AK4940" t="s">
        <v>3254</v>
      </c>
      <c r="AL4940" s="6">
        <v>0.76634485726189205</v>
      </c>
      <c r="AM4940" t="s">
        <v>5</v>
      </c>
      <c r="AN4940" t="s">
        <v>14894</v>
      </c>
      <c r="AO4940" t="s">
        <v>5</v>
      </c>
      <c r="AP4940" t="str">
        <f t="shared" si="77"/>
        <v>Medium</v>
      </c>
    </row>
    <row r="4941" spans="1:42" x14ac:dyDescent="0.25">
      <c r="A4941" t="s">
        <v>14771</v>
      </c>
      <c r="B4941" t="s">
        <v>16</v>
      </c>
      <c r="C4941" t="s">
        <v>14772</v>
      </c>
      <c r="E4941">
        <v>0.37138089829999998</v>
      </c>
      <c r="F4941">
        <v>0.12288772620000001</v>
      </c>
      <c r="G4941">
        <v>0.1191437883</v>
      </c>
      <c r="H4941">
        <v>9.5981231400000006E-2</v>
      </c>
      <c r="I4941">
        <v>0.1289808016</v>
      </c>
      <c r="J4941">
        <v>0.16162555419999999</v>
      </c>
      <c r="K4941">
        <v>0.34895608449999999</v>
      </c>
      <c r="L4941">
        <v>0.11341888830000001</v>
      </c>
      <c r="M4941">
        <v>0.1228987778</v>
      </c>
      <c r="N4941">
        <v>0.124921174</v>
      </c>
      <c r="O4941">
        <v>0.14000234440000001</v>
      </c>
      <c r="P4941">
        <v>0.1498027311</v>
      </c>
      <c r="Q4941">
        <v>0.39034215700000002</v>
      </c>
      <c r="R4941">
        <v>0.1221265548</v>
      </c>
      <c r="S4941">
        <v>0.11046982919999999</v>
      </c>
      <c r="T4941">
        <v>9.4536825599999999E-2</v>
      </c>
      <c r="U4941">
        <v>0.13725715729999999</v>
      </c>
      <c r="V4941">
        <v>0.1452674762</v>
      </c>
      <c r="X4941">
        <v>1.0328895304616399E-2</v>
      </c>
      <c r="Y4941">
        <v>1.36384446870455E-2</v>
      </c>
      <c r="Z4941">
        <v>5.4194373787766301E-2</v>
      </c>
      <c r="AA4941">
        <v>5.4763598815820201E-3</v>
      </c>
      <c r="AB4941">
        <v>1.4644425786171899E-2</v>
      </c>
      <c r="AC4941">
        <v>0.76622373236116403</v>
      </c>
      <c r="AD4941">
        <v>1.19323773476181E-2</v>
      </c>
      <c r="AE4941">
        <v>6.0902545526253501E-2</v>
      </c>
      <c r="AF4941">
        <v>3.8692085310737499E-2</v>
      </c>
      <c r="AG4941">
        <v>4.1413215953655198E-3</v>
      </c>
      <c r="AH4941">
        <v>1.9825438411677901E-2</v>
      </c>
      <c r="AI4941" t="s">
        <v>14771</v>
      </c>
      <c r="AJ4941" t="s">
        <v>14884</v>
      </c>
      <c r="AK4941" t="s">
        <v>14772</v>
      </c>
      <c r="AL4941" s="6">
        <v>0.76622373236116403</v>
      </c>
      <c r="AM4941" t="s">
        <v>5</v>
      </c>
      <c r="AN4941" t="s">
        <v>14894</v>
      </c>
      <c r="AO4941" t="s">
        <v>5</v>
      </c>
      <c r="AP4941" t="str">
        <f t="shared" si="77"/>
        <v>Medium</v>
      </c>
    </row>
    <row r="4942" spans="1:42" x14ac:dyDescent="0.25">
      <c r="A4942" t="s">
        <v>4234</v>
      </c>
      <c r="B4942" t="s">
        <v>16</v>
      </c>
      <c r="C4942" t="s">
        <v>4235</v>
      </c>
      <c r="E4942">
        <v>0.15020319800000001</v>
      </c>
      <c r="F4942">
        <v>0.20219481810000001</v>
      </c>
      <c r="G4942">
        <v>0.13723212160000001</v>
      </c>
      <c r="H4942">
        <v>0.3229191454</v>
      </c>
      <c r="I4942">
        <v>0.1039785744</v>
      </c>
      <c r="J4942">
        <v>8.3472142499999999E-2</v>
      </c>
      <c r="K4942">
        <v>0.20129633399999999</v>
      </c>
      <c r="L4942">
        <v>0.21171245820000001</v>
      </c>
      <c r="M4942">
        <v>0.11143359009999999</v>
      </c>
      <c r="N4942">
        <v>0.15447112130000001</v>
      </c>
      <c r="O4942">
        <v>0.19088967900000001</v>
      </c>
      <c r="P4942">
        <v>0.1301968174</v>
      </c>
      <c r="Q4942">
        <v>0.17371272569999999</v>
      </c>
      <c r="R4942">
        <v>0.2192146157</v>
      </c>
      <c r="S4942">
        <v>0.1097186056</v>
      </c>
      <c r="T4942">
        <v>0.1616631667</v>
      </c>
      <c r="U4942">
        <v>0.2151700966</v>
      </c>
      <c r="V4942">
        <v>0.1205207896</v>
      </c>
      <c r="X4942">
        <v>1.35254157530839E-2</v>
      </c>
      <c r="Y4942">
        <v>1.0577156906455399E-2</v>
      </c>
      <c r="Z4942">
        <v>0.106180566321459</v>
      </c>
      <c r="AA4942">
        <v>7.2461307868835999E-3</v>
      </c>
      <c r="AB4942">
        <v>1.1722238625416499E-2</v>
      </c>
      <c r="AC4942">
        <v>0.76582323921511197</v>
      </c>
      <c r="AD4942">
        <v>1.0337342797354101E-2</v>
      </c>
      <c r="AE4942">
        <v>2.5486796086588E-2</v>
      </c>
      <c r="AF4942">
        <v>3.4992986222391401E-3</v>
      </c>
      <c r="AG4942">
        <v>2.68864979519505E-3</v>
      </c>
      <c r="AH4942">
        <v>4.2913165090211897E-2</v>
      </c>
      <c r="AI4942" t="s">
        <v>4234</v>
      </c>
      <c r="AJ4942" t="s">
        <v>14884</v>
      </c>
      <c r="AK4942" t="s">
        <v>4235</v>
      </c>
      <c r="AL4942" s="6">
        <v>0.76582323921511197</v>
      </c>
      <c r="AM4942" t="s">
        <v>5</v>
      </c>
      <c r="AN4942" t="s">
        <v>14894</v>
      </c>
      <c r="AO4942" t="s">
        <v>5</v>
      </c>
      <c r="AP4942" t="str">
        <f t="shared" si="77"/>
        <v>Medium</v>
      </c>
    </row>
    <row r="4943" spans="1:42" x14ac:dyDescent="0.25">
      <c r="A4943" t="s">
        <v>3990</v>
      </c>
      <c r="B4943" t="s">
        <v>16</v>
      </c>
      <c r="C4943" t="s">
        <v>3991</v>
      </c>
      <c r="E4943">
        <v>8.8144436100000001E-2</v>
      </c>
      <c r="F4943">
        <v>0.13526292300000001</v>
      </c>
      <c r="G4943">
        <v>0.1106267591</v>
      </c>
      <c r="H4943">
        <v>0.13415596900000001</v>
      </c>
      <c r="I4943">
        <v>0.21253518229999999</v>
      </c>
      <c r="J4943">
        <v>0.3192747306</v>
      </c>
      <c r="K4943">
        <v>0.20726579340000001</v>
      </c>
      <c r="L4943">
        <v>0.2134562311</v>
      </c>
      <c r="M4943">
        <v>0.1257963201</v>
      </c>
      <c r="N4943">
        <v>0.25100258180000001</v>
      </c>
      <c r="O4943">
        <v>0.13058925099999999</v>
      </c>
      <c r="P4943">
        <v>7.18898226E-2</v>
      </c>
      <c r="Q4943">
        <v>9.5901021500000003E-2</v>
      </c>
      <c r="R4943">
        <v>0.33914949830000002</v>
      </c>
      <c r="S4943">
        <v>0.1248089518</v>
      </c>
      <c r="T4943">
        <v>0.19352407029999999</v>
      </c>
      <c r="U4943">
        <v>0.1142900613</v>
      </c>
      <c r="V4943">
        <v>0.1323263968</v>
      </c>
      <c r="X4943">
        <v>9.7205061566833003E-3</v>
      </c>
      <c r="Y4943">
        <v>1.25617302366307E-2</v>
      </c>
      <c r="Z4943">
        <v>3.3503524507528602E-2</v>
      </c>
      <c r="AA4943">
        <v>9.3766466211398607E-3</v>
      </c>
      <c r="AB4943">
        <v>2.0369775232498201E-2</v>
      </c>
      <c r="AC4943">
        <v>0.76564285307563995</v>
      </c>
      <c r="AD4943">
        <v>9.4821168608642294E-3</v>
      </c>
      <c r="AE4943">
        <v>5.3636498427221103E-2</v>
      </c>
      <c r="AF4943">
        <v>4.1928027879793604E-3</v>
      </c>
      <c r="AG4943">
        <v>3.7849395371428E-3</v>
      </c>
      <c r="AH4943">
        <v>7.7728606556671506E-2</v>
      </c>
      <c r="AI4943" t="s">
        <v>3990</v>
      </c>
      <c r="AJ4943" t="s">
        <v>14884</v>
      </c>
      <c r="AK4943" t="s">
        <v>3991</v>
      </c>
      <c r="AL4943" s="6">
        <v>0.76564285307563995</v>
      </c>
      <c r="AM4943" t="s">
        <v>5</v>
      </c>
      <c r="AN4943" t="s">
        <v>14894</v>
      </c>
      <c r="AO4943" t="s">
        <v>5</v>
      </c>
      <c r="AP4943" t="str">
        <f t="shared" si="77"/>
        <v>Medium</v>
      </c>
    </row>
    <row r="4944" spans="1:42" x14ac:dyDescent="0.25">
      <c r="A4944" t="s">
        <v>7098</v>
      </c>
      <c r="B4944" t="s">
        <v>16</v>
      </c>
      <c r="C4944" t="s">
        <v>7099</v>
      </c>
      <c r="E4944">
        <v>0.16433151030000001</v>
      </c>
      <c r="F4944">
        <v>0.12967606230000001</v>
      </c>
      <c r="G4944">
        <v>0.17542785020000001</v>
      </c>
      <c r="H4944">
        <v>0.19119562470000001</v>
      </c>
      <c r="I4944">
        <v>0.18075893979999999</v>
      </c>
      <c r="J4944">
        <v>0.15861001259999999</v>
      </c>
      <c r="K4944">
        <v>0.18403023230000001</v>
      </c>
      <c r="L4944">
        <v>0.17331961979999999</v>
      </c>
      <c r="M4944">
        <v>0.14390815069999999</v>
      </c>
      <c r="N4944">
        <v>0.1867137482</v>
      </c>
      <c r="O4944">
        <v>0.1853100114</v>
      </c>
      <c r="P4944">
        <v>0.1267182375</v>
      </c>
      <c r="Q4944">
        <v>0.1823905119</v>
      </c>
      <c r="R4944">
        <v>0.16470644149999999</v>
      </c>
      <c r="S4944">
        <v>0.15005319480000001</v>
      </c>
      <c r="T4944">
        <v>0.17384644069999999</v>
      </c>
      <c r="U4944">
        <v>0.16421653750000001</v>
      </c>
      <c r="V4944">
        <v>0.16478687349999999</v>
      </c>
      <c r="X4944">
        <v>6.4820562655863697E-3</v>
      </c>
      <c r="Y4944">
        <v>5.48713807752219E-3</v>
      </c>
      <c r="Z4944">
        <v>0.18398689798679699</v>
      </c>
      <c r="AA4944">
        <v>5.2227337751679899E-3</v>
      </c>
      <c r="AB4944">
        <v>4.1832192515118497E-3</v>
      </c>
      <c r="AC4944">
        <v>0.76546131296006004</v>
      </c>
      <c r="AD4944">
        <v>4.1489590233701997E-3</v>
      </c>
      <c r="AE4944">
        <v>5.1672462160186096E-3</v>
      </c>
      <c r="AF4944">
        <v>1.6584423049633E-3</v>
      </c>
      <c r="AG4944">
        <v>1.7564848868194499E-3</v>
      </c>
      <c r="AH4944">
        <v>1.6445509252181599E-2</v>
      </c>
      <c r="AI4944" t="s">
        <v>7098</v>
      </c>
      <c r="AJ4944" t="s">
        <v>14884</v>
      </c>
      <c r="AK4944" t="s">
        <v>7099</v>
      </c>
      <c r="AL4944" s="6">
        <v>0.76546131296006004</v>
      </c>
      <c r="AM4944" t="s">
        <v>5</v>
      </c>
      <c r="AN4944" t="s">
        <v>14894</v>
      </c>
      <c r="AO4944" t="s">
        <v>5</v>
      </c>
      <c r="AP4944" t="str">
        <f t="shared" si="77"/>
        <v>Medium</v>
      </c>
    </row>
    <row r="4945" spans="1:42" x14ac:dyDescent="0.25">
      <c r="A4945" t="s">
        <v>9501</v>
      </c>
      <c r="B4945" t="s">
        <v>16</v>
      </c>
      <c r="C4945" t="s">
        <v>9502</v>
      </c>
      <c r="E4945">
        <v>0.49992698289999998</v>
      </c>
      <c r="F4945">
        <v>9.0987235599999994E-2</v>
      </c>
      <c r="G4945">
        <v>7.2341192100000007E-2</v>
      </c>
      <c r="H4945">
        <v>8.4927249600000004E-2</v>
      </c>
      <c r="I4945">
        <v>0.11267376549999999</v>
      </c>
      <c r="J4945">
        <v>0.1391435744</v>
      </c>
      <c r="K4945">
        <v>0.44544641639999999</v>
      </c>
      <c r="L4945">
        <v>0.12829131099999999</v>
      </c>
      <c r="M4945">
        <v>7.7129082599999996E-2</v>
      </c>
      <c r="N4945">
        <v>0.1002292785</v>
      </c>
      <c r="O4945">
        <v>0.1190515935</v>
      </c>
      <c r="P4945">
        <v>0.12985231790000001</v>
      </c>
      <c r="Q4945">
        <v>0.50937211380000003</v>
      </c>
      <c r="R4945">
        <v>8.7430163399999997E-2</v>
      </c>
      <c r="S4945">
        <v>8.8512725799999997E-2</v>
      </c>
      <c r="T4945">
        <v>7.2168304399999994E-2</v>
      </c>
      <c r="U4945">
        <v>0.10975517429999999</v>
      </c>
      <c r="V4945">
        <v>0.13276151829999999</v>
      </c>
      <c r="X4945">
        <v>7.0673590918154498E-3</v>
      </c>
      <c r="Y4945">
        <v>1.3520487470388301E-2</v>
      </c>
      <c r="Z4945">
        <v>4.4384038993155302E-2</v>
      </c>
      <c r="AA4945">
        <v>6.05265996535727E-3</v>
      </c>
      <c r="AB4945">
        <v>1.47398358047679E-2</v>
      </c>
      <c r="AC4945">
        <v>0.76545664813426695</v>
      </c>
      <c r="AD4945">
        <v>1.1926681190961399E-2</v>
      </c>
      <c r="AE4945">
        <v>4.5370658857320501E-2</v>
      </c>
      <c r="AF4945">
        <v>6.9686896811373494E-2</v>
      </c>
      <c r="AG4945">
        <v>4.3380807068930001E-3</v>
      </c>
      <c r="AH4945">
        <v>1.74566529736991E-2</v>
      </c>
      <c r="AI4945" t="s">
        <v>9501</v>
      </c>
      <c r="AJ4945" t="s">
        <v>14884</v>
      </c>
      <c r="AK4945" t="s">
        <v>9502</v>
      </c>
      <c r="AL4945" s="6">
        <v>0.76545664813426695</v>
      </c>
      <c r="AM4945" t="s">
        <v>5</v>
      </c>
      <c r="AN4945" t="s">
        <v>14894</v>
      </c>
      <c r="AO4945" t="s">
        <v>5</v>
      </c>
      <c r="AP4945" t="str">
        <f t="shared" si="77"/>
        <v>Medium</v>
      </c>
    </row>
    <row r="4946" spans="1:42" x14ac:dyDescent="0.25">
      <c r="A4946" t="s">
        <v>5693</v>
      </c>
      <c r="B4946" t="s">
        <v>16</v>
      </c>
      <c r="C4946" t="s">
        <v>5694</v>
      </c>
      <c r="E4946">
        <v>0.16899310610000001</v>
      </c>
      <c r="F4946">
        <v>0.2274649668</v>
      </c>
      <c r="G4946">
        <v>0.16951920249999999</v>
      </c>
      <c r="H4946">
        <v>0.15611399209999999</v>
      </c>
      <c r="I4946">
        <v>0.13920374960000001</v>
      </c>
      <c r="J4946">
        <v>0.1387049829</v>
      </c>
      <c r="K4946">
        <v>0.16518789319999999</v>
      </c>
      <c r="L4946">
        <v>0.21200803609999999</v>
      </c>
      <c r="M4946">
        <v>0.1668280473</v>
      </c>
      <c r="N4946">
        <v>0.16489806670000001</v>
      </c>
      <c r="O4946">
        <v>0.1568092744</v>
      </c>
      <c r="P4946">
        <v>0.1342686823</v>
      </c>
      <c r="Q4946">
        <v>0.1741036819</v>
      </c>
      <c r="R4946">
        <v>0.2069379663</v>
      </c>
      <c r="S4946">
        <v>0.16162322230000001</v>
      </c>
      <c r="T4946">
        <v>0.15852217120000001</v>
      </c>
      <c r="U4946">
        <v>0.1531779419</v>
      </c>
      <c r="V4946">
        <v>0.14563501649999999</v>
      </c>
      <c r="X4946">
        <v>0.102735823269004</v>
      </c>
      <c r="Y4946">
        <v>4.3579047743097102E-3</v>
      </c>
      <c r="Z4946">
        <v>3.66465443126524E-2</v>
      </c>
      <c r="AA4946">
        <v>1.06575706074709E-2</v>
      </c>
      <c r="AB4946">
        <v>8.6914937808227292E-3</v>
      </c>
      <c r="AC4946">
        <v>0.76542774951107795</v>
      </c>
      <c r="AD4946">
        <v>2.87657218295195E-3</v>
      </c>
      <c r="AE4946">
        <v>6.3421114564404298E-3</v>
      </c>
      <c r="AF4946">
        <v>2.0050750219793002E-3</v>
      </c>
      <c r="AG4946">
        <v>1.6941369750095899E-3</v>
      </c>
      <c r="AH4946">
        <v>5.8565018108279597E-2</v>
      </c>
      <c r="AI4946" t="s">
        <v>5693</v>
      </c>
      <c r="AJ4946" t="s">
        <v>14884</v>
      </c>
      <c r="AK4946" t="s">
        <v>5694</v>
      </c>
      <c r="AL4946" s="6">
        <v>0.76542774951107795</v>
      </c>
      <c r="AM4946" t="s">
        <v>5</v>
      </c>
      <c r="AN4946" t="s">
        <v>14894</v>
      </c>
      <c r="AO4946" t="s">
        <v>5</v>
      </c>
      <c r="AP4946" t="str">
        <f t="shared" si="77"/>
        <v>Medium</v>
      </c>
    </row>
    <row r="4947" spans="1:42" x14ac:dyDescent="0.25">
      <c r="A4947" t="s">
        <v>7090</v>
      </c>
      <c r="B4947" t="s">
        <v>16</v>
      </c>
      <c r="C4947" t="s">
        <v>7091</v>
      </c>
      <c r="E4947">
        <v>0.17237968100000001</v>
      </c>
      <c r="F4947">
        <v>0.1247695372</v>
      </c>
      <c r="G4947">
        <v>0.1663398153</v>
      </c>
      <c r="H4947">
        <v>0.17061642290000001</v>
      </c>
      <c r="I4947">
        <v>0.2445080271</v>
      </c>
      <c r="J4947">
        <v>0.12138651659999999</v>
      </c>
      <c r="K4947">
        <v>0.18897744059999999</v>
      </c>
      <c r="L4947">
        <v>0.1823183032</v>
      </c>
      <c r="M4947">
        <v>0.17201883740000001</v>
      </c>
      <c r="N4947">
        <v>0.1153842056</v>
      </c>
      <c r="O4947">
        <v>0.16883310600000001</v>
      </c>
      <c r="P4947">
        <v>0.1724681072</v>
      </c>
      <c r="Q4947">
        <v>0.16571371060000001</v>
      </c>
      <c r="R4947">
        <v>0.1469942152</v>
      </c>
      <c r="S4947">
        <v>0.1873009034</v>
      </c>
      <c r="T4947">
        <v>0.1732784986</v>
      </c>
      <c r="U4947">
        <v>0.15514878830000001</v>
      </c>
      <c r="V4947">
        <v>0.171563884</v>
      </c>
      <c r="X4947">
        <v>7.9389946318549603E-3</v>
      </c>
      <c r="Y4947">
        <v>7.7866655439971996E-3</v>
      </c>
      <c r="Z4947">
        <v>0.166462892795851</v>
      </c>
      <c r="AA4947">
        <v>6.7187015956110801E-3</v>
      </c>
      <c r="AB4947">
        <v>6.8686705662463002E-3</v>
      </c>
      <c r="AC4947">
        <v>0.76538996356484101</v>
      </c>
      <c r="AD4947">
        <v>5.5145679587302304E-3</v>
      </c>
      <c r="AE4947">
        <v>1.3211673044147901E-2</v>
      </c>
      <c r="AF4947">
        <v>2.1109160303043402E-3</v>
      </c>
      <c r="AG4947">
        <v>1.8623634976983701E-3</v>
      </c>
      <c r="AH4947">
        <v>1.61345907707168E-2</v>
      </c>
      <c r="AI4947" t="s">
        <v>7090</v>
      </c>
      <c r="AJ4947" t="s">
        <v>14884</v>
      </c>
      <c r="AK4947" t="s">
        <v>7091</v>
      </c>
      <c r="AL4947" s="6">
        <v>0.76538996356484101</v>
      </c>
      <c r="AM4947" t="s">
        <v>5</v>
      </c>
      <c r="AN4947" t="s">
        <v>14894</v>
      </c>
      <c r="AO4947" t="s">
        <v>5</v>
      </c>
      <c r="AP4947" t="str">
        <f t="shared" si="77"/>
        <v>Medium</v>
      </c>
    </row>
    <row r="4948" spans="1:42" x14ac:dyDescent="0.25">
      <c r="A4948" t="s">
        <v>6221</v>
      </c>
      <c r="B4948" t="s">
        <v>16</v>
      </c>
      <c r="C4948" t="s">
        <v>6222</v>
      </c>
      <c r="E4948">
        <v>0.27189777970000001</v>
      </c>
      <c r="F4948">
        <v>0.13762486130000001</v>
      </c>
      <c r="G4948">
        <v>0.1225773708</v>
      </c>
      <c r="H4948">
        <v>0.16894126570000001</v>
      </c>
      <c r="I4948">
        <v>0.16828872440000001</v>
      </c>
      <c r="J4948">
        <v>0.1306699982</v>
      </c>
      <c r="K4948">
        <v>0.27321291040000001</v>
      </c>
      <c r="L4948">
        <v>0.1350688508</v>
      </c>
      <c r="M4948">
        <v>0.12995078569999999</v>
      </c>
      <c r="N4948">
        <v>0.15355287670000001</v>
      </c>
      <c r="O4948">
        <v>0.18059614260000001</v>
      </c>
      <c r="P4948">
        <v>0.12761843379999999</v>
      </c>
      <c r="Q4948">
        <v>0.25179591280000002</v>
      </c>
      <c r="R4948">
        <v>0.18462579509999999</v>
      </c>
      <c r="S4948">
        <v>0.11860874270000001</v>
      </c>
      <c r="T4948">
        <v>0.161255921</v>
      </c>
      <c r="U4948">
        <v>0.15056435239999999</v>
      </c>
      <c r="V4948">
        <v>0.13314927600000001</v>
      </c>
      <c r="X4948">
        <v>1.8689373327145702E-2</v>
      </c>
      <c r="Y4948">
        <v>1.11761641760631E-2</v>
      </c>
      <c r="Z4948">
        <v>9.9398497952930306E-2</v>
      </c>
      <c r="AA4948">
        <v>3.72710265555721E-3</v>
      </c>
      <c r="AB4948">
        <v>1.11057729277868E-2</v>
      </c>
      <c r="AC4948">
        <v>0.76503553280369696</v>
      </c>
      <c r="AD4948">
        <v>9.4156612278955207E-3</v>
      </c>
      <c r="AE4948">
        <v>3.97347375930086E-2</v>
      </c>
      <c r="AF4948">
        <v>7.53951272033838E-3</v>
      </c>
      <c r="AG4948">
        <v>3.2195217648653199E-3</v>
      </c>
      <c r="AH4948">
        <v>3.09581228507122E-2</v>
      </c>
      <c r="AI4948" t="s">
        <v>6221</v>
      </c>
      <c r="AJ4948" t="s">
        <v>14884</v>
      </c>
      <c r="AK4948" t="s">
        <v>6222</v>
      </c>
      <c r="AL4948" s="6">
        <v>0.76503553280369696</v>
      </c>
      <c r="AM4948" t="s">
        <v>5</v>
      </c>
      <c r="AN4948" t="s">
        <v>14894</v>
      </c>
      <c r="AO4948" t="s">
        <v>5</v>
      </c>
      <c r="AP4948" t="str">
        <f t="shared" si="77"/>
        <v>Medium</v>
      </c>
    </row>
    <row r="4949" spans="1:42" x14ac:dyDescent="0.25">
      <c r="A4949" t="s">
        <v>1426</v>
      </c>
      <c r="B4949" t="s">
        <v>16</v>
      </c>
      <c r="C4949" t="s">
        <v>1427</v>
      </c>
      <c r="E4949">
        <v>0.11329272999999999</v>
      </c>
      <c r="F4949">
        <v>0.21947481969999999</v>
      </c>
      <c r="G4949">
        <v>0.11234204</v>
      </c>
      <c r="H4949">
        <v>0.1980517366</v>
      </c>
      <c r="I4949">
        <v>0.25008356520000002</v>
      </c>
      <c r="J4949">
        <v>0.1067551083</v>
      </c>
      <c r="K4949">
        <v>0.14948200549999999</v>
      </c>
      <c r="L4949">
        <v>0.21210395139999999</v>
      </c>
      <c r="M4949">
        <v>0.20031847529999999</v>
      </c>
      <c r="N4949">
        <v>0.1117055425</v>
      </c>
      <c r="O4949">
        <v>0.195903249</v>
      </c>
      <c r="P4949">
        <v>0.1304867763</v>
      </c>
      <c r="Q4949">
        <v>0.12508820919999999</v>
      </c>
      <c r="R4949">
        <v>9.4906244299999998E-2</v>
      </c>
      <c r="S4949">
        <v>0.13689520059999999</v>
      </c>
      <c r="T4949">
        <v>0.1071251074</v>
      </c>
      <c r="U4949">
        <v>0.37263413979999999</v>
      </c>
      <c r="V4949">
        <v>0.1633510987</v>
      </c>
      <c r="X4949">
        <v>9.2057149056650901E-3</v>
      </c>
      <c r="Y4949">
        <v>1.3494838536642399E-2</v>
      </c>
      <c r="Z4949">
        <v>4.7891106296624901E-2</v>
      </c>
      <c r="AA4949">
        <v>1.1019645017897E-2</v>
      </c>
      <c r="AB4949">
        <v>1.5600529545822301E-2</v>
      </c>
      <c r="AC4949">
        <v>0.76501321126449595</v>
      </c>
      <c r="AD4949">
        <v>1.0833960833057399E-2</v>
      </c>
      <c r="AE4949">
        <v>0.104569772671134</v>
      </c>
      <c r="AF4949">
        <v>4.7246074037295104E-3</v>
      </c>
      <c r="AG4949">
        <v>3.6847927845348898E-3</v>
      </c>
      <c r="AH4949">
        <v>1.39618207403952E-2</v>
      </c>
      <c r="AI4949" t="s">
        <v>1426</v>
      </c>
      <c r="AJ4949" t="s">
        <v>14884</v>
      </c>
      <c r="AK4949" t="s">
        <v>1427</v>
      </c>
      <c r="AL4949" s="6">
        <v>0.76501321126449595</v>
      </c>
      <c r="AM4949" t="s">
        <v>5</v>
      </c>
      <c r="AN4949" t="s">
        <v>14894</v>
      </c>
      <c r="AO4949" t="s">
        <v>5</v>
      </c>
      <c r="AP4949" t="str">
        <f t="shared" si="77"/>
        <v>Medium</v>
      </c>
    </row>
    <row r="4950" spans="1:42" x14ac:dyDescent="0.25">
      <c r="A4950" t="s">
        <v>9527</v>
      </c>
      <c r="B4950" t="s">
        <v>16</v>
      </c>
      <c r="C4950" t="s">
        <v>9528</v>
      </c>
      <c r="E4950">
        <v>0.1197017703</v>
      </c>
      <c r="F4950">
        <v>0.16629691560000001</v>
      </c>
      <c r="G4950">
        <v>0.17211968229999999</v>
      </c>
      <c r="H4950">
        <v>0.22814836020000001</v>
      </c>
      <c r="I4950">
        <v>0.11132219090000001</v>
      </c>
      <c r="J4950">
        <v>0.2024110808</v>
      </c>
      <c r="K4950">
        <v>8.5344014499999996E-2</v>
      </c>
      <c r="L4950">
        <v>0.1989111878</v>
      </c>
      <c r="M4950">
        <v>0.27088979359999998</v>
      </c>
      <c r="N4950">
        <v>0.1456166951</v>
      </c>
      <c r="O4950">
        <v>0.1265206958</v>
      </c>
      <c r="P4950">
        <v>0.17271761320000001</v>
      </c>
      <c r="Q4950">
        <v>0.1245706295</v>
      </c>
      <c r="R4950">
        <v>0.14171505000000001</v>
      </c>
      <c r="S4950">
        <v>0.21434781289999999</v>
      </c>
      <c r="T4950">
        <v>0.2074839651</v>
      </c>
      <c r="U4950">
        <v>7.2237590099999999E-2</v>
      </c>
      <c r="V4950">
        <v>0.2396449524</v>
      </c>
      <c r="X4950">
        <v>6.2030393639607197E-3</v>
      </c>
      <c r="Y4950">
        <v>1.6086033737099398E-2</v>
      </c>
      <c r="Z4950">
        <v>0.110260878346174</v>
      </c>
      <c r="AA4950">
        <v>2.70599653168869E-2</v>
      </c>
      <c r="AB4950">
        <v>7.7105420655818298E-3</v>
      </c>
      <c r="AC4950">
        <v>0.76445499165997999</v>
      </c>
      <c r="AD4950">
        <v>7.2033825213535596E-3</v>
      </c>
      <c r="AE4950">
        <v>8.4184876779345892E-3</v>
      </c>
      <c r="AF4950">
        <v>2.1621719823589E-3</v>
      </c>
      <c r="AG4950">
        <v>3.6504657143485099E-3</v>
      </c>
      <c r="AH4950">
        <v>4.67900416143208E-2</v>
      </c>
      <c r="AI4950" t="s">
        <v>9527</v>
      </c>
      <c r="AJ4950" t="s">
        <v>14884</v>
      </c>
      <c r="AK4950" t="s">
        <v>9528</v>
      </c>
      <c r="AL4950" s="6">
        <v>0.76445499165997999</v>
      </c>
      <c r="AM4950" t="s">
        <v>5</v>
      </c>
      <c r="AN4950" t="s">
        <v>14894</v>
      </c>
      <c r="AO4950" t="s">
        <v>5</v>
      </c>
      <c r="AP4950" t="str">
        <f t="shared" si="77"/>
        <v>Medium</v>
      </c>
    </row>
    <row r="4951" spans="1:42" x14ac:dyDescent="0.25">
      <c r="A4951" t="s">
        <v>13770</v>
      </c>
      <c r="B4951" t="s">
        <v>16</v>
      </c>
      <c r="C4951" t="s">
        <v>13771</v>
      </c>
      <c r="E4951">
        <v>0.16872759749999999</v>
      </c>
      <c r="F4951">
        <v>0.22605427580000001</v>
      </c>
      <c r="G4951">
        <v>0.14863599180000001</v>
      </c>
      <c r="H4951">
        <v>0.1894001367</v>
      </c>
      <c r="I4951">
        <v>0.16263372340000001</v>
      </c>
      <c r="J4951">
        <v>0.10454827479999999</v>
      </c>
      <c r="K4951">
        <v>0.13712728860000001</v>
      </c>
      <c r="L4951">
        <v>0.2176461375</v>
      </c>
      <c r="M4951">
        <v>0.15818543039999999</v>
      </c>
      <c r="N4951">
        <v>0.17843982620000001</v>
      </c>
      <c r="O4951">
        <v>0.18886379189999999</v>
      </c>
      <c r="P4951">
        <v>0.1197375255</v>
      </c>
      <c r="Q4951">
        <v>0.1713087361</v>
      </c>
      <c r="R4951">
        <v>0.2388891783</v>
      </c>
      <c r="S4951">
        <v>0.14473282670000001</v>
      </c>
      <c r="T4951">
        <v>0.1680448973</v>
      </c>
      <c r="U4951">
        <v>0.14859584219999999</v>
      </c>
      <c r="V4951">
        <v>0.12842851929999999</v>
      </c>
      <c r="X4951">
        <v>4.9283926033745401E-2</v>
      </c>
      <c r="Y4951">
        <v>4.0464252151464503E-3</v>
      </c>
      <c r="Z4951">
        <v>4.2157644383748298E-2</v>
      </c>
      <c r="AA4951">
        <v>9.7866430214999193E-3</v>
      </c>
      <c r="AB4951">
        <v>1.00152732584176E-2</v>
      </c>
      <c r="AC4951">
        <v>0.76426761670450905</v>
      </c>
      <c r="AD4951">
        <v>3.1602119898946398E-3</v>
      </c>
      <c r="AE4951">
        <v>5.3835041442287998E-3</v>
      </c>
      <c r="AF4951">
        <v>1.9339605307003599E-3</v>
      </c>
      <c r="AG4951">
        <v>1.69807564405086E-3</v>
      </c>
      <c r="AH4951">
        <v>0.10826671907405799</v>
      </c>
      <c r="AI4951" t="s">
        <v>13770</v>
      </c>
      <c r="AJ4951" t="s">
        <v>14884</v>
      </c>
      <c r="AK4951" t="s">
        <v>13771</v>
      </c>
      <c r="AL4951" s="6">
        <v>0.76426761670450905</v>
      </c>
      <c r="AM4951" t="s">
        <v>5</v>
      </c>
      <c r="AN4951" t="s">
        <v>14894</v>
      </c>
      <c r="AO4951" t="s">
        <v>5</v>
      </c>
      <c r="AP4951" t="str">
        <f t="shared" si="77"/>
        <v>Medium</v>
      </c>
    </row>
    <row r="4952" spans="1:42" x14ac:dyDescent="0.25">
      <c r="A4952" t="s">
        <v>13248</v>
      </c>
      <c r="B4952" t="s">
        <v>16</v>
      </c>
      <c r="C4952" t="s">
        <v>13249</v>
      </c>
      <c r="E4952">
        <v>0.1450171942</v>
      </c>
      <c r="F4952">
        <v>0.28768184479999998</v>
      </c>
      <c r="G4952">
        <v>0.18682970609999999</v>
      </c>
      <c r="H4952">
        <v>0.12068416880000001</v>
      </c>
      <c r="I4952">
        <v>9.2616041600000004E-2</v>
      </c>
      <c r="J4952">
        <v>0.1671710444</v>
      </c>
      <c r="K4952">
        <v>0.15801263739999999</v>
      </c>
      <c r="L4952">
        <v>0.30880290830000001</v>
      </c>
      <c r="M4952">
        <v>0.16044490610000001</v>
      </c>
      <c r="N4952">
        <v>0.1181649788</v>
      </c>
      <c r="O4952">
        <v>8.4111486200000002E-2</v>
      </c>
      <c r="P4952">
        <v>0.1704630832</v>
      </c>
      <c r="Q4952">
        <v>0.18481663870000001</v>
      </c>
      <c r="R4952">
        <v>0.2946207488</v>
      </c>
      <c r="S4952">
        <v>0.1824237235</v>
      </c>
      <c r="T4952">
        <v>0.1146861009</v>
      </c>
      <c r="U4952">
        <v>0.1024755762</v>
      </c>
      <c r="V4952">
        <v>0.1209772118</v>
      </c>
      <c r="X4952">
        <v>0.127164953194641</v>
      </c>
      <c r="Y4952">
        <v>3.0374753421143698E-3</v>
      </c>
      <c r="Z4952">
        <v>3.7436238621834598E-3</v>
      </c>
      <c r="AA4952">
        <v>2.85511467761854E-3</v>
      </c>
      <c r="AB4952">
        <v>2.06044476729314E-2</v>
      </c>
      <c r="AC4952">
        <v>0.76286552157601795</v>
      </c>
      <c r="AD4952">
        <v>2.6737878964031799E-3</v>
      </c>
      <c r="AE4952">
        <v>6.1814050709521597E-2</v>
      </c>
      <c r="AF4952">
        <v>2.0138715512523402E-3</v>
      </c>
      <c r="AG4952">
        <v>1.61568018235013E-3</v>
      </c>
      <c r="AH4952">
        <v>1.16114733349651E-2</v>
      </c>
      <c r="AI4952" t="s">
        <v>13248</v>
      </c>
      <c r="AJ4952" t="s">
        <v>14884</v>
      </c>
      <c r="AK4952" t="s">
        <v>13249</v>
      </c>
      <c r="AL4952" s="6">
        <v>0.76286552157601795</v>
      </c>
      <c r="AM4952" t="s">
        <v>5</v>
      </c>
      <c r="AN4952" t="s">
        <v>14894</v>
      </c>
      <c r="AO4952" t="s">
        <v>5</v>
      </c>
      <c r="AP4952" t="str">
        <f t="shared" si="77"/>
        <v>Medium</v>
      </c>
    </row>
    <row r="4953" spans="1:42" x14ac:dyDescent="0.25">
      <c r="A4953" t="s">
        <v>4021</v>
      </c>
      <c r="B4953" t="s">
        <v>16</v>
      </c>
      <c r="C4953" t="s">
        <v>4022</v>
      </c>
      <c r="E4953">
        <v>0.2188687993</v>
      </c>
      <c r="F4953">
        <v>0.16471951779999999</v>
      </c>
      <c r="G4953">
        <v>0.12546526259999999</v>
      </c>
      <c r="H4953">
        <v>0.14310219220000001</v>
      </c>
      <c r="I4953">
        <v>0.18569441680000001</v>
      </c>
      <c r="J4953">
        <v>0.16214981119999999</v>
      </c>
      <c r="K4953">
        <v>0.14234675499999999</v>
      </c>
      <c r="L4953">
        <v>0.15838795650000001</v>
      </c>
      <c r="M4953">
        <v>0.15321616369999999</v>
      </c>
      <c r="N4953">
        <v>0.14028668159999999</v>
      </c>
      <c r="O4953">
        <v>0.20410574079999999</v>
      </c>
      <c r="P4953">
        <v>0.2016567024</v>
      </c>
      <c r="Q4953">
        <v>0.1417183508</v>
      </c>
      <c r="R4953">
        <v>0.14942808909999999</v>
      </c>
      <c r="S4953">
        <v>0.17020104899999999</v>
      </c>
      <c r="T4953">
        <v>0.14952739479999999</v>
      </c>
      <c r="U4953">
        <v>0.17070660560000001</v>
      </c>
      <c r="V4953">
        <v>0.2184185106</v>
      </c>
      <c r="X4953">
        <v>5.0753089995033002E-3</v>
      </c>
      <c r="Y4953">
        <v>3.8317734202771999E-3</v>
      </c>
      <c r="Z4953">
        <v>0.20325281436943801</v>
      </c>
      <c r="AA4953">
        <v>3.9129811051131199E-3</v>
      </c>
      <c r="AB4953">
        <v>3.76559318144083E-3</v>
      </c>
      <c r="AC4953">
        <v>0.76222563598992799</v>
      </c>
      <c r="AD4953">
        <v>4.2789273674508502E-3</v>
      </c>
      <c r="AE4953">
        <v>5.7635708211547102E-3</v>
      </c>
      <c r="AF4953">
        <v>1.4663814208593E-3</v>
      </c>
      <c r="AG4953">
        <v>1.5716977698584701E-3</v>
      </c>
      <c r="AH4953">
        <v>4.8553155549754803E-3</v>
      </c>
      <c r="AI4953" t="s">
        <v>4021</v>
      </c>
      <c r="AJ4953" t="s">
        <v>14884</v>
      </c>
      <c r="AK4953" t="s">
        <v>4022</v>
      </c>
      <c r="AL4953" s="6">
        <v>0.76222563598992799</v>
      </c>
      <c r="AM4953" t="s">
        <v>5</v>
      </c>
      <c r="AN4953" t="s">
        <v>14894</v>
      </c>
      <c r="AO4953" t="s">
        <v>5</v>
      </c>
      <c r="AP4953" t="str">
        <f t="shared" si="77"/>
        <v>Medium</v>
      </c>
    </row>
    <row r="4954" spans="1:42" x14ac:dyDescent="0.25">
      <c r="A4954" t="s">
        <v>3475</v>
      </c>
      <c r="B4954" t="s">
        <v>16</v>
      </c>
      <c r="C4954" t="s">
        <v>3476</v>
      </c>
      <c r="E4954">
        <v>7.4798314800000001E-2</v>
      </c>
      <c r="F4954">
        <v>9.1664999600000005E-2</v>
      </c>
      <c r="G4954">
        <v>0.31409013390000001</v>
      </c>
      <c r="H4954">
        <v>9.5932426299999998E-2</v>
      </c>
      <c r="I4954">
        <v>0.1202980563</v>
      </c>
      <c r="J4954">
        <v>0.30321606909999999</v>
      </c>
      <c r="K4954">
        <v>0.13849347719999999</v>
      </c>
      <c r="L4954">
        <v>9.9762670400000003E-2</v>
      </c>
      <c r="M4954">
        <v>0.18466127269999999</v>
      </c>
      <c r="N4954">
        <v>0.24565349880000001</v>
      </c>
      <c r="O4954">
        <v>0.17003502970000001</v>
      </c>
      <c r="P4954">
        <v>0.16139405139999999</v>
      </c>
      <c r="Q4954">
        <v>0.13575582780000001</v>
      </c>
      <c r="R4954">
        <v>0.2212195659</v>
      </c>
      <c r="S4954">
        <v>6.2804664800000007E-2</v>
      </c>
      <c r="T4954">
        <v>0.17679085689999999</v>
      </c>
      <c r="U4954">
        <v>0.2216297435</v>
      </c>
      <c r="V4954">
        <v>0.18179934110000001</v>
      </c>
      <c r="X4954">
        <v>5.58627994357955E-3</v>
      </c>
      <c r="Y4954">
        <v>1.08143993329071E-2</v>
      </c>
      <c r="Z4954">
        <v>7.4103286139109603E-2</v>
      </c>
      <c r="AA4954">
        <v>2.0999703430969598E-2</v>
      </c>
      <c r="AB4954">
        <v>1.0954577620432801E-2</v>
      </c>
      <c r="AC4954">
        <v>0.76214545465409</v>
      </c>
      <c r="AD4954">
        <v>8.5063218309099804E-3</v>
      </c>
      <c r="AE4954">
        <v>8.1794658075654697E-2</v>
      </c>
      <c r="AF4954">
        <v>3.9137978213789996E-3</v>
      </c>
      <c r="AG4954">
        <v>3.1784987834641001E-3</v>
      </c>
      <c r="AH4954">
        <v>1.8003022367502199E-2</v>
      </c>
      <c r="AI4954" t="s">
        <v>3475</v>
      </c>
      <c r="AJ4954" t="s">
        <v>14884</v>
      </c>
      <c r="AK4954" t="s">
        <v>3476</v>
      </c>
      <c r="AL4954" s="6">
        <v>0.76214545465409</v>
      </c>
      <c r="AM4954" t="s">
        <v>5</v>
      </c>
      <c r="AN4954" t="s">
        <v>14894</v>
      </c>
      <c r="AO4954" t="s">
        <v>5</v>
      </c>
      <c r="AP4954" t="str">
        <f t="shared" si="77"/>
        <v>Medium</v>
      </c>
    </row>
    <row r="4955" spans="1:42" x14ac:dyDescent="0.25">
      <c r="A4955" t="s">
        <v>9084</v>
      </c>
      <c r="B4955" t="s">
        <v>16</v>
      </c>
      <c r="C4955" t="s">
        <v>9085</v>
      </c>
      <c r="E4955">
        <v>0.56080299649999998</v>
      </c>
      <c r="F4955">
        <v>7.1047521500000002E-2</v>
      </c>
      <c r="G4955">
        <v>7.9646234900000001E-2</v>
      </c>
      <c r="H4955">
        <v>0.13886477350000001</v>
      </c>
      <c r="I4955">
        <v>4.3306470700000002E-2</v>
      </c>
      <c r="J4955">
        <v>0.10633200299999999</v>
      </c>
      <c r="K4955">
        <v>0.72946151969999995</v>
      </c>
      <c r="L4955">
        <v>6.8528427599999997E-2</v>
      </c>
      <c r="M4955">
        <v>4.8053194100000002E-2</v>
      </c>
      <c r="N4955">
        <v>2.8017107600000001E-2</v>
      </c>
      <c r="O4955">
        <v>6.8344654099999999E-2</v>
      </c>
      <c r="P4955">
        <v>5.7595096800000002E-2</v>
      </c>
      <c r="Q4955">
        <v>0.59905236380000004</v>
      </c>
      <c r="R4955">
        <v>8.5824306399999994E-2</v>
      </c>
      <c r="S4955">
        <v>6.6570684199999994E-2</v>
      </c>
      <c r="T4955">
        <v>5.7825616599999997E-2</v>
      </c>
      <c r="U4955">
        <v>6.6947758100000004E-2</v>
      </c>
      <c r="V4955">
        <v>0.12377927079999999</v>
      </c>
      <c r="X4955">
        <v>6.98436659769054E-3</v>
      </c>
      <c r="Y4955">
        <v>1.4763186655502501E-2</v>
      </c>
      <c r="Z4955">
        <v>5.3737760761838199E-2</v>
      </c>
      <c r="AA4955">
        <v>6.2047083826441201E-3</v>
      </c>
      <c r="AB4955">
        <v>1.60688884078132E-2</v>
      </c>
      <c r="AC4955">
        <v>0.76072195788652697</v>
      </c>
      <c r="AD4955">
        <v>1.27739074176683E-2</v>
      </c>
      <c r="AE4955">
        <v>5.77976126365616E-2</v>
      </c>
      <c r="AF4955">
        <v>4.7358006097362203E-2</v>
      </c>
      <c r="AG4955">
        <v>4.44352682704103E-3</v>
      </c>
      <c r="AH4955">
        <v>1.91460783293501E-2</v>
      </c>
      <c r="AI4955" t="s">
        <v>9084</v>
      </c>
      <c r="AJ4955" t="s">
        <v>14884</v>
      </c>
      <c r="AK4955" t="s">
        <v>9085</v>
      </c>
      <c r="AL4955" s="6">
        <v>0.76072195788652697</v>
      </c>
      <c r="AM4955" t="s">
        <v>5</v>
      </c>
      <c r="AN4955" t="s">
        <v>14894</v>
      </c>
      <c r="AO4955" t="s">
        <v>5</v>
      </c>
      <c r="AP4955" t="str">
        <f t="shared" si="77"/>
        <v>Medium</v>
      </c>
    </row>
    <row r="4956" spans="1:42" x14ac:dyDescent="0.25">
      <c r="A4956" t="s">
        <v>14588</v>
      </c>
      <c r="B4956" t="s">
        <v>16</v>
      </c>
      <c r="C4956" t="s">
        <v>14587</v>
      </c>
      <c r="E4956">
        <v>4.36148674E-2</v>
      </c>
      <c r="F4956">
        <v>0.1016960807</v>
      </c>
      <c r="G4956">
        <v>0.1634101154</v>
      </c>
      <c r="H4956">
        <v>0.18904805559999999</v>
      </c>
      <c r="I4956">
        <v>0.13308503320000001</v>
      </c>
      <c r="J4956">
        <v>0.36914584769999997</v>
      </c>
      <c r="K4956">
        <v>7.4047221499999996E-2</v>
      </c>
      <c r="L4956">
        <v>0.26902447870000001</v>
      </c>
      <c r="M4956">
        <v>0.13568973409999999</v>
      </c>
      <c r="N4956">
        <v>0.15103685689999999</v>
      </c>
      <c r="O4956">
        <v>0.1239200785</v>
      </c>
      <c r="P4956">
        <v>0.2462816303</v>
      </c>
      <c r="Q4956">
        <v>0.1232255656</v>
      </c>
      <c r="R4956">
        <v>0.18694228809999999</v>
      </c>
      <c r="S4956">
        <v>0.27259620159999998</v>
      </c>
      <c r="T4956">
        <v>0.1579947615</v>
      </c>
      <c r="U4956">
        <v>0.1290150709</v>
      </c>
      <c r="V4956">
        <v>0.1302261123</v>
      </c>
      <c r="X4956">
        <v>5.2985725605320198E-3</v>
      </c>
      <c r="Y4956">
        <v>1.0056547957093201E-2</v>
      </c>
      <c r="Z4956">
        <v>5.9856245339664299E-2</v>
      </c>
      <c r="AA4956">
        <v>2.2774829333629201E-2</v>
      </c>
      <c r="AB4956">
        <v>1.6535305956708501E-2</v>
      </c>
      <c r="AC4956">
        <v>0.76058639639685799</v>
      </c>
      <c r="AD4956">
        <v>7.7248454467786802E-3</v>
      </c>
      <c r="AE4956">
        <v>5.98452895228338E-2</v>
      </c>
      <c r="AF4956">
        <v>3.7327353603779298E-3</v>
      </c>
      <c r="AG4956">
        <v>3.1779909537601801E-3</v>
      </c>
      <c r="AH4956">
        <v>5.0411241171763599E-2</v>
      </c>
      <c r="AI4956" t="s">
        <v>14588</v>
      </c>
      <c r="AJ4956" t="s">
        <v>14884</v>
      </c>
      <c r="AK4956" t="s">
        <v>14587</v>
      </c>
      <c r="AL4956" s="6">
        <v>0.76058639639685799</v>
      </c>
      <c r="AM4956" t="s">
        <v>5</v>
      </c>
      <c r="AN4956" t="s">
        <v>14894</v>
      </c>
      <c r="AO4956" t="s">
        <v>5</v>
      </c>
      <c r="AP4956" t="str">
        <f t="shared" si="77"/>
        <v>Medium</v>
      </c>
    </row>
    <row r="4957" spans="1:42" x14ac:dyDescent="0.25">
      <c r="A4957" t="s">
        <v>5681</v>
      </c>
      <c r="B4957" t="s">
        <v>16</v>
      </c>
      <c r="C4957" t="s">
        <v>5682</v>
      </c>
      <c r="E4957">
        <v>0.30766211199999999</v>
      </c>
      <c r="F4957">
        <v>0.1074852967</v>
      </c>
      <c r="G4957">
        <v>0.13688511440000001</v>
      </c>
      <c r="H4957">
        <v>9.2950938900000002E-2</v>
      </c>
      <c r="I4957">
        <v>0.15161403740000001</v>
      </c>
      <c r="J4957">
        <v>0.20340250069999999</v>
      </c>
      <c r="K4957">
        <v>0.25688837450000002</v>
      </c>
      <c r="L4957">
        <v>0.1937157699</v>
      </c>
      <c r="M4957">
        <v>0.12353622039999999</v>
      </c>
      <c r="N4957">
        <v>0.102111682</v>
      </c>
      <c r="O4957">
        <v>0.14537575520000001</v>
      </c>
      <c r="P4957">
        <v>0.17837219809999999</v>
      </c>
      <c r="Q4957">
        <v>0.26323758279999998</v>
      </c>
      <c r="R4957">
        <v>0.1020197955</v>
      </c>
      <c r="S4957">
        <v>0.14556205019999999</v>
      </c>
      <c r="T4957">
        <v>0.16291760120000001</v>
      </c>
      <c r="U4957">
        <v>0.1776530747</v>
      </c>
      <c r="V4957">
        <v>0.14860989550000001</v>
      </c>
      <c r="X4957">
        <v>1.3517011250931301E-2</v>
      </c>
      <c r="Y4957">
        <v>1.2367131031943E-2</v>
      </c>
      <c r="Z4957">
        <v>9.9977953517314005E-2</v>
      </c>
      <c r="AA4957">
        <v>3.8192699173880702E-3</v>
      </c>
      <c r="AB4957">
        <v>1.1984926415747501E-2</v>
      </c>
      <c r="AC4957">
        <v>0.76042919412563104</v>
      </c>
      <c r="AD4957">
        <v>1.04814929045363E-2</v>
      </c>
      <c r="AE4957">
        <v>5.3360109550765603E-2</v>
      </c>
      <c r="AF4957">
        <v>6.9983566422087296E-3</v>
      </c>
      <c r="AG4957">
        <v>3.49320555679807E-3</v>
      </c>
      <c r="AH4957">
        <v>2.35713490867356E-2</v>
      </c>
      <c r="AI4957" t="s">
        <v>5681</v>
      </c>
      <c r="AJ4957" t="s">
        <v>14884</v>
      </c>
      <c r="AK4957" t="s">
        <v>5682</v>
      </c>
      <c r="AL4957" s="6">
        <v>0.76042919412563104</v>
      </c>
      <c r="AM4957" t="s">
        <v>5</v>
      </c>
      <c r="AN4957" t="s">
        <v>14894</v>
      </c>
      <c r="AO4957" t="s">
        <v>5</v>
      </c>
      <c r="AP4957" t="str">
        <f t="shared" si="77"/>
        <v>Medium</v>
      </c>
    </row>
    <row r="4958" spans="1:42" x14ac:dyDescent="0.25">
      <c r="A4958" t="s">
        <v>1234</v>
      </c>
      <c r="B4958" t="s">
        <v>16</v>
      </c>
      <c r="C4958" t="s">
        <v>1235</v>
      </c>
      <c r="E4958">
        <v>0.13787990689999999</v>
      </c>
      <c r="F4958">
        <v>0.1152562515</v>
      </c>
      <c r="G4958">
        <v>0.14900292649999999</v>
      </c>
      <c r="H4958">
        <v>0.1349367215</v>
      </c>
      <c r="I4958">
        <v>0.1209649206</v>
      </c>
      <c r="J4958">
        <v>0.34195927300000001</v>
      </c>
      <c r="K4958">
        <v>0.29923859999999902</v>
      </c>
      <c r="L4958">
        <v>0.1465116524</v>
      </c>
      <c r="M4958">
        <v>0.1232542487</v>
      </c>
      <c r="N4958">
        <v>0.12945902740000001</v>
      </c>
      <c r="O4958">
        <v>0.17109940269999999</v>
      </c>
      <c r="P4958">
        <v>0.1304370688</v>
      </c>
      <c r="Q4958">
        <v>0.24541384490000001</v>
      </c>
      <c r="R4958">
        <v>9.2913750700000006E-2</v>
      </c>
      <c r="S4958">
        <v>0.14372915689999999</v>
      </c>
      <c r="T4958">
        <v>0.1005802395</v>
      </c>
      <c r="U4958">
        <v>0.27231390039999998</v>
      </c>
      <c r="V4958">
        <v>0.1450491076</v>
      </c>
      <c r="X4958">
        <v>7.2486889520827803E-3</v>
      </c>
      <c r="Y4958">
        <v>1.36763607785614E-2</v>
      </c>
      <c r="Z4958">
        <v>5.5956093530794997E-2</v>
      </c>
      <c r="AA4958">
        <v>5.0599710015225398E-3</v>
      </c>
      <c r="AB4958">
        <v>1.3673212929915701E-2</v>
      </c>
      <c r="AC4958">
        <v>0.76007536930360098</v>
      </c>
      <c r="AD4958">
        <v>1.08385060351539E-2</v>
      </c>
      <c r="AE4958">
        <v>0.10429925015309401</v>
      </c>
      <c r="AF4958">
        <v>4.4829778225631903E-3</v>
      </c>
      <c r="AG4958">
        <v>3.3390649286277599E-3</v>
      </c>
      <c r="AH4958">
        <v>2.1350504564082499E-2</v>
      </c>
      <c r="AI4958" t="s">
        <v>1234</v>
      </c>
      <c r="AJ4958" t="s">
        <v>14884</v>
      </c>
      <c r="AK4958" t="s">
        <v>1235</v>
      </c>
      <c r="AL4958" s="6">
        <v>0.76007536930360098</v>
      </c>
      <c r="AM4958" t="s">
        <v>5</v>
      </c>
      <c r="AN4958" t="s">
        <v>14894</v>
      </c>
      <c r="AO4958" t="s">
        <v>5</v>
      </c>
      <c r="AP4958" t="str">
        <f t="shared" si="77"/>
        <v>Medium</v>
      </c>
    </row>
    <row r="4959" spans="1:42" x14ac:dyDescent="0.25">
      <c r="A4959" t="s">
        <v>12559</v>
      </c>
      <c r="B4959" t="s">
        <v>16</v>
      </c>
      <c r="C4959" t="s">
        <v>12560</v>
      </c>
      <c r="E4959">
        <v>0.57887958350000002</v>
      </c>
      <c r="F4959">
        <v>8.3993758000000002E-2</v>
      </c>
      <c r="G4959">
        <v>7.2729626800000002E-2</v>
      </c>
      <c r="H4959">
        <v>7.8794404100000007E-2</v>
      </c>
      <c r="I4959">
        <v>8.6068729600000005E-2</v>
      </c>
      <c r="J4959">
        <v>9.9533897999999996E-2</v>
      </c>
      <c r="K4959">
        <v>0.62180388149999999</v>
      </c>
      <c r="L4959">
        <v>6.4727345000000006E-2</v>
      </c>
      <c r="M4959">
        <v>9.1369592700000002E-2</v>
      </c>
      <c r="N4959">
        <v>6.3475162200000004E-2</v>
      </c>
      <c r="O4959">
        <v>8.6133708099999998E-2</v>
      </c>
      <c r="P4959">
        <v>7.2490310500000002E-2</v>
      </c>
      <c r="Q4959">
        <v>0.64265576229999999</v>
      </c>
      <c r="R4959">
        <v>9.2665831300000001E-2</v>
      </c>
      <c r="S4959">
        <v>6.1135786400000003E-2</v>
      </c>
      <c r="T4959">
        <v>6.7191188499999999E-2</v>
      </c>
      <c r="U4959">
        <v>6.18713849E-2</v>
      </c>
      <c r="V4959">
        <v>7.4480046499999994E-2</v>
      </c>
      <c r="X4959">
        <v>6.1304884475812697E-3</v>
      </c>
      <c r="Y4959">
        <v>1.1675631895903701E-2</v>
      </c>
      <c r="Z4959">
        <v>3.7307341451425301E-2</v>
      </c>
      <c r="AA4959">
        <v>5.6472148345094401E-3</v>
      </c>
      <c r="AB4959">
        <v>1.3005898451868199E-2</v>
      </c>
      <c r="AC4959">
        <v>0.75973329668039202</v>
      </c>
      <c r="AD4959">
        <v>1.04744262435734E-2</v>
      </c>
      <c r="AE4959">
        <v>3.43924432334397E-2</v>
      </c>
      <c r="AF4959">
        <v>0.102611413825462</v>
      </c>
      <c r="AG4959">
        <v>4.0348855851606198E-3</v>
      </c>
      <c r="AH4959">
        <v>1.4986959350683201E-2</v>
      </c>
      <c r="AI4959" t="s">
        <v>12559</v>
      </c>
      <c r="AJ4959" t="s">
        <v>14884</v>
      </c>
      <c r="AK4959" t="s">
        <v>12560</v>
      </c>
      <c r="AL4959" s="6">
        <v>0.75973329668039202</v>
      </c>
      <c r="AM4959" t="s">
        <v>5</v>
      </c>
      <c r="AN4959" t="s">
        <v>14894</v>
      </c>
      <c r="AO4959" t="s">
        <v>5</v>
      </c>
      <c r="AP4959" t="str">
        <f t="shared" si="77"/>
        <v>Medium</v>
      </c>
    </row>
    <row r="4960" spans="1:42" x14ac:dyDescent="0.25">
      <c r="A4960" t="s">
        <v>5547</v>
      </c>
      <c r="B4960" t="s">
        <v>16</v>
      </c>
      <c r="C4960" t="s">
        <v>5548</v>
      </c>
      <c r="E4960">
        <v>0.1262323058</v>
      </c>
      <c r="F4960">
        <v>0.15608191499999999</v>
      </c>
      <c r="G4960">
        <v>0.23046214330000001</v>
      </c>
      <c r="H4960">
        <v>0.14234560939999999</v>
      </c>
      <c r="I4960">
        <v>0.1804232885</v>
      </c>
      <c r="J4960">
        <v>0.16445473799999999</v>
      </c>
      <c r="K4960">
        <v>0.1036579884</v>
      </c>
      <c r="L4960">
        <v>0.4255313523</v>
      </c>
      <c r="M4960">
        <v>0.12732359209999999</v>
      </c>
      <c r="N4960">
        <v>8.8305754299999997E-2</v>
      </c>
      <c r="O4960">
        <v>0.1366946423</v>
      </c>
      <c r="P4960">
        <v>0.1184866706</v>
      </c>
      <c r="Q4960">
        <v>0.16852738710000001</v>
      </c>
      <c r="R4960">
        <v>0.14488943949999999</v>
      </c>
      <c r="S4960">
        <v>0.12969145779999999</v>
      </c>
      <c r="T4960">
        <v>0.1029766491</v>
      </c>
      <c r="U4960">
        <v>0.1704208401</v>
      </c>
      <c r="V4960">
        <v>0.2834942265</v>
      </c>
      <c r="X4960">
        <v>1.0349550255787101E-2</v>
      </c>
      <c r="Y4960">
        <v>1.5485457078946401E-2</v>
      </c>
      <c r="Z4960">
        <v>5.0366211871292199E-2</v>
      </c>
      <c r="AA4960">
        <v>6.2114573928542501E-3</v>
      </c>
      <c r="AB4960">
        <v>1.8335418034331401E-2</v>
      </c>
      <c r="AC4960">
        <v>0.75938189946990597</v>
      </c>
      <c r="AD4960">
        <v>8.9263271612049899E-3</v>
      </c>
      <c r="AE4960">
        <v>0.10988598982974999</v>
      </c>
      <c r="AF4960">
        <v>3.66687335404897E-3</v>
      </c>
      <c r="AG4960">
        <v>2.7402293884195099E-3</v>
      </c>
      <c r="AH4960">
        <v>1.46505861634582E-2</v>
      </c>
      <c r="AI4960" t="s">
        <v>5547</v>
      </c>
      <c r="AJ4960" t="s">
        <v>14884</v>
      </c>
      <c r="AK4960" t="s">
        <v>5548</v>
      </c>
      <c r="AL4960" s="6">
        <v>0.75938189946990597</v>
      </c>
      <c r="AM4960" t="s">
        <v>5</v>
      </c>
      <c r="AN4960" t="s">
        <v>14894</v>
      </c>
      <c r="AO4960" t="s">
        <v>5</v>
      </c>
      <c r="AP4960" t="str">
        <f t="shared" si="77"/>
        <v>Medium</v>
      </c>
    </row>
    <row r="4961" spans="1:42" x14ac:dyDescent="0.25">
      <c r="A4961" t="s">
        <v>6769</v>
      </c>
      <c r="B4961" t="s">
        <v>16</v>
      </c>
      <c r="C4961" t="s">
        <v>6770</v>
      </c>
      <c r="E4961">
        <v>0.29226378819999999</v>
      </c>
      <c r="F4961">
        <v>0.1762152394</v>
      </c>
      <c r="G4961">
        <v>8.6890202099999994E-2</v>
      </c>
      <c r="H4961">
        <v>0.20396520100000001</v>
      </c>
      <c r="I4961">
        <v>9.30477096E-2</v>
      </c>
      <c r="J4961">
        <v>0.1476178598</v>
      </c>
      <c r="K4961">
        <v>0.1203384121</v>
      </c>
      <c r="L4961">
        <v>0.20736576449999999</v>
      </c>
      <c r="M4961">
        <v>0.16233066970000001</v>
      </c>
      <c r="N4961">
        <v>0.14152506340000001</v>
      </c>
      <c r="O4961">
        <v>0.19023254789999999</v>
      </c>
      <c r="P4961">
        <v>0.17820754250000001</v>
      </c>
      <c r="Q4961">
        <v>0.1025691896</v>
      </c>
      <c r="R4961">
        <v>0.2331880995</v>
      </c>
      <c r="S4961">
        <v>0.19971200310000001</v>
      </c>
      <c r="T4961">
        <v>9.663157E-2</v>
      </c>
      <c r="U4961">
        <v>0.18932362150000001</v>
      </c>
      <c r="V4961">
        <v>0.17857551629999999</v>
      </c>
      <c r="X4961">
        <v>1.91923729332357E-2</v>
      </c>
      <c r="Y4961">
        <v>1.1083712736796101E-2</v>
      </c>
      <c r="Z4961">
        <v>0.112168452478143</v>
      </c>
      <c r="AA4961">
        <v>5.9878542317921904E-3</v>
      </c>
      <c r="AB4961">
        <v>1.4736515899154499E-2</v>
      </c>
      <c r="AC4961">
        <v>0.75902155555830297</v>
      </c>
      <c r="AD4961">
        <v>7.8639903314756104E-3</v>
      </c>
      <c r="AE4961">
        <v>3.2012344046596197E-2</v>
      </c>
      <c r="AF4961">
        <v>3.3829440833587901E-3</v>
      </c>
      <c r="AG4961">
        <v>2.9697659987385E-3</v>
      </c>
      <c r="AH4961">
        <v>3.1580491702405601E-2</v>
      </c>
      <c r="AI4961" t="s">
        <v>6769</v>
      </c>
      <c r="AJ4961" t="s">
        <v>14884</v>
      </c>
      <c r="AK4961" t="s">
        <v>6770</v>
      </c>
      <c r="AL4961" s="6">
        <v>0.75902155555830297</v>
      </c>
      <c r="AM4961" t="s">
        <v>5</v>
      </c>
      <c r="AN4961" t="s">
        <v>14894</v>
      </c>
      <c r="AO4961" t="s">
        <v>5</v>
      </c>
      <c r="AP4961" t="str">
        <f t="shared" si="77"/>
        <v>Medium</v>
      </c>
    </row>
    <row r="4962" spans="1:42" x14ac:dyDescent="0.25">
      <c r="A4962" t="s">
        <v>1230</v>
      </c>
      <c r="B4962" t="s">
        <v>16</v>
      </c>
      <c r="C4962" t="s">
        <v>1231</v>
      </c>
      <c r="E4962">
        <v>0.36652544040000001</v>
      </c>
      <c r="F4962">
        <v>0.14117222190000001</v>
      </c>
      <c r="G4962">
        <v>0.1128231566</v>
      </c>
      <c r="H4962">
        <v>0.12980956690000001</v>
      </c>
      <c r="I4962">
        <v>0.1422922626</v>
      </c>
      <c r="J4962">
        <v>0.1073773516</v>
      </c>
      <c r="K4962">
        <v>0.27795667769999999</v>
      </c>
      <c r="L4962">
        <v>0.15887892300000001</v>
      </c>
      <c r="M4962">
        <v>0.11833922249999999</v>
      </c>
      <c r="N4962">
        <v>0.12611494740000001</v>
      </c>
      <c r="O4962">
        <v>0.166550209</v>
      </c>
      <c r="P4962">
        <v>0.1521600203</v>
      </c>
      <c r="Q4962">
        <v>0.23284086409999999</v>
      </c>
      <c r="R4962">
        <v>0.21105940549999999</v>
      </c>
      <c r="S4962">
        <v>0.12005835870000001</v>
      </c>
      <c r="T4962">
        <v>0.14321742949999999</v>
      </c>
      <c r="U4962">
        <v>0.14203235759999999</v>
      </c>
      <c r="V4962">
        <v>0.1507915846</v>
      </c>
      <c r="X4962">
        <v>2.6408091483562199E-2</v>
      </c>
      <c r="Y4962">
        <v>1.37478979163303E-2</v>
      </c>
      <c r="Z4962">
        <v>6.8940345309108003E-2</v>
      </c>
      <c r="AA4962">
        <v>4.1822581726539401E-3</v>
      </c>
      <c r="AB4962">
        <v>1.35599164879995E-2</v>
      </c>
      <c r="AC4962">
        <v>0.75870949262341203</v>
      </c>
      <c r="AD4962">
        <v>1.14076908940816E-2</v>
      </c>
      <c r="AE4962">
        <v>5.6302230822237898E-2</v>
      </c>
      <c r="AF4962">
        <v>1.13849397108138E-2</v>
      </c>
      <c r="AG4962">
        <v>3.9749933561152003E-3</v>
      </c>
      <c r="AH4962">
        <v>3.1382143223684503E-2</v>
      </c>
      <c r="AI4962" t="s">
        <v>1230</v>
      </c>
      <c r="AJ4962" t="s">
        <v>14884</v>
      </c>
      <c r="AK4962" t="s">
        <v>1231</v>
      </c>
      <c r="AL4962" s="6">
        <v>0.75870949262341203</v>
      </c>
      <c r="AM4962" t="s">
        <v>5</v>
      </c>
      <c r="AN4962" t="s">
        <v>14894</v>
      </c>
      <c r="AO4962" t="s">
        <v>5</v>
      </c>
      <c r="AP4962" t="str">
        <f t="shared" si="77"/>
        <v>Medium</v>
      </c>
    </row>
    <row r="4963" spans="1:42" x14ac:dyDescent="0.25">
      <c r="A4963" t="s">
        <v>13363</v>
      </c>
      <c r="B4963" t="s">
        <v>16</v>
      </c>
      <c r="C4963" t="s">
        <v>13364</v>
      </c>
      <c r="E4963">
        <v>0.15706051870000001</v>
      </c>
      <c r="F4963">
        <v>0.13171552659999999</v>
      </c>
      <c r="G4963">
        <v>8.7418934099999998E-2</v>
      </c>
      <c r="H4963">
        <v>0.1597967022</v>
      </c>
      <c r="I4963">
        <v>0.22537098699999999</v>
      </c>
      <c r="J4963">
        <v>0.23863733130000001</v>
      </c>
      <c r="K4963">
        <v>0.38759963829999999</v>
      </c>
      <c r="L4963">
        <v>8.2582348700000002E-2</v>
      </c>
      <c r="M4963">
        <v>9.0375136300000006E-2</v>
      </c>
      <c r="N4963">
        <v>0.12839950720000001</v>
      </c>
      <c r="O4963">
        <v>0.1874798234</v>
      </c>
      <c r="P4963">
        <v>0.1235635461</v>
      </c>
      <c r="Q4963">
        <v>4.89376859E-2</v>
      </c>
      <c r="R4963">
        <v>0.13397440599999999</v>
      </c>
      <c r="S4963">
        <v>0.16835897429999999</v>
      </c>
      <c r="T4963">
        <v>0.21750303109999999</v>
      </c>
      <c r="U4963">
        <v>0.23349677639999999</v>
      </c>
      <c r="V4963">
        <v>0.1977291263</v>
      </c>
      <c r="X4963">
        <v>6.0824439058217604E-3</v>
      </c>
      <c r="Y4963">
        <v>1.5787763489933802E-2</v>
      </c>
      <c r="Z4963">
        <v>5.4554013243459903E-2</v>
      </c>
      <c r="AA4963">
        <v>5.35149181329955E-3</v>
      </c>
      <c r="AB4963">
        <v>1.5547573040884E-2</v>
      </c>
      <c r="AC4963">
        <v>0.758542985482069</v>
      </c>
      <c r="AD4963">
        <v>1.22997079020892E-2</v>
      </c>
      <c r="AE4963">
        <v>0.10309936668943399</v>
      </c>
      <c r="AF4963">
        <v>4.8306893783613197E-3</v>
      </c>
      <c r="AG4963">
        <v>3.7606598299404601E-3</v>
      </c>
      <c r="AH4963">
        <v>2.0143305224706701E-2</v>
      </c>
      <c r="AI4963" t="s">
        <v>13363</v>
      </c>
      <c r="AJ4963" t="s">
        <v>14884</v>
      </c>
      <c r="AK4963" t="s">
        <v>13364</v>
      </c>
      <c r="AL4963" s="6">
        <v>0.758542985482069</v>
      </c>
      <c r="AM4963" t="s">
        <v>5</v>
      </c>
      <c r="AN4963" t="s">
        <v>14894</v>
      </c>
      <c r="AO4963" t="s">
        <v>5</v>
      </c>
      <c r="AP4963" t="str">
        <f t="shared" si="77"/>
        <v>Medium</v>
      </c>
    </row>
    <row r="4964" spans="1:42" x14ac:dyDescent="0.25">
      <c r="A4964" t="s">
        <v>2893</v>
      </c>
      <c r="B4964" t="s">
        <v>16</v>
      </c>
      <c r="C4964" t="s">
        <v>2894</v>
      </c>
      <c r="E4964">
        <v>0.52825315480000001</v>
      </c>
      <c r="F4964">
        <v>8.2288520800000001E-2</v>
      </c>
      <c r="G4964">
        <v>6.7264573999999994E-2</v>
      </c>
      <c r="H4964">
        <v>9.5787193800000003E-2</v>
      </c>
      <c r="I4964">
        <v>0.1132871684</v>
      </c>
      <c r="J4964">
        <v>0.1131193883</v>
      </c>
      <c r="K4964">
        <v>0.52617761399999996</v>
      </c>
      <c r="L4964">
        <v>7.8482354700000007E-2</v>
      </c>
      <c r="M4964">
        <v>7.8744888200000002E-2</v>
      </c>
      <c r="N4964">
        <v>9.19270965E-2</v>
      </c>
      <c r="O4964">
        <v>0.1098954915</v>
      </c>
      <c r="P4964">
        <v>0.1147725552</v>
      </c>
      <c r="Q4964">
        <v>0.45840807420000002</v>
      </c>
      <c r="R4964">
        <v>0.1088694863</v>
      </c>
      <c r="S4964">
        <v>9.9290052099999998E-2</v>
      </c>
      <c r="T4964">
        <v>0.10197531930000001</v>
      </c>
      <c r="U4964">
        <v>0.10494154009999999</v>
      </c>
      <c r="V4964">
        <v>0.1265155281</v>
      </c>
      <c r="X4964">
        <v>6.6007855872410003E-3</v>
      </c>
      <c r="Y4964">
        <v>1.20568827245693E-2</v>
      </c>
      <c r="Z4964">
        <v>3.4578473723893E-2</v>
      </c>
      <c r="AA4964">
        <v>5.8428573288852297E-3</v>
      </c>
      <c r="AB4964">
        <v>1.3172621259559101E-2</v>
      </c>
      <c r="AC4964">
        <v>0.75803446942665997</v>
      </c>
      <c r="AD4964">
        <v>1.08909580447203E-2</v>
      </c>
      <c r="AE4964">
        <v>3.3155094866986201E-2</v>
      </c>
      <c r="AF4964">
        <v>0.10623798477796199</v>
      </c>
      <c r="AG4964">
        <v>4.2444161052984297E-3</v>
      </c>
      <c r="AH4964">
        <v>1.51854561542248E-2</v>
      </c>
      <c r="AI4964" t="s">
        <v>2893</v>
      </c>
      <c r="AJ4964" t="s">
        <v>14884</v>
      </c>
      <c r="AK4964" t="s">
        <v>2894</v>
      </c>
      <c r="AL4964" s="6">
        <v>0.75803446942665997</v>
      </c>
      <c r="AM4964" t="s">
        <v>5</v>
      </c>
      <c r="AN4964" t="s">
        <v>14894</v>
      </c>
      <c r="AO4964" t="s">
        <v>5</v>
      </c>
      <c r="AP4964" t="str">
        <f t="shared" si="77"/>
        <v>Medium</v>
      </c>
    </row>
    <row r="4965" spans="1:42" x14ac:dyDescent="0.25">
      <c r="A4965" t="s">
        <v>12905</v>
      </c>
      <c r="B4965" t="s">
        <v>16</v>
      </c>
      <c r="C4965" t="s">
        <v>12906</v>
      </c>
      <c r="E4965">
        <v>0.15121228240000001</v>
      </c>
      <c r="F4965">
        <v>0.19038344609999999</v>
      </c>
      <c r="G4965">
        <v>0.1645955258</v>
      </c>
      <c r="H4965">
        <v>0.18347330949999999</v>
      </c>
      <c r="I4965">
        <v>0.17442869450000001</v>
      </c>
      <c r="J4965">
        <v>0.1359067417</v>
      </c>
      <c r="K4965">
        <v>0.1514094108</v>
      </c>
      <c r="L4965">
        <v>0.21009886250000001</v>
      </c>
      <c r="M4965">
        <v>0.16628320560000001</v>
      </c>
      <c r="N4965">
        <v>0.18343019429999999</v>
      </c>
      <c r="O4965">
        <v>0.18215879879999999</v>
      </c>
      <c r="P4965">
        <v>0.10661952800000001</v>
      </c>
      <c r="Q4965">
        <v>0.15890006379999999</v>
      </c>
      <c r="R4965">
        <v>0.20881168720000001</v>
      </c>
      <c r="S4965">
        <v>0.1508840487</v>
      </c>
      <c r="T4965">
        <v>0.18672317499999999</v>
      </c>
      <c r="U4965">
        <v>0.14921251620000001</v>
      </c>
      <c r="V4965">
        <v>0.1454685091</v>
      </c>
      <c r="X4965">
        <v>2.5622221817698201E-2</v>
      </c>
      <c r="Y4965">
        <v>5.7916091019902501E-3</v>
      </c>
      <c r="Z4965">
        <v>6.9958162393648396E-2</v>
      </c>
      <c r="AA4965">
        <v>1.5648504457822201E-2</v>
      </c>
      <c r="AB4965">
        <v>9.2590487266254601E-3</v>
      </c>
      <c r="AC4965">
        <v>0.75767411017515796</v>
      </c>
      <c r="AD4965">
        <v>3.6500243229909599E-3</v>
      </c>
      <c r="AE4965">
        <v>5.0724892807450404E-3</v>
      </c>
      <c r="AF4965">
        <v>2.3288152816597699E-3</v>
      </c>
      <c r="AG4965">
        <v>2.3300081675964599E-3</v>
      </c>
      <c r="AH4965">
        <v>0.102665006274064</v>
      </c>
      <c r="AI4965" t="s">
        <v>12905</v>
      </c>
      <c r="AJ4965" t="s">
        <v>14884</v>
      </c>
      <c r="AK4965" t="s">
        <v>12906</v>
      </c>
      <c r="AL4965" s="6">
        <v>0.75767411017515796</v>
      </c>
      <c r="AM4965" t="s">
        <v>5</v>
      </c>
      <c r="AN4965" t="s">
        <v>14894</v>
      </c>
      <c r="AO4965" t="s">
        <v>5</v>
      </c>
      <c r="AP4965" t="str">
        <f t="shared" si="77"/>
        <v>Medium</v>
      </c>
    </row>
    <row r="4966" spans="1:42" x14ac:dyDescent="0.25">
      <c r="A4966" t="s">
        <v>8699</v>
      </c>
      <c r="B4966" t="s">
        <v>16</v>
      </c>
      <c r="C4966" t="s">
        <v>8700</v>
      </c>
      <c r="E4966">
        <v>3.0903676800000002E-2</v>
      </c>
      <c r="F4966">
        <v>5.9398204699999999E-2</v>
      </c>
      <c r="G4966">
        <v>6.8188947299999997E-2</v>
      </c>
      <c r="H4966">
        <v>0.19310885</v>
      </c>
      <c r="I4966">
        <v>0.27699783360000002</v>
      </c>
      <c r="J4966">
        <v>0.3714024876</v>
      </c>
      <c r="K4966">
        <v>0.2495165687</v>
      </c>
      <c r="L4966">
        <v>0</v>
      </c>
      <c r="M4966">
        <v>7.4220511000000003E-2</v>
      </c>
      <c r="N4966">
        <v>2.2563047900000001E-2</v>
      </c>
      <c r="O4966">
        <v>0.34995390160000001</v>
      </c>
      <c r="P4966">
        <v>0.3037459709</v>
      </c>
      <c r="Q4966">
        <v>3.5961813299999999E-2</v>
      </c>
      <c r="R4966">
        <v>0.1620840881</v>
      </c>
      <c r="S4966">
        <v>0.12716612760000001</v>
      </c>
      <c r="T4966">
        <v>0.16230068659999999</v>
      </c>
      <c r="U4966">
        <v>0.2390297603</v>
      </c>
      <c r="V4966">
        <v>0.27345752410000002</v>
      </c>
      <c r="X4966">
        <v>6.9637659224103402E-3</v>
      </c>
      <c r="Y4966">
        <v>1.6437753794770499E-2</v>
      </c>
      <c r="Z4966">
        <v>4.71912041345489E-2</v>
      </c>
      <c r="AA4966">
        <v>5.6139649390650904E-3</v>
      </c>
      <c r="AB4966">
        <v>1.8144529905088198E-2</v>
      </c>
      <c r="AC4966">
        <v>0.75765904012371499</v>
      </c>
      <c r="AD4966">
        <v>1.3953073502424401E-2</v>
      </c>
      <c r="AE4966">
        <v>0.102522033499927</v>
      </c>
      <c r="AF4966">
        <v>5.4965992293212699E-3</v>
      </c>
      <c r="AG4966">
        <v>4.3136738062326098E-3</v>
      </c>
      <c r="AH4966">
        <v>2.1704361142496E-2</v>
      </c>
      <c r="AI4966" t="s">
        <v>8699</v>
      </c>
      <c r="AJ4966" t="s">
        <v>14884</v>
      </c>
      <c r="AK4966" t="s">
        <v>8700</v>
      </c>
      <c r="AL4966" s="6">
        <v>0.75765904012371499</v>
      </c>
      <c r="AM4966" t="s">
        <v>5</v>
      </c>
      <c r="AN4966" t="s">
        <v>14894</v>
      </c>
      <c r="AO4966" t="s">
        <v>5</v>
      </c>
      <c r="AP4966" t="str">
        <f t="shared" si="77"/>
        <v>Medium</v>
      </c>
    </row>
    <row r="4967" spans="1:42" x14ac:dyDescent="0.25">
      <c r="A4967" t="s">
        <v>2265</v>
      </c>
      <c r="B4967" t="s">
        <v>16</v>
      </c>
      <c r="C4967" t="s">
        <v>2266</v>
      </c>
      <c r="E4967">
        <v>0.20378457059999999</v>
      </c>
      <c r="F4967">
        <v>0.12476713139999999</v>
      </c>
      <c r="G4967">
        <v>0.19631035199999999</v>
      </c>
      <c r="H4967">
        <v>0.1779163</v>
      </c>
      <c r="I4967">
        <v>0.16923686360000001</v>
      </c>
      <c r="J4967">
        <v>0.12798478250000001</v>
      </c>
      <c r="K4967">
        <v>0.14951396680000001</v>
      </c>
      <c r="L4967">
        <v>0.20147074109999999</v>
      </c>
      <c r="M4967">
        <v>0.1691460799</v>
      </c>
      <c r="N4967">
        <v>0.17218621109999999</v>
      </c>
      <c r="O4967">
        <v>0.14221299840000001</v>
      </c>
      <c r="P4967">
        <v>0.16547000270000001</v>
      </c>
      <c r="Q4967">
        <v>0.20840416989999999</v>
      </c>
      <c r="R4967">
        <v>0.2192282394</v>
      </c>
      <c r="S4967">
        <v>0.15654069270000001</v>
      </c>
      <c r="T4967">
        <v>0.14922071149999999</v>
      </c>
      <c r="U4967">
        <v>0.1020179688</v>
      </c>
      <c r="V4967">
        <v>0.16458821770000001</v>
      </c>
      <c r="X4967">
        <v>2.4821097261229799E-2</v>
      </c>
      <c r="Y4967">
        <v>1.14574559431883E-2</v>
      </c>
      <c r="Z4967">
        <v>0.10027794181407899</v>
      </c>
      <c r="AA4967">
        <v>8.9326825816894006E-3</v>
      </c>
      <c r="AB4967">
        <v>1.0017751916147099E-2</v>
      </c>
      <c r="AC4967">
        <v>0.75762017663546399</v>
      </c>
      <c r="AD4967">
        <v>5.7343817318805798E-3</v>
      </c>
      <c r="AE4967">
        <v>1.76267512472079E-2</v>
      </c>
      <c r="AF4967">
        <v>2.7081095233727598E-3</v>
      </c>
      <c r="AG4967">
        <v>2.3980580126636598E-3</v>
      </c>
      <c r="AH4967">
        <v>5.8405593333076697E-2</v>
      </c>
      <c r="AI4967" t="s">
        <v>2265</v>
      </c>
      <c r="AJ4967" t="s">
        <v>14884</v>
      </c>
      <c r="AK4967" t="s">
        <v>2266</v>
      </c>
      <c r="AL4967" s="6">
        <v>0.75762017663546399</v>
      </c>
      <c r="AM4967" t="s">
        <v>5</v>
      </c>
      <c r="AN4967" t="s">
        <v>14894</v>
      </c>
      <c r="AO4967" t="s">
        <v>5</v>
      </c>
      <c r="AP4967" t="str">
        <f t="shared" si="77"/>
        <v>Medium</v>
      </c>
    </row>
    <row r="4968" spans="1:42" x14ac:dyDescent="0.25">
      <c r="A4968" t="s">
        <v>6227</v>
      </c>
      <c r="B4968" t="s">
        <v>16</v>
      </c>
      <c r="C4968" t="s">
        <v>6228</v>
      </c>
      <c r="E4968">
        <v>0.12700226279999999</v>
      </c>
      <c r="F4968">
        <v>0.19595144410000001</v>
      </c>
      <c r="G4968">
        <v>0.18732373960000001</v>
      </c>
      <c r="H4968">
        <v>0.1962022494</v>
      </c>
      <c r="I4968">
        <v>0.1154484957</v>
      </c>
      <c r="J4968">
        <v>0.1780718084</v>
      </c>
      <c r="K4968">
        <v>0.1534320629</v>
      </c>
      <c r="L4968">
        <v>0.22943715079999999</v>
      </c>
      <c r="M4968">
        <v>0.1135283696</v>
      </c>
      <c r="N4968">
        <v>0.18338254670000001</v>
      </c>
      <c r="O4968">
        <v>0.1713941762</v>
      </c>
      <c r="P4968">
        <v>0.1488256939</v>
      </c>
      <c r="Q4968">
        <v>0.13306991579999999</v>
      </c>
      <c r="R4968">
        <v>0.16990978779999999</v>
      </c>
      <c r="S4968">
        <v>0.2104088482</v>
      </c>
      <c r="T4968">
        <v>0.19165550719999999</v>
      </c>
      <c r="U4968">
        <v>0.12989016919999999</v>
      </c>
      <c r="V4968">
        <v>0.1650657717</v>
      </c>
      <c r="X4968">
        <v>1.21158335745739E-2</v>
      </c>
      <c r="Y4968">
        <v>6.3256564757217899E-3</v>
      </c>
      <c r="Z4968">
        <v>0.13025932914486099</v>
      </c>
      <c r="AA4968">
        <v>2.2964262972338501E-2</v>
      </c>
      <c r="AB4968">
        <v>7.7935227949737299E-3</v>
      </c>
      <c r="AC4968">
        <v>0.75754333395857198</v>
      </c>
      <c r="AD4968">
        <v>3.5175637112102301E-3</v>
      </c>
      <c r="AE4968">
        <v>3.7526346496612999E-3</v>
      </c>
      <c r="AF4968">
        <v>1.75528029905838E-3</v>
      </c>
      <c r="AG4968">
        <v>1.92238394160796E-3</v>
      </c>
      <c r="AH4968">
        <v>5.2050198477419402E-2</v>
      </c>
      <c r="AI4968" t="s">
        <v>6227</v>
      </c>
      <c r="AJ4968" t="s">
        <v>14884</v>
      </c>
      <c r="AK4968" t="s">
        <v>6228</v>
      </c>
      <c r="AL4968" s="6">
        <v>0.75754333395857198</v>
      </c>
      <c r="AM4968" t="s">
        <v>5</v>
      </c>
      <c r="AN4968" t="s">
        <v>14894</v>
      </c>
      <c r="AO4968" t="s">
        <v>5</v>
      </c>
      <c r="AP4968" t="str">
        <f t="shared" si="77"/>
        <v>Medium</v>
      </c>
    </row>
    <row r="4969" spans="1:42" x14ac:dyDescent="0.25">
      <c r="A4969" t="s">
        <v>11522</v>
      </c>
      <c r="B4969" t="s">
        <v>16</v>
      </c>
      <c r="C4969" t="s">
        <v>11523</v>
      </c>
      <c r="E4969">
        <v>0.46663951549999999</v>
      </c>
      <c r="F4969">
        <v>0.1375220915</v>
      </c>
      <c r="G4969">
        <v>7.8139420200000004E-2</v>
      </c>
      <c r="H4969">
        <v>6.4202632699999998E-2</v>
      </c>
      <c r="I4969">
        <v>0.13117020439999999</v>
      </c>
      <c r="J4969">
        <v>0.1223261358</v>
      </c>
      <c r="K4969">
        <v>0.58800214760000002</v>
      </c>
      <c r="L4969">
        <v>9.3113926499999999E-2</v>
      </c>
      <c r="M4969">
        <v>6.2676565099999998E-2</v>
      </c>
      <c r="N4969">
        <v>5.1289258900000002E-2</v>
      </c>
      <c r="O4969">
        <v>6.2148099599999999E-2</v>
      </c>
      <c r="P4969">
        <v>0.1427700023</v>
      </c>
      <c r="Q4969">
        <v>0.3715103059</v>
      </c>
      <c r="R4969">
        <v>0.1075801364</v>
      </c>
      <c r="S4969">
        <v>0.1151969486</v>
      </c>
      <c r="T4969">
        <v>0.1325783026</v>
      </c>
      <c r="U4969">
        <v>9.8998019500000006E-2</v>
      </c>
      <c r="V4969">
        <v>0.174136287</v>
      </c>
      <c r="X4969">
        <v>7.5473787151201996E-3</v>
      </c>
      <c r="Y4969">
        <v>1.5560758152719499E-2</v>
      </c>
      <c r="Z4969">
        <v>5.9047537774409103E-2</v>
      </c>
      <c r="AA4969">
        <v>6.3152816906557104E-3</v>
      </c>
      <c r="AB4969">
        <v>1.6935601056904101E-2</v>
      </c>
      <c r="AC4969">
        <v>0.75737497933331599</v>
      </c>
      <c r="AD4969">
        <v>1.3473614627849901E-2</v>
      </c>
      <c r="AE4969">
        <v>6.5386463089358304E-2</v>
      </c>
      <c r="AF4969">
        <v>3.34618228894073E-2</v>
      </c>
      <c r="AG4969">
        <v>4.5325015165507097E-3</v>
      </c>
      <c r="AH4969">
        <v>2.0364061153708202E-2</v>
      </c>
      <c r="AI4969" t="s">
        <v>11522</v>
      </c>
      <c r="AJ4969" t="s">
        <v>14884</v>
      </c>
      <c r="AK4969" t="s">
        <v>11523</v>
      </c>
      <c r="AL4969" s="6">
        <v>0.75737497933331599</v>
      </c>
      <c r="AM4969" t="s">
        <v>5</v>
      </c>
      <c r="AN4969" t="s">
        <v>14894</v>
      </c>
      <c r="AO4969" t="s">
        <v>5</v>
      </c>
      <c r="AP4969" t="str">
        <f t="shared" si="77"/>
        <v>Medium</v>
      </c>
    </row>
    <row r="4970" spans="1:42" x14ac:dyDescent="0.25">
      <c r="A4970" t="s">
        <v>8414</v>
      </c>
      <c r="B4970" t="s">
        <v>16</v>
      </c>
      <c r="C4970" t="s">
        <v>8415</v>
      </c>
      <c r="E4970">
        <v>0.50976502130000001</v>
      </c>
      <c r="F4970">
        <v>7.0674837500000004E-2</v>
      </c>
      <c r="G4970">
        <v>9.3993083800000002E-2</v>
      </c>
      <c r="H4970">
        <v>0.12276789690000001</v>
      </c>
      <c r="I4970">
        <v>0.11132723059999999</v>
      </c>
      <c r="J4970">
        <v>9.1471929899999999E-2</v>
      </c>
      <c r="K4970">
        <v>0.53740597099999998</v>
      </c>
      <c r="L4970">
        <v>7.3220434000000001E-2</v>
      </c>
      <c r="M4970">
        <v>5.6726288299999997E-2</v>
      </c>
      <c r="N4970">
        <v>0.103722801</v>
      </c>
      <c r="O4970">
        <v>0.110439223</v>
      </c>
      <c r="P4970">
        <v>0.1184852827</v>
      </c>
      <c r="Q4970">
        <v>0.46782323879999999</v>
      </c>
      <c r="R4970">
        <v>0.10289904449999999</v>
      </c>
      <c r="S4970">
        <v>8.2842287000000001E-2</v>
      </c>
      <c r="T4970">
        <v>0.1006825608</v>
      </c>
      <c r="U4970">
        <v>0.1159908166</v>
      </c>
      <c r="V4970">
        <v>0.12976205230000001</v>
      </c>
      <c r="X4970">
        <v>6.6751555289569203E-3</v>
      </c>
      <c r="Y4970">
        <v>1.2522863530719901E-2</v>
      </c>
      <c r="Z4970">
        <v>3.7381477207607101E-2</v>
      </c>
      <c r="AA4970">
        <v>5.9680808177161402E-3</v>
      </c>
      <c r="AB4970">
        <v>1.3730974450862099E-2</v>
      </c>
      <c r="AC4970">
        <v>0.75727503436639998</v>
      </c>
      <c r="AD4970">
        <v>1.13067790454795E-2</v>
      </c>
      <c r="AE4970">
        <v>3.6043945505477501E-2</v>
      </c>
      <c r="AF4970">
        <v>9.8844143668216103E-2</v>
      </c>
      <c r="AG4970">
        <v>4.3329378906658599E-3</v>
      </c>
      <c r="AH4970">
        <v>1.5918607987897598E-2</v>
      </c>
      <c r="AI4970" t="s">
        <v>8414</v>
      </c>
      <c r="AJ4970" t="s">
        <v>14884</v>
      </c>
      <c r="AK4970" t="s">
        <v>8415</v>
      </c>
      <c r="AL4970" s="6">
        <v>0.75727503436639998</v>
      </c>
      <c r="AM4970" t="s">
        <v>5</v>
      </c>
      <c r="AN4970" t="s">
        <v>14894</v>
      </c>
      <c r="AO4970" t="s">
        <v>5</v>
      </c>
      <c r="AP4970" t="str">
        <f t="shared" si="77"/>
        <v>Medium</v>
      </c>
    </row>
    <row r="4971" spans="1:42" x14ac:dyDescent="0.25">
      <c r="A4971" t="s">
        <v>6365</v>
      </c>
      <c r="B4971" t="s">
        <v>16</v>
      </c>
      <c r="C4971" t="s">
        <v>6366</v>
      </c>
      <c r="E4971">
        <v>8.8122605399999998E-2</v>
      </c>
      <c r="F4971">
        <v>0.32183908049999999</v>
      </c>
      <c r="G4971">
        <v>0.1065360727</v>
      </c>
      <c r="H4971">
        <v>8.9184920799999998E-2</v>
      </c>
      <c r="I4971">
        <v>0.13540272380000001</v>
      </c>
      <c r="J4971">
        <v>0.25891459690000002</v>
      </c>
      <c r="K4971">
        <v>0.1276772303</v>
      </c>
      <c r="L4971">
        <v>0.1200092436</v>
      </c>
      <c r="M4971">
        <v>0.1590004307</v>
      </c>
      <c r="N4971">
        <v>0.14521906279999999</v>
      </c>
      <c r="O4971">
        <v>0.21959853360000001</v>
      </c>
      <c r="P4971">
        <v>0.22849549899999999</v>
      </c>
      <c r="Q4971">
        <v>0.1049218266</v>
      </c>
      <c r="R4971">
        <v>0.201292368</v>
      </c>
      <c r="S4971">
        <v>2.7850803E-2</v>
      </c>
      <c r="T4971">
        <v>0.1077071024</v>
      </c>
      <c r="U4971">
        <v>0.31959329110000001</v>
      </c>
      <c r="V4971">
        <v>0.238634609</v>
      </c>
      <c r="X4971">
        <v>9.0365489093658102E-3</v>
      </c>
      <c r="Y4971">
        <v>1.2607291016485001E-2</v>
      </c>
      <c r="Z4971">
        <v>4.3038911958012599E-2</v>
      </c>
      <c r="AA4971">
        <v>9.1565031661993198E-3</v>
      </c>
      <c r="AB4971">
        <v>1.6062720556862E-2</v>
      </c>
      <c r="AC4971">
        <v>0.75681610791035903</v>
      </c>
      <c r="AD4971">
        <v>1.1698437054280499E-2</v>
      </c>
      <c r="AE4971">
        <v>0.12050103878968001</v>
      </c>
      <c r="AF4971">
        <v>5.2989669490053704E-3</v>
      </c>
      <c r="AG4971">
        <v>4.2478881753634798E-3</v>
      </c>
      <c r="AH4971">
        <v>1.15355855143865E-2</v>
      </c>
      <c r="AI4971" t="s">
        <v>6365</v>
      </c>
      <c r="AJ4971" t="s">
        <v>14884</v>
      </c>
      <c r="AK4971" t="s">
        <v>6366</v>
      </c>
      <c r="AL4971" s="6">
        <v>0.75681610791035903</v>
      </c>
      <c r="AM4971" t="s">
        <v>5</v>
      </c>
      <c r="AN4971" t="s">
        <v>14894</v>
      </c>
      <c r="AO4971" t="s">
        <v>5</v>
      </c>
      <c r="AP4971" t="str">
        <f t="shared" si="77"/>
        <v>Medium</v>
      </c>
    </row>
    <row r="4972" spans="1:42" x14ac:dyDescent="0.25">
      <c r="A4972" t="s">
        <v>8972</v>
      </c>
      <c r="B4972" t="s">
        <v>16</v>
      </c>
      <c r="C4972" t="s">
        <v>8973</v>
      </c>
      <c r="E4972">
        <v>0.15384745150000001</v>
      </c>
      <c r="F4972">
        <v>0.2098954951</v>
      </c>
      <c r="G4972">
        <v>0.1871979352</v>
      </c>
      <c r="H4972">
        <v>0.1182027514</v>
      </c>
      <c r="I4972">
        <v>0.18294688719999999</v>
      </c>
      <c r="J4972">
        <v>0.14790947970000001</v>
      </c>
      <c r="K4972">
        <v>6.1453330899999999E-2</v>
      </c>
      <c r="L4972">
        <v>0.21332798189999999</v>
      </c>
      <c r="M4972">
        <v>0.1829536739</v>
      </c>
      <c r="N4972">
        <v>0.23317045550000001</v>
      </c>
      <c r="O4972">
        <v>0.1647602024</v>
      </c>
      <c r="P4972">
        <v>0.1443343554</v>
      </c>
      <c r="Q4972">
        <v>0.118127756</v>
      </c>
      <c r="R4972">
        <v>0.2742020308</v>
      </c>
      <c r="S4972">
        <v>0.20538856750000001</v>
      </c>
      <c r="T4972">
        <v>0.14103523609999999</v>
      </c>
      <c r="U4972">
        <v>0.14295683479999999</v>
      </c>
      <c r="V4972">
        <v>0.11828957480000001</v>
      </c>
      <c r="X4972">
        <v>2.8588034326721998E-2</v>
      </c>
      <c r="Y4972">
        <v>4.4443556035222804E-3</v>
      </c>
      <c r="Z4972">
        <v>1.7883023792589901E-2</v>
      </c>
      <c r="AA4972">
        <v>6.8101771371240294E-2</v>
      </c>
      <c r="AB4972">
        <v>3.1229398057174101E-2</v>
      </c>
      <c r="AC4972">
        <v>0.75610734465835505</v>
      </c>
      <c r="AD4972">
        <v>2.3977753451451299E-3</v>
      </c>
      <c r="AE4972">
        <v>1.35565642437478E-2</v>
      </c>
      <c r="AF4972">
        <v>2.1861623231668602E-3</v>
      </c>
      <c r="AG4972">
        <v>1.86251504810063E-3</v>
      </c>
      <c r="AH4972">
        <v>7.3643055230235302E-2</v>
      </c>
      <c r="AI4972" t="s">
        <v>8972</v>
      </c>
      <c r="AJ4972" t="s">
        <v>14884</v>
      </c>
      <c r="AK4972" t="s">
        <v>8973</v>
      </c>
      <c r="AL4972" s="6">
        <v>0.75610734465835505</v>
      </c>
      <c r="AM4972" t="s">
        <v>5</v>
      </c>
      <c r="AN4972" t="s">
        <v>14894</v>
      </c>
      <c r="AO4972" t="s">
        <v>5</v>
      </c>
      <c r="AP4972" t="str">
        <f t="shared" si="77"/>
        <v>Medium</v>
      </c>
    </row>
    <row r="4973" spans="1:42" x14ac:dyDescent="0.25">
      <c r="A4973" t="s">
        <v>5549</v>
      </c>
      <c r="B4973" t="s">
        <v>16</v>
      </c>
      <c r="C4973" t="s">
        <v>5550</v>
      </c>
      <c r="E4973">
        <v>0.2108807218</v>
      </c>
      <c r="F4973">
        <v>7.4251717800000006E-2</v>
      </c>
      <c r="G4973">
        <v>0.1401593344</v>
      </c>
      <c r="H4973">
        <v>0.12493021949999999</v>
      </c>
      <c r="I4973">
        <v>0.21261980080000001</v>
      </c>
      <c r="J4973">
        <v>0.23715820579999999</v>
      </c>
      <c r="K4973">
        <v>0.31641251300000001</v>
      </c>
      <c r="L4973">
        <v>5.8027560200000002E-2</v>
      </c>
      <c r="M4973">
        <v>0.1003736377</v>
      </c>
      <c r="N4973">
        <v>7.6736285200000004E-2</v>
      </c>
      <c r="O4973">
        <v>0.23018625379999999</v>
      </c>
      <c r="P4973">
        <v>0.21826375009999999</v>
      </c>
      <c r="Q4973">
        <v>0.31154679600000001</v>
      </c>
      <c r="R4973">
        <v>0.2367557528</v>
      </c>
      <c r="S4973">
        <v>5.1689196200000002E-2</v>
      </c>
      <c r="T4973">
        <v>0.1484738417</v>
      </c>
      <c r="U4973">
        <v>0.18550407590000001</v>
      </c>
      <c r="V4973">
        <v>6.60303374E-2</v>
      </c>
      <c r="X4973">
        <v>7.5616056025425097E-3</v>
      </c>
      <c r="Y4973">
        <v>1.37600423728179E-2</v>
      </c>
      <c r="Z4973">
        <v>5.5631329333066901E-2</v>
      </c>
      <c r="AA4973">
        <v>4.2740861700913003E-3</v>
      </c>
      <c r="AB4973">
        <v>1.5967499582133799E-2</v>
      </c>
      <c r="AC4973">
        <v>0.75502294817861304</v>
      </c>
      <c r="AD4973">
        <v>1.1724238874787501E-2</v>
      </c>
      <c r="AE4973">
        <v>0.10992934775602101</v>
      </c>
      <c r="AF4973">
        <v>5.1509211852590201E-3</v>
      </c>
      <c r="AG4973">
        <v>3.4016722503134502E-3</v>
      </c>
      <c r="AH4973">
        <v>1.75763086943522E-2</v>
      </c>
      <c r="AI4973" t="s">
        <v>5549</v>
      </c>
      <c r="AJ4973" t="s">
        <v>14884</v>
      </c>
      <c r="AK4973" t="s">
        <v>5550</v>
      </c>
      <c r="AL4973" s="6">
        <v>0.75502294817861304</v>
      </c>
      <c r="AM4973" t="s">
        <v>5</v>
      </c>
      <c r="AN4973" t="s">
        <v>14894</v>
      </c>
      <c r="AO4973" t="s">
        <v>5</v>
      </c>
      <c r="AP4973" t="str">
        <f t="shared" si="77"/>
        <v>Medium</v>
      </c>
    </row>
    <row r="4974" spans="1:42" x14ac:dyDescent="0.25">
      <c r="A4974" t="s">
        <v>13464</v>
      </c>
      <c r="B4974" t="s">
        <v>16</v>
      </c>
      <c r="C4974" t="s">
        <v>13465</v>
      </c>
      <c r="E4974">
        <v>0.10686107459999999</v>
      </c>
      <c r="F4974">
        <v>0.14599114699999999</v>
      </c>
      <c r="G4974">
        <v>0.28055025649999998</v>
      </c>
      <c r="H4974">
        <v>0.16314151830000001</v>
      </c>
      <c r="I4974">
        <v>0.17267516159999999</v>
      </c>
      <c r="J4974">
        <v>0.13078084200000001</v>
      </c>
      <c r="K4974">
        <v>8.6571172500000002E-2</v>
      </c>
      <c r="L4974">
        <v>0.1288379778</v>
      </c>
      <c r="M4974">
        <v>0.22025825909999999</v>
      </c>
      <c r="N4974">
        <v>0.20314058099999999</v>
      </c>
      <c r="O4974">
        <v>0.25268644950000002</v>
      </c>
      <c r="P4974">
        <v>0.1085055601</v>
      </c>
      <c r="Q4974">
        <v>8.8699930400000002E-2</v>
      </c>
      <c r="R4974">
        <v>0.28223620760000001</v>
      </c>
      <c r="S4974">
        <v>0.13145670300000001</v>
      </c>
      <c r="T4974">
        <v>0.14442809879999999</v>
      </c>
      <c r="U4974">
        <v>0.16317100270000001</v>
      </c>
      <c r="V4974">
        <v>0.19000805749999999</v>
      </c>
      <c r="X4974">
        <v>8.6777604871468607E-3</v>
      </c>
      <c r="Y4974">
        <v>9.4909847145640304E-3</v>
      </c>
      <c r="Z4974">
        <v>5.2510102684129603E-2</v>
      </c>
      <c r="AA4974">
        <v>6.5402128527503905E-2</v>
      </c>
      <c r="AB4974">
        <v>1.54431404219225E-2</v>
      </c>
      <c r="AC4974">
        <v>0.75425878649219102</v>
      </c>
      <c r="AD4974">
        <v>5.8342769721131402E-3</v>
      </c>
      <c r="AE4974">
        <v>5.8392350303450601E-2</v>
      </c>
      <c r="AF4974">
        <v>3.2578542099664502E-3</v>
      </c>
      <c r="AG4974">
        <v>2.60104678826456E-3</v>
      </c>
      <c r="AH4974">
        <v>2.41315683987459E-2</v>
      </c>
      <c r="AI4974" t="s">
        <v>13464</v>
      </c>
      <c r="AJ4974" t="s">
        <v>14884</v>
      </c>
      <c r="AK4974" t="s">
        <v>13465</v>
      </c>
      <c r="AL4974" s="6">
        <v>0.75425878649219102</v>
      </c>
      <c r="AM4974" t="s">
        <v>5</v>
      </c>
      <c r="AN4974" t="s">
        <v>14894</v>
      </c>
      <c r="AO4974" t="s">
        <v>5</v>
      </c>
      <c r="AP4974" t="str">
        <f t="shared" si="77"/>
        <v>Medium</v>
      </c>
    </row>
    <row r="4975" spans="1:42" x14ac:dyDescent="0.25">
      <c r="A4975" t="s">
        <v>1470</v>
      </c>
      <c r="B4975" t="s">
        <v>16</v>
      </c>
      <c r="C4975" t="s">
        <v>1471</v>
      </c>
      <c r="E4975">
        <v>0.18237570019999999</v>
      </c>
      <c r="F4975">
        <v>7.08403586E-2</v>
      </c>
      <c r="G4975">
        <v>0.2194946891</v>
      </c>
      <c r="H4975">
        <v>0.14071664280000001</v>
      </c>
      <c r="I4975">
        <v>0.19948695950000001</v>
      </c>
      <c r="J4975">
        <v>0.1870856497</v>
      </c>
      <c r="K4975">
        <v>0.20839683640000001</v>
      </c>
      <c r="L4975">
        <v>0.1725585506</v>
      </c>
      <c r="M4975">
        <v>0.13794673860000001</v>
      </c>
      <c r="N4975">
        <v>0.1518257325</v>
      </c>
      <c r="O4975">
        <v>0.14495838110000001</v>
      </c>
      <c r="P4975">
        <v>0.18431376090000001</v>
      </c>
      <c r="Q4975">
        <v>0.2218377547</v>
      </c>
      <c r="R4975">
        <v>0.1449291751</v>
      </c>
      <c r="S4975">
        <v>0.128853156</v>
      </c>
      <c r="T4975">
        <v>0.17248644939999999</v>
      </c>
      <c r="U4975">
        <v>0.13513279210000001</v>
      </c>
      <c r="V4975">
        <v>0.1967606727</v>
      </c>
      <c r="X4975">
        <v>7.0562449045539297E-3</v>
      </c>
      <c r="Y4975">
        <v>9.4403177568903093E-3</v>
      </c>
      <c r="Z4975">
        <v>0.169079855876865</v>
      </c>
      <c r="AA4975">
        <v>5.38037490408273E-3</v>
      </c>
      <c r="AB4975">
        <v>7.3655843546592296E-3</v>
      </c>
      <c r="AC4975">
        <v>0.75282418804242801</v>
      </c>
      <c r="AD4975">
        <v>7.6426984992769903E-3</v>
      </c>
      <c r="AE4975">
        <v>2.2078520926353502E-2</v>
      </c>
      <c r="AF4975">
        <v>2.9560630596620098E-3</v>
      </c>
      <c r="AG4975">
        <v>2.5060416369272701E-3</v>
      </c>
      <c r="AH4975">
        <v>1.36701100382998E-2</v>
      </c>
      <c r="AI4975" t="s">
        <v>1470</v>
      </c>
      <c r="AJ4975" t="s">
        <v>14884</v>
      </c>
      <c r="AK4975" t="s">
        <v>1471</v>
      </c>
      <c r="AL4975" s="6">
        <v>0.75282418804242801</v>
      </c>
      <c r="AM4975" t="s">
        <v>5</v>
      </c>
      <c r="AN4975" t="s">
        <v>14894</v>
      </c>
      <c r="AO4975" t="s">
        <v>5</v>
      </c>
      <c r="AP4975" t="str">
        <f t="shared" si="77"/>
        <v>Medium</v>
      </c>
    </row>
    <row r="4976" spans="1:42" x14ac:dyDescent="0.25">
      <c r="A4976" t="s">
        <v>1617</v>
      </c>
      <c r="B4976" t="s">
        <v>16</v>
      </c>
      <c r="C4976" t="s">
        <v>1618</v>
      </c>
      <c r="E4976">
        <v>0.22460084869999999</v>
      </c>
      <c r="F4976">
        <v>0.1950917422</v>
      </c>
      <c r="G4976">
        <v>0.121280059</v>
      </c>
      <c r="H4976">
        <v>0.14654723150000001</v>
      </c>
      <c r="I4976">
        <v>0.1834336147</v>
      </c>
      <c r="J4976">
        <v>0.1290465039</v>
      </c>
      <c r="K4976">
        <v>0.25016593250000002</v>
      </c>
      <c r="L4976">
        <v>0.35898750979999999</v>
      </c>
      <c r="M4976">
        <v>0.13295269409999999</v>
      </c>
      <c r="N4976">
        <v>6.5139081599999996E-2</v>
      </c>
      <c r="O4976">
        <v>0.12867465149999999</v>
      </c>
      <c r="P4976">
        <v>6.4080130299999996E-2</v>
      </c>
      <c r="Q4976">
        <v>0.1566254383</v>
      </c>
      <c r="R4976">
        <v>0.23997308919999999</v>
      </c>
      <c r="S4976">
        <v>0.186965242</v>
      </c>
      <c r="T4976">
        <v>0.13859987670000001</v>
      </c>
      <c r="U4976">
        <v>0.13121386339999999</v>
      </c>
      <c r="V4976">
        <v>0.1466224904</v>
      </c>
      <c r="X4976">
        <v>8.0764424318289396E-2</v>
      </c>
      <c r="Y4976">
        <v>1.25630975698976E-2</v>
      </c>
      <c r="Z4976">
        <v>2.5087508509780601E-2</v>
      </c>
      <c r="AA4976">
        <v>3.6429482333968002E-3</v>
      </c>
      <c r="AB4976">
        <v>1.60501368762727E-2</v>
      </c>
      <c r="AC4976">
        <v>0.75278127860007704</v>
      </c>
      <c r="AD4976">
        <v>8.5452922429047895E-3</v>
      </c>
      <c r="AE4976">
        <v>3.3305480149765698E-2</v>
      </c>
      <c r="AF4976">
        <v>4.4588905035479699E-3</v>
      </c>
      <c r="AG4976">
        <v>3.4444289624928101E-3</v>
      </c>
      <c r="AH4976">
        <v>5.9356514033574198E-2</v>
      </c>
      <c r="AI4976" t="s">
        <v>1617</v>
      </c>
      <c r="AJ4976" t="s">
        <v>14884</v>
      </c>
      <c r="AK4976" t="s">
        <v>1618</v>
      </c>
      <c r="AL4976" s="6">
        <v>0.75278127860007704</v>
      </c>
      <c r="AM4976" t="s">
        <v>5</v>
      </c>
      <c r="AN4976" t="s">
        <v>14894</v>
      </c>
      <c r="AO4976" t="s">
        <v>5</v>
      </c>
      <c r="AP4976" t="str">
        <f t="shared" si="77"/>
        <v>Medium</v>
      </c>
    </row>
    <row r="4977" spans="1:42" x14ac:dyDescent="0.25">
      <c r="A4977" t="s">
        <v>760</v>
      </c>
      <c r="B4977" t="s">
        <v>5</v>
      </c>
      <c r="C4977" t="s">
        <v>761</v>
      </c>
      <c r="E4977">
        <v>7.1298578000000001E-2</v>
      </c>
      <c r="F4977">
        <v>0.22019654999999999</v>
      </c>
      <c r="G4977">
        <v>0.22853369530000001</v>
      </c>
      <c r="H4977">
        <v>0.18488541959999999</v>
      </c>
      <c r="I4977">
        <v>0.1410428564</v>
      </c>
      <c r="J4977">
        <v>0.1540429006</v>
      </c>
      <c r="K4977">
        <v>8.3828929900000002E-2</v>
      </c>
      <c r="L4977">
        <v>0.21233550949999999</v>
      </c>
      <c r="M4977">
        <v>0.20120371309999999</v>
      </c>
      <c r="N4977">
        <v>0.17866214420000001</v>
      </c>
      <c r="O4977">
        <v>0.1598821789</v>
      </c>
      <c r="P4977">
        <v>0.1640875242</v>
      </c>
      <c r="Q4977">
        <v>8.8742440800000003E-2</v>
      </c>
      <c r="R4977">
        <v>0.20574257369999999</v>
      </c>
      <c r="S4977">
        <v>0.20424133959999999</v>
      </c>
      <c r="T4977">
        <v>0.19587570570000001</v>
      </c>
      <c r="U4977">
        <v>0.14864761709999999</v>
      </c>
      <c r="V4977">
        <v>0.156750323</v>
      </c>
      <c r="X4977">
        <v>5.4292816479829696E-3</v>
      </c>
      <c r="Y4977">
        <v>2.2005647026350698E-3</v>
      </c>
      <c r="Z4977">
        <v>1.2498406191582E-2</v>
      </c>
      <c r="AA4977">
        <v>0.20232138597027199</v>
      </c>
      <c r="AB4977">
        <v>9.0611634610053195E-3</v>
      </c>
      <c r="AC4977">
        <v>0.752251212569229</v>
      </c>
      <c r="AD4977">
        <v>1.5051880521664499E-3</v>
      </c>
      <c r="AE4977">
        <v>2.8837245156450799E-3</v>
      </c>
      <c r="AF4977">
        <v>1.2086121027127499E-3</v>
      </c>
      <c r="AG4977">
        <v>9.2476185711866095E-4</v>
      </c>
      <c r="AH4977">
        <v>9.7156989296491702E-3</v>
      </c>
      <c r="AI4977" t="s">
        <v>760</v>
      </c>
      <c r="AJ4977" t="s">
        <v>5</v>
      </c>
      <c r="AK4977" t="s">
        <v>761</v>
      </c>
      <c r="AL4977" s="6">
        <v>0.752251212569229</v>
      </c>
      <c r="AM4977" t="s">
        <v>5</v>
      </c>
      <c r="AN4977" t="s">
        <v>14894</v>
      </c>
      <c r="AO4977" t="s">
        <v>5</v>
      </c>
      <c r="AP4977" t="str">
        <f t="shared" si="77"/>
        <v>Medium</v>
      </c>
    </row>
    <row r="4978" spans="1:42" x14ac:dyDescent="0.25">
      <c r="A4978" t="s">
        <v>1619</v>
      </c>
      <c r="B4978" t="s">
        <v>16</v>
      </c>
      <c r="C4978" t="s">
        <v>1620</v>
      </c>
      <c r="E4978">
        <v>0.1749592207</v>
      </c>
      <c r="F4978">
        <v>0.1945148418</v>
      </c>
      <c r="G4978">
        <v>0.18217507899999999</v>
      </c>
      <c r="H4978">
        <v>0.15433458359999999</v>
      </c>
      <c r="I4978">
        <v>0.1806729272</v>
      </c>
      <c r="J4978">
        <v>0.1133433477</v>
      </c>
      <c r="K4978">
        <v>0.14415682790000001</v>
      </c>
      <c r="L4978">
        <v>0.19451991630000001</v>
      </c>
      <c r="M4978">
        <v>0.15877093319999999</v>
      </c>
      <c r="N4978">
        <v>0.1728334074</v>
      </c>
      <c r="O4978">
        <v>0.203024914</v>
      </c>
      <c r="P4978">
        <v>0.12669400119999999</v>
      </c>
      <c r="Q4978">
        <v>0.15480723360000001</v>
      </c>
      <c r="R4978">
        <v>0.28197096129999999</v>
      </c>
      <c r="S4978">
        <v>0.143429379</v>
      </c>
      <c r="T4978">
        <v>0.17738291340000001</v>
      </c>
      <c r="U4978">
        <v>0.1315834481</v>
      </c>
      <c r="V4978">
        <v>0.1108260646</v>
      </c>
      <c r="X4978">
        <v>4.1846224813501802E-2</v>
      </c>
      <c r="Y4978">
        <v>4.1175569486795903E-3</v>
      </c>
      <c r="Z4978">
        <v>2.9183834751298501E-2</v>
      </c>
      <c r="AA4978">
        <v>9.6191553610820608E-3</v>
      </c>
      <c r="AB4978">
        <v>1.4111795201390999E-2</v>
      </c>
      <c r="AC4978">
        <v>0.75205021208509504</v>
      </c>
      <c r="AD4978">
        <v>3.2382788511138901E-3</v>
      </c>
      <c r="AE4978">
        <v>1.0119560089235501E-2</v>
      </c>
      <c r="AF4978">
        <v>2.10486101682248E-3</v>
      </c>
      <c r="AG4978">
        <v>1.8104630312671299E-3</v>
      </c>
      <c r="AH4978">
        <v>0.13179805785051199</v>
      </c>
      <c r="AI4978" t="s">
        <v>1619</v>
      </c>
      <c r="AJ4978" t="s">
        <v>14884</v>
      </c>
      <c r="AK4978" t="s">
        <v>1620</v>
      </c>
      <c r="AL4978" s="6">
        <v>0.75205021208509504</v>
      </c>
      <c r="AM4978" t="s">
        <v>5</v>
      </c>
      <c r="AN4978" t="s">
        <v>14894</v>
      </c>
      <c r="AO4978" t="s">
        <v>5</v>
      </c>
      <c r="AP4978" t="str">
        <f t="shared" si="77"/>
        <v>Medium</v>
      </c>
    </row>
    <row r="4979" spans="1:42" x14ac:dyDescent="0.25">
      <c r="A4979" t="s">
        <v>3481</v>
      </c>
      <c r="B4979" t="s">
        <v>16</v>
      </c>
      <c r="C4979" t="s">
        <v>3482</v>
      </c>
      <c r="E4979">
        <v>0.1614108138</v>
      </c>
      <c r="F4979">
        <v>0.20617231029999999</v>
      </c>
      <c r="G4979">
        <v>0.15270889039999999</v>
      </c>
      <c r="H4979">
        <v>0.12682764199999999</v>
      </c>
      <c r="I4979">
        <v>0.18223691819999999</v>
      </c>
      <c r="J4979">
        <v>0.17064342530000001</v>
      </c>
      <c r="K4979">
        <v>0.14214692509999999</v>
      </c>
      <c r="L4979">
        <v>0.19907930109999999</v>
      </c>
      <c r="M4979">
        <v>0.17469575139999999</v>
      </c>
      <c r="N4979">
        <v>0.12607212139999999</v>
      </c>
      <c r="O4979">
        <v>0.21055684820000001</v>
      </c>
      <c r="P4979">
        <v>0.14744905280000001</v>
      </c>
      <c r="Q4979">
        <v>0.17563662420000001</v>
      </c>
      <c r="R4979">
        <v>0.3004935789</v>
      </c>
      <c r="S4979">
        <v>0.16883980069999999</v>
      </c>
      <c r="T4979">
        <v>0.16113557810000001</v>
      </c>
      <c r="U4979">
        <v>0.1210019535</v>
      </c>
      <c r="V4979">
        <v>7.2892464500000004E-2</v>
      </c>
      <c r="X4979">
        <v>7.2334987118288993E-2</v>
      </c>
      <c r="Y4979">
        <v>4.0794883353016198E-3</v>
      </c>
      <c r="Z4979">
        <v>1.6171719299172299E-2</v>
      </c>
      <c r="AA4979">
        <v>7.0354146175429198E-3</v>
      </c>
      <c r="AB4979">
        <v>2.6513979788936E-2</v>
      </c>
      <c r="AC4979">
        <v>0.75165395235618504</v>
      </c>
      <c r="AD4979">
        <v>3.6541003274176802E-3</v>
      </c>
      <c r="AE4979">
        <v>4.4595775906143102E-2</v>
      </c>
      <c r="AF4979">
        <v>2.3963549514780598E-3</v>
      </c>
      <c r="AG4979">
        <v>2.0701561367380702E-3</v>
      </c>
      <c r="AH4979">
        <v>6.9494071162795601E-2</v>
      </c>
      <c r="AI4979" t="s">
        <v>3481</v>
      </c>
      <c r="AJ4979" t="s">
        <v>14884</v>
      </c>
      <c r="AK4979" t="s">
        <v>3482</v>
      </c>
      <c r="AL4979" s="6">
        <v>0.75165395235618504</v>
      </c>
      <c r="AM4979" t="s">
        <v>5</v>
      </c>
      <c r="AN4979" t="s">
        <v>14894</v>
      </c>
      <c r="AO4979" t="s">
        <v>5</v>
      </c>
      <c r="AP4979" t="str">
        <f t="shared" si="77"/>
        <v>Medium</v>
      </c>
    </row>
    <row r="4980" spans="1:42" x14ac:dyDescent="0.25">
      <c r="A4980" t="s">
        <v>10836</v>
      </c>
      <c r="B4980" t="s">
        <v>16</v>
      </c>
      <c r="C4980" t="s">
        <v>10837</v>
      </c>
      <c r="E4980">
        <v>0.18664240330000001</v>
      </c>
      <c r="F4980">
        <v>0.21269229279999999</v>
      </c>
      <c r="G4980">
        <v>0.1669159479</v>
      </c>
      <c r="H4980">
        <v>0.15702502230000001</v>
      </c>
      <c r="I4980">
        <v>0.14801489039999999</v>
      </c>
      <c r="J4980">
        <v>0.1287094433</v>
      </c>
      <c r="K4980">
        <v>0.13641485519999999</v>
      </c>
      <c r="L4980">
        <v>0.20143701419999999</v>
      </c>
      <c r="M4980">
        <v>0.1694047659</v>
      </c>
      <c r="N4980">
        <v>0.1432590191</v>
      </c>
      <c r="O4980">
        <v>0.19227155979999999</v>
      </c>
      <c r="P4980">
        <v>0.1572127858</v>
      </c>
      <c r="Q4980">
        <v>0.1649003741</v>
      </c>
      <c r="R4980">
        <v>0.14525653299999999</v>
      </c>
      <c r="S4980">
        <v>0.1071086748</v>
      </c>
      <c r="T4980">
        <v>0.19595695930000001</v>
      </c>
      <c r="U4980">
        <v>0.20021462340000001</v>
      </c>
      <c r="V4980">
        <v>0.18656283530000001</v>
      </c>
      <c r="X4980">
        <v>1.60685189946497E-2</v>
      </c>
      <c r="Y4980">
        <v>4.4320225773317396E-3</v>
      </c>
      <c r="Z4980">
        <v>0.19220148734585499</v>
      </c>
      <c r="AA4980">
        <v>5.7442188124301298E-3</v>
      </c>
      <c r="AB4980">
        <v>5.8415139287362697E-3</v>
      </c>
      <c r="AC4980">
        <v>0.75136602353044202</v>
      </c>
      <c r="AD4980">
        <v>4.6447151799742601E-3</v>
      </c>
      <c r="AE4980">
        <v>7.8456088647690398E-3</v>
      </c>
      <c r="AF4980">
        <v>1.81121240229475E-3</v>
      </c>
      <c r="AG4980">
        <v>1.7306532240344099E-3</v>
      </c>
      <c r="AH4980">
        <v>8.3140251394816702E-3</v>
      </c>
      <c r="AI4980" t="s">
        <v>10836</v>
      </c>
      <c r="AJ4980" t="s">
        <v>14884</v>
      </c>
      <c r="AK4980" t="s">
        <v>10837</v>
      </c>
      <c r="AL4980" s="6">
        <v>0.75136602353044202</v>
      </c>
      <c r="AM4980" t="s">
        <v>5</v>
      </c>
      <c r="AN4980" t="s">
        <v>14894</v>
      </c>
      <c r="AO4980" t="s">
        <v>5</v>
      </c>
      <c r="AP4980" t="str">
        <f t="shared" si="77"/>
        <v>Medium</v>
      </c>
    </row>
    <row r="4981" spans="1:42" x14ac:dyDescent="0.25">
      <c r="A4981" t="s">
        <v>1406</v>
      </c>
      <c r="B4981" t="s">
        <v>16</v>
      </c>
      <c r="C4981" t="s">
        <v>1407</v>
      </c>
      <c r="E4981">
        <v>0.1241471485</v>
      </c>
      <c r="F4981">
        <v>0.22512045010000001</v>
      </c>
      <c r="G4981">
        <v>0.14731021699999999</v>
      </c>
      <c r="H4981">
        <v>0.1933668905</v>
      </c>
      <c r="I4981">
        <v>0.1873309118</v>
      </c>
      <c r="J4981">
        <v>0.1227243821</v>
      </c>
      <c r="K4981">
        <v>0.20576318060000001</v>
      </c>
      <c r="L4981">
        <v>0.2317490223</v>
      </c>
      <c r="M4981">
        <v>0.1338945148</v>
      </c>
      <c r="N4981">
        <v>0.1548180488</v>
      </c>
      <c r="O4981">
        <v>0.19960387190000001</v>
      </c>
      <c r="P4981">
        <v>7.4171361599999999E-2</v>
      </c>
      <c r="Q4981">
        <v>0.15480092100000001</v>
      </c>
      <c r="R4981">
        <v>0.2366174221</v>
      </c>
      <c r="S4981">
        <v>0.13797710890000001</v>
      </c>
      <c r="T4981">
        <v>0.19485201429999999</v>
      </c>
      <c r="U4981">
        <v>0.15140590600000001</v>
      </c>
      <c r="V4981">
        <v>0.1243466277</v>
      </c>
      <c r="X4981">
        <v>3.6961339565655199E-2</v>
      </c>
      <c r="Y4981">
        <v>5.7424968619251802E-3</v>
      </c>
      <c r="Z4981">
        <v>3.7139734523192101E-2</v>
      </c>
      <c r="AA4981">
        <v>9.0010305763921997E-3</v>
      </c>
      <c r="AB4981">
        <v>1.4588966089756499E-2</v>
      </c>
      <c r="AC4981">
        <v>0.75131459325587602</v>
      </c>
      <c r="AD4981">
        <v>4.7557464936642197E-3</v>
      </c>
      <c r="AE4981">
        <v>8.7909983034625602E-3</v>
      </c>
      <c r="AF4981">
        <v>2.8041024104043799E-3</v>
      </c>
      <c r="AG4981">
        <v>2.38230229697512E-3</v>
      </c>
      <c r="AH4981">
        <v>0.126518689622695</v>
      </c>
      <c r="AI4981" t="s">
        <v>1406</v>
      </c>
      <c r="AJ4981" t="s">
        <v>14884</v>
      </c>
      <c r="AK4981" t="s">
        <v>1407</v>
      </c>
      <c r="AL4981" s="6">
        <v>0.75131459325587602</v>
      </c>
      <c r="AM4981" t="s">
        <v>5</v>
      </c>
      <c r="AN4981" t="s">
        <v>14894</v>
      </c>
      <c r="AO4981" t="s">
        <v>5</v>
      </c>
      <c r="AP4981" t="str">
        <f t="shared" si="77"/>
        <v>Medium</v>
      </c>
    </row>
    <row r="4982" spans="1:42" x14ac:dyDescent="0.25">
      <c r="A4982" t="s">
        <v>9302</v>
      </c>
      <c r="B4982" t="s">
        <v>16</v>
      </c>
      <c r="C4982" t="s">
        <v>9301</v>
      </c>
      <c r="E4982">
        <v>7.5984388400000005E-2</v>
      </c>
      <c r="F4982">
        <v>8.9879874900000004E-2</v>
      </c>
      <c r="G4982">
        <v>0.1248646613</v>
      </c>
      <c r="H4982">
        <v>0.18847919960000001</v>
      </c>
      <c r="I4982">
        <v>0.26055641860000001</v>
      </c>
      <c r="J4982">
        <v>0.26023545720000002</v>
      </c>
      <c r="K4982">
        <v>4.8490085099999997E-2</v>
      </c>
      <c r="L4982">
        <v>8.2698365800000007E-2</v>
      </c>
      <c r="M4982">
        <v>0.124131269</v>
      </c>
      <c r="N4982">
        <v>0.17193763919999999</v>
      </c>
      <c r="O4982">
        <v>0.28170767699999999</v>
      </c>
      <c r="P4982">
        <v>0.2910349639</v>
      </c>
      <c r="Q4982">
        <v>5.8016427799999999E-2</v>
      </c>
      <c r="R4982">
        <v>9.2663492400000005E-2</v>
      </c>
      <c r="S4982">
        <v>0.13927646660000001</v>
      </c>
      <c r="T4982">
        <v>0.16887400180000001</v>
      </c>
      <c r="U4982">
        <v>0.24504564240000001</v>
      </c>
      <c r="V4982">
        <v>0.29612396899999999</v>
      </c>
      <c r="X4982">
        <v>1.7279643643512499E-3</v>
      </c>
      <c r="Y4982">
        <v>3.31064356994069E-3</v>
      </c>
      <c r="Z4982">
        <v>0.224995689727678</v>
      </c>
      <c r="AA4982">
        <v>2.1907415893951498E-3</v>
      </c>
      <c r="AB4982">
        <v>2.9560024737125701E-3</v>
      </c>
      <c r="AC4982">
        <v>0.75121731097012601</v>
      </c>
      <c r="AD4982">
        <v>4.8504165871503298E-3</v>
      </c>
      <c r="AE4982">
        <v>2.9923390126743899E-3</v>
      </c>
      <c r="AF4982">
        <v>1.39462650948044E-3</v>
      </c>
      <c r="AG4982">
        <v>1.5940238415954201E-3</v>
      </c>
      <c r="AH4982">
        <v>2.7702413538953502E-3</v>
      </c>
      <c r="AI4982" t="s">
        <v>9302</v>
      </c>
      <c r="AJ4982" t="s">
        <v>14884</v>
      </c>
      <c r="AK4982" t="s">
        <v>9301</v>
      </c>
      <c r="AL4982" s="6">
        <v>0.75121731097012601</v>
      </c>
      <c r="AM4982" t="s">
        <v>5</v>
      </c>
      <c r="AN4982" t="s">
        <v>14894</v>
      </c>
      <c r="AO4982" t="s">
        <v>5</v>
      </c>
      <c r="AP4982" t="str">
        <f t="shared" si="77"/>
        <v>Medium</v>
      </c>
    </row>
    <row r="4983" spans="1:42" x14ac:dyDescent="0.25">
      <c r="A4983" t="s">
        <v>12070</v>
      </c>
      <c r="B4983" t="s">
        <v>16</v>
      </c>
      <c r="C4983" t="s">
        <v>12071</v>
      </c>
      <c r="E4983">
        <v>0.28536273620000002</v>
      </c>
      <c r="F4983">
        <v>0.11578427550000001</v>
      </c>
      <c r="G4983">
        <v>0.10420211309999999</v>
      </c>
      <c r="H4983">
        <v>0.15058886020000001</v>
      </c>
      <c r="I4983">
        <v>0.16964485800000001</v>
      </c>
      <c r="J4983">
        <v>0.17441715699999999</v>
      </c>
      <c r="K4983">
        <v>0.25881171019999999</v>
      </c>
      <c r="L4983">
        <v>0.1077519565</v>
      </c>
      <c r="M4983">
        <v>8.83834815E-2</v>
      </c>
      <c r="N4983">
        <v>0.17092402000000001</v>
      </c>
      <c r="O4983">
        <v>0.19303891740000001</v>
      </c>
      <c r="P4983">
        <v>0.18108991429999999</v>
      </c>
      <c r="Q4983">
        <v>0.2747733302</v>
      </c>
      <c r="R4983">
        <v>0.1248235162</v>
      </c>
      <c r="S4983">
        <v>0.12952350409999999</v>
      </c>
      <c r="T4983">
        <v>0.13590399280000001</v>
      </c>
      <c r="U4983">
        <v>0.1571257814</v>
      </c>
      <c r="V4983">
        <v>0.17784987529999999</v>
      </c>
      <c r="X4983">
        <v>7.5888343354485396E-3</v>
      </c>
      <c r="Y4983">
        <v>1.0432971504390501E-2</v>
      </c>
      <c r="Z4983">
        <v>0.15279403394424099</v>
      </c>
      <c r="AA4983">
        <v>3.6220779617189601E-3</v>
      </c>
      <c r="AB4983">
        <v>1.03750572993891E-2</v>
      </c>
      <c r="AC4983">
        <v>0.75119759571401801</v>
      </c>
      <c r="AD4983">
        <v>1.05883666941059E-2</v>
      </c>
      <c r="AE4983">
        <v>2.8524712487079301E-2</v>
      </c>
      <c r="AF4983">
        <v>5.4424134335282898E-3</v>
      </c>
      <c r="AG4983">
        <v>3.27599354502039E-3</v>
      </c>
      <c r="AH4983">
        <v>1.6157943081058401E-2</v>
      </c>
      <c r="AI4983" t="s">
        <v>12070</v>
      </c>
      <c r="AJ4983" t="s">
        <v>14884</v>
      </c>
      <c r="AK4983" t="s">
        <v>12071</v>
      </c>
      <c r="AL4983" s="6">
        <v>0.75119759571401801</v>
      </c>
      <c r="AM4983" t="s">
        <v>5</v>
      </c>
      <c r="AN4983" t="s">
        <v>14894</v>
      </c>
      <c r="AO4983" t="s">
        <v>5</v>
      </c>
      <c r="AP4983" t="str">
        <f t="shared" si="77"/>
        <v>Medium</v>
      </c>
    </row>
    <row r="4984" spans="1:42" x14ac:dyDescent="0.25">
      <c r="A4984" t="s">
        <v>5213</v>
      </c>
      <c r="B4984" t="s">
        <v>16</v>
      </c>
      <c r="C4984" t="s">
        <v>5214</v>
      </c>
      <c r="E4984">
        <v>0.12717170080000001</v>
      </c>
      <c r="F4984">
        <v>0.25520618249999999</v>
      </c>
      <c r="G4984">
        <v>9.56359507E-2</v>
      </c>
      <c r="H4984">
        <v>6.4214500600000002E-2</v>
      </c>
      <c r="I4984">
        <v>9.8961713199999995E-2</v>
      </c>
      <c r="J4984">
        <v>0.3588099522</v>
      </c>
      <c r="K4984">
        <v>0.29427446159999998</v>
      </c>
      <c r="L4984">
        <v>0.11226711540000001</v>
      </c>
      <c r="M4984">
        <v>0.12642263919999999</v>
      </c>
      <c r="N4984">
        <v>0.1564224582</v>
      </c>
      <c r="O4984">
        <v>0.15223068619999999</v>
      </c>
      <c r="P4984">
        <v>0.1583826394</v>
      </c>
      <c r="Q4984">
        <v>0.19380522550000001</v>
      </c>
      <c r="R4984">
        <v>0.19695077720000001</v>
      </c>
      <c r="S4984">
        <v>8.3342252699999994E-2</v>
      </c>
      <c r="T4984">
        <v>0.13500303259999999</v>
      </c>
      <c r="U4984">
        <v>0.20154126080000001</v>
      </c>
      <c r="V4984">
        <v>0.1893574512</v>
      </c>
      <c r="X4984">
        <v>1.4223425553813099E-2</v>
      </c>
      <c r="Y4984">
        <v>1.33107690976208E-2</v>
      </c>
      <c r="Z4984">
        <v>4.4557439354684099E-2</v>
      </c>
      <c r="AA4984">
        <v>5.3149281288974101E-3</v>
      </c>
      <c r="AB4984">
        <v>1.52559122789663E-2</v>
      </c>
      <c r="AC4984">
        <v>0.75054792350063104</v>
      </c>
      <c r="AD4984">
        <v>1.12728687082219E-2</v>
      </c>
      <c r="AE4984">
        <v>0.116977163511348</v>
      </c>
      <c r="AF4984">
        <v>4.6500882725704802E-3</v>
      </c>
      <c r="AG4984">
        <v>3.61889804936539E-3</v>
      </c>
      <c r="AH4984">
        <v>2.0270583543881001E-2</v>
      </c>
      <c r="AI4984" t="s">
        <v>5213</v>
      </c>
      <c r="AJ4984" t="s">
        <v>14884</v>
      </c>
      <c r="AK4984" t="s">
        <v>5214</v>
      </c>
      <c r="AL4984" s="6">
        <v>0.75054792350063104</v>
      </c>
      <c r="AM4984" t="s">
        <v>5</v>
      </c>
      <c r="AN4984" t="s">
        <v>14894</v>
      </c>
      <c r="AO4984" t="s">
        <v>5</v>
      </c>
      <c r="AP4984" t="str">
        <f t="shared" si="77"/>
        <v>Medium</v>
      </c>
    </row>
    <row r="4985" spans="1:42" x14ac:dyDescent="0.25">
      <c r="A4985" t="s">
        <v>2289</v>
      </c>
      <c r="B4985" t="s">
        <v>16</v>
      </c>
      <c r="C4985" t="s">
        <v>2290</v>
      </c>
      <c r="E4985">
        <v>0.2298431313</v>
      </c>
      <c r="F4985">
        <v>8.00264277E-2</v>
      </c>
      <c r="G4985">
        <v>0.11169151150000001</v>
      </c>
      <c r="H4985">
        <v>0.16338384880000001</v>
      </c>
      <c r="I4985">
        <v>0.2148398967</v>
      </c>
      <c r="J4985">
        <v>0.20021518399999999</v>
      </c>
      <c r="K4985">
        <v>0.21410326909999999</v>
      </c>
      <c r="L4985">
        <v>6.3990461499999998E-2</v>
      </c>
      <c r="M4985">
        <v>9.6021667300000002E-2</v>
      </c>
      <c r="N4985">
        <v>0.18760503449999999</v>
      </c>
      <c r="O4985">
        <v>0.22143191200000001</v>
      </c>
      <c r="P4985">
        <v>0.2168476557</v>
      </c>
      <c r="Q4985">
        <v>0.19020330390000001</v>
      </c>
      <c r="R4985">
        <v>9.2318408599999999E-2</v>
      </c>
      <c r="S4985">
        <v>0.1249907425</v>
      </c>
      <c r="T4985">
        <v>0.17008709020000001</v>
      </c>
      <c r="U4985">
        <v>0.1974091117</v>
      </c>
      <c r="V4985">
        <v>0.22499134300000001</v>
      </c>
      <c r="X4985">
        <v>2.8663529773675302E-3</v>
      </c>
      <c r="Y4985">
        <v>6.6696269169531598E-3</v>
      </c>
      <c r="Z4985">
        <v>0.201635577336095</v>
      </c>
      <c r="AA4985">
        <v>2.6923275634766698E-3</v>
      </c>
      <c r="AB4985">
        <v>5.8263349905019598E-3</v>
      </c>
      <c r="AC4985">
        <v>0.75051079918888697</v>
      </c>
      <c r="AD4985">
        <v>8.0823592683926301E-3</v>
      </c>
      <c r="AE4985">
        <v>1.0600823323241099E-2</v>
      </c>
      <c r="AF4985">
        <v>2.3453313660920299E-3</v>
      </c>
      <c r="AG4985">
        <v>2.3945486858688901E-3</v>
      </c>
      <c r="AH4985">
        <v>6.3759183831233997E-3</v>
      </c>
      <c r="AI4985" t="s">
        <v>2289</v>
      </c>
      <c r="AJ4985" t="s">
        <v>14884</v>
      </c>
      <c r="AK4985" t="s">
        <v>2290</v>
      </c>
      <c r="AL4985" s="6">
        <v>0.75051079918888697</v>
      </c>
      <c r="AM4985" t="s">
        <v>5</v>
      </c>
      <c r="AN4985" t="s">
        <v>14894</v>
      </c>
      <c r="AO4985" t="s">
        <v>5</v>
      </c>
      <c r="AP4985" t="str">
        <f t="shared" si="77"/>
        <v>Medium</v>
      </c>
    </row>
    <row r="4986" spans="1:42" x14ac:dyDescent="0.25">
      <c r="A4986" t="s">
        <v>1750</v>
      </c>
      <c r="B4986" t="s">
        <v>16</v>
      </c>
      <c r="C4986" t="s">
        <v>1751</v>
      </c>
      <c r="E4986">
        <v>0.1535457905</v>
      </c>
      <c r="F4986">
        <v>0.16049367519999999</v>
      </c>
      <c r="G4986">
        <v>0.1548227489</v>
      </c>
      <c r="H4986">
        <v>0.22605241379999999</v>
      </c>
      <c r="I4986">
        <v>0.16423839430000001</v>
      </c>
      <c r="J4986">
        <v>0.14084697730000001</v>
      </c>
      <c r="K4986">
        <v>0.18562272830000001</v>
      </c>
      <c r="L4986">
        <v>0.1347592229</v>
      </c>
      <c r="M4986">
        <v>0.13763709460000001</v>
      </c>
      <c r="N4986">
        <v>0.21454821730000001</v>
      </c>
      <c r="O4986">
        <v>0.20265685119999999</v>
      </c>
      <c r="P4986">
        <v>0.12477588570000001</v>
      </c>
      <c r="Q4986">
        <v>0.1570506069</v>
      </c>
      <c r="R4986">
        <v>0.20158885770000001</v>
      </c>
      <c r="S4986">
        <v>0.17255027470000001</v>
      </c>
      <c r="T4986">
        <v>0.15503718950000001</v>
      </c>
      <c r="U4986">
        <v>0.18404741459999999</v>
      </c>
      <c r="V4986">
        <v>0.1297256567</v>
      </c>
      <c r="X4986">
        <v>7.5662418014919002E-3</v>
      </c>
      <c r="Y4986">
        <v>6.1522880266225502E-3</v>
      </c>
      <c r="Z4986">
        <v>0.165657783913531</v>
      </c>
      <c r="AA4986">
        <v>1.10510359335864E-2</v>
      </c>
      <c r="AB4986">
        <v>5.6516448952906601E-3</v>
      </c>
      <c r="AC4986">
        <v>0.75048295129148601</v>
      </c>
      <c r="AD4986">
        <v>4.7556059604161698E-3</v>
      </c>
      <c r="AE4986">
        <v>6.3509947961836698E-3</v>
      </c>
      <c r="AF4986">
        <v>2.087036839074E-3</v>
      </c>
      <c r="AG4986">
        <v>2.1698263473625698E-3</v>
      </c>
      <c r="AH4986">
        <v>3.8074590194955002E-2</v>
      </c>
      <c r="AI4986" t="s">
        <v>1750</v>
      </c>
      <c r="AJ4986" t="s">
        <v>14884</v>
      </c>
      <c r="AK4986" t="s">
        <v>1751</v>
      </c>
      <c r="AL4986" s="6">
        <v>0.75048295129148601</v>
      </c>
      <c r="AM4986" t="s">
        <v>5</v>
      </c>
      <c r="AN4986" t="s">
        <v>14894</v>
      </c>
      <c r="AO4986" t="s">
        <v>5</v>
      </c>
      <c r="AP4986" t="str">
        <f t="shared" si="77"/>
        <v>Medium</v>
      </c>
    </row>
    <row r="4987" spans="1:42" x14ac:dyDescent="0.25">
      <c r="A4987" t="s">
        <v>10077</v>
      </c>
      <c r="B4987" t="s">
        <v>16</v>
      </c>
      <c r="C4987" t="s">
        <v>10078</v>
      </c>
      <c r="E4987">
        <v>0.16708025839999999</v>
      </c>
      <c r="F4987">
        <v>0.1653567796</v>
      </c>
      <c r="G4987">
        <v>0.1761252827</v>
      </c>
      <c r="H4987">
        <v>0.20430999289999999</v>
      </c>
      <c r="I4987">
        <v>0.1923428297</v>
      </c>
      <c r="J4987">
        <v>9.4784856700000003E-2</v>
      </c>
      <c r="K4987">
        <v>0.13951145170000001</v>
      </c>
      <c r="L4987">
        <v>0.18700605179999999</v>
      </c>
      <c r="M4987">
        <v>0.13819530599999999</v>
      </c>
      <c r="N4987">
        <v>0.1723395278</v>
      </c>
      <c r="O4987">
        <v>0.20092319119999999</v>
      </c>
      <c r="P4987">
        <v>0.16202447149999999</v>
      </c>
      <c r="Q4987">
        <v>0.18795753109999999</v>
      </c>
      <c r="R4987">
        <v>0.18554452469999999</v>
      </c>
      <c r="S4987">
        <v>0.15518451659999999</v>
      </c>
      <c r="T4987">
        <v>0.16195973729999999</v>
      </c>
      <c r="U4987">
        <v>0.16389640990000001</v>
      </c>
      <c r="V4987">
        <v>0.1454572804</v>
      </c>
      <c r="X4987">
        <v>1.1515850938891301E-2</v>
      </c>
      <c r="Y4987">
        <v>5.1556545092149696E-3</v>
      </c>
      <c r="Z4987">
        <v>0.189738484629767</v>
      </c>
      <c r="AA4987">
        <v>7.3369455926014801E-3</v>
      </c>
      <c r="AB4987">
        <v>6.2145254557908099E-3</v>
      </c>
      <c r="AC4987">
        <v>0.74833792005694399</v>
      </c>
      <c r="AD4987">
        <v>4.7140324249114098E-3</v>
      </c>
      <c r="AE4987">
        <v>6.1325434912648099E-3</v>
      </c>
      <c r="AF4987">
        <v>1.75907667680112E-3</v>
      </c>
      <c r="AG4987">
        <v>1.64954753360633E-3</v>
      </c>
      <c r="AH4987">
        <v>1.7445418690205199E-2</v>
      </c>
      <c r="AI4987" t="s">
        <v>10077</v>
      </c>
      <c r="AJ4987" t="s">
        <v>14884</v>
      </c>
      <c r="AK4987" t="s">
        <v>10078</v>
      </c>
      <c r="AL4987" s="6">
        <v>0.74833792005694399</v>
      </c>
      <c r="AM4987" t="s">
        <v>5</v>
      </c>
      <c r="AN4987" t="s">
        <v>14894</v>
      </c>
      <c r="AO4987" t="s">
        <v>5</v>
      </c>
      <c r="AP4987" t="str">
        <f t="shared" si="77"/>
        <v>Medium</v>
      </c>
    </row>
    <row r="4988" spans="1:42" x14ac:dyDescent="0.25">
      <c r="A4988" t="s">
        <v>646</v>
      </c>
      <c r="B4988" t="s">
        <v>16</v>
      </c>
      <c r="C4988" t="s">
        <v>647</v>
      </c>
      <c r="E4988">
        <v>0.17001859220000001</v>
      </c>
      <c r="F4988">
        <v>0.1963698432</v>
      </c>
      <c r="G4988">
        <v>0.15330323179999999</v>
      </c>
      <c r="H4988">
        <v>0.20125223610000001</v>
      </c>
      <c r="I4988">
        <v>0.16272234420000001</v>
      </c>
      <c r="J4988">
        <v>0.11633375260000001</v>
      </c>
      <c r="K4988">
        <v>0.17511730980000001</v>
      </c>
      <c r="L4988">
        <v>0.2059449189</v>
      </c>
      <c r="M4988">
        <v>0.15478666199999999</v>
      </c>
      <c r="N4988">
        <v>0.1817812037</v>
      </c>
      <c r="O4988">
        <v>0.17369731590000001</v>
      </c>
      <c r="P4988">
        <v>0.1086725897</v>
      </c>
      <c r="Q4988">
        <v>0.1716426308</v>
      </c>
      <c r="R4988">
        <v>0.24588825040000001</v>
      </c>
      <c r="S4988">
        <v>0.1421552791</v>
      </c>
      <c r="T4988">
        <v>0.16050070599999999</v>
      </c>
      <c r="U4988">
        <v>0.15735722760000001</v>
      </c>
      <c r="V4988">
        <v>0.122455906</v>
      </c>
      <c r="X4988">
        <v>3.8565887277009103E-2</v>
      </c>
      <c r="Y4988">
        <v>5.6826206423980299E-3</v>
      </c>
      <c r="Z4988">
        <v>4.4617477412312499E-2</v>
      </c>
      <c r="AA4988">
        <v>9.56624396455295E-3</v>
      </c>
      <c r="AB4988">
        <v>9.9627319546654394E-3</v>
      </c>
      <c r="AC4988">
        <v>0.74802745331429998</v>
      </c>
      <c r="AD4988">
        <v>4.0949125251812397E-3</v>
      </c>
      <c r="AE4988">
        <v>7.4371643987147804E-3</v>
      </c>
      <c r="AF4988">
        <v>2.49385607603071E-3</v>
      </c>
      <c r="AG4988">
        <v>2.1790837451978202E-3</v>
      </c>
      <c r="AH4988">
        <v>0.12737256868963601</v>
      </c>
      <c r="AI4988" t="s">
        <v>646</v>
      </c>
      <c r="AJ4988" t="s">
        <v>14884</v>
      </c>
      <c r="AK4988" t="s">
        <v>647</v>
      </c>
      <c r="AL4988" s="6">
        <v>0.74802745331429998</v>
      </c>
      <c r="AM4988" t="s">
        <v>5</v>
      </c>
      <c r="AN4988" t="s">
        <v>14894</v>
      </c>
      <c r="AO4988" t="s">
        <v>5</v>
      </c>
      <c r="AP4988" t="str">
        <f t="shared" si="77"/>
        <v>Medium</v>
      </c>
    </row>
    <row r="4989" spans="1:42" x14ac:dyDescent="0.25">
      <c r="A4989" t="s">
        <v>6537</v>
      </c>
      <c r="B4989" t="s">
        <v>16</v>
      </c>
      <c r="C4989" t="s">
        <v>6538</v>
      </c>
      <c r="E4989">
        <v>0.1230955614</v>
      </c>
      <c r="F4989">
        <v>0.20353329610000001</v>
      </c>
      <c r="G4989">
        <v>0.22143941210000001</v>
      </c>
      <c r="H4989">
        <v>0.1320845648</v>
      </c>
      <c r="I4989">
        <v>0.19387597519999999</v>
      </c>
      <c r="J4989">
        <v>0.1259711905</v>
      </c>
      <c r="K4989">
        <v>0.15594367989999999</v>
      </c>
      <c r="L4989">
        <v>0.21564121989999999</v>
      </c>
      <c r="M4989">
        <v>0.1089083902</v>
      </c>
      <c r="N4989">
        <v>0.1602846154</v>
      </c>
      <c r="O4989">
        <v>0.2158856649</v>
      </c>
      <c r="P4989">
        <v>0.14333642960000001</v>
      </c>
      <c r="Q4989">
        <v>0.16168913160000001</v>
      </c>
      <c r="R4989">
        <v>0.1221037794</v>
      </c>
      <c r="S4989">
        <v>0.17671277129999999</v>
      </c>
      <c r="T4989">
        <v>0.17219921890000001</v>
      </c>
      <c r="U4989">
        <v>0.1628344052</v>
      </c>
      <c r="V4989">
        <v>0.20446069359999999</v>
      </c>
      <c r="X4989">
        <v>1.0273360831036801E-2</v>
      </c>
      <c r="Y4989">
        <v>5.7906075540201099E-3</v>
      </c>
      <c r="Z4989">
        <v>0.18934979225298099</v>
      </c>
      <c r="AA4989">
        <v>1.2033548669721001E-2</v>
      </c>
      <c r="AB4989">
        <v>6.5327591350665404E-3</v>
      </c>
      <c r="AC4989">
        <v>0.74759535775789099</v>
      </c>
      <c r="AD4989">
        <v>4.6812658228321397E-3</v>
      </c>
      <c r="AE4989">
        <v>9.7033574418340408E-3</v>
      </c>
      <c r="AF4989">
        <v>1.9259027360846301E-3</v>
      </c>
      <c r="AG4989">
        <v>1.72215772621859E-3</v>
      </c>
      <c r="AH4989">
        <v>1.03918900723129E-2</v>
      </c>
      <c r="AI4989" t="s">
        <v>6537</v>
      </c>
      <c r="AJ4989" t="s">
        <v>14884</v>
      </c>
      <c r="AK4989" t="s">
        <v>6538</v>
      </c>
      <c r="AL4989" s="6">
        <v>0.74759535775789099</v>
      </c>
      <c r="AM4989" t="s">
        <v>5</v>
      </c>
      <c r="AN4989" t="s">
        <v>14894</v>
      </c>
      <c r="AO4989" t="s">
        <v>5</v>
      </c>
      <c r="AP4989" t="str">
        <f t="shared" si="77"/>
        <v>Medium</v>
      </c>
    </row>
    <row r="4990" spans="1:42" x14ac:dyDescent="0.25">
      <c r="A4990" t="s">
        <v>9695</v>
      </c>
      <c r="B4990" t="s">
        <v>16</v>
      </c>
      <c r="C4990" t="s">
        <v>9696</v>
      </c>
      <c r="E4990">
        <v>0.17433967340000001</v>
      </c>
      <c r="F4990">
        <v>0.18337925939999999</v>
      </c>
      <c r="G4990">
        <v>0.1723794162</v>
      </c>
      <c r="H4990">
        <v>0.1353305554</v>
      </c>
      <c r="I4990">
        <v>0.1222808432</v>
      </c>
      <c r="J4990">
        <v>0.2122902525</v>
      </c>
      <c r="K4990">
        <v>0.19170561680000001</v>
      </c>
      <c r="L4990">
        <v>0.1418815722</v>
      </c>
      <c r="M4990">
        <v>0.10767383179999999</v>
      </c>
      <c r="N4990">
        <v>0.18852544760000001</v>
      </c>
      <c r="O4990">
        <v>0.17603491490000001</v>
      </c>
      <c r="P4990">
        <v>0.1941786167</v>
      </c>
      <c r="Q4990">
        <v>0.22122056030000001</v>
      </c>
      <c r="R4990">
        <v>0.18302003059999999</v>
      </c>
      <c r="S4990">
        <v>0.16408982150000001</v>
      </c>
      <c r="T4990">
        <v>0.16432189759999999</v>
      </c>
      <c r="U4990">
        <v>0.14400723439999999</v>
      </c>
      <c r="V4990">
        <v>0.1233404557</v>
      </c>
      <c r="X4990">
        <v>1.7663026086303001E-2</v>
      </c>
      <c r="Y4990">
        <v>5.9483855783993497E-3</v>
      </c>
      <c r="Z4990">
        <v>0.16195562621764201</v>
      </c>
      <c r="AA4990">
        <v>8.8575295170152304E-3</v>
      </c>
      <c r="AB4990">
        <v>8.5381547982263592E-3</v>
      </c>
      <c r="AC4990">
        <v>0.74701686012108903</v>
      </c>
      <c r="AD4990">
        <v>5.8180375593763897E-3</v>
      </c>
      <c r="AE4990">
        <v>1.5579320428842299E-2</v>
      </c>
      <c r="AF4990">
        <v>2.5953127123711198E-3</v>
      </c>
      <c r="AG4990">
        <v>2.39355247179464E-3</v>
      </c>
      <c r="AH4990">
        <v>2.36341945089396E-2</v>
      </c>
      <c r="AI4990" t="s">
        <v>9695</v>
      </c>
      <c r="AJ4990" t="s">
        <v>14884</v>
      </c>
      <c r="AK4990" t="s">
        <v>9696</v>
      </c>
      <c r="AL4990" s="6">
        <v>0.74701686012108903</v>
      </c>
      <c r="AM4990" t="s">
        <v>5</v>
      </c>
      <c r="AN4990" t="s">
        <v>14894</v>
      </c>
      <c r="AO4990" t="s">
        <v>5</v>
      </c>
      <c r="AP4990" t="str">
        <f t="shared" si="77"/>
        <v>Medium</v>
      </c>
    </row>
    <row r="4991" spans="1:42" x14ac:dyDescent="0.25">
      <c r="A4991" t="s">
        <v>11618</v>
      </c>
      <c r="B4991" t="s">
        <v>16</v>
      </c>
      <c r="C4991" t="s">
        <v>11619</v>
      </c>
      <c r="E4991">
        <v>0.31036665749999998</v>
      </c>
      <c r="F4991">
        <v>0.1042683608</v>
      </c>
      <c r="G4991">
        <v>0.15145940550000001</v>
      </c>
      <c r="H4991">
        <v>0.1340522988</v>
      </c>
      <c r="I4991">
        <v>0.16520813009999999</v>
      </c>
      <c r="J4991">
        <v>0.1346451474</v>
      </c>
      <c r="K4991">
        <v>0.34723152429999998</v>
      </c>
      <c r="L4991">
        <v>8.4630948799999994E-2</v>
      </c>
      <c r="M4991">
        <v>0.1238781724</v>
      </c>
      <c r="N4991">
        <v>0.16247176229999999</v>
      </c>
      <c r="O4991">
        <v>0.1206754684</v>
      </c>
      <c r="P4991">
        <v>0.16111212380000001</v>
      </c>
      <c r="Q4991">
        <v>0.25384216050000002</v>
      </c>
      <c r="R4991">
        <v>0.1441610025</v>
      </c>
      <c r="S4991">
        <v>0.13148458909999999</v>
      </c>
      <c r="T4991">
        <v>0.14809672709999999</v>
      </c>
      <c r="U4991">
        <v>0.23009501269999999</v>
      </c>
      <c r="V4991">
        <v>9.2320507999999996E-2</v>
      </c>
      <c r="X4991">
        <v>9.3070374415218596E-3</v>
      </c>
      <c r="Y4991">
        <v>1.45192620738213E-2</v>
      </c>
      <c r="Z4991">
        <v>8.6771795492027404E-2</v>
      </c>
      <c r="AA4991">
        <v>4.89874651631317E-3</v>
      </c>
      <c r="AB4991">
        <v>1.4622012058274601E-2</v>
      </c>
      <c r="AC4991">
        <v>0.74658302313594804</v>
      </c>
      <c r="AD4991">
        <v>1.22536020880245E-2</v>
      </c>
      <c r="AE4991">
        <v>6.9420488114685597E-2</v>
      </c>
      <c r="AF4991">
        <v>1.36113199121433E-2</v>
      </c>
      <c r="AG4991">
        <v>3.89259358730668E-3</v>
      </c>
      <c r="AH4991">
        <v>2.4120119579932601E-2</v>
      </c>
      <c r="AI4991" t="s">
        <v>11618</v>
      </c>
      <c r="AJ4991" t="s">
        <v>14884</v>
      </c>
      <c r="AK4991" t="s">
        <v>11619</v>
      </c>
      <c r="AL4991" s="6">
        <v>0.74658302313594804</v>
      </c>
      <c r="AM4991" t="s">
        <v>5</v>
      </c>
      <c r="AN4991" t="s">
        <v>14894</v>
      </c>
      <c r="AO4991" t="s">
        <v>5</v>
      </c>
      <c r="AP4991" t="str">
        <f t="shared" si="77"/>
        <v>Medium</v>
      </c>
    </row>
    <row r="4992" spans="1:42" x14ac:dyDescent="0.25">
      <c r="A4992" t="s">
        <v>14807</v>
      </c>
      <c r="B4992" t="s">
        <v>16</v>
      </c>
      <c r="C4992" t="s">
        <v>14808</v>
      </c>
      <c r="E4992">
        <v>0.20821171429999999</v>
      </c>
      <c r="F4992">
        <v>0.14756921749999999</v>
      </c>
      <c r="G4992">
        <v>0.11367854249999999</v>
      </c>
      <c r="H4992">
        <v>0.1381127056</v>
      </c>
      <c r="I4992">
        <v>0.26137555070000001</v>
      </c>
      <c r="J4992">
        <v>0.1310522693</v>
      </c>
      <c r="K4992">
        <v>0.29272426730000001</v>
      </c>
      <c r="L4992">
        <v>0.15471609450000001</v>
      </c>
      <c r="M4992">
        <v>0.1047718939</v>
      </c>
      <c r="N4992">
        <v>0.24256358189999999</v>
      </c>
      <c r="O4992">
        <v>0.1327689068</v>
      </c>
      <c r="P4992">
        <v>7.2455255600000004E-2</v>
      </c>
      <c r="Q4992">
        <v>0.15926628509999999</v>
      </c>
      <c r="R4992">
        <v>9.30333094E-2</v>
      </c>
      <c r="S4992">
        <v>0.1633198907</v>
      </c>
      <c r="T4992">
        <v>0.19789188020000001</v>
      </c>
      <c r="U4992">
        <v>0.24328981320000001</v>
      </c>
      <c r="V4992">
        <v>0.14319882140000001</v>
      </c>
      <c r="X4992">
        <v>8.6425560842077805E-3</v>
      </c>
      <c r="Y4992">
        <v>1.7705513016792102E-2</v>
      </c>
      <c r="Z4992">
        <v>0.104227387871122</v>
      </c>
      <c r="AA4992">
        <v>5.8758813883595098E-3</v>
      </c>
      <c r="AB4992">
        <v>1.2135499988776499E-2</v>
      </c>
      <c r="AC4992">
        <v>0.74617218650131001</v>
      </c>
      <c r="AD4992">
        <v>1.1376621701910899E-2</v>
      </c>
      <c r="AE4992">
        <v>5.2083616290931799E-2</v>
      </c>
      <c r="AF4992">
        <v>5.0540620371994204E-3</v>
      </c>
      <c r="AG4992">
        <v>3.7899628090456799E-3</v>
      </c>
      <c r="AH4992">
        <v>3.2936712310343098E-2</v>
      </c>
      <c r="AI4992" t="s">
        <v>14807</v>
      </c>
      <c r="AJ4992" t="s">
        <v>14884</v>
      </c>
      <c r="AK4992" t="s">
        <v>14808</v>
      </c>
      <c r="AL4992" s="6">
        <v>0.74617218650131001</v>
      </c>
      <c r="AM4992" t="s">
        <v>5</v>
      </c>
      <c r="AN4992" t="s">
        <v>14894</v>
      </c>
      <c r="AO4992" t="s">
        <v>5</v>
      </c>
      <c r="AP4992" t="str">
        <f t="shared" si="77"/>
        <v>Medium</v>
      </c>
    </row>
    <row r="4993" spans="1:42" x14ac:dyDescent="0.25">
      <c r="A4993" t="s">
        <v>6900</v>
      </c>
      <c r="B4993" t="s">
        <v>16</v>
      </c>
      <c r="C4993" t="s">
        <v>6901</v>
      </c>
      <c r="E4993">
        <v>0.18839482809999999</v>
      </c>
      <c r="F4993">
        <v>0.1171029118</v>
      </c>
      <c r="G4993">
        <v>0.1489908546</v>
      </c>
      <c r="H4993">
        <v>0.1399243141</v>
      </c>
      <c r="I4993">
        <v>0.16974666250000001</v>
      </c>
      <c r="J4993">
        <v>0.23584042890000001</v>
      </c>
      <c r="K4993">
        <v>0.13091833489999999</v>
      </c>
      <c r="L4993">
        <v>0.15062356069999999</v>
      </c>
      <c r="M4993">
        <v>0.20088110570000001</v>
      </c>
      <c r="N4993">
        <v>0.1322286167</v>
      </c>
      <c r="O4993">
        <v>0.1793791461</v>
      </c>
      <c r="P4993">
        <v>0.20596923580000001</v>
      </c>
      <c r="Q4993">
        <v>0.2283376691</v>
      </c>
      <c r="R4993">
        <v>0.14735310870000001</v>
      </c>
      <c r="S4993">
        <v>0.1807298</v>
      </c>
      <c r="T4993">
        <v>0.1116520173</v>
      </c>
      <c r="U4993">
        <v>0.1428390007</v>
      </c>
      <c r="V4993">
        <v>0.1890884042</v>
      </c>
      <c r="X4993">
        <v>8.3490321298303402E-3</v>
      </c>
      <c r="Y4993">
        <v>6.87851959172096E-3</v>
      </c>
      <c r="Z4993">
        <v>0.171022489320556</v>
      </c>
      <c r="AA4993">
        <v>8.8167902817390398E-3</v>
      </c>
      <c r="AB4993">
        <v>7.9861146307818199E-3</v>
      </c>
      <c r="AC4993">
        <v>0.74606402387938198</v>
      </c>
      <c r="AD4993">
        <v>6.1455469649731803E-3</v>
      </c>
      <c r="AE4993">
        <v>2.5851416304305999E-2</v>
      </c>
      <c r="AF4993">
        <v>2.3536060015807601E-3</v>
      </c>
      <c r="AG4993">
        <v>2.3572465913079699E-3</v>
      </c>
      <c r="AH4993">
        <v>1.4175214303821E-2</v>
      </c>
      <c r="AI4993" t="s">
        <v>6900</v>
      </c>
      <c r="AJ4993" t="s">
        <v>14884</v>
      </c>
      <c r="AK4993" t="s">
        <v>6901</v>
      </c>
      <c r="AL4993" s="6">
        <v>0.74606402387938198</v>
      </c>
      <c r="AM4993" t="s">
        <v>5</v>
      </c>
      <c r="AN4993" t="s">
        <v>14894</v>
      </c>
      <c r="AO4993" t="s">
        <v>5</v>
      </c>
      <c r="AP4993" t="str">
        <f t="shared" si="77"/>
        <v>Medium</v>
      </c>
    </row>
    <row r="4994" spans="1:42" x14ac:dyDescent="0.25">
      <c r="A4994" t="s">
        <v>6630</v>
      </c>
      <c r="B4994" t="s">
        <v>16</v>
      </c>
      <c r="C4994" t="s">
        <v>6631</v>
      </c>
      <c r="E4994">
        <v>0.1559849663</v>
      </c>
      <c r="F4994">
        <v>0.19570108289999999</v>
      </c>
      <c r="G4994">
        <v>0.2156542501</v>
      </c>
      <c r="H4994">
        <v>0.22893668380000001</v>
      </c>
      <c r="I4994">
        <v>6.8701338700000003E-2</v>
      </c>
      <c r="J4994">
        <v>0.13502167819999999</v>
      </c>
      <c r="K4994">
        <v>8.5033850100000002E-2</v>
      </c>
      <c r="L4994">
        <v>0.19882657479999999</v>
      </c>
      <c r="M4994">
        <v>0.1109741695</v>
      </c>
      <c r="N4994">
        <v>0.1100644045</v>
      </c>
      <c r="O4994">
        <v>0.28983740949999998</v>
      </c>
      <c r="P4994">
        <v>0.20526359150000001</v>
      </c>
      <c r="Q4994">
        <v>0.16874650729999999</v>
      </c>
      <c r="R4994">
        <v>0.2669478052</v>
      </c>
      <c r="S4994">
        <v>0.18520494339999999</v>
      </c>
      <c r="T4994">
        <v>8.6356083200000003E-2</v>
      </c>
      <c r="U4994">
        <v>0.14163973769999999</v>
      </c>
      <c r="V4994">
        <v>0.15110492310000001</v>
      </c>
      <c r="X4994">
        <v>1.4327607402736999E-2</v>
      </c>
      <c r="Y4994">
        <v>7.7836785624214597E-3</v>
      </c>
      <c r="Z4994">
        <v>5.4885222546294701E-2</v>
      </c>
      <c r="AA4994">
        <v>1.2444103468088901E-2</v>
      </c>
      <c r="AB4994">
        <v>2.0712362216486101E-2</v>
      </c>
      <c r="AC4994">
        <v>0.745712979585341</v>
      </c>
      <c r="AD4994">
        <v>6.7558731442967099E-3</v>
      </c>
      <c r="AE4994">
        <v>9.9165925078421702E-2</v>
      </c>
      <c r="AF4994">
        <v>3.2203005878696398E-3</v>
      </c>
      <c r="AG4994">
        <v>2.48992175199863E-3</v>
      </c>
      <c r="AH4994">
        <v>3.2502025656043702E-2</v>
      </c>
      <c r="AI4994" t="s">
        <v>6630</v>
      </c>
      <c r="AJ4994" t="s">
        <v>14884</v>
      </c>
      <c r="AK4994" t="s">
        <v>6631</v>
      </c>
      <c r="AL4994" s="6">
        <v>0.745712979585341</v>
      </c>
      <c r="AM4994" t="s">
        <v>5</v>
      </c>
      <c r="AN4994" t="s">
        <v>14894</v>
      </c>
      <c r="AO4994" t="s">
        <v>5</v>
      </c>
      <c r="AP4994" t="str">
        <f t="shared" ref="AP4994:AP5057" si="78">IF(AO4994="","Best Guess",IF(AL4994&gt;0.95,"Very High",IF(AL4994&gt;0.8,"High",IF(AL4994&gt;0.65,"Medium",IF(AL4994&gt;0.4,"Low")))))</f>
        <v>Medium</v>
      </c>
    </row>
    <row r="4995" spans="1:42" x14ac:dyDescent="0.25">
      <c r="A4995" t="s">
        <v>4822</v>
      </c>
      <c r="B4995" t="s">
        <v>16</v>
      </c>
      <c r="C4995" t="s">
        <v>4823</v>
      </c>
      <c r="E4995">
        <v>0.14815559349999999</v>
      </c>
      <c r="F4995">
        <v>0.16111398900000001</v>
      </c>
      <c r="G4995">
        <v>0.17725012949999999</v>
      </c>
      <c r="H4995">
        <v>0.1786341109</v>
      </c>
      <c r="I4995">
        <v>0.18790446659999999</v>
      </c>
      <c r="J4995">
        <v>0.14694171040000001</v>
      </c>
      <c r="K4995">
        <v>0.16873842550000001</v>
      </c>
      <c r="L4995">
        <v>0.1615776991</v>
      </c>
      <c r="M4995">
        <v>0.17353390299999999</v>
      </c>
      <c r="N4995">
        <v>0.16608076939999999</v>
      </c>
      <c r="O4995">
        <v>0.17101920139999999</v>
      </c>
      <c r="P4995">
        <v>0.15905000159999999</v>
      </c>
      <c r="Q4995">
        <v>0.13924873939999999</v>
      </c>
      <c r="R4995">
        <v>0.16875871689999999</v>
      </c>
      <c r="S4995">
        <v>0.1402277116</v>
      </c>
      <c r="T4995">
        <v>0.2290660873</v>
      </c>
      <c r="U4995">
        <v>0.17665084219999999</v>
      </c>
      <c r="V4995">
        <v>0.1460479026</v>
      </c>
      <c r="X4995">
        <v>5.2746886625222702E-3</v>
      </c>
      <c r="Y4995">
        <v>3.4077500278264302E-3</v>
      </c>
      <c r="Z4995">
        <v>0.212956305548754</v>
      </c>
      <c r="AA4995">
        <v>8.1004900909639101E-3</v>
      </c>
      <c r="AB4995">
        <v>3.54049354436181E-3</v>
      </c>
      <c r="AC4995">
        <v>0.74550148402249405</v>
      </c>
      <c r="AD4995">
        <v>3.2306733487591599E-3</v>
      </c>
      <c r="AE4995">
        <v>3.2019020743629298E-3</v>
      </c>
      <c r="AF4995">
        <v>1.3146793346134099E-3</v>
      </c>
      <c r="AG4995">
        <v>1.4550859221669199E-3</v>
      </c>
      <c r="AH4995">
        <v>1.2016447423172901E-2</v>
      </c>
      <c r="AI4995" t="s">
        <v>4822</v>
      </c>
      <c r="AJ4995" t="s">
        <v>14884</v>
      </c>
      <c r="AK4995" t="s">
        <v>4823</v>
      </c>
      <c r="AL4995" s="6">
        <v>0.74550148402249405</v>
      </c>
      <c r="AM4995" t="s">
        <v>5</v>
      </c>
      <c r="AN4995" t="s">
        <v>14894</v>
      </c>
      <c r="AO4995" t="s">
        <v>5</v>
      </c>
      <c r="AP4995" t="str">
        <f t="shared" si="78"/>
        <v>Medium</v>
      </c>
    </row>
    <row r="4996" spans="1:42" x14ac:dyDescent="0.25">
      <c r="A4996" t="s">
        <v>12535</v>
      </c>
      <c r="B4996" t="s">
        <v>16</v>
      </c>
      <c r="C4996" t="s">
        <v>12536</v>
      </c>
      <c r="E4996">
        <v>0.18190122210000001</v>
      </c>
      <c r="F4996">
        <v>0.1861674576</v>
      </c>
      <c r="G4996">
        <v>0.1583126846</v>
      </c>
      <c r="H4996">
        <v>0.17238531209999999</v>
      </c>
      <c r="I4996">
        <v>0.1883723209</v>
      </c>
      <c r="J4996">
        <v>0.1128610026</v>
      </c>
      <c r="K4996">
        <v>0.17364038640000001</v>
      </c>
      <c r="L4996">
        <v>0.1959651711</v>
      </c>
      <c r="M4996">
        <v>0.15001189509999999</v>
      </c>
      <c r="N4996">
        <v>0.17591790769999999</v>
      </c>
      <c r="O4996">
        <v>0.19324673680000001</v>
      </c>
      <c r="P4996">
        <v>0.11121790300000001</v>
      </c>
      <c r="Q4996">
        <v>0.16680789660000001</v>
      </c>
      <c r="R4996">
        <v>0.24464400850000001</v>
      </c>
      <c r="S4996">
        <v>0.1434128519</v>
      </c>
      <c r="T4996">
        <v>0.17850541889999999</v>
      </c>
      <c r="U4996">
        <v>0.14070799179999999</v>
      </c>
      <c r="V4996">
        <v>0.12592183230000001</v>
      </c>
      <c r="X4996">
        <v>3.8245583049443602E-2</v>
      </c>
      <c r="Y4996">
        <v>5.9039959802914196E-3</v>
      </c>
      <c r="Z4996">
        <v>4.9149185816258302E-2</v>
      </c>
      <c r="AA4996">
        <v>8.9197002798945806E-3</v>
      </c>
      <c r="AB4996">
        <v>1.12963133912977E-2</v>
      </c>
      <c r="AC4996">
        <v>0.74520535762016604</v>
      </c>
      <c r="AD4996">
        <v>4.3753985347853097E-3</v>
      </c>
      <c r="AE4996">
        <v>8.8972849304340598E-3</v>
      </c>
      <c r="AF4996">
        <v>2.7707429714145999E-3</v>
      </c>
      <c r="AG4996">
        <v>2.4068317319374901E-3</v>
      </c>
      <c r="AH4996">
        <v>0.122829605694075</v>
      </c>
      <c r="AI4996" t="s">
        <v>12535</v>
      </c>
      <c r="AJ4996" t="s">
        <v>14884</v>
      </c>
      <c r="AK4996" t="s">
        <v>12536</v>
      </c>
      <c r="AL4996" s="6">
        <v>0.74520535762016604</v>
      </c>
      <c r="AM4996" t="s">
        <v>5</v>
      </c>
      <c r="AN4996" t="s">
        <v>14894</v>
      </c>
      <c r="AO4996" t="s">
        <v>5</v>
      </c>
      <c r="AP4996" t="str">
        <f t="shared" si="78"/>
        <v>Medium</v>
      </c>
    </row>
    <row r="4997" spans="1:42" x14ac:dyDescent="0.25">
      <c r="A4997" t="s">
        <v>5185</v>
      </c>
      <c r="B4997" t="s">
        <v>16</v>
      </c>
      <c r="C4997" t="s">
        <v>5186</v>
      </c>
      <c r="E4997">
        <v>0.24820915909999999</v>
      </c>
      <c r="F4997">
        <v>9.7855171800000001E-2</v>
      </c>
      <c r="G4997">
        <v>0.10794520170000001</v>
      </c>
      <c r="H4997">
        <v>0.21244576379999999</v>
      </c>
      <c r="I4997">
        <v>0.2160460276</v>
      </c>
      <c r="J4997">
        <v>0.117498676</v>
      </c>
      <c r="K4997">
        <v>0.25946076940000001</v>
      </c>
      <c r="L4997">
        <v>0.10548412309999999</v>
      </c>
      <c r="M4997">
        <v>0.1120052018</v>
      </c>
      <c r="N4997">
        <v>0.1763814413</v>
      </c>
      <c r="O4997">
        <v>0.1145480983</v>
      </c>
      <c r="P4997">
        <v>0.23212036599999999</v>
      </c>
      <c r="Q4997">
        <v>0.1921689264</v>
      </c>
      <c r="R4997">
        <v>0.1308878923</v>
      </c>
      <c r="S4997">
        <v>0.107008331</v>
      </c>
      <c r="T4997">
        <v>0.20532314139999999</v>
      </c>
      <c r="U4997">
        <v>0.25995974329999999</v>
      </c>
      <c r="V4997">
        <v>0.1046519657</v>
      </c>
      <c r="X4997">
        <v>5.3404053459854099E-3</v>
      </c>
      <c r="Y4997">
        <v>1.1687910656053201E-2</v>
      </c>
      <c r="Z4997">
        <v>0.14741615802109301</v>
      </c>
      <c r="AA4997">
        <v>4.2514146473374998E-3</v>
      </c>
      <c r="AB4997">
        <v>1.0461467168264099E-2</v>
      </c>
      <c r="AC4997">
        <v>0.74476411899659301</v>
      </c>
      <c r="AD4997">
        <v>1.11757949303291E-2</v>
      </c>
      <c r="AE4997">
        <v>4.3258720878554098E-2</v>
      </c>
      <c r="AF4997">
        <v>4.2926349942233599E-3</v>
      </c>
      <c r="AG4997">
        <v>3.1048577936722299E-3</v>
      </c>
      <c r="AH4997">
        <v>1.42465165678948E-2</v>
      </c>
      <c r="AI4997" t="s">
        <v>5185</v>
      </c>
      <c r="AJ4997" t="s">
        <v>14884</v>
      </c>
      <c r="AK4997" t="s">
        <v>5186</v>
      </c>
      <c r="AL4997" s="6">
        <v>0.74476411899659301</v>
      </c>
      <c r="AM4997" t="s">
        <v>5</v>
      </c>
      <c r="AN4997" t="s">
        <v>14894</v>
      </c>
      <c r="AO4997" t="s">
        <v>5</v>
      </c>
      <c r="AP4997" t="str">
        <f t="shared" si="78"/>
        <v>Medium</v>
      </c>
    </row>
    <row r="4998" spans="1:42" x14ac:dyDescent="0.25">
      <c r="A4998" t="s">
        <v>8122</v>
      </c>
      <c r="B4998" t="s">
        <v>16</v>
      </c>
      <c r="C4998" t="s">
        <v>8123</v>
      </c>
      <c r="E4998">
        <v>0.64807869559999998</v>
      </c>
      <c r="F4998">
        <v>9.5459380600000004E-2</v>
      </c>
      <c r="G4998">
        <v>7.6816669399999996E-2</v>
      </c>
      <c r="H4998">
        <v>5.9756983399999998E-2</v>
      </c>
      <c r="I4998">
        <v>5.9279116899999998E-2</v>
      </c>
      <c r="J4998">
        <v>6.0609153999999998E-2</v>
      </c>
      <c r="K4998">
        <v>0.70479949389999996</v>
      </c>
      <c r="L4998">
        <v>8.3365720700000007E-2</v>
      </c>
      <c r="M4998">
        <v>5.29945426E-2</v>
      </c>
      <c r="N4998">
        <v>6.1707059699999997E-2</v>
      </c>
      <c r="O4998">
        <v>4.7378635400000001E-2</v>
      </c>
      <c r="P4998">
        <v>4.97545478E-2</v>
      </c>
      <c r="Q4998">
        <v>0.64096673940000004</v>
      </c>
      <c r="R4998">
        <v>9.8354664100000003E-2</v>
      </c>
      <c r="S4998">
        <v>7.5198991000000007E-2</v>
      </c>
      <c r="T4998">
        <v>7.3052397199999994E-2</v>
      </c>
      <c r="U4998">
        <v>5.8367276000000003E-2</v>
      </c>
      <c r="V4998">
        <v>5.4059932200000001E-2</v>
      </c>
      <c r="X4998">
        <v>6.3326832708168797E-3</v>
      </c>
      <c r="Y4998">
        <v>1.19003037414469E-2</v>
      </c>
      <c r="Z4998">
        <v>3.4779587568791903E-2</v>
      </c>
      <c r="AA4998">
        <v>5.8002649701871002E-3</v>
      </c>
      <c r="AB4998">
        <v>1.31263819359162E-2</v>
      </c>
      <c r="AC4998">
        <v>0.74466431947051404</v>
      </c>
      <c r="AD4998">
        <v>1.07638693741523E-2</v>
      </c>
      <c r="AE4998">
        <v>3.2457305764040198E-2</v>
      </c>
      <c r="AF4998">
        <v>0.121009912530179</v>
      </c>
      <c r="AG4998">
        <v>4.22525434378736E-3</v>
      </c>
      <c r="AH4998">
        <v>1.4940117030166501E-2</v>
      </c>
      <c r="AI4998" t="s">
        <v>8122</v>
      </c>
      <c r="AJ4998" t="s">
        <v>14884</v>
      </c>
      <c r="AK4998" t="s">
        <v>8123</v>
      </c>
      <c r="AL4998" s="6">
        <v>0.74466431947051404</v>
      </c>
      <c r="AM4998" t="s">
        <v>5</v>
      </c>
      <c r="AN4998" t="s">
        <v>14894</v>
      </c>
      <c r="AO4998" t="s">
        <v>5</v>
      </c>
      <c r="AP4998" t="str">
        <f t="shared" si="78"/>
        <v>Medium</v>
      </c>
    </row>
    <row r="4999" spans="1:42" x14ac:dyDescent="0.25">
      <c r="A4999" t="s">
        <v>12679</v>
      </c>
      <c r="B4999" t="s">
        <v>16</v>
      </c>
      <c r="C4999" t="s">
        <v>12680</v>
      </c>
      <c r="E4999">
        <v>0.49945355959999999</v>
      </c>
      <c r="F4999">
        <v>5.8599980900000001E-2</v>
      </c>
      <c r="G4999">
        <v>7.4399004000000005E-2</v>
      </c>
      <c r="H4999">
        <v>0.10641439630000001</v>
      </c>
      <c r="I4999">
        <v>0.13896208160000001</v>
      </c>
      <c r="J4999">
        <v>0.1221709775</v>
      </c>
      <c r="K4999">
        <v>0.40513158500000002</v>
      </c>
      <c r="L4999">
        <v>0.13269622789999999</v>
      </c>
      <c r="M4999">
        <v>9.6539092300000004E-2</v>
      </c>
      <c r="N4999">
        <v>0.116119737</v>
      </c>
      <c r="O4999">
        <v>0.1452109805</v>
      </c>
      <c r="P4999">
        <v>0.1043023773</v>
      </c>
      <c r="Q4999">
        <v>0.3789666015</v>
      </c>
      <c r="R4999">
        <v>0.1061443019</v>
      </c>
      <c r="S4999">
        <v>0.1193167332</v>
      </c>
      <c r="T4999">
        <v>0.1370952664</v>
      </c>
      <c r="U4999">
        <v>0.1337809127</v>
      </c>
      <c r="V4999">
        <v>0.1246961842</v>
      </c>
      <c r="X4999">
        <v>8.0020580832418E-3</v>
      </c>
      <c r="Y4999">
        <v>1.4902975514023699E-2</v>
      </c>
      <c r="Z4999">
        <v>4.6480080392481901E-2</v>
      </c>
      <c r="AA4999">
        <v>6.5659681012443403E-3</v>
      </c>
      <c r="AB4999">
        <v>1.6239129533736602E-2</v>
      </c>
      <c r="AC4999">
        <v>0.74352539836403098</v>
      </c>
      <c r="AD4999">
        <v>1.32950168566928E-2</v>
      </c>
      <c r="AE4999">
        <v>5.0280365720639902E-2</v>
      </c>
      <c r="AF4999">
        <v>7.6144866159372895E-2</v>
      </c>
      <c r="AG4999">
        <v>4.8733330812234304E-3</v>
      </c>
      <c r="AH4999">
        <v>1.9690808193311201E-2</v>
      </c>
      <c r="AI4999" t="s">
        <v>12679</v>
      </c>
      <c r="AJ4999" t="s">
        <v>14884</v>
      </c>
      <c r="AK4999" t="s">
        <v>12680</v>
      </c>
      <c r="AL4999" s="6">
        <v>0.74352539836403098</v>
      </c>
      <c r="AM4999" t="s">
        <v>5</v>
      </c>
      <c r="AN4999" t="s">
        <v>14894</v>
      </c>
      <c r="AO4999" t="s">
        <v>5</v>
      </c>
      <c r="AP4999" t="str">
        <f t="shared" si="78"/>
        <v>Medium</v>
      </c>
    </row>
    <row r="5000" spans="1:42" x14ac:dyDescent="0.25">
      <c r="A5000" t="s">
        <v>6153</v>
      </c>
      <c r="B5000" t="s">
        <v>16</v>
      </c>
      <c r="C5000" t="s">
        <v>6154</v>
      </c>
      <c r="E5000">
        <v>9.4786724000000003E-2</v>
      </c>
      <c r="F5000">
        <v>0.159070146</v>
      </c>
      <c r="G5000">
        <v>0.16203342230000001</v>
      </c>
      <c r="H5000">
        <v>0.20680225599999999</v>
      </c>
      <c r="I5000">
        <v>0.18735037609999999</v>
      </c>
      <c r="J5000">
        <v>0.18995707549999999</v>
      </c>
      <c r="K5000">
        <v>0.10583609419999999</v>
      </c>
      <c r="L5000">
        <v>0.18063387289999999</v>
      </c>
      <c r="M5000">
        <v>0.1597317851</v>
      </c>
      <c r="N5000">
        <v>0.21183709219999999</v>
      </c>
      <c r="O5000">
        <v>0.19723133000000001</v>
      </c>
      <c r="P5000">
        <v>0.14472982549999999</v>
      </c>
      <c r="Q5000">
        <v>0.10438057150000001</v>
      </c>
      <c r="R5000">
        <v>0.14827802100000001</v>
      </c>
      <c r="S5000">
        <v>0.15925180999999999</v>
      </c>
      <c r="T5000">
        <v>0.2071947693</v>
      </c>
      <c r="U5000">
        <v>0.206116884</v>
      </c>
      <c r="V5000">
        <v>0.17477794420000001</v>
      </c>
      <c r="X5000">
        <v>1.4444803166986399E-3</v>
      </c>
      <c r="Y5000">
        <v>1.69768356507516E-3</v>
      </c>
      <c r="Z5000">
        <v>0.218723809870455</v>
      </c>
      <c r="AA5000">
        <v>2.61839649570439E-2</v>
      </c>
      <c r="AB5000">
        <v>1.42013803733884E-3</v>
      </c>
      <c r="AC5000">
        <v>0.74276721699403803</v>
      </c>
      <c r="AD5000">
        <v>1.8785131169753199E-3</v>
      </c>
      <c r="AE5000">
        <v>1.2037193932241E-3</v>
      </c>
      <c r="AF5000">
        <v>9.8444983116824196E-4</v>
      </c>
      <c r="AG5000">
        <v>1.0747746082088499E-3</v>
      </c>
      <c r="AH5000">
        <v>2.6212493097725899E-3</v>
      </c>
      <c r="AI5000" t="s">
        <v>6153</v>
      </c>
      <c r="AJ5000" t="s">
        <v>14884</v>
      </c>
      <c r="AK5000" t="s">
        <v>6154</v>
      </c>
      <c r="AL5000" s="6">
        <v>0.74276721699403803</v>
      </c>
      <c r="AM5000" t="s">
        <v>5</v>
      </c>
      <c r="AN5000" t="s">
        <v>14894</v>
      </c>
      <c r="AO5000" t="s">
        <v>5</v>
      </c>
      <c r="AP5000" t="str">
        <f t="shared" si="78"/>
        <v>Medium</v>
      </c>
    </row>
    <row r="5001" spans="1:42" x14ac:dyDescent="0.25">
      <c r="A5001" t="s">
        <v>2481</v>
      </c>
      <c r="B5001" t="s">
        <v>16</v>
      </c>
      <c r="C5001" t="s">
        <v>2482</v>
      </c>
      <c r="E5001">
        <v>0.16696257789999999</v>
      </c>
      <c r="F5001">
        <v>0.24086517239999999</v>
      </c>
      <c r="G5001">
        <v>0.1807249007</v>
      </c>
      <c r="H5001">
        <v>0.16792388050000001</v>
      </c>
      <c r="I5001">
        <v>0.13987934669999999</v>
      </c>
      <c r="J5001">
        <v>0.1036441218</v>
      </c>
      <c r="K5001">
        <v>0.16957347919999999</v>
      </c>
      <c r="L5001">
        <v>0.25298635949999998</v>
      </c>
      <c r="M5001">
        <v>0.14361289290000001</v>
      </c>
      <c r="N5001">
        <v>0.1469404869</v>
      </c>
      <c r="O5001">
        <v>0.169618085</v>
      </c>
      <c r="P5001">
        <v>0.11726869650000001</v>
      </c>
      <c r="Q5001">
        <v>0.15367624460000001</v>
      </c>
      <c r="R5001">
        <v>0.2857444683</v>
      </c>
      <c r="S5001">
        <v>0.16405769819999999</v>
      </c>
      <c r="T5001">
        <v>0.14472572219999999</v>
      </c>
      <c r="U5001">
        <v>0.1434388445</v>
      </c>
      <c r="V5001">
        <v>0.10835702210000001</v>
      </c>
      <c r="X5001">
        <v>0.100497235782867</v>
      </c>
      <c r="Y5001">
        <v>3.3331741563223699E-3</v>
      </c>
      <c r="Z5001">
        <v>8.1690488952668398E-3</v>
      </c>
      <c r="AA5001">
        <v>5.3014583046749504E-3</v>
      </c>
      <c r="AB5001">
        <v>1.36536389959245E-2</v>
      </c>
      <c r="AC5001">
        <v>0.742689745478048</v>
      </c>
      <c r="AD5001">
        <v>2.71835319497342E-3</v>
      </c>
      <c r="AE5001">
        <v>5.9655717510973E-3</v>
      </c>
      <c r="AF5001">
        <v>1.8699705399682601E-3</v>
      </c>
      <c r="AG5001">
        <v>1.4930419319618699E-3</v>
      </c>
      <c r="AH5001">
        <v>0.114308760968894</v>
      </c>
      <c r="AI5001" t="s">
        <v>2481</v>
      </c>
      <c r="AJ5001" t="s">
        <v>14884</v>
      </c>
      <c r="AK5001" t="s">
        <v>2482</v>
      </c>
      <c r="AL5001" s="6">
        <v>0.742689745478048</v>
      </c>
      <c r="AM5001" t="s">
        <v>5</v>
      </c>
      <c r="AN5001" t="s">
        <v>14894</v>
      </c>
      <c r="AO5001" t="s">
        <v>5</v>
      </c>
      <c r="AP5001" t="str">
        <f t="shared" si="78"/>
        <v>Medium</v>
      </c>
    </row>
    <row r="5002" spans="1:42" x14ac:dyDescent="0.25">
      <c r="A5002" t="s">
        <v>9342</v>
      </c>
      <c r="B5002" t="s">
        <v>16</v>
      </c>
      <c r="C5002" t="s">
        <v>9343</v>
      </c>
      <c r="E5002">
        <v>0.15974243890000001</v>
      </c>
      <c r="F5002">
        <v>0.2391282387</v>
      </c>
      <c r="G5002">
        <v>0.18127145850000001</v>
      </c>
      <c r="H5002">
        <v>0.19202940860000001</v>
      </c>
      <c r="I5002">
        <v>0.1183623776</v>
      </c>
      <c r="J5002">
        <v>0.1094660777</v>
      </c>
      <c r="K5002">
        <v>0.1457708975</v>
      </c>
      <c r="L5002">
        <v>0.2732971468</v>
      </c>
      <c r="M5002">
        <v>0.19036375189999999</v>
      </c>
      <c r="N5002">
        <v>0.12218209250000001</v>
      </c>
      <c r="O5002">
        <v>0.17985008420000001</v>
      </c>
      <c r="P5002">
        <v>8.8536027099999998E-2</v>
      </c>
      <c r="Q5002">
        <v>0.1186985272</v>
      </c>
      <c r="R5002">
        <v>0.28389389069999998</v>
      </c>
      <c r="S5002">
        <v>0.1660287973</v>
      </c>
      <c r="T5002">
        <v>0.1246641591</v>
      </c>
      <c r="U5002">
        <v>0.1712048602</v>
      </c>
      <c r="V5002">
        <v>0.13550976540000001</v>
      </c>
      <c r="X5002">
        <v>7.3572855397456602E-2</v>
      </c>
      <c r="Y5002">
        <v>5.1175129593357899E-3</v>
      </c>
      <c r="Z5002">
        <v>8.3149412981843897E-3</v>
      </c>
      <c r="AA5002">
        <v>8.8046640938660905E-3</v>
      </c>
      <c r="AB5002">
        <v>3.7173334580671701E-2</v>
      </c>
      <c r="AC5002">
        <v>0.74255032340134297</v>
      </c>
      <c r="AD5002">
        <v>3.3544861316007202E-3</v>
      </c>
      <c r="AE5002">
        <v>1.8456123079137701E-2</v>
      </c>
      <c r="AF5002">
        <v>2.1918388526932001E-3</v>
      </c>
      <c r="AG5002">
        <v>1.8138781943018399E-3</v>
      </c>
      <c r="AH5002">
        <v>9.8650042011408395E-2</v>
      </c>
      <c r="AI5002" t="s">
        <v>9342</v>
      </c>
      <c r="AJ5002" t="s">
        <v>14884</v>
      </c>
      <c r="AK5002" t="s">
        <v>9343</v>
      </c>
      <c r="AL5002" s="6">
        <v>0.74255032340134297</v>
      </c>
      <c r="AM5002" t="s">
        <v>5</v>
      </c>
      <c r="AN5002" t="s">
        <v>14894</v>
      </c>
      <c r="AO5002" t="s">
        <v>5</v>
      </c>
      <c r="AP5002" t="str">
        <f t="shared" si="78"/>
        <v>Medium</v>
      </c>
    </row>
    <row r="5003" spans="1:42" x14ac:dyDescent="0.25">
      <c r="A5003" t="s">
        <v>12989</v>
      </c>
      <c r="B5003" t="s">
        <v>16</v>
      </c>
      <c r="C5003" t="s">
        <v>12990</v>
      </c>
      <c r="E5003">
        <v>0.2620925456</v>
      </c>
      <c r="F5003">
        <v>0.13019677060000001</v>
      </c>
      <c r="G5003">
        <v>0.14465281869999999</v>
      </c>
      <c r="H5003">
        <v>0.14684252950000001</v>
      </c>
      <c r="I5003">
        <v>0.17408200330000001</v>
      </c>
      <c r="J5003">
        <v>0.1421333323</v>
      </c>
      <c r="K5003">
        <v>0.3070018357</v>
      </c>
      <c r="L5003">
        <v>0.133109018</v>
      </c>
      <c r="M5003">
        <v>0.1182981288</v>
      </c>
      <c r="N5003">
        <v>0.1296227036</v>
      </c>
      <c r="O5003">
        <v>0.20459300120000001</v>
      </c>
      <c r="P5003">
        <v>0.1073753127</v>
      </c>
      <c r="Q5003">
        <v>0.2052300987</v>
      </c>
      <c r="R5003">
        <v>0.1449814126</v>
      </c>
      <c r="S5003">
        <v>0.18070760159999999</v>
      </c>
      <c r="T5003">
        <v>0.1518395078</v>
      </c>
      <c r="U5003">
        <v>0.16476092810000001</v>
      </c>
      <c r="V5003">
        <v>0.15248045120000001</v>
      </c>
      <c r="X5003">
        <v>1.4444915044357701E-2</v>
      </c>
      <c r="Y5003">
        <v>1.38328006392555E-2</v>
      </c>
      <c r="Z5003">
        <v>0.106870969787919</v>
      </c>
      <c r="AA5003">
        <v>4.3090414833753896E-3</v>
      </c>
      <c r="AB5003">
        <v>1.25718479901665E-2</v>
      </c>
      <c r="AC5003">
        <v>0.74151501736001901</v>
      </c>
      <c r="AD5003">
        <v>1.0367036888169499E-2</v>
      </c>
      <c r="AE5003">
        <v>4.6974933285298698E-2</v>
      </c>
      <c r="AF5003">
        <v>7.2585306961707799E-3</v>
      </c>
      <c r="AG5003">
        <v>3.54602283302052E-3</v>
      </c>
      <c r="AH5003">
        <v>3.8308883992244899E-2</v>
      </c>
      <c r="AI5003" t="s">
        <v>12989</v>
      </c>
      <c r="AJ5003" t="s">
        <v>14884</v>
      </c>
      <c r="AK5003" t="s">
        <v>12990</v>
      </c>
      <c r="AL5003" s="6">
        <v>0.74151501736001901</v>
      </c>
      <c r="AM5003" t="s">
        <v>5</v>
      </c>
      <c r="AN5003" t="s">
        <v>14894</v>
      </c>
      <c r="AO5003" t="s">
        <v>5</v>
      </c>
      <c r="AP5003" t="str">
        <f t="shared" si="78"/>
        <v>Medium</v>
      </c>
    </row>
    <row r="5004" spans="1:42" x14ac:dyDescent="0.25">
      <c r="A5004" t="s">
        <v>13732</v>
      </c>
      <c r="B5004" t="s">
        <v>16</v>
      </c>
      <c r="C5004" t="s">
        <v>13733</v>
      </c>
      <c r="E5004">
        <v>0.16747850359999999</v>
      </c>
      <c r="F5004">
        <v>0.21221616639999999</v>
      </c>
      <c r="G5004">
        <v>0.1493235517</v>
      </c>
      <c r="H5004">
        <v>0.21077565079999999</v>
      </c>
      <c r="I5004">
        <v>0.16114469009999999</v>
      </c>
      <c r="J5004">
        <v>9.9061437200000005E-2</v>
      </c>
      <c r="K5004">
        <v>0.1893101848</v>
      </c>
      <c r="L5004">
        <v>0.20468566590000001</v>
      </c>
      <c r="M5004">
        <v>0.1360112467</v>
      </c>
      <c r="N5004">
        <v>0.1788278328</v>
      </c>
      <c r="O5004">
        <v>0.1886072667</v>
      </c>
      <c r="P5004">
        <v>0.1025578031</v>
      </c>
      <c r="Q5004">
        <v>0.16795524210000001</v>
      </c>
      <c r="R5004">
        <v>0.27252328660000003</v>
      </c>
      <c r="S5004">
        <v>0.12561973630000001</v>
      </c>
      <c r="T5004">
        <v>0.16835996789999999</v>
      </c>
      <c r="U5004">
        <v>0.16289617000000001</v>
      </c>
      <c r="V5004">
        <v>0.1026455971</v>
      </c>
      <c r="X5004">
        <v>3.88017517738335E-2</v>
      </c>
      <c r="Y5004">
        <v>5.7066314723754801E-3</v>
      </c>
      <c r="Z5004">
        <v>3.8082200975875599E-2</v>
      </c>
      <c r="AA5004">
        <v>7.35663906967313E-3</v>
      </c>
      <c r="AB5004">
        <v>1.1838044531177301E-2</v>
      </c>
      <c r="AC5004">
        <v>0.74136972751536501</v>
      </c>
      <c r="AD5004">
        <v>5.0177653367152403E-3</v>
      </c>
      <c r="AE5004">
        <v>9.8013776997872299E-3</v>
      </c>
      <c r="AF5004">
        <v>2.87658500259355E-3</v>
      </c>
      <c r="AG5004">
        <v>2.32869278253918E-3</v>
      </c>
      <c r="AH5004">
        <v>0.13682058384006399</v>
      </c>
      <c r="AI5004" t="s">
        <v>13732</v>
      </c>
      <c r="AJ5004" t="s">
        <v>14884</v>
      </c>
      <c r="AK5004" t="s">
        <v>13733</v>
      </c>
      <c r="AL5004" s="6">
        <v>0.74136972751536501</v>
      </c>
      <c r="AM5004" t="s">
        <v>5</v>
      </c>
      <c r="AN5004" t="s">
        <v>14894</v>
      </c>
      <c r="AO5004" t="s">
        <v>5</v>
      </c>
      <c r="AP5004" t="str">
        <f t="shared" si="78"/>
        <v>Medium</v>
      </c>
    </row>
    <row r="5005" spans="1:42" x14ac:dyDescent="0.25">
      <c r="A5005" t="s">
        <v>12761</v>
      </c>
      <c r="B5005" t="s">
        <v>16</v>
      </c>
      <c r="C5005" t="s">
        <v>12762</v>
      </c>
      <c r="E5005">
        <v>0.26381585940000002</v>
      </c>
      <c r="F5005">
        <v>0.117564266</v>
      </c>
      <c r="G5005">
        <v>0.16842601439999999</v>
      </c>
      <c r="H5005">
        <v>6.8601285299999995E-2</v>
      </c>
      <c r="I5005">
        <v>0.2317027831</v>
      </c>
      <c r="J5005">
        <v>0.14988979180000001</v>
      </c>
      <c r="K5005">
        <v>0.32579438789999998</v>
      </c>
      <c r="L5005">
        <v>0.1627607583</v>
      </c>
      <c r="M5005">
        <v>0.1283929627</v>
      </c>
      <c r="N5005">
        <v>0.1203362615</v>
      </c>
      <c r="O5005">
        <v>0.17668769179999999</v>
      </c>
      <c r="P5005">
        <v>8.6027937799999996E-2</v>
      </c>
      <c r="Q5005">
        <v>0.15995903310000001</v>
      </c>
      <c r="R5005">
        <v>0.1846769268</v>
      </c>
      <c r="S5005">
        <v>9.5500534999999998E-2</v>
      </c>
      <c r="T5005">
        <v>0.1595962101</v>
      </c>
      <c r="U5005">
        <v>0.30254389469999998</v>
      </c>
      <c r="V5005">
        <v>9.7723400200000005E-2</v>
      </c>
      <c r="X5005">
        <v>1.21645818840603E-2</v>
      </c>
      <c r="Y5005">
        <v>1.48286176582677E-2</v>
      </c>
      <c r="Z5005">
        <v>4.2437933456813098E-2</v>
      </c>
      <c r="AA5005">
        <v>4.36045628767779E-3</v>
      </c>
      <c r="AB5005">
        <v>1.59941969125478E-2</v>
      </c>
      <c r="AC5005">
        <v>0.74114684110068596</v>
      </c>
      <c r="AD5005">
        <v>1.13419333388172E-2</v>
      </c>
      <c r="AE5005">
        <v>0.126546415709617</v>
      </c>
      <c r="AF5005">
        <v>5.6402389611288403E-3</v>
      </c>
      <c r="AG5005">
        <v>3.5350838766514498E-3</v>
      </c>
      <c r="AH5005">
        <v>2.2003700813730199E-2</v>
      </c>
      <c r="AI5005" t="s">
        <v>12761</v>
      </c>
      <c r="AJ5005" t="s">
        <v>14884</v>
      </c>
      <c r="AK5005" t="s">
        <v>12762</v>
      </c>
      <c r="AL5005" s="6">
        <v>0.74114684110068596</v>
      </c>
      <c r="AM5005" t="s">
        <v>5</v>
      </c>
      <c r="AN5005" t="s">
        <v>14894</v>
      </c>
      <c r="AO5005" t="s">
        <v>5</v>
      </c>
      <c r="AP5005" t="str">
        <f t="shared" si="78"/>
        <v>Medium</v>
      </c>
    </row>
    <row r="5006" spans="1:42" x14ac:dyDescent="0.25">
      <c r="A5006" t="s">
        <v>10371</v>
      </c>
      <c r="B5006" t="s">
        <v>16</v>
      </c>
      <c r="C5006" t="s">
        <v>10372</v>
      </c>
      <c r="E5006">
        <v>0.1213112112</v>
      </c>
      <c r="F5006">
        <v>0.11162216060000001</v>
      </c>
      <c r="G5006">
        <v>0.1054448033</v>
      </c>
      <c r="H5006">
        <v>0.1736441708</v>
      </c>
      <c r="I5006">
        <v>0.21448858870000001</v>
      </c>
      <c r="J5006">
        <v>0.27348906540000001</v>
      </c>
      <c r="K5006">
        <v>0.1064022674</v>
      </c>
      <c r="L5006">
        <v>0.1002423872</v>
      </c>
      <c r="M5006">
        <v>0.30925842869999998</v>
      </c>
      <c r="N5006">
        <v>0.13281197810000001</v>
      </c>
      <c r="O5006">
        <v>0.16887423539999999</v>
      </c>
      <c r="P5006">
        <v>0.1824107032</v>
      </c>
      <c r="Q5006">
        <v>0.13631593780000001</v>
      </c>
      <c r="R5006">
        <v>0.1231898397</v>
      </c>
      <c r="S5006">
        <v>0.1443331115</v>
      </c>
      <c r="T5006">
        <v>0.16394130730000001</v>
      </c>
      <c r="U5006">
        <v>0.21678749389999999</v>
      </c>
      <c r="V5006">
        <v>0.21543230969999999</v>
      </c>
      <c r="X5006">
        <v>3.5977226784980601E-3</v>
      </c>
      <c r="Y5006">
        <v>6.54935055992151E-3</v>
      </c>
      <c r="Z5006">
        <v>0.18274762316452201</v>
      </c>
      <c r="AA5006">
        <v>1.3038239253871599E-2</v>
      </c>
      <c r="AB5006">
        <v>6.7519898941567E-3</v>
      </c>
      <c r="AC5006">
        <v>0.74113536867121499</v>
      </c>
      <c r="AD5006">
        <v>5.98130637215413E-3</v>
      </c>
      <c r="AE5006">
        <v>2.50881384107919E-2</v>
      </c>
      <c r="AF5006">
        <v>2.47891047533537E-3</v>
      </c>
      <c r="AG5006">
        <v>2.4819946904934202E-3</v>
      </c>
      <c r="AH5006">
        <v>1.01493558290402E-2</v>
      </c>
      <c r="AI5006" t="s">
        <v>10371</v>
      </c>
      <c r="AJ5006" t="s">
        <v>14884</v>
      </c>
      <c r="AK5006" t="s">
        <v>10372</v>
      </c>
      <c r="AL5006" s="6">
        <v>0.74113536867121499</v>
      </c>
      <c r="AM5006" t="s">
        <v>5</v>
      </c>
      <c r="AN5006" t="s">
        <v>14894</v>
      </c>
      <c r="AO5006" t="s">
        <v>5</v>
      </c>
      <c r="AP5006" t="str">
        <f t="shared" si="78"/>
        <v>Medium</v>
      </c>
    </row>
    <row r="5007" spans="1:42" x14ac:dyDescent="0.25">
      <c r="A5007" t="s">
        <v>8504</v>
      </c>
      <c r="B5007" t="s">
        <v>16</v>
      </c>
      <c r="C5007" t="s">
        <v>8505</v>
      </c>
      <c r="E5007">
        <v>0.64758009540000006</v>
      </c>
      <c r="F5007">
        <v>9.4262667600000002E-2</v>
      </c>
      <c r="G5007">
        <v>6.5178368599999995E-2</v>
      </c>
      <c r="H5007">
        <v>6.4218359500000002E-2</v>
      </c>
      <c r="I5007">
        <v>6.9239945499999997E-2</v>
      </c>
      <c r="J5007">
        <v>5.9520563499999998E-2</v>
      </c>
      <c r="K5007">
        <v>0.64205368699999998</v>
      </c>
      <c r="L5007">
        <v>9.1369603899999999E-2</v>
      </c>
      <c r="M5007">
        <v>5.9836527899999999E-2</v>
      </c>
      <c r="N5007">
        <v>6.1987767200000002E-2</v>
      </c>
      <c r="O5007">
        <v>8.5684580799999993E-2</v>
      </c>
      <c r="P5007">
        <v>5.9067833200000003E-2</v>
      </c>
      <c r="Q5007">
        <v>0.62210261749999995</v>
      </c>
      <c r="R5007">
        <v>0.1212470487</v>
      </c>
      <c r="S5007">
        <v>6.9151285899999998E-2</v>
      </c>
      <c r="T5007">
        <v>6.3449186300000002E-2</v>
      </c>
      <c r="U5007">
        <v>6.3037904000000006E-2</v>
      </c>
      <c r="V5007">
        <v>6.1011957700000001E-2</v>
      </c>
      <c r="X5007">
        <v>6.1556282854931497E-3</v>
      </c>
      <c r="Y5007">
        <v>1.13851712904296E-2</v>
      </c>
      <c r="Z5007">
        <v>3.3625322623155103E-2</v>
      </c>
      <c r="AA5007">
        <v>5.6557543600657904E-3</v>
      </c>
      <c r="AB5007">
        <v>1.2630694916852999E-2</v>
      </c>
      <c r="AC5007">
        <v>0.74085853373968003</v>
      </c>
      <c r="AD5007">
        <v>1.03137257064195E-2</v>
      </c>
      <c r="AE5007">
        <v>3.0463370243265901E-2</v>
      </c>
      <c r="AF5007">
        <v>0.13049167676988199</v>
      </c>
      <c r="AG5007">
        <v>4.1075727688641003E-3</v>
      </c>
      <c r="AH5007">
        <v>1.43125492958913E-2</v>
      </c>
      <c r="AI5007" t="s">
        <v>8504</v>
      </c>
      <c r="AJ5007" t="s">
        <v>14884</v>
      </c>
      <c r="AK5007" t="s">
        <v>8505</v>
      </c>
      <c r="AL5007" s="6">
        <v>0.74085853373968003</v>
      </c>
      <c r="AM5007" t="s">
        <v>5</v>
      </c>
      <c r="AN5007" t="s">
        <v>14894</v>
      </c>
      <c r="AO5007" t="s">
        <v>5</v>
      </c>
      <c r="AP5007" t="str">
        <f t="shared" si="78"/>
        <v>Medium</v>
      </c>
    </row>
    <row r="5008" spans="1:42" x14ac:dyDescent="0.25">
      <c r="A5008" t="s">
        <v>13462</v>
      </c>
      <c r="B5008" t="s">
        <v>16</v>
      </c>
      <c r="C5008" t="s">
        <v>13463</v>
      </c>
      <c r="E5008">
        <v>4.4826119499999997E-2</v>
      </c>
      <c r="F5008">
        <v>0.1143337452</v>
      </c>
      <c r="G5008">
        <v>0.1509245944</v>
      </c>
      <c r="H5008">
        <v>0.22879306499999999</v>
      </c>
      <c r="I5008">
        <v>0.21482186619999999</v>
      </c>
      <c r="J5008">
        <v>0.2463006096</v>
      </c>
      <c r="K5008">
        <v>0.20146130039999999</v>
      </c>
      <c r="L5008">
        <v>7.5317642399999996E-2</v>
      </c>
      <c r="M5008">
        <v>0.13879771900000001</v>
      </c>
      <c r="N5008">
        <v>0.20244238549999999</v>
      </c>
      <c r="O5008">
        <v>0.20399792159999999</v>
      </c>
      <c r="P5008">
        <v>0.17798303109999999</v>
      </c>
      <c r="Q5008">
        <v>0.1097681948</v>
      </c>
      <c r="R5008">
        <v>0.1409912858</v>
      </c>
      <c r="S5008">
        <v>0.1421107016</v>
      </c>
      <c r="T5008">
        <v>0.20135363210000001</v>
      </c>
      <c r="U5008">
        <v>0.16575276410000001</v>
      </c>
      <c r="V5008">
        <v>0.24002342160000001</v>
      </c>
      <c r="X5008">
        <v>1.6084605804565001E-3</v>
      </c>
      <c r="Y5008">
        <v>3.6409627483055401E-3</v>
      </c>
      <c r="Z5008">
        <v>0.22817536465517299</v>
      </c>
      <c r="AA5008">
        <v>5.9395125447668897E-3</v>
      </c>
      <c r="AB5008">
        <v>2.8462864634371502E-3</v>
      </c>
      <c r="AC5008">
        <v>0.740449296723797</v>
      </c>
      <c r="AD5008">
        <v>4.6161557529439002E-3</v>
      </c>
      <c r="AE5008">
        <v>6.0351709032739603E-3</v>
      </c>
      <c r="AF5008">
        <v>1.6281327528659801E-3</v>
      </c>
      <c r="AG5008">
        <v>1.6884095761109099E-3</v>
      </c>
      <c r="AH5008">
        <v>3.3722472988681599E-3</v>
      </c>
      <c r="AI5008" t="s">
        <v>13462</v>
      </c>
      <c r="AJ5008" t="s">
        <v>14884</v>
      </c>
      <c r="AK5008" t="s">
        <v>13463</v>
      </c>
      <c r="AL5008" s="6">
        <v>0.740449296723797</v>
      </c>
      <c r="AM5008" t="s">
        <v>5</v>
      </c>
      <c r="AN5008" t="s">
        <v>14894</v>
      </c>
      <c r="AO5008" t="s">
        <v>5</v>
      </c>
      <c r="AP5008" t="str">
        <f t="shared" si="78"/>
        <v>Medium</v>
      </c>
    </row>
    <row r="5009" spans="1:42" x14ac:dyDescent="0.25">
      <c r="A5009" t="s">
        <v>4364</v>
      </c>
      <c r="B5009" t="s">
        <v>16</v>
      </c>
      <c r="C5009" t="s">
        <v>4365</v>
      </c>
      <c r="E5009">
        <v>0.1612295477</v>
      </c>
      <c r="F5009">
        <v>0.16278835050000001</v>
      </c>
      <c r="G5009">
        <v>0.15850444650000001</v>
      </c>
      <c r="H5009">
        <v>0.17107579819999999</v>
      </c>
      <c r="I5009">
        <v>0.19434569530000001</v>
      </c>
      <c r="J5009">
        <v>0.15205616180000001</v>
      </c>
      <c r="K5009">
        <v>0.15999316050000001</v>
      </c>
      <c r="L5009">
        <v>0.1381169347</v>
      </c>
      <c r="M5009">
        <v>0.2124659284</v>
      </c>
      <c r="N5009">
        <v>0.14553976439999999</v>
      </c>
      <c r="O5009">
        <v>0.1573881295</v>
      </c>
      <c r="P5009">
        <v>0.18649608240000001</v>
      </c>
      <c r="Q5009">
        <v>0.18898652160000001</v>
      </c>
      <c r="R5009">
        <v>0.17856524830000001</v>
      </c>
      <c r="S5009">
        <v>0.1806225846</v>
      </c>
      <c r="T5009">
        <v>0.1506566171</v>
      </c>
      <c r="U5009">
        <v>0.20395508470000001</v>
      </c>
      <c r="V5009">
        <v>9.72139437E-2</v>
      </c>
      <c r="X5009">
        <v>1.55713326912232E-2</v>
      </c>
      <c r="Y5009">
        <v>6.2864966778643097E-3</v>
      </c>
      <c r="Z5009">
        <v>0.153689750014599</v>
      </c>
      <c r="AA5009">
        <v>1.93356927071721E-2</v>
      </c>
      <c r="AB5009">
        <v>1.0219725728294301E-2</v>
      </c>
      <c r="AC5009">
        <v>0.74024137788066402</v>
      </c>
      <c r="AD5009">
        <v>5.1411561810817E-3</v>
      </c>
      <c r="AE5009">
        <v>2.1544471723728701E-2</v>
      </c>
      <c r="AF5009">
        <v>2.2358177200066599E-3</v>
      </c>
      <c r="AG5009">
        <v>2.1636734261113698E-3</v>
      </c>
      <c r="AH5009">
        <v>2.3570505249253099E-2</v>
      </c>
      <c r="AI5009" t="s">
        <v>4364</v>
      </c>
      <c r="AJ5009" t="s">
        <v>14884</v>
      </c>
      <c r="AK5009" t="s">
        <v>4365</v>
      </c>
      <c r="AL5009" s="6">
        <v>0.74024137788066402</v>
      </c>
      <c r="AM5009" t="s">
        <v>5</v>
      </c>
      <c r="AN5009" t="s">
        <v>14894</v>
      </c>
      <c r="AO5009" t="s">
        <v>5</v>
      </c>
      <c r="AP5009" t="str">
        <f t="shared" si="78"/>
        <v>Medium</v>
      </c>
    </row>
    <row r="5010" spans="1:42" x14ac:dyDescent="0.25">
      <c r="A5010" t="s">
        <v>6992</v>
      </c>
      <c r="B5010" t="s">
        <v>16</v>
      </c>
      <c r="C5010" t="s">
        <v>6993</v>
      </c>
      <c r="E5010">
        <v>0.15665510369999999</v>
      </c>
      <c r="F5010">
        <v>4.8004481000000002E-2</v>
      </c>
      <c r="G5010">
        <v>0.1429209196</v>
      </c>
      <c r="H5010">
        <v>0.1973418961</v>
      </c>
      <c r="I5010">
        <v>0.20802866070000001</v>
      </c>
      <c r="J5010">
        <v>0.24704893889999999</v>
      </c>
      <c r="K5010">
        <v>0.16720186679999999</v>
      </c>
      <c r="L5010">
        <v>0.12952196790000001</v>
      </c>
      <c r="M5010">
        <v>3.1983800600000001E-2</v>
      </c>
      <c r="N5010">
        <v>0.2422874008</v>
      </c>
      <c r="O5010">
        <v>0.1867902595</v>
      </c>
      <c r="P5010">
        <v>0.24221470440000001</v>
      </c>
      <c r="Q5010">
        <v>0.17795263629999999</v>
      </c>
      <c r="R5010">
        <v>2.72098731E-2</v>
      </c>
      <c r="S5010">
        <v>5.7009589700000002E-2</v>
      </c>
      <c r="T5010">
        <v>0.18651497580000001</v>
      </c>
      <c r="U5010">
        <v>0.230413483</v>
      </c>
      <c r="V5010">
        <v>0.32089944209999999</v>
      </c>
      <c r="X5010">
        <v>3.7683090023476499E-3</v>
      </c>
      <c r="Y5010">
        <v>9.7223630603996396E-3</v>
      </c>
      <c r="Z5010">
        <v>0.18820545618610299</v>
      </c>
      <c r="AA5010">
        <v>2.9805968649838201E-3</v>
      </c>
      <c r="AB5010">
        <v>8.6967550900250296E-3</v>
      </c>
      <c r="AC5010">
        <v>0.739962980995443</v>
      </c>
      <c r="AD5010">
        <v>1.0486503265378099E-2</v>
      </c>
      <c r="AE5010">
        <v>2.09260594559211E-2</v>
      </c>
      <c r="AF5010">
        <v>3.1560369551915002E-3</v>
      </c>
      <c r="AG5010">
        <v>3.0051740511886898E-3</v>
      </c>
      <c r="AH5010">
        <v>9.0897650730174008E-3</v>
      </c>
      <c r="AI5010" t="s">
        <v>6992</v>
      </c>
      <c r="AJ5010" t="s">
        <v>14884</v>
      </c>
      <c r="AK5010" t="s">
        <v>6993</v>
      </c>
      <c r="AL5010" s="6">
        <v>0.739962980995443</v>
      </c>
      <c r="AM5010" t="s">
        <v>5</v>
      </c>
      <c r="AN5010" t="s">
        <v>14894</v>
      </c>
      <c r="AO5010" t="s">
        <v>5</v>
      </c>
      <c r="AP5010" t="str">
        <f t="shared" si="78"/>
        <v>Medium</v>
      </c>
    </row>
    <row r="5011" spans="1:42" x14ac:dyDescent="0.25">
      <c r="A5011" t="s">
        <v>368</v>
      </c>
      <c r="B5011" t="s">
        <v>16</v>
      </c>
      <c r="C5011" t="s">
        <v>369</v>
      </c>
      <c r="E5011">
        <v>0.6793008546</v>
      </c>
      <c r="F5011">
        <v>8.8148809800000005E-2</v>
      </c>
      <c r="G5011">
        <v>5.9236637500000001E-2</v>
      </c>
      <c r="H5011">
        <v>6.2519916999999994E-2</v>
      </c>
      <c r="I5011">
        <v>6.0603061200000002E-2</v>
      </c>
      <c r="J5011">
        <v>5.01907199E-2</v>
      </c>
      <c r="K5011">
        <v>0.66883970579999996</v>
      </c>
      <c r="L5011">
        <v>9.3625202599999999E-2</v>
      </c>
      <c r="M5011">
        <v>7.6734312599999993E-2</v>
      </c>
      <c r="N5011">
        <v>5.5476750599999999E-2</v>
      </c>
      <c r="O5011">
        <v>5.2956091099999998E-2</v>
      </c>
      <c r="P5011">
        <v>5.2367937199999999E-2</v>
      </c>
      <c r="Q5011">
        <v>0.65090183280000002</v>
      </c>
      <c r="R5011">
        <v>0.10899741290000001</v>
      </c>
      <c r="S5011">
        <v>7.9630446300000005E-2</v>
      </c>
      <c r="T5011">
        <v>5.89567202E-2</v>
      </c>
      <c r="U5011">
        <v>5.2018495900000003E-2</v>
      </c>
      <c r="V5011">
        <v>4.9495091900000003E-2</v>
      </c>
      <c r="X5011">
        <v>6.2681859899336697E-3</v>
      </c>
      <c r="Y5011">
        <v>1.1636968984129E-2</v>
      </c>
      <c r="Z5011">
        <v>3.3088681472448499E-2</v>
      </c>
      <c r="AA5011">
        <v>5.75861794835916E-3</v>
      </c>
      <c r="AB5011">
        <v>1.28495973065391E-2</v>
      </c>
      <c r="AC5011">
        <v>0.73969093733756197</v>
      </c>
      <c r="AD5011">
        <v>1.0584238411556699E-2</v>
      </c>
      <c r="AE5011">
        <v>3.05841450086696E-2</v>
      </c>
      <c r="AF5011">
        <v>0.13079333100184301</v>
      </c>
      <c r="AG5011">
        <v>4.2156789413925104E-3</v>
      </c>
      <c r="AH5011">
        <v>1.45296175975651E-2</v>
      </c>
      <c r="AI5011" t="s">
        <v>368</v>
      </c>
      <c r="AJ5011" t="s">
        <v>14884</v>
      </c>
      <c r="AK5011" t="s">
        <v>369</v>
      </c>
      <c r="AL5011" s="6">
        <v>0.73969093733756197</v>
      </c>
      <c r="AM5011" t="s">
        <v>5</v>
      </c>
      <c r="AN5011" t="s">
        <v>14894</v>
      </c>
      <c r="AO5011" t="s">
        <v>5</v>
      </c>
      <c r="AP5011" t="str">
        <f t="shared" si="78"/>
        <v>Medium</v>
      </c>
    </row>
    <row r="5012" spans="1:42" x14ac:dyDescent="0.25">
      <c r="A5012" t="s">
        <v>8232</v>
      </c>
      <c r="B5012" t="s">
        <v>16</v>
      </c>
      <c r="C5012" t="s">
        <v>8233</v>
      </c>
      <c r="E5012">
        <v>0.18480382619999999</v>
      </c>
      <c r="F5012">
        <v>0.20898277400000001</v>
      </c>
      <c r="G5012">
        <v>0.16288944320000001</v>
      </c>
      <c r="H5012">
        <v>0.17816935880000001</v>
      </c>
      <c r="I5012">
        <v>0.14134069320000001</v>
      </c>
      <c r="J5012">
        <v>0.1238139047</v>
      </c>
      <c r="K5012">
        <v>0.15571176989999999</v>
      </c>
      <c r="L5012">
        <v>0.18034741060000001</v>
      </c>
      <c r="M5012">
        <v>0.15060019329999999</v>
      </c>
      <c r="N5012">
        <v>0.17938101849999999</v>
      </c>
      <c r="O5012">
        <v>0.21106592560000001</v>
      </c>
      <c r="P5012">
        <v>0.12289368220000001</v>
      </c>
      <c r="Q5012">
        <v>0.1673581837</v>
      </c>
      <c r="R5012">
        <v>0.2351331743</v>
      </c>
      <c r="S5012">
        <v>0.14799254580000001</v>
      </c>
      <c r="T5012">
        <v>0.17012741300000001</v>
      </c>
      <c r="U5012">
        <v>0.15382499799999999</v>
      </c>
      <c r="V5012">
        <v>0.1255636852</v>
      </c>
      <c r="X5012">
        <v>4.4349555022050201E-2</v>
      </c>
      <c r="Y5012">
        <v>5.0537571333056797E-3</v>
      </c>
      <c r="Z5012">
        <v>7.1323709188447701E-2</v>
      </c>
      <c r="AA5012">
        <v>1.0813789735439699E-2</v>
      </c>
      <c r="AB5012">
        <v>1.11083183237952E-2</v>
      </c>
      <c r="AC5012">
        <v>0.73917841515554406</v>
      </c>
      <c r="AD5012">
        <v>4.0475086524837502E-3</v>
      </c>
      <c r="AE5012">
        <v>8.3358621410285407E-3</v>
      </c>
      <c r="AF5012">
        <v>2.48689204016241E-3</v>
      </c>
      <c r="AG5012">
        <v>2.2264206530646299E-3</v>
      </c>
      <c r="AH5012">
        <v>0.101075771954677</v>
      </c>
      <c r="AI5012" t="s">
        <v>8232</v>
      </c>
      <c r="AJ5012" t="s">
        <v>14884</v>
      </c>
      <c r="AK5012" t="s">
        <v>8233</v>
      </c>
      <c r="AL5012" s="6">
        <v>0.73917841515554406</v>
      </c>
      <c r="AM5012" t="s">
        <v>5</v>
      </c>
      <c r="AN5012" t="s">
        <v>14894</v>
      </c>
      <c r="AO5012" t="s">
        <v>5</v>
      </c>
      <c r="AP5012" t="str">
        <f t="shared" si="78"/>
        <v>Medium</v>
      </c>
    </row>
    <row r="5013" spans="1:42" x14ac:dyDescent="0.25">
      <c r="A5013" t="s">
        <v>11956</v>
      </c>
      <c r="B5013" t="s">
        <v>16</v>
      </c>
      <c r="C5013" t="s">
        <v>11957</v>
      </c>
      <c r="E5013">
        <v>0.15568078190000001</v>
      </c>
      <c r="F5013">
        <v>0.149107766</v>
      </c>
      <c r="G5013">
        <v>3.7353115999999999E-2</v>
      </c>
      <c r="H5013">
        <v>8.8409869599999996E-2</v>
      </c>
      <c r="I5013">
        <v>0.26606256490000002</v>
      </c>
      <c r="J5013">
        <v>0.30338590160000001</v>
      </c>
      <c r="K5013">
        <v>0.12733958349999999</v>
      </c>
      <c r="L5013">
        <v>0.2395801488</v>
      </c>
      <c r="M5013">
        <v>0.24797462549999999</v>
      </c>
      <c r="N5013">
        <v>0.17010173579999999</v>
      </c>
      <c r="O5013">
        <v>0.1214545331</v>
      </c>
      <c r="P5013">
        <v>9.3549373300000002E-2</v>
      </c>
      <c r="Q5013">
        <v>0.12743830440000001</v>
      </c>
      <c r="R5013">
        <v>0.11310369050000001</v>
      </c>
      <c r="S5013">
        <v>0.17310653049999999</v>
      </c>
      <c r="T5013">
        <v>0.17858851140000001</v>
      </c>
      <c r="U5013">
        <v>0.17033751359999999</v>
      </c>
      <c r="V5013">
        <v>0.2374254495</v>
      </c>
      <c r="X5013">
        <v>9.7836838744039794E-3</v>
      </c>
      <c r="Y5013">
        <v>1.5732445614140101E-2</v>
      </c>
      <c r="Z5013">
        <v>6.6842382448581303E-2</v>
      </c>
      <c r="AA5013">
        <v>8.3097060887873907E-3</v>
      </c>
      <c r="AB5013">
        <v>1.59610709375002E-2</v>
      </c>
      <c r="AC5013">
        <v>0.73916237156531195</v>
      </c>
      <c r="AD5013">
        <v>1.02156292367313E-2</v>
      </c>
      <c r="AE5013">
        <v>7.8257617772625299E-2</v>
      </c>
      <c r="AF5013">
        <v>4.4115428996694397E-3</v>
      </c>
      <c r="AG5013">
        <v>4.0659378701309798E-3</v>
      </c>
      <c r="AH5013">
        <v>4.7257611692116598E-2</v>
      </c>
      <c r="AI5013" t="s">
        <v>11956</v>
      </c>
      <c r="AJ5013" t="s">
        <v>14884</v>
      </c>
      <c r="AK5013" t="s">
        <v>11957</v>
      </c>
      <c r="AL5013" s="6">
        <v>0.73916237156531195</v>
      </c>
      <c r="AM5013" t="s">
        <v>5</v>
      </c>
      <c r="AN5013" t="s">
        <v>14894</v>
      </c>
      <c r="AO5013" t="s">
        <v>5</v>
      </c>
      <c r="AP5013" t="str">
        <f t="shared" si="78"/>
        <v>Medium</v>
      </c>
    </row>
    <row r="5014" spans="1:42" x14ac:dyDescent="0.25">
      <c r="A5014" t="s">
        <v>12835</v>
      </c>
      <c r="B5014" t="s">
        <v>16</v>
      </c>
      <c r="C5014" t="s">
        <v>12836</v>
      </c>
      <c r="E5014">
        <v>0.14762191180000001</v>
      </c>
      <c r="F5014">
        <v>0.21690706670000001</v>
      </c>
      <c r="G5014">
        <v>8.3763632399999996E-2</v>
      </c>
      <c r="H5014">
        <v>0.1692408956</v>
      </c>
      <c r="I5014">
        <v>0.15449686209999999</v>
      </c>
      <c r="J5014">
        <v>0.2279696313</v>
      </c>
      <c r="K5014">
        <v>6.3462824900000006E-2</v>
      </c>
      <c r="L5014">
        <v>0.24062102699999999</v>
      </c>
      <c r="M5014">
        <v>0.20720769280000001</v>
      </c>
      <c r="N5014">
        <v>0.1526950379</v>
      </c>
      <c r="O5014">
        <v>0.1220051171</v>
      </c>
      <c r="P5014">
        <v>0.2140083002</v>
      </c>
      <c r="Q5014">
        <v>0.12509354019999999</v>
      </c>
      <c r="R5014">
        <v>8.62014688E-2</v>
      </c>
      <c r="S5014">
        <v>0.14704000170000001</v>
      </c>
      <c r="T5014">
        <v>0.12720690309999999</v>
      </c>
      <c r="U5014">
        <v>0.2257350323</v>
      </c>
      <c r="V5014">
        <v>0.28872305399999998</v>
      </c>
      <c r="X5014">
        <v>5.11966508495117E-3</v>
      </c>
      <c r="Y5014">
        <v>7.9548280534816693E-3</v>
      </c>
      <c r="Z5014">
        <v>0.194923637307437</v>
      </c>
      <c r="AA5014">
        <v>7.5515157724349996E-3</v>
      </c>
      <c r="AB5014">
        <v>6.8300258458673397E-3</v>
      </c>
      <c r="AC5014">
        <v>0.73878928830121304</v>
      </c>
      <c r="AD5014">
        <v>7.25904994211815E-3</v>
      </c>
      <c r="AE5014">
        <v>1.9981330498829601E-2</v>
      </c>
      <c r="AF5014">
        <v>2.5466813212301201E-3</v>
      </c>
      <c r="AG5014">
        <v>2.41282000140647E-3</v>
      </c>
      <c r="AH5014">
        <v>6.6311578710295501E-3</v>
      </c>
      <c r="AI5014" t="s">
        <v>12835</v>
      </c>
      <c r="AJ5014" t="s">
        <v>14884</v>
      </c>
      <c r="AK5014" t="s">
        <v>12836</v>
      </c>
      <c r="AL5014" s="6">
        <v>0.73878928830121304</v>
      </c>
      <c r="AM5014" t="s">
        <v>5</v>
      </c>
      <c r="AN5014" t="s">
        <v>14894</v>
      </c>
      <c r="AO5014" t="s">
        <v>5</v>
      </c>
      <c r="AP5014" t="str">
        <f t="shared" si="78"/>
        <v>Medium</v>
      </c>
    </row>
    <row r="5015" spans="1:42" x14ac:dyDescent="0.25">
      <c r="A5015" t="s">
        <v>3615</v>
      </c>
      <c r="B5015" t="s">
        <v>16</v>
      </c>
      <c r="C5015" t="s">
        <v>3616</v>
      </c>
      <c r="E5015">
        <v>0.30108151729999999</v>
      </c>
      <c r="F5015">
        <v>0.13028158849999999</v>
      </c>
      <c r="G5015">
        <v>9.1939417499999995E-2</v>
      </c>
      <c r="H5015">
        <v>0.13506776770000001</v>
      </c>
      <c r="I5015">
        <v>0.1460132918</v>
      </c>
      <c r="J5015">
        <v>0.1956164171</v>
      </c>
      <c r="K5015">
        <v>0.36931425829999998</v>
      </c>
      <c r="L5015">
        <v>9.8665236899999995E-2</v>
      </c>
      <c r="M5015">
        <v>0.13403686640000001</v>
      </c>
      <c r="N5015">
        <v>9.6211807299999993E-2</v>
      </c>
      <c r="O5015">
        <v>0.14489044870000001</v>
      </c>
      <c r="P5015">
        <v>0.15688138239999999</v>
      </c>
      <c r="Q5015">
        <v>0.41799977690000001</v>
      </c>
      <c r="R5015">
        <v>6.4068544899999996E-2</v>
      </c>
      <c r="S5015">
        <v>0.13748891930000001</v>
      </c>
      <c r="T5015">
        <v>8.2929241900000006E-2</v>
      </c>
      <c r="U5015">
        <v>0.1550346071</v>
      </c>
      <c r="V5015">
        <v>0.14247890999999999</v>
      </c>
      <c r="X5015">
        <v>9.0210995841323895E-3</v>
      </c>
      <c r="Y5015">
        <v>1.5462394532638001E-2</v>
      </c>
      <c r="Z5015">
        <v>7.2841143961428004E-2</v>
      </c>
      <c r="AA5015">
        <v>5.8799874084572304E-3</v>
      </c>
      <c r="AB5015">
        <v>1.6932880488825901E-2</v>
      </c>
      <c r="AC5015">
        <v>0.738663994043254</v>
      </c>
      <c r="AD5015">
        <v>1.35871743484352E-2</v>
      </c>
      <c r="AE5015">
        <v>8.0987847913094796E-2</v>
      </c>
      <c r="AF5015">
        <v>2.0533667433298E-2</v>
      </c>
      <c r="AG5015">
        <v>4.4020068259939399E-3</v>
      </c>
      <c r="AH5015">
        <v>2.1687803460441801E-2</v>
      </c>
      <c r="AI5015" t="s">
        <v>3615</v>
      </c>
      <c r="AJ5015" t="s">
        <v>14884</v>
      </c>
      <c r="AK5015" t="s">
        <v>3616</v>
      </c>
      <c r="AL5015" s="6">
        <v>0.738663994043254</v>
      </c>
      <c r="AM5015" t="s">
        <v>5</v>
      </c>
      <c r="AN5015" t="s">
        <v>14894</v>
      </c>
      <c r="AO5015" t="s">
        <v>5</v>
      </c>
      <c r="AP5015" t="str">
        <f t="shared" si="78"/>
        <v>Medium</v>
      </c>
    </row>
    <row r="5016" spans="1:42" x14ac:dyDescent="0.25">
      <c r="A5016" t="s">
        <v>6051</v>
      </c>
      <c r="B5016" t="s">
        <v>16</v>
      </c>
      <c r="C5016" t="s">
        <v>6052</v>
      </c>
      <c r="E5016">
        <v>0.1017633104</v>
      </c>
      <c r="F5016">
        <v>0.18929988349999999</v>
      </c>
      <c r="G5016">
        <v>0.1167221396</v>
      </c>
      <c r="H5016">
        <v>0.21531305110000001</v>
      </c>
      <c r="I5016">
        <v>0.22019366479999999</v>
      </c>
      <c r="J5016">
        <v>0.15670795060000001</v>
      </c>
      <c r="K5016">
        <v>0.15336435570000001</v>
      </c>
      <c r="L5016">
        <v>0.1631128389</v>
      </c>
      <c r="M5016">
        <v>0.18172625710000001</v>
      </c>
      <c r="N5016">
        <v>0.1244821425</v>
      </c>
      <c r="O5016">
        <v>0.19971137420000001</v>
      </c>
      <c r="P5016">
        <v>0.17760303159999999</v>
      </c>
      <c r="Q5016">
        <v>0.20892218470000001</v>
      </c>
      <c r="R5016">
        <v>0.1581826331</v>
      </c>
      <c r="S5016">
        <v>0.12889327950000001</v>
      </c>
      <c r="T5016">
        <v>0.24998399239999999</v>
      </c>
      <c r="U5016">
        <v>0.1551640551</v>
      </c>
      <c r="V5016">
        <v>9.8853855099999999E-2</v>
      </c>
      <c r="X5016">
        <v>7.4963468692565904E-3</v>
      </c>
      <c r="Y5016">
        <v>4.8553506869126002E-3</v>
      </c>
      <c r="Z5016">
        <v>0.18848400171263899</v>
      </c>
      <c r="AA5016">
        <v>8.9420299397731193E-3</v>
      </c>
      <c r="AB5016">
        <v>7.6183360604656601E-3</v>
      </c>
      <c r="AC5016">
        <v>0.73838762930527202</v>
      </c>
      <c r="AD5016">
        <v>6.0292732047079398E-3</v>
      </c>
      <c r="AE5016">
        <v>1.3688861570146E-2</v>
      </c>
      <c r="AF5016">
        <v>2.1113176325837698E-3</v>
      </c>
      <c r="AG5016">
        <v>2.0963335758186598E-3</v>
      </c>
      <c r="AH5016">
        <v>2.0290519442423501E-2</v>
      </c>
      <c r="AI5016" t="s">
        <v>6051</v>
      </c>
      <c r="AJ5016" t="s">
        <v>14884</v>
      </c>
      <c r="AK5016" t="s">
        <v>6052</v>
      </c>
      <c r="AL5016" s="6">
        <v>0.73838762930527202</v>
      </c>
      <c r="AM5016" t="s">
        <v>5</v>
      </c>
      <c r="AN5016" t="s">
        <v>14894</v>
      </c>
      <c r="AO5016" t="s">
        <v>5</v>
      </c>
      <c r="AP5016" t="str">
        <f t="shared" si="78"/>
        <v>Medium</v>
      </c>
    </row>
    <row r="5017" spans="1:42" x14ac:dyDescent="0.25">
      <c r="A5017" t="s">
        <v>12809</v>
      </c>
      <c r="B5017" t="s">
        <v>16</v>
      </c>
      <c r="C5017" t="s">
        <v>12810</v>
      </c>
      <c r="E5017">
        <v>0.55253773569999998</v>
      </c>
      <c r="F5017">
        <v>6.5347426E-2</v>
      </c>
      <c r="G5017">
        <v>8.5283354199999994E-2</v>
      </c>
      <c r="H5017">
        <v>9.70384314E-2</v>
      </c>
      <c r="I5017">
        <v>9.7928188099999994E-2</v>
      </c>
      <c r="J5017">
        <v>0.1018648645</v>
      </c>
      <c r="K5017">
        <v>0.50116577640000004</v>
      </c>
      <c r="L5017">
        <v>7.7898385700000003E-2</v>
      </c>
      <c r="M5017">
        <v>8.7862315799999993E-2</v>
      </c>
      <c r="N5017">
        <v>9.6667780100000003E-2</v>
      </c>
      <c r="O5017">
        <v>0.1154304263</v>
      </c>
      <c r="P5017">
        <v>0.1209753157</v>
      </c>
      <c r="Q5017">
        <v>0.49467359329999999</v>
      </c>
      <c r="R5017">
        <v>9.0861397799999993E-2</v>
      </c>
      <c r="S5017">
        <v>8.79252482E-2</v>
      </c>
      <c r="T5017">
        <v>9.1287859400000004E-2</v>
      </c>
      <c r="U5017">
        <v>0.1199545835</v>
      </c>
      <c r="V5017">
        <v>0.1152973179</v>
      </c>
      <c r="X5017">
        <v>6.8778522045494696E-3</v>
      </c>
      <c r="Y5017">
        <v>1.2677556517780001E-2</v>
      </c>
      <c r="Z5017">
        <v>3.6118493687874703E-2</v>
      </c>
      <c r="AA5017">
        <v>6.0936175952181898E-3</v>
      </c>
      <c r="AB5017">
        <v>1.38348246827486E-2</v>
      </c>
      <c r="AC5017">
        <v>0.73791635938163302</v>
      </c>
      <c r="AD5017">
        <v>1.1474150350765299E-2</v>
      </c>
      <c r="AE5017">
        <v>3.5151215061107202E-2</v>
      </c>
      <c r="AF5017">
        <v>0.11946676978467401</v>
      </c>
      <c r="AG5017">
        <v>4.4886294576117003E-3</v>
      </c>
      <c r="AH5017">
        <v>1.59005312760363E-2</v>
      </c>
      <c r="AI5017" t="s">
        <v>12809</v>
      </c>
      <c r="AJ5017" t="s">
        <v>14884</v>
      </c>
      <c r="AK5017" t="s">
        <v>12810</v>
      </c>
      <c r="AL5017" s="6">
        <v>0.73791635938163302</v>
      </c>
      <c r="AM5017" t="s">
        <v>5</v>
      </c>
      <c r="AN5017" t="s">
        <v>14894</v>
      </c>
      <c r="AO5017" t="s">
        <v>5</v>
      </c>
      <c r="AP5017" t="str">
        <f t="shared" si="78"/>
        <v>Medium</v>
      </c>
    </row>
    <row r="5018" spans="1:42" x14ac:dyDescent="0.25">
      <c r="A5018" t="s">
        <v>4607</v>
      </c>
      <c r="B5018" t="s">
        <v>16</v>
      </c>
      <c r="C5018" t="s">
        <v>4608</v>
      </c>
      <c r="E5018">
        <v>0.63481235309999995</v>
      </c>
      <c r="F5018">
        <v>0.12088247489999999</v>
      </c>
      <c r="G5018">
        <v>6.9549071000000004E-2</v>
      </c>
      <c r="H5018">
        <v>4.8699549699999997E-2</v>
      </c>
      <c r="I5018">
        <v>6.5366034000000003E-2</v>
      </c>
      <c r="J5018">
        <v>6.0690517300000003E-2</v>
      </c>
      <c r="K5018">
        <v>0.68807281060000003</v>
      </c>
      <c r="L5018">
        <v>8.1435273099999997E-2</v>
      </c>
      <c r="M5018">
        <v>6.2416906000000001E-2</v>
      </c>
      <c r="N5018">
        <v>5.6642654799999997E-2</v>
      </c>
      <c r="O5018">
        <v>3.6591134599999998E-2</v>
      </c>
      <c r="P5018">
        <v>7.4841220799999997E-2</v>
      </c>
      <c r="Q5018">
        <v>0.61841830880000004</v>
      </c>
      <c r="R5018">
        <v>9.57538317E-2</v>
      </c>
      <c r="S5018">
        <v>8.2655614599999996E-2</v>
      </c>
      <c r="T5018">
        <v>6.6942098500000005E-2</v>
      </c>
      <c r="U5018">
        <v>7.7859451600000004E-2</v>
      </c>
      <c r="V5018">
        <v>5.8370694700000003E-2</v>
      </c>
      <c r="X5018">
        <v>6.4397073791479902E-3</v>
      </c>
      <c r="Y5018">
        <v>1.21259650918511E-2</v>
      </c>
      <c r="Z5018">
        <v>3.6006977857641502E-2</v>
      </c>
      <c r="AA5018">
        <v>5.8767851676158004E-3</v>
      </c>
      <c r="AB5018">
        <v>1.3386254038903801E-2</v>
      </c>
      <c r="AC5018">
        <v>0.73739226570718597</v>
      </c>
      <c r="AD5018">
        <v>1.0949804403126699E-2</v>
      </c>
      <c r="AE5018">
        <v>3.3770005694334103E-2</v>
      </c>
      <c r="AF5018">
        <v>0.12450874700007999</v>
      </c>
      <c r="AG5018">
        <v>4.2902505907131596E-3</v>
      </c>
      <c r="AH5018">
        <v>1.52532370693985E-2</v>
      </c>
      <c r="AI5018" t="s">
        <v>4607</v>
      </c>
      <c r="AJ5018" t="s">
        <v>14884</v>
      </c>
      <c r="AK5018" t="s">
        <v>4608</v>
      </c>
      <c r="AL5018" s="6">
        <v>0.73739226570718597</v>
      </c>
      <c r="AM5018" t="s">
        <v>5</v>
      </c>
      <c r="AN5018" t="s">
        <v>14894</v>
      </c>
      <c r="AO5018" t="s">
        <v>5</v>
      </c>
      <c r="AP5018" t="str">
        <f t="shared" si="78"/>
        <v>Medium</v>
      </c>
    </row>
    <row r="5019" spans="1:42" x14ac:dyDescent="0.25">
      <c r="A5019" t="s">
        <v>10495</v>
      </c>
      <c r="B5019" t="s">
        <v>16</v>
      </c>
      <c r="C5019" t="s">
        <v>10496</v>
      </c>
      <c r="E5019">
        <v>8.3906818999999994E-2</v>
      </c>
      <c r="F5019">
        <v>0.23565989879999999</v>
      </c>
      <c r="G5019">
        <v>9.6520915099999993E-2</v>
      </c>
      <c r="H5019">
        <v>0.2312658259</v>
      </c>
      <c r="I5019">
        <v>0.22966798120000001</v>
      </c>
      <c r="J5019">
        <v>0.12297856</v>
      </c>
      <c r="K5019">
        <v>8.4110782600000003E-2</v>
      </c>
      <c r="L5019">
        <v>0.24435949330000001</v>
      </c>
      <c r="M5019">
        <v>0.110475501</v>
      </c>
      <c r="N5019">
        <v>0.2444509041</v>
      </c>
      <c r="O5019">
        <v>0.19816044799999999</v>
      </c>
      <c r="P5019">
        <v>0.11844287100000001</v>
      </c>
      <c r="Q5019">
        <v>0.14131361319999999</v>
      </c>
      <c r="R5019">
        <v>8.8675809699999997E-2</v>
      </c>
      <c r="S5019">
        <v>0.13323128140000001</v>
      </c>
      <c r="T5019">
        <v>0.25431898209999998</v>
      </c>
      <c r="U5019">
        <v>0.2261133847</v>
      </c>
      <c r="V5019">
        <v>0.15634692880000001</v>
      </c>
      <c r="X5019">
        <v>4.4584541276364298E-3</v>
      </c>
      <c r="Y5019">
        <v>7.0620144851148E-3</v>
      </c>
      <c r="Z5019">
        <v>0.19797842210066</v>
      </c>
      <c r="AA5019">
        <v>9.6757268702585292E-3</v>
      </c>
      <c r="AB5019">
        <v>5.2912341025644696E-3</v>
      </c>
      <c r="AC5019">
        <v>0.73581557147737597</v>
      </c>
      <c r="AD5019">
        <v>6.69786408458861E-3</v>
      </c>
      <c r="AE5019">
        <v>1.15030807696004E-2</v>
      </c>
      <c r="AF5019">
        <v>2.46401063682391E-3</v>
      </c>
      <c r="AG5019">
        <v>2.2818595618257801E-3</v>
      </c>
      <c r="AH5019">
        <v>1.6771761783550599E-2</v>
      </c>
      <c r="AI5019" t="s">
        <v>10495</v>
      </c>
      <c r="AJ5019" t="s">
        <v>14884</v>
      </c>
      <c r="AK5019" t="s">
        <v>10496</v>
      </c>
      <c r="AL5019" s="6">
        <v>0.73581557147737597</v>
      </c>
      <c r="AM5019" t="s">
        <v>5</v>
      </c>
      <c r="AN5019" t="s">
        <v>14894</v>
      </c>
      <c r="AO5019" t="s">
        <v>5</v>
      </c>
      <c r="AP5019" t="str">
        <f t="shared" si="78"/>
        <v>Medium</v>
      </c>
    </row>
    <row r="5020" spans="1:42" x14ac:dyDescent="0.25">
      <c r="A5020" t="s">
        <v>7263</v>
      </c>
      <c r="B5020" t="s">
        <v>16</v>
      </c>
      <c r="C5020" t="s">
        <v>7264</v>
      </c>
      <c r="E5020">
        <v>0.32335482180000003</v>
      </c>
      <c r="F5020">
        <v>6.3615734399999999E-2</v>
      </c>
      <c r="G5020">
        <v>8.1441026999999999E-2</v>
      </c>
      <c r="H5020">
        <v>0.1428186779</v>
      </c>
      <c r="I5020">
        <v>0.16427657609999999</v>
      </c>
      <c r="J5020">
        <v>0.22449316280000001</v>
      </c>
      <c r="K5020">
        <v>0.22112247160000001</v>
      </c>
      <c r="L5020">
        <v>0.1825415004</v>
      </c>
      <c r="M5020">
        <v>0.12709379209999999</v>
      </c>
      <c r="N5020">
        <v>0.1250718113</v>
      </c>
      <c r="O5020">
        <v>0.1203444689</v>
      </c>
      <c r="P5020">
        <v>0.2238259557</v>
      </c>
      <c r="Q5020">
        <v>0.35447802239999998</v>
      </c>
      <c r="R5020">
        <v>8.8007122699999996E-2</v>
      </c>
      <c r="S5020">
        <v>8.9743796599999995E-2</v>
      </c>
      <c r="T5020">
        <v>0.116387953</v>
      </c>
      <c r="U5020">
        <v>0.1722152713</v>
      </c>
      <c r="V5020">
        <v>0.179167834</v>
      </c>
      <c r="X5020">
        <v>8.7604849165779496E-3</v>
      </c>
      <c r="Y5020">
        <v>1.4808582514387899E-2</v>
      </c>
      <c r="Z5020">
        <v>0.10687948660414399</v>
      </c>
      <c r="AA5020">
        <v>4.8023806461468099E-3</v>
      </c>
      <c r="AB5020">
        <v>1.51964252101379E-2</v>
      </c>
      <c r="AC5020">
        <v>0.73549113808261302</v>
      </c>
      <c r="AD5020">
        <v>1.34751782788306E-2</v>
      </c>
      <c r="AE5020">
        <v>6.8132782399088695E-2</v>
      </c>
      <c r="AF5020">
        <v>7.1079771218297699E-3</v>
      </c>
      <c r="AG5020">
        <v>4.17293514218925E-3</v>
      </c>
      <c r="AH5020">
        <v>2.1172629084052898E-2</v>
      </c>
      <c r="AI5020" t="s">
        <v>7263</v>
      </c>
      <c r="AJ5020" t="s">
        <v>14884</v>
      </c>
      <c r="AK5020" t="s">
        <v>7264</v>
      </c>
      <c r="AL5020" s="6">
        <v>0.73549113808261302</v>
      </c>
      <c r="AM5020" t="s">
        <v>5</v>
      </c>
      <c r="AN5020" t="s">
        <v>14894</v>
      </c>
      <c r="AO5020" t="s">
        <v>5</v>
      </c>
      <c r="AP5020" t="str">
        <f t="shared" si="78"/>
        <v>Medium</v>
      </c>
    </row>
    <row r="5021" spans="1:42" x14ac:dyDescent="0.25">
      <c r="A5021" t="s">
        <v>9250</v>
      </c>
      <c r="B5021" t="s">
        <v>16</v>
      </c>
      <c r="C5021" t="s">
        <v>9251</v>
      </c>
      <c r="E5021">
        <v>0.17108915129999999</v>
      </c>
      <c r="F5021">
        <v>5.7180650399999998E-2</v>
      </c>
      <c r="G5021">
        <v>0.14638430960000001</v>
      </c>
      <c r="H5021">
        <v>0.27601921880000002</v>
      </c>
      <c r="I5021">
        <v>0.19697839980000001</v>
      </c>
      <c r="J5021">
        <v>0.15234827009999999</v>
      </c>
      <c r="K5021">
        <v>0.18039922890000001</v>
      </c>
      <c r="L5021">
        <v>7.5492817599999998E-2</v>
      </c>
      <c r="M5021">
        <v>6.5684140700000004E-2</v>
      </c>
      <c r="N5021">
        <v>0.14963828949999999</v>
      </c>
      <c r="O5021">
        <v>0.28152478079999999</v>
      </c>
      <c r="P5021">
        <v>0.24726074249999999</v>
      </c>
      <c r="Q5021">
        <v>0.16065710999999999</v>
      </c>
      <c r="R5021">
        <v>0.14343413199999999</v>
      </c>
      <c r="S5021">
        <v>0.15727390050000001</v>
      </c>
      <c r="T5021">
        <v>0.14918210039999999</v>
      </c>
      <c r="U5021">
        <v>0.24054968439999999</v>
      </c>
      <c r="V5021">
        <v>0.14890307280000001</v>
      </c>
      <c r="X5021">
        <v>3.1821940437805501E-3</v>
      </c>
      <c r="Y5021">
        <v>8.5133748388958597E-3</v>
      </c>
      <c r="Z5021">
        <v>0.19060406515859701</v>
      </c>
      <c r="AA5021">
        <v>4.0317825593583099E-3</v>
      </c>
      <c r="AB5021">
        <v>7.7174935815674398E-3</v>
      </c>
      <c r="AC5021">
        <v>0.73507953076536803</v>
      </c>
      <c r="AD5021">
        <v>9.4748407519382703E-3</v>
      </c>
      <c r="AE5021">
        <v>2.7160428165126399E-2</v>
      </c>
      <c r="AF5021">
        <v>2.9076604202532201E-3</v>
      </c>
      <c r="AG5021">
        <v>2.64473708056886E-3</v>
      </c>
      <c r="AH5021">
        <v>8.6838926345446498E-3</v>
      </c>
      <c r="AI5021" t="s">
        <v>9250</v>
      </c>
      <c r="AJ5021" t="s">
        <v>14884</v>
      </c>
      <c r="AK5021" t="s">
        <v>9251</v>
      </c>
      <c r="AL5021" s="6">
        <v>0.73507953076536803</v>
      </c>
      <c r="AM5021" t="s">
        <v>5</v>
      </c>
      <c r="AN5021" t="s">
        <v>14894</v>
      </c>
      <c r="AO5021" t="s">
        <v>5</v>
      </c>
      <c r="AP5021" t="str">
        <f t="shared" si="78"/>
        <v>Medium</v>
      </c>
    </row>
    <row r="5022" spans="1:42" x14ac:dyDescent="0.25">
      <c r="A5022" t="s">
        <v>416</v>
      </c>
      <c r="B5022" t="s">
        <v>16</v>
      </c>
      <c r="C5022" t="s">
        <v>417</v>
      </c>
      <c r="E5022">
        <v>0.26798346550000002</v>
      </c>
      <c r="F5022">
        <v>0.16461304360000001</v>
      </c>
      <c r="G5022">
        <v>0.1208864053</v>
      </c>
      <c r="H5022">
        <v>0.1410479909</v>
      </c>
      <c r="I5022">
        <v>0.15324704619999999</v>
      </c>
      <c r="J5022">
        <v>0.15222204850000001</v>
      </c>
      <c r="K5022">
        <v>0.28074495300000002</v>
      </c>
      <c r="L5022">
        <v>0.18452269830000001</v>
      </c>
      <c r="M5022">
        <v>0.1193586529</v>
      </c>
      <c r="N5022">
        <v>0.1510845817</v>
      </c>
      <c r="O5022">
        <v>0.166543046</v>
      </c>
      <c r="P5022">
        <v>9.77460681E-2</v>
      </c>
      <c r="Q5022">
        <v>0.23885983960000001</v>
      </c>
      <c r="R5022">
        <v>0.21225296499999999</v>
      </c>
      <c r="S5022">
        <v>0.12064866740000001</v>
      </c>
      <c r="T5022">
        <v>0.15210850670000001</v>
      </c>
      <c r="U5022">
        <v>0.1411309684</v>
      </c>
      <c r="V5022">
        <v>0.1349990529</v>
      </c>
      <c r="X5022">
        <v>6.6056081719707296E-2</v>
      </c>
      <c r="Y5022">
        <v>1.36184323138045E-2</v>
      </c>
      <c r="Z5022">
        <v>5.1261112454058198E-2</v>
      </c>
      <c r="AA5022">
        <v>5.15209375136575E-3</v>
      </c>
      <c r="AB5022">
        <v>1.41358098088607E-2</v>
      </c>
      <c r="AC5022">
        <v>0.73416298093731103</v>
      </c>
      <c r="AD5022">
        <v>1.0569691812292401E-2</v>
      </c>
      <c r="AE5022">
        <v>4.53078626574435E-2</v>
      </c>
      <c r="AF5022">
        <v>9.2486168125343205E-3</v>
      </c>
      <c r="AG5022">
        <v>4.29136055640582E-3</v>
      </c>
      <c r="AH5022">
        <v>4.61959571762156E-2</v>
      </c>
      <c r="AI5022" t="s">
        <v>416</v>
      </c>
      <c r="AJ5022" t="s">
        <v>14884</v>
      </c>
      <c r="AK5022" t="s">
        <v>417</v>
      </c>
      <c r="AL5022" s="6">
        <v>0.73416298093731103</v>
      </c>
      <c r="AM5022" t="s">
        <v>5</v>
      </c>
      <c r="AN5022" t="s">
        <v>14894</v>
      </c>
      <c r="AO5022" t="s">
        <v>5</v>
      </c>
      <c r="AP5022" t="str">
        <f t="shared" si="78"/>
        <v>Medium</v>
      </c>
    </row>
    <row r="5023" spans="1:42" x14ac:dyDescent="0.25">
      <c r="A5023" t="s">
        <v>7707</v>
      </c>
      <c r="B5023" t="s">
        <v>16</v>
      </c>
      <c r="C5023" t="s">
        <v>7708</v>
      </c>
      <c r="E5023">
        <v>0.20462975650000001</v>
      </c>
      <c r="F5023">
        <v>0.1816675113</v>
      </c>
      <c r="G5023">
        <v>0.18590999659999999</v>
      </c>
      <c r="H5023">
        <v>0.16406202280000001</v>
      </c>
      <c r="I5023">
        <v>0.1241215827</v>
      </c>
      <c r="J5023">
        <v>0.13960913010000001</v>
      </c>
      <c r="K5023">
        <v>0.1443838211</v>
      </c>
      <c r="L5023">
        <v>0.23887038699999999</v>
      </c>
      <c r="M5023">
        <v>0.18652529330000001</v>
      </c>
      <c r="N5023">
        <v>0.1142818493</v>
      </c>
      <c r="O5023">
        <v>0.14523412290000001</v>
      </c>
      <c r="P5023">
        <v>0.17070452659999999</v>
      </c>
      <c r="Q5023">
        <v>0.123092542</v>
      </c>
      <c r="R5023">
        <v>0.1995754488</v>
      </c>
      <c r="S5023">
        <v>0.20912980010000001</v>
      </c>
      <c r="T5023">
        <v>0.1582902521</v>
      </c>
      <c r="U5023">
        <v>0.22012705339999999</v>
      </c>
      <c r="V5023">
        <v>8.9784903599999993E-2</v>
      </c>
      <c r="X5023">
        <v>4.4853925221913303E-2</v>
      </c>
      <c r="Y5023">
        <v>9.5685182809844907E-3</v>
      </c>
      <c r="Z5023">
        <v>4.9069219210215398E-2</v>
      </c>
      <c r="AA5023">
        <v>1.49739440197699E-2</v>
      </c>
      <c r="AB5023">
        <v>1.80718692023151E-2</v>
      </c>
      <c r="AC5023">
        <v>0.73410273432490303</v>
      </c>
      <c r="AD5023">
        <v>4.81574184040041E-3</v>
      </c>
      <c r="AE5023">
        <v>3.0439651648604401E-2</v>
      </c>
      <c r="AF5023">
        <v>2.5125408372379801E-3</v>
      </c>
      <c r="AG5023">
        <v>2.2471580001793799E-3</v>
      </c>
      <c r="AH5023">
        <v>8.9344697413476004E-2</v>
      </c>
      <c r="AI5023" t="s">
        <v>7707</v>
      </c>
      <c r="AJ5023" t="s">
        <v>14884</v>
      </c>
      <c r="AK5023" t="s">
        <v>7708</v>
      </c>
      <c r="AL5023" s="6">
        <v>0.73410273432490303</v>
      </c>
      <c r="AM5023" t="s">
        <v>5</v>
      </c>
      <c r="AN5023" t="s">
        <v>14894</v>
      </c>
      <c r="AO5023" t="s">
        <v>5</v>
      </c>
      <c r="AP5023" t="str">
        <f t="shared" si="78"/>
        <v>Medium</v>
      </c>
    </row>
    <row r="5024" spans="1:42" x14ac:dyDescent="0.25">
      <c r="A5024" t="s">
        <v>4790</v>
      </c>
      <c r="B5024" t="s">
        <v>16</v>
      </c>
      <c r="C5024" t="s">
        <v>4791</v>
      </c>
      <c r="E5024">
        <v>0.1508501625</v>
      </c>
      <c r="F5024">
        <v>0.2043871189</v>
      </c>
      <c r="G5024">
        <v>0.15127965169999999</v>
      </c>
      <c r="H5024">
        <v>0.19115885220000001</v>
      </c>
      <c r="I5024">
        <v>0.17482017969999999</v>
      </c>
      <c r="J5024">
        <v>0.12750403490000001</v>
      </c>
      <c r="K5024">
        <v>0.15788141380000001</v>
      </c>
      <c r="L5024">
        <v>0.20459831680000001</v>
      </c>
      <c r="M5024">
        <v>0.21613262990000001</v>
      </c>
      <c r="N5024">
        <v>0.1492233416</v>
      </c>
      <c r="O5024">
        <v>0.17830125690000001</v>
      </c>
      <c r="P5024">
        <v>9.3863040999999994E-2</v>
      </c>
      <c r="Q5024">
        <v>0.10437866480000001</v>
      </c>
      <c r="R5024">
        <v>0.25329760010000002</v>
      </c>
      <c r="S5024">
        <v>0.14273278659999999</v>
      </c>
      <c r="T5024">
        <v>0.1890503154</v>
      </c>
      <c r="U5024">
        <v>0.153291555</v>
      </c>
      <c r="V5024">
        <v>0.15724907809999999</v>
      </c>
      <c r="X5024">
        <v>3.40603411486766E-2</v>
      </c>
      <c r="Y5024">
        <v>6.2135539780592804E-3</v>
      </c>
      <c r="Z5024">
        <v>3.9956018220778197E-2</v>
      </c>
      <c r="AA5024">
        <v>1.7030285767509701E-2</v>
      </c>
      <c r="AB5024">
        <v>1.8321134038269099E-2</v>
      </c>
      <c r="AC5024">
        <v>0.73404845483369696</v>
      </c>
      <c r="AD5024">
        <v>3.9879879657053899E-3</v>
      </c>
      <c r="AE5024">
        <v>8.8555188429987695E-3</v>
      </c>
      <c r="AF5024">
        <v>2.4911768358556298E-3</v>
      </c>
      <c r="AG5024">
        <v>2.4084066390933998E-3</v>
      </c>
      <c r="AH5024">
        <v>0.13262712172935601</v>
      </c>
      <c r="AI5024" t="s">
        <v>4790</v>
      </c>
      <c r="AJ5024" t="s">
        <v>14884</v>
      </c>
      <c r="AK5024" t="s">
        <v>4791</v>
      </c>
      <c r="AL5024" s="6">
        <v>0.73404845483369696</v>
      </c>
      <c r="AM5024" t="s">
        <v>5</v>
      </c>
      <c r="AN5024" t="s">
        <v>14894</v>
      </c>
      <c r="AO5024" t="s">
        <v>5</v>
      </c>
      <c r="AP5024" t="str">
        <f t="shared" si="78"/>
        <v>Medium</v>
      </c>
    </row>
    <row r="5025" spans="1:42" x14ac:dyDescent="0.25">
      <c r="A5025" t="s">
        <v>758</v>
      </c>
      <c r="B5025" t="s">
        <v>16</v>
      </c>
      <c r="C5025" t="s">
        <v>759</v>
      </c>
      <c r="E5025">
        <v>0.1263527529</v>
      </c>
      <c r="F5025">
        <v>3.7712640200000001E-2</v>
      </c>
      <c r="G5025">
        <v>9.3959192799999994E-2</v>
      </c>
      <c r="H5025">
        <v>0.2399179608</v>
      </c>
      <c r="I5025">
        <v>0.24814259490000001</v>
      </c>
      <c r="J5025">
        <v>0.25391485850000001</v>
      </c>
      <c r="K5025">
        <v>8.7650308800000007E-2</v>
      </c>
      <c r="L5025">
        <v>0.1049444268</v>
      </c>
      <c r="M5025">
        <v>0.1131659443</v>
      </c>
      <c r="N5025">
        <v>0.24749941719999999</v>
      </c>
      <c r="O5025">
        <v>0.22194164890000001</v>
      </c>
      <c r="P5025">
        <v>0.224798254</v>
      </c>
      <c r="Q5025">
        <v>0.12673921169999999</v>
      </c>
      <c r="R5025">
        <v>5.9823690700000001E-2</v>
      </c>
      <c r="S5025">
        <v>0.18908086560000001</v>
      </c>
      <c r="T5025">
        <v>0.17477260459999999</v>
      </c>
      <c r="U5025">
        <v>0.28198592020000002</v>
      </c>
      <c r="V5025">
        <v>0.16759770739999999</v>
      </c>
      <c r="X5025">
        <v>2.31436457716038E-3</v>
      </c>
      <c r="Y5025">
        <v>5.675804022237E-3</v>
      </c>
      <c r="Z5025">
        <v>0.22295711317420799</v>
      </c>
      <c r="AA5025">
        <v>3.1810049815816999E-3</v>
      </c>
      <c r="AB5025">
        <v>4.9246156040014099E-3</v>
      </c>
      <c r="AC5025">
        <v>0.73383028417838403</v>
      </c>
      <c r="AD5025">
        <v>6.3345808610112903E-3</v>
      </c>
      <c r="AE5025">
        <v>1.07222440325252E-2</v>
      </c>
      <c r="AF5025">
        <v>2.0650451052212199E-3</v>
      </c>
      <c r="AG5025">
        <v>2.1874959287480401E-3</v>
      </c>
      <c r="AH5025">
        <v>5.8074475349201198E-3</v>
      </c>
      <c r="AI5025" t="s">
        <v>758</v>
      </c>
      <c r="AJ5025" t="s">
        <v>14884</v>
      </c>
      <c r="AK5025" t="s">
        <v>759</v>
      </c>
      <c r="AL5025" s="6">
        <v>0.73383028417838403</v>
      </c>
      <c r="AM5025" t="s">
        <v>5</v>
      </c>
      <c r="AN5025" t="s">
        <v>14894</v>
      </c>
      <c r="AO5025" t="s">
        <v>5</v>
      </c>
      <c r="AP5025" t="str">
        <f t="shared" si="78"/>
        <v>Medium</v>
      </c>
    </row>
    <row r="5026" spans="1:42" x14ac:dyDescent="0.25">
      <c r="A5026" t="s">
        <v>14713</v>
      </c>
      <c r="B5026" t="s">
        <v>16</v>
      </c>
      <c r="C5026" t="s">
        <v>14714</v>
      </c>
      <c r="E5026">
        <v>0.29417717360000001</v>
      </c>
      <c r="F5026">
        <v>0.13230462239999999</v>
      </c>
      <c r="G5026">
        <v>9.0849437599999999E-2</v>
      </c>
      <c r="H5026">
        <v>9.2492275999999998E-2</v>
      </c>
      <c r="I5026">
        <v>0.2382669083</v>
      </c>
      <c r="J5026">
        <v>0.1519095822</v>
      </c>
      <c r="K5026">
        <v>0.2324867655</v>
      </c>
      <c r="L5026">
        <v>0.1587371873</v>
      </c>
      <c r="M5026">
        <v>0.10991893649999999</v>
      </c>
      <c r="N5026">
        <v>0.2173245852</v>
      </c>
      <c r="O5026">
        <v>0.1156188781</v>
      </c>
      <c r="P5026">
        <v>0.16591364729999999</v>
      </c>
      <c r="Q5026">
        <v>0.31042830220000001</v>
      </c>
      <c r="R5026">
        <v>0.2334653226</v>
      </c>
      <c r="S5026">
        <v>8.7254681599999995E-2</v>
      </c>
      <c r="T5026">
        <v>0.13132467619999999</v>
      </c>
      <c r="U5026">
        <v>0.1151314993</v>
      </c>
      <c r="V5026">
        <v>0.1223955181</v>
      </c>
      <c r="X5026">
        <v>2.4628869796228699E-2</v>
      </c>
      <c r="Y5026">
        <v>1.49783375180709E-2</v>
      </c>
      <c r="Z5026">
        <v>8.1982677806135704E-2</v>
      </c>
      <c r="AA5026">
        <v>4.8349535307559803E-3</v>
      </c>
      <c r="AB5026">
        <v>1.48849470080903E-2</v>
      </c>
      <c r="AC5026">
        <v>0.73339613321046104</v>
      </c>
      <c r="AD5026">
        <v>1.2736888436911399E-2</v>
      </c>
      <c r="AE5026">
        <v>7.1730578831881095E-2</v>
      </c>
      <c r="AF5026">
        <v>7.9960724945141899E-3</v>
      </c>
      <c r="AG5026">
        <v>4.18195643320782E-3</v>
      </c>
      <c r="AH5026">
        <v>2.8648584933742199E-2</v>
      </c>
      <c r="AI5026" t="s">
        <v>14713</v>
      </c>
      <c r="AJ5026" t="s">
        <v>14884</v>
      </c>
      <c r="AK5026" t="s">
        <v>14714</v>
      </c>
      <c r="AL5026" s="6">
        <v>0.73339613321046104</v>
      </c>
      <c r="AM5026" t="s">
        <v>5</v>
      </c>
      <c r="AN5026" t="s">
        <v>14894</v>
      </c>
      <c r="AO5026" t="s">
        <v>5</v>
      </c>
      <c r="AP5026" t="str">
        <f t="shared" si="78"/>
        <v>Medium</v>
      </c>
    </row>
    <row r="5027" spans="1:42" x14ac:dyDescent="0.25">
      <c r="A5027" t="s">
        <v>1545</v>
      </c>
      <c r="B5027" t="s">
        <v>16</v>
      </c>
      <c r="C5027" t="s">
        <v>1546</v>
      </c>
      <c r="E5027">
        <v>4.0981599600000002E-2</v>
      </c>
      <c r="F5027">
        <v>0.1002480793</v>
      </c>
      <c r="G5027">
        <v>9.6312071799999996E-2</v>
      </c>
      <c r="H5027">
        <v>0.1374184041</v>
      </c>
      <c r="I5027">
        <v>0.2108813054</v>
      </c>
      <c r="J5027">
        <v>0.4141585398</v>
      </c>
      <c r="K5027">
        <v>4.4343061099999997E-2</v>
      </c>
      <c r="L5027">
        <v>0.1061676303</v>
      </c>
      <c r="M5027">
        <v>0.1172789061</v>
      </c>
      <c r="N5027">
        <v>0.13997242239999999</v>
      </c>
      <c r="O5027">
        <v>0.22021083520000001</v>
      </c>
      <c r="P5027">
        <v>0.372027145</v>
      </c>
      <c r="Q5027">
        <v>4.3135217099999998E-2</v>
      </c>
      <c r="R5027">
        <v>0.1029858179</v>
      </c>
      <c r="S5027">
        <v>0.1204546931</v>
      </c>
      <c r="T5027">
        <v>0.12863916859999999</v>
      </c>
      <c r="U5027">
        <v>0.21948251599999999</v>
      </c>
      <c r="V5027">
        <v>0.38530258740000001</v>
      </c>
      <c r="X5027">
        <v>3.6028045460718499E-3</v>
      </c>
      <c r="Y5027">
        <v>6.51587805061111E-3</v>
      </c>
      <c r="Z5027">
        <v>0.21506953402266701</v>
      </c>
      <c r="AA5027">
        <v>3.7016746180326401E-3</v>
      </c>
      <c r="AB5027">
        <v>6.9201574929644702E-3</v>
      </c>
      <c r="AC5027">
        <v>0.73335557304534704</v>
      </c>
      <c r="AD5027">
        <v>8.1430351038759598E-3</v>
      </c>
      <c r="AE5027">
        <v>8.9446687421952005E-3</v>
      </c>
      <c r="AF5027">
        <v>2.5040805871899001E-3</v>
      </c>
      <c r="AG5027">
        <v>2.53203263187597E-3</v>
      </c>
      <c r="AH5027">
        <v>8.7105611591674296E-3</v>
      </c>
      <c r="AI5027" t="s">
        <v>1545</v>
      </c>
      <c r="AJ5027" t="s">
        <v>14884</v>
      </c>
      <c r="AK5027" t="s">
        <v>1546</v>
      </c>
      <c r="AL5027" s="6">
        <v>0.73335557304534704</v>
      </c>
      <c r="AM5027" t="s">
        <v>5</v>
      </c>
      <c r="AN5027" t="s">
        <v>14894</v>
      </c>
      <c r="AO5027" t="s">
        <v>5</v>
      </c>
      <c r="AP5027" t="str">
        <f t="shared" si="78"/>
        <v>Medium</v>
      </c>
    </row>
    <row r="5028" spans="1:42" x14ac:dyDescent="0.25">
      <c r="A5028" t="s">
        <v>5342</v>
      </c>
      <c r="B5028" t="s">
        <v>16</v>
      </c>
      <c r="C5028" t="s">
        <v>5341</v>
      </c>
      <c r="E5028">
        <v>0.15889610940000001</v>
      </c>
      <c r="F5028">
        <v>6.2631829200000003E-2</v>
      </c>
      <c r="G5028">
        <v>0.1218254307</v>
      </c>
      <c r="H5028">
        <v>0.17969007179999999</v>
      </c>
      <c r="I5028">
        <v>0.20241651320000001</v>
      </c>
      <c r="J5028">
        <v>0.2745400456</v>
      </c>
      <c r="K5028">
        <v>9.8389344599999998E-2</v>
      </c>
      <c r="L5028">
        <v>9.80838864E-2</v>
      </c>
      <c r="M5028">
        <v>0.15971643299999999</v>
      </c>
      <c r="N5028">
        <v>0.18708675650000001</v>
      </c>
      <c r="O5028">
        <v>0.18943496600000001</v>
      </c>
      <c r="P5028">
        <v>0.26728861339999999</v>
      </c>
      <c r="Q5028">
        <v>0.10831465179999999</v>
      </c>
      <c r="R5028">
        <v>7.8197405799999994E-2</v>
      </c>
      <c r="S5028">
        <v>9.5966939099999995E-2</v>
      </c>
      <c r="T5028">
        <v>0.14631036880000001</v>
      </c>
      <c r="U5028">
        <v>0.246001676</v>
      </c>
      <c r="V5028">
        <v>0.32520895849999998</v>
      </c>
      <c r="X5028">
        <v>2.0936238577093699E-3</v>
      </c>
      <c r="Y5028">
        <v>4.7968954155454902E-3</v>
      </c>
      <c r="Z5028">
        <v>0.23496837931506101</v>
      </c>
      <c r="AA5028">
        <v>2.2439194062892501E-3</v>
      </c>
      <c r="AB5028">
        <v>3.8288343161041998E-3</v>
      </c>
      <c r="AC5028">
        <v>0.73328405199106805</v>
      </c>
      <c r="AD5028">
        <v>6.2792245974480597E-3</v>
      </c>
      <c r="AE5028">
        <v>5.0439000919519699E-3</v>
      </c>
      <c r="AF5028">
        <v>1.76104205791612E-3</v>
      </c>
      <c r="AG5028">
        <v>1.9830094241733501E-3</v>
      </c>
      <c r="AH5028">
        <v>3.7171195267317698E-3</v>
      </c>
      <c r="AI5028" t="s">
        <v>5342</v>
      </c>
      <c r="AJ5028" t="s">
        <v>14884</v>
      </c>
      <c r="AK5028" t="s">
        <v>5341</v>
      </c>
      <c r="AL5028" s="6">
        <v>0.73328405199106805</v>
      </c>
      <c r="AM5028" t="s">
        <v>5</v>
      </c>
      <c r="AN5028" t="s">
        <v>14894</v>
      </c>
      <c r="AO5028" t="s">
        <v>5</v>
      </c>
      <c r="AP5028" t="str">
        <f t="shared" si="78"/>
        <v>Medium</v>
      </c>
    </row>
    <row r="5029" spans="1:42" x14ac:dyDescent="0.25">
      <c r="A5029" t="s">
        <v>14763</v>
      </c>
      <c r="B5029" t="s">
        <v>16</v>
      </c>
      <c r="C5029" t="s">
        <v>14764</v>
      </c>
      <c r="E5029">
        <v>0.36753545230000001</v>
      </c>
      <c r="F5029">
        <v>8.3490292300000005E-2</v>
      </c>
      <c r="G5029">
        <v>5.3433934299999999E-2</v>
      </c>
      <c r="H5029">
        <v>0.12669193549999999</v>
      </c>
      <c r="I5029">
        <v>0.24106438399999999</v>
      </c>
      <c r="J5029">
        <v>0.1277840016</v>
      </c>
      <c r="K5029">
        <v>0.2982691046</v>
      </c>
      <c r="L5029">
        <v>0.1339604935</v>
      </c>
      <c r="M5029">
        <v>0.1193718299</v>
      </c>
      <c r="N5029">
        <v>0.111809192</v>
      </c>
      <c r="O5029">
        <v>0.1667220824</v>
      </c>
      <c r="P5029">
        <v>0.16986729759999999</v>
      </c>
      <c r="Q5029">
        <v>0.19439050929999999</v>
      </c>
      <c r="R5029">
        <v>0.28791047009999998</v>
      </c>
      <c r="S5029">
        <v>4.4476924100000002E-2</v>
      </c>
      <c r="T5029">
        <v>0.21347643329999999</v>
      </c>
      <c r="U5029">
        <v>0.15258070709999999</v>
      </c>
      <c r="V5029">
        <v>0.10716495619999999</v>
      </c>
      <c r="X5029">
        <v>1.00966774654238E-2</v>
      </c>
      <c r="Y5029">
        <v>1.5481285308403101E-2</v>
      </c>
      <c r="Z5029">
        <v>5.8615082623118903E-2</v>
      </c>
      <c r="AA5029">
        <v>4.2690614367854899E-3</v>
      </c>
      <c r="AB5029">
        <v>1.67464179534304E-2</v>
      </c>
      <c r="AC5029">
        <v>0.733224023901484</v>
      </c>
      <c r="AD5029">
        <v>1.30544044782089E-2</v>
      </c>
      <c r="AE5029">
        <v>0.113182377198341</v>
      </c>
      <c r="AF5029">
        <v>6.4501913740230002E-3</v>
      </c>
      <c r="AG5029">
        <v>3.8326653724465899E-3</v>
      </c>
      <c r="AH5029">
        <v>2.50478128883342E-2</v>
      </c>
      <c r="AI5029" t="s">
        <v>14763</v>
      </c>
      <c r="AJ5029" t="s">
        <v>14884</v>
      </c>
      <c r="AK5029" t="s">
        <v>14764</v>
      </c>
      <c r="AL5029" s="6">
        <v>0.733224023901484</v>
      </c>
      <c r="AM5029" t="s">
        <v>5</v>
      </c>
      <c r="AN5029" t="s">
        <v>14894</v>
      </c>
      <c r="AO5029" t="s">
        <v>5</v>
      </c>
      <c r="AP5029" t="str">
        <f t="shared" si="78"/>
        <v>Medium</v>
      </c>
    </row>
    <row r="5030" spans="1:42" x14ac:dyDescent="0.25">
      <c r="A5030" t="s">
        <v>5401</v>
      </c>
      <c r="B5030" t="s">
        <v>16</v>
      </c>
      <c r="C5030" t="s">
        <v>5402</v>
      </c>
      <c r="E5030">
        <v>0.4344419913</v>
      </c>
      <c r="F5030">
        <v>9.7757078799999994E-2</v>
      </c>
      <c r="G5030">
        <v>7.3529561399999999E-2</v>
      </c>
      <c r="H5030">
        <v>0.12646636889999999</v>
      </c>
      <c r="I5030">
        <v>0.13279477449999999</v>
      </c>
      <c r="J5030">
        <v>0.1350102252</v>
      </c>
      <c r="K5030">
        <v>0.47332190130000001</v>
      </c>
      <c r="L5030">
        <v>0.1117927643</v>
      </c>
      <c r="M5030">
        <v>5.69361086E-2</v>
      </c>
      <c r="N5030">
        <v>0.1158186244</v>
      </c>
      <c r="O5030">
        <v>0.14746375740000001</v>
      </c>
      <c r="P5030">
        <v>9.4666844099999994E-2</v>
      </c>
      <c r="Q5030">
        <v>0.4698263526</v>
      </c>
      <c r="R5030">
        <v>8.1181876099999994E-2</v>
      </c>
      <c r="S5030">
        <v>0.1194166938</v>
      </c>
      <c r="T5030">
        <v>8.6047197800000003E-2</v>
      </c>
      <c r="U5030">
        <v>0.1026687166</v>
      </c>
      <c r="V5030">
        <v>0.14085916300000001</v>
      </c>
      <c r="X5030">
        <v>7.84515554522177E-3</v>
      </c>
      <c r="Y5030">
        <v>1.5023592707727299E-2</v>
      </c>
      <c r="Z5030">
        <v>4.7616050964108599E-2</v>
      </c>
      <c r="AA5030">
        <v>6.6400481573071204E-3</v>
      </c>
      <c r="AB5030">
        <v>1.6334401775000399E-2</v>
      </c>
      <c r="AC5030">
        <v>0.73316597010331297</v>
      </c>
      <c r="AD5030">
        <v>1.33687373126091E-2</v>
      </c>
      <c r="AE5030">
        <v>5.0887919099490503E-2</v>
      </c>
      <c r="AF5030">
        <v>8.4888853275341195E-2</v>
      </c>
      <c r="AG5030">
        <v>4.8903836012268798E-3</v>
      </c>
      <c r="AH5030">
        <v>1.9338887458653899E-2</v>
      </c>
      <c r="AI5030" t="s">
        <v>5401</v>
      </c>
      <c r="AJ5030" t="s">
        <v>14884</v>
      </c>
      <c r="AK5030" t="s">
        <v>5402</v>
      </c>
      <c r="AL5030" s="6">
        <v>0.73316597010331297</v>
      </c>
      <c r="AM5030" t="s">
        <v>5</v>
      </c>
      <c r="AN5030" t="s">
        <v>14894</v>
      </c>
      <c r="AO5030" t="s">
        <v>5</v>
      </c>
      <c r="AP5030" t="str">
        <f t="shared" si="78"/>
        <v>Medium</v>
      </c>
    </row>
    <row r="5031" spans="1:42" x14ac:dyDescent="0.25">
      <c r="A5031" t="s">
        <v>5298</v>
      </c>
      <c r="B5031" t="s">
        <v>16</v>
      </c>
      <c r="C5031" t="s">
        <v>5299</v>
      </c>
      <c r="E5031">
        <v>0.63585267670000001</v>
      </c>
      <c r="F5031">
        <v>7.3329069600000005E-2</v>
      </c>
      <c r="G5031">
        <v>6.1171513499999997E-2</v>
      </c>
      <c r="H5031">
        <v>6.3692110900000001E-2</v>
      </c>
      <c r="I5031">
        <v>7.8027162299999994E-2</v>
      </c>
      <c r="J5031">
        <v>8.7927466999999995E-2</v>
      </c>
      <c r="K5031">
        <v>0.55994005079999998</v>
      </c>
      <c r="L5031">
        <v>9.9075174099999996E-2</v>
      </c>
      <c r="M5031">
        <v>6.3427338999999999E-2</v>
      </c>
      <c r="N5031">
        <v>8.2470345299999998E-2</v>
      </c>
      <c r="O5031">
        <v>9.7496024700000003E-2</v>
      </c>
      <c r="P5031">
        <v>9.7591066099999998E-2</v>
      </c>
      <c r="Q5031">
        <v>0.45307491389999999</v>
      </c>
      <c r="R5031">
        <v>0.12660911450000001</v>
      </c>
      <c r="S5031">
        <v>0.1036871831</v>
      </c>
      <c r="T5031">
        <v>0.1032419735</v>
      </c>
      <c r="U5031">
        <v>0.10116220889999999</v>
      </c>
      <c r="V5031">
        <v>0.1122246061</v>
      </c>
      <c r="X5031">
        <v>7.1999852571688798E-3</v>
      </c>
      <c r="Y5031">
        <v>1.40036447421E-2</v>
      </c>
      <c r="Z5031">
        <v>4.3700025013610998E-2</v>
      </c>
      <c r="AA5031">
        <v>6.37317235073241E-3</v>
      </c>
      <c r="AB5031">
        <v>1.5307519241114899E-2</v>
      </c>
      <c r="AC5031">
        <v>0.73224381179812004</v>
      </c>
      <c r="AD5031">
        <v>1.25226933620736E-2</v>
      </c>
      <c r="AE5031">
        <v>4.4373643613329801E-2</v>
      </c>
      <c r="AF5031">
        <v>0.101757564212599</v>
      </c>
      <c r="AG5031">
        <v>4.6923117182873899E-3</v>
      </c>
      <c r="AH5031">
        <v>1.7825628690861999E-2</v>
      </c>
      <c r="AI5031" t="s">
        <v>5298</v>
      </c>
      <c r="AJ5031" t="s">
        <v>14884</v>
      </c>
      <c r="AK5031" t="s">
        <v>5299</v>
      </c>
      <c r="AL5031" s="6">
        <v>0.73224381179812004</v>
      </c>
      <c r="AM5031" t="s">
        <v>5</v>
      </c>
      <c r="AN5031" t="s">
        <v>14894</v>
      </c>
      <c r="AO5031" t="s">
        <v>5</v>
      </c>
      <c r="AP5031" t="str">
        <f t="shared" si="78"/>
        <v>Medium</v>
      </c>
    </row>
    <row r="5032" spans="1:42" x14ac:dyDescent="0.25">
      <c r="A5032" t="s">
        <v>10691</v>
      </c>
      <c r="B5032" t="s">
        <v>16</v>
      </c>
      <c r="C5032" t="s">
        <v>10692</v>
      </c>
      <c r="E5032">
        <v>0.16411615330000001</v>
      </c>
      <c r="F5032">
        <v>9.8675057999999996E-2</v>
      </c>
      <c r="G5032">
        <v>0.2781053329</v>
      </c>
      <c r="H5032">
        <v>0.11215634319999999</v>
      </c>
      <c r="I5032">
        <v>0.1355194877</v>
      </c>
      <c r="J5032">
        <v>0.21142762500000001</v>
      </c>
      <c r="K5032">
        <v>0.108436184</v>
      </c>
      <c r="L5032">
        <v>0.1925094235</v>
      </c>
      <c r="M5032">
        <v>0.19222082239999999</v>
      </c>
      <c r="N5032">
        <v>0.17085179959999999</v>
      </c>
      <c r="O5032">
        <v>0.1513900531</v>
      </c>
      <c r="P5032">
        <v>0.18459171739999999</v>
      </c>
      <c r="Q5032">
        <v>9.9656673299999998E-2</v>
      </c>
      <c r="R5032">
        <v>0.1286376045</v>
      </c>
      <c r="S5032">
        <v>0.1565353978</v>
      </c>
      <c r="T5032">
        <v>0.13672116989999999</v>
      </c>
      <c r="U5032">
        <v>0.2409382132</v>
      </c>
      <c r="V5032">
        <v>0.2375109413</v>
      </c>
      <c r="X5032">
        <v>4.7847850725483299E-3</v>
      </c>
      <c r="Y5032">
        <v>9.5359793718835708E-3</v>
      </c>
      <c r="Z5032">
        <v>0.17987865472248299</v>
      </c>
      <c r="AA5032">
        <v>2.0761330934033099E-2</v>
      </c>
      <c r="AB5032">
        <v>6.5178243853501096E-3</v>
      </c>
      <c r="AC5032">
        <v>0.73164900158857804</v>
      </c>
      <c r="AD5032">
        <v>5.9887326658936398E-3</v>
      </c>
      <c r="AE5032">
        <v>2.7910465179488399E-2</v>
      </c>
      <c r="AF5032">
        <v>2.56073909114438E-3</v>
      </c>
      <c r="AG5032">
        <v>2.31845919053749E-3</v>
      </c>
      <c r="AH5032">
        <v>8.0940277980581492E-3</v>
      </c>
      <c r="AI5032" t="s">
        <v>10691</v>
      </c>
      <c r="AJ5032" t="s">
        <v>14884</v>
      </c>
      <c r="AK5032" t="s">
        <v>10692</v>
      </c>
      <c r="AL5032" s="6">
        <v>0.73164900158857804</v>
      </c>
      <c r="AM5032" t="s">
        <v>5</v>
      </c>
      <c r="AN5032" t="s">
        <v>14894</v>
      </c>
      <c r="AO5032" t="s">
        <v>5</v>
      </c>
      <c r="AP5032" t="str">
        <f t="shared" si="78"/>
        <v>Medium</v>
      </c>
    </row>
    <row r="5033" spans="1:42" x14ac:dyDescent="0.25">
      <c r="A5033" t="s">
        <v>13436</v>
      </c>
      <c r="B5033" t="s">
        <v>5</v>
      </c>
      <c r="C5033" t="s">
        <v>13437</v>
      </c>
      <c r="E5033">
        <v>8.1322530000000004E-2</v>
      </c>
      <c r="F5033">
        <v>0.1108281907</v>
      </c>
      <c r="G5033">
        <v>0.1057428302</v>
      </c>
      <c r="H5033">
        <v>0.20394770030000001</v>
      </c>
      <c r="I5033">
        <v>0.24062379140000001</v>
      </c>
      <c r="J5033">
        <v>0.25753495729999998</v>
      </c>
      <c r="K5033">
        <v>6.0944753499999997E-2</v>
      </c>
      <c r="L5033">
        <v>9.9027615299999996E-2</v>
      </c>
      <c r="M5033">
        <v>0.1058507175</v>
      </c>
      <c r="N5033">
        <v>0.15699222409999999</v>
      </c>
      <c r="O5033">
        <v>0.247966038</v>
      </c>
      <c r="P5033">
        <v>0.32921865160000002</v>
      </c>
      <c r="Q5033">
        <v>6.1545822E-2</v>
      </c>
      <c r="R5033">
        <v>0.10498376550000001</v>
      </c>
      <c r="S5033">
        <v>0.1036291016</v>
      </c>
      <c r="T5033">
        <v>0.19044048080000001</v>
      </c>
      <c r="U5033">
        <v>0.23043532019999999</v>
      </c>
      <c r="V5033">
        <v>0.30896550979999998</v>
      </c>
      <c r="X5033">
        <v>1.7957777073925199E-3</v>
      </c>
      <c r="Y5033">
        <v>3.5405024228626399E-3</v>
      </c>
      <c r="Z5033">
        <v>0.24363277747711101</v>
      </c>
      <c r="AA5033">
        <v>1.9961894144865499E-3</v>
      </c>
      <c r="AB5033">
        <v>3.0925881500004698E-3</v>
      </c>
      <c r="AC5033">
        <v>0.73158394631238599</v>
      </c>
      <c r="AD5033">
        <v>5.3599128895314204E-3</v>
      </c>
      <c r="AE5033">
        <v>2.9792304763761098E-3</v>
      </c>
      <c r="AF5033">
        <v>1.4518402625010799E-3</v>
      </c>
      <c r="AG5033">
        <v>1.68751792164851E-3</v>
      </c>
      <c r="AH5033">
        <v>2.8797169657012798E-3</v>
      </c>
      <c r="AI5033" t="s">
        <v>13436</v>
      </c>
      <c r="AJ5033" t="s">
        <v>5</v>
      </c>
      <c r="AK5033" t="s">
        <v>13437</v>
      </c>
      <c r="AL5033" s="6">
        <v>0.73158394631238599</v>
      </c>
      <c r="AM5033" t="s">
        <v>5</v>
      </c>
      <c r="AN5033" t="s">
        <v>14894</v>
      </c>
      <c r="AO5033" t="s">
        <v>5</v>
      </c>
      <c r="AP5033" t="str">
        <f t="shared" si="78"/>
        <v>Medium</v>
      </c>
    </row>
    <row r="5034" spans="1:42" x14ac:dyDescent="0.25">
      <c r="A5034" t="s">
        <v>4617</v>
      </c>
      <c r="B5034" t="s">
        <v>16</v>
      </c>
      <c r="C5034" t="s">
        <v>4618</v>
      </c>
      <c r="E5034">
        <v>5.9264899000000003E-2</v>
      </c>
      <c r="F5034">
        <v>0.2777144916</v>
      </c>
      <c r="G5034">
        <v>9.6839437900000006E-2</v>
      </c>
      <c r="H5034">
        <v>0.30034058279999998</v>
      </c>
      <c r="I5034">
        <v>0.1173790234</v>
      </c>
      <c r="J5034">
        <v>0.14846156529999999</v>
      </c>
      <c r="K5034">
        <v>0.10974119979999999</v>
      </c>
      <c r="L5034">
        <v>0.15037751790000001</v>
      </c>
      <c r="M5034">
        <v>0.24341967179999999</v>
      </c>
      <c r="N5034">
        <v>0.13832815800000001</v>
      </c>
      <c r="O5034">
        <v>0.19214396810000001</v>
      </c>
      <c r="P5034">
        <v>0.1659894844</v>
      </c>
      <c r="Q5034">
        <v>8.5234472699999994E-2</v>
      </c>
      <c r="R5034">
        <v>0.1922573766</v>
      </c>
      <c r="S5034">
        <v>0.13946154320000001</v>
      </c>
      <c r="T5034">
        <v>0.14037195760000001</v>
      </c>
      <c r="U5034">
        <v>0.22543418979999999</v>
      </c>
      <c r="V5034">
        <v>0.2172404601</v>
      </c>
      <c r="X5034">
        <v>6.9452358780687003E-3</v>
      </c>
      <c r="Y5034">
        <v>7.3212511260440996E-3</v>
      </c>
      <c r="Z5034">
        <v>0.156669106038371</v>
      </c>
      <c r="AA5034">
        <v>3.0251372403231499E-2</v>
      </c>
      <c r="AB5034">
        <v>1.24922540315512E-2</v>
      </c>
      <c r="AC5034">
        <v>0.73147835159927199</v>
      </c>
      <c r="AD5034">
        <v>8.6953496737788398E-3</v>
      </c>
      <c r="AE5034">
        <v>2.9836493580479399E-2</v>
      </c>
      <c r="AF5034">
        <v>3.0076445669075902E-3</v>
      </c>
      <c r="AG5034">
        <v>2.3847050269014199E-3</v>
      </c>
      <c r="AH5034">
        <v>1.0918236075393E-2</v>
      </c>
      <c r="AI5034" t="s">
        <v>4617</v>
      </c>
      <c r="AJ5034" t="s">
        <v>14884</v>
      </c>
      <c r="AK5034" t="s">
        <v>4618</v>
      </c>
      <c r="AL5034" s="6">
        <v>0.73147835159927199</v>
      </c>
      <c r="AM5034" t="s">
        <v>5</v>
      </c>
      <c r="AN5034" t="s">
        <v>14894</v>
      </c>
      <c r="AO5034" t="s">
        <v>5</v>
      </c>
      <c r="AP5034" t="str">
        <f t="shared" si="78"/>
        <v>Medium</v>
      </c>
    </row>
    <row r="5035" spans="1:42" x14ac:dyDescent="0.25">
      <c r="A5035" t="s">
        <v>5343</v>
      </c>
      <c r="B5035" t="s">
        <v>16</v>
      </c>
      <c r="C5035" t="s">
        <v>5344</v>
      </c>
      <c r="E5035">
        <v>0.20695239160000001</v>
      </c>
      <c r="F5035">
        <v>0.1800378091</v>
      </c>
      <c r="G5035">
        <v>0.15469197879999999</v>
      </c>
      <c r="H5035">
        <v>0.12840634300000001</v>
      </c>
      <c r="I5035">
        <v>0.1973049271</v>
      </c>
      <c r="J5035">
        <v>0.1326065504</v>
      </c>
      <c r="K5035">
        <v>0.19636603129999999</v>
      </c>
      <c r="L5035">
        <v>0.1620486595</v>
      </c>
      <c r="M5035">
        <v>0.2088305181</v>
      </c>
      <c r="N5035">
        <v>0.1034402603</v>
      </c>
      <c r="O5035">
        <v>0.1507231779</v>
      </c>
      <c r="P5035">
        <v>0.1785913529</v>
      </c>
      <c r="Q5035">
        <v>0.151974363</v>
      </c>
      <c r="R5035">
        <v>0.15020453750000001</v>
      </c>
      <c r="S5035">
        <v>0.21553756330000001</v>
      </c>
      <c r="T5035">
        <v>0.1021570508</v>
      </c>
      <c r="U5035">
        <v>0.23091489539999999</v>
      </c>
      <c r="V5035">
        <v>0.14921159010000001</v>
      </c>
      <c r="X5035">
        <v>2.9021113689690101E-2</v>
      </c>
      <c r="Y5035">
        <v>1.14470429254556E-2</v>
      </c>
      <c r="Z5035">
        <v>9.4300798829746096E-2</v>
      </c>
      <c r="AA5035">
        <v>1.15877695660947E-2</v>
      </c>
      <c r="AB5035">
        <v>1.52902780496604E-2</v>
      </c>
      <c r="AC5035">
        <v>0.731390093937762</v>
      </c>
      <c r="AD5035">
        <v>7.1259183262960702E-3</v>
      </c>
      <c r="AE5035">
        <v>7.0341863201263899E-2</v>
      </c>
      <c r="AF5035">
        <v>3.4369178311043202E-3</v>
      </c>
      <c r="AG5035">
        <v>2.7335373400313701E-3</v>
      </c>
      <c r="AH5035">
        <v>2.3324666302894499E-2</v>
      </c>
      <c r="AI5035" t="s">
        <v>5343</v>
      </c>
      <c r="AJ5035" t="s">
        <v>14884</v>
      </c>
      <c r="AK5035" t="s">
        <v>5344</v>
      </c>
      <c r="AL5035" s="6">
        <v>0.731390093937762</v>
      </c>
      <c r="AM5035" t="s">
        <v>5</v>
      </c>
      <c r="AN5035" t="s">
        <v>14894</v>
      </c>
      <c r="AO5035" t="s">
        <v>5</v>
      </c>
      <c r="AP5035" t="str">
        <f t="shared" si="78"/>
        <v>Medium</v>
      </c>
    </row>
    <row r="5036" spans="1:42" x14ac:dyDescent="0.25">
      <c r="A5036" t="s">
        <v>5183</v>
      </c>
      <c r="B5036" t="s">
        <v>16</v>
      </c>
      <c r="C5036" t="s">
        <v>5184</v>
      </c>
      <c r="E5036">
        <v>0.7303418652</v>
      </c>
      <c r="F5036">
        <v>0.10381394889999999</v>
      </c>
      <c r="G5036">
        <v>7.6507586200000005E-2</v>
      </c>
      <c r="H5036">
        <v>5.1491516199999997E-2</v>
      </c>
      <c r="I5036">
        <v>2.4488838700000001E-2</v>
      </c>
      <c r="J5036">
        <v>1.33562447E-2</v>
      </c>
      <c r="K5036">
        <v>0.71212493600000004</v>
      </c>
      <c r="L5036">
        <v>0.1112964795</v>
      </c>
      <c r="M5036">
        <v>7.6234735999999997E-2</v>
      </c>
      <c r="N5036">
        <v>5.8900312500000003E-2</v>
      </c>
      <c r="O5036">
        <v>2.6640092099999998E-2</v>
      </c>
      <c r="P5036">
        <v>1.4803443899999999E-2</v>
      </c>
      <c r="Q5036">
        <v>0.69083142399999997</v>
      </c>
      <c r="R5036">
        <v>0.1094155064</v>
      </c>
      <c r="S5036">
        <v>8.8724427999999994E-2</v>
      </c>
      <c r="T5036">
        <v>6.4254493699999998E-2</v>
      </c>
      <c r="U5036">
        <v>3.2314496400000003E-2</v>
      </c>
      <c r="V5036">
        <v>1.44596515E-2</v>
      </c>
      <c r="X5036">
        <v>7.4796214984738998E-3</v>
      </c>
      <c r="Y5036">
        <v>1.45753690732524E-2</v>
      </c>
      <c r="Z5036">
        <v>4.1543352853271598E-2</v>
      </c>
      <c r="AA5036">
        <v>6.7040666268024501E-3</v>
      </c>
      <c r="AB5036">
        <v>1.5820305970866599E-2</v>
      </c>
      <c r="AC5036">
        <v>0.73070981281998904</v>
      </c>
      <c r="AD5036">
        <v>1.3180415625469601E-2</v>
      </c>
      <c r="AE5036">
        <v>4.2409530808611498E-2</v>
      </c>
      <c r="AF5036">
        <v>0.104358920321027</v>
      </c>
      <c r="AG5036">
        <v>5.0286291452050899E-3</v>
      </c>
      <c r="AH5036">
        <v>1.8189975257030599E-2</v>
      </c>
      <c r="AI5036" t="s">
        <v>5183</v>
      </c>
      <c r="AJ5036" t="s">
        <v>14884</v>
      </c>
      <c r="AK5036" t="s">
        <v>5184</v>
      </c>
      <c r="AL5036" s="6">
        <v>0.73070981281998904</v>
      </c>
      <c r="AM5036" t="s">
        <v>5</v>
      </c>
      <c r="AN5036" t="s">
        <v>14894</v>
      </c>
      <c r="AO5036" t="s">
        <v>5</v>
      </c>
      <c r="AP5036" t="str">
        <f t="shared" si="78"/>
        <v>Medium</v>
      </c>
    </row>
    <row r="5037" spans="1:42" x14ac:dyDescent="0.25">
      <c r="A5037" t="s">
        <v>10317</v>
      </c>
      <c r="B5037" t="s">
        <v>16</v>
      </c>
      <c r="C5037" t="s">
        <v>10318</v>
      </c>
      <c r="E5037">
        <v>0.20797012509999999</v>
      </c>
      <c r="F5037">
        <v>0.16428750750000001</v>
      </c>
      <c r="G5037">
        <v>0.1241910626</v>
      </c>
      <c r="H5037">
        <v>0.1624360172</v>
      </c>
      <c r="I5037">
        <v>0.21161383</v>
      </c>
      <c r="J5037">
        <v>0.1295014575</v>
      </c>
      <c r="K5037">
        <v>0.17839558899999999</v>
      </c>
      <c r="L5037">
        <v>0.2058554011</v>
      </c>
      <c r="M5037">
        <v>0.17159276230000001</v>
      </c>
      <c r="N5037">
        <v>0.1408107478</v>
      </c>
      <c r="O5037">
        <v>0.1537236934</v>
      </c>
      <c r="P5037">
        <v>0.14962180629999999</v>
      </c>
      <c r="Q5037">
        <v>0.2337381405</v>
      </c>
      <c r="R5037">
        <v>0.1529421852</v>
      </c>
      <c r="S5037">
        <v>0.1737616978</v>
      </c>
      <c r="T5037">
        <v>0.1313885742</v>
      </c>
      <c r="U5037">
        <v>0.16813561569999999</v>
      </c>
      <c r="V5037">
        <v>0.14003378659999999</v>
      </c>
      <c r="X5037">
        <v>3.9233788899474702E-2</v>
      </c>
      <c r="Y5037">
        <v>9.9809825316872006E-3</v>
      </c>
      <c r="Z5037">
        <v>0.124245413756755</v>
      </c>
      <c r="AA5037">
        <v>6.9908460365933596E-3</v>
      </c>
      <c r="AB5037">
        <v>1.15733387564779E-2</v>
      </c>
      <c r="AC5037">
        <v>0.73004934078967199</v>
      </c>
      <c r="AD5037">
        <v>7.0258486818442403E-3</v>
      </c>
      <c r="AE5037">
        <v>2.8796277971004602E-2</v>
      </c>
      <c r="AF5037">
        <v>3.5371950237039701E-3</v>
      </c>
      <c r="AG5037">
        <v>2.71676189687393E-3</v>
      </c>
      <c r="AH5037">
        <v>3.5850205655911703E-2</v>
      </c>
      <c r="AI5037" t="s">
        <v>10317</v>
      </c>
      <c r="AJ5037" t="s">
        <v>14884</v>
      </c>
      <c r="AK5037" t="s">
        <v>10318</v>
      </c>
      <c r="AL5037" s="6">
        <v>0.73004934078967199</v>
      </c>
      <c r="AM5037" t="s">
        <v>5</v>
      </c>
      <c r="AN5037" t="s">
        <v>14894</v>
      </c>
      <c r="AO5037" t="s">
        <v>5</v>
      </c>
      <c r="AP5037" t="str">
        <f t="shared" si="78"/>
        <v>Medium</v>
      </c>
    </row>
    <row r="5038" spans="1:42" x14ac:dyDescent="0.25">
      <c r="A5038" t="s">
        <v>9589</v>
      </c>
      <c r="B5038" t="s">
        <v>16</v>
      </c>
      <c r="C5038" t="s">
        <v>9590</v>
      </c>
      <c r="E5038">
        <v>0.30356584380000001</v>
      </c>
      <c r="F5038">
        <v>0.10646513389999999</v>
      </c>
      <c r="G5038">
        <v>8.3222241099999997E-2</v>
      </c>
      <c r="H5038">
        <v>0.1159087057</v>
      </c>
      <c r="I5038">
        <v>0.17479780619999999</v>
      </c>
      <c r="J5038">
        <v>0.2160402693</v>
      </c>
      <c r="K5038">
        <v>0.25788389010000001</v>
      </c>
      <c r="L5038">
        <v>7.2496755999999996E-2</v>
      </c>
      <c r="M5038">
        <v>8.6398393599999998E-2</v>
      </c>
      <c r="N5038">
        <v>0.1725423576</v>
      </c>
      <c r="O5038">
        <v>0.17992081369999999</v>
      </c>
      <c r="P5038">
        <v>0.23075778899999999</v>
      </c>
      <c r="Q5038">
        <v>0.38424258950000001</v>
      </c>
      <c r="R5038">
        <v>0.102491717</v>
      </c>
      <c r="S5038">
        <v>8.7663402599999996E-2</v>
      </c>
      <c r="T5038">
        <v>9.8695727499999997E-2</v>
      </c>
      <c r="U5038">
        <v>0.14052532070000001</v>
      </c>
      <c r="V5038">
        <v>0.1863812427</v>
      </c>
      <c r="X5038">
        <v>8.3202713983970295E-3</v>
      </c>
      <c r="Y5038">
        <v>1.4930338356372599E-2</v>
      </c>
      <c r="Z5038">
        <v>0.126051213862832</v>
      </c>
      <c r="AA5038">
        <v>5.6774616096761897E-3</v>
      </c>
      <c r="AB5038">
        <v>1.6269368210448699E-2</v>
      </c>
      <c r="AC5038">
        <v>0.72998379730549201</v>
      </c>
      <c r="AD5038">
        <v>1.4437961341713001E-2</v>
      </c>
      <c r="AE5038">
        <v>5.1409574152338301E-2</v>
      </c>
      <c r="AF5038">
        <v>7.5379079520314397E-3</v>
      </c>
      <c r="AG5038">
        <v>4.5993043397419596E-3</v>
      </c>
      <c r="AH5038">
        <v>2.0782801470956701E-2</v>
      </c>
      <c r="AI5038" t="s">
        <v>9589</v>
      </c>
      <c r="AJ5038" t="s">
        <v>14884</v>
      </c>
      <c r="AK5038" t="s">
        <v>9590</v>
      </c>
      <c r="AL5038" s="6">
        <v>0.72998379730549201</v>
      </c>
      <c r="AM5038" t="s">
        <v>5</v>
      </c>
      <c r="AN5038" t="s">
        <v>14894</v>
      </c>
      <c r="AO5038" t="s">
        <v>5</v>
      </c>
      <c r="AP5038" t="str">
        <f t="shared" si="78"/>
        <v>Medium</v>
      </c>
    </row>
    <row r="5039" spans="1:42" x14ac:dyDescent="0.25">
      <c r="A5039" t="s">
        <v>7359</v>
      </c>
      <c r="B5039" t="s">
        <v>16</v>
      </c>
      <c r="C5039" t="s">
        <v>7360</v>
      </c>
      <c r="E5039">
        <v>0.1820731038</v>
      </c>
      <c r="F5039">
        <v>0.17859243859999999</v>
      </c>
      <c r="G5039">
        <v>0.15991450309999999</v>
      </c>
      <c r="H5039">
        <v>0.14554082669999999</v>
      </c>
      <c r="I5039">
        <v>0.1848282218</v>
      </c>
      <c r="J5039">
        <v>0.14905090600000001</v>
      </c>
      <c r="K5039">
        <v>0.21272080239999999</v>
      </c>
      <c r="L5039">
        <v>0.20167361989999999</v>
      </c>
      <c r="M5039">
        <v>0.1459696747</v>
      </c>
      <c r="N5039">
        <v>0.18232289409999999</v>
      </c>
      <c r="O5039">
        <v>0.17366429150000001</v>
      </c>
      <c r="P5039">
        <v>8.3648717299999995E-2</v>
      </c>
      <c r="Q5039">
        <v>9.8795899100000001E-2</v>
      </c>
      <c r="R5039">
        <v>0.22427966499999999</v>
      </c>
      <c r="S5039">
        <v>0.17719771879999999</v>
      </c>
      <c r="T5039">
        <v>0.1785558518</v>
      </c>
      <c r="U5039">
        <v>0.15802927159999999</v>
      </c>
      <c r="V5039">
        <v>0.1631415937</v>
      </c>
      <c r="X5039">
        <v>2.9123201810938599E-2</v>
      </c>
      <c r="Y5039">
        <v>9.92556714901114E-3</v>
      </c>
      <c r="Z5039">
        <v>5.1185527038308497E-2</v>
      </c>
      <c r="AA5039">
        <v>1.30444041331095E-2</v>
      </c>
      <c r="AB5039">
        <v>1.44789117596984E-2</v>
      </c>
      <c r="AC5039">
        <v>0.72936644591287902</v>
      </c>
      <c r="AD5039">
        <v>5.3485916609934897E-3</v>
      </c>
      <c r="AE5039">
        <v>1.02772648793599E-2</v>
      </c>
      <c r="AF5039">
        <v>3.5087832371162799E-3</v>
      </c>
      <c r="AG5039">
        <v>3.27659108215944E-3</v>
      </c>
      <c r="AH5039">
        <v>0.13046471133642501</v>
      </c>
      <c r="AI5039" t="s">
        <v>7359</v>
      </c>
      <c r="AJ5039" t="s">
        <v>14884</v>
      </c>
      <c r="AK5039" t="s">
        <v>7360</v>
      </c>
      <c r="AL5039" s="6">
        <v>0.72936644591287902</v>
      </c>
      <c r="AM5039" t="s">
        <v>5</v>
      </c>
      <c r="AN5039" t="s">
        <v>14894</v>
      </c>
      <c r="AO5039" t="s">
        <v>5</v>
      </c>
      <c r="AP5039" t="str">
        <f t="shared" si="78"/>
        <v>Medium</v>
      </c>
    </row>
    <row r="5040" spans="1:42" x14ac:dyDescent="0.25">
      <c r="A5040" t="s">
        <v>4111</v>
      </c>
      <c r="B5040" t="s">
        <v>16</v>
      </c>
      <c r="C5040" t="s">
        <v>4112</v>
      </c>
      <c r="E5040">
        <v>0.15803126989999999</v>
      </c>
      <c r="F5040">
        <v>0.21839093900000001</v>
      </c>
      <c r="G5040">
        <v>7.9346626000000003E-2</v>
      </c>
      <c r="H5040">
        <v>0.13178356229999999</v>
      </c>
      <c r="I5040">
        <v>0.1796380853</v>
      </c>
      <c r="J5040">
        <v>0.23280951759999999</v>
      </c>
      <c r="K5040">
        <v>0.24340839189999999</v>
      </c>
      <c r="L5040">
        <v>0.2137952296</v>
      </c>
      <c r="M5040">
        <v>0.1700269999</v>
      </c>
      <c r="N5040">
        <v>0.11296114760000001</v>
      </c>
      <c r="O5040">
        <v>0.1232047246</v>
      </c>
      <c r="P5040">
        <v>0.13660350639999999</v>
      </c>
      <c r="Q5040">
        <v>0.25447268769999998</v>
      </c>
      <c r="R5040">
        <v>0.14226812699999999</v>
      </c>
      <c r="S5040">
        <v>0.1650491674</v>
      </c>
      <c r="T5040">
        <v>0.15249654200000001</v>
      </c>
      <c r="U5040">
        <v>6.6009463099999999E-2</v>
      </c>
      <c r="V5040">
        <v>0.21970401279999999</v>
      </c>
      <c r="X5040">
        <v>4.9041767073501899E-2</v>
      </c>
      <c r="Y5040">
        <v>1.37714874328066E-2</v>
      </c>
      <c r="Z5040">
        <v>6.8357168150280895E-2</v>
      </c>
      <c r="AA5040">
        <v>6.0473100923015997E-3</v>
      </c>
      <c r="AB5040">
        <v>1.6020934847027699E-2</v>
      </c>
      <c r="AC5040">
        <v>0.72926637119765403</v>
      </c>
      <c r="AD5040">
        <v>1.00435321789506E-2</v>
      </c>
      <c r="AE5040">
        <v>6.2043560468445197E-2</v>
      </c>
      <c r="AF5040">
        <v>5.0392072284250198E-3</v>
      </c>
      <c r="AG5040">
        <v>3.8721574708270299E-3</v>
      </c>
      <c r="AH5040">
        <v>3.6496503859778401E-2</v>
      </c>
      <c r="AI5040" t="s">
        <v>4111</v>
      </c>
      <c r="AJ5040" t="s">
        <v>14884</v>
      </c>
      <c r="AK5040" t="s">
        <v>4112</v>
      </c>
      <c r="AL5040" s="6">
        <v>0.72926637119765403</v>
      </c>
      <c r="AM5040" t="s">
        <v>5</v>
      </c>
      <c r="AN5040" t="s">
        <v>14894</v>
      </c>
      <c r="AO5040" t="s">
        <v>5</v>
      </c>
      <c r="AP5040" t="str">
        <f t="shared" si="78"/>
        <v>Medium</v>
      </c>
    </row>
    <row r="5041" spans="1:42" x14ac:dyDescent="0.25">
      <c r="A5041" t="s">
        <v>6535</v>
      </c>
      <c r="B5041" t="s">
        <v>16</v>
      </c>
      <c r="C5041" t="s">
        <v>6536</v>
      </c>
      <c r="E5041">
        <v>0.6937477487</v>
      </c>
      <c r="F5041">
        <v>8.8575372499999999E-2</v>
      </c>
      <c r="G5041">
        <v>7.1828486699999999E-2</v>
      </c>
      <c r="H5041">
        <v>5.1474161099999999E-2</v>
      </c>
      <c r="I5041">
        <v>5.6587672499999998E-2</v>
      </c>
      <c r="J5041">
        <v>3.7786558499999998E-2</v>
      </c>
      <c r="K5041">
        <v>0.66882371110000005</v>
      </c>
      <c r="L5041">
        <v>9.1327541900000003E-2</v>
      </c>
      <c r="M5041">
        <v>7.2615831199999994E-2</v>
      </c>
      <c r="N5041">
        <v>6.5143141599999996E-2</v>
      </c>
      <c r="O5041">
        <v>5.63744261E-2</v>
      </c>
      <c r="P5041">
        <v>4.5715348099999997E-2</v>
      </c>
      <c r="Q5041">
        <v>0.66222254339999997</v>
      </c>
      <c r="R5041">
        <v>9.6186966299999996E-2</v>
      </c>
      <c r="S5041">
        <v>8.16381833E-2</v>
      </c>
      <c r="T5041">
        <v>6.6993050799999995E-2</v>
      </c>
      <c r="U5041">
        <v>5.0521492000000001E-2</v>
      </c>
      <c r="V5041">
        <v>4.2437764199999999E-2</v>
      </c>
      <c r="X5041">
        <v>6.5373878648106298E-3</v>
      </c>
      <c r="Y5041">
        <v>1.2195989099822301E-2</v>
      </c>
      <c r="Z5041">
        <v>3.4074916963207698E-2</v>
      </c>
      <c r="AA5041">
        <v>5.9756645026846703E-3</v>
      </c>
      <c r="AB5041">
        <v>1.3420298813655401E-2</v>
      </c>
      <c r="AC5041">
        <v>0.72851520972945205</v>
      </c>
      <c r="AD5041">
        <v>1.1115859620989901E-2</v>
      </c>
      <c r="AE5041">
        <v>3.2252147916674502E-2</v>
      </c>
      <c r="AF5041">
        <v>0.13632574572489001</v>
      </c>
      <c r="AG5041">
        <v>4.42404062002955E-3</v>
      </c>
      <c r="AH5041">
        <v>1.51627391437814E-2</v>
      </c>
      <c r="AI5041" t="s">
        <v>6535</v>
      </c>
      <c r="AJ5041" t="s">
        <v>14884</v>
      </c>
      <c r="AK5041" t="s">
        <v>6536</v>
      </c>
      <c r="AL5041" s="6">
        <v>0.72851520972945205</v>
      </c>
      <c r="AM5041" t="s">
        <v>5</v>
      </c>
      <c r="AN5041" t="s">
        <v>14894</v>
      </c>
      <c r="AO5041" t="s">
        <v>5</v>
      </c>
      <c r="AP5041" t="str">
        <f t="shared" si="78"/>
        <v>Medium</v>
      </c>
    </row>
    <row r="5042" spans="1:42" x14ac:dyDescent="0.25">
      <c r="A5042" t="s">
        <v>4924</v>
      </c>
      <c r="B5042" t="s">
        <v>16</v>
      </c>
      <c r="C5042" t="s">
        <v>4925</v>
      </c>
      <c r="E5042">
        <v>0.22577873579999999</v>
      </c>
      <c r="F5042">
        <v>0.19924180189999999</v>
      </c>
      <c r="G5042">
        <v>0.20559529100000001</v>
      </c>
      <c r="H5042">
        <v>9.7570902099999995E-2</v>
      </c>
      <c r="I5042">
        <v>0.1552120468</v>
      </c>
      <c r="J5042">
        <v>0.1166012225</v>
      </c>
      <c r="K5042">
        <v>0.24926383939999999</v>
      </c>
      <c r="L5042">
        <v>0.18019397100000001</v>
      </c>
      <c r="M5042">
        <v>0.13660126089999999</v>
      </c>
      <c r="N5042">
        <v>5.18066321E-2</v>
      </c>
      <c r="O5042">
        <v>0.1858094075</v>
      </c>
      <c r="P5042">
        <v>0.19632488919999999</v>
      </c>
      <c r="Q5042">
        <v>0.2366633746</v>
      </c>
      <c r="R5042">
        <v>0.14488338519999999</v>
      </c>
      <c r="S5042">
        <v>7.7664666100000002E-2</v>
      </c>
      <c r="T5042">
        <v>0.15804907700000001</v>
      </c>
      <c r="U5042">
        <v>0.17630479369999999</v>
      </c>
      <c r="V5042">
        <v>0.20643470329999999</v>
      </c>
      <c r="X5042">
        <v>3.0716854528530901E-2</v>
      </c>
      <c r="Y5042">
        <v>1.13467971168237E-2</v>
      </c>
      <c r="Z5042">
        <v>0.10174842286622</v>
      </c>
      <c r="AA5042">
        <v>4.4934743959725298E-3</v>
      </c>
      <c r="AB5042">
        <v>1.3162345535512999E-2</v>
      </c>
      <c r="AC5042">
        <v>0.72834041547861395</v>
      </c>
      <c r="AD5042">
        <v>1.01394647648364E-2</v>
      </c>
      <c r="AE5042">
        <v>7.6339546146985696E-2</v>
      </c>
      <c r="AF5042">
        <v>4.8467118883638201E-3</v>
      </c>
      <c r="AG5042">
        <v>3.20038155402222E-3</v>
      </c>
      <c r="AH5042">
        <v>1.5665585724117002E-2</v>
      </c>
      <c r="AI5042" t="s">
        <v>4924</v>
      </c>
      <c r="AJ5042" t="s">
        <v>14884</v>
      </c>
      <c r="AK5042" t="s">
        <v>4925</v>
      </c>
      <c r="AL5042" s="6">
        <v>0.72834041547861395</v>
      </c>
      <c r="AM5042" t="s">
        <v>5</v>
      </c>
      <c r="AN5042" t="s">
        <v>14894</v>
      </c>
      <c r="AO5042" t="s">
        <v>5</v>
      </c>
      <c r="AP5042" t="str">
        <f t="shared" si="78"/>
        <v>Medium</v>
      </c>
    </row>
    <row r="5043" spans="1:42" x14ac:dyDescent="0.25">
      <c r="A5043" t="s">
        <v>2619</v>
      </c>
      <c r="B5043" t="s">
        <v>5</v>
      </c>
      <c r="C5043" t="s">
        <v>2620</v>
      </c>
      <c r="E5043">
        <v>7.6971191300000005E-2</v>
      </c>
      <c r="F5043">
        <v>0.22362990460000001</v>
      </c>
      <c r="G5043">
        <v>0.21698862769999999</v>
      </c>
      <c r="H5043">
        <v>0.185919527</v>
      </c>
      <c r="I5043">
        <v>0.14698956960000001</v>
      </c>
      <c r="J5043">
        <v>0.14950117969999999</v>
      </c>
      <c r="K5043">
        <v>8.8255439599999999E-2</v>
      </c>
      <c r="L5043">
        <v>0.2124135254</v>
      </c>
      <c r="M5043">
        <v>0.20704810609999999</v>
      </c>
      <c r="N5043">
        <v>0.18051782</v>
      </c>
      <c r="O5043">
        <v>0.1490330829</v>
      </c>
      <c r="P5043">
        <v>0.16273202580000001</v>
      </c>
      <c r="Q5043">
        <v>9.59151216E-2</v>
      </c>
      <c r="R5043">
        <v>0.20280649540000001</v>
      </c>
      <c r="S5043">
        <v>0.21720542349999999</v>
      </c>
      <c r="T5043">
        <v>0.18384235460000001</v>
      </c>
      <c r="U5043">
        <v>0.1487889231</v>
      </c>
      <c r="V5043">
        <v>0.15144168190000001</v>
      </c>
      <c r="X5043">
        <v>7.5505298074454597E-3</v>
      </c>
      <c r="Y5043">
        <v>2.8666119493344698E-3</v>
      </c>
      <c r="Z5043">
        <v>1.2513405138890999E-2</v>
      </c>
      <c r="AA5043">
        <v>0.21722146581304899</v>
      </c>
      <c r="AB5043">
        <v>1.1522530059984199E-2</v>
      </c>
      <c r="AC5043">
        <v>0.72701091340052704</v>
      </c>
      <c r="AD5043">
        <v>1.6432220427580601E-3</v>
      </c>
      <c r="AE5043">
        <v>2.9846708029690398E-3</v>
      </c>
      <c r="AF5043">
        <v>1.25589832010326E-3</v>
      </c>
      <c r="AG5043">
        <v>1.07493422545011E-3</v>
      </c>
      <c r="AH5043">
        <v>1.43558184394868E-2</v>
      </c>
      <c r="AI5043" t="s">
        <v>2619</v>
      </c>
      <c r="AJ5043" t="s">
        <v>5</v>
      </c>
      <c r="AK5043" t="s">
        <v>2620</v>
      </c>
      <c r="AL5043" s="6">
        <v>0.72701091340052704</v>
      </c>
      <c r="AM5043" t="s">
        <v>5</v>
      </c>
      <c r="AN5043" t="s">
        <v>14894</v>
      </c>
      <c r="AO5043" t="s">
        <v>5</v>
      </c>
      <c r="AP5043" t="str">
        <f t="shared" si="78"/>
        <v>Medium</v>
      </c>
    </row>
    <row r="5044" spans="1:42" x14ac:dyDescent="0.25">
      <c r="A5044" t="s">
        <v>2149</v>
      </c>
      <c r="B5044" t="s">
        <v>16</v>
      </c>
      <c r="C5044" t="s">
        <v>2150</v>
      </c>
      <c r="E5044">
        <v>0.18919908320000001</v>
      </c>
      <c r="F5044">
        <v>9.9183789600000002E-2</v>
      </c>
      <c r="G5044">
        <v>0.1517750887</v>
      </c>
      <c r="H5044">
        <v>0.15115007990000001</v>
      </c>
      <c r="I5044">
        <v>0.2223117926</v>
      </c>
      <c r="J5044">
        <v>0.18638016600000001</v>
      </c>
      <c r="K5044">
        <v>0.32868068900000003</v>
      </c>
      <c r="L5044">
        <v>7.8406521699999995E-2</v>
      </c>
      <c r="M5044">
        <v>0.13623597000000001</v>
      </c>
      <c r="N5044">
        <v>0.1308889661</v>
      </c>
      <c r="O5044">
        <v>0.1582997713</v>
      </c>
      <c r="P5044">
        <v>0.1674880819</v>
      </c>
      <c r="Q5044">
        <v>0.1058848394</v>
      </c>
      <c r="R5044">
        <v>0.1091157086</v>
      </c>
      <c r="S5044">
        <v>0.22242313229999999</v>
      </c>
      <c r="T5044">
        <v>0.13831486000000001</v>
      </c>
      <c r="U5044">
        <v>0.18132984220000001</v>
      </c>
      <c r="V5044">
        <v>0.2429316175</v>
      </c>
      <c r="X5044">
        <v>5.59815976274674E-3</v>
      </c>
      <c r="Y5044">
        <v>1.47230643966465E-2</v>
      </c>
      <c r="Z5044">
        <v>0.14950286001303401</v>
      </c>
      <c r="AA5044">
        <v>5.6256200342973501E-3</v>
      </c>
      <c r="AB5044">
        <v>1.1248317097660001E-2</v>
      </c>
      <c r="AC5044">
        <v>0.726089250043634</v>
      </c>
      <c r="AD5044">
        <v>1.12337392859173E-2</v>
      </c>
      <c r="AE5044">
        <v>5.1373401559967898E-2</v>
      </c>
      <c r="AF5044">
        <v>4.2394611570655098E-3</v>
      </c>
      <c r="AG5044">
        <v>3.3934007176906799E-3</v>
      </c>
      <c r="AH5044">
        <v>1.6972725931338702E-2</v>
      </c>
      <c r="AI5044" t="s">
        <v>2149</v>
      </c>
      <c r="AJ5044" t="s">
        <v>14884</v>
      </c>
      <c r="AK5044" t="s">
        <v>2150</v>
      </c>
      <c r="AL5044" s="6">
        <v>0.726089250043634</v>
      </c>
      <c r="AM5044" t="s">
        <v>5</v>
      </c>
      <c r="AN5044" t="s">
        <v>14894</v>
      </c>
      <c r="AO5044" t="s">
        <v>5</v>
      </c>
      <c r="AP5044" t="str">
        <f t="shared" si="78"/>
        <v>Medium</v>
      </c>
    </row>
    <row r="5045" spans="1:42" x14ac:dyDescent="0.25">
      <c r="A5045" t="s">
        <v>12795</v>
      </c>
      <c r="B5045" t="s">
        <v>16</v>
      </c>
      <c r="C5045" t="s">
        <v>12796</v>
      </c>
      <c r="E5045">
        <v>7.4584170899999996E-2</v>
      </c>
      <c r="F5045">
        <v>0.2099539326</v>
      </c>
      <c r="G5045">
        <v>0.26408149749999998</v>
      </c>
      <c r="H5045">
        <v>0.143947082</v>
      </c>
      <c r="I5045">
        <v>0.1270802274</v>
      </c>
      <c r="J5045">
        <v>0.18035308959999999</v>
      </c>
      <c r="K5045">
        <v>0.18915850719999999</v>
      </c>
      <c r="L5045">
        <v>0.2660402603</v>
      </c>
      <c r="M5045">
        <v>0.14298891120000001</v>
      </c>
      <c r="N5045">
        <v>0.18024894080000001</v>
      </c>
      <c r="O5045">
        <v>0.1022724969</v>
      </c>
      <c r="P5045">
        <v>0.1192908837</v>
      </c>
      <c r="Q5045">
        <v>0.10845921259999999</v>
      </c>
      <c r="R5045">
        <v>0.15068113390000001</v>
      </c>
      <c r="S5045">
        <v>0.2099942621</v>
      </c>
      <c r="T5045">
        <v>0.13841878939999999</v>
      </c>
      <c r="U5045">
        <v>0.24738732120000001</v>
      </c>
      <c r="V5045">
        <v>0.1450592809</v>
      </c>
      <c r="X5045">
        <v>1.9010622928251598E-2</v>
      </c>
      <c r="Y5045">
        <v>1.6258941646293101E-2</v>
      </c>
      <c r="Z5045">
        <v>4.17604327715509E-2</v>
      </c>
      <c r="AA5045">
        <v>8.5131505441847194E-2</v>
      </c>
      <c r="AB5045">
        <v>2.0907237245084399E-2</v>
      </c>
      <c r="AC5045">
        <v>0.72555082220432798</v>
      </c>
      <c r="AD5045">
        <v>6.0766052002965004E-3</v>
      </c>
      <c r="AE5045">
        <v>4.4006933664964699E-2</v>
      </c>
      <c r="AF5045">
        <v>3.3108878088025798E-3</v>
      </c>
      <c r="AG5045">
        <v>2.5245525174824E-3</v>
      </c>
      <c r="AH5045">
        <v>3.5461458571097802E-2</v>
      </c>
      <c r="AI5045" t="s">
        <v>12795</v>
      </c>
      <c r="AJ5045" t="s">
        <v>14884</v>
      </c>
      <c r="AK5045" t="s">
        <v>12796</v>
      </c>
      <c r="AL5045" s="6">
        <v>0.72555082220432798</v>
      </c>
      <c r="AM5045" t="s">
        <v>5</v>
      </c>
      <c r="AN5045" t="s">
        <v>14894</v>
      </c>
      <c r="AO5045" t="s">
        <v>5</v>
      </c>
      <c r="AP5045" t="str">
        <f t="shared" si="78"/>
        <v>Medium</v>
      </c>
    </row>
    <row r="5046" spans="1:42" x14ac:dyDescent="0.25">
      <c r="A5046" t="s">
        <v>762</v>
      </c>
      <c r="B5046" t="s">
        <v>16</v>
      </c>
      <c r="C5046" t="s">
        <v>763</v>
      </c>
      <c r="E5046">
        <v>9.8325514899999994E-2</v>
      </c>
      <c r="F5046">
        <v>0.19890024540000001</v>
      </c>
      <c r="G5046">
        <v>0.22345521760000001</v>
      </c>
      <c r="H5046">
        <v>0.18126689239999999</v>
      </c>
      <c r="I5046">
        <v>0.1669390164</v>
      </c>
      <c r="J5046">
        <v>0.13111311319999999</v>
      </c>
      <c r="K5046">
        <v>0.1070850523</v>
      </c>
      <c r="L5046">
        <v>0.17903755690000001</v>
      </c>
      <c r="M5046">
        <v>0.1853624716</v>
      </c>
      <c r="N5046">
        <v>0.18871433200000001</v>
      </c>
      <c r="O5046">
        <v>0.18111525119999999</v>
      </c>
      <c r="P5046">
        <v>0.15868533609999999</v>
      </c>
      <c r="Q5046">
        <v>0.10559802209999999</v>
      </c>
      <c r="R5046">
        <v>0.22065648290000001</v>
      </c>
      <c r="S5046">
        <v>0.23662097330000001</v>
      </c>
      <c r="T5046">
        <v>0.12561757549999999</v>
      </c>
      <c r="U5046">
        <v>0.1472693296</v>
      </c>
      <c r="V5046">
        <v>0.16423761649999999</v>
      </c>
      <c r="X5046">
        <v>9.6605774010470793E-3</v>
      </c>
      <c r="Y5046">
        <v>4.67999919356883E-3</v>
      </c>
      <c r="Z5046">
        <v>2.21866894248362E-2</v>
      </c>
      <c r="AA5046">
        <v>0.20125277001928599</v>
      </c>
      <c r="AB5046">
        <v>1.16321504814849E-2</v>
      </c>
      <c r="AC5046">
        <v>0.72552831309245203</v>
      </c>
      <c r="AD5046">
        <v>2.1821180256105599E-3</v>
      </c>
      <c r="AE5046">
        <v>6.1440152654841703E-3</v>
      </c>
      <c r="AF5046">
        <v>1.6448029564211E-3</v>
      </c>
      <c r="AG5046">
        <v>1.2984806076541599E-3</v>
      </c>
      <c r="AH5046">
        <v>1.3790083532153399E-2</v>
      </c>
      <c r="AI5046" t="s">
        <v>762</v>
      </c>
      <c r="AJ5046" t="s">
        <v>14884</v>
      </c>
      <c r="AK5046" t="s">
        <v>763</v>
      </c>
      <c r="AL5046" s="6">
        <v>0.72552831309245203</v>
      </c>
      <c r="AM5046" t="s">
        <v>5</v>
      </c>
      <c r="AN5046" t="s">
        <v>14894</v>
      </c>
      <c r="AO5046" t="s">
        <v>5</v>
      </c>
      <c r="AP5046" t="str">
        <f t="shared" si="78"/>
        <v>Medium</v>
      </c>
    </row>
    <row r="5047" spans="1:42" x14ac:dyDescent="0.25">
      <c r="A5047" t="s">
        <v>13804</v>
      </c>
      <c r="B5047" t="s">
        <v>16</v>
      </c>
      <c r="C5047" t="s">
        <v>13805</v>
      </c>
      <c r="E5047">
        <v>0.37970571720000001</v>
      </c>
      <c r="F5047">
        <v>9.5374434699999996E-2</v>
      </c>
      <c r="G5047">
        <v>0.114240172</v>
      </c>
      <c r="H5047">
        <v>0.13926809679999999</v>
      </c>
      <c r="I5047">
        <v>0.14042735610000001</v>
      </c>
      <c r="J5047">
        <v>0.1309842232</v>
      </c>
      <c r="K5047">
        <v>0.40716951959999997</v>
      </c>
      <c r="L5047">
        <v>8.6755866099999995E-2</v>
      </c>
      <c r="M5047">
        <v>0.10967361339999999</v>
      </c>
      <c r="N5047">
        <v>0.13374830909999999</v>
      </c>
      <c r="O5047">
        <v>0.13396444229999999</v>
      </c>
      <c r="P5047">
        <v>0.12868824949999999</v>
      </c>
      <c r="Q5047">
        <v>0.39199739010000001</v>
      </c>
      <c r="R5047">
        <v>0.10031062039999999</v>
      </c>
      <c r="S5047">
        <v>0.102564456</v>
      </c>
      <c r="T5047">
        <v>0.13997445189999999</v>
      </c>
      <c r="U5047">
        <v>0.14902655440000001</v>
      </c>
      <c r="V5047">
        <v>0.1161265273</v>
      </c>
      <c r="X5047">
        <v>8.5691832888080306E-3</v>
      </c>
      <c r="Y5047">
        <v>1.53194502290927E-2</v>
      </c>
      <c r="Z5047">
        <v>5.1768808301621901E-2</v>
      </c>
      <c r="AA5047">
        <v>6.6066806027671897E-3</v>
      </c>
      <c r="AB5047">
        <v>1.6664780981145499E-2</v>
      </c>
      <c r="AC5047">
        <v>0.72543121158649804</v>
      </c>
      <c r="AD5047">
        <v>1.3708789787241301E-2</v>
      </c>
      <c r="AE5047">
        <v>5.4896809350821897E-2</v>
      </c>
      <c r="AF5047">
        <v>8.1345727823793401E-2</v>
      </c>
      <c r="AG5047">
        <v>4.9848824739025296E-3</v>
      </c>
      <c r="AH5047">
        <v>2.0703675574306499E-2</v>
      </c>
      <c r="AI5047" t="s">
        <v>13804</v>
      </c>
      <c r="AJ5047" t="s">
        <v>14884</v>
      </c>
      <c r="AK5047" t="s">
        <v>13805</v>
      </c>
      <c r="AL5047" s="6">
        <v>0.72543121158649804</v>
      </c>
      <c r="AM5047" t="s">
        <v>5</v>
      </c>
      <c r="AN5047" t="s">
        <v>14894</v>
      </c>
      <c r="AO5047" t="s">
        <v>5</v>
      </c>
      <c r="AP5047" t="str">
        <f t="shared" si="78"/>
        <v>Medium</v>
      </c>
    </row>
    <row r="5048" spans="1:42" x14ac:dyDescent="0.25">
      <c r="A5048" t="s">
        <v>2771</v>
      </c>
      <c r="B5048" t="s">
        <v>16</v>
      </c>
      <c r="C5048" t="s">
        <v>2772</v>
      </c>
      <c r="E5048">
        <v>0.1687999057</v>
      </c>
      <c r="F5048">
        <v>7.6569982999999994E-2</v>
      </c>
      <c r="G5048">
        <v>8.1918689500000003E-2</v>
      </c>
      <c r="H5048">
        <v>0.14857980630000001</v>
      </c>
      <c r="I5048">
        <v>0.20866661580000001</v>
      </c>
      <c r="J5048">
        <v>0.31546499979999998</v>
      </c>
      <c r="K5048">
        <v>0.1071137721</v>
      </c>
      <c r="L5048">
        <v>2.64637959E-2</v>
      </c>
      <c r="M5048">
        <v>0.103715344</v>
      </c>
      <c r="N5048">
        <v>0.10449151349999999</v>
      </c>
      <c r="O5048">
        <v>0.28792304219999998</v>
      </c>
      <c r="P5048">
        <v>0.37029253229999998</v>
      </c>
      <c r="Q5048">
        <v>0.2012937873</v>
      </c>
      <c r="R5048">
        <v>0.21562426379999999</v>
      </c>
      <c r="S5048">
        <v>0.18671105760000001</v>
      </c>
      <c r="T5048">
        <v>3.6318189100000002E-2</v>
      </c>
      <c r="U5048">
        <v>0.1587318133</v>
      </c>
      <c r="V5048">
        <v>0.20132088879999999</v>
      </c>
      <c r="X5048">
        <v>6.3300037818280301E-3</v>
      </c>
      <c r="Y5048">
        <v>1.43834861249417E-2</v>
      </c>
      <c r="Z5048">
        <v>0.112690875120922</v>
      </c>
      <c r="AA5048">
        <v>5.8497712679631301E-3</v>
      </c>
      <c r="AB5048">
        <v>1.55199453348965E-2</v>
      </c>
      <c r="AC5048">
        <v>0.72483607979994202</v>
      </c>
      <c r="AD5048">
        <v>1.3164968375953301E-2</v>
      </c>
      <c r="AE5048">
        <v>8.0094818618118804E-2</v>
      </c>
      <c r="AF5048">
        <v>4.6956261551683301E-3</v>
      </c>
      <c r="AG5048">
        <v>3.9182382930518598E-3</v>
      </c>
      <c r="AH5048">
        <v>1.8516187127213E-2</v>
      </c>
      <c r="AI5048" t="s">
        <v>2771</v>
      </c>
      <c r="AJ5048" t="s">
        <v>14884</v>
      </c>
      <c r="AK5048" t="s">
        <v>2772</v>
      </c>
      <c r="AL5048" s="6">
        <v>0.72483607979994202</v>
      </c>
      <c r="AM5048" t="s">
        <v>5</v>
      </c>
      <c r="AN5048" t="s">
        <v>14894</v>
      </c>
      <c r="AO5048" t="s">
        <v>5</v>
      </c>
      <c r="AP5048" t="str">
        <f t="shared" si="78"/>
        <v>Medium</v>
      </c>
    </row>
    <row r="5049" spans="1:42" x14ac:dyDescent="0.25">
      <c r="A5049" t="s">
        <v>881</v>
      </c>
      <c r="B5049" t="s">
        <v>16</v>
      </c>
      <c r="C5049" t="s">
        <v>882</v>
      </c>
      <c r="E5049">
        <v>0.19392624829999999</v>
      </c>
      <c r="F5049">
        <v>0.20463281220000001</v>
      </c>
      <c r="G5049">
        <v>0.15507077650000001</v>
      </c>
      <c r="H5049">
        <v>0.17916574269999999</v>
      </c>
      <c r="I5049">
        <v>0.15391118749999999</v>
      </c>
      <c r="J5049">
        <v>0.1132932328</v>
      </c>
      <c r="K5049">
        <v>0.1896891969</v>
      </c>
      <c r="L5049">
        <v>0.21086502230000001</v>
      </c>
      <c r="M5049">
        <v>0.1491281642</v>
      </c>
      <c r="N5049">
        <v>0.1707256781</v>
      </c>
      <c r="O5049">
        <v>0.1743816966</v>
      </c>
      <c r="P5049">
        <v>0.10521024180000001</v>
      </c>
      <c r="Q5049">
        <v>0.16887757740000001</v>
      </c>
      <c r="R5049">
        <v>0.23568465799999999</v>
      </c>
      <c r="S5049">
        <v>0.1378567003</v>
      </c>
      <c r="T5049">
        <v>0.16588499540000001</v>
      </c>
      <c r="U5049">
        <v>0.1697295274</v>
      </c>
      <c r="V5049">
        <v>0.12196654160000001</v>
      </c>
      <c r="X5049">
        <v>6.7849394994351095E-2</v>
      </c>
      <c r="Y5049">
        <v>6.0648109022926099E-3</v>
      </c>
      <c r="Z5049">
        <v>4.4801477064365602E-2</v>
      </c>
      <c r="AA5049">
        <v>7.2504996919615502E-3</v>
      </c>
      <c r="AB5049">
        <v>1.03637075407926E-2</v>
      </c>
      <c r="AC5049">
        <v>0.72420455707031095</v>
      </c>
      <c r="AD5049">
        <v>4.5257005285549096E-3</v>
      </c>
      <c r="AE5049">
        <v>9.11821596896468E-3</v>
      </c>
      <c r="AF5049">
        <v>2.8826178742652098E-3</v>
      </c>
      <c r="AG5049">
        <v>2.31841251200935E-3</v>
      </c>
      <c r="AH5049">
        <v>0.120620605852131</v>
      </c>
      <c r="AI5049" t="s">
        <v>881</v>
      </c>
      <c r="AJ5049" t="s">
        <v>14884</v>
      </c>
      <c r="AK5049" t="s">
        <v>882</v>
      </c>
      <c r="AL5049" s="6">
        <v>0.72420455707031095</v>
      </c>
      <c r="AM5049" t="s">
        <v>5</v>
      </c>
      <c r="AN5049" t="s">
        <v>14894</v>
      </c>
      <c r="AO5049" t="s">
        <v>5</v>
      </c>
      <c r="AP5049" t="str">
        <f t="shared" si="78"/>
        <v>Medium</v>
      </c>
    </row>
    <row r="5050" spans="1:42" x14ac:dyDescent="0.25">
      <c r="A5050" t="s">
        <v>10017</v>
      </c>
      <c r="B5050" t="s">
        <v>16</v>
      </c>
      <c r="C5050" t="s">
        <v>10018</v>
      </c>
      <c r="E5050">
        <v>0.14995773430000001</v>
      </c>
      <c r="F5050">
        <v>6.2725534599999994E-2</v>
      </c>
      <c r="G5050">
        <v>5.6607781900000001E-2</v>
      </c>
      <c r="H5050">
        <v>6.0608536599999999E-2</v>
      </c>
      <c r="I5050">
        <v>0.30073255560000001</v>
      </c>
      <c r="J5050">
        <v>0.36936785700000002</v>
      </c>
      <c r="K5050">
        <v>0.27985762870000003</v>
      </c>
      <c r="L5050">
        <v>0.18058965930000001</v>
      </c>
      <c r="M5050">
        <v>3.6883970299999999E-2</v>
      </c>
      <c r="N5050">
        <v>0.2366562914</v>
      </c>
      <c r="O5050">
        <v>9.9564816400000006E-2</v>
      </c>
      <c r="P5050">
        <v>0.1664476339</v>
      </c>
      <c r="Q5050">
        <v>0.1700091849</v>
      </c>
      <c r="R5050">
        <v>0.13711755740000001</v>
      </c>
      <c r="S5050">
        <v>0.13832585759999999</v>
      </c>
      <c r="T5050">
        <v>0.1485718872</v>
      </c>
      <c r="U5050">
        <v>0.2572475723</v>
      </c>
      <c r="V5050">
        <v>0.14872794070000001</v>
      </c>
      <c r="X5050">
        <v>7.2843528650341997E-3</v>
      </c>
      <c r="Y5050">
        <v>1.7970267493700901E-2</v>
      </c>
      <c r="Z5050">
        <v>4.61876286203746E-2</v>
      </c>
      <c r="AA5050">
        <v>5.7032150261294903E-3</v>
      </c>
      <c r="AB5050">
        <v>1.8616260454923299E-2</v>
      </c>
      <c r="AC5050">
        <v>0.72315688389865695</v>
      </c>
      <c r="AD5050">
        <v>1.44052684643715E-2</v>
      </c>
      <c r="AE5050">
        <v>0.13256008846817399</v>
      </c>
      <c r="AF5050">
        <v>5.5532260551434797E-3</v>
      </c>
      <c r="AG5050">
        <v>4.2964946367090801E-3</v>
      </c>
      <c r="AH5050">
        <v>2.4266314016781799E-2</v>
      </c>
      <c r="AI5050" t="s">
        <v>10017</v>
      </c>
      <c r="AJ5050" t="s">
        <v>14884</v>
      </c>
      <c r="AK5050" t="s">
        <v>10018</v>
      </c>
      <c r="AL5050" s="6">
        <v>0.72315688389865695</v>
      </c>
      <c r="AM5050" t="s">
        <v>5</v>
      </c>
      <c r="AN5050" t="s">
        <v>14894</v>
      </c>
      <c r="AO5050" t="s">
        <v>5</v>
      </c>
      <c r="AP5050" t="str">
        <f t="shared" si="78"/>
        <v>Medium</v>
      </c>
    </row>
    <row r="5051" spans="1:42" x14ac:dyDescent="0.25">
      <c r="A5051" t="s">
        <v>8424</v>
      </c>
      <c r="B5051" t="s">
        <v>16</v>
      </c>
      <c r="C5051" t="s">
        <v>8425</v>
      </c>
      <c r="E5051">
        <v>0.1170815062</v>
      </c>
      <c r="F5051">
        <v>0.182217144</v>
      </c>
      <c r="G5051">
        <v>0.10893912259999999</v>
      </c>
      <c r="H5051">
        <v>0.1958564086</v>
      </c>
      <c r="I5051">
        <v>0.1344780022</v>
      </c>
      <c r="J5051">
        <v>0.26142781659999997</v>
      </c>
      <c r="K5051">
        <v>0.1734761152</v>
      </c>
      <c r="L5051">
        <v>0.1252584347</v>
      </c>
      <c r="M5051">
        <v>0.21075472540000001</v>
      </c>
      <c r="N5051">
        <v>0.1539278879</v>
      </c>
      <c r="O5051">
        <v>0.16696003940000001</v>
      </c>
      <c r="P5051">
        <v>0.16962279729999999</v>
      </c>
      <c r="Q5051">
        <v>0.2132108103</v>
      </c>
      <c r="R5051">
        <v>0.14970308090000001</v>
      </c>
      <c r="S5051">
        <v>0.21308933990000001</v>
      </c>
      <c r="T5051">
        <v>0.1191062213</v>
      </c>
      <c r="U5051">
        <v>0.15780515249999999</v>
      </c>
      <c r="V5051">
        <v>0.1470853952</v>
      </c>
      <c r="X5051">
        <v>1.07702148687317E-2</v>
      </c>
      <c r="Y5051">
        <v>7.5178279499530203E-3</v>
      </c>
      <c r="Z5051">
        <v>0.15332424522899099</v>
      </c>
      <c r="AA5051">
        <v>2.01016223269656E-2</v>
      </c>
      <c r="AB5051">
        <v>1.0979874181775101E-2</v>
      </c>
      <c r="AC5051">
        <v>0.72267617320925404</v>
      </c>
      <c r="AD5051">
        <v>6.5087969090947299E-3</v>
      </c>
      <c r="AE5051">
        <v>2.96756029896919E-2</v>
      </c>
      <c r="AF5051">
        <v>2.7164611154209301E-3</v>
      </c>
      <c r="AG5051">
        <v>2.9463220729598399E-3</v>
      </c>
      <c r="AH5051">
        <v>3.2782859147159997E-2</v>
      </c>
      <c r="AI5051" t="s">
        <v>8424</v>
      </c>
      <c r="AJ5051" t="s">
        <v>14884</v>
      </c>
      <c r="AK5051" t="s">
        <v>8425</v>
      </c>
      <c r="AL5051" s="6">
        <v>0.72267617320925404</v>
      </c>
      <c r="AM5051" t="s">
        <v>5</v>
      </c>
      <c r="AN5051" t="s">
        <v>14894</v>
      </c>
      <c r="AO5051" t="s">
        <v>5</v>
      </c>
      <c r="AP5051" t="str">
        <f t="shared" si="78"/>
        <v>Medium</v>
      </c>
    </row>
    <row r="5052" spans="1:42" x14ac:dyDescent="0.25">
      <c r="A5052" t="s">
        <v>6908</v>
      </c>
      <c r="B5052" t="s">
        <v>16</v>
      </c>
      <c r="C5052" t="s">
        <v>6909</v>
      </c>
      <c r="E5052">
        <v>0.15987891330000001</v>
      </c>
      <c r="F5052">
        <v>0.13255703739999999</v>
      </c>
      <c r="G5052">
        <v>0.13935607420000001</v>
      </c>
      <c r="H5052">
        <v>0.22098320069999999</v>
      </c>
      <c r="I5052">
        <v>0.1933808524</v>
      </c>
      <c r="J5052">
        <v>0.15384392199999999</v>
      </c>
      <c r="K5052">
        <v>0.1542958351</v>
      </c>
      <c r="L5052">
        <v>0.24450456910000001</v>
      </c>
      <c r="M5052">
        <v>0.13606284839999999</v>
      </c>
      <c r="N5052">
        <v>0.1765492062</v>
      </c>
      <c r="O5052">
        <v>0.15097086849999999</v>
      </c>
      <c r="P5052">
        <v>0.13761667259999999</v>
      </c>
      <c r="Q5052">
        <v>0.16018058839999999</v>
      </c>
      <c r="R5052">
        <v>0.176356912</v>
      </c>
      <c r="S5052">
        <v>0.23643088000000001</v>
      </c>
      <c r="T5052">
        <v>0.1298104155</v>
      </c>
      <c r="U5052">
        <v>0.15860627059999999</v>
      </c>
      <c r="V5052">
        <v>0.13861493350000001</v>
      </c>
      <c r="X5052">
        <v>1.3252438599770801E-2</v>
      </c>
      <c r="Y5052">
        <v>1.3874805373389001E-2</v>
      </c>
      <c r="Z5052">
        <v>0.12822548711036899</v>
      </c>
      <c r="AA5052">
        <v>1.5983846543101699E-2</v>
      </c>
      <c r="AB5052">
        <v>1.0462778304631199E-2</v>
      </c>
      <c r="AC5052">
        <v>0.72256576232442105</v>
      </c>
      <c r="AD5052">
        <v>5.7008192330564901E-3</v>
      </c>
      <c r="AE5052">
        <v>9.4608075293281801E-3</v>
      </c>
      <c r="AF5052">
        <v>2.4635651929912701E-3</v>
      </c>
      <c r="AG5052">
        <v>2.5743932572998502E-3</v>
      </c>
      <c r="AH5052">
        <v>7.54352965316403E-2</v>
      </c>
      <c r="AI5052" t="s">
        <v>6908</v>
      </c>
      <c r="AJ5052" t="s">
        <v>14884</v>
      </c>
      <c r="AK5052" t="s">
        <v>6909</v>
      </c>
      <c r="AL5052" s="6">
        <v>0.72256576232442105</v>
      </c>
      <c r="AM5052" t="s">
        <v>5</v>
      </c>
      <c r="AN5052" t="s">
        <v>14894</v>
      </c>
      <c r="AO5052" t="s">
        <v>5</v>
      </c>
      <c r="AP5052" t="str">
        <f t="shared" si="78"/>
        <v>Medium</v>
      </c>
    </row>
    <row r="5053" spans="1:42" x14ac:dyDescent="0.25">
      <c r="A5053" t="s">
        <v>14323</v>
      </c>
      <c r="B5053" t="s">
        <v>16</v>
      </c>
      <c r="C5053" t="s">
        <v>14324</v>
      </c>
      <c r="E5053">
        <v>0.1445250786</v>
      </c>
      <c r="F5053">
        <v>0.17210714999999999</v>
      </c>
      <c r="G5053">
        <v>0.20963636669999999</v>
      </c>
      <c r="H5053">
        <v>0.1105584919</v>
      </c>
      <c r="I5053">
        <v>0.2511292182</v>
      </c>
      <c r="J5053">
        <v>0.1120436947</v>
      </c>
      <c r="K5053">
        <v>0.19953993619999999</v>
      </c>
      <c r="L5053">
        <v>0.1050286267</v>
      </c>
      <c r="M5053">
        <v>0.21811043460000001</v>
      </c>
      <c r="N5053">
        <v>0.1178104708</v>
      </c>
      <c r="O5053">
        <v>0.22875164680000001</v>
      </c>
      <c r="P5053">
        <v>0.13075888499999999</v>
      </c>
      <c r="Q5053">
        <v>0.15272732750000001</v>
      </c>
      <c r="R5053">
        <v>0.1235725597</v>
      </c>
      <c r="S5053">
        <v>0.14900284229999999</v>
      </c>
      <c r="T5053">
        <v>0.13858934910000001</v>
      </c>
      <c r="U5053">
        <v>0.20850421329999999</v>
      </c>
      <c r="V5053">
        <v>0.2276037081</v>
      </c>
      <c r="X5053">
        <v>9.31739287429156E-3</v>
      </c>
      <c r="Y5053">
        <v>1.10213766421606E-2</v>
      </c>
      <c r="Z5053">
        <v>0.14139335704946099</v>
      </c>
      <c r="AA5053">
        <v>1.1730384025097599E-2</v>
      </c>
      <c r="AB5053">
        <v>1.12059657238264E-2</v>
      </c>
      <c r="AC5053">
        <v>0.72230036645860796</v>
      </c>
      <c r="AD5053">
        <v>7.9879183319185795E-3</v>
      </c>
      <c r="AE5053">
        <v>6.6502112811258701E-2</v>
      </c>
      <c r="AF5053">
        <v>3.2913509343132398E-3</v>
      </c>
      <c r="AG5053">
        <v>2.7326078415495199E-3</v>
      </c>
      <c r="AH5053">
        <v>1.25171673075147E-2</v>
      </c>
      <c r="AI5053" t="s">
        <v>14323</v>
      </c>
      <c r="AJ5053" t="s">
        <v>14884</v>
      </c>
      <c r="AK5053" t="s">
        <v>14324</v>
      </c>
      <c r="AL5053" s="6">
        <v>0.72230036645860796</v>
      </c>
      <c r="AM5053" t="s">
        <v>5</v>
      </c>
      <c r="AN5053" t="s">
        <v>14894</v>
      </c>
      <c r="AO5053" t="s">
        <v>5</v>
      </c>
      <c r="AP5053" t="str">
        <f t="shared" si="78"/>
        <v>Medium</v>
      </c>
    </row>
    <row r="5054" spans="1:42" x14ac:dyDescent="0.25">
      <c r="A5054" t="s">
        <v>11054</v>
      </c>
      <c r="B5054" t="s">
        <v>16</v>
      </c>
      <c r="C5054" t="s">
        <v>11055</v>
      </c>
      <c r="E5054">
        <v>0.42445097529999998</v>
      </c>
      <c r="F5054">
        <v>8.8507372000000001E-2</v>
      </c>
      <c r="G5054">
        <v>9.6604788999999996E-2</v>
      </c>
      <c r="H5054">
        <v>0.12092184070000001</v>
      </c>
      <c r="I5054">
        <v>0.1544151383</v>
      </c>
      <c r="J5054">
        <v>0.1150998847</v>
      </c>
      <c r="K5054">
        <v>0.42473442779999998</v>
      </c>
      <c r="L5054">
        <v>0.10580134400000001</v>
      </c>
      <c r="M5054">
        <v>8.2483301100000003E-2</v>
      </c>
      <c r="N5054">
        <v>0.13452639629999999</v>
      </c>
      <c r="O5054">
        <v>0.1213835909</v>
      </c>
      <c r="P5054">
        <v>0.13107094</v>
      </c>
      <c r="Q5054">
        <v>0.3321532646</v>
      </c>
      <c r="R5054">
        <v>0.1208643955</v>
      </c>
      <c r="S5054">
        <v>0.1696958348</v>
      </c>
      <c r="T5054">
        <v>0.1222395169</v>
      </c>
      <c r="U5054">
        <v>0.12997530630000001</v>
      </c>
      <c r="V5054">
        <v>0.12507168190000001</v>
      </c>
      <c r="X5054">
        <v>9.0313070227031906E-3</v>
      </c>
      <c r="Y5054">
        <v>1.5857752900870801E-2</v>
      </c>
      <c r="Z5054">
        <v>5.0002834357539098E-2</v>
      </c>
      <c r="AA5054">
        <v>6.75044020603267E-3</v>
      </c>
      <c r="AB5054">
        <v>1.70559083613884E-2</v>
      </c>
      <c r="AC5054">
        <v>0.72228603423091398</v>
      </c>
      <c r="AD5054">
        <v>1.40444430267664E-2</v>
      </c>
      <c r="AE5054">
        <v>5.5922317360970399E-2</v>
      </c>
      <c r="AF5054">
        <v>8.1880363990838895E-2</v>
      </c>
      <c r="AG5054">
        <v>5.1376831601130796E-3</v>
      </c>
      <c r="AH5054">
        <v>2.2030915381862099E-2</v>
      </c>
      <c r="AI5054" t="s">
        <v>11054</v>
      </c>
      <c r="AJ5054" t="s">
        <v>14884</v>
      </c>
      <c r="AK5054" t="s">
        <v>11055</v>
      </c>
      <c r="AL5054" s="6">
        <v>0.72228603423091398</v>
      </c>
      <c r="AM5054" t="s">
        <v>5</v>
      </c>
      <c r="AN5054" t="s">
        <v>14894</v>
      </c>
      <c r="AO5054" t="s">
        <v>5</v>
      </c>
      <c r="AP5054" t="str">
        <f t="shared" si="78"/>
        <v>Medium</v>
      </c>
    </row>
    <row r="5055" spans="1:42" x14ac:dyDescent="0.25">
      <c r="A5055" t="s">
        <v>314</v>
      </c>
      <c r="B5055" t="s">
        <v>16</v>
      </c>
      <c r="C5055" t="s">
        <v>315</v>
      </c>
      <c r="E5055">
        <v>0.37199577119999999</v>
      </c>
      <c r="F5055">
        <v>6.5668976899999995E-2</v>
      </c>
      <c r="G5055">
        <v>0.14842711149999999</v>
      </c>
      <c r="H5055">
        <v>9.2301186399999999E-2</v>
      </c>
      <c r="I5055">
        <v>0.15561141780000001</v>
      </c>
      <c r="J5055">
        <v>0.16599553619999999</v>
      </c>
      <c r="K5055">
        <v>0.38804117849999997</v>
      </c>
      <c r="L5055">
        <v>8.4145253700000006E-2</v>
      </c>
      <c r="M5055">
        <v>7.0019779099999999E-2</v>
      </c>
      <c r="N5055">
        <v>0.18066214780000001</v>
      </c>
      <c r="O5055">
        <v>0.1150851277</v>
      </c>
      <c r="P5055">
        <v>0.16204651319999999</v>
      </c>
      <c r="Q5055">
        <v>0.46788236950000001</v>
      </c>
      <c r="R5055">
        <v>7.2029150299999997E-2</v>
      </c>
      <c r="S5055">
        <v>0.1223947742</v>
      </c>
      <c r="T5055">
        <v>8.3956540100000004E-2</v>
      </c>
      <c r="U5055">
        <v>0.11323135149999999</v>
      </c>
      <c r="V5055">
        <v>0.1405058143</v>
      </c>
      <c r="X5055">
        <v>8.4146316357571506E-3</v>
      </c>
      <c r="Y5055">
        <v>1.7201332376019E-2</v>
      </c>
      <c r="Z5055">
        <v>7.03568872069157E-2</v>
      </c>
      <c r="AA5055">
        <v>6.83076437484026E-3</v>
      </c>
      <c r="AB5055">
        <v>1.8643509639997301E-2</v>
      </c>
      <c r="AC5055">
        <v>0.72172054121613605</v>
      </c>
      <c r="AD5055">
        <v>1.5073746077389301E-2</v>
      </c>
      <c r="AE5055">
        <v>7.5304493400425096E-2</v>
      </c>
      <c r="AF5055">
        <v>3.8425143279528499E-2</v>
      </c>
      <c r="AG5055">
        <v>5.0420248459183397E-3</v>
      </c>
      <c r="AH5055">
        <v>2.2986925947072301E-2</v>
      </c>
      <c r="AI5055" t="s">
        <v>314</v>
      </c>
      <c r="AJ5055" t="s">
        <v>14884</v>
      </c>
      <c r="AK5055" t="s">
        <v>315</v>
      </c>
      <c r="AL5055" s="6">
        <v>0.72172054121613605</v>
      </c>
      <c r="AM5055" t="s">
        <v>5</v>
      </c>
      <c r="AN5055" t="s">
        <v>14894</v>
      </c>
      <c r="AO5055" t="s">
        <v>5</v>
      </c>
      <c r="AP5055" t="str">
        <f t="shared" si="78"/>
        <v>Medium</v>
      </c>
    </row>
    <row r="5056" spans="1:42" x14ac:dyDescent="0.25">
      <c r="A5056" t="s">
        <v>9623</v>
      </c>
      <c r="B5056" t="s">
        <v>16</v>
      </c>
      <c r="C5056" t="s">
        <v>9624</v>
      </c>
      <c r="E5056">
        <v>0.36186428129999998</v>
      </c>
      <c r="F5056">
        <v>0.1419620375</v>
      </c>
      <c r="G5056">
        <v>0.10099237430000001</v>
      </c>
      <c r="H5056">
        <v>0.12802122090000001</v>
      </c>
      <c r="I5056">
        <v>0.12783719860000001</v>
      </c>
      <c r="J5056">
        <v>0.13932288740000001</v>
      </c>
      <c r="K5056">
        <v>0.37348139400000002</v>
      </c>
      <c r="L5056">
        <v>0.16099304349999999</v>
      </c>
      <c r="M5056">
        <v>0.1196328718</v>
      </c>
      <c r="N5056">
        <v>0.1150396086</v>
      </c>
      <c r="O5056">
        <v>0.115580482</v>
      </c>
      <c r="P5056">
        <v>0.11527260020000001</v>
      </c>
      <c r="Q5056">
        <v>0.33218043069999997</v>
      </c>
      <c r="R5056">
        <v>0.14359329100000001</v>
      </c>
      <c r="S5056">
        <v>0.11227666159999999</v>
      </c>
      <c r="T5056">
        <v>0.1167379569</v>
      </c>
      <c r="U5056">
        <v>0.15906115779999999</v>
      </c>
      <c r="V5056">
        <v>0.13615050200000001</v>
      </c>
      <c r="X5056">
        <v>1.6441856903720499E-2</v>
      </c>
      <c r="Y5056">
        <v>1.55068762796767E-2</v>
      </c>
      <c r="Z5056">
        <v>5.0821156974711103E-2</v>
      </c>
      <c r="AA5056">
        <v>5.8816385455396202E-3</v>
      </c>
      <c r="AB5056">
        <v>1.5947587696070201E-2</v>
      </c>
      <c r="AC5056">
        <v>0.72145839037742299</v>
      </c>
      <c r="AD5056">
        <v>1.33211350821927E-2</v>
      </c>
      <c r="AE5056">
        <v>7.8287574174360594E-2</v>
      </c>
      <c r="AF5056">
        <v>5.35890199925729E-2</v>
      </c>
      <c r="AG5056">
        <v>4.7325790025732704E-3</v>
      </c>
      <c r="AH5056">
        <v>2.4012184971158299E-2</v>
      </c>
      <c r="AI5056" t="s">
        <v>9623</v>
      </c>
      <c r="AJ5056" t="s">
        <v>14884</v>
      </c>
      <c r="AK5056" t="s">
        <v>9624</v>
      </c>
      <c r="AL5056" s="6">
        <v>0.72145839037742299</v>
      </c>
      <c r="AM5056" t="s">
        <v>5</v>
      </c>
      <c r="AN5056" t="s">
        <v>14894</v>
      </c>
      <c r="AO5056" t="s">
        <v>5</v>
      </c>
      <c r="AP5056" t="str">
        <f t="shared" si="78"/>
        <v>Medium</v>
      </c>
    </row>
    <row r="5057" spans="1:42" x14ac:dyDescent="0.25">
      <c r="A5057" t="s">
        <v>12601</v>
      </c>
      <c r="B5057" t="s">
        <v>16</v>
      </c>
      <c r="C5057" t="s">
        <v>12602</v>
      </c>
      <c r="E5057">
        <v>0.16215212009999999</v>
      </c>
      <c r="F5057">
        <v>0.17468308320000001</v>
      </c>
      <c r="G5057">
        <v>0.18682791779999999</v>
      </c>
      <c r="H5057">
        <v>0.13396473850000001</v>
      </c>
      <c r="I5057">
        <v>0.2067827481</v>
      </c>
      <c r="J5057">
        <v>0.13558939240000001</v>
      </c>
      <c r="K5057">
        <v>0.16107015699999999</v>
      </c>
      <c r="L5057">
        <v>0.27258424310000001</v>
      </c>
      <c r="M5057">
        <v>0.2136694686</v>
      </c>
      <c r="N5057">
        <v>0.10734071000000001</v>
      </c>
      <c r="O5057">
        <v>0.14114136299999999</v>
      </c>
      <c r="P5057">
        <v>0.1041940583</v>
      </c>
      <c r="Q5057">
        <v>0.20392517630000001</v>
      </c>
      <c r="R5057">
        <v>0.16145728149999999</v>
      </c>
      <c r="S5057">
        <v>0.1602680608</v>
      </c>
      <c r="T5057">
        <v>0.13733629520000001</v>
      </c>
      <c r="U5057">
        <v>0.14492038199999999</v>
      </c>
      <c r="V5057">
        <v>0.19209280409999999</v>
      </c>
      <c r="X5057">
        <v>8.2801861524418097E-2</v>
      </c>
      <c r="Y5057">
        <v>1.26654392230914E-2</v>
      </c>
      <c r="Z5057">
        <v>3.9046654067540799E-2</v>
      </c>
      <c r="AA5057">
        <v>1.00367631201342E-2</v>
      </c>
      <c r="AB5057">
        <v>1.6597191646070399E-2</v>
      </c>
      <c r="AC5057">
        <v>0.72136867092183998</v>
      </c>
      <c r="AD5057">
        <v>5.6474311428196602E-3</v>
      </c>
      <c r="AE5057">
        <v>6.1549475943687697E-2</v>
      </c>
      <c r="AF5057">
        <v>3.1681169290308101E-3</v>
      </c>
      <c r="AG5057">
        <v>2.5523696978093798E-3</v>
      </c>
      <c r="AH5057">
        <v>4.4566025783556798E-2</v>
      </c>
      <c r="AI5057" t="s">
        <v>12601</v>
      </c>
      <c r="AJ5057" t="s">
        <v>14884</v>
      </c>
      <c r="AK5057" t="s">
        <v>12602</v>
      </c>
      <c r="AL5057" s="6">
        <v>0.72136867092183998</v>
      </c>
      <c r="AM5057" t="s">
        <v>5</v>
      </c>
      <c r="AN5057" t="s">
        <v>14894</v>
      </c>
      <c r="AO5057" t="s">
        <v>5</v>
      </c>
      <c r="AP5057" t="str">
        <f t="shared" si="78"/>
        <v>Medium</v>
      </c>
    </row>
    <row r="5058" spans="1:42" x14ac:dyDescent="0.25">
      <c r="A5058" t="s">
        <v>2649</v>
      </c>
      <c r="B5058" t="s">
        <v>16</v>
      </c>
      <c r="C5058" t="s">
        <v>2650</v>
      </c>
      <c r="E5058">
        <v>4.1630669299999999E-2</v>
      </c>
      <c r="F5058">
        <v>0.21604104269999999</v>
      </c>
      <c r="G5058">
        <v>0.18592698029999999</v>
      </c>
      <c r="H5058">
        <v>3.1056018800000001E-2</v>
      </c>
      <c r="I5058">
        <v>0.2598848339</v>
      </c>
      <c r="J5058">
        <v>0.26546045499999998</v>
      </c>
      <c r="K5058">
        <v>3.4834397500000003E-2</v>
      </c>
      <c r="L5058">
        <v>0.20404744629999999</v>
      </c>
      <c r="M5058">
        <v>0.16050791049999999</v>
      </c>
      <c r="N5058">
        <v>0.16992186419999999</v>
      </c>
      <c r="O5058">
        <v>0.21354446429999999</v>
      </c>
      <c r="P5058">
        <v>0.21714391720000001</v>
      </c>
      <c r="Q5058">
        <v>0.1173324161</v>
      </c>
      <c r="R5058">
        <v>0.19120730320000001</v>
      </c>
      <c r="S5058">
        <v>0.1579307533</v>
      </c>
      <c r="T5058">
        <v>0.12710935910000001</v>
      </c>
      <c r="U5058">
        <v>0.2202360153</v>
      </c>
      <c r="V5058">
        <v>0.1861841531</v>
      </c>
      <c r="X5058">
        <v>9.5042272095589696E-3</v>
      </c>
      <c r="Y5058">
        <v>9.6723718910951897E-3</v>
      </c>
      <c r="Z5058">
        <v>4.3016028571773203E-2</v>
      </c>
      <c r="AA5058">
        <v>3.4092022325456897E-2</v>
      </c>
      <c r="AB5058">
        <v>2.2046595543499501E-2</v>
      </c>
      <c r="AC5058">
        <v>0.72128159260996705</v>
      </c>
      <c r="AD5058">
        <v>9.0944364803559694E-3</v>
      </c>
      <c r="AE5058">
        <v>0.12956618501637401</v>
      </c>
      <c r="AF5058">
        <v>5.4097006190888001E-3</v>
      </c>
      <c r="AG5058">
        <v>4.2492123395650302E-3</v>
      </c>
      <c r="AH5058">
        <v>1.2067627393264601E-2</v>
      </c>
      <c r="AI5058" t="s">
        <v>2649</v>
      </c>
      <c r="AJ5058" t="s">
        <v>14884</v>
      </c>
      <c r="AK5058" t="s">
        <v>2650</v>
      </c>
      <c r="AL5058" s="6">
        <v>0.72128159260996705</v>
      </c>
      <c r="AM5058" t="s">
        <v>5</v>
      </c>
      <c r="AN5058" t="s">
        <v>14894</v>
      </c>
      <c r="AO5058" t="s">
        <v>5</v>
      </c>
      <c r="AP5058" t="str">
        <f t="shared" ref="AP5058:AP5121" si="79">IF(AO5058="","Best Guess",IF(AL5058&gt;0.95,"Very High",IF(AL5058&gt;0.8,"High",IF(AL5058&gt;0.65,"Medium",IF(AL5058&gt;0.4,"Low")))))</f>
        <v>Medium</v>
      </c>
    </row>
    <row r="5059" spans="1:42" x14ac:dyDescent="0.25">
      <c r="A5059" t="s">
        <v>1862</v>
      </c>
      <c r="B5059" t="s">
        <v>16</v>
      </c>
      <c r="C5059" t="s">
        <v>1863</v>
      </c>
      <c r="E5059">
        <v>0.21365498459999999</v>
      </c>
      <c r="F5059">
        <v>0.12610873140000001</v>
      </c>
      <c r="G5059">
        <v>0.26769228160000003</v>
      </c>
      <c r="H5059">
        <v>0.1730994086</v>
      </c>
      <c r="I5059">
        <v>7.9432306899999999E-2</v>
      </c>
      <c r="J5059">
        <v>0.14001228700000001</v>
      </c>
      <c r="K5059">
        <v>0.13898644669999999</v>
      </c>
      <c r="L5059">
        <v>0.25831519689999999</v>
      </c>
      <c r="M5059">
        <v>0.1399882247</v>
      </c>
      <c r="N5059">
        <v>0.19012399199999999</v>
      </c>
      <c r="O5059">
        <v>0.1335528262</v>
      </c>
      <c r="P5059">
        <v>0.13903331350000001</v>
      </c>
      <c r="Q5059">
        <v>0.1465103183</v>
      </c>
      <c r="R5059">
        <v>0.1780670664</v>
      </c>
      <c r="S5059">
        <v>0.1928848256</v>
      </c>
      <c r="T5059">
        <v>0.1135926993</v>
      </c>
      <c r="U5059">
        <v>0.17437090769999999</v>
      </c>
      <c r="V5059">
        <v>0.19457418260000001</v>
      </c>
      <c r="X5059">
        <v>2.2185446621425901E-2</v>
      </c>
      <c r="Y5059">
        <v>3.6156840364143301E-2</v>
      </c>
      <c r="Z5059">
        <v>8.9593846825263196E-2</v>
      </c>
      <c r="AA5059">
        <v>1.6441473248658599E-2</v>
      </c>
      <c r="AB5059">
        <v>1.2921636586762099E-2</v>
      </c>
      <c r="AC5059">
        <v>0.72127956470806198</v>
      </c>
      <c r="AD5059">
        <v>7.9349764052414895E-3</v>
      </c>
      <c r="AE5059">
        <v>2.9273104654647299E-2</v>
      </c>
      <c r="AF5059">
        <v>3.5845626902685098E-3</v>
      </c>
      <c r="AG5059">
        <v>3.3450060544175401E-3</v>
      </c>
      <c r="AH5059">
        <v>5.7283541841109002E-2</v>
      </c>
      <c r="AI5059" t="s">
        <v>1862</v>
      </c>
      <c r="AJ5059" t="s">
        <v>14884</v>
      </c>
      <c r="AK5059" t="s">
        <v>1863</v>
      </c>
      <c r="AL5059" s="6">
        <v>0.72127956470806198</v>
      </c>
      <c r="AM5059" t="s">
        <v>5</v>
      </c>
      <c r="AN5059" t="s">
        <v>14894</v>
      </c>
      <c r="AO5059" t="s">
        <v>5</v>
      </c>
      <c r="AP5059" t="str">
        <f t="shared" si="79"/>
        <v>Medium</v>
      </c>
    </row>
    <row r="5060" spans="1:42" x14ac:dyDescent="0.25">
      <c r="A5060" t="s">
        <v>1330</v>
      </c>
      <c r="B5060" t="s">
        <v>16</v>
      </c>
      <c r="C5060" t="s">
        <v>1331</v>
      </c>
      <c r="E5060">
        <v>0.11803377349999999</v>
      </c>
      <c r="F5060">
        <v>0.23191240639999999</v>
      </c>
      <c r="G5060">
        <v>0.15243231979999999</v>
      </c>
      <c r="H5060">
        <v>0.17745575760000001</v>
      </c>
      <c r="I5060">
        <v>0.17673815670000001</v>
      </c>
      <c r="J5060">
        <v>0.143427586</v>
      </c>
      <c r="K5060">
        <v>0.1263597645</v>
      </c>
      <c r="L5060">
        <v>0.1720966823</v>
      </c>
      <c r="M5060">
        <v>0.17475517460000001</v>
      </c>
      <c r="N5060">
        <v>0.17620197309999999</v>
      </c>
      <c r="O5060">
        <v>0.20092414250000001</v>
      </c>
      <c r="P5060">
        <v>0.14966226299999999</v>
      </c>
      <c r="Q5060">
        <v>0.17068976620000001</v>
      </c>
      <c r="R5060">
        <v>0.1663402209</v>
      </c>
      <c r="S5060">
        <v>0.19838708190000001</v>
      </c>
      <c r="T5060">
        <v>0.1553422163</v>
      </c>
      <c r="U5060">
        <v>0.14790293069999999</v>
      </c>
      <c r="V5060">
        <v>0.16133778400000001</v>
      </c>
      <c r="X5060">
        <v>1.9248321373651699E-2</v>
      </c>
      <c r="Y5060">
        <v>4.6047421715447803E-3</v>
      </c>
      <c r="Z5060">
        <v>0.17701794082446001</v>
      </c>
      <c r="AA5060">
        <v>3.4327137184812999E-2</v>
      </c>
      <c r="AB5060">
        <v>9.4368441568072493E-3</v>
      </c>
      <c r="AC5060">
        <v>0.72088006795086901</v>
      </c>
      <c r="AD5060">
        <v>3.8226158288998799E-3</v>
      </c>
      <c r="AE5060">
        <v>5.6509768596553402E-3</v>
      </c>
      <c r="AF5060">
        <v>1.9148354610771E-3</v>
      </c>
      <c r="AG5060">
        <v>2.0262670739544198E-3</v>
      </c>
      <c r="AH5060">
        <v>2.1070251114266199E-2</v>
      </c>
      <c r="AI5060" t="s">
        <v>1330</v>
      </c>
      <c r="AJ5060" t="s">
        <v>14884</v>
      </c>
      <c r="AK5060" t="s">
        <v>1331</v>
      </c>
      <c r="AL5060" s="6">
        <v>0.72088006795086901</v>
      </c>
      <c r="AM5060" t="s">
        <v>5</v>
      </c>
      <c r="AN5060" t="s">
        <v>14894</v>
      </c>
      <c r="AO5060" t="s">
        <v>5</v>
      </c>
      <c r="AP5060" t="str">
        <f t="shared" si="79"/>
        <v>Medium</v>
      </c>
    </row>
    <row r="5061" spans="1:42" x14ac:dyDescent="0.25">
      <c r="A5061" t="s">
        <v>6684</v>
      </c>
      <c r="B5061" t="s">
        <v>16</v>
      </c>
      <c r="C5061" t="s">
        <v>6685</v>
      </c>
      <c r="E5061">
        <v>0.67254669629999997</v>
      </c>
      <c r="F5061">
        <v>9.4116113500000001E-2</v>
      </c>
      <c r="G5061">
        <v>6.9899804199999999E-2</v>
      </c>
      <c r="H5061">
        <v>4.8507315099999997E-2</v>
      </c>
      <c r="I5061">
        <v>5.2221634699999998E-2</v>
      </c>
      <c r="J5061">
        <v>6.2708436199999995E-2</v>
      </c>
      <c r="K5061">
        <v>0.62366863520000004</v>
      </c>
      <c r="L5061">
        <v>9.6745570700000005E-2</v>
      </c>
      <c r="M5061">
        <v>8.4893797899999998E-2</v>
      </c>
      <c r="N5061">
        <v>6.5552441599999997E-2</v>
      </c>
      <c r="O5061">
        <v>5.8499238799999999E-2</v>
      </c>
      <c r="P5061">
        <v>7.0640315699999998E-2</v>
      </c>
      <c r="Q5061">
        <v>0.63294583270000004</v>
      </c>
      <c r="R5061">
        <v>8.9165699200000004E-2</v>
      </c>
      <c r="S5061">
        <v>7.7702913900000004E-2</v>
      </c>
      <c r="T5061">
        <v>6.33993588E-2</v>
      </c>
      <c r="U5061">
        <v>7.8081457899999998E-2</v>
      </c>
      <c r="V5061">
        <v>5.8704737399999998E-2</v>
      </c>
      <c r="X5061">
        <v>6.4055507435098E-3</v>
      </c>
      <c r="Y5061">
        <v>1.18040709821737E-2</v>
      </c>
      <c r="Z5061">
        <v>3.3667759681344001E-2</v>
      </c>
      <c r="AA5061">
        <v>5.8627006668998897E-3</v>
      </c>
      <c r="AB5061">
        <v>1.3065821407186901E-2</v>
      </c>
      <c r="AC5061">
        <v>0.72080058884444398</v>
      </c>
      <c r="AD5061">
        <v>1.0761273569615299E-2</v>
      </c>
      <c r="AE5061">
        <v>3.10710780314956E-2</v>
      </c>
      <c r="AF5061">
        <v>0.147513826535564</v>
      </c>
      <c r="AG5061">
        <v>4.3287149911841599E-3</v>
      </c>
      <c r="AH5061">
        <v>1.47186145465814E-2</v>
      </c>
      <c r="AI5061" t="s">
        <v>6684</v>
      </c>
      <c r="AJ5061" t="s">
        <v>14884</v>
      </c>
      <c r="AK5061" t="s">
        <v>6685</v>
      </c>
      <c r="AL5061" s="6">
        <v>0.72080058884444398</v>
      </c>
      <c r="AM5061" t="s">
        <v>5</v>
      </c>
      <c r="AN5061" t="s">
        <v>14894</v>
      </c>
      <c r="AO5061" t="s">
        <v>5</v>
      </c>
      <c r="AP5061" t="str">
        <f t="shared" si="79"/>
        <v>Medium</v>
      </c>
    </row>
    <row r="5062" spans="1:42" x14ac:dyDescent="0.25">
      <c r="A5062" t="s">
        <v>10605</v>
      </c>
      <c r="B5062" t="s">
        <v>16</v>
      </c>
      <c r="C5062" t="s">
        <v>10606</v>
      </c>
      <c r="E5062">
        <v>0.50781405869999996</v>
      </c>
      <c r="F5062">
        <v>9.1135199799999997E-2</v>
      </c>
      <c r="G5062">
        <v>7.5560284599999999E-2</v>
      </c>
      <c r="H5062">
        <v>3.5535678699999997E-2</v>
      </c>
      <c r="I5062">
        <v>6.3895723900000007E-2</v>
      </c>
      <c r="J5062">
        <v>0.22605905430000001</v>
      </c>
      <c r="K5062">
        <v>0.49436721160000002</v>
      </c>
      <c r="L5062">
        <v>0.14153580039999999</v>
      </c>
      <c r="M5062">
        <v>8.4395883099999999E-2</v>
      </c>
      <c r="N5062">
        <v>0.1187766101</v>
      </c>
      <c r="O5062">
        <v>0.1003821008</v>
      </c>
      <c r="P5062">
        <v>6.0542393999999999E-2</v>
      </c>
      <c r="Q5062">
        <v>0.48364281520000002</v>
      </c>
      <c r="R5062">
        <v>0.1039319579</v>
      </c>
      <c r="S5062">
        <v>8.9452043300000006E-2</v>
      </c>
      <c r="T5062">
        <v>7.4331986700000005E-2</v>
      </c>
      <c r="U5062">
        <v>0.10680300650000001</v>
      </c>
      <c r="V5062">
        <v>0.1418381903</v>
      </c>
      <c r="X5062">
        <v>8.1577759755462002E-3</v>
      </c>
      <c r="Y5062">
        <v>1.6551554998620498E-2</v>
      </c>
      <c r="Z5062">
        <v>5.7372971756027701E-2</v>
      </c>
      <c r="AA5062">
        <v>6.8230904306944501E-3</v>
      </c>
      <c r="AB5062">
        <v>1.7861771268544199E-2</v>
      </c>
      <c r="AC5062">
        <v>0.72059014942973998</v>
      </c>
      <c r="AD5062">
        <v>1.44306710798835E-2</v>
      </c>
      <c r="AE5062">
        <v>6.6559651866850505E-2</v>
      </c>
      <c r="AF5062">
        <v>6.5311949847320597E-2</v>
      </c>
      <c r="AG5062">
        <v>5.0393910202477799E-3</v>
      </c>
      <c r="AH5062">
        <v>2.1301022326524002E-2</v>
      </c>
      <c r="AI5062" t="s">
        <v>10605</v>
      </c>
      <c r="AJ5062" t="s">
        <v>14884</v>
      </c>
      <c r="AK5062" t="s">
        <v>10606</v>
      </c>
      <c r="AL5062" s="6">
        <v>0.72059014942973998</v>
      </c>
      <c r="AM5062" t="s">
        <v>5</v>
      </c>
      <c r="AN5062" t="s">
        <v>14894</v>
      </c>
      <c r="AO5062" t="s">
        <v>5</v>
      </c>
      <c r="AP5062" t="str">
        <f t="shared" si="79"/>
        <v>Medium</v>
      </c>
    </row>
    <row r="5063" spans="1:42" x14ac:dyDescent="0.25">
      <c r="A5063" t="s">
        <v>11014</v>
      </c>
      <c r="B5063" t="s">
        <v>16</v>
      </c>
      <c r="C5063" t="s">
        <v>11015</v>
      </c>
      <c r="E5063">
        <v>0.20938800190000001</v>
      </c>
      <c r="F5063">
        <v>0.29713880669999998</v>
      </c>
      <c r="G5063">
        <v>0.13323445580000001</v>
      </c>
      <c r="H5063">
        <v>7.5260074600000004E-2</v>
      </c>
      <c r="I5063">
        <v>8.6193186399999996E-2</v>
      </c>
      <c r="J5063">
        <v>0.1987854745</v>
      </c>
      <c r="K5063">
        <v>0.18324316930000001</v>
      </c>
      <c r="L5063">
        <v>0.1455399399</v>
      </c>
      <c r="M5063">
        <v>0.15994338029999999</v>
      </c>
      <c r="N5063">
        <v>0.21010870109999999</v>
      </c>
      <c r="O5063">
        <v>0.14074599660000001</v>
      </c>
      <c r="P5063">
        <v>0.1604188127</v>
      </c>
      <c r="Q5063">
        <v>7.6019163000000001E-2</v>
      </c>
      <c r="R5063">
        <v>0.1542177629</v>
      </c>
      <c r="S5063">
        <v>3.6190036199999998E-2</v>
      </c>
      <c r="T5063">
        <v>0.22376222379999999</v>
      </c>
      <c r="U5063">
        <v>0.27619258050000001</v>
      </c>
      <c r="V5063">
        <v>0.2336182336</v>
      </c>
      <c r="X5063">
        <v>1.2757376055958501E-2</v>
      </c>
      <c r="Y5063">
        <v>1.24982411452311E-2</v>
      </c>
      <c r="Z5063">
        <v>0.12748136877080701</v>
      </c>
      <c r="AA5063">
        <v>7.3095962691087802E-3</v>
      </c>
      <c r="AB5063">
        <v>1.25647976345759E-2</v>
      </c>
      <c r="AC5063">
        <v>0.71986519913782498</v>
      </c>
      <c r="AD5063">
        <v>1.11276881404561E-2</v>
      </c>
      <c r="AE5063">
        <v>7.3340621686091206E-2</v>
      </c>
      <c r="AF5063">
        <v>4.26260047270132E-3</v>
      </c>
      <c r="AG5063">
        <v>3.5202978247807801E-3</v>
      </c>
      <c r="AH5063">
        <v>1.52722128624624E-2</v>
      </c>
      <c r="AI5063" t="s">
        <v>11014</v>
      </c>
      <c r="AJ5063" t="s">
        <v>14884</v>
      </c>
      <c r="AK5063" t="s">
        <v>11015</v>
      </c>
      <c r="AL5063" s="6">
        <v>0.71986519913782498</v>
      </c>
      <c r="AM5063" t="s">
        <v>5</v>
      </c>
      <c r="AN5063" t="s">
        <v>14894</v>
      </c>
      <c r="AO5063" t="s">
        <v>5</v>
      </c>
      <c r="AP5063" t="str">
        <f t="shared" si="79"/>
        <v>Medium</v>
      </c>
    </row>
    <row r="5064" spans="1:42" x14ac:dyDescent="0.25">
      <c r="A5064" t="s">
        <v>9166</v>
      </c>
      <c r="B5064" t="s">
        <v>16</v>
      </c>
      <c r="C5064" t="s">
        <v>9167</v>
      </c>
      <c r="E5064">
        <v>0.16481310769999999</v>
      </c>
      <c r="F5064">
        <v>0.1511641738</v>
      </c>
      <c r="G5064">
        <v>0.19887597009999999</v>
      </c>
      <c r="H5064">
        <v>0.15937881000000001</v>
      </c>
      <c r="I5064">
        <v>0.13425168749999999</v>
      </c>
      <c r="J5064">
        <v>0.19151625089999999</v>
      </c>
      <c r="K5064">
        <v>7.6397688399999997E-2</v>
      </c>
      <c r="L5064">
        <v>0.16408919860000001</v>
      </c>
      <c r="M5064">
        <v>0.23998291290000001</v>
      </c>
      <c r="N5064">
        <v>0.1541729063</v>
      </c>
      <c r="O5064">
        <v>0.1155300849</v>
      </c>
      <c r="P5064">
        <v>0.24982720880000001</v>
      </c>
      <c r="Q5064">
        <v>3.3397291199999998E-2</v>
      </c>
      <c r="R5064">
        <v>0.1544826456</v>
      </c>
      <c r="S5064">
        <v>0.25164911449999999</v>
      </c>
      <c r="T5064">
        <v>0.1216668673</v>
      </c>
      <c r="U5064">
        <v>0.18622249660000001</v>
      </c>
      <c r="V5064">
        <v>0.25258158469999997</v>
      </c>
      <c r="X5064">
        <v>5.6458728042694303E-3</v>
      </c>
      <c r="Y5064">
        <v>1.3646584629867601E-2</v>
      </c>
      <c r="Z5064">
        <v>0.16249922406556799</v>
      </c>
      <c r="AA5064">
        <v>3.75225608312411E-2</v>
      </c>
      <c r="AB5064">
        <v>1.002550466501E-2</v>
      </c>
      <c r="AC5064">
        <v>0.71982668653313198</v>
      </c>
      <c r="AD5064">
        <v>7.9277760213776402E-3</v>
      </c>
      <c r="AE5064">
        <v>2.42361818650315E-2</v>
      </c>
      <c r="AF5064">
        <v>3.2630133108504998E-3</v>
      </c>
      <c r="AG5064">
        <v>3.21914191884795E-3</v>
      </c>
      <c r="AH5064">
        <v>1.21874533548021E-2</v>
      </c>
      <c r="AI5064" t="s">
        <v>9166</v>
      </c>
      <c r="AJ5064" t="s">
        <v>14884</v>
      </c>
      <c r="AK5064" t="s">
        <v>9167</v>
      </c>
      <c r="AL5064" s="6">
        <v>0.71982668653313198</v>
      </c>
      <c r="AM5064" t="s">
        <v>5</v>
      </c>
      <c r="AN5064" t="s">
        <v>14894</v>
      </c>
      <c r="AO5064" t="s">
        <v>5</v>
      </c>
      <c r="AP5064" t="str">
        <f t="shared" si="79"/>
        <v>Medium</v>
      </c>
    </row>
    <row r="5065" spans="1:42" x14ac:dyDescent="0.25">
      <c r="A5065" t="s">
        <v>9150</v>
      </c>
      <c r="B5065" t="s">
        <v>16</v>
      </c>
      <c r="C5065" t="s">
        <v>9151</v>
      </c>
      <c r="E5065">
        <v>0.7411768983</v>
      </c>
      <c r="F5065">
        <v>7.9281853999999999E-2</v>
      </c>
      <c r="G5065">
        <v>4.0055071800000001E-2</v>
      </c>
      <c r="H5065">
        <v>4.5563829700000003E-2</v>
      </c>
      <c r="I5065">
        <v>5.3957374699999998E-2</v>
      </c>
      <c r="J5065">
        <v>3.9964971600000003E-2</v>
      </c>
      <c r="K5065">
        <v>0.63825771509999996</v>
      </c>
      <c r="L5065">
        <v>8.1911126299999998E-2</v>
      </c>
      <c r="M5065">
        <v>8.5458779700000001E-2</v>
      </c>
      <c r="N5065">
        <v>0.1056954392</v>
      </c>
      <c r="O5065">
        <v>3.5302190300000001E-2</v>
      </c>
      <c r="P5065">
        <v>5.3374749300000003E-2</v>
      </c>
      <c r="Q5065">
        <v>0.52961547909999995</v>
      </c>
      <c r="R5065">
        <v>6.5010314999999999E-2</v>
      </c>
      <c r="S5065">
        <v>5.9601849999999998E-2</v>
      </c>
      <c r="T5065">
        <v>5.3634813199999999E-2</v>
      </c>
      <c r="U5065">
        <v>5.58244148E-2</v>
      </c>
      <c r="V5065">
        <v>0.2363131279</v>
      </c>
      <c r="X5065">
        <v>7.8355383451829998E-3</v>
      </c>
      <c r="Y5065">
        <v>1.7825805437993301E-2</v>
      </c>
      <c r="Z5065">
        <v>7.0667063735002297E-2</v>
      </c>
      <c r="AA5065">
        <v>6.7907758481696298E-3</v>
      </c>
      <c r="AB5065">
        <v>1.9406548055567501E-2</v>
      </c>
      <c r="AC5065">
        <v>0.71981362815949801</v>
      </c>
      <c r="AD5065">
        <v>1.53808866712294E-2</v>
      </c>
      <c r="AE5065">
        <v>8.7315831819877801E-2</v>
      </c>
      <c r="AF5065">
        <v>2.6649131318503699E-2</v>
      </c>
      <c r="AG5065">
        <v>5.0018877408885797E-3</v>
      </c>
      <c r="AH5065">
        <v>2.33129028680857E-2</v>
      </c>
      <c r="AI5065" t="s">
        <v>9150</v>
      </c>
      <c r="AJ5065" t="s">
        <v>14884</v>
      </c>
      <c r="AK5065" t="s">
        <v>9151</v>
      </c>
      <c r="AL5065" s="6">
        <v>0.71981362815949801</v>
      </c>
      <c r="AM5065" t="s">
        <v>5</v>
      </c>
      <c r="AN5065" t="s">
        <v>14894</v>
      </c>
      <c r="AO5065" t="s">
        <v>5</v>
      </c>
      <c r="AP5065" t="str">
        <f t="shared" si="79"/>
        <v>Medium</v>
      </c>
    </row>
    <row r="5066" spans="1:42" x14ac:dyDescent="0.25">
      <c r="A5066" t="s">
        <v>9451</v>
      </c>
      <c r="B5066" t="s">
        <v>16</v>
      </c>
      <c r="C5066" t="s">
        <v>9452</v>
      </c>
      <c r="E5066">
        <v>0.24385352320000001</v>
      </c>
      <c r="F5066">
        <v>0.19378449010000001</v>
      </c>
      <c r="G5066">
        <v>0.15390152970000001</v>
      </c>
      <c r="H5066">
        <v>0.13392204960000001</v>
      </c>
      <c r="I5066">
        <v>0.14507500749999999</v>
      </c>
      <c r="J5066">
        <v>0.12946339979999999</v>
      </c>
      <c r="K5066">
        <v>0.25428955809999998</v>
      </c>
      <c r="L5066">
        <v>0.1727600124</v>
      </c>
      <c r="M5066">
        <v>0.1225085377</v>
      </c>
      <c r="N5066">
        <v>0.1516651144</v>
      </c>
      <c r="O5066">
        <v>0.15370381869999999</v>
      </c>
      <c r="P5066">
        <v>0.1450729587</v>
      </c>
      <c r="Q5066">
        <v>0.2475585907</v>
      </c>
      <c r="R5066">
        <v>0.1980757833</v>
      </c>
      <c r="S5066">
        <v>0.1157317826</v>
      </c>
      <c r="T5066">
        <v>0.12991663379999999</v>
      </c>
      <c r="U5066">
        <v>0.1466476957</v>
      </c>
      <c r="V5066">
        <v>0.16206951380000001</v>
      </c>
      <c r="X5066">
        <v>9.4506785322952397E-2</v>
      </c>
      <c r="Y5066">
        <v>1.24047819921913E-2</v>
      </c>
      <c r="Z5066">
        <v>6.2977648465952399E-2</v>
      </c>
      <c r="AA5066">
        <v>6.0744385997353496E-3</v>
      </c>
      <c r="AB5066">
        <v>1.3391465775545199E-2</v>
      </c>
      <c r="AC5066">
        <v>0.71897356251518596</v>
      </c>
      <c r="AD5066">
        <v>9.7800713588714807E-3</v>
      </c>
      <c r="AE5066">
        <v>3.9262035725449201E-2</v>
      </c>
      <c r="AF5066">
        <v>7.4888222050252798E-3</v>
      </c>
      <c r="AG5066">
        <v>4.0044445113031797E-3</v>
      </c>
      <c r="AH5066">
        <v>3.11359435277874E-2</v>
      </c>
      <c r="AI5066" t="s">
        <v>9451</v>
      </c>
      <c r="AJ5066" t="s">
        <v>14884</v>
      </c>
      <c r="AK5066" t="s">
        <v>9452</v>
      </c>
      <c r="AL5066" s="6">
        <v>0.71897356251518596</v>
      </c>
      <c r="AM5066" t="s">
        <v>5</v>
      </c>
      <c r="AN5066" t="s">
        <v>14894</v>
      </c>
      <c r="AO5066" t="s">
        <v>5</v>
      </c>
      <c r="AP5066" t="str">
        <f t="shared" si="79"/>
        <v>Medium</v>
      </c>
    </row>
    <row r="5067" spans="1:42" x14ac:dyDescent="0.25">
      <c r="A5067" t="s">
        <v>5191</v>
      </c>
      <c r="B5067" t="s">
        <v>16</v>
      </c>
      <c r="C5067" t="s">
        <v>5192</v>
      </c>
      <c r="E5067">
        <v>0.58229661499999996</v>
      </c>
      <c r="F5067">
        <v>9.8145962599999997E-2</v>
      </c>
      <c r="G5067">
        <v>8.33957268E-2</v>
      </c>
      <c r="H5067">
        <v>7.6747474999999996E-2</v>
      </c>
      <c r="I5067">
        <v>7.39796026E-2</v>
      </c>
      <c r="J5067">
        <v>8.5434618000000004E-2</v>
      </c>
      <c r="K5067">
        <v>0.64005272680000003</v>
      </c>
      <c r="L5067">
        <v>8.5389023199999997E-2</v>
      </c>
      <c r="M5067">
        <v>6.02512147E-2</v>
      </c>
      <c r="N5067">
        <v>6.7559971199999999E-2</v>
      </c>
      <c r="O5067">
        <v>7.0999193799999999E-2</v>
      </c>
      <c r="P5067">
        <v>7.5747870199999998E-2</v>
      </c>
      <c r="Q5067">
        <v>0.61460593720000001</v>
      </c>
      <c r="R5067">
        <v>8.6092707899999996E-2</v>
      </c>
      <c r="S5067">
        <v>7.4664364400000002E-2</v>
      </c>
      <c r="T5067">
        <v>7.1741891399999994E-2</v>
      </c>
      <c r="U5067">
        <v>7.4768540600000002E-2</v>
      </c>
      <c r="V5067">
        <v>7.8126558499999998E-2</v>
      </c>
      <c r="X5067">
        <v>6.4806983453214598E-3</v>
      </c>
      <c r="Y5067">
        <v>1.1947060612914799E-2</v>
      </c>
      <c r="Z5067">
        <v>3.5044664244160799E-2</v>
      </c>
      <c r="AA5067">
        <v>5.9014064529148598E-3</v>
      </c>
      <c r="AB5067">
        <v>1.3230053945483799E-2</v>
      </c>
      <c r="AC5067">
        <v>0.71773723962532798</v>
      </c>
      <c r="AD5067">
        <v>1.08536431686967E-2</v>
      </c>
      <c r="AE5067">
        <v>3.2322022410403002E-2</v>
      </c>
      <c r="AF5067">
        <v>0.14716803365808701</v>
      </c>
      <c r="AG5067">
        <v>4.3480756018361502E-3</v>
      </c>
      <c r="AH5067">
        <v>1.49671019348517E-2</v>
      </c>
      <c r="AI5067" t="s">
        <v>5191</v>
      </c>
      <c r="AJ5067" t="s">
        <v>14884</v>
      </c>
      <c r="AK5067" t="s">
        <v>5192</v>
      </c>
      <c r="AL5067" s="6">
        <v>0.71773723962532798</v>
      </c>
      <c r="AM5067" t="s">
        <v>5</v>
      </c>
      <c r="AN5067" t="s">
        <v>14894</v>
      </c>
      <c r="AO5067" t="s">
        <v>5</v>
      </c>
      <c r="AP5067" t="str">
        <f t="shared" si="79"/>
        <v>Medium</v>
      </c>
    </row>
    <row r="5068" spans="1:42" x14ac:dyDescent="0.25">
      <c r="A5068" t="s">
        <v>4439</v>
      </c>
      <c r="B5068" t="s">
        <v>16</v>
      </c>
      <c r="C5068" t="s">
        <v>4440</v>
      </c>
      <c r="E5068">
        <v>0.35174946530000001</v>
      </c>
      <c r="F5068">
        <v>0.147376811</v>
      </c>
      <c r="G5068">
        <v>0.10742766049999999</v>
      </c>
      <c r="H5068">
        <v>0.12973082050000001</v>
      </c>
      <c r="I5068">
        <v>0.13451309580000001</v>
      </c>
      <c r="J5068">
        <v>0.12920214699999999</v>
      </c>
      <c r="K5068">
        <v>0.40226879529999998</v>
      </c>
      <c r="L5068">
        <v>0.102699349</v>
      </c>
      <c r="M5068">
        <v>0.12211081930000001</v>
      </c>
      <c r="N5068">
        <v>0.1030348698</v>
      </c>
      <c r="O5068">
        <v>9.2258842100000002E-2</v>
      </c>
      <c r="P5068">
        <v>0.17762732449999999</v>
      </c>
      <c r="Q5068">
        <v>0.36399730159999999</v>
      </c>
      <c r="R5068">
        <v>8.07787544E-2</v>
      </c>
      <c r="S5068">
        <v>0.1181971589</v>
      </c>
      <c r="T5068">
        <v>0.1615671736</v>
      </c>
      <c r="U5068">
        <v>0.11958503030000001</v>
      </c>
      <c r="V5068">
        <v>0.15587458130000001</v>
      </c>
      <c r="X5068">
        <v>1.0103632163293901E-2</v>
      </c>
      <c r="Y5068">
        <v>1.6265092006599799E-2</v>
      </c>
      <c r="Z5068">
        <v>6.8298216655196406E-2</v>
      </c>
      <c r="AA5068">
        <v>6.3824915950591596E-3</v>
      </c>
      <c r="AB5068">
        <v>1.7417819635156599E-2</v>
      </c>
      <c r="AC5068">
        <v>0.71757940726927705</v>
      </c>
      <c r="AD5068">
        <v>1.43669396058595E-2</v>
      </c>
      <c r="AE5068">
        <v>7.3685076219739506E-2</v>
      </c>
      <c r="AF5068">
        <v>4.77694788546906E-2</v>
      </c>
      <c r="AG5068">
        <v>4.9015156919761096E-3</v>
      </c>
      <c r="AH5068">
        <v>2.3230330303150699E-2</v>
      </c>
      <c r="AI5068" t="s">
        <v>4439</v>
      </c>
      <c r="AJ5068" t="s">
        <v>14884</v>
      </c>
      <c r="AK5068" t="s">
        <v>4440</v>
      </c>
      <c r="AL5068" s="6">
        <v>0.71757940726927705</v>
      </c>
      <c r="AM5068" t="s">
        <v>5</v>
      </c>
      <c r="AN5068" t="s">
        <v>14894</v>
      </c>
      <c r="AO5068" t="s">
        <v>5</v>
      </c>
      <c r="AP5068" t="str">
        <f t="shared" si="79"/>
        <v>Medium</v>
      </c>
    </row>
    <row r="5069" spans="1:42" x14ac:dyDescent="0.25">
      <c r="A5069" t="s">
        <v>11294</v>
      </c>
      <c r="B5069" t="s">
        <v>16</v>
      </c>
      <c r="C5069" t="s">
        <v>11295</v>
      </c>
      <c r="E5069">
        <v>0.34390662709999997</v>
      </c>
      <c r="F5069">
        <v>0.17937363880000001</v>
      </c>
      <c r="G5069">
        <v>8.95073386E-2</v>
      </c>
      <c r="H5069">
        <v>0.12631429499999999</v>
      </c>
      <c r="I5069">
        <v>0.1466009821</v>
      </c>
      <c r="J5069">
        <v>0.11429711839999999</v>
      </c>
      <c r="K5069">
        <v>0.18514537689999999</v>
      </c>
      <c r="L5069">
        <v>0.22032061</v>
      </c>
      <c r="M5069">
        <v>0.17022951019999999</v>
      </c>
      <c r="N5069">
        <v>0.1025462006</v>
      </c>
      <c r="O5069">
        <v>0.10237165650000001</v>
      </c>
      <c r="P5069">
        <v>0.2193866458</v>
      </c>
      <c r="Q5069">
        <v>0.1184605784</v>
      </c>
      <c r="R5069">
        <v>0.256268412</v>
      </c>
      <c r="S5069">
        <v>0.1731036584</v>
      </c>
      <c r="T5069">
        <v>0.13120492240000001</v>
      </c>
      <c r="U5069">
        <v>0.18590604999999999</v>
      </c>
      <c r="V5069">
        <v>0.13505637870000001</v>
      </c>
      <c r="X5069">
        <v>4.49972314246362E-2</v>
      </c>
      <c r="Y5069">
        <v>1.4828216489363499E-2</v>
      </c>
      <c r="Z5069">
        <v>7.4158342050337098E-2</v>
      </c>
      <c r="AA5069">
        <v>5.0968379168862196E-3</v>
      </c>
      <c r="AB5069">
        <v>1.82540938796351E-2</v>
      </c>
      <c r="AC5069">
        <v>0.717011814305623</v>
      </c>
      <c r="AD5069">
        <v>1.1415633359312999E-2</v>
      </c>
      <c r="AE5069">
        <v>6.4599390182093305E-2</v>
      </c>
      <c r="AF5069">
        <v>5.5277089880218597E-3</v>
      </c>
      <c r="AG5069">
        <v>4.09414596125282E-3</v>
      </c>
      <c r="AH5069">
        <v>4.0016585442837802E-2</v>
      </c>
      <c r="AI5069" t="s">
        <v>11294</v>
      </c>
      <c r="AJ5069" t="s">
        <v>14884</v>
      </c>
      <c r="AK5069" t="s">
        <v>11295</v>
      </c>
      <c r="AL5069" s="6">
        <v>0.717011814305623</v>
      </c>
      <c r="AM5069" t="s">
        <v>5</v>
      </c>
      <c r="AN5069" t="s">
        <v>14894</v>
      </c>
      <c r="AO5069" t="s">
        <v>5</v>
      </c>
      <c r="AP5069" t="str">
        <f t="shared" si="79"/>
        <v>Medium</v>
      </c>
    </row>
    <row r="5070" spans="1:42" x14ac:dyDescent="0.25">
      <c r="A5070" t="s">
        <v>10105</v>
      </c>
      <c r="B5070" t="s">
        <v>16</v>
      </c>
      <c r="C5070" t="s">
        <v>10106</v>
      </c>
      <c r="E5070">
        <v>0.32385206599999999</v>
      </c>
      <c r="F5070">
        <v>8.9574985199999999E-2</v>
      </c>
      <c r="G5070">
        <v>0.1190619457</v>
      </c>
      <c r="H5070">
        <v>0.2237272548</v>
      </c>
      <c r="I5070">
        <v>0.1069775997</v>
      </c>
      <c r="J5070">
        <v>0.13680614860000001</v>
      </c>
      <c r="K5070">
        <v>0.20620396360000001</v>
      </c>
      <c r="L5070">
        <v>0.14378439330000001</v>
      </c>
      <c r="M5070">
        <v>9.7167649199999998E-2</v>
      </c>
      <c r="N5070">
        <v>0.13649700340000001</v>
      </c>
      <c r="O5070">
        <v>0.2837008077</v>
      </c>
      <c r="P5070">
        <v>0.13264618289999999</v>
      </c>
      <c r="Q5070">
        <v>0.16868321859999999</v>
      </c>
      <c r="R5070">
        <v>0.15530080199999999</v>
      </c>
      <c r="S5070">
        <v>0.1128906963</v>
      </c>
      <c r="T5070">
        <v>0.1715609813</v>
      </c>
      <c r="U5070">
        <v>0.2300980366</v>
      </c>
      <c r="V5070">
        <v>0.16146626519999999</v>
      </c>
      <c r="X5070">
        <v>6.9390577715573096E-3</v>
      </c>
      <c r="Y5070">
        <v>1.38095644531723E-2</v>
      </c>
      <c r="Z5070">
        <v>0.14284111049342699</v>
      </c>
      <c r="AA5070">
        <v>3.824691817178E-3</v>
      </c>
      <c r="AB5070">
        <v>1.27352291819507E-2</v>
      </c>
      <c r="AC5070">
        <v>0.71662195611680501</v>
      </c>
      <c r="AD5070">
        <v>1.22128775899408E-2</v>
      </c>
      <c r="AE5070">
        <v>5.7473866686779902E-2</v>
      </c>
      <c r="AF5070">
        <v>4.8084019272697101E-3</v>
      </c>
      <c r="AG5070">
        <v>3.5977506265053201E-3</v>
      </c>
      <c r="AH5070">
        <v>2.5135493335412599E-2</v>
      </c>
      <c r="AI5070" t="s">
        <v>10105</v>
      </c>
      <c r="AJ5070" t="s">
        <v>14884</v>
      </c>
      <c r="AK5070" t="s">
        <v>10106</v>
      </c>
      <c r="AL5070" s="6">
        <v>0.71662195611680501</v>
      </c>
      <c r="AM5070" t="s">
        <v>5</v>
      </c>
      <c r="AN5070" t="s">
        <v>14894</v>
      </c>
      <c r="AO5070" t="s">
        <v>5</v>
      </c>
      <c r="AP5070" t="str">
        <f t="shared" si="79"/>
        <v>Medium</v>
      </c>
    </row>
    <row r="5071" spans="1:42" x14ac:dyDescent="0.25">
      <c r="A5071" t="s">
        <v>11194</v>
      </c>
      <c r="B5071" t="s">
        <v>16</v>
      </c>
      <c r="C5071" t="s">
        <v>11195</v>
      </c>
      <c r="E5071">
        <v>0.14379665220000001</v>
      </c>
      <c r="F5071">
        <v>8.8693133800000004E-2</v>
      </c>
      <c r="G5071">
        <v>0.1975986485</v>
      </c>
      <c r="H5071">
        <v>0.19489217189999999</v>
      </c>
      <c r="I5071">
        <v>0.1332034684</v>
      </c>
      <c r="J5071">
        <v>0.2418159251</v>
      </c>
      <c r="K5071">
        <v>0.13071012670000001</v>
      </c>
      <c r="L5071">
        <v>0.37119596300000002</v>
      </c>
      <c r="M5071">
        <v>5.2471103900000003E-2</v>
      </c>
      <c r="N5071">
        <v>0.13254480160000001</v>
      </c>
      <c r="O5071">
        <v>0.1475210076</v>
      </c>
      <c r="P5071">
        <v>0.16555699709999999</v>
      </c>
      <c r="Q5071">
        <v>0.2205926527</v>
      </c>
      <c r="R5071">
        <v>0.14799044789999999</v>
      </c>
      <c r="S5071">
        <v>0.19841698960000001</v>
      </c>
      <c r="T5071">
        <v>0.1656678982</v>
      </c>
      <c r="U5071">
        <v>0.1602460124</v>
      </c>
      <c r="V5071">
        <v>0.1070859992</v>
      </c>
      <c r="X5071">
        <v>1.2236974411239301E-2</v>
      </c>
      <c r="Y5071">
        <v>1.9385663433414298E-2</v>
      </c>
      <c r="Z5071">
        <v>9.5843665508321796E-2</v>
      </c>
      <c r="AA5071">
        <v>1.1660463781016E-2</v>
      </c>
      <c r="AB5071">
        <v>1.7470540509304099E-2</v>
      </c>
      <c r="AC5071">
        <v>0.71660703574578699</v>
      </c>
      <c r="AD5071">
        <v>1.15078010967582E-2</v>
      </c>
      <c r="AE5071">
        <v>5.5459962759698903E-2</v>
      </c>
      <c r="AF5071">
        <v>4.7374680609792996E-3</v>
      </c>
      <c r="AG5071">
        <v>4.0770979199122696E-3</v>
      </c>
      <c r="AH5071">
        <v>5.1013326773567902E-2</v>
      </c>
      <c r="AI5071" t="s">
        <v>11194</v>
      </c>
      <c r="AJ5071" t="s">
        <v>14884</v>
      </c>
      <c r="AK5071" t="s">
        <v>11195</v>
      </c>
      <c r="AL5071" s="6">
        <v>0.71660703574578699</v>
      </c>
      <c r="AM5071" t="s">
        <v>5</v>
      </c>
      <c r="AN5071" t="s">
        <v>14894</v>
      </c>
      <c r="AO5071" t="s">
        <v>5</v>
      </c>
      <c r="AP5071" t="str">
        <f t="shared" si="79"/>
        <v>Medium</v>
      </c>
    </row>
    <row r="5072" spans="1:42" x14ac:dyDescent="0.25">
      <c r="A5072" t="s">
        <v>236</v>
      </c>
      <c r="B5072" t="s">
        <v>16</v>
      </c>
      <c r="C5072" t="s">
        <v>237</v>
      </c>
      <c r="E5072">
        <v>0.25484745050000002</v>
      </c>
      <c r="F5072">
        <v>0.12661435060000001</v>
      </c>
      <c r="G5072">
        <v>0.20216771650000001</v>
      </c>
      <c r="H5072">
        <v>0.13218026769999999</v>
      </c>
      <c r="I5072">
        <v>0.13466117699999999</v>
      </c>
      <c r="J5072">
        <v>0.14952903779999999</v>
      </c>
      <c r="K5072">
        <v>0.24243662269999999</v>
      </c>
      <c r="L5072">
        <v>0.16645715480000001</v>
      </c>
      <c r="M5072">
        <v>0.1328985963</v>
      </c>
      <c r="N5072">
        <v>0.14245233609999999</v>
      </c>
      <c r="O5072">
        <v>0.180211607</v>
      </c>
      <c r="P5072">
        <v>0.13554368319999999</v>
      </c>
      <c r="Q5072">
        <v>0.1882761013</v>
      </c>
      <c r="R5072">
        <v>0.1309746792</v>
      </c>
      <c r="S5072">
        <v>0.1241266538</v>
      </c>
      <c r="T5072">
        <v>0.18178484710000001</v>
      </c>
      <c r="U5072">
        <v>0.2022942372</v>
      </c>
      <c r="V5072">
        <v>0.17254348150000001</v>
      </c>
      <c r="X5072">
        <v>1.3794763853338299E-2</v>
      </c>
      <c r="Y5072">
        <v>1.1522835897438201E-2</v>
      </c>
      <c r="Z5072">
        <v>0.17277236090947101</v>
      </c>
      <c r="AA5072">
        <v>4.4994041086842797E-3</v>
      </c>
      <c r="AB5072">
        <v>9.6156413418746808E-3</v>
      </c>
      <c r="AC5072">
        <v>0.71630627621927201</v>
      </c>
      <c r="AD5072">
        <v>9.0071206913204093E-3</v>
      </c>
      <c r="AE5072">
        <v>3.1670401191323402E-2</v>
      </c>
      <c r="AF5072">
        <v>4.5532675472734797E-3</v>
      </c>
      <c r="AG5072">
        <v>3.0540516855129701E-3</v>
      </c>
      <c r="AH5072">
        <v>2.3203876554489501E-2</v>
      </c>
      <c r="AI5072" t="s">
        <v>236</v>
      </c>
      <c r="AJ5072" t="s">
        <v>14884</v>
      </c>
      <c r="AK5072" t="s">
        <v>237</v>
      </c>
      <c r="AL5072" s="6">
        <v>0.71630627621927201</v>
      </c>
      <c r="AM5072" t="s">
        <v>5</v>
      </c>
      <c r="AN5072" t="s">
        <v>14894</v>
      </c>
      <c r="AO5072" t="s">
        <v>5</v>
      </c>
      <c r="AP5072" t="str">
        <f t="shared" si="79"/>
        <v>Medium</v>
      </c>
    </row>
    <row r="5073" spans="1:42" x14ac:dyDescent="0.25">
      <c r="A5073" t="s">
        <v>2195</v>
      </c>
      <c r="B5073" t="s">
        <v>16</v>
      </c>
      <c r="C5073" t="s">
        <v>2196</v>
      </c>
      <c r="E5073">
        <v>0.2281496113</v>
      </c>
      <c r="F5073">
        <v>0.17570098249999999</v>
      </c>
      <c r="G5073">
        <v>0.18290962259999999</v>
      </c>
      <c r="H5073">
        <v>0.1439034401</v>
      </c>
      <c r="I5073">
        <v>0.13443728999999999</v>
      </c>
      <c r="J5073">
        <v>0.1348990534</v>
      </c>
      <c r="K5073">
        <v>0.14273571800000001</v>
      </c>
      <c r="L5073">
        <v>0.19508691280000001</v>
      </c>
      <c r="M5073">
        <v>0.16060910789999999</v>
      </c>
      <c r="N5073">
        <v>0.15846621650000001</v>
      </c>
      <c r="O5073">
        <v>0.22433318969999999</v>
      </c>
      <c r="P5073">
        <v>0.11876885500000001</v>
      </c>
      <c r="Q5073">
        <v>0.16375184449999999</v>
      </c>
      <c r="R5073">
        <v>0.20136010779999999</v>
      </c>
      <c r="S5073">
        <v>0.14471033550000001</v>
      </c>
      <c r="T5073">
        <v>0.17554372230000001</v>
      </c>
      <c r="U5073">
        <v>0.159722846</v>
      </c>
      <c r="V5073">
        <v>0.15491114389999999</v>
      </c>
      <c r="X5073">
        <v>4.0227329627898198E-2</v>
      </c>
      <c r="Y5073">
        <v>6.9584363492338399E-3</v>
      </c>
      <c r="Z5073">
        <v>0.12284843793116999</v>
      </c>
      <c r="AA5073">
        <v>8.1449994146722791E-3</v>
      </c>
      <c r="AB5073">
        <v>1.1304995050532399E-2</v>
      </c>
      <c r="AC5073">
        <v>0.715830625522341</v>
      </c>
      <c r="AD5073">
        <v>4.8830623095456804E-3</v>
      </c>
      <c r="AE5073">
        <v>1.47455074538614E-2</v>
      </c>
      <c r="AF5073">
        <v>2.6817619205576101E-3</v>
      </c>
      <c r="AG5073">
        <v>2.4292112385912701E-3</v>
      </c>
      <c r="AH5073">
        <v>6.9945633181594496E-2</v>
      </c>
      <c r="AI5073" t="s">
        <v>2195</v>
      </c>
      <c r="AJ5073" t="s">
        <v>14884</v>
      </c>
      <c r="AK5073" t="s">
        <v>2196</v>
      </c>
      <c r="AL5073" s="6">
        <v>0.715830625522341</v>
      </c>
      <c r="AM5073" t="s">
        <v>5</v>
      </c>
      <c r="AN5073" t="s">
        <v>14894</v>
      </c>
      <c r="AO5073" t="s">
        <v>5</v>
      </c>
      <c r="AP5073" t="str">
        <f t="shared" si="79"/>
        <v>Medium</v>
      </c>
    </row>
    <row r="5074" spans="1:42" x14ac:dyDescent="0.25">
      <c r="A5074" t="s">
        <v>10685</v>
      </c>
      <c r="B5074" t="s">
        <v>16</v>
      </c>
      <c r="C5074" t="s">
        <v>10686</v>
      </c>
      <c r="E5074">
        <v>0.2237621028</v>
      </c>
      <c r="F5074">
        <v>0.17473291799999999</v>
      </c>
      <c r="G5074">
        <v>9.82447662E-2</v>
      </c>
      <c r="H5074">
        <v>0.18271344989999999</v>
      </c>
      <c r="I5074">
        <v>0.1056246872</v>
      </c>
      <c r="J5074">
        <v>0.21492207590000001</v>
      </c>
      <c r="K5074">
        <v>0.16136288460000001</v>
      </c>
      <c r="L5074">
        <v>0.28914433789999999</v>
      </c>
      <c r="M5074">
        <v>0.1305408535</v>
      </c>
      <c r="N5074">
        <v>0.20470559050000001</v>
      </c>
      <c r="O5074">
        <v>0.1072361892</v>
      </c>
      <c r="P5074">
        <v>0.10701014440000001</v>
      </c>
      <c r="Q5074">
        <v>0.10936338349999999</v>
      </c>
      <c r="R5074">
        <v>0.15516649769999999</v>
      </c>
      <c r="S5074">
        <v>0.17178767319999999</v>
      </c>
      <c r="T5074">
        <v>0.1864748239</v>
      </c>
      <c r="U5074">
        <v>0.17039174400000001</v>
      </c>
      <c r="V5074">
        <v>0.20681587770000001</v>
      </c>
      <c r="X5074">
        <v>1.9381798464878201E-2</v>
      </c>
      <c r="Y5074">
        <v>1.5832651045369499E-2</v>
      </c>
      <c r="Z5074">
        <v>0.12766131552163401</v>
      </c>
      <c r="AA5074">
        <v>7.7057311205786403E-3</v>
      </c>
      <c r="AB5074">
        <v>1.2017656967648199E-2</v>
      </c>
      <c r="AC5074">
        <v>0.71578226296539005</v>
      </c>
      <c r="AD5074">
        <v>7.7944996763556996E-3</v>
      </c>
      <c r="AE5074">
        <v>1.5787627726173599E-2</v>
      </c>
      <c r="AF5074">
        <v>3.4769786860688601E-3</v>
      </c>
      <c r="AG5074">
        <v>3.7275919187374699E-3</v>
      </c>
      <c r="AH5074">
        <v>7.0831885907164993E-2</v>
      </c>
      <c r="AI5074" t="s">
        <v>10685</v>
      </c>
      <c r="AJ5074" t="s">
        <v>14884</v>
      </c>
      <c r="AK5074" t="s">
        <v>10686</v>
      </c>
      <c r="AL5074" s="6">
        <v>0.71578226296539005</v>
      </c>
      <c r="AM5074" t="s">
        <v>5</v>
      </c>
      <c r="AN5074" t="s">
        <v>14894</v>
      </c>
      <c r="AO5074" t="s">
        <v>5</v>
      </c>
      <c r="AP5074" t="str">
        <f t="shared" si="79"/>
        <v>Medium</v>
      </c>
    </row>
    <row r="5075" spans="1:42" x14ac:dyDescent="0.25">
      <c r="A5075" t="s">
        <v>126</v>
      </c>
      <c r="B5075" t="s">
        <v>16</v>
      </c>
      <c r="C5075" t="s">
        <v>127</v>
      </c>
      <c r="E5075">
        <v>0.1230992999</v>
      </c>
      <c r="F5075">
        <v>0.13406375309999999</v>
      </c>
      <c r="G5075">
        <v>0.16602732279999999</v>
      </c>
      <c r="H5075">
        <v>0.2398531911</v>
      </c>
      <c r="I5075">
        <v>0.16909127979999999</v>
      </c>
      <c r="J5075">
        <v>0.16786515329999999</v>
      </c>
      <c r="K5075">
        <v>0.16231188590000001</v>
      </c>
      <c r="L5075">
        <v>0.2485368483</v>
      </c>
      <c r="M5075">
        <v>0.16024358020000001</v>
      </c>
      <c r="N5075">
        <v>0.21644621950000001</v>
      </c>
      <c r="O5075">
        <v>0.10102807849999999</v>
      </c>
      <c r="P5075">
        <v>0.11143338749999999</v>
      </c>
      <c r="Q5075">
        <v>0.1530355924</v>
      </c>
      <c r="R5075">
        <v>0.1203660362</v>
      </c>
      <c r="S5075">
        <v>0.11435952589999999</v>
      </c>
      <c r="T5075">
        <v>0.1599068115</v>
      </c>
      <c r="U5075">
        <v>0.2500473446</v>
      </c>
      <c r="V5075">
        <v>0.20228468929999999</v>
      </c>
      <c r="X5075">
        <v>5.8790510994931704E-3</v>
      </c>
      <c r="Y5075">
        <v>1.25211347665903E-2</v>
      </c>
      <c r="Z5075">
        <v>0.21395590086345501</v>
      </c>
      <c r="AA5075">
        <v>9.4025573145963808E-3</v>
      </c>
      <c r="AB5075">
        <v>5.8476382305571398E-3</v>
      </c>
      <c r="AC5075">
        <v>0.71543040721819495</v>
      </c>
      <c r="AD5075">
        <v>8.01418043321361E-3</v>
      </c>
      <c r="AE5075">
        <v>1.23950779538823E-2</v>
      </c>
      <c r="AF5075">
        <v>2.6047163117177701E-3</v>
      </c>
      <c r="AG5075">
        <v>2.5977204819553901E-3</v>
      </c>
      <c r="AH5075">
        <v>1.1351615326342801E-2</v>
      </c>
      <c r="AI5075" t="s">
        <v>126</v>
      </c>
      <c r="AJ5075" t="s">
        <v>14884</v>
      </c>
      <c r="AK5075" t="s">
        <v>127</v>
      </c>
      <c r="AL5075" s="6">
        <v>0.71543040721819495</v>
      </c>
      <c r="AM5075" t="s">
        <v>5</v>
      </c>
      <c r="AN5075" t="s">
        <v>14894</v>
      </c>
      <c r="AO5075" t="s">
        <v>5</v>
      </c>
      <c r="AP5075" t="str">
        <f t="shared" si="79"/>
        <v>Medium</v>
      </c>
    </row>
    <row r="5076" spans="1:42" x14ac:dyDescent="0.25">
      <c r="A5076" t="s">
        <v>13870</v>
      </c>
      <c r="B5076" t="s">
        <v>16</v>
      </c>
      <c r="C5076" t="s">
        <v>13871</v>
      </c>
      <c r="E5076">
        <v>0.2160461528</v>
      </c>
      <c r="F5076">
        <v>0.1652512243</v>
      </c>
      <c r="G5076">
        <v>0.1805192192</v>
      </c>
      <c r="H5076">
        <v>0.15359227210000001</v>
      </c>
      <c r="I5076">
        <v>0.14051116920000001</v>
      </c>
      <c r="J5076">
        <v>0.14407996240000001</v>
      </c>
      <c r="K5076">
        <v>0.14714761300000001</v>
      </c>
      <c r="L5076">
        <v>0.199649194</v>
      </c>
      <c r="M5076">
        <v>0.18014008379999999</v>
      </c>
      <c r="N5076">
        <v>0.1862374265</v>
      </c>
      <c r="O5076">
        <v>0.13832973379999999</v>
      </c>
      <c r="P5076">
        <v>0.14849594899999999</v>
      </c>
      <c r="Q5076">
        <v>0.12709813759999999</v>
      </c>
      <c r="R5076">
        <v>0.20467735449999999</v>
      </c>
      <c r="S5076">
        <v>0.1581975011</v>
      </c>
      <c r="T5076">
        <v>0.19280200729999999</v>
      </c>
      <c r="U5076">
        <v>0.16804254690000001</v>
      </c>
      <c r="V5076">
        <v>0.14918245259999999</v>
      </c>
      <c r="X5076">
        <v>2.5656450745511199E-2</v>
      </c>
      <c r="Y5076">
        <v>7.7216152459091804E-3</v>
      </c>
      <c r="Z5076">
        <v>0.123118653275025</v>
      </c>
      <c r="AA5076">
        <v>1.30297747910829E-2</v>
      </c>
      <c r="AB5076">
        <v>8.7764691240493596E-3</v>
      </c>
      <c r="AC5076">
        <v>0.71522143268776495</v>
      </c>
      <c r="AD5076">
        <v>3.9132981731670102E-3</v>
      </c>
      <c r="AE5076">
        <v>7.2467083493282201E-3</v>
      </c>
      <c r="AF5076">
        <v>2.09843807418977E-3</v>
      </c>
      <c r="AG5076">
        <v>2.2787783801237402E-3</v>
      </c>
      <c r="AH5076">
        <v>9.09383811538476E-2</v>
      </c>
      <c r="AI5076" t="s">
        <v>13870</v>
      </c>
      <c r="AJ5076" t="s">
        <v>14884</v>
      </c>
      <c r="AK5076" t="s">
        <v>13871</v>
      </c>
      <c r="AL5076" s="6">
        <v>0.71522143268776495</v>
      </c>
      <c r="AM5076" t="s">
        <v>5</v>
      </c>
      <c r="AN5076" t="s">
        <v>14894</v>
      </c>
      <c r="AO5076" t="s">
        <v>5</v>
      </c>
      <c r="AP5076" t="str">
        <f t="shared" si="79"/>
        <v>Medium</v>
      </c>
    </row>
    <row r="5077" spans="1:42" x14ac:dyDescent="0.25">
      <c r="A5077" t="s">
        <v>1376</v>
      </c>
      <c r="B5077" t="s">
        <v>16</v>
      </c>
      <c r="C5077" t="s">
        <v>1377</v>
      </c>
      <c r="E5077">
        <v>5.3559828099999998E-2</v>
      </c>
      <c r="F5077">
        <v>5.8934862499999997E-2</v>
      </c>
      <c r="G5077">
        <v>0.1021475152</v>
      </c>
      <c r="H5077">
        <v>0.15605714209999999</v>
      </c>
      <c r="I5077">
        <v>0.23387177370000001</v>
      </c>
      <c r="J5077">
        <v>0.39542887840000002</v>
      </c>
      <c r="K5077">
        <v>4.1116134999999998E-2</v>
      </c>
      <c r="L5077">
        <v>7.2837749500000007E-2</v>
      </c>
      <c r="M5077">
        <v>8.6066992300000006E-2</v>
      </c>
      <c r="N5077">
        <v>0.1716560177</v>
      </c>
      <c r="O5077">
        <v>0.24147213779999999</v>
      </c>
      <c r="P5077">
        <v>0.38685096769999999</v>
      </c>
      <c r="Q5077">
        <v>4.0838607800000003E-2</v>
      </c>
      <c r="R5077">
        <v>8.0859638400000003E-2</v>
      </c>
      <c r="S5077">
        <v>9.7404884299999994E-2</v>
      </c>
      <c r="T5077">
        <v>0.1538202236</v>
      </c>
      <c r="U5077">
        <v>0.2246022802</v>
      </c>
      <c r="V5077">
        <v>0.40247436580000001</v>
      </c>
      <c r="X5077">
        <v>3.3872479839564301E-3</v>
      </c>
      <c r="Y5077">
        <v>5.9255529393116299E-3</v>
      </c>
      <c r="Z5077">
        <v>0.23882052904662701</v>
      </c>
      <c r="AA5077">
        <v>3.3271551337749998E-3</v>
      </c>
      <c r="AB5077">
        <v>6.1646362505104798E-3</v>
      </c>
      <c r="AC5077">
        <v>0.71502665697554701</v>
      </c>
      <c r="AD5077">
        <v>7.9791220063333192E-3</v>
      </c>
      <c r="AE5077">
        <v>6.3462998217767002E-3</v>
      </c>
      <c r="AF5077">
        <v>2.3650349811657799E-3</v>
      </c>
      <c r="AG5077">
        <v>2.4865988420505899E-3</v>
      </c>
      <c r="AH5077">
        <v>8.1711660189442096E-3</v>
      </c>
      <c r="AI5077" t="s">
        <v>1376</v>
      </c>
      <c r="AJ5077" t="s">
        <v>14884</v>
      </c>
      <c r="AK5077" t="s">
        <v>1377</v>
      </c>
      <c r="AL5077" s="6">
        <v>0.71502665697554701</v>
      </c>
      <c r="AM5077" t="s">
        <v>5</v>
      </c>
      <c r="AN5077" t="s">
        <v>14894</v>
      </c>
      <c r="AO5077" t="s">
        <v>5</v>
      </c>
      <c r="AP5077" t="str">
        <f t="shared" si="79"/>
        <v>Medium</v>
      </c>
    </row>
    <row r="5078" spans="1:42" x14ac:dyDescent="0.25">
      <c r="A5078" t="s">
        <v>6093</v>
      </c>
      <c r="B5078" t="s">
        <v>16</v>
      </c>
      <c r="C5078" t="s">
        <v>6094</v>
      </c>
      <c r="E5078">
        <v>4.3976082E-2</v>
      </c>
      <c r="F5078">
        <v>9.3472371299999996E-2</v>
      </c>
      <c r="G5078">
        <v>0.23725285930000001</v>
      </c>
      <c r="H5078">
        <v>0.1140882981</v>
      </c>
      <c r="I5078">
        <v>0.24092606350000001</v>
      </c>
      <c r="J5078">
        <v>0.27028432569999999</v>
      </c>
      <c r="K5078">
        <v>8.0098944300000002E-2</v>
      </c>
      <c r="L5078">
        <v>0.36032685120000002</v>
      </c>
      <c r="M5078">
        <v>6.8342938699999994E-2</v>
      </c>
      <c r="N5078">
        <v>0.1128350662</v>
      </c>
      <c r="O5078">
        <v>0.21613636529999999</v>
      </c>
      <c r="P5078">
        <v>0.16225983429999999</v>
      </c>
      <c r="Q5078">
        <v>9.3363119499999994E-2</v>
      </c>
      <c r="R5078">
        <v>0.1215262889</v>
      </c>
      <c r="S5078">
        <v>0.13417619959999999</v>
      </c>
      <c r="T5078">
        <v>0.13445285160000001</v>
      </c>
      <c r="U5078">
        <v>0.23597720389999999</v>
      </c>
      <c r="V5078">
        <v>0.28050433650000001</v>
      </c>
      <c r="X5078">
        <v>5.5354097324264899E-3</v>
      </c>
      <c r="Y5078">
        <v>1.45015002898375E-2</v>
      </c>
      <c r="Z5078">
        <v>8.2955788861036106E-2</v>
      </c>
      <c r="AA5078">
        <v>8.4917420695672808E-3</v>
      </c>
      <c r="AB5078">
        <v>1.7210419373238899E-2</v>
      </c>
      <c r="AC5078">
        <v>0.71450641897346201</v>
      </c>
      <c r="AD5078">
        <v>1.1815235551390401E-2</v>
      </c>
      <c r="AE5078">
        <v>0.12238590881053101</v>
      </c>
      <c r="AF5078">
        <v>4.7202821950050903E-3</v>
      </c>
      <c r="AG5078">
        <v>3.5622116820481502E-3</v>
      </c>
      <c r="AH5078">
        <v>1.4315082461456101E-2</v>
      </c>
      <c r="AI5078" t="s">
        <v>6093</v>
      </c>
      <c r="AJ5078" t="s">
        <v>14884</v>
      </c>
      <c r="AK5078" t="s">
        <v>6094</v>
      </c>
      <c r="AL5078" s="6">
        <v>0.71450641897346201</v>
      </c>
      <c r="AM5078" t="s">
        <v>5</v>
      </c>
      <c r="AN5078" t="s">
        <v>14894</v>
      </c>
      <c r="AO5078" t="s">
        <v>5</v>
      </c>
      <c r="AP5078" t="str">
        <f t="shared" si="79"/>
        <v>Medium</v>
      </c>
    </row>
    <row r="5079" spans="1:42" x14ac:dyDescent="0.25">
      <c r="A5079" t="s">
        <v>9469</v>
      </c>
      <c r="B5079" t="s">
        <v>16</v>
      </c>
      <c r="C5079" t="s">
        <v>9470</v>
      </c>
      <c r="E5079">
        <v>0.18349500909999999</v>
      </c>
      <c r="F5079">
        <v>8.4978208900000005E-2</v>
      </c>
      <c r="G5079">
        <v>8.9448896400000005E-2</v>
      </c>
      <c r="H5079">
        <v>0.18386756639999999</v>
      </c>
      <c r="I5079">
        <v>0.13114719529999999</v>
      </c>
      <c r="J5079">
        <v>0.32706312389999997</v>
      </c>
      <c r="K5079">
        <v>0.1124968066</v>
      </c>
      <c r="L5079">
        <v>3.7588404800000003E-2</v>
      </c>
      <c r="M5079">
        <v>0.1110900912</v>
      </c>
      <c r="N5079">
        <v>0.20800792930000001</v>
      </c>
      <c r="O5079">
        <v>0.2471695917</v>
      </c>
      <c r="P5079">
        <v>0.28364717639999998</v>
      </c>
      <c r="Q5079">
        <v>0.1229191593</v>
      </c>
      <c r="R5079">
        <v>5.3501133200000002E-2</v>
      </c>
      <c r="S5079">
        <v>0.12415688699999999</v>
      </c>
      <c r="T5079">
        <v>0.147424744</v>
      </c>
      <c r="U5079">
        <v>0.24244523770000001</v>
      </c>
      <c r="V5079">
        <v>0.30955283890000002</v>
      </c>
      <c r="X5079">
        <v>3.2217089394872798E-3</v>
      </c>
      <c r="Y5079">
        <v>7.0944060061914399E-3</v>
      </c>
      <c r="Z5079">
        <v>0.23280108601375901</v>
      </c>
      <c r="AA5079">
        <v>2.9371955418178298E-3</v>
      </c>
      <c r="AB5079">
        <v>6.62040470835208E-3</v>
      </c>
      <c r="AC5079">
        <v>0.71445414045922695</v>
      </c>
      <c r="AD5079">
        <v>8.6865225641155792E-3</v>
      </c>
      <c r="AE5079">
        <v>1.06873465720224E-2</v>
      </c>
      <c r="AF5079">
        <v>2.52687382628989E-3</v>
      </c>
      <c r="AG5079">
        <v>2.6584396365247698E-3</v>
      </c>
      <c r="AH5079">
        <v>8.31187573221151E-3</v>
      </c>
      <c r="AI5079" t="s">
        <v>9469</v>
      </c>
      <c r="AJ5079" t="s">
        <v>14884</v>
      </c>
      <c r="AK5079" t="s">
        <v>9470</v>
      </c>
      <c r="AL5079" s="6">
        <v>0.71445414045922695</v>
      </c>
      <c r="AM5079" t="s">
        <v>5</v>
      </c>
      <c r="AN5079" t="s">
        <v>14894</v>
      </c>
      <c r="AO5079" t="s">
        <v>5</v>
      </c>
      <c r="AP5079" t="str">
        <f t="shared" si="79"/>
        <v>Medium</v>
      </c>
    </row>
    <row r="5080" spans="1:42" x14ac:dyDescent="0.25">
      <c r="A5080" t="s">
        <v>4266</v>
      </c>
      <c r="B5080" t="s">
        <v>16</v>
      </c>
      <c r="C5080" t="s">
        <v>4267</v>
      </c>
      <c r="E5080">
        <v>0.1635249557</v>
      </c>
      <c r="F5080">
        <v>0.20888662399999999</v>
      </c>
      <c r="G5080">
        <v>0.16972834449999999</v>
      </c>
      <c r="H5080">
        <v>0.18211797220000001</v>
      </c>
      <c r="I5080">
        <v>0.14006134789999999</v>
      </c>
      <c r="J5080">
        <v>0.1356807558</v>
      </c>
      <c r="K5080">
        <v>0.15162649780000001</v>
      </c>
      <c r="L5080">
        <v>0.23532403909999999</v>
      </c>
      <c r="M5080">
        <v>0.1681580785</v>
      </c>
      <c r="N5080">
        <v>0.1673169981</v>
      </c>
      <c r="O5080">
        <v>0.14328039209999999</v>
      </c>
      <c r="P5080">
        <v>0.13429399440000001</v>
      </c>
      <c r="Q5080">
        <v>0.16564324820000001</v>
      </c>
      <c r="R5080">
        <v>0.22858120439999999</v>
      </c>
      <c r="S5080">
        <v>0.1718978102</v>
      </c>
      <c r="T5080">
        <v>0.1666925182</v>
      </c>
      <c r="U5080">
        <v>0.13942518249999999</v>
      </c>
      <c r="V5080">
        <v>0.12776003650000001</v>
      </c>
      <c r="X5080">
        <v>5.83686015496356E-2</v>
      </c>
      <c r="Y5080">
        <v>4.7302205845643E-3</v>
      </c>
      <c r="Z5080">
        <v>2.6521851662390999E-2</v>
      </c>
      <c r="AA5080">
        <v>1.4312077668658101E-2</v>
      </c>
      <c r="AB5080">
        <v>9.3634521082054806E-3</v>
      </c>
      <c r="AC5080">
        <v>0.71423681361420799</v>
      </c>
      <c r="AD5080">
        <v>2.6781156922886401E-3</v>
      </c>
      <c r="AE5080">
        <v>4.8196605110273601E-3</v>
      </c>
      <c r="AF5080">
        <v>1.79295795209578E-3</v>
      </c>
      <c r="AG5080">
        <v>1.66325871028474E-3</v>
      </c>
      <c r="AH5080">
        <v>0.16151298994663901</v>
      </c>
      <c r="AI5080" t="s">
        <v>4266</v>
      </c>
      <c r="AJ5080" t="s">
        <v>14884</v>
      </c>
      <c r="AK5080" t="s">
        <v>4267</v>
      </c>
      <c r="AL5080" s="6">
        <v>0.71423681361420799</v>
      </c>
      <c r="AM5080" t="s">
        <v>5</v>
      </c>
      <c r="AN5080" t="s">
        <v>14894</v>
      </c>
      <c r="AO5080" t="s">
        <v>5</v>
      </c>
      <c r="AP5080" t="str">
        <f t="shared" si="79"/>
        <v>Medium</v>
      </c>
    </row>
    <row r="5081" spans="1:42" x14ac:dyDescent="0.25">
      <c r="A5081" t="s">
        <v>2241</v>
      </c>
      <c r="B5081" t="s">
        <v>16</v>
      </c>
      <c r="C5081" t="s">
        <v>2242</v>
      </c>
      <c r="E5081">
        <v>0.59697101730000002</v>
      </c>
      <c r="F5081">
        <v>5.8304184199999998E-2</v>
      </c>
      <c r="G5081">
        <v>0.10556420399999999</v>
      </c>
      <c r="H5081">
        <v>6.5693333100000001E-2</v>
      </c>
      <c r="I5081">
        <v>7.8141558299999997E-2</v>
      </c>
      <c r="J5081">
        <v>9.5325703100000006E-2</v>
      </c>
      <c r="K5081">
        <v>0.57929770540000003</v>
      </c>
      <c r="L5081">
        <v>8.7335759900000004E-2</v>
      </c>
      <c r="M5081">
        <v>6.7573349000000005E-2</v>
      </c>
      <c r="N5081">
        <v>8.1296902899999995E-2</v>
      </c>
      <c r="O5081">
        <v>9.4585992999999993E-2</v>
      </c>
      <c r="P5081">
        <v>8.9910289899999996E-2</v>
      </c>
      <c r="Q5081">
        <v>0.62238636479999998</v>
      </c>
      <c r="R5081">
        <v>8.0740873699999993E-2</v>
      </c>
      <c r="S5081">
        <v>7.6050845300000003E-2</v>
      </c>
      <c r="T5081">
        <v>8.0235677699999994E-2</v>
      </c>
      <c r="U5081">
        <v>6.5373113600000005E-2</v>
      </c>
      <c r="V5081">
        <v>7.5213124800000003E-2</v>
      </c>
      <c r="X5081">
        <v>6.6865183964975698E-3</v>
      </c>
      <c r="Y5081">
        <v>1.24213554611403E-2</v>
      </c>
      <c r="Z5081">
        <v>3.6780784415217899E-2</v>
      </c>
      <c r="AA5081">
        <v>6.0401589172144002E-3</v>
      </c>
      <c r="AB5081">
        <v>1.37187775557413E-2</v>
      </c>
      <c r="AC5081">
        <v>0.71396905195485505</v>
      </c>
      <c r="AD5081">
        <v>1.1248101934203799E-2</v>
      </c>
      <c r="AE5081">
        <v>3.4751822369711298E-2</v>
      </c>
      <c r="AF5081">
        <v>0.14432310927443401</v>
      </c>
      <c r="AG5081">
        <v>4.4627523460517996E-3</v>
      </c>
      <c r="AH5081">
        <v>1.5597567374932E-2</v>
      </c>
      <c r="AI5081" t="s">
        <v>2241</v>
      </c>
      <c r="AJ5081" t="s">
        <v>14884</v>
      </c>
      <c r="AK5081" t="s">
        <v>2242</v>
      </c>
      <c r="AL5081" s="6">
        <v>0.71396905195485505</v>
      </c>
      <c r="AM5081" t="s">
        <v>5</v>
      </c>
      <c r="AN5081" t="s">
        <v>14894</v>
      </c>
      <c r="AO5081" t="s">
        <v>5</v>
      </c>
      <c r="AP5081" t="str">
        <f t="shared" si="79"/>
        <v>Medium</v>
      </c>
    </row>
    <row r="5082" spans="1:42" x14ac:dyDescent="0.25">
      <c r="A5082" t="s">
        <v>7631</v>
      </c>
      <c r="B5082" t="s">
        <v>16</v>
      </c>
      <c r="C5082" t="s">
        <v>7632</v>
      </c>
      <c r="E5082">
        <v>0.2512466834</v>
      </c>
      <c r="F5082">
        <v>0.19041794470000001</v>
      </c>
      <c r="G5082">
        <v>0.1438343275</v>
      </c>
      <c r="H5082">
        <v>0.17615400540000001</v>
      </c>
      <c r="I5082">
        <v>0.13092527430000001</v>
      </c>
      <c r="J5082">
        <v>0.10742176470000001</v>
      </c>
      <c r="K5082">
        <v>0.16232039619999999</v>
      </c>
      <c r="L5082">
        <v>0.22063929609999999</v>
      </c>
      <c r="M5082">
        <v>0.17711967079999999</v>
      </c>
      <c r="N5082">
        <v>9.7585766700000007E-2</v>
      </c>
      <c r="O5082">
        <v>0.1650119126</v>
      </c>
      <c r="P5082">
        <v>0.1773229576</v>
      </c>
      <c r="Q5082">
        <v>0.20246820730000001</v>
      </c>
      <c r="R5082">
        <v>0.2436049964</v>
      </c>
      <c r="S5082">
        <v>0.1962833055</v>
      </c>
      <c r="T5082">
        <v>7.1483903799999998E-2</v>
      </c>
      <c r="U5082">
        <v>0.1140919187</v>
      </c>
      <c r="V5082">
        <v>0.1720676682</v>
      </c>
      <c r="X5082">
        <v>0.11571829308449</v>
      </c>
      <c r="Y5082">
        <v>1.0478808240589299E-2</v>
      </c>
      <c r="Z5082">
        <v>3.2971719843343898E-2</v>
      </c>
      <c r="AA5082">
        <v>5.2497395585058403E-3</v>
      </c>
      <c r="AB5082">
        <v>1.5165648697460401E-2</v>
      </c>
      <c r="AC5082">
        <v>0.71384261358480905</v>
      </c>
      <c r="AD5082">
        <v>6.6752824639062002E-3</v>
      </c>
      <c r="AE5082">
        <v>5.7581375520934897E-2</v>
      </c>
      <c r="AF5082">
        <v>3.9590980700188903E-3</v>
      </c>
      <c r="AG5082">
        <v>2.7910228051416901E-3</v>
      </c>
      <c r="AH5082">
        <v>3.5566398130799003E-2</v>
      </c>
      <c r="AI5082" t="s">
        <v>7631</v>
      </c>
      <c r="AJ5082" t="s">
        <v>14884</v>
      </c>
      <c r="AK5082" t="s">
        <v>7632</v>
      </c>
      <c r="AL5082" s="6">
        <v>0.71384261358480905</v>
      </c>
      <c r="AM5082" t="s">
        <v>5</v>
      </c>
      <c r="AN5082" t="s">
        <v>14894</v>
      </c>
      <c r="AO5082" t="s">
        <v>5</v>
      </c>
      <c r="AP5082" t="str">
        <f t="shared" si="79"/>
        <v>Medium</v>
      </c>
    </row>
    <row r="5083" spans="1:42" x14ac:dyDescent="0.25">
      <c r="A5083" t="s">
        <v>4248</v>
      </c>
      <c r="B5083" t="s">
        <v>16</v>
      </c>
      <c r="C5083" t="s">
        <v>4249</v>
      </c>
      <c r="E5083">
        <v>0.1983361773</v>
      </c>
      <c r="F5083">
        <v>8.3565704399999996E-2</v>
      </c>
      <c r="G5083">
        <v>0.15067815339999999</v>
      </c>
      <c r="H5083">
        <v>0.1159727906</v>
      </c>
      <c r="I5083">
        <v>0.2018968874</v>
      </c>
      <c r="J5083">
        <v>0.2495502869</v>
      </c>
      <c r="K5083">
        <v>0.15929378350000001</v>
      </c>
      <c r="L5083">
        <v>0.14332081150000001</v>
      </c>
      <c r="M5083">
        <v>0.23441102650000001</v>
      </c>
      <c r="N5083">
        <v>8.6707013499999999E-2</v>
      </c>
      <c r="O5083">
        <v>0.1668375218</v>
      </c>
      <c r="P5083">
        <v>0.20942984319999999</v>
      </c>
      <c r="Q5083">
        <v>0.2068689913</v>
      </c>
      <c r="R5083">
        <v>9.1856774200000005E-2</v>
      </c>
      <c r="S5083">
        <v>0.15440767890000001</v>
      </c>
      <c r="T5083">
        <v>0.1422095864</v>
      </c>
      <c r="U5083">
        <v>0.2035463908</v>
      </c>
      <c r="V5083">
        <v>0.20111057830000001</v>
      </c>
      <c r="X5083">
        <v>5.9374777682902301E-3</v>
      </c>
      <c r="Y5083">
        <v>9.3208269517687497E-3</v>
      </c>
      <c r="Z5083">
        <v>0.18674090835861601</v>
      </c>
      <c r="AA5083">
        <v>6.4008513396760398E-3</v>
      </c>
      <c r="AB5083">
        <v>9.0636260770302207E-3</v>
      </c>
      <c r="AC5083">
        <v>0.71381982054297599</v>
      </c>
      <c r="AD5083">
        <v>8.6181911827654997E-3</v>
      </c>
      <c r="AE5083">
        <v>4.0982459133395002E-2</v>
      </c>
      <c r="AF5083">
        <v>3.0899253217251698E-3</v>
      </c>
      <c r="AG5083">
        <v>2.8834331342873598E-3</v>
      </c>
      <c r="AH5083">
        <v>1.31424801894696E-2</v>
      </c>
      <c r="AI5083" t="s">
        <v>4248</v>
      </c>
      <c r="AJ5083" t="s">
        <v>14884</v>
      </c>
      <c r="AK5083" t="s">
        <v>4249</v>
      </c>
      <c r="AL5083" s="6">
        <v>0.71381982054297599</v>
      </c>
      <c r="AM5083" t="s">
        <v>5</v>
      </c>
      <c r="AN5083" t="s">
        <v>14894</v>
      </c>
      <c r="AO5083" t="s">
        <v>5</v>
      </c>
      <c r="AP5083" t="str">
        <f t="shared" si="79"/>
        <v>Medium</v>
      </c>
    </row>
    <row r="5084" spans="1:42" x14ac:dyDescent="0.25">
      <c r="A5084" t="s">
        <v>6485</v>
      </c>
      <c r="B5084" t="s">
        <v>16</v>
      </c>
      <c r="C5084" t="s">
        <v>6486</v>
      </c>
      <c r="E5084">
        <v>0.1488066643</v>
      </c>
      <c r="F5084">
        <v>0.1915061072</v>
      </c>
      <c r="G5084">
        <v>0.17794245410000001</v>
      </c>
      <c r="H5084">
        <v>0.19856901930000001</v>
      </c>
      <c r="I5084">
        <v>0.16848775999999999</v>
      </c>
      <c r="J5084">
        <v>0.1146879951</v>
      </c>
      <c r="K5084">
        <v>0.13873289920000001</v>
      </c>
      <c r="L5084">
        <v>0.19393830770000001</v>
      </c>
      <c r="M5084">
        <v>0.15666507360000001</v>
      </c>
      <c r="N5084">
        <v>0.20007666730000001</v>
      </c>
      <c r="O5084">
        <v>0.19191707990000001</v>
      </c>
      <c r="P5084">
        <v>0.1186699723</v>
      </c>
      <c r="Q5084">
        <v>0.14601429199999999</v>
      </c>
      <c r="R5084">
        <v>0.25411529399999999</v>
      </c>
      <c r="S5084">
        <v>0.15124937790000001</v>
      </c>
      <c r="T5084">
        <v>0.17714779380000001</v>
      </c>
      <c r="U5084">
        <v>0.14717868780000001</v>
      </c>
      <c r="V5084">
        <v>0.1242945546</v>
      </c>
      <c r="X5084">
        <v>2.3589786010839699E-2</v>
      </c>
      <c r="Y5084">
        <v>5.6939143483517697E-3</v>
      </c>
      <c r="Z5084">
        <v>5.9417561268258298E-2</v>
      </c>
      <c r="AA5084">
        <v>2.2159685646889301E-2</v>
      </c>
      <c r="AB5084">
        <v>1.19726696428792E-2</v>
      </c>
      <c r="AC5084">
        <v>0.71365387506098399</v>
      </c>
      <c r="AD5084">
        <v>3.98878673886887E-3</v>
      </c>
      <c r="AE5084">
        <v>6.0590869946371504E-3</v>
      </c>
      <c r="AF5084">
        <v>2.5724384854244001E-3</v>
      </c>
      <c r="AG5084">
        <v>2.4450815775756401E-3</v>
      </c>
      <c r="AH5084">
        <v>0.148447114225289</v>
      </c>
      <c r="AI5084" t="s">
        <v>6485</v>
      </c>
      <c r="AJ5084" t="s">
        <v>14884</v>
      </c>
      <c r="AK5084" t="s">
        <v>6486</v>
      </c>
      <c r="AL5084" s="6">
        <v>0.71365387506098399</v>
      </c>
      <c r="AM5084" t="s">
        <v>5</v>
      </c>
      <c r="AN5084" t="s">
        <v>14894</v>
      </c>
      <c r="AO5084" t="s">
        <v>5</v>
      </c>
      <c r="AP5084" t="str">
        <f t="shared" si="79"/>
        <v>Medium</v>
      </c>
    </row>
    <row r="5085" spans="1:42" x14ac:dyDescent="0.25">
      <c r="A5085" t="s">
        <v>7335</v>
      </c>
      <c r="B5085" t="s">
        <v>16</v>
      </c>
      <c r="C5085" t="s">
        <v>7336</v>
      </c>
      <c r="E5085">
        <v>0.48436333409999999</v>
      </c>
      <c r="F5085">
        <v>9.8340155900000004E-2</v>
      </c>
      <c r="G5085">
        <v>8.6802528899999995E-2</v>
      </c>
      <c r="H5085">
        <v>7.7870706499999998E-2</v>
      </c>
      <c r="I5085">
        <v>0.1034267157</v>
      </c>
      <c r="J5085">
        <v>0.1491965589</v>
      </c>
      <c r="K5085">
        <v>0.34557147199999999</v>
      </c>
      <c r="L5085">
        <v>7.8088021699999996E-2</v>
      </c>
      <c r="M5085">
        <v>0.14383493450000001</v>
      </c>
      <c r="N5085">
        <v>0.10867273080000001</v>
      </c>
      <c r="O5085">
        <v>0.16856055289999999</v>
      </c>
      <c r="P5085">
        <v>0.1552722882</v>
      </c>
      <c r="Q5085">
        <v>0.39797186429999998</v>
      </c>
      <c r="R5085">
        <v>0.1000250072</v>
      </c>
      <c r="S5085">
        <v>0.15996958310000001</v>
      </c>
      <c r="T5085">
        <v>6.8078298100000004E-2</v>
      </c>
      <c r="U5085">
        <v>0.18424954130000001</v>
      </c>
      <c r="V5085">
        <v>8.9705705999999996E-2</v>
      </c>
      <c r="X5085">
        <v>8.9455498506087004E-3</v>
      </c>
      <c r="Y5085">
        <v>1.7342211033135099E-2</v>
      </c>
      <c r="Z5085">
        <v>6.7295036185117896E-2</v>
      </c>
      <c r="AA5085">
        <v>6.8406237929494497E-3</v>
      </c>
      <c r="AB5085">
        <v>1.8896024407991301E-2</v>
      </c>
      <c r="AC5085">
        <v>0.71312367237502705</v>
      </c>
      <c r="AD5085">
        <v>1.5180293622860601E-2</v>
      </c>
      <c r="AE5085">
        <v>7.9992843076740594E-2</v>
      </c>
      <c r="AF5085">
        <v>4.3752964365181002E-2</v>
      </c>
      <c r="AG5085">
        <v>5.1259973488077598E-3</v>
      </c>
      <c r="AH5085">
        <v>2.3504783941579E-2</v>
      </c>
      <c r="AI5085" t="s">
        <v>7335</v>
      </c>
      <c r="AJ5085" t="s">
        <v>14884</v>
      </c>
      <c r="AK5085" t="s">
        <v>7336</v>
      </c>
      <c r="AL5085" s="6">
        <v>0.71312367237502705</v>
      </c>
      <c r="AM5085" t="s">
        <v>5</v>
      </c>
      <c r="AN5085" t="s">
        <v>14894</v>
      </c>
      <c r="AO5085" t="s">
        <v>5</v>
      </c>
      <c r="AP5085" t="str">
        <f t="shared" si="79"/>
        <v>Medium</v>
      </c>
    </row>
    <row r="5086" spans="1:42" x14ac:dyDescent="0.25">
      <c r="A5086" t="s">
        <v>694</v>
      </c>
      <c r="B5086" t="s">
        <v>16</v>
      </c>
      <c r="C5086" t="s">
        <v>695</v>
      </c>
      <c r="E5086">
        <v>0.30512878119999998</v>
      </c>
      <c r="F5086">
        <v>0.10079714939999999</v>
      </c>
      <c r="G5086">
        <v>8.2085183300000003E-2</v>
      </c>
      <c r="H5086">
        <v>0.10893003499999999</v>
      </c>
      <c r="I5086">
        <v>0.13761981770000001</v>
      </c>
      <c r="J5086">
        <v>0.26543903340000002</v>
      </c>
      <c r="K5086">
        <v>5.9475999199999997E-2</v>
      </c>
      <c r="L5086">
        <v>0.2088209983</v>
      </c>
      <c r="M5086">
        <v>0.14260135779999999</v>
      </c>
      <c r="N5086">
        <v>0.14237904000000001</v>
      </c>
      <c r="O5086">
        <v>0.18787770130000001</v>
      </c>
      <c r="P5086">
        <v>0.25884490339999999</v>
      </c>
      <c r="Q5086">
        <v>0.1628499853</v>
      </c>
      <c r="R5086">
        <v>0.2065230066</v>
      </c>
      <c r="S5086">
        <v>0.185756105</v>
      </c>
      <c r="T5086">
        <v>5.928489E-2</v>
      </c>
      <c r="U5086">
        <v>0.14818106149999999</v>
      </c>
      <c r="V5086">
        <v>0.2374049516</v>
      </c>
      <c r="X5086">
        <v>8.9683903183616302E-3</v>
      </c>
      <c r="Y5086">
        <v>1.3343088763488701E-2</v>
      </c>
      <c r="Z5086">
        <v>0.13746013160714801</v>
      </c>
      <c r="AA5086">
        <v>4.8276970842123304E-3</v>
      </c>
      <c r="AB5086">
        <v>1.39052432314668E-2</v>
      </c>
      <c r="AC5086">
        <v>0.71294940800242901</v>
      </c>
      <c r="AD5086">
        <v>1.14587162754237E-2</v>
      </c>
      <c r="AE5086">
        <v>6.9983455215468504E-2</v>
      </c>
      <c r="AF5086">
        <v>4.1063622938751401E-3</v>
      </c>
      <c r="AG5086">
        <v>3.5757225991769502E-3</v>
      </c>
      <c r="AH5086">
        <v>1.9421784608948101E-2</v>
      </c>
      <c r="AI5086" t="s">
        <v>694</v>
      </c>
      <c r="AJ5086" t="s">
        <v>14884</v>
      </c>
      <c r="AK5086" t="s">
        <v>695</v>
      </c>
      <c r="AL5086" s="6">
        <v>0.71294940800242901</v>
      </c>
      <c r="AM5086" t="s">
        <v>5</v>
      </c>
      <c r="AN5086" t="s">
        <v>14894</v>
      </c>
      <c r="AO5086" t="s">
        <v>5</v>
      </c>
      <c r="AP5086" t="str">
        <f t="shared" si="79"/>
        <v>Medium</v>
      </c>
    </row>
    <row r="5087" spans="1:42" x14ac:dyDescent="0.25">
      <c r="A5087" t="s">
        <v>14531</v>
      </c>
      <c r="B5087" t="s">
        <v>16</v>
      </c>
      <c r="C5087" t="s">
        <v>14532</v>
      </c>
      <c r="E5087">
        <v>0.29491493019999998</v>
      </c>
      <c r="F5087">
        <v>8.6720867199999996E-2</v>
      </c>
      <c r="G5087">
        <v>8.5014690000000004E-2</v>
      </c>
      <c r="H5087">
        <v>0.18323386759999999</v>
      </c>
      <c r="I5087">
        <v>0.20255338240000001</v>
      </c>
      <c r="J5087">
        <v>0.14756226259999999</v>
      </c>
      <c r="K5087">
        <v>0.17135162309999999</v>
      </c>
      <c r="L5087">
        <v>9.07040177E-2</v>
      </c>
      <c r="M5087">
        <v>0.13449073910000001</v>
      </c>
      <c r="N5087">
        <v>0.13179410529999999</v>
      </c>
      <c r="O5087">
        <v>0.16361300719999999</v>
      </c>
      <c r="P5087">
        <v>0.30804650750000001</v>
      </c>
      <c r="Q5087">
        <v>0.21654706230000001</v>
      </c>
      <c r="R5087">
        <v>0.1357726149</v>
      </c>
      <c r="S5087">
        <v>9.2971899499999996E-2</v>
      </c>
      <c r="T5087">
        <v>9.7708044199999997E-2</v>
      </c>
      <c r="U5087">
        <v>0.31027699559999999</v>
      </c>
      <c r="V5087">
        <v>0.1467233835</v>
      </c>
      <c r="X5087">
        <v>6.00399862842002E-3</v>
      </c>
      <c r="Y5087">
        <v>1.35963578459016E-2</v>
      </c>
      <c r="Z5087">
        <v>0.151672788336846</v>
      </c>
      <c r="AA5087">
        <v>4.6245757018950201E-3</v>
      </c>
      <c r="AB5087">
        <v>1.3696003806861701E-2</v>
      </c>
      <c r="AC5087">
        <v>0.71288914625935695</v>
      </c>
      <c r="AD5087">
        <v>1.31123391904367E-2</v>
      </c>
      <c r="AE5087">
        <v>6.1394854256226802E-2</v>
      </c>
      <c r="AF5087">
        <v>4.4631271233204501E-3</v>
      </c>
      <c r="AG5087">
        <v>3.69026092234062E-3</v>
      </c>
      <c r="AH5087">
        <v>1.48565479283935E-2</v>
      </c>
      <c r="AI5087" t="s">
        <v>14531</v>
      </c>
      <c r="AJ5087" t="s">
        <v>14884</v>
      </c>
      <c r="AK5087" t="s">
        <v>14532</v>
      </c>
      <c r="AL5087" s="6">
        <v>0.71288914625935695</v>
      </c>
      <c r="AM5087" t="s">
        <v>5</v>
      </c>
      <c r="AN5087" t="s">
        <v>14894</v>
      </c>
      <c r="AO5087" t="s">
        <v>5</v>
      </c>
      <c r="AP5087" t="str">
        <f t="shared" si="79"/>
        <v>Medium</v>
      </c>
    </row>
    <row r="5088" spans="1:42" x14ac:dyDescent="0.25">
      <c r="A5088" t="s">
        <v>13508</v>
      </c>
      <c r="B5088" t="s">
        <v>16</v>
      </c>
      <c r="C5088" t="s">
        <v>13509</v>
      </c>
      <c r="E5088">
        <v>0.43357155419999999</v>
      </c>
      <c r="F5088">
        <v>0.1048124426</v>
      </c>
      <c r="G5088">
        <v>8.7970557599999999E-2</v>
      </c>
      <c r="H5088">
        <v>0.1092630368</v>
      </c>
      <c r="I5088">
        <v>0.13294723480000001</v>
      </c>
      <c r="J5088">
        <v>0.13143517399999999</v>
      </c>
      <c r="K5088">
        <v>0.43573704810000002</v>
      </c>
      <c r="L5088">
        <v>0.110054309</v>
      </c>
      <c r="M5088">
        <v>0.1028403086</v>
      </c>
      <c r="N5088">
        <v>0.10985845380000001</v>
      </c>
      <c r="O5088">
        <v>0.1118088453</v>
      </c>
      <c r="P5088">
        <v>0.12970103520000001</v>
      </c>
      <c r="Q5088">
        <v>0.37642895920000002</v>
      </c>
      <c r="R5088">
        <v>0.12187709269999999</v>
      </c>
      <c r="S5088">
        <v>0.1058093506</v>
      </c>
      <c r="T5088">
        <v>0.13527810470000001</v>
      </c>
      <c r="U5088">
        <v>0.14048080390000001</v>
      </c>
      <c r="V5088">
        <v>0.12012568899999999</v>
      </c>
      <c r="X5088">
        <v>9.1038864333847294E-3</v>
      </c>
      <c r="Y5088">
        <v>1.53621774502768E-2</v>
      </c>
      <c r="Z5088">
        <v>4.3144423896031597E-2</v>
      </c>
      <c r="AA5088">
        <v>6.9430768834321498E-3</v>
      </c>
      <c r="AB5088">
        <v>1.6693939712740701E-2</v>
      </c>
      <c r="AC5088">
        <v>0.71256497999714596</v>
      </c>
      <c r="AD5088">
        <v>1.38774986814874E-2</v>
      </c>
      <c r="AE5088">
        <v>4.97374860834904E-2</v>
      </c>
      <c r="AF5088">
        <v>0.107206457846746</v>
      </c>
      <c r="AG5088">
        <v>5.2774189747276396E-3</v>
      </c>
      <c r="AH5088">
        <v>2.00886540405361E-2</v>
      </c>
      <c r="AI5088" t="s">
        <v>13508</v>
      </c>
      <c r="AJ5088" t="s">
        <v>14884</v>
      </c>
      <c r="AK5088" t="s">
        <v>13509</v>
      </c>
      <c r="AL5088" s="6">
        <v>0.71256497999714596</v>
      </c>
      <c r="AM5088" t="s">
        <v>5</v>
      </c>
      <c r="AN5088" t="s">
        <v>14894</v>
      </c>
      <c r="AO5088" t="s">
        <v>5</v>
      </c>
      <c r="AP5088" t="str">
        <f t="shared" si="79"/>
        <v>Medium</v>
      </c>
    </row>
    <row r="5089" spans="1:42" x14ac:dyDescent="0.25">
      <c r="A5089" t="s">
        <v>991</v>
      </c>
      <c r="B5089" t="s">
        <v>16</v>
      </c>
      <c r="C5089" t="s">
        <v>992</v>
      </c>
      <c r="E5089">
        <v>0.2010418199</v>
      </c>
      <c r="F5089">
        <v>0.15180111809999999</v>
      </c>
      <c r="G5089">
        <v>0.15151358109999999</v>
      </c>
      <c r="H5089">
        <v>0.19420445880000001</v>
      </c>
      <c r="I5089">
        <v>0.12261444639999999</v>
      </c>
      <c r="J5089">
        <v>0.17882457569999999</v>
      </c>
      <c r="K5089">
        <v>0.117299293</v>
      </c>
      <c r="L5089">
        <v>0.19231785060000001</v>
      </c>
      <c r="M5089">
        <v>0.22933573539999999</v>
      </c>
      <c r="N5089">
        <v>0.1551748584</v>
      </c>
      <c r="O5089">
        <v>0.1780278072</v>
      </c>
      <c r="P5089">
        <v>0.1278444554</v>
      </c>
      <c r="Q5089">
        <v>0.13437349770000001</v>
      </c>
      <c r="R5089">
        <v>0.25004107510000001</v>
      </c>
      <c r="S5089">
        <v>0.20071440309999999</v>
      </c>
      <c r="T5089">
        <v>0.10979535460000001</v>
      </c>
      <c r="U5089">
        <v>0.1822032093</v>
      </c>
      <c r="V5089">
        <v>0.12287246020000001</v>
      </c>
      <c r="X5089">
        <v>2.9205352202295198E-2</v>
      </c>
      <c r="Y5089">
        <v>9.1239597476505101E-3</v>
      </c>
      <c r="Z5089">
        <v>4.7325918079990197E-2</v>
      </c>
      <c r="AA5089">
        <v>1.9583173813061801E-2</v>
      </c>
      <c r="AB5089">
        <v>1.9773612508020399E-2</v>
      </c>
      <c r="AC5089">
        <v>0.71251778552109901</v>
      </c>
      <c r="AD5089">
        <v>4.6169198624327499E-3</v>
      </c>
      <c r="AE5089">
        <v>3.0378091761985401E-2</v>
      </c>
      <c r="AF5089">
        <v>2.6650405529419301E-3</v>
      </c>
      <c r="AG5089">
        <v>2.8461182326325902E-3</v>
      </c>
      <c r="AH5089">
        <v>0.121964027717889</v>
      </c>
      <c r="AI5089" t="s">
        <v>991</v>
      </c>
      <c r="AJ5089" t="s">
        <v>14884</v>
      </c>
      <c r="AK5089" t="s">
        <v>992</v>
      </c>
      <c r="AL5089" s="6">
        <v>0.71251778552109901</v>
      </c>
      <c r="AM5089" t="s">
        <v>5</v>
      </c>
      <c r="AN5089" t="s">
        <v>14894</v>
      </c>
      <c r="AO5089" t="s">
        <v>5</v>
      </c>
      <c r="AP5089" t="str">
        <f t="shared" si="79"/>
        <v>Medium</v>
      </c>
    </row>
    <row r="5090" spans="1:42" x14ac:dyDescent="0.25">
      <c r="A5090" t="s">
        <v>11372</v>
      </c>
      <c r="B5090" t="s">
        <v>16</v>
      </c>
      <c r="C5090" t="s">
        <v>11373</v>
      </c>
      <c r="E5090">
        <v>0.39621880180000002</v>
      </c>
      <c r="F5090">
        <v>8.0634178700000003E-2</v>
      </c>
      <c r="G5090">
        <v>0.1095732071</v>
      </c>
      <c r="H5090">
        <v>0.1426818094</v>
      </c>
      <c r="I5090">
        <v>0.14084921440000001</v>
      </c>
      <c r="J5090">
        <v>0.13004278859999999</v>
      </c>
      <c r="K5090">
        <v>0.43635674489999998</v>
      </c>
      <c r="L5090">
        <v>8.4728698399999997E-2</v>
      </c>
      <c r="M5090">
        <v>0.1020850525</v>
      </c>
      <c r="N5090">
        <v>0.1184819902</v>
      </c>
      <c r="O5090">
        <v>0.13226520950000001</v>
      </c>
      <c r="P5090">
        <v>0.12608230449999999</v>
      </c>
      <c r="Q5090">
        <v>0.3982296313</v>
      </c>
      <c r="R5090">
        <v>9.2789363999999999E-2</v>
      </c>
      <c r="S5090">
        <v>0.1246275854</v>
      </c>
      <c r="T5090">
        <v>0.12559629389999999</v>
      </c>
      <c r="U5090">
        <v>0.1338453855</v>
      </c>
      <c r="V5090">
        <v>0.1249117399</v>
      </c>
      <c r="X5090">
        <v>8.4633846157341694E-3</v>
      </c>
      <c r="Y5090">
        <v>1.55850726272561E-2</v>
      </c>
      <c r="Z5090">
        <v>4.7336881051744599E-2</v>
      </c>
      <c r="AA5090">
        <v>6.9542018173202698E-3</v>
      </c>
      <c r="AB5090">
        <v>1.6983512267075E-2</v>
      </c>
      <c r="AC5090">
        <v>0.71249814284789403</v>
      </c>
      <c r="AD5090">
        <v>1.40760518404584E-2</v>
      </c>
      <c r="AE5090">
        <v>5.1369293394100499E-2</v>
      </c>
      <c r="AF5090">
        <v>0.10103712396087</v>
      </c>
      <c r="AG5090">
        <v>5.2644290085544403E-3</v>
      </c>
      <c r="AH5090">
        <v>2.0431906568991399E-2</v>
      </c>
      <c r="AI5090" t="s">
        <v>11372</v>
      </c>
      <c r="AJ5090" t="s">
        <v>14884</v>
      </c>
      <c r="AK5090" t="s">
        <v>11373</v>
      </c>
      <c r="AL5090" s="6">
        <v>0.71249814284789403</v>
      </c>
      <c r="AM5090" t="s">
        <v>5</v>
      </c>
      <c r="AN5090" t="s">
        <v>14894</v>
      </c>
      <c r="AO5090" t="s">
        <v>5</v>
      </c>
      <c r="AP5090" t="str">
        <f t="shared" si="79"/>
        <v>Medium</v>
      </c>
    </row>
    <row r="5091" spans="1:42" x14ac:dyDescent="0.25">
      <c r="A5091" t="s">
        <v>12621</v>
      </c>
      <c r="B5091" t="s">
        <v>16</v>
      </c>
      <c r="C5091" t="s">
        <v>12622</v>
      </c>
      <c r="E5091">
        <v>0.27448764440000001</v>
      </c>
      <c r="F5091">
        <v>0.15790672180000001</v>
      </c>
      <c r="G5091">
        <v>0.1335751033</v>
      </c>
      <c r="H5091">
        <v>0.12794130049999999</v>
      </c>
      <c r="I5091">
        <v>0.1770009277</v>
      </c>
      <c r="J5091">
        <v>0.12908830230000001</v>
      </c>
      <c r="K5091">
        <v>9.5632088000000004E-2</v>
      </c>
      <c r="L5091">
        <v>0.2279209542</v>
      </c>
      <c r="M5091">
        <v>0.20800500599999999</v>
      </c>
      <c r="N5091">
        <v>0.21843422639999999</v>
      </c>
      <c r="O5091">
        <v>0.1068724699</v>
      </c>
      <c r="P5091">
        <v>0.14313525539999999</v>
      </c>
      <c r="Q5091">
        <v>8.0097991699999996E-2</v>
      </c>
      <c r="R5091">
        <v>0.1922576745</v>
      </c>
      <c r="S5091">
        <v>0.1248005371</v>
      </c>
      <c r="T5091">
        <v>0.17336580979999999</v>
      </c>
      <c r="U5091">
        <v>0.17930576349999999</v>
      </c>
      <c r="V5091">
        <v>0.25017222350000001</v>
      </c>
      <c r="X5091">
        <v>1.6418207028826001E-2</v>
      </c>
      <c r="Y5091">
        <v>1.6648232444658299E-2</v>
      </c>
      <c r="Z5091">
        <v>0.16661913021535399</v>
      </c>
      <c r="AA5091">
        <v>8.1205985922170199E-3</v>
      </c>
      <c r="AB5091">
        <v>1.18695959724928E-2</v>
      </c>
      <c r="AC5091">
        <v>0.71243710021039497</v>
      </c>
      <c r="AD5091">
        <v>8.2328781197307105E-3</v>
      </c>
      <c r="AE5091">
        <v>2.44952856788049E-2</v>
      </c>
      <c r="AF5091">
        <v>3.47721566912596E-3</v>
      </c>
      <c r="AG5091">
        <v>3.4617657126152202E-3</v>
      </c>
      <c r="AH5091">
        <v>2.8219990355779299E-2</v>
      </c>
      <c r="AI5091" t="s">
        <v>12621</v>
      </c>
      <c r="AJ5091" t="s">
        <v>14884</v>
      </c>
      <c r="AK5091" t="s">
        <v>12622</v>
      </c>
      <c r="AL5091" s="6">
        <v>0.71243710021039497</v>
      </c>
      <c r="AM5091" t="s">
        <v>5</v>
      </c>
      <c r="AN5091" t="s">
        <v>14894</v>
      </c>
      <c r="AO5091" t="s">
        <v>5</v>
      </c>
      <c r="AP5091" t="str">
        <f t="shared" si="79"/>
        <v>Medium</v>
      </c>
    </row>
    <row r="5092" spans="1:42" x14ac:dyDescent="0.25">
      <c r="A5092" t="s">
        <v>8450</v>
      </c>
      <c r="B5092" t="s">
        <v>16</v>
      </c>
      <c r="C5092" t="s">
        <v>8451</v>
      </c>
      <c r="E5092">
        <v>0.2187569009</v>
      </c>
      <c r="F5092">
        <v>0.19658054320000001</v>
      </c>
      <c r="G5092">
        <v>0.1410759483</v>
      </c>
      <c r="H5092">
        <v>0.1681954849</v>
      </c>
      <c r="I5092">
        <v>0.1578844553</v>
      </c>
      <c r="J5092">
        <v>0.11750666730000001</v>
      </c>
      <c r="K5092">
        <v>0.25008763630000003</v>
      </c>
      <c r="L5092">
        <v>0.18445683039999999</v>
      </c>
      <c r="M5092">
        <v>0.17357240509999999</v>
      </c>
      <c r="N5092">
        <v>0.1162758089</v>
      </c>
      <c r="O5092">
        <v>0.16878746450000001</v>
      </c>
      <c r="P5092">
        <v>0.1068198549</v>
      </c>
      <c r="Q5092">
        <v>0.16738116889999999</v>
      </c>
      <c r="R5092">
        <v>0.28089320000000001</v>
      </c>
      <c r="S5092">
        <v>0.1085971218</v>
      </c>
      <c r="T5092">
        <v>0.16333954010000001</v>
      </c>
      <c r="U5092">
        <v>0.1507166674</v>
      </c>
      <c r="V5092">
        <v>0.12907230189999999</v>
      </c>
      <c r="X5092">
        <v>0.11554272219874601</v>
      </c>
      <c r="Y5092">
        <v>9.0077282820965106E-3</v>
      </c>
      <c r="Z5092">
        <v>2.9816633959068299E-2</v>
      </c>
      <c r="AA5092">
        <v>4.9983651195646701E-3</v>
      </c>
      <c r="AB5092">
        <v>1.52654584711964E-2</v>
      </c>
      <c r="AC5092">
        <v>0.71139889199210304</v>
      </c>
      <c r="AD5092">
        <v>7.5848174220769704E-3</v>
      </c>
      <c r="AE5092">
        <v>3.2784055801722403E-2</v>
      </c>
      <c r="AF5092">
        <v>4.7523359780431203E-3</v>
      </c>
      <c r="AG5092">
        <v>3.2969607408172199E-3</v>
      </c>
      <c r="AH5092">
        <v>6.5552030034564696E-2</v>
      </c>
      <c r="AI5092" t="s">
        <v>8450</v>
      </c>
      <c r="AJ5092" t="s">
        <v>14884</v>
      </c>
      <c r="AK5092" t="s">
        <v>8451</v>
      </c>
      <c r="AL5092" s="6">
        <v>0.71139889199210304</v>
      </c>
      <c r="AM5092" t="s">
        <v>5</v>
      </c>
      <c r="AN5092" t="s">
        <v>14894</v>
      </c>
      <c r="AO5092" t="s">
        <v>5</v>
      </c>
      <c r="AP5092" t="str">
        <f t="shared" si="79"/>
        <v>Medium</v>
      </c>
    </row>
    <row r="5093" spans="1:42" x14ac:dyDescent="0.25">
      <c r="A5093" t="s">
        <v>5465</v>
      </c>
      <c r="B5093" t="s">
        <v>16</v>
      </c>
      <c r="C5093" t="s">
        <v>5466</v>
      </c>
      <c r="E5093">
        <v>0.34069552829999999</v>
      </c>
      <c r="F5093">
        <v>0.1299417121</v>
      </c>
      <c r="G5093">
        <v>7.8688717699999994E-2</v>
      </c>
      <c r="H5093">
        <v>0.1009351876</v>
      </c>
      <c r="I5093">
        <v>4.45546499E-2</v>
      </c>
      <c r="J5093">
        <v>0.3051842045</v>
      </c>
      <c r="K5093">
        <v>0.48500485399999999</v>
      </c>
      <c r="L5093">
        <v>8.5188587699999999E-2</v>
      </c>
      <c r="M5093">
        <v>8.5426399E-2</v>
      </c>
      <c r="N5093">
        <v>7.7715447300000004E-2</v>
      </c>
      <c r="O5093">
        <v>0.13333724259999999</v>
      </c>
      <c r="P5093">
        <v>0.13332746949999999</v>
      </c>
      <c r="Q5093">
        <v>0.36767679279999999</v>
      </c>
      <c r="R5093">
        <v>5.11294708E-2</v>
      </c>
      <c r="S5093">
        <v>0.14461953850000001</v>
      </c>
      <c r="T5093">
        <v>0.13860046409999999</v>
      </c>
      <c r="U5093">
        <v>0.17245036990000001</v>
      </c>
      <c r="V5093">
        <v>0.125523364</v>
      </c>
      <c r="X5093">
        <v>8.3766026850449499E-3</v>
      </c>
      <c r="Y5093">
        <v>1.8030760683357801E-2</v>
      </c>
      <c r="Z5093">
        <v>7.3971426802976303E-2</v>
      </c>
      <c r="AA5093">
        <v>6.6448297853681799E-3</v>
      </c>
      <c r="AB5093">
        <v>1.99053106166171E-2</v>
      </c>
      <c r="AC5093">
        <v>0.71115222054775395</v>
      </c>
      <c r="AD5093">
        <v>1.56325644960148E-2</v>
      </c>
      <c r="AE5093">
        <v>0.10085781888565699</v>
      </c>
      <c r="AF5093">
        <v>1.6023638553810601E-2</v>
      </c>
      <c r="AG5093">
        <v>4.8721443762643002E-3</v>
      </c>
      <c r="AH5093">
        <v>2.4532682567134801E-2</v>
      </c>
      <c r="AI5093" t="s">
        <v>5465</v>
      </c>
      <c r="AJ5093" t="s">
        <v>14884</v>
      </c>
      <c r="AK5093" t="s">
        <v>5466</v>
      </c>
      <c r="AL5093" s="6">
        <v>0.71115222054775395</v>
      </c>
      <c r="AM5093" t="s">
        <v>5</v>
      </c>
      <c r="AN5093" t="s">
        <v>14894</v>
      </c>
      <c r="AO5093" t="s">
        <v>5</v>
      </c>
      <c r="AP5093" t="str">
        <f t="shared" si="79"/>
        <v>Medium</v>
      </c>
    </row>
    <row r="5094" spans="1:42" x14ac:dyDescent="0.25">
      <c r="A5094" t="s">
        <v>9388</v>
      </c>
      <c r="B5094" t="s">
        <v>16</v>
      </c>
      <c r="C5094" t="s">
        <v>9389</v>
      </c>
      <c r="E5094">
        <v>0.26227164120000002</v>
      </c>
      <c r="F5094">
        <v>0.1183264034</v>
      </c>
      <c r="G5094">
        <v>0.1123371777</v>
      </c>
      <c r="H5094">
        <v>0.148739754</v>
      </c>
      <c r="I5094">
        <v>0.16296651679999999</v>
      </c>
      <c r="J5094">
        <v>0.19535850690000001</v>
      </c>
      <c r="K5094">
        <v>0.2730195581</v>
      </c>
      <c r="L5094">
        <v>0.1037983448</v>
      </c>
      <c r="M5094">
        <v>0.1085968704</v>
      </c>
      <c r="N5094">
        <v>0.13738802380000001</v>
      </c>
      <c r="O5094">
        <v>0.17145119119999999</v>
      </c>
      <c r="P5094">
        <v>0.2057460116</v>
      </c>
      <c r="Q5094">
        <v>0.25916193640000001</v>
      </c>
      <c r="R5094">
        <v>0.1080898064</v>
      </c>
      <c r="S5094">
        <v>0.1473652688</v>
      </c>
      <c r="T5094">
        <v>0.15507305809999999</v>
      </c>
      <c r="U5094">
        <v>0.15224300169999999</v>
      </c>
      <c r="V5094">
        <v>0.1780669285</v>
      </c>
      <c r="X5094">
        <v>8.1411424915425294E-3</v>
      </c>
      <c r="Y5094">
        <v>1.1088324339310099E-2</v>
      </c>
      <c r="Z5094">
        <v>0.18534711897685099</v>
      </c>
      <c r="AA5094">
        <v>4.2938960973230101E-3</v>
      </c>
      <c r="AB5094">
        <v>1.1124505585182701E-2</v>
      </c>
      <c r="AC5094">
        <v>0.71096790758697004</v>
      </c>
      <c r="AD5094">
        <v>1.1564322211461199E-2</v>
      </c>
      <c r="AE5094">
        <v>3.0671404636996399E-2</v>
      </c>
      <c r="AF5094">
        <v>5.6974931298995101E-3</v>
      </c>
      <c r="AG5094">
        <v>3.59666526569124E-3</v>
      </c>
      <c r="AH5094">
        <v>1.7507219678771599E-2</v>
      </c>
      <c r="AI5094" t="s">
        <v>9388</v>
      </c>
      <c r="AJ5094" t="s">
        <v>14884</v>
      </c>
      <c r="AK5094" t="s">
        <v>9389</v>
      </c>
      <c r="AL5094" s="6">
        <v>0.71096790758697004</v>
      </c>
      <c r="AM5094" t="s">
        <v>5</v>
      </c>
      <c r="AN5094" t="s">
        <v>14894</v>
      </c>
      <c r="AO5094" t="s">
        <v>5</v>
      </c>
      <c r="AP5094" t="str">
        <f t="shared" si="79"/>
        <v>Medium</v>
      </c>
    </row>
    <row r="5095" spans="1:42" x14ac:dyDescent="0.25">
      <c r="A5095" t="s">
        <v>12577</v>
      </c>
      <c r="B5095" t="s">
        <v>16</v>
      </c>
      <c r="C5095" t="s">
        <v>12578</v>
      </c>
      <c r="E5095">
        <v>0.64552796130000001</v>
      </c>
      <c r="F5095">
        <v>8.9943292600000002E-2</v>
      </c>
      <c r="G5095">
        <v>6.7651451900000006E-2</v>
      </c>
      <c r="H5095">
        <v>6.6648945599999995E-2</v>
      </c>
      <c r="I5095">
        <v>6.4007240300000004E-2</v>
      </c>
      <c r="J5095">
        <v>6.6221108299999998E-2</v>
      </c>
      <c r="K5095">
        <v>0.67667629839999999</v>
      </c>
      <c r="L5095">
        <v>8.2934001399999999E-2</v>
      </c>
      <c r="M5095">
        <v>5.9729854999999998E-2</v>
      </c>
      <c r="N5095">
        <v>5.5138759000000002E-2</v>
      </c>
      <c r="O5095">
        <v>5.8634203199999999E-2</v>
      </c>
      <c r="P5095">
        <v>6.68868829E-2</v>
      </c>
      <c r="Q5095">
        <v>0.53107777160000003</v>
      </c>
      <c r="R5095">
        <v>0.1330740815</v>
      </c>
      <c r="S5095">
        <v>8.4505419299999995E-2</v>
      </c>
      <c r="T5095">
        <v>7.44894324E-2</v>
      </c>
      <c r="U5095">
        <v>9.4528028700000002E-2</v>
      </c>
      <c r="V5095">
        <v>8.2325266600000002E-2</v>
      </c>
      <c r="X5095">
        <v>7.0514241958184003E-3</v>
      </c>
      <c r="Y5095">
        <v>1.34443532983367E-2</v>
      </c>
      <c r="Z5095">
        <v>4.0155842858630997E-2</v>
      </c>
      <c r="AA5095">
        <v>6.3323302524315199E-3</v>
      </c>
      <c r="AB5095">
        <v>1.47680328542481E-2</v>
      </c>
      <c r="AC5095">
        <v>0.71025615565961198</v>
      </c>
      <c r="AD5095">
        <v>1.2124518379491699E-2</v>
      </c>
      <c r="AE5095">
        <v>3.95996380975722E-2</v>
      </c>
      <c r="AF5095">
        <v>0.13467572805036199</v>
      </c>
      <c r="AG5095">
        <v>4.7074104098993198E-3</v>
      </c>
      <c r="AH5095">
        <v>1.68845659435948E-2</v>
      </c>
      <c r="AI5095" t="s">
        <v>12577</v>
      </c>
      <c r="AJ5095" t="s">
        <v>14884</v>
      </c>
      <c r="AK5095" t="s">
        <v>12578</v>
      </c>
      <c r="AL5095" s="6">
        <v>0.71025615565961198</v>
      </c>
      <c r="AM5095" t="s">
        <v>5</v>
      </c>
      <c r="AN5095" t="s">
        <v>14894</v>
      </c>
      <c r="AO5095" t="s">
        <v>5</v>
      </c>
      <c r="AP5095" t="str">
        <f t="shared" si="79"/>
        <v>Medium</v>
      </c>
    </row>
    <row r="5096" spans="1:42" x14ac:dyDescent="0.25">
      <c r="A5096" t="s">
        <v>6323</v>
      </c>
      <c r="B5096" t="s">
        <v>16</v>
      </c>
      <c r="C5096" t="s">
        <v>6324</v>
      </c>
      <c r="E5096">
        <v>0.27898826630000001</v>
      </c>
      <c r="F5096">
        <v>0.1595715935</v>
      </c>
      <c r="G5096">
        <v>0.13282484629999999</v>
      </c>
      <c r="H5096">
        <v>0.1457703866</v>
      </c>
      <c r="I5096">
        <v>0.1460405971</v>
      </c>
      <c r="J5096">
        <v>0.13680431030000001</v>
      </c>
      <c r="K5096">
        <v>0.2991834203</v>
      </c>
      <c r="L5096">
        <v>0.15618518619999999</v>
      </c>
      <c r="M5096">
        <v>0.12622417820000001</v>
      </c>
      <c r="N5096">
        <v>0.14930727020000001</v>
      </c>
      <c r="O5096">
        <v>0.1528153629</v>
      </c>
      <c r="P5096">
        <v>0.1162845822</v>
      </c>
      <c r="Q5096">
        <v>0.25331354859999999</v>
      </c>
      <c r="R5096">
        <v>0.18477815650000001</v>
      </c>
      <c r="S5096">
        <v>0.13458224169999999</v>
      </c>
      <c r="T5096">
        <v>0.14591979469999999</v>
      </c>
      <c r="U5096">
        <v>0.14852039910000001</v>
      </c>
      <c r="V5096">
        <v>0.1328858594</v>
      </c>
      <c r="X5096">
        <v>4.5690728256948102E-2</v>
      </c>
      <c r="Y5096">
        <v>1.55290302399794E-2</v>
      </c>
      <c r="Z5096">
        <v>7.6789036472252006E-2</v>
      </c>
      <c r="AA5096">
        <v>5.4824733854885004E-3</v>
      </c>
      <c r="AB5096">
        <v>1.5065831557297699E-2</v>
      </c>
      <c r="AC5096">
        <v>0.70916215118503301</v>
      </c>
      <c r="AD5096">
        <v>1.21358950786855E-2</v>
      </c>
      <c r="AE5096">
        <v>5.6695148503486899E-2</v>
      </c>
      <c r="AF5096">
        <v>1.38051656550364E-2</v>
      </c>
      <c r="AG5096">
        <v>4.5917497103134504E-3</v>
      </c>
      <c r="AH5096">
        <v>4.5052789955478997E-2</v>
      </c>
      <c r="AI5096" t="s">
        <v>6323</v>
      </c>
      <c r="AJ5096" t="s">
        <v>14884</v>
      </c>
      <c r="AK5096" t="s">
        <v>6324</v>
      </c>
      <c r="AL5096" s="6">
        <v>0.70916215118503301</v>
      </c>
      <c r="AM5096" t="s">
        <v>5</v>
      </c>
      <c r="AN5096" t="s">
        <v>14894</v>
      </c>
      <c r="AO5096" t="s">
        <v>5</v>
      </c>
      <c r="AP5096" t="str">
        <f t="shared" si="79"/>
        <v>Medium</v>
      </c>
    </row>
    <row r="5097" spans="1:42" x14ac:dyDescent="0.25">
      <c r="A5097" t="s">
        <v>10218</v>
      </c>
      <c r="B5097" t="s">
        <v>16</v>
      </c>
      <c r="C5097" t="s">
        <v>10219</v>
      </c>
      <c r="E5097">
        <v>9.4312939400000004E-2</v>
      </c>
      <c r="F5097">
        <v>7.6355646200000002E-2</v>
      </c>
      <c r="G5097">
        <v>0.14324760689999999</v>
      </c>
      <c r="H5097">
        <v>0.21066217409999999</v>
      </c>
      <c r="I5097">
        <v>0.27155501310000002</v>
      </c>
      <c r="J5097">
        <v>0.20386662010000001</v>
      </c>
      <c r="K5097">
        <v>8.1693834500000007E-2</v>
      </c>
      <c r="L5097">
        <v>8.2558777200000003E-2</v>
      </c>
      <c r="M5097">
        <v>0.12666739320000001</v>
      </c>
      <c r="N5097">
        <v>0.22056037910000001</v>
      </c>
      <c r="O5097">
        <v>0.26152406360000002</v>
      </c>
      <c r="P5097">
        <v>0.2269955525</v>
      </c>
      <c r="Q5097">
        <v>9.4207541300000003E-2</v>
      </c>
      <c r="R5097">
        <v>8.2584379299999996E-2</v>
      </c>
      <c r="S5097">
        <v>0.14233839249999999</v>
      </c>
      <c r="T5097">
        <v>0.2292302021</v>
      </c>
      <c r="U5097">
        <v>0.2545425154</v>
      </c>
      <c r="V5097">
        <v>0.19709696939999999</v>
      </c>
      <c r="X5097">
        <v>1.4438561592460899E-3</v>
      </c>
      <c r="Y5097">
        <v>3.0339685478920002E-3</v>
      </c>
      <c r="Z5097">
        <v>0.26873393420437203</v>
      </c>
      <c r="AA5097">
        <v>2.1517480342329301E-3</v>
      </c>
      <c r="AB5097">
        <v>2.5604903635793401E-3</v>
      </c>
      <c r="AC5097">
        <v>0.708907482567396</v>
      </c>
      <c r="AD5097">
        <v>4.1019648437907504E-3</v>
      </c>
      <c r="AE5097">
        <v>3.9219528827046796E-3</v>
      </c>
      <c r="AF5097">
        <v>1.34542849614191E-3</v>
      </c>
      <c r="AG5097">
        <v>1.5459829089915201E-3</v>
      </c>
      <c r="AH5097">
        <v>2.2531909916512099E-3</v>
      </c>
      <c r="AI5097" t="s">
        <v>10218</v>
      </c>
      <c r="AJ5097" t="s">
        <v>14884</v>
      </c>
      <c r="AK5097" t="s">
        <v>10219</v>
      </c>
      <c r="AL5097" s="6">
        <v>0.708907482567396</v>
      </c>
      <c r="AM5097" t="s">
        <v>5</v>
      </c>
      <c r="AN5097" t="s">
        <v>14894</v>
      </c>
      <c r="AO5097" t="s">
        <v>5</v>
      </c>
      <c r="AP5097" t="str">
        <f t="shared" si="79"/>
        <v>Medium</v>
      </c>
    </row>
    <row r="5098" spans="1:42" x14ac:dyDescent="0.25">
      <c r="A5098" t="s">
        <v>7321</v>
      </c>
      <c r="B5098" t="s">
        <v>16</v>
      </c>
      <c r="C5098" t="s">
        <v>7322</v>
      </c>
      <c r="E5098">
        <v>0.18983163920000001</v>
      </c>
      <c r="F5098">
        <v>0.18675936169999999</v>
      </c>
      <c r="G5098">
        <v>0.1596618739</v>
      </c>
      <c r="H5098">
        <v>0.1873123716</v>
      </c>
      <c r="I5098">
        <v>0.17347834479999999</v>
      </c>
      <c r="J5098">
        <v>0.1029564088</v>
      </c>
      <c r="K5098">
        <v>0.23285145760000001</v>
      </c>
      <c r="L5098">
        <v>0.18391639999999901</v>
      </c>
      <c r="M5098">
        <v>0.118007853</v>
      </c>
      <c r="N5098">
        <v>0.17988353439999999</v>
      </c>
      <c r="O5098">
        <v>0.17931627419999999</v>
      </c>
      <c r="P5098">
        <v>0.1060244808</v>
      </c>
      <c r="Q5098">
        <v>0.14785488359999999</v>
      </c>
      <c r="R5098">
        <v>0.19867535610000001</v>
      </c>
      <c r="S5098">
        <v>0.15630373410000001</v>
      </c>
      <c r="T5098">
        <v>0.1923811748</v>
      </c>
      <c r="U5098">
        <v>0.17551531619999999</v>
      </c>
      <c r="V5098">
        <v>0.12926953529999999</v>
      </c>
      <c r="X5098">
        <v>2.76482442876755E-2</v>
      </c>
      <c r="Y5098">
        <v>1.04248927720016E-2</v>
      </c>
      <c r="Z5098">
        <v>0.100707981744054</v>
      </c>
      <c r="AA5098">
        <v>9.2055260321665302E-3</v>
      </c>
      <c r="AB5098">
        <v>1.1318012338987399E-2</v>
      </c>
      <c r="AC5098">
        <v>0.70832907841114201</v>
      </c>
      <c r="AD5098">
        <v>7.1572241270347996E-3</v>
      </c>
      <c r="AE5098">
        <v>1.2518831699197999E-2</v>
      </c>
      <c r="AF5098">
        <v>4.06922326025693E-3</v>
      </c>
      <c r="AG5098">
        <v>3.2658266638802501E-3</v>
      </c>
      <c r="AH5098">
        <v>0.105355158663601</v>
      </c>
      <c r="AI5098" t="s">
        <v>7321</v>
      </c>
      <c r="AJ5098" t="s">
        <v>14884</v>
      </c>
      <c r="AK5098" t="s">
        <v>7322</v>
      </c>
      <c r="AL5098" s="6">
        <v>0.70832907841114201</v>
      </c>
      <c r="AM5098" t="s">
        <v>5</v>
      </c>
      <c r="AN5098" t="s">
        <v>14894</v>
      </c>
      <c r="AO5098" t="s">
        <v>5</v>
      </c>
      <c r="AP5098" t="str">
        <f t="shared" si="79"/>
        <v>Medium</v>
      </c>
    </row>
    <row r="5099" spans="1:42" x14ac:dyDescent="0.25">
      <c r="A5099" t="s">
        <v>8831</v>
      </c>
      <c r="B5099" t="s">
        <v>16</v>
      </c>
      <c r="C5099" t="s">
        <v>8832</v>
      </c>
      <c r="E5099">
        <v>9.2383030000000005E-2</v>
      </c>
      <c r="F5099">
        <v>0.15030943729999999</v>
      </c>
      <c r="G5099">
        <v>0.20869719959999999</v>
      </c>
      <c r="H5099">
        <v>0.17033224150000001</v>
      </c>
      <c r="I5099">
        <v>0.22326283390000001</v>
      </c>
      <c r="J5099">
        <v>0.15501525769999999</v>
      </c>
      <c r="K5099">
        <v>0.2230832022</v>
      </c>
      <c r="L5099">
        <v>0.18774621729999999</v>
      </c>
      <c r="M5099">
        <v>0.2152101646</v>
      </c>
      <c r="N5099">
        <v>6.3818334500000004E-2</v>
      </c>
      <c r="O5099">
        <v>0.18503708790000001</v>
      </c>
      <c r="P5099">
        <v>0.12510499359999999</v>
      </c>
      <c r="Q5099">
        <v>8.4935634100000004E-2</v>
      </c>
      <c r="R5099">
        <v>0.1680525883</v>
      </c>
      <c r="S5099">
        <v>6.9575458800000003E-2</v>
      </c>
      <c r="T5099">
        <v>0.34155573820000001</v>
      </c>
      <c r="U5099">
        <v>0.17806080530000001</v>
      </c>
      <c r="V5099">
        <v>0.1578197754</v>
      </c>
      <c r="X5099">
        <v>8.3235849647239797E-3</v>
      </c>
      <c r="Y5099">
        <v>1.2968904975017599E-2</v>
      </c>
      <c r="Z5099">
        <v>0.12704690924721501</v>
      </c>
      <c r="AA5099">
        <v>8.6310877243813491E-3</v>
      </c>
      <c r="AB5099">
        <v>1.4234778256999E-2</v>
      </c>
      <c r="AC5099">
        <v>0.70798309665430803</v>
      </c>
      <c r="AD5099">
        <v>1.1391481095006799E-2</v>
      </c>
      <c r="AE5099">
        <v>6.8005193968041402E-2</v>
      </c>
      <c r="AF5099">
        <v>3.9290388021151496E-3</v>
      </c>
      <c r="AG5099">
        <v>3.27950639869139E-3</v>
      </c>
      <c r="AH5099">
        <v>3.4206417913499002E-2</v>
      </c>
      <c r="AI5099" t="s">
        <v>8831</v>
      </c>
      <c r="AJ5099" t="s">
        <v>14884</v>
      </c>
      <c r="AK5099" t="s">
        <v>8832</v>
      </c>
      <c r="AL5099" s="6">
        <v>0.70798309665430803</v>
      </c>
      <c r="AM5099" t="s">
        <v>5</v>
      </c>
      <c r="AN5099" t="s">
        <v>14894</v>
      </c>
      <c r="AO5099" t="s">
        <v>5</v>
      </c>
      <c r="AP5099" t="str">
        <f t="shared" si="79"/>
        <v>Medium</v>
      </c>
    </row>
    <row r="5100" spans="1:42" x14ac:dyDescent="0.25">
      <c r="A5100" t="s">
        <v>6019</v>
      </c>
      <c r="B5100" t="s">
        <v>16</v>
      </c>
      <c r="C5100" t="s">
        <v>6020</v>
      </c>
      <c r="E5100">
        <v>0.37876349850000002</v>
      </c>
      <c r="F5100">
        <v>0.1371993373</v>
      </c>
      <c r="G5100">
        <v>0.11954397009999999</v>
      </c>
      <c r="H5100">
        <v>0.10364669</v>
      </c>
      <c r="I5100">
        <v>0.136299435</v>
      </c>
      <c r="J5100">
        <v>0.1245470691</v>
      </c>
      <c r="K5100">
        <v>0.38949715460000001</v>
      </c>
      <c r="L5100">
        <v>9.6056441100000001E-2</v>
      </c>
      <c r="M5100">
        <v>0.12841691899999999</v>
      </c>
      <c r="N5100">
        <v>0.13144530600000001</v>
      </c>
      <c r="O5100">
        <v>0.13363173480000001</v>
      </c>
      <c r="P5100">
        <v>0.1209524443</v>
      </c>
      <c r="Q5100">
        <v>0.2694187032</v>
      </c>
      <c r="R5100">
        <v>0.12438223919999999</v>
      </c>
      <c r="S5100">
        <v>9.8098848700000005E-2</v>
      </c>
      <c r="T5100">
        <v>0.23145496839999999</v>
      </c>
      <c r="U5100">
        <v>0.1474081075</v>
      </c>
      <c r="V5100">
        <v>0.129237133</v>
      </c>
      <c r="X5100">
        <v>1.0811456659552901E-2</v>
      </c>
      <c r="Y5100">
        <v>1.6988481965515799E-2</v>
      </c>
      <c r="Z5100">
        <v>8.0387851313713496E-2</v>
      </c>
      <c r="AA5100">
        <v>5.9608322609498903E-3</v>
      </c>
      <c r="AB5100">
        <v>1.79782517101E-2</v>
      </c>
      <c r="AC5100">
        <v>0.70761434825927805</v>
      </c>
      <c r="AD5100">
        <v>1.47437441117444E-2</v>
      </c>
      <c r="AE5100">
        <v>7.9695179730583196E-2</v>
      </c>
      <c r="AF5100">
        <v>3.3002911559487098E-2</v>
      </c>
      <c r="AG5100">
        <v>4.9416714745538102E-3</v>
      </c>
      <c r="AH5100">
        <v>2.7875270954521299E-2</v>
      </c>
      <c r="AI5100" t="s">
        <v>6019</v>
      </c>
      <c r="AJ5100" t="s">
        <v>14884</v>
      </c>
      <c r="AK5100" t="s">
        <v>6020</v>
      </c>
      <c r="AL5100" s="6">
        <v>0.70761434825927805</v>
      </c>
      <c r="AM5100" t="s">
        <v>5</v>
      </c>
      <c r="AN5100" t="s">
        <v>14894</v>
      </c>
      <c r="AO5100" t="s">
        <v>5</v>
      </c>
      <c r="AP5100" t="str">
        <f t="shared" si="79"/>
        <v>Medium</v>
      </c>
    </row>
    <row r="5101" spans="1:42" x14ac:dyDescent="0.25">
      <c r="A5101" t="s">
        <v>544</v>
      </c>
      <c r="B5101" t="s">
        <v>16</v>
      </c>
      <c r="C5101" t="s">
        <v>545</v>
      </c>
      <c r="E5101">
        <v>0.1279053201</v>
      </c>
      <c r="F5101">
        <v>0.18323843400000001</v>
      </c>
      <c r="G5101">
        <v>0.22751278559999999</v>
      </c>
      <c r="H5101">
        <v>0.1266230736</v>
      </c>
      <c r="I5101">
        <v>0.1474878285</v>
      </c>
      <c r="J5101">
        <v>0.18723255829999999</v>
      </c>
      <c r="K5101">
        <v>0.18724002540000001</v>
      </c>
      <c r="L5101">
        <v>0.13004416290000001</v>
      </c>
      <c r="M5101">
        <v>8.2205926100000007E-2</v>
      </c>
      <c r="N5101">
        <v>0.15972720539999999</v>
      </c>
      <c r="O5101">
        <v>0.19345316230000001</v>
      </c>
      <c r="P5101">
        <v>0.24732951789999999</v>
      </c>
      <c r="Q5101">
        <v>0.19731249789999999</v>
      </c>
      <c r="R5101">
        <v>0.1021924359</v>
      </c>
      <c r="S5101">
        <v>8.6835281E-2</v>
      </c>
      <c r="T5101">
        <v>0.16370188259999999</v>
      </c>
      <c r="U5101">
        <v>0.20494392619999999</v>
      </c>
      <c r="V5101">
        <v>0.2450139764</v>
      </c>
      <c r="X5101">
        <v>4.3573696026565304E-3</v>
      </c>
      <c r="Y5101">
        <v>6.5286673009447198E-3</v>
      </c>
      <c r="Z5101">
        <v>0.237916569960439</v>
      </c>
      <c r="AA5101">
        <v>6.0781279300431597E-3</v>
      </c>
      <c r="AB5101">
        <v>5.3282167166203301E-3</v>
      </c>
      <c r="AC5101">
        <v>0.70668378701587398</v>
      </c>
      <c r="AD5101">
        <v>8.2810929501493397E-3</v>
      </c>
      <c r="AE5101">
        <v>1.48175962279263E-2</v>
      </c>
      <c r="AF5101">
        <v>2.4126419030459502E-3</v>
      </c>
      <c r="AG5101">
        <v>2.3696757672758699E-3</v>
      </c>
      <c r="AH5101">
        <v>5.2262546250238196E-3</v>
      </c>
      <c r="AI5101" t="s">
        <v>544</v>
      </c>
      <c r="AJ5101" t="s">
        <v>14884</v>
      </c>
      <c r="AK5101" t="s">
        <v>545</v>
      </c>
      <c r="AL5101" s="6">
        <v>0.70668378701587398</v>
      </c>
      <c r="AM5101" t="s">
        <v>5</v>
      </c>
      <c r="AN5101" t="s">
        <v>14894</v>
      </c>
      <c r="AO5101" t="s">
        <v>5</v>
      </c>
      <c r="AP5101" t="str">
        <f t="shared" si="79"/>
        <v>Medium</v>
      </c>
    </row>
    <row r="5102" spans="1:42" x14ac:dyDescent="0.25">
      <c r="A5102" t="s">
        <v>12743</v>
      </c>
      <c r="B5102" t="s">
        <v>16</v>
      </c>
      <c r="C5102" t="s">
        <v>12744</v>
      </c>
      <c r="E5102">
        <v>0.16076727260000001</v>
      </c>
      <c r="F5102">
        <v>0.214080716</v>
      </c>
      <c r="G5102">
        <v>0.1613509964</v>
      </c>
      <c r="H5102">
        <v>0.1751901156</v>
      </c>
      <c r="I5102">
        <v>0.17563601579999999</v>
      </c>
      <c r="J5102">
        <v>0.1129748837</v>
      </c>
      <c r="K5102">
        <v>0.15105204250000001</v>
      </c>
      <c r="L5102">
        <v>0.2085852862</v>
      </c>
      <c r="M5102">
        <v>0.1577043018</v>
      </c>
      <c r="N5102">
        <v>0.17276867739999999</v>
      </c>
      <c r="O5102">
        <v>0.18487649319999999</v>
      </c>
      <c r="P5102">
        <v>0.12501319890000001</v>
      </c>
      <c r="Q5102">
        <v>0.1490449287</v>
      </c>
      <c r="R5102">
        <v>0.22433414039999999</v>
      </c>
      <c r="S5102">
        <v>0.15781544259999999</v>
      </c>
      <c r="T5102">
        <v>0.194417541</v>
      </c>
      <c r="U5102">
        <v>0.15585821899999999</v>
      </c>
      <c r="V5102">
        <v>0.1185297283</v>
      </c>
      <c r="X5102">
        <v>4.1227140363544197E-2</v>
      </c>
      <c r="Y5102">
        <v>4.8512346124798197E-3</v>
      </c>
      <c r="Z5102">
        <v>6.0836274832030697E-2</v>
      </c>
      <c r="AA5102">
        <v>1.60917614143361E-2</v>
      </c>
      <c r="AB5102">
        <v>1.23539716403104E-2</v>
      </c>
      <c r="AC5102">
        <v>0.70665910645601304</v>
      </c>
      <c r="AD5102">
        <v>3.6221030149788998E-3</v>
      </c>
      <c r="AE5102">
        <v>5.6786937233427801E-3</v>
      </c>
      <c r="AF5102">
        <v>2.3388131218591499E-3</v>
      </c>
      <c r="AG5102">
        <v>2.1513779961018099E-3</v>
      </c>
      <c r="AH5102">
        <v>0.144189522825002</v>
      </c>
      <c r="AI5102" t="s">
        <v>12743</v>
      </c>
      <c r="AJ5102" t="s">
        <v>14884</v>
      </c>
      <c r="AK5102" t="s">
        <v>12744</v>
      </c>
      <c r="AL5102" s="6">
        <v>0.70665910645601304</v>
      </c>
      <c r="AM5102" t="s">
        <v>5</v>
      </c>
      <c r="AN5102" t="s">
        <v>14894</v>
      </c>
      <c r="AO5102" t="s">
        <v>5</v>
      </c>
      <c r="AP5102" t="str">
        <f t="shared" si="79"/>
        <v>Medium</v>
      </c>
    </row>
    <row r="5103" spans="1:42" x14ac:dyDescent="0.25">
      <c r="A5103" t="s">
        <v>2625</v>
      </c>
      <c r="B5103" t="s">
        <v>5</v>
      </c>
      <c r="C5103" t="s">
        <v>2626</v>
      </c>
      <c r="E5103">
        <v>7.7046979299999999E-2</v>
      </c>
      <c r="F5103">
        <v>0.2227687119</v>
      </c>
      <c r="G5103">
        <v>0.221359848</v>
      </c>
      <c r="H5103">
        <v>0.1780320275</v>
      </c>
      <c r="I5103">
        <v>0.1442298088</v>
      </c>
      <c r="J5103">
        <v>0.1565626245</v>
      </c>
      <c r="K5103">
        <v>8.5367394400000005E-2</v>
      </c>
      <c r="L5103">
        <v>0.20964078759999999</v>
      </c>
      <c r="M5103">
        <v>0.20893325879999999</v>
      </c>
      <c r="N5103">
        <v>0.1833005006</v>
      </c>
      <c r="O5103">
        <v>0.15376622640000001</v>
      </c>
      <c r="P5103">
        <v>0.15899183210000001</v>
      </c>
      <c r="Q5103">
        <v>8.4774122199999996E-2</v>
      </c>
      <c r="R5103">
        <v>0.2020260374</v>
      </c>
      <c r="S5103">
        <v>0.2131950262</v>
      </c>
      <c r="T5103">
        <v>0.18444878789999999</v>
      </c>
      <c r="U5103">
        <v>0.1547076111</v>
      </c>
      <c r="V5103">
        <v>0.16084841520000001</v>
      </c>
      <c r="X5103">
        <v>6.5680574041971302E-3</v>
      </c>
      <c r="Y5103">
        <v>2.5826031769794399E-3</v>
      </c>
      <c r="Z5103">
        <v>1.2016242980527199E-2</v>
      </c>
      <c r="AA5103">
        <v>0.244229486560747</v>
      </c>
      <c r="AB5103">
        <v>1.0971039888013401E-2</v>
      </c>
      <c r="AC5103">
        <v>0.70580433103663998</v>
      </c>
      <c r="AD5103">
        <v>1.5810044205289799E-3</v>
      </c>
      <c r="AE5103">
        <v>3.2173839828928599E-3</v>
      </c>
      <c r="AF5103">
        <v>1.3404814593243001E-3</v>
      </c>
      <c r="AG5103">
        <v>1.0665210521969999E-3</v>
      </c>
      <c r="AH5103">
        <v>1.06228480379526E-2</v>
      </c>
      <c r="AI5103" t="s">
        <v>2625</v>
      </c>
      <c r="AJ5103" t="s">
        <v>5</v>
      </c>
      <c r="AK5103" t="s">
        <v>2626</v>
      </c>
      <c r="AL5103" s="6">
        <v>0.70580433103663998</v>
      </c>
      <c r="AM5103" t="s">
        <v>5</v>
      </c>
      <c r="AN5103" t="s">
        <v>14894</v>
      </c>
      <c r="AO5103" t="s">
        <v>5</v>
      </c>
      <c r="AP5103" t="str">
        <f t="shared" si="79"/>
        <v>Medium</v>
      </c>
    </row>
    <row r="5104" spans="1:42" x14ac:dyDescent="0.25">
      <c r="A5104" t="s">
        <v>11370</v>
      </c>
      <c r="B5104" t="s">
        <v>16</v>
      </c>
      <c r="C5104" t="s">
        <v>11371</v>
      </c>
      <c r="E5104">
        <v>0.1688966905</v>
      </c>
      <c r="F5104">
        <v>8.4514021999999994E-2</v>
      </c>
      <c r="G5104">
        <v>0.13521049390000001</v>
      </c>
      <c r="H5104">
        <v>0.15460304380000001</v>
      </c>
      <c r="I5104">
        <v>0.2376721775</v>
      </c>
      <c r="J5104">
        <v>0.21910357220000001</v>
      </c>
      <c r="K5104">
        <v>0.1876293564</v>
      </c>
      <c r="L5104">
        <v>9.4710368200000006E-2</v>
      </c>
      <c r="M5104">
        <v>0.1228411086</v>
      </c>
      <c r="N5104">
        <v>0.17489234009999999</v>
      </c>
      <c r="O5104">
        <v>0.19628769360000001</v>
      </c>
      <c r="P5104">
        <v>0.2236391331</v>
      </c>
      <c r="Q5104">
        <v>0.13608215579999999</v>
      </c>
      <c r="R5104">
        <v>9.4540962100000001E-2</v>
      </c>
      <c r="S5104">
        <v>0.15760945100000001</v>
      </c>
      <c r="T5104">
        <v>0.1948112115</v>
      </c>
      <c r="U5104">
        <v>0.1909247677</v>
      </c>
      <c r="V5104">
        <v>0.22603145190000001</v>
      </c>
      <c r="X5104">
        <v>1.91293819370613E-3</v>
      </c>
      <c r="Y5104">
        <v>4.2725960633638897E-3</v>
      </c>
      <c r="Z5104">
        <v>0.26379228176754699</v>
      </c>
      <c r="AA5104">
        <v>3.0290604383499402E-3</v>
      </c>
      <c r="AB5104">
        <v>3.2547877781350198E-3</v>
      </c>
      <c r="AC5104">
        <v>0.70558467570431005</v>
      </c>
      <c r="AD5104">
        <v>5.7936878083914498E-3</v>
      </c>
      <c r="AE5104">
        <v>5.3121588183869303E-3</v>
      </c>
      <c r="AF5104">
        <v>1.6607646827719901E-3</v>
      </c>
      <c r="AG5104">
        <v>1.9210150216520999E-3</v>
      </c>
      <c r="AH5104">
        <v>3.4660337233847699E-3</v>
      </c>
      <c r="AI5104" t="s">
        <v>11370</v>
      </c>
      <c r="AJ5104" t="s">
        <v>14884</v>
      </c>
      <c r="AK5104" t="s">
        <v>11371</v>
      </c>
      <c r="AL5104" s="6">
        <v>0.70558467570431005</v>
      </c>
      <c r="AM5104" t="s">
        <v>5</v>
      </c>
      <c r="AN5104" t="s">
        <v>14894</v>
      </c>
      <c r="AO5104" t="s">
        <v>5</v>
      </c>
      <c r="AP5104" t="str">
        <f t="shared" si="79"/>
        <v>Medium</v>
      </c>
    </row>
    <row r="5105" spans="1:42" x14ac:dyDescent="0.25">
      <c r="A5105" t="s">
        <v>12150</v>
      </c>
      <c r="B5105" t="s">
        <v>16</v>
      </c>
      <c r="C5105" t="s">
        <v>12151</v>
      </c>
      <c r="E5105">
        <v>0.37647616080000001</v>
      </c>
      <c r="F5105">
        <v>0.1087169533</v>
      </c>
      <c r="G5105">
        <v>7.6507274599999994E-2</v>
      </c>
      <c r="H5105">
        <v>0.1160170708</v>
      </c>
      <c r="I5105">
        <v>0.14841714689999999</v>
      </c>
      <c r="J5105">
        <v>0.1738653936</v>
      </c>
      <c r="K5105">
        <v>0.35631518249999999</v>
      </c>
      <c r="L5105">
        <v>0.1279561464</v>
      </c>
      <c r="M5105">
        <v>0.1074522099</v>
      </c>
      <c r="N5105">
        <v>0.1374367833</v>
      </c>
      <c r="O5105">
        <v>0.13914419650000001</v>
      </c>
      <c r="P5105">
        <v>0.1316954813</v>
      </c>
      <c r="Q5105">
        <v>0.42378989160000002</v>
      </c>
      <c r="R5105">
        <v>0.15780526289999999</v>
      </c>
      <c r="S5105">
        <v>0.1114317708</v>
      </c>
      <c r="T5105">
        <v>8.5733190799999998E-2</v>
      </c>
      <c r="U5105">
        <v>0.122817733</v>
      </c>
      <c r="V5105">
        <v>9.8422150999999999E-2</v>
      </c>
      <c r="X5105">
        <v>1.15115140743451E-2</v>
      </c>
      <c r="Y5105">
        <v>1.6632131725051499E-2</v>
      </c>
      <c r="Z5105">
        <v>5.8736831487284299E-2</v>
      </c>
      <c r="AA5105">
        <v>6.5783173634244001E-3</v>
      </c>
      <c r="AB5105">
        <v>1.7912927638356901E-2</v>
      </c>
      <c r="AC5105">
        <v>0.70525762402668402</v>
      </c>
      <c r="AD5105">
        <v>1.4568337890699E-2</v>
      </c>
      <c r="AE5105">
        <v>8.4430600508317702E-2</v>
      </c>
      <c r="AF5105">
        <v>5.5838855627963299E-2</v>
      </c>
      <c r="AG5105">
        <v>5.00517290706498E-3</v>
      </c>
      <c r="AH5105">
        <v>2.3527686750807901E-2</v>
      </c>
      <c r="AI5105" t="s">
        <v>12150</v>
      </c>
      <c r="AJ5105" t="s">
        <v>14884</v>
      </c>
      <c r="AK5105" t="s">
        <v>12151</v>
      </c>
      <c r="AL5105" s="6">
        <v>0.70525762402668402</v>
      </c>
      <c r="AM5105" t="s">
        <v>5</v>
      </c>
      <c r="AN5105" t="s">
        <v>14894</v>
      </c>
      <c r="AO5105" t="s">
        <v>5</v>
      </c>
      <c r="AP5105" t="str">
        <f t="shared" si="79"/>
        <v>Medium</v>
      </c>
    </row>
    <row r="5106" spans="1:42" x14ac:dyDescent="0.25">
      <c r="A5106" t="s">
        <v>13858</v>
      </c>
      <c r="B5106" t="s">
        <v>16</v>
      </c>
      <c r="C5106" t="s">
        <v>13859</v>
      </c>
      <c r="E5106">
        <v>0.1782069577</v>
      </c>
      <c r="F5106">
        <v>7.2795083299999994E-2</v>
      </c>
      <c r="G5106">
        <v>6.2396597900000003E-2</v>
      </c>
      <c r="H5106">
        <v>0.15793303810000001</v>
      </c>
      <c r="I5106">
        <v>0.26226469800000002</v>
      </c>
      <c r="J5106">
        <v>0.26640362499999998</v>
      </c>
      <c r="K5106">
        <v>0.10146757739999999</v>
      </c>
      <c r="L5106">
        <v>0.130055005</v>
      </c>
      <c r="M5106">
        <v>0.147276874</v>
      </c>
      <c r="N5106">
        <v>8.4712346699999996E-2</v>
      </c>
      <c r="O5106">
        <v>0.316234929</v>
      </c>
      <c r="P5106">
        <v>0.22025326789999999</v>
      </c>
      <c r="Q5106">
        <v>0.1185068303</v>
      </c>
      <c r="R5106">
        <v>0.28930477589999998</v>
      </c>
      <c r="S5106">
        <v>0.1175072766</v>
      </c>
      <c r="T5106">
        <v>0.25835423590000001</v>
      </c>
      <c r="U5106">
        <v>8.2887515600000003E-2</v>
      </c>
      <c r="V5106">
        <v>0.13343936570000001</v>
      </c>
      <c r="X5106">
        <v>7.5896588677802903E-3</v>
      </c>
      <c r="Y5106">
        <v>1.5504777316837E-2</v>
      </c>
      <c r="Z5106">
        <v>6.24762578340948E-2</v>
      </c>
      <c r="AA5106">
        <v>6.5622040516829204E-3</v>
      </c>
      <c r="AB5106">
        <v>1.8816221958386298E-2</v>
      </c>
      <c r="AC5106">
        <v>0.70516599431805804</v>
      </c>
      <c r="AD5106">
        <v>1.3360385094828999E-2</v>
      </c>
      <c r="AE5106">
        <v>0.12894799995770401</v>
      </c>
      <c r="AF5106">
        <v>5.4822059014918599E-3</v>
      </c>
      <c r="AG5106">
        <v>4.5005604603138597E-3</v>
      </c>
      <c r="AH5106">
        <v>3.1593734238820302E-2</v>
      </c>
      <c r="AI5106" t="s">
        <v>13858</v>
      </c>
      <c r="AJ5106" t="s">
        <v>14884</v>
      </c>
      <c r="AK5106" t="s">
        <v>13859</v>
      </c>
      <c r="AL5106" s="6">
        <v>0.70516599431805804</v>
      </c>
      <c r="AM5106" t="s">
        <v>5</v>
      </c>
      <c r="AN5106" t="s">
        <v>14894</v>
      </c>
      <c r="AO5106" t="s">
        <v>5</v>
      </c>
      <c r="AP5106" t="str">
        <f t="shared" si="79"/>
        <v>Medium</v>
      </c>
    </row>
    <row r="5107" spans="1:42" x14ac:dyDescent="0.25">
      <c r="A5107" t="s">
        <v>8072</v>
      </c>
      <c r="B5107" t="s">
        <v>16</v>
      </c>
      <c r="C5107" t="s">
        <v>8073</v>
      </c>
      <c r="E5107">
        <v>0.1198687499</v>
      </c>
      <c r="F5107">
        <v>5.8996266399999997E-2</v>
      </c>
      <c r="G5107">
        <v>4.7064717300000003E-2</v>
      </c>
      <c r="H5107">
        <v>0.1725195601</v>
      </c>
      <c r="I5107">
        <v>0.1931056622</v>
      </c>
      <c r="J5107">
        <v>0.40844504399999998</v>
      </c>
      <c r="K5107">
        <v>0.14864981129999999</v>
      </c>
      <c r="L5107">
        <v>0.104964417</v>
      </c>
      <c r="M5107">
        <v>0.11907963470000001</v>
      </c>
      <c r="N5107">
        <v>0.14643739480000001</v>
      </c>
      <c r="O5107">
        <v>0.24882311730000001</v>
      </c>
      <c r="P5107">
        <v>0.2320456249</v>
      </c>
      <c r="Q5107">
        <v>0.218055531</v>
      </c>
      <c r="R5107">
        <v>0.13570331669999999</v>
      </c>
      <c r="S5107">
        <v>0.2051435935</v>
      </c>
      <c r="T5107">
        <v>0.16445731029999999</v>
      </c>
      <c r="U5107">
        <v>9.7629428300000001E-2</v>
      </c>
      <c r="V5107">
        <v>0.17901082030000001</v>
      </c>
      <c r="X5107">
        <v>6.4593401969034701E-3</v>
      </c>
      <c r="Y5107">
        <v>1.45057751125761E-2</v>
      </c>
      <c r="Z5107">
        <v>0.115164000025947</v>
      </c>
      <c r="AA5107">
        <v>6.2667566208124198E-3</v>
      </c>
      <c r="AB5107">
        <v>1.49275435216129E-2</v>
      </c>
      <c r="AC5107">
        <v>0.70514658594758495</v>
      </c>
      <c r="AD5107">
        <v>1.3135747506799701E-2</v>
      </c>
      <c r="AE5107">
        <v>7.1672582652355599E-2</v>
      </c>
      <c r="AF5107">
        <v>4.7142291065469097E-3</v>
      </c>
      <c r="AG5107">
        <v>4.1245257467865401E-3</v>
      </c>
      <c r="AH5107">
        <v>4.3882913562072398E-2</v>
      </c>
      <c r="AI5107" t="s">
        <v>8072</v>
      </c>
      <c r="AJ5107" t="s">
        <v>14884</v>
      </c>
      <c r="AK5107" t="s">
        <v>8073</v>
      </c>
      <c r="AL5107" s="6">
        <v>0.70514658594758495</v>
      </c>
      <c r="AM5107" t="s">
        <v>5</v>
      </c>
      <c r="AN5107" t="s">
        <v>14894</v>
      </c>
      <c r="AO5107" t="s">
        <v>5</v>
      </c>
      <c r="AP5107" t="str">
        <f t="shared" si="79"/>
        <v>Medium</v>
      </c>
    </row>
    <row r="5108" spans="1:42" x14ac:dyDescent="0.25">
      <c r="A5108" t="s">
        <v>238</v>
      </c>
      <c r="B5108" t="s">
        <v>16</v>
      </c>
      <c r="C5108" t="s">
        <v>239</v>
      </c>
      <c r="E5108">
        <v>0.15815246550000001</v>
      </c>
      <c r="F5108">
        <v>0.18998376180000001</v>
      </c>
      <c r="G5108">
        <v>0.1425702811</v>
      </c>
      <c r="H5108">
        <v>0.19294869009999999</v>
      </c>
      <c r="I5108">
        <v>0.16056282890000001</v>
      </c>
      <c r="J5108">
        <v>0.15578197269999999</v>
      </c>
      <c r="K5108">
        <v>0.17146868800000001</v>
      </c>
      <c r="L5108">
        <v>0.1797221064</v>
      </c>
      <c r="M5108">
        <v>0.17295473089999999</v>
      </c>
      <c r="N5108">
        <v>0.19202383370000001</v>
      </c>
      <c r="O5108">
        <v>0.1816963697</v>
      </c>
      <c r="P5108">
        <v>0.1021342713</v>
      </c>
      <c r="Q5108">
        <v>0.1865882881</v>
      </c>
      <c r="R5108">
        <v>0.23071363210000001</v>
      </c>
      <c r="S5108">
        <v>0.14819179730000001</v>
      </c>
      <c r="T5108">
        <v>0.16031531839999999</v>
      </c>
      <c r="U5108">
        <v>0.1406577678</v>
      </c>
      <c r="V5108">
        <v>0.1335331964</v>
      </c>
      <c r="X5108">
        <v>3.9971891469861402E-2</v>
      </c>
      <c r="Y5108">
        <v>7.1679551555466504E-3</v>
      </c>
      <c r="Z5108">
        <v>7.1599958022001406E-2</v>
      </c>
      <c r="AA5108">
        <v>1.44510396610774E-2</v>
      </c>
      <c r="AB5108">
        <v>1.2643212864445299E-2</v>
      </c>
      <c r="AC5108">
        <v>0.70502706955591299</v>
      </c>
      <c r="AD5108">
        <v>5.2097702347042802E-3</v>
      </c>
      <c r="AE5108">
        <v>1.05104822053973E-2</v>
      </c>
      <c r="AF5108">
        <v>3.32120217828096E-3</v>
      </c>
      <c r="AG5108">
        <v>3.2122392513988401E-3</v>
      </c>
      <c r="AH5108">
        <v>0.12688517940137201</v>
      </c>
      <c r="AI5108" t="s">
        <v>238</v>
      </c>
      <c r="AJ5108" t="s">
        <v>14884</v>
      </c>
      <c r="AK5108" t="s">
        <v>239</v>
      </c>
      <c r="AL5108" s="6">
        <v>0.70502706955591299</v>
      </c>
      <c r="AM5108" t="s">
        <v>5</v>
      </c>
      <c r="AN5108" t="s">
        <v>14894</v>
      </c>
      <c r="AO5108" t="s">
        <v>5</v>
      </c>
      <c r="AP5108" t="str">
        <f t="shared" si="79"/>
        <v>Medium</v>
      </c>
    </row>
    <row r="5109" spans="1:42" x14ac:dyDescent="0.25">
      <c r="A5109" t="s">
        <v>1720</v>
      </c>
      <c r="B5109" t="s">
        <v>16</v>
      </c>
      <c r="C5109" t="s">
        <v>1721</v>
      </c>
      <c r="E5109">
        <v>0.17369184879999999</v>
      </c>
      <c r="F5109">
        <v>0.1629796822</v>
      </c>
      <c r="G5109">
        <v>0.20464167159999999</v>
      </c>
      <c r="H5109">
        <v>0.17012379929999999</v>
      </c>
      <c r="I5109">
        <v>0.16257476870000001</v>
      </c>
      <c r="J5109">
        <v>0.12598822940000001</v>
      </c>
      <c r="K5109">
        <v>0.1364335975</v>
      </c>
      <c r="L5109">
        <v>0.21987386040000001</v>
      </c>
      <c r="M5109">
        <v>0.16906604889999999</v>
      </c>
      <c r="N5109">
        <v>0.14686203049999999</v>
      </c>
      <c r="O5109">
        <v>0.19221723399999999</v>
      </c>
      <c r="P5109">
        <v>0.13554722869999999</v>
      </c>
      <c r="Q5109">
        <v>0.12569230810000001</v>
      </c>
      <c r="R5109">
        <v>0.1850064055</v>
      </c>
      <c r="S5109">
        <v>0.23193746230000001</v>
      </c>
      <c r="T5109">
        <v>0.14884659310000001</v>
      </c>
      <c r="U5109">
        <v>0.1309445403</v>
      </c>
      <c r="V5109">
        <v>0.1775726906</v>
      </c>
      <c r="X5109">
        <v>2.3516174933183899E-2</v>
      </c>
      <c r="Y5109">
        <v>1.3321089924454899E-2</v>
      </c>
      <c r="Z5109">
        <v>0.101780199517284</v>
      </c>
      <c r="AA5109">
        <v>2.41541913886359E-2</v>
      </c>
      <c r="AB5109">
        <v>1.41034353116407E-2</v>
      </c>
      <c r="AC5109">
        <v>0.70427721447834901</v>
      </c>
      <c r="AD5109">
        <v>4.2085582877233298E-3</v>
      </c>
      <c r="AE5109">
        <v>9.8476898796931202E-3</v>
      </c>
      <c r="AF5109">
        <v>2.28543946316434E-3</v>
      </c>
      <c r="AG5109">
        <v>2.29551159717212E-3</v>
      </c>
      <c r="AH5109">
        <v>0.100210495218698</v>
      </c>
      <c r="AI5109" t="s">
        <v>1720</v>
      </c>
      <c r="AJ5109" t="s">
        <v>14884</v>
      </c>
      <c r="AK5109" t="s">
        <v>1721</v>
      </c>
      <c r="AL5109" s="6">
        <v>0.70427721447834901</v>
      </c>
      <c r="AM5109" t="s">
        <v>5</v>
      </c>
      <c r="AN5109" t="s">
        <v>14894</v>
      </c>
      <c r="AO5109" t="s">
        <v>5</v>
      </c>
      <c r="AP5109" t="str">
        <f t="shared" si="79"/>
        <v>Medium</v>
      </c>
    </row>
    <row r="5110" spans="1:42" x14ac:dyDescent="0.25">
      <c r="A5110" t="s">
        <v>3577</v>
      </c>
      <c r="B5110" t="s">
        <v>16</v>
      </c>
      <c r="C5110" t="s">
        <v>3578</v>
      </c>
      <c r="E5110">
        <v>0.12681780679999999</v>
      </c>
      <c r="F5110">
        <v>0.13923826950000001</v>
      </c>
      <c r="G5110">
        <v>0.1548289903</v>
      </c>
      <c r="H5110">
        <v>0.13032201260000001</v>
      </c>
      <c r="I5110">
        <v>0.2194321689</v>
      </c>
      <c r="J5110">
        <v>0.229360752</v>
      </c>
      <c r="K5110">
        <v>9.8424014800000001E-2</v>
      </c>
      <c r="L5110">
        <v>0.1403756817</v>
      </c>
      <c r="M5110">
        <v>0.1039211298</v>
      </c>
      <c r="N5110">
        <v>0.164804271</v>
      </c>
      <c r="O5110">
        <v>0.21665019899999999</v>
      </c>
      <c r="P5110">
        <v>0.27582470370000001</v>
      </c>
      <c r="Q5110">
        <v>0.13930935380000001</v>
      </c>
      <c r="R5110">
        <v>7.1396454600000006E-2</v>
      </c>
      <c r="S5110">
        <v>0.14455261259999999</v>
      </c>
      <c r="T5110">
        <v>0.15637160510000001</v>
      </c>
      <c r="U5110">
        <v>0.21760271040000001</v>
      </c>
      <c r="V5110">
        <v>0.27076726350000002</v>
      </c>
      <c r="X5110">
        <v>1.61388438687414E-3</v>
      </c>
      <c r="Y5110">
        <v>3.4033981192002501E-3</v>
      </c>
      <c r="Z5110">
        <v>0.270646709052421</v>
      </c>
      <c r="AA5110">
        <v>3.5370522859496001E-3</v>
      </c>
      <c r="AB5110">
        <v>2.49939320276774E-3</v>
      </c>
      <c r="AC5110">
        <v>0.70377842837258298</v>
      </c>
      <c r="AD5110">
        <v>5.3332455527310202E-3</v>
      </c>
      <c r="AE5110">
        <v>3.8796852957509302E-3</v>
      </c>
      <c r="AF5110">
        <v>1.41633458795689E-3</v>
      </c>
      <c r="AG5110">
        <v>1.6861955197216799E-3</v>
      </c>
      <c r="AH5110">
        <v>2.2056736240430902E-3</v>
      </c>
      <c r="AI5110" t="s">
        <v>3577</v>
      </c>
      <c r="AJ5110" t="s">
        <v>14884</v>
      </c>
      <c r="AK5110" t="s">
        <v>3578</v>
      </c>
      <c r="AL5110" s="6">
        <v>0.70377842837258298</v>
      </c>
      <c r="AM5110" t="s">
        <v>5</v>
      </c>
      <c r="AN5110" t="s">
        <v>14894</v>
      </c>
      <c r="AO5110" t="s">
        <v>5</v>
      </c>
      <c r="AP5110" t="str">
        <f t="shared" si="79"/>
        <v>Medium</v>
      </c>
    </row>
    <row r="5111" spans="1:42" x14ac:dyDescent="0.25">
      <c r="A5111" t="s">
        <v>10946</v>
      </c>
      <c r="B5111" t="s">
        <v>16</v>
      </c>
      <c r="C5111" t="s">
        <v>10947</v>
      </c>
      <c r="E5111">
        <v>0.45659857710000001</v>
      </c>
      <c r="F5111">
        <v>8.1398936500000005E-2</v>
      </c>
      <c r="G5111">
        <v>8.3441850100000006E-2</v>
      </c>
      <c r="H5111">
        <v>6.7699731400000004E-2</v>
      </c>
      <c r="I5111">
        <v>0.17841748490000001</v>
      </c>
      <c r="J5111">
        <v>0.13244342000000001</v>
      </c>
      <c r="K5111">
        <v>0.31067861470000002</v>
      </c>
      <c r="L5111">
        <v>0.17432586920000001</v>
      </c>
      <c r="M5111">
        <v>0.11910156970000001</v>
      </c>
      <c r="N5111">
        <v>8.1272205799999997E-2</v>
      </c>
      <c r="O5111">
        <v>0.15515789620000001</v>
      </c>
      <c r="P5111">
        <v>0.1594638444</v>
      </c>
      <c r="Q5111">
        <v>0.34189540559999998</v>
      </c>
      <c r="R5111">
        <v>0.1284779928</v>
      </c>
      <c r="S5111">
        <v>0.17652656410000001</v>
      </c>
      <c r="T5111">
        <v>9.1386104100000004E-2</v>
      </c>
      <c r="U5111">
        <v>0.13334316199999999</v>
      </c>
      <c r="V5111">
        <v>0.12837077150000001</v>
      </c>
      <c r="X5111">
        <v>1.1491923435550401E-2</v>
      </c>
      <c r="Y5111">
        <v>1.7384643905857099E-2</v>
      </c>
      <c r="Z5111">
        <v>7.2113948300218805E-2</v>
      </c>
      <c r="AA5111">
        <v>6.2078891171592496E-3</v>
      </c>
      <c r="AB5111">
        <v>1.8662680369700101E-2</v>
      </c>
      <c r="AC5111">
        <v>0.70369745400667505</v>
      </c>
      <c r="AD5111">
        <v>1.5048941490898001E-2</v>
      </c>
      <c r="AE5111">
        <v>9.84363286446059E-2</v>
      </c>
      <c r="AF5111">
        <v>2.5703010157785901E-2</v>
      </c>
      <c r="AG5111">
        <v>4.9104478867937999E-3</v>
      </c>
      <c r="AH5111">
        <v>2.6342732684754899E-2</v>
      </c>
      <c r="AI5111" t="s">
        <v>10946</v>
      </c>
      <c r="AJ5111" t="s">
        <v>14884</v>
      </c>
      <c r="AK5111" t="s">
        <v>10947</v>
      </c>
      <c r="AL5111" s="6">
        <v>0.70369745400667505</v>
      </c>
      <c r="AM5111" t="s">
        <v>5</v>
      </c>
      <c r="AN5111" t="s">
        <v>14894</v>
      </c>
      <c r="AO5111" t="s">
        <v>5</v>
      </c>
      <c r="AP5111" t="str">
        <f t="shared" si="79"/>
        <v>Medium</v>
      </c>
    </row>
    <row r="5112" spans="1:42" x14ac:dyDescent="0.25">
      <c r="A5112" t="s">
        <v>2553</v>
      </c>
      <c r="B5112" t="s">
        <v>16</v>
      </c>
      <c r="C5112" t="s">
        <v>2554</v>
      </c>
      <c r="E5112">
        <v>0.1576541259</v>
      </c>
      <c r="F5112">
        <v>0.2498582681</v>
      </c>
      <c r="G5112">
        <v>0.17737596950000001</v>
      </c>
      <c r="H5112">
        <v>0.1321423833</v>
      </c>
      <c r="I5112">
        <v>0.13270931089999999</v>
      </c>
      <c r="J5112">
        <v>0.1502599423</v>
      </c>
      <c r="K5112">
        <v>0.1532788575</v>
      </c>
      <c r="L5112">
        <v>0.29188363690000002</v>
      </c>
      <c r="M5112">
        <v>0.17663784299999999</v>
      </c>
      <c r="N5112">
        <v>0.14022710059999999</v>
      </c>
      <c r="O5112">
        <v>0.12022985730000001</v>
      </c>
      <c r="P5112">
        <v>0.11774270470000001</v>
      </c>
      <c r="Q5112">
        <v>0.1682773749</v>
      </c>
      <c r="R5112">
        <v>0.29321796360000002</v>
      </c>
      <c r="S5112">
        <v>0.16202547070000001</v>
      </c>
      <c r="T5112">
        <v>0.1501553836</v>
      </c>
      <c r="U5112">
        <v>0.1197489489</v>
      </c>
      <c r="V5112">
        <v>0.10657485830000001</v>
      </c>
      <c r="X5112">
        <v>0.181461771596682</v>
      </c>
      <c r="Y5112">
        <v>2.8753670028472001E-3</v>
      </c>
      <c r="Z5112">
        <v>3.8967076003752999E-3</v>
      </c>
      <c r="AA5112">
        <v>3.6577391383127902E-3</v>
      </c>
      <c r="AB5112">
        <v>1.8165019642136099E-2</v>
      </c>
      <c r="AC5112">
        <v>0.70352636701381199</v>
      </c>
      <c r="AD5112">
        <v>2.3620609100259101E-3</v>
      </c>
      <c r="AE5112">
        <v>1.23582820371099E-2</v>
      </c>
      <c r="AF5112">
        <v>1.88770949928263E-3</v>
      </c>
      <c r="AG5112">
        <v>1.6491707322609699E-3</v>
      </c>
      <c r="AH5112">
        <v>6.8159804827154294E-2</v>
      </c>
      <c r="AI5112" t="s">
        <v>2553</v>
      </c>
      <c r="AJ5112" t="s">
        <v>14884</v>
      </c>
      <c r="AK5112" t="s">
        <v>2554</v>
      </c>
      <c r="AL5112" s="6">
        <v>0.70352636701381199</v>
      </c>
      <c r="AM5112" t="s">
        <v>5</v>
      </c>
      <c r="AN5112" t="s">
        <v>14894</v>
      </c>
      <c r="AO5112" t="s">
        <v>5</v>
      </c>
      <c r="AP5112" t="str">
        <f t="shared" si="79"/>
        <v>Medium</v>
      </c>
    </row>
    <row r="5113" spans="1:42" x14ac:dyDescent="0.25">
      <c r="A5113" t="s">
        <v>11406</v>
      </c>
      <c r="B5113" t="s">
        <v>16</v>
      </c>
      <c r="C5113" t="s">
        <v>11407</v>
      </c>
      <c r="E5113">
        <v>0.2611332274</v>
      </c>
      <c r="F5113">
        <v>0.1481434553</v>
      </c>
      <c r="G5113">
        <v>0.1166392136</v>
      </c>
      <c r="H5113">
        <v>0.17310168640000001</v>
      </c>
      <c r="I5113">
        <v>0.13504112069999999</v>
      </c>
      <c r="J5113">
        <v>0.16594129660000001</v>
      </c>
      <c r="K5113">
        <v>0.15246973120000001</v>
      </c>
      <c r="L5113">
        <v>0.225004484</v>
      </c>
      <c r="M5113">
        <v>0.14373997359999999</v>
      </c>
      <c r="N5113">
        <v>0.21721543309999999</v>
      </c>
      <c r="O5113">
        <v>0.1514913963</v>
      </c>
      <c r="P5113">
        <v>0.11007898169999999</v>
      </c>
      <c r="Q5113">
        <v>0.15271767419999999</v>
      </c>
      <c r="R5113">
        <v>8.3246081400000005E-2</v>
      </c>
      <c r="S5113">
        <v>0.13477891610000001</v>
      </c>
      <c r="T5113">
        <v>8.3661793700000001E-2</v>
      </c>
      <c r="U5113">
        <v>0.2758828525</v>
      </c>
      <c r="V5113">
        <v>0.26971268209999999</v>
      </c>
      <c r="X5113">
        <v>8.68828652498734E-3</v>
      </c>
      <c r="Y5113">
        <v>1.78152859852822E-2</v>
      </c>
      <c r="Z5113">
        <v>0.17440643021574501</v>
      </c>
      <c r="AA5113">
        <v>5.5306940047778596E-3</v>
      </c>
      <c r="AB5113">
        <v>1.04965166085365E-2</v>
      </c>
      <c r="AC5113">
        <v>0.703218051164619</v>
      </c>
      <c r="AD5113">
        <v>1.16393741681777E-2</v>
      </c>
      <c r="AE5113">
        <v>4.5217252374856902E-2</v>
      </c>
      <c r="AF5113">
        <v>4.1762505739567296E-3</v>
      </c>
      <c r="AG5113">
        <v>3.6602929017759802E-3</v>
      </c>
      <c r="AH5113">
        <v>1.51515654772833E-2</v>
      </c>
      <c r="AI5113" t="s">
        <v>11406</v>
      </c>
      <c r="AJ5113" t="s">
        <v>14884</v>
      </c>
      <c r="AK5113" t="s">
        <v>11407</v>
      </c>
      <c r="AL5113" s="6">
        <v>0.703218051164619</v>
      </c>
      <c r="AM5113" t="s">
        <v>5</v>
      </c>
      <c r="AN5113" t="s">
        <v>14894</v>
      </c>
      <c r="AO5113" t="s">
        <v>5</v>
      </c>
      <c r="AP5113" t="str">
        <f t="shared" si="79"/>
        <v>Medium</v>
      </c>
    </row>
    <row r="5114" spans="1:42" x14ac:dyDescent="0.25">
      <c r="A5114" t="s">
        <v>2383</v>
      </c>
      <c r="B5114" t="s">
        <v>16</v>
      </c>
      <c r="C5114" t="s">
        <v>2384</v>
      </c>
      <c r="E5114">
        <v>0.1867496978</v>
      </c>
      <c r="F5114">
        <v>0.1271479814</v>
      </c>
      <c r="G5114">
        <v>0.1179204137</v>
      </c>
      <c r="H5114">
        <v>0.18080986669999999</v>
      </c>
      <c r="I5114">
        <v>0.17256412160000001</v>
      </c>
      <c r="J5114">
        <v>0.21480791869999999</v>
      </c>
      <c r="K5114">
        <v>0.1740107857</v>
      </c>
      <c r="L5114">
        <v>0.129166165</v>
      </c>
      <c r="M5114">
        <v>0.1402681512</v>
      </c>
      <c r="N5114">
        <v>0.18369132960000001</v>
      </c>
      <c r="O5114">
        <v>0.17973788669999999</v>
      </c>
      <c r="P5114">
        <v>0.1931256817</v>
      </c>
      <c r="Q5114">
        <v>0.15555253199999999</v>
      </c>
      <c r="R5114">
        <v>0.1086227826</v>
      </c>
      <c r="S5114">
        <v>0.1248668124</v>
      </c>
      <c r="T5114">
        <v>0.1910833653</v>
      </c>
      <c r="U5114">
        <v>0.1865598456</v>
      </c>
      <c r="V5114">
        <v>0.23331466200000001</v>
      </c>
      <c r="X5114">
        <v>2.1593923431468898E-3</v>
      </c>
      <c r="Y5114">
        <v>3.8769417913150899E-3</v>
      </c>
      <c r="Z5114">
        <v>0.26994216216558597</v>
      </c>
      <c r="AA5114">
        <v>2.58856634758428E-3</v>
      </c>
      <c r="AB5114">
        <v>2.6426362309321799E-3</v>
      </c>
      <c r="AC5114">
        <v>0.70314409195576</v>
      </c>
      <c r="AD5114">
        <v>5.2570735218580404E-3</v>
      </c>
      <c r="AE5114">
        <v>3.8244658073632799E-3</v>
      </c>
      <c r="AF5114">
        <v>1.4889076918064199E-3</v>
      </c>
      <c r="AG5114">
        <v>1.8363511600542901E-3</v>
      </c>
      <c r="AH5114">
        <v>3.2394109845932601E-3</v>
      </c>
      <c r="AI5114" t="s">
        <v>2383</v>
      </c>
      <c r="AJ5114" t="s">
        <v>14884</v>
      </c>
      <c r="AK5114" t="s">
        <v>2384</v>
      </c>
      <c r="AL5114" s="6">
        <v>0.70314409195576</v>
      </c>
      <c r="AM5114" t="s">
        <v>5</v>
      </c>
      <c r="AN5114" t="s">
        <v>14894</v>
      </c>
      <c r="AO5114" t="s">
        <v>5</v>
      </c>
      <c r="AP5114" t="str">
        <f t="shared" si="79"/>
        <v>Medium</v>
      </c>
    </row>
    <row r="5115" spans="1:42" x14ac:dyDescent="0.25">
      <c r="A5115" t="s">
        <v>8220</v>
      </c>
      <c r="B5115" t="s">
        <v>16</v>
      </c>
      <c r="C5115" t="s">
        <v>8221</v>
      </c>
      <c r="E5115">
        <v>0.1857819724</v>
      </c>
      <c r="F5115">
        <v>9.2116708800000002E-2</v>
      </c>
      <c r="G5115">
        <v>0.10921453859999999</v>
      </c>
      <c r="H5115">
        <v>0.3051991295</v>
      </c>
      <c r="I5115">
        <v>0.2414152389</v>
      </c>
      <c r="J5115">
        <v>6.62724118E-2</v>
      </c>
      <c r="K5115">
        <v>0.1667306013</v>
      </c>
      <c r="L5115">
        <v>9.1863843700000003E-2</v>
      </c>
      <c r="M5115">
        <v>4.9722088499999997E-2</v>
      </c>
      <c r="N5115">
        <v>0.1463279764</v>
      </c>
      <c r="O5115">
        <v>0.31674161979999998</v>
      </c>
      <c r="P5115">
        <v>0.22861387029999999</v>
      </c>
      <c r="Q5115">
        <v>7.8837176699999997E-2</v>
      </c>
      <c r="R5115">
        <v>0.1626309779</v>
      </c>
      <c r="S5115">
        <v>0.1083365055</v>
      </c>
      <c r="T5115">
        <v>8.0351812199999997E-2</v>
      </c>
      <c r="U5115">
        <v>0.36848115720000002</v>
      </c>
      <c r="V5115">
        <v>0.2013623705</v>
      </c>
      <c r="X5115">
        <v>7.0557027196888602E-3</v>
      </c>
      <c r="Y5115">
        <v>1.9156443292750298E-2</v>
      </c>
      <c r="Z5115">
        <v>6.2436976123021799E-2</v>
      </c>
      <c r="AA5115">
        <v>6.3462978579459798E-3</v>
      </c>
      <c r="AB5115">
        <v>1.9254701300132598E-2</v>
      </c>
      <c r="AC5115">
        <v>0.70308277457196</v>
      </c>
      <c r="AD5115">
        <v>1.58623029620284E-2</v>
      </c>
      <c r="AE5115">
        <v>0.134895773097788</v>
      </c>
      <c r="AF5115">
        <v>6.18854130683371E-3</v>
      </c>
      <c r="AG5115">
        <v>4.8377844503698997E-3</v>
      </c>
      <c r="AH5115">
        <v>2.0882702317478699E-2</v>
      </c>
      <c r="AI5115" t="s">
        <v>8220</v>
      </c>
      <c r="AJ5115" t="s">
        <v>14884</v>
      </c>
      <c r="AK5115" t="s">
        <v>8221</v>
      </c>
      <c r="AL5115" s="6">
        <v>0.70308277457196</v>
      </c>
      <c r="AM5115" t="s">
        <v>5</v>
      </c>
      <c r="AN5115" t="s">
        <v>14894</v>
      </c>
      <c r="AO5115" t="s">
        <v>5</v>
      </c>
      <c r="AP5115" t="str">
        <f t="shared" si="79"/>
        <v>Medium</v>
      </c>
    </row>
    <row r="5116" spans="1:42" x14ac:dyDescent="0.25">
      <c r="A5116" t="s">
        <v>3847</v>
      </c>
      <c r="B5116" t="s">
        <v>16</v>
      </c>
      <c r="C5116" t="s">
        <v>3848</v>
      </c>
      <c r="E5116">
        <v>4.25587069E-2</v>
      </c>
      <c r="F5116">
        <v>8.1370147500000004E-2</v>
      </c>
      <c r="G5116">
        <v>0.1087921301</v>
      </c>
      <c r="H5116">
        <v>0.150054716</v>
      </c>
      <c r="I5116">
        <v>0.2326537175</v>
      </c>
      <c r="J5116">
        <v>0.38457058199999999</v>
      </c>
      <c r="K5116">
        <v>4.1363931299999997E-2</v>
      </c>
      <c r="L5116">
        <v>9.0045084100000006E-2</v>
      </c>
      <c r="M5116">
        <v>0.1008292492</v>
      </c>
      <c r="N5116">
        <v>0.15147094929999999</v>
      </c>
      <c r="O5116">
        <v>0.23003909550000001</v>
      </c>
      <c r="P5116">
        <v>0.38625169059999998</v>
      </c>
      <c r="Q5116">
        <v>4.9814317800000001E-2</v>
      </c>
      <c r="R5116">
        <v>9.8961135500000005E-2</v>
      </c>
      <c r="S5116">
        <v>0.1075553925</v>
      </c>
      <c r="T5116">
        <v>0.1629209066</v>
      </c>
      <c r="U5116">
        <v>0.22002839569999999</v>
      </c>
      <c r="V5116">
        <v>0.3607198519</v>
      </c>
      <c r="X5116">
        <v>3.1224822996568499E-3</v>
      </c>
      <c r="Y5116">
        <v>5.4488788929119196E-3</v>
      </c>
      <c r="Z5116">
        <v>0.25496906363643101</v>
      </c>
      <c r="AA5116">
        <v>3.26687596165355E-3</v>
      </c>
      <c r="AB5116">
        <v>5.6049496562445098E-3</v>
      </c>
      <c r="AC5116">
        <v>0.70290161680448704</v>
      </c>
      <c r="AD5116">
        <v>7.5804291221915404E-3</v>
      </c>
      <c r="AE5116">
        <v>5.4501241614733197E-3</v>
      </c>
      <c r="AF5116">
        <v>2.1773226490499299E-3</v>
      </c>
      <c r="AG5116">
        <v>2.3602951268094901E-3</v>
      </c>
      <c r="AH5116">
        <v>7.1179616890901798E-3</v>
      </c>
      <c r="AI5116" t="s">
        <v>3847</v>
      </c>
      <c r="AJ5116" t="s">
        <v>14884</v>
      </c>
      <c r="AK5116" t="s">
        <v>3848</v>
      </c>
      <c r="AL5116" s="6">
        <v>0.70290161680448704</v>
      </c>
      <c r="AM5116" t="s">
        <v>5</v>
      </c>
      <c r="AN5116" t="s">
        <v>14894</v>
      </c>
      <c r="AO5116" t="s">
        <v>5</v>
      </c>
      <c r="AP5116" t="str">
        <f t="shared" si="79"/>
        <v>Medium</v>
      </c>
    </row>
    <row r="5117" spans="1:42" x14ac:dyDescent="0.25">
      <c r="A5117" t="s">
        <v>12048</v>
      </c>
      <c r="B5117" t="s">
        <v>16</v>
      </c>
      <c r="C5117" t="s">
        <v>12049</v>
      </c>
      <c r="E5117">
        <v>0.3803204429</v>
      </c>
      <c r="F5117">
        <v>4.45769944E-2</v>
      </c>
      <c r="G5117">
        <v>3.3398640399999999E-2</v>
      </c>
      <c r="H5117">
        <v>9.2055002600000005E-2</v>
      </c>
      <c r="I5117">
        <v>0.1758852612</v>
      </c>
      <c r="J5117">
        <v>0.27376365860000001</v>
      </c>
      <c r="K5117">
        <v>0.33245492189999998</v>
      </c>
      <c r="L5117">
        <v>5.7561910700000003E-2</v>
      </c>
      <c r="M5117">
        <v>3.5517245900000001E-2</v>
      </c>
      <c r="N5117">
        <v>0.1088105098</v>
      </c>
      <c r="O5117">
        <v>0.175022393</v>
      </c>
      <c r="P5117">
        <v>0.29063301870000002</v>
      </c>
      <c r="Q5117">
        <v>0.14987787990000001</v>
      </c>
      <c r="R5117">
        <v>5.1388380999999997E-2</v>
      </c>
      <c r="S5117">
        <v>0.1009678178</v>
      </c>
      <c r="T5117">
        <v>5.1463481499999998E-2</v>
      </c>
      <c r="U5117">
        <v>0.26293035889999999</v>
      </c>
      <c r="V5117">
        <v>0.38337208090000002</v>
      </c>
      <c r="X5117">
        <v>7.8601485160498096E-3</v>
      </c>
      <c r="Y5117">
        <v>1.8398228398585299E-2</v>
      </c>
      <c r="Z5117">
        <v>9.7028006681991893E-2</v>
      </c>
      <c r="AA5117">
        <v>6.6566915343926596E-3</v>
      </c>
      <c r="AB5117">
        <v>2.0224554722609801E-2</v>
      </c>
      <c r="AC5117">
        <v>0.70245130217969598</v>
      </c>
      <c r="AD5117">
        <v>1.6352285486318101E-2</v>
      </c>
      <c r="AE5117">
        <v>9.5188210346720398E-2</v>
      </c>
      <c r="AF5117">
        <v>6.3168392528319302E-3</v>
      </c>
      <c r="AG5117">
        <v>4.9363014127158499E-3</v>
      </c>
      <c r="AH5117">
        <v>2.45874314680877E-2</v>
      </c>
      <c r="AI5117" t="s">
        <v>12048</v>
      </c>
      <c r="AJ5117" t="s">
        <v>14884</v>
      </c>
      <c r="AK5117" t="s">
        <v>12049</v>
      </c>
      <c r="AL5117" s="6">
        <v>0.70245130217969598</v>
      </c>
      <c r="AM5117" t="s">
        <v>5</v>
      </c>
      <c r="AN5117" t="s">
        <v>14894</v>
      </c>
      <c r="AO5117" t="s">
        <v>5</v>
      </c>
      <c r="AP5117" t="str">
        <f t="shared" si="79"/>
        <v>Medium</v>
      </c>
    </row>
    <row r="5118" spans="1:42" x14ac:dyDescent="0.25">
      <c r="A5118" t="s">
        <v>13304</v>
      </c>
      <c r="B5118" t="s">
        <v>16</v>
      </c>
      <c r="C5118" t="s">
        <v>13305</v>
      </c>
      <c r="E5118">
        <v>0.1001902512</v>
      </c>
      <c r="F5118">
        <v>0.1093456453</v>
      </c>
      <c r="G5118">
        <v>0.1300899348</v>
      </c>
      <c r="H5118">
        <v>0.197782704</v>
      </c>
      <c r="I5118">
        <v>0.24068328529999999</v>
      </c>
      <c r="J5118">
        <v>0.22190817939999999</v>
      </c>
      <c r="K5118">
        <v>0.10159439770000001</v>
      </c>
      <c r="L5118">
        <v>8.8848701299999999E-2</v>
      </c>
      <c r="M5118">
        <v>0.1238545164</v>
      </c>
      <c r="N5118">
        <v>0.21055865779999999</v>
      </c>
      <c r="O5118">
        <v>0.2380667618</v>
      </c>
      <c r="P5118">
        <v>0.237076965</v>
      </c>
      <c r="Q5118">
        <v>0.1027488186</v>
      </c>
      <c r="R5118">
        <v>0.1023570582</v>
      </c>
      <c r="S5118">
        <v>0.13698015620000001</v>
      </c>
      <c r="T5118">
        <v>0.19068381479999999</v>
      </c>
      <c r="U5118">
        <v>0.2221464413</v>
      </c>
      <c r="V5118">
        <v>0.2450837109</v>
      </c>
      <c r="X5118">
        <v>1.0079849691351499E-3</v>
      </c>
      <c r="Y5118">
        <v>2.21314730189631E-3</v>
      </c>
      <c r="Z5118">
        <v>0.28174209206981998</v>
      </c>
      <c r="AA5118">
        <v>2.1153473907458498E-3</v>
      </c>
      <c r="AB5118">
        <v>1.6156877129581599E-3</v>
      </c>
      <c r="AC5118">
        <v>0.70174441854757996</v>
      </c>
      <c r="AD5118">
        <v>3.7619570907614901E-3</v>
      </c>
      <c r="AE5118">
        <v>2.0391304583130998E-3</v>
      </c>
      <c r="AF5118">
        <v>1.0628501172918201E-3</v>
      </c>
      <c r="AG5118">
        <v>1.35919047396986E-3</v>
      </c>
      <c r="AH5118">
        <v>1.33819386752709E-3</v>
      </c>
      <c r="AI5118" t="s">
        <v>13304</v>
      </c>
      <c r="AJ5118" t="s">
        <v>14884</v>
      </c>
      <c r="AK5118" t="s">
        <v>13305</v>
      </c>
      <c r="AL5118" s="6">
        <v>0.70174441854757996</v>
      </c>
      <c r="AM5118" t="s">
        <v>5</v>
      </c>
      <c r="AN5118" t="s">
        <v>14894</v>
      </c>
      <c r="AO5118" t="s">
        <v>5</v>
      </c>
      <c r="AP5118" t="str">
        <f t="shared" si="79"/>
        <v>Medium</v>
      </c>
    </row>
    <row r="5119" spans="1:42" x14ac:dyDescent="0.25">
      <c r="A5119" t="s">
        <v>4350</v>
      </c>
      <c r="B5119" t="s">
        <v>16</v>
      </c>
      <c r="C5119" t="s">
        <v>4351</v>
      </c>
      <c r="E5119">
        <v>3.9532296100000003E-2</v>
      </c>
      <c r="F5119">
        <v>0.1036023463</v>
      </c>
      <c r="G5119">
        <v>0.1231401645</v>
      </c>
      <c r="H5119">
        <v>0.15516653790000001</v>
      </c>
      <c r="I5119">
        <v>0.22679517339999999</v>
      </c>
      <c r="J5119">
        <v>0.3517634818</v>
      </c>
      <c r="K5119">
        <v>4.7499641299999999E-2</v>
      </c>
      <c r="L5119">
        <v>0.12028781650000001</v>
      </c>
      <c r="M5119">
        <v>0.1232445595</v>
      </c>
      <c r="N5119">
        <v>0.15756557469999999</v>
      </c>
      <c r="O5119">
        <v>0.20484664490000001</v>
      </c>
      <c r="P5119">
        <v>0.34655576310000002</v>
      </c>
      <c r="Q5119">
        <v>5.1161126600000002E-2</v>
      </c>
      <c r="R5119">
        <v>0.1071100098</v>
      </c>
      <c r="S5119">
        <v>0.12534745720000001</v>
      </c>
      <c r="T5119">
        <v>0.15130048500000001</v>
      </c>
      <c r="U5119">
        <v>0.22527446640000001</v>
      </c>
      <c r="V5119">
        <v>0.33980645500000001</v>
      </c>
      <c r="X5119">
        <v>2.5121774448978399E-3</v>
      </c>
      <c r="Y5119">
        <v>4.5581054930811599E-3</v>
      </c>
      <c r="Z5119">
        <v>0.26370199162634</v>
      </c>
      <c r="AA5119">
        <v>3.4399435224939001E-3</v>
      </c>
      <c r="AB5119">
        <v>4.41513590391256E-3</v>
      </c>
      <c r="AC5119">
        <v>0.70149814387727605</v>
      </c>
      <c r="AD5119">
        <v>6.6555602192607897E-3</v>
      </c>
      <c r="AE5119">
        <v>4.3978128526951602E-3</v>
      </c>
      <c r="AF5119">
        <v>1.86236968594756E-3</v>
      </c>
      <c r="AG5119">
        <v>2.0844298732680599E-3</v>
      </c>
      <c r="AH5119">
        <v>4.8743295008261698E-3</v>
      </c>
      <c r="AI5119" t="s">
        <v>4350</v>
      </c>
      <c r="AJ5119" t="s">
        <v>14884</v>
      </c>
      <c r="AK5119" t="s">
        <v>4351</v>
      </c>
      <c r="AL5119" s="6">
        <v>0.70149814387727605</v>
      </c>
      <c r="AM5119" t="s">
        <v>5</v>
      </c>
      <c r="AN5119" t="s">
        <v>14894</v>
      </c>
      <c r="AO5119" t="s">
        <v>5</v>
      </c>
      <c r="AP5119" t="str">
        <f t="shared" si="79"/>
        <v>Medium</v>
      </c>
    </row>
    <row r="5120" spans="1:42" x14ac:dyDescent="0.25">
      <c r="A5120" t="s">
        <v>2485</v>
      </c>
      <c r="B5120" t="s">
        <v>16</v>
      </c>
      <c r="C5120" t="s">
        <v>2486</v>
      </c>
      <c r="E5120">
        <v>0.40197381630000001</v>
      </c>
      <c r="F5120">
        <v>0.1082343622</v>
      </c>
      <c r="G5120">
        <v>9.5733887500000003E-2</v>
      </c>
      <c r="H5120">
        <v>0.1056572244</v>
      </c>
      <c r="I5120">
        <v>0.14774324110000001</v>
      </c>
      <c r="J5120">
        <v>0.14065746849999999</v>
      </c>
      <c r="K5120">
        <v>0.32817760639999999</v>
      </c>
      <c r="L5120">
        <v>0.14623559990000001</v>
      </c>
      <c r="M5120">
        <v>0.1180541567</v>
      </c>
      <c r="N5120">
        <v>0.11698464309999999</v>
      </c>
      <c r="O5120">
        <v>0.1441157569</v>
      </c>
      <c r="P5120">
        <v>0.14643223699999999</v>
      </c>
      <c r="Q5120">
        <v>0.39188014469999999</v>
      </c>
      <c r="R5120">
        <v>8.84782556E-2</v>
      </c>
      <c r="S5120">
        <v>0.1470509676</v>
      </c>
      <c r="T5120">
        <v>0.1101182527</v>
      </c>
      <c r="U5120">
        <v>0.14632251169999999</v>
      </c>
      <c r="V5120">
        <v>0.11614986770000001</v>
      </c>
      <c r="X5120">
        <v>1.10723498389386E-2</v>
      </c>
      <c r="Y5120">
        <v>1.6832203793953001E-2</v>
      </c>
      <c r="Z5120">
        <v>6.9929894827611805E-2</v>
      </c>
      <c r="AA5120">
        <v>6.5539577474314397E-3</v>
      </c>
      <c r="AB5120">
        <v>1.8078307989404501E-2</v>
      </c>
      <c r="AC5120">
        <v>0.70109123093859604</v>
      </c>
      <c r="AD5120">
        <v>1.49005914073387E-2</v>
      </c>
      <c r="AE5120">
        <v>7.8178237833353897E-2</v>
      </c>
      <c r="AF5120">
        <v>5.3488891123009003E-2</v>
      </c>
      <c r="AG5120">
        <v>5.1448341841908198E-3</v>
      </c>
      <c r="AH5120">
        <v>2.4729500316171601E-2</v>
      </c>
      <c r="AI5120" t="s">
        <v>2485</v>
      </c>
      <c r="AJ5120" t="s">
        <v>14884</v>
      </c>
      <c r="AK5120" t="s">
        <v>2486</v>
      </c>
      <c r="AL5120" s="6">
        <v>0.70109123093859604</v>
      </c>
      <c r="AM5120" t="s">
        <v>5</v>
      </c>
      <c r="AN5120" t="s">
        <v>14894</v>
      </c>
      <c r="AO5120" t="s">
        <v>5</v>
      </c>
      <c r="AP5120" t="str">
        <f t="shared" si="79"/>
        <v>Medium</v>
      </c>
    </row>
    <row r="5121" spans="1:42" x14ac:dyDescent="0.25">
      <c r="A5121" t="s">
        <v>3263</v>
      </c>
      <c r="B5121" t="s">
        <v>16</v>
      </c>
      <c r="C5121" t="s">
        <v>3264</v>
      </c>
      <c r="E5121">
        <v>0.20926966289999999</v>
      </c>
      <c r="F5121">
        <v>0.15812098720000001</v>
      </c>
      <c r="G5121">
        <v>0.1154661584</v>
      </c>
      <c r="H5121">
        <v>0.11856775009999999</v>
      </c>
      <c r="I5121">
        <v>0.22082330119999999</v>
      </c>
      <c r="J5121">
        <v>0.17775214019999999</v>
      </c>
      <c r="K5121">
        <v>0.2285419943</v>
      </c>
      <c r="L5121">
        <v>0.1135344937</v>
      </c>
      <c r="M5121">
        <v>0.28366679319999999</v>
      </c>
      <c r="N5121">
        <v>0.12019013539999999</v>
      </c>
      <c r="O5121">
        <v>9.3212872099999997E-2</v>
      </c>
      <c r="P5121">
        <v>0.16085371139999999</v>
      </c>
      <c r="Q5121">
        <v>0.2042559434</v>
      </c>
      <c r="R5121">
        <v>0.1812111978</v>
      </c>
      <c r="S5121">
        <v>9.8348302200000001E-2</v>
      </c>
      <c r="T5121">
        <v>7.48918742E-2</v>
      </c>
      <c r="U5121">
        <v>0.14397051029999999</v>
      </c>
      <c r="V5121">
        <v>0.29732217220000001</v>
      </c>
      <c r="X5121">
        <v>1.65009962165804E-2</v>
      </c>
      <c r="Y5121">
        <v>1.7310601933512901E-2</v>
      </c>
      <c r="Z5121">
        <v>7.7066285127069103E-2</v>
      </c>
      <c r="AA5121">
        <v>5.8013489053590104E-3</v>
      </c>
      <c r="AB5121">
        <v>1.54701412476094E-2</v>
      </c>
      <c r="AC5121">
        <v>0.70047067128393603</v>
      </c>
      <c r="AD5121">
        <v>1.1447388823332299E-2</v>
      </c>
      <c r="AE5121">
        <v>0.13054260844367299</v>
      </c>
      <c r="AF5121">
        <v>4.8159738905635303E-3</v>
      </c>
      <c r="AG5121">
        <v>3.6640000661002001E-3</v>
      </c>
      <c r="AH5121">
        <v>1.6909984062261699E-2</v>
      </c>
      <c r="AI5121" t="s">
        <v>3263</v>
      </c>
      <c r="AJ5121" t="s">
        <v>14884</v>
      </c>
      <c r="AK5121" t="s">
        <v>3264</v>
      </c>
      <c r="AL5121" s="6">
        <v>0.70047067128393603</v>
      </c>
      <c r="AM5121" t="s">
        <v>5</v>
      </c>
      <c r="AN5121" t="s">
        <v>14894</v>
      </c>
      <c r="AO5121" t="s">
        <v>5</v>
      </c>
      <c r="AP5121" t="str">
        <f t="shared" si="79"/>
        <v>Medium</v>
      </c>
    </row>
    <row r="5122" spans="1:42" x14ac:dyDescent="0.25">
      <c r="A5122" t="s">
        <v>558</v>
      </c>
      <c r="B5122" t="s">
        <v>16</v>
      </c>
      <c r="C5122" t="s">
        <v>559</v>
      </c>
      <c r="E5122">
        <v>0.36706924299999999</v>
      </c>
      <c r="F5122">
        <v>6.3737755600000001E-2</v>
      </c>
      <c r="G5122">
        <v>5.8088969300000001E-2</v>
      </c>
      <c r="H5122">
        <v>9.2723437300000003E-2</v>
      </c>
      <c r="I5122">
        <v>0.22626630049999999</v>
      </c>
      <c r="J5122">
        <v>0.1921142944</v>
      </c>
      <c r="K5122">
        <v>0.29175538340000001</v>
      </c>
      <c r="L5122">
        <v>0.11047698490000001</v>
      </c>
      <c r="M5122">
        <v>9.4337862499999994E-2</v>
      </c>
      <c r="N5122">
        <v>0.1202449678</v>
      </c>
      <c r="O5122">
        <v>0.10965932790000001</v>
      </c>
      <c r="P5122">
        <v>0.27352547360000001</v>
      </c>
      <c r="Q5122">
        <v>0.44284443220000003</v>
      </c>
      <c r="R5122">
        <v>8.5465181500000001E-2</v>
      </c>
      <c r="S5122">
        <v>0.1134006045</v>
      </c>
      <c r="T5122">
        <v>8.7687459199999998E-2</v>
      </c>
      <c r="U5122">
        <v>0.1655274635</v>
      </c>
      <c r="V5122">
        <v>0.10507485900000001</v>
      </c>
      <c r="X5122">
        <v>8.7877339665171795E-3</v>
      </c>
      <c r="Y5122">
        <v>1.84575687774166E-2</v>
      </c>
      <c r="Z5122">
        <v>9.1225446750328398E-2</v>
      </c>
      <c r="AA5122">
        <v>6.7877942205411502E-3</v>
      </c>
      <c r="AB5122">
        <v>2.03856769163458E-2</v>
      </c>
      <c r="AC5122">
        <v>0.70026953729840502</v>
      </c>
      <c r="AD5122">
        <v>1.63921322770549E-2</v>
      </c>
      <c r="AE5122">
        <v>9.6980550647407598E-2</v>
      </c>
      <c r="AF5122">
        <v>1.0559858605769801E-2</v>
      </c>
      <c r="AG5122">
        <v>5.0966929852875901E-3</v>
      </c>
      <c r="AH5122">
        <v>2.50570075549254E-2</v>
      </c>
      <c r="AI5122" t="s">
        <v>558</v>
      </c>
      <c r="AJ5122" t="s">
        <v>14884</v>
      </c>
      <c r="AK5122" t="s">
        <v>559</v>
      </c>
      <c r="AL5122" s="6">
        <v>0.70026953729840502</v>
      </c>
      <c r="AM5122" t="s">
        <v>5</v>
      </c>
      <c r="AN5122" t="s">
        <v>14894</v>
      </c>
      <c r="AO5122" t="s">
        <v>5</v>
      </c>
      <c r="AP5122" t="str">
        <f t="shared" ref="AP5122:AP5185" si="80">IF(AO5122="","Best Guess",IF(AL5122&gt;0.95,"Very High",IF(AL5122&gt;0.8,"High",IF(AL5122&gt;0.65,"Medium",IF(AL5122&gt;0.4,"Low")))))</f>
        <v>Medium</v>
      </c>
    </row>
    <row r="5123" spans="1:42" x14ac:dyDescent="0.25">
      <c r="A5123" t="s">
        <v>5739</v>
      </c>
      <c r="B5123" t="s">
        <v>16</v>
      </c>
      <c r="C5123" t="s">
        <v>5740</v>
      </c>
      <c r="E5123">
        <v>0.16698731250000001</v>
      </c>
      <c r="F5123">
        <v>0.27322066849999999</v>
      </c>
      <c r="G5123">
        <v>0.14019988050000001</v>
      </c>
      <c r="H5123">
        <v>0.10611184799999999</v>
      </c>
      <c r="I5123">
        <v>0.13168926380000001</v>
      </c>
      <c r="J5123">
        <v>0.18179102659999999</v>
      </c>
      <c r="K5123">
        <v>0.24130723539999999</v>
      </c>
      <c r="L5123">
        <v>0.1313573321</v>
      </c>
      <c r="M5123">
        <v>0.1022027739</v>
      </c>
      <c r="N5123">
        <v>0.13013694009999999</v>
      </c>
      <c r="O5123">
        <v>0.22925165019999999</v>
      </c>
      <c r="P5123">
        <v>0.16574406829999999</v>
      </c>
      <c r="Q5123">
        <v>0.12548645319999999</v>
      </c>
      <c r="R5123">
        <v>0.10475127870000001</v>
      </c>
      <c r="S5123">
        <v>0.16365664969999999</v>
      </c>
      <c r="T5123">
        <v>0.185225264</v>
      </c>
      <c r="U5123">
        <v>0.20788272699999999</v>
      </c>
      <c r="V5123">
        <v>0.2129976274</v>
      </c>
      <c r="X5123">
        <v>1.09456768405888E-2</v>
      </c>
      <c r="Y5123">
        <v>8.1571106130737397E-3</v>
      </c>
      <c r="Z5123">
        <v>0.207814091792281</v>
      </c>
      <c r="AA5123">
        <v>6.2420032692918999E-3</v>
      </c>
      <c r="AB5123">
        <v>9.0021835749038298E-3</v>
      </c>
      <c r="AC5123">
        <v>0.69975330210202302</v>
      </c>
      <c r="AD5123">
        <v>8.6034323041695396E-3</v>
      </c>
      <c r="AE5123">
        <v>3.05285585408419E-2</v>
      </c>
      <c r="AF5123">
        <v>3.0857115057068298E-3</v>
      </c>
      <c r="AG5123">
        <v>2.7908088341813101E-3</v>
      </c>
      <c r="AH5123">
        <v>1.30771206229362E-2</v>
      </c>
      <c r="AI5123" t="s">
        <v>5739</v>
      </c>
      <c r="AJ5123" t="s">
        <v>14884</v>
      </c>
      <c r="AK5123" t="s">
        <v>5740</v>
      </c>
      <c r="AL5123" s="6">
        <v>0.69975330210202302</v>
      </c>
      <c r="AM5123" t="s">
        <v>5</v>
      </c>
      <c r="AN5123" t="s">
        <v>14894</v>
      </c>
      <c r="AO5123" t="s">
        <v>5</v>
      </c>
      <c r="AP5123" t="str">
        <f t="shared" si="80"/>
        <v>Medium</v>
      </c>
    </row>
    <row r="5124" spans="1:42" x14ac:dyDescent="0.25">
      <c r="A5124" t="s">
        <v>6443</v>
      </c>
      <c r="B5124" t="s">
        <v>16</v>
      </c>
      <c r="C5124" t="s">
        <v>6444</v>
      </c>
      <c r="E5124">
        <v>0.13493786899999999</v>
      </c>
      <c r="F5124">
        <v>0.1990950883</v>
      </c>
      <c r="G5124">
        <v>0.1822169609</v>
      </c>
      <c r="H5124">
        <v>0.1772457569</v>
      </c>
      <c r="I5124">
        <v>0.1616785167</v>
      </c>
      <c r="J5124">
        <v>0.14482580810000001</v>
      </c>
      <c r="K5124">
        <v>0.14379191769999999</v>
      </c>
      <c r="L5124">
        <v>0.22082184320000001</v>
      </c>
      <c r="M5124">
        <v>0.18382868620000001</v>
      </c>
      <c r="N5124">
        <v>0.16894767299999999</v>
      </c>
      <c r="O5124">
        <v>0.15575528550000001</v>
      </c>
      <c r="P5124">
        <v>0.12685459439999999</v>
      </c>
      <c r="Q5124">
        <v>0.1415135354</v>
      </c>
      <c r="R5124">
        <v>0.19608988420000001</v>
      </c>
      <c r="S5124">
        <v>0.17343630209999999</v>
      </c>
      <c r="T5124">
        <v>0.19517723619999999</v>
      </c>
      <c r="U5124">
        <v>0.16222234760000001</v>
      </c>
      <c r="V5124">
        <v>0.13156069440000001</v>
      </c>
      <c r="X5124">
        <v>3.0714958661470601E-2</v>
      </c>
      <c r="Y5124">
        <v>6.3506997234441098E-3</v>
      </c>
      <c r="Z5124">
        <v>7.1507641246044196E-2</v>
      </c>
      <c r="AA5124">
        <v>3.2259473646610901E-2</v>
      </c>
      <c r="AB5124">
        <v>1.20317710933901E-2</v>
      </c>
      <c r="AC5124">
        <v>0.69851124545065002</v>
      </c>
      <c r="AD5124">
        <v>3.5331894035775398E-3</v>
      </c>
      <c r="AE5124">
        <v>5.1267740541547299E-3</v>
      </c>
      <c r="AF5124">
        <v>2.2630728540432802E-3</v>
      </c>
      <c r="AG5124">
        <v>2.3996025325152899E-3</v>
      </c>
      <c r="AH5124">
        <v>0.13530157133409801</v>
      </c>
      <c r="AI5124" t="s">
        <v>6443</v>
      </c>
      <c r="AJ5124" t="s">
        <v>14884</v>
      </c>
      <c r="AK5124" t="s">
        <v>6444</v>
      </c>
      <c r="AL5124" s="6">
        <v>0.69851124545065002</v>
      </c>
      <c r="AM5124" t="s">
        <v>5</v>
      </c>
      <c r="AN5124" t="s">
        <v>14894</v>
      </c>
      <c r="AO5124" t="s">
        <v>5</v>
      </c>
      <c r="AP5124" t="str">
        <f t="shared" si="80"/>
        <v>Medium</v>
      </c>
    </row>
    <row r="5125" spans="1:42" x14ac:dyDescent="0.25">
      <c r="A5125" t="s">
        <v>3750</v>
      </c>
      <c r="B5125" t="s">
        <v>16</v>
      </c>
      <c r="C5125" t="s">
        <v>3751</v>
      </c>
      <c r="E5125">
        <v>0.14731258780000001</v>
      </c>
      <c r="F5125">
        <v>0.21560720480000001</v>
      </c>
      <c r="G5125">
        <v>0.26856660389999998</v>
      </c>
      <c r="H5125">
        <v>0.18115688969999999</v>
      </c>
      <c r="I5125">
        <v>0.1234520982</v>
      </c>
      <c r="J5125">
        <v>6.3904615600000006E-2</v>
      </c>
      <c r="K5125">
        <v>0.32961372090000002</v>
      </c>
      <c r="L5125">
        <v>0.14216848609999999</v>
      </c>
      <c r="M5125">
        <v>0.1470421127</v>
      </c>
      <c r="N5125">
        <v>0.1428250368</v>
      </c>
      <c r="O5125">
        <v>7.3733172700000002E-2</v>
      </c>
      <c r="P5125">
        <v>0.1646174708</v>
      </c>
      <c r="Q5125">
        <v>0.16794529399999999</v>
      </c>
      <c r="R5125">
        <v>0.23210063450000001</v>
      </c>
      <c r="S5125">
        <v>9.0385629499999995E-2</v>
      </c>
      <c r="T5125">
        <v>0.1482385561</v>
      </c>
      <c r="U5125">
        <v>0.119499209</v>
      </c>
      <c r="V5125">
        <v>0.24183067690000001</v>
      </c>
      <c r="X5125">
        <v>2.8003437198065199E-2</v>
      </c>
      <c r="Y5125">
        <v>2.5379698000167199E-2</v>
      </c>
      <c r="Z5125">
        <v>6.4929960837535494E-2</v>
      </c>
      <c r="AA5125">
        <v>6.8524837991999999E-3</v>
      </c>
      <c r="AB5125">
        <v>1.6632705170799601E-2</v>
      </c>
      <c r="AC5125">
        <v>0.69800572735179001</v>
      </c>
      <c r="AD5125">
        <v>1.45217390321155E-2</v>
      </c>
      <c r="AE5125">
        <v>0.10365050543802699</v>
      </c>
      <c r="AF5125">
        <v>5.8504492755003298E-3</v>
      </c>
      <c r="AG5125">
        <v>3.7314080651422899E-3</v>
      </c>
      <c r="AH5125">
        <v>3.2441885831656303E-2</v>
      </c>
      <c r="AI5125" t="s">
        <v>3750</v>
      </c>
      <c r="AJ5125" t="s">
        <v>14884</v>
      </c>
      <c r="AK5125" t="s">
        <v>3751</v>
      </c>
      <c r="AL5125" s="6">
        <v>0.69800572735179001</v>
      </c>
      <c r="AM5125" t="s">
        <v>5</v>
      </c>
      <c r="AN5125" t="s">
        <v>14894</v>
      </c>
      <c r="AO5125" t="s">
        <v>5</v>
      </c>
      <c r="AP5125" t="str">
        <f t="shared" si="80"/>
        <v>Medium</v>
      </c>
    </row>
    <row r="5126" spans="1:42" x14ac:dyDescent="0.25">
      <c r="A5126" t="s">
        <v>13448</v>
      </c>
      <c r="B5126" t="s">
        <v>5</v>
      </c>
      <c r="C5126" t="s">
        <v>13449</v>
      </c>
      <c r="E5126">
        <v>7.6249557100000004E-2</v>
      </c>
      <c r="F5126">
        <v>0.1476025094</v>
      </c>
      <c r="G5126">
        <v>0.14479778169999999</v>
      </c>
      <c r="H5126">
        <v>0.1740416296</v>
      </c>
      <c r="I5126">
        <v>0.18958644059999999</v>
      </c>
      <c r="J5126">
        <v>0.26772208159999999</v>
      </c>
      <c r="K5126">
        <v>8.1528298299999996E-2</v>
      </c>
      <c r="L5126">
        <v>0.13727669810000001</v>
      </c>
      <c r="M5126">
        <v>0.1546980731</v>
      </c>
      <c r="N5126">
        <v>0.2020132197</v>
      </c>
      <c r="O5126">
        <v>0.20307811880000001</v>
      </c>
      <c r="P5126">
        <v>0.22140559200000001</v>
      </c>
      <c r="Q5126">
        <v>7.9725076899999997E-2</v>
      </c>
      <c r="R5126">
        <v>0.1162162867</v>
      </c>
      <c r="S5126">
        <v>0.14736218449999999</v>
      </c>
      <c r="T5126">
        <v>0.18892110030000001</v>
      </c>
      <c r="U5126">
        <v>0.2189919736</v>
      </c>
      <c r="V5126">
        <v>0.24878337789999999</v>
      </c>
      <c r="X5126">
        <v>1.1284088031992599E-3</v>
      </c>
      <c r="Y5126">
        <v>1.98072104423763E-3</v>
      </c>
      <c r="Z5126">
        <v>0.27777169249330802</v>
      </c>
      <c r="AA5126">
        <v>1.05619597007761E-2</v>
      </c>
      <c r="AB5126">
        <v>1.63166968730084E-3</v>
      </c>
      <c r="AC5126">
        <v>0.69763507167598304</v>
      </c>
      <c r="AD5126">
        <v>3.0762448739000301E-3</v>
      </c>
      <c r="AE5126">
        <v>2.3906013169317699E-3</v>
      </c>
      <c r="AF5126">
        <v>1.1276783169056801E-3</v>
      </c>
      <c r="AG5126">
        <v>1.32314228567625E-3</v>
      </c>
      <c r="AH5126">
        <v>1.3728098017803899E-3</v>
      </c>
      <c r="AI5126" t="s">
        <v>13448</v>
      </c>
      <c r="AJ5126" t="s">
        <v>5</v>
      </c>
      <c r="AK5126" t="s">
        <v>13449</v>
      </c>
      <c r="AL5126" s="6">
        <v>0.69763507167598304</v>
      </c>
      <c r="AM5126" t="s">
        <v>5</v>
      </c>
      <c r="AN5126" t="s">
        <v>14894</v>
      </c>
      <c r="AO5126" t="s">
        <v>5</v>
      </c>
      <c r="AP5126" t="str">
        <f t="shared" si="80"/>
        <v>Medium</v>
      </c>
    </row>
    <row r="5127" spans="1:42" x14ac:dyDescent="0.25">
      <c r="A5127" t="s">
        <v>14357</v>
      </c>
      <c r="B5127" t="s">
        <v>16</v>
      </c>
      <c r="C5127" t="s">
        <v>14358</v>
      </c>
      <c r="E5127">
        <v>0.44760930500000001</v>
      </c>
      <c r="F5127">
        <v>0.104422686</v>
      </c>
      <c r="G5127">
        <v>8.6782426199999999E-2</v>
      </c>
      <c r="H5127">
        <v>8.9846022999999997E-2</v>
      </c>
      <c r="I5127">
        <v>0.136201193</v>
      </c>
      <c r="J5127">
        <v>0.13513836670000001</v>
      </c>
      <c r="K5127">
        <v>0.38753061589999999</v>
      </c>
      <c r="L5127">
        <v>0.1619657498</v>
      </c>
      <c r="M5127">
        <v>0.1209584528</v>
      </c>
      <c r="N5127">
        <v>9.7398513500000006E-2</v>
      </c>
      <c r="O5127">
        <v>0.12702722180000001</v>
      </c>
      <c r="P5127">
        <v>0.10511944619999999</v>
      </c>
      <c r="Q5127">
        <v>0.36420476190000001</v>
      </c>
      <c r="R5127">
        <v>0.11942190630000001</v>
      </c>
      <c r="S5127">
        <v>0.12412915839999999</v>
      </c>
      <c r="T5127">
        <v>0.1131120326</v>
      </c>
      <c r="U5127">
        <v>0.1324527298</v>
      </c>
      <c r="V5127">
        <v>0.14667941100000001</v>
      </c>
      <c r="X5127">
        <v>1.10445866961505E-2</v>
      </c>
      <c r="Y5127">
        <v>1.6824140521386598E-2</v>
      </c>
      <c r="Z5127">
        <v>5.1424220064491502E-2</v>
      </c>
      <c r="AA5127">
        <v>7.0162584006739801E-3</v>
      </c>
      <c r="AB5127">
        <v>1.8048241897458399E-2</v>
      </c>
      <c r="AC5127">
        <v>0.69706890523528997</v>
      </c>
      <c r="AD5127">
        <v>1.4916320896601E-2</v>
      </c>
      <c r="AE5127">
        <v>6.7613030583518197E-2</v>
      </c>
      <c r="AF5127">
        <v>8.7495187597231794E-2</v>
      </c>
      <c r="AG5127">
        <v>5.4378130580717996E-3</v>
      </c>
      <c r="AH5127">
        <v>2.3111295049124798E-2</v>
      </c>
      <c r="AI5127" t="s">
        <v>14357</v>
      </c>
      <c r="AJ5127" t="s">
        <v>14884</v>
      </c>
      <c r="AK5127" t="s">
        <v>14358</v>
      </c>
      <c r="AL5127" s="6">
        <v>0.69706890523528997</v>
      </c>
      <c r="AM5127" t="s">
        <v>5</v>
      </c>
      <c r="AN5127" t="s">
        <v>14894</v>
      </c>
      <c r="AO5127" t="s">
        <v>5</v>
      </c>
      <c r="AP5127" t="str">
        <f t="shared" si="80"/>
        <v>Medium</v>
      </c>
    </row>
    <row r="5128" spans="1:42" x14ac:dyDescent="0.25">
      <c r="A5128" t="s">
        <v>1214</v>
      </c>
      <c r="B5128" t="s">
        <v>16</v>
      </c>
      <c r="C5128" t="s">
        <v>1215</v>
      </c>
      <c r="E5128">
        <v>0.35884210830000002</v>
      </c>
      <c r="F5128">
        <v>0.1032598302</v>
      </c>
      <c r="G5128">
        <v>0.10773956129999999</v>
      </c>
      <c r="H5128">
        <v>0.104192866</v>
      </c>
      <c r="I5128">
        <v>0.19211845499999999</v>
      </c>
      <c r="J5128">
        <v>0.1338471792</v>
      </c>
      <c r="K5128">
        <v>0.16455852939999999</v>
      </c>
      <c r="L5128">
        <v>0.18976330659999999</v>
      </c>
      <c r="M5128">
        <v>0.15087575919999999</v>
      </c>
      <c r="N5128">
        <v>0.1499099166</v>
      </c>
      <c r="O5128">
        <v>0.1188791273</v>
      </c>
      <c r="P5128">
        <v>0.22601336080000001</v>
      </c>
      <c r="Q5128">
        <v>0.20216135139999999</v>
      </c>
      <c r="R5128">
        <v>0.17582696240000001</v>
      </c>
      <c r="S5128">
        <v>0.1349792551</v>
      </c>
      <c r="T5128">
        <v>0.1300803358</v>
      </c>
      <c r="U5128">
        <v>0.2388385029</v>
      </c>
      <c r="V5128">
        <v>0.1181135923</v>
      </c>
      <c r="X5128">
        <v>1.4948463180939999E-2</v>
      </c>
      <c r="Y5128">
        <v>1.53568763137907E-2</v>
      </c>
      <c r="Z5128">
        <v>0.12721517323599801</v>
      </c>
      <c r="AA5128">
        <v>4.8598233437404598E-3</v>
      </c>
      <c r="AB5128">
        <v>1.4898475210566701E-2</v>
      </c>
      <c r="AC5128">
        <v>0.69662336334808395</v>
      </c>
      <c r="AD5128">
        <v>1.28090498195291E-2</v>
      </c>
      <c r="AE5128">
        <v>7.5810414389402794E-2</v>
      </c>
      <c r="AF5128">
        <v>5.8488262646024299E-3</v>
      </c>
      <c r="AG5128">
        <v>4.0253111585809697E-3</v>
      </c>
      <c r="AH5128">
        <v>2.76042237347629E-2</v>
      </c>
      <c r="AI5128" t="s">
        <v>1214</v>
      </c>
      <c r="AJ5128" t="s">
        <v>14884</v>
      </c>
      <c r="AK5128" t="s">
        <v>1215</v>
      </c>
      <c r="AL5128" s="6">
        <v>0.69662336334808395</v>
      </c>
      <c r="AM5128" t="s">
        <v>5</v>
      </c>
      <c r="AN5128" t="s">
        <v>14894</v>
      </c>
      <c r="AO5128" t="s">
        <v>5</v>
      </c>
      <c r="AP5128" t="str">
        <f t="shared" si="80"/>
        <v>Medium</v>
      </c>
    </row>
    <row r="5129" spans="1:42" x14ac:dyDescent="0.25">
      <c r="A5129" t="s">
        <v>1698</v>
      </c>
      <c r="B5129" t="s">
        <v>16</v>
      </c>
      <c r="C5129" t="s">
        <v>1699</v>
      </c>
      <c r="E5129">
        <v>0.17072243000000001</v>
      </c>
      <c r="F5129">
        <v>0.19749016620000001</v>
      </c>
      <c r="G5129">
        <v>0.15452352699999999</v>
      </c>
      <c r="H5129">
        <v>0.19302837370000001</v>
      </c>
      <c r="I5129">
        <v>0.18156899330000001</v>
      </c>
      <c r="J5129">
        <v>0.10266650970000001</v>
      </c>
      <c r="K5129">
        <v>0.15704278469999999</v>
      </c>
      <c r="L5129">
        <v>0.19989683750000001</v>
      </c>
      <c r="M5129">
        <v>0.15597233469999999</v>
      </c>
      <c r="N5129">
        <v>0.17644399829999999</v>
      </c>
      <c r="O5129">
        <v>0.1980970393</v>
      </c>
      <c r="P5129">
        <v>0.11254700550000001</v>
      </c>
      <c r="Q5129">
        <v>0.16928705059999999</v>
      </c>
      <c r="R5129">
        <v>0.24023139460000001</v>
      </c>
      <c r="S5129">
        <v>0.14238009979999999</v>
      </c>
      <c r="T5129">
        <v>0.18035674769999999</v>
      </c>
      <c r="U5129">
        <v>0.14520212539999999</v>
      </c>
      <c r="V5129">
        <v>0.12254258179999999</v>
      </c>
      <c r="X5129">
        <v>3.9274046372207397E-2</v>
      </c>
      <c r="Y5129">
        <v>6.3305380913582397E-3</v>
      </c>
      <c r="Z5129">
        <v>6.4623718186822193E-2</v>
      </c>
      <c r="AA5129">
        <v>1.23554287782691E-2</v>
      </c>
      <c r="AB5129">
        <v>1.31501148012727E-2</v>
      </c>
      <c r="AC5129">
        <v>0.69636959809059595</v>
      </c>
      <c r="AD5129">
        <v>4.9649385180418303E-3</v>
      </c>
      <c r="AE5129">
        <v>8.99969637567688E-3</v>
      </c>
      <c r="AF5129">
        <v>3.0783491460059098E-3</v>
      </c>
      <c r="AG5129">
        <v>2.72487963115899E-3</v>
      </c>
      <c r="AH5129">
        <v>0.14812869200859</v>
      </c>
      <c r="AI5129" t="s">
        <v>1698</v>
      </c>
      <c r="AJ5129" t="s">
        <v>14884</v>
      </c>
      <c r="AK5129" t="s">
        <v>1699</v>
      </c>
      <c r="AL5129" s="6">
        <v>0.69636959809059595</v>
      </c>
      <c r="AM5129" t="s">
        <v>5</v>
      </c>
      <c r="AN5129" t="s">
        <v>14894</v>
      </c>
      <c r="AO5129" t="s">
        <v>5</v>
      </c>
      <c r="AP5129" t="str">
        <f t="shared" si="80"/>
        <v>Medium</v>
      </c>
    </row>
    <row r="5130" spans="1:42" x14ac:dyDescent="0.25">
      <c r="A5130" t="s">
        <v>12751</v>
      </c>
      <c r="B5130" t="s">
        <v>16</v>
      </c>
      <c r="C5130" t="s">
        <v>12752</v>
      </c>
      <c r="E5130">
        <v>0.12569900959999999</v>
      </c>
      <c r="F5130">
        <v>0.25910246300000001</v>
      </c>
      <c r="G5130">
        <v>0.21217459899999999</v>
      </c>
      <c r="H5130">
        <v>0.1670041196</v>
      </c>
      <c r="I5130">
        <v>0.1053860987</v>
      </c>
      <c r="J5130">
        <v>0.1306337102</v>
      </c>
      <c r="K5130">
        <v>0.11939019300000001</v>
      </c>
      <c r="L5130">
        <v>0.29543133230000002</v>
      </c>
      <c r="M5130">
        <v>0.19459469060000001</v>
      </c>
      <c r="N5130">
        <v>0.16257671439999999</v>
      </c>
      <c r="O5130">
        <v>0.15520503050000001</v>
      </c>
      <c r="P5130">
        <v>7.2802039200000002E-2</v>
      </c>
      <c r="Q5130">
        <v>8.0977837799999994E-2</v>
      </c>
      <c r="R5130">
        <v>0.16993858510000001</v>
      </c>
      <c r="S5130">
        <v>0.15779962489999999</v>
      </c>
      <c r="T5130">
        <v>0.11891380310000001</v>
      </c>
      <c r="U5130">
        <v>8.6015163399999997E-2</v>
      </c>
      <c r="V5130">
        <v>0.38635498569999999</v>
      </c>
      <c r="X5130">
        <v>1.7857845042687202E-2</v>
      </c>
      <c r="Y5130">
        <v>3.9751590185127299E-2</v>
      </c>
      <c r="Z5130">
        <v>5.1001505164685899E-2</v>
      </c>
      <c r="AA5130">
        <v>1.2459826224498901E-2</v>
      </c>
      <c r="AB5130">
        <v>3.1484224993861699E-2</v>
      </c>
      <c r="AC5130">
        <v>0.69593765208643299</v>
      </c>
      <c r="AD5130">
        <v>1.0302161141830401E-2</v>
      </c>
      <c r="AE5130">
        <v>9.9301546786638203E-2</v>
      </c>
      <c r="AF5130">
        <v>4.7336516709893996E-3</v>
      </c>
      <c r="AG5130">
        <v>3.96529069228171E-3</v>
      </c>
      <c r="AH5130">
        <v>3.3204706010966603E-2</v>
      </c>
      <c r="AI5130" t="s">
        <v>12751</v>
      </c>
      <c r="AJ5130" t="s">
        <v>14884</v>
      </c>
      <c r="AK5130" t="s">
        <v>12752</v>
      </c>
      <c r="AL5130" s="6">
        <v>0.69593765208643299</v>
      </c>
      <c r="AM5130" t="s">
        <v>5</v>
      </c>
      <c r="AN5130" t="s">
        <v>14894</v>
      </c>
      <c r="AO5130" t="s">
        <v>5</v>
      </c>
      <c r="AP5130" t="str">
        <f t="shared" si="80"/>
        <v>Medium</v>
      </c>
    </row>
    <row r="5131" spans="1:42" x14ac:dyDescent="0.25">
      <c r="A5131" t="s">
        <v>11214</v>
      </c>
      <c r="B5131" t="s">
        <v>16</v>
      </c>
      <c r="C5131" t="s">
        <v>11215</v>
      </c>
      <c r="E5131">
        <v>0.14236750779999999</v>
      </c>
      <c r="F5131">
        <v>0.14528886939999999</v>
      </c>
      <c r="G5131">
        <v>0.16626858319999999</v>
      </c>
      <c r="H5131">
        <v>0.18285420499999999</v>
      </c>
      <c r="I5131">
        <v>0.20445782100000001</v>
      </c>
      <c r="J5131">
        <v>0.1587630136</v>
      </c>
      <c r="K5131">
        <v>0.1214152305</v>
      </c>
      <c r="L5131">
        <v>0.19164600540000001</v>
      </c>
      <c r="M5131">
        <v>0.1669181408</v>
      </c>
      <c r="N5131">
        <v>0.1922829046</v>
      </c>
      <c r="O5131">
        <v>0.2001354675</v>
      </c>
      <c r="P5131">
        <v>0.12760225140000001</v>
      </c>
      <c r="Q5131">
        <v>0.14297732329999999</v>
      </c>
      <c r="R5131">
        <v>0.187182342</v>
      </c>
      <c r="S5131">
        <v>0.18825576399999999</v>
      </c>
      <c r="T5131">
        <v>0.19741729659999999</v>
      </c>
      <c r="U5131">
        <v>0.1505686641</v>
      </c>
      <c r="V5131">
        <v>0.13359861000000001</v>
      </c>
      <c r="X5131">
        <v>9.7156638379946592E-3</v>
      </c>
      <c r="Y5131">
        <v>6.3219690866154902E-3</v>
      </c>
      <c r="Z5131">
        <v>0.16958536244747799</v>
      </c>
      <c r="AA5131">
        <v>2.3852825878416001E-2</v>
      </c>
      <c r="AB5131">
        <v>7.8280252350098594E-3</v>
      </c>
      <c r="AC5131">
        <v>0.69580818525096</v>
      </c>
      <c r="AD5131">
        <v>4.1234864405615603E-3</v>
      </c>
      <c r="AE5131">
        <v>5.2600312219169302E-3</v>
      </c>
      <c r="AF5131">
        <v>2.5072075328394301E-3</v>
      </c>
      <c r="AG5131">
        <v>2.8630846283180201E-3</v>
      </c>
      <c r="AH5131">
        <v>7.2134158439888796E-2</v>
      </c>
      <c r="AI5131" t="s">
        <v>11214</v>
      </c>
      <c r="AJ5131" t="s">
        <v>14884</v>
      </c>
      <c r="AK5131" t="s">
        <v>11215</v>
      </c>
      <c r="AL5131" s="6">
        <v>0.69580818525096</v>
      </c>
      <c r="AM5131" t="s">
        <v>5</v>
      </c>
      <c r="AN5131" t="s">
        <v>14894</v>
      </c>
      <c r="AO5131" t="s">
        <v>5</v>
      </c>
      <c r="AP5131" t="str">
        <f t="shared" si="80"/>
        <v>Medium</v>
      </c>
    </row>
    <row r="5132" spans="1:42" x14ac:dyDescent="0.25">
      <c r="A5132" t="s">
        <v>6119</v>
      </c>
      <c r="B5132" t="s">
        <v>16</v>
      </c>
      <c r="C5132" t="s">
        <v>6120</v>
      </c>
      <c r="E5132">
        <v>0.35898758089999999</v>
      </c>
      <c r="F5132">
        <v>9.3762499799999996E-2</v>
      </c>
      <c r="G5132">
        <v>0.1127116234</v>
      </c>
      <c r="H5132">
        <v>0.1246728963</v>
      </c>
      <c r="I5132">
        <v>0.13853293689999999</v>
      </c>
      <c r="J5132">
        <v>0.17133246269999999</v>
      </c>
      <c r="K5132">
        <v>0.24501207520000001</v>
      </c>
      <c r="L5132">
        <v>0.18817739759999999</v>
      </c>
      <c r="M5132">
        <v>0.15270698669999999</v>
      </c>
      <c r="N5132">
        <v>0.1118011209</v>
      </c>
      <c r="O5132">
        <v>0.14427714959999999</v>
      </c>
      <c r="P5132">
        <v>0.15802527</v>
      </c>
      <c r="Q5132">
        <v>0.26319608890000001</v>
      </c>
      <c r="R5132">
        <v>0.17626613699999999</v>
      </c>
      <c r="S5132">
        <v>0.16442594150000001</v>
      </c>
      <c r="T5132">
        <v>7.3240066800000003E-2</v>
      </c>
      <c r="U5132">
        <v>0.22001484120000001</v>
      </c>
      <c r="V5132">
        <v>0.1028569246</v>
      </c>
      <c r="X5132">
        <v>2.1201497966332399E-2</v>
      </c>
      <c r="Y5132">
        <v>1.6003040190752899E-2</v>
      </c>
      <c r="Z5132">
        <v>6.90932262300539E-2</v>
      </c>
      <c r="AA5132">
        <v>4.7713171811550404E-3</v>
      </c>
      <c r="AB5132">
        <v>1.61040168095361E-2</v>
      </c>
      <c r="AC5132">
        <v>0.69570439137290596</v>
      </c>
      <c r="AD5132">
        <v>1.26432182822172E-2</v>
      </c>
      <c r="AE5132">
        <v>0.119204268055421</v>
      </c>
      <c r="AF5132">
        <v>1.07547778600715E-2</v>
      </c>
      <c r="AG5132">
        <v>4.1965036493551797E-3</v>
      </c>
      <c r="AH5132">
        <v>3.0323742402198098E-2</v>
      </c>
      <c r="AI5132" t="s">
        <v>6119</v>
      </c>
      <c r="AJ5132" t="s">
        <v>14884</v>
      </c>
      <c r="AK5132" t="s">
        <v>6120</v>
      </c>
      <c r="AL5132" s="6">
        <v>0.69570439137290596</v>
      </c>
      <c r="AM5132" t="s">
        <v>5</v>
      </c>
      <c r="AN5132" t="s">
        <v>14894</v>
      </c>
      <c r="AO5132" t="s">
        <v>5</v>
      </c>
      <c r="AP5132" t="str">
        <f t="shared" si="80"/>
        <v>Medium</v>
      </c>
    </row>
    <row r="5133" spans="1:42" x14ac:dyDescent="0.25">
      <c r="A5133" t="s">
        <v>11582</v>
      </c>
      <c r="B5133" t="s">
        <v>16</v>
      </c>
      <c r="C5133" t="s">
        <v>11583</v>
      </c>
      <c r="E5133">
        <v>0.1284884221</v>
      </c>
      <c r="F5133">
        <v>0.23830849000000001</v>
      </c>
      <c r="G5133">
        <v>0.21251112019999999</v>
      </c>
      <c r="H5133">
        <v>0.14344878210000001</v>
      </c>
      <c r="I5133">
        <v>0.1252078667</v>
      </c>
      <c r="J5133">
        <v>0.15203531880000001</v>
      </c>
      <c r="K5133">
        <v>0.14326594849999999</v>
      </c>
      <c r="L5133">
        <v>0.20171585140000001</v>
      </c>
      <c r="M5133">
        <v>0.1980928066</v>
      </c>
      <c r="N5133">
        <v>0.16983022640000001</v>
      </c>
      <c r="O5133">
        <v>0.15090830869999999</v>
      </c>
      <c r="P5133">
        <v>0.13618685850000001</v>
      </c>
      <c r="Q5133">
        <v>0.1389792289</v>
      </c>
      <c r="R5133">
        <v>0.1993695835</v>
      </c>
      <c r="S5133">
        <v>0.1940469564</v>
      </c>
      <c r="T5133">
        <v>0.16414294970000001</v>
      </c>
      <c r="U5133">
        <v>0.15344046310000001</v>
      </c>
      <c r="V5133">
        <v>0.1500208183</v>
      </c>
      <c r="X5133">
        <v>9.9617679077233207E-2</v>
      </c>
      <c r="Y5133">
        <v>7.2669773724586004E-3</v>
      </c>
      <c r="Z5133">
        <v>3.0235071767650602E-2</v>
      </c>
      <c r="AA5133">
        <v>4.1079714169538997E-2</v>
      </c>
      <c r="AB5133">
        <v>2.07822110594812E-2</v>
      </c>
      <c r="AC5133">
        <v>0.69503727709877305</v>
      </c>
      <c r="AD5133">
        <v>3.83953108185003E-3</v>
      </c>
      <c r="AE5133">
        <v>1.29667098802707E-2</v>
      </c>
      <c r="AF5133">
        <v>2.8174866846733398E-3</v>
      </c>
      <c r="AG5133">
        <v>2.76216798321096E-3</v>
      </c>
      <c r="AH5133">
        <v>8.3595173824858496E-2</v>
      </c>
      <c r="AI5133" t="s">
        <v>11582</v>
      </c>
      <c r="AJ5133" t="s">
        <v>14884</v>
      </c>
      <c r="AK5133" t="s">
        <v>11583</v>
      </c>
      <c r="AL5133" s="6">
        <v>0.69503727709877305</v>
      </c>
      <c r="AM5133" t="s">
        <v>5</v>
      </c>
      <c r="AN5133" t="s">
        <v>14894</v>
      </c>
      <c r="AO5133" t="s">
        <v>5</v>
      </c>
      <c r="AP5133" t="str">
        <f t="shared" si="80"/>
        <v>Medium</v>
      </c>
    </row>
    <row r="5134" spans="1:42" x14ac:dyDescent="0.25">
      <c r="A5134" t="s">
        <v>12539</v>
      </c>
      <c r="B5134" t="s">
        <v>16</v>
      </c>
      <c r="C5134" t="s">
        <v>12540</v>
      </c>
      <c r="E5134">
        <v>0.1279734501</v>
      </c>
      <c r="F5134">
        <v>0.1562642471</v>
      </c>
      <c r="G5134">
        <v>0.1291892013</v>
      </c>
      <c r="H5134">
        <v>0.1337773209</v>
      </c>
      <c r="I5134">
        <v>0.1082286685</v>
      </c>
      <c r="J5134">
        <v>0.34456711210000002</v>
      </c>
      <c r="K5134">
        <v>0.1688683272</v>
      </c>
      <c r="L5134">
        <v>0.30047214389999999</v>
      </c>
      <c r="M5134">
        <v>7.9360434199999996E-2</v>
      </c>
      <c r="N5134">
        <v>8.2935530800000004E-2</v>
      </c>
      <c r="O5134">
        <v>0.1774183627</v>
      </c>
      <c r="P5134">
        <v>0.19094520109999999</v>
      </c>
      <c r="Q5134">
        <v>0.115339764</v>
      </c>
      <c r="R5134">
        <v>0.28297558210000001</v>
      </c>
      <c r="S5134">
        <v>7.8143015499999996E-2</v>
      </c>
      <c r="T5134">
        <v>0.32007635769999998</v>
      </c>
      <c r="U5134">
        <v>0.13943686229999999</v>
      </c>
      <c r="V5134">
        <v>6.4028418500000003E-2</v>
      </c>
      <c r="X5134">
        <v>9.8665738975153901E-3</v>
      </c>
      <c r="Y5134">
        <v>1.48407365670976E-2</v>
      </c>
      <c r="Z5134">
        <v>6.1063805782396299E-2</v>
      </c>
      <c r="AA5134">
        <v>5.7496585913392297E-3</v>
      </c>
      <c r="AB5134">
        <v>2.1588703238135099E-2</v>
      </c>
      <c r="AC5134">
        <v>0.69444597404208397</v>
      </c>
      <c r="AD5134">
        <v>1.30092644404343E-2</v>
      </c>
      <c r="AE5134">
        <v>0.116665329366704</v>
      </c>
      <c r="AF5134">
        <v>4.9125295999064801E-3</v>
      </c>
      <c r="AG5134">
        <v>3.9803144796379201E-3</v>
      </c>
      <c r="AH5134">
        <v>5.3877109994749602E-2</v>
      </c>
      <c r="AI5134" t="s">
        <v>12539</v>
      </c>
      <c r="AJ5134" t="s">
        <v>14884</v>
      </c>
      <c r="AK5134" t="s">
        <v>12540</v>
      </c>
      <c r="AL5134" s="6">
        <v>0.69444597404208397</v>
      </c>
      <c r="AM5134" t="s">
        <v>5</v>
      </c>
      <c r="AN5134" t="s">
        <v>14894</v>
      </c>
      <c r="AO5134" t="s">
        <v>5</v>
      </c>
      <c r="AP5134" t="str">
        <f t="shared" si="80"/>
        <v>Medium</v>
      </c>
    </row>
    <row r="5135" spans="1:42" x14ac:dyDescent="0.25">
      <c r="A5135" t="s">
        <v>9116</v>
      </c>
      <c r="B5135" t="s">
        <v>16</v>
      </c>
      <c r="C5135" t="s">
        <v>9117</v>
      </c>
      <c r="E5135">
        <v>0.28821044979999999</v>
      </c>
      <c r="F5135">
        <v>0.13484922460000001</v>
      </c>
      <c r="G5135">
        <v>0.11165955180000001</v>
      </c>
      <c r="H5135">
        <v>0.1736954745</v>
      </c>
      <c r="I5135">
        <v>0.15482015939999999</v>
      </c>
      <c r="J5135">
        <v>0.13676514000000001</v>
      </c>
      <c r="K5135">
        <v>0.27840717189999997</v>
      </c>
      <c r="L5135">
        <v>0.12218464850000001</v>
      </c>
      <c r="M5135">
        <v>0.14103593179999999</v>
      </c>
      <c r="N5135">
        <v>0.16789210490000001</v>
      </c>
      <c r="O5135">
        <v>0.13660411619999999</v>
      </c>
      <c r="P5135">
        <v>0.15387602680000001</v>
      </c>
      <c r="Q5135">
        <v>0.22821047359999999</v>
      </c>
      <c r="R5135">
        <v>0.13425150659999999</v>
      </c>
      <c r="S5135">
        <v>0.13477552600000001</v>
      </c>
      <c r="T5135">
        <v>0.1448116378</v>
      </c>
      <c r="U5135">
        <v>0.17785903880000001</v>
      </c>
      <c r="V5135">
        <v>0.18009181730000001</v>
      </c>
      <c r="X5135">
        <v>1.2898643222954901E-2</v>
      </c>
      <c r="Y5135">
        <v>1.39148794743327E-2</v>
      </c>
      <c r="Z5135">
        <v>0.17244425176216699</v>
      </c>
      <c r="AA5135">
        <v>4.6949891948413298E-3</v>
      </c>
      <c r="AB5135">
        <v>1.23983671935862E-2</v>
      </c>
      <c r="AC5135">
        <v>0.694392441497791</v>
      </c>
      <c r="AD5135">
        <v>1.22445859032518E-2</v>
      </c>
      <c r="AE5135">
        <v>4.0565077168933698E-2</v>
      </c>
      <c r="AF5135">
        <v>8.1818142306685805E-3</v>
      </c>
      <c r="AG5135">
        <v>3.9481794624716404E-3</v>
      </c>
      <c r="AH5135">
        <v>2.4316770888999799E-2</v>
      </c>
      <c r="AI5135" t="s">
        <v>9116</v>
      </c>
      <c r="AJ5135" t="s">
        <v>14884</v>
      </c>
      <c r="AK5135" t="s">
        <v>9117</v>
      </c>
      <c r="AL5135" s="6">
        <v>0.694392441497791</v>
      </c>
      <c r="AM5135" t="s">
        <v>5</v>
      </c>
      <c r="AN5135" t="s">
        <v>14894</v>
      </c>
      <c r="AO5135" t="s">
        <v>5</v>
      </c>
      <c r="AP5135" t="str">
        <f t="shared" si="80"/>
        <v>Medium</v>
      </c>
    </row>
    <row r="5136" spans="1:42" x14ac:dyDescent="0.25">
      <c r="A5136" t="s">
        <v>6875</v>
      </c>
      <c r="B5136" t="s">
        <v>16</v>
      </c>
      <c r="C5136" t="s">
        <v>6876</v>
      </c>
      <c r="E5136">
        <v>0.16211586559999999</v>
      </c>
      <c r="F5136">
        <v>0.18160951040000001</v>
      </c>
      <c r="G5136">
        <v>0.17497173590000001</v>
      </c>
      <c r="H5136">
        <v>0.18089291630000001</v>
      </c>
      <c r="I5136">
        <v>0.1732159375</v>
      </c>
      <c r="J5136">
        <v>0.12719403430000001</v>
      </c>
      <c r="K5136">
        <v>0.16609633979999999</v>
      </c>
      <c r="L5136">
        <v>0.19305925369999999</v>
      </c>
      <c r="M5136">
        <v>0.1720408189</v>
      </c>
      <c r="N5136">
        <v>0.1603047406</v>
      </c>
      <c r="O5136">
        <v>0.18682175479999999</v>
      </c>
      <c r="P5136">
        <v>0.1216770922</v>
      </c>
      <c r="Q5136">
        <v>0.13964689159999999</v>
      </c>
      <c r="R5136">
        <v>0.21294283019999999</v>
      </c>
      <c r="S5136">
        <v>0.18180058969999999</v>
      </c>
      <c r="T5136">
        <v>0.1744363246</v>
      </c>
      <c r="U5136">
        <v>0.15832632290000001</v>
      </c>
      <c r="V5136">
        <v>0.132847041</v>
      </c>
      <c r="X5136">
        <v>3.1024912442985698E-2</v>
      </c>
      <c r="Y5136">
        <v>7.4271579844141103E-3</v>
      </c>
      <c r="Z5136">
        <v>7.90379240703738E-2</v>
      </c>
      <c r="AA5136">
        <v>2.15594124773398E-2</v>
      </c>
      <c r="AB5136">
        <v>1.3235486320652599E-2</v>
      </c>
      <c r="AC5136">
        <v>0.69294755025804999</v>
      </c>
      <c r="AD5136">
        <v>4.4536220873789599E-3</v>
      </c>
      <c r="AE5136">
        <v>7.8619324297805604E-3</v>
      </c>
      <c r="AF5136">
        <v>2.8423086777222802E-3</v>
      </c>
      <c r="AG5136">
        <v>2.7570928168468701E-3</v>
      </c>
      <c r="AH5136">
        <v>0.13685260043445499</v>
      </c>
      <c r="AI5136" t="s">
        <v>6875</v>
      </c>
      <c r="AJ5136" t="s">
        <v>14884</v>
      </c>
      <c r="AK5136" t="s">
        <v>6876</v>
      </c>
      <c r="AL5136" s="6">
        <v>0.69294755025804999</v>
      </c>
      <c r="AM5136" t="s">
        <v>5</v>
      </c>
      <c r="AN5136" t="s">
        <v>14894</v>
      </c>
      <c r="AO5136" t="s">
        <v>5</v>
      </c>
      <c r="AP5136" t="str">
        <f t="shared" si="80"/>
        <v>Medium</v>
      </c>
    </row>
    <row r="5137" spans="1:42" x14ac:dyDescent="0.25">
      <c r="A5137" t="s">
        <v>4824</v>
      </c>
      <c r="B5137" t="s">
        <v>16</v>
      </c>
      <c r="C5137" t="s">
        <v>4825</v>
      </c>
      <c r="E5137">
        <v>0.1638625148</v>
      </c>
      <c r="F5137">
        <v>0.32846382499999999</v>
      </c>
      <c r="G5137">
        <v>0.16690427399999999</v>
      </c>
      <c r="H5137">
        <v>0.1671062884</v>
      </c>
      <c r="I5137">
        <v>8.7593431599999994E-2</v>
      </c>
      <c r="J5137">
        <v>8.6069666099999997E-2</v>
      </c>
      <c r="K5137">
        <v>8.4366319400000001E-2</v>
      </c>
      <c r="L5137">
        <v>0.22919704860000001</v>
      </c>
      <c r="M5137">
        <v>0.13471354169999999</v>
      </c>
      <c r="N5137">
        <v>0.1009852431</v>
      </c>
      <c r="O5137">
        <v>0.11342013889999999</v>
      </c>
      <c r="P5137">
        <v>0.33731770830000002</v>
      </c>
      <c r="Q5137">
        <v>0.1587722097</v>
      </c>
      <c r="R5137">
        <v>0.27442658269999998</v>
      </c>
      <c r="S5137">
        <v>0.1674734501</v>
      </c>
      <c r="T5137">
        <v>0.1432976869</v>
      </c>
      <c r="U5137">
        <v>7.3886569499999999E-2</v>
      </c>
      <c r="V5137">
        <v>0.18214350109999999</v>
      </c>
      <c r="X5137">
        <v>2.5726949241373101E-2</v>
      </c>
      <c r="Y5137">
        <v>9.8425377175297493E-3</v>
      </c>
      <c r="Z5137">
        <v>5.3572184125031799E-2</v>
      </c>
      <c r="AA5137">
        <v>7.1374436481547402E-3</v>
      </c>
      <c r="AB5137">
        <v>2.8275899589857399E-2</v>
      </c>
      <c r="AC5137">
        <v>0.69286618847136405</v>
      </c>
      <c r="AD5137">
        <v>8.6497585533028901E-3</v>
      </c>
      <c r="AE5137">
        <v>0.150447196329723</v>
      </c>
      <c r="AF5137">
        <v>3.83311918771724E-3</v>
      </c>
      <c r="AG5137">
        <v>2.7634533349628798E-3</v>
      </c>
      <c r="AH5137">
        <v>1.6885269800982702E-2</v>
      </c>
      <c r="AI5137" t="s">
        <v>4824</v>
      </c>
      <c r="AJ5137" t="s">
        <v>14884</v>
      </c>
      <c r="AK5137" t="s">
        <v>4825</v>
      </c>
      <c r="AL5137" s="6">
        <v>0.69286618847136405</v>
      </c>
      <c r="AM5137" t="s">
        <v>5</v>
      </c>
      <c r="AN5137" t="s">
        <v>14894</v>
      </c>
      <c r="AO5137" t="s">
        <v>5</v>
      </c>
      <c r="AP5137" t="str">
        <f t="shared" si="80"/>
        <v>Medium</v>
      </c>
    </row>
    <row r="5138" spans="1:42" x14ac:dyDescent="0.25">
      <c r="A5138" t="s">
        <v>3906</v>
      </c>
      <c r="B5138" t="s">
        <v>16</v>
      </c>
      <c r="C5138" t="s">
        <v>3907</v>
      </c>
      <c r="E5138">
        <v>0.33366919220000002</v>
      </c>
      <c r="F5138">
        <v>9.1062202999999994E-2</v>
      </c>
      <c r="G5138">
        <v>0.14946542460000001</v>
      </c>
      <c r="H5138">
        <v>0.18121561150000001</v>
      </c>
      <c r="I5138">
        <v>0.14131426180000001</v>
      </c>
      <c r="J5138">
        <v>0.10327330680000001</v>
      </c>
      <c r="K5138">
        <v>0.31374734300000001</v>
      </c>
      <c r="L5138">
        <v>0.13139414969999999</v>
      </c>
      <c r="M5138">
        <v>0.1212187305</v>
      </c>
      <c r="N5138">
        <v>0.19740640910000001</v>
      </c>
      <c r="O5138">
        <v>0.13057466970000001</v>
      </c>
      <c r="P5138">
        <v>0.105658698</v>
      </c>
      <c r="Q5138">
        <v>0.28367061240000002</v>
      </c>
      <c r="R5138">
        <v>0.12401184</v>
      </c>
      <c r="S5138">
        <v>8.0717798300000004E-2</v>
      </c>
      <c r="T5138">
        <v>0.1308871972</v>
      </c>
      <c r="U5138">
        <v>0.2246916444</v>
      </c>
      <c r="V5138">
        <v>0.15602090769999999</v>
      </c>
      <c r="X5138">
        <v>1.03795426367167E-2</v>
      </c>
      <c r="Y5138">
        <v>1.79970105590933E-2</v>
      </c>
      <c r="Z5138">
        <v>0.110562229401926</v>
      </c>
      <c r="AA5138">
        <v>5.4303696454321704E-3</v>
      </c>
      <c r="AB5138">
        <v>1.6961202431303599E-2</v>
      </c>
      <c r="AC5138">
        <v>0.69281817213139696</v>
      </c>
      <c r="AD5138">
        <v>1.52399335864126E-2</v>
      </c>
      <c r="AE5138">
        <v>8.1509813768694095E-2</v>
      </c>
      <c r="AF5138">
        <v>1.7424900788107898E-2</v>
      </c>
      <c r="AG5138">
        <v>4.7257831471779997E-3</v>
      </c>
      <c r="AH5138">
        <v>2.69510419037375E-2</v>
      </c>
      <c r="AI5138" t="s">
        <v>3906</v>
      </c>
      <c r="AJ5138" t="s">
        <v>14884</v>
      </c>
      <c r="AK5138" t="s">
        <v>3907</v>
      </c>
      <c r="AL5138" s="6">
        <v>0.69281817213139696</v>
      </c>
      <c r="AM5138" t="s">
        <v>5</v>
      </c>
      <c r="AN5138" t="s">
        <v>14894</v>
      </c>
      <c r="AO5138" t="s">
        <v>5</v>
      </c>
      <c r="AP5138" t="str">
        <f t="shared" si="80"/>
        <v>Medium</v>
      </c>
    </row>
    <row r="5139" spans="1:42" x14ac:dyDescent="0.25">
      <c r="A5139" t="s">
        <v>8530</v>
      </c>
      <c r="B5139" t="s">
        <v>16</v>
      </c>
      <c r="C5139" t="s">
        <v>8531</v>
      </c>
      <c r="E5139">
        <v>0.1191296719</v>
      </c>
      <c r="F5139">
        <v>0.1580541993</v>
      </c>
      <c r="G5139">
        <v>0.1334975625</v>
      </c>
      <c r="H5139">
        <v>0.1880799997</v>
      </c>
      <c r="I5139">
        <v>0.1798068488</v>
      </c>
      <c r="J5139">
        <v>0.22143171780000001</v>
      </c>
      <c r="K5139">
        <v>6.2572671400000002E-2</v>
      </c>
      <c r="L5139">
        <v>0.39327320020000001</v>
      </c>
      <c r="M5139">
        <v>0.2144959494</v>
      </c>
      <c r="N5139">
        <v>8.2130195500000003E-2</v>
      </c>
      <c r="O5139">
        <v>0.14056198180000001</v>
      </c>
      <c r="P5139">
        <v>0.10696600169999999</v>
      </c>
      <c r="Q5139">
        <v>0.1290665513</v>
      </c>
      <c r="R5139">
        <v>0.22045340560000001</v>
      </c>
      <c r="S5139">
        <v>9.27772823E-2</v>
      </c>
      <c r="T5139">
        <v>0.16430173789999999</v>
      </c>
      <c r="U5139">
        <v>0.29745848990000001</v>
      </c>
      <c r="V5139">
        <v>9.5942532999999997E-2</v>
      </c>
      <c r="X5139">
        <v>1.14499657570814E-2</v>
      </c>
      <c r="Y5139">
        <v>1.20664567285733E-2</v>
      </c>
      <c r="Z5139">
        <v>4.5875395324338701E-2</v>
      </c>
      <c r="AA5139">
        <v>8.7978706955164493E-3</v>
      </c>
      <c r="AB5139">
        <v>2.8390700906198701E-2</v>
      </c>
      <c r="AC5139">
        <v>0.69267592584892201</v>
      </c>
      <c r="AD5139">
        <v>9.5661840447158492E-3</v>
      </c>
      <c r="AE5139">
        <v>0.15713327167083199</v>
      </c>
      <c r="AF5139">
        <v>4.0338097834142104E-3</v>
      </c>
      <c r="AG5139">
        <v>3.1634463305432502E-3</v>
      </c>
      <c r="AH5139">
        <v>2.68469729098634E-2</v>
      </c>
      <c r="AI5139" t="s">
        <v>8530</v>
      </c>
      <c r="AJ5139" t="s">
        <v>14884</v>
      </c>
      <c r="AK5139" t="s">
        <v>8531</v>
      </c>
      <c r="AL5139" s="6">
        <v>0.69267592584892201</v>
      </c>
      <c r="AM5139" t="s">
        <v>5</v>
      </c>
      <c r="AN5139" t="s">
        <v>14894</v>
      </c>
      <c r="AO5139" t="s">
        <v>5</v>
      </c>
      <c r="AP5139" t="str">
        <f t="shared" si="80"/>
        <v>Medium</v>
      </c>
    </row>
    <row r="5140" spans="1:42" x14ac:dyDescent="0.25">
      <c r="A5140" t="s">
        <v>3109</v>
      </c>
      <c r="B5140" t="s">
        <v>16</v>
      </c>
      <c r="C5140" t="s">
        <v>3110</v>
      </c>
      <c r="E5140">
        <v>0.46768489660000001</v>
      </c>
      <c r="F5140">
        <v>0.1074068935</v>
      </c>
      <c r="G5140">
        <v>7.7955784200000003E-2</v>
      </c>
      <c r="H5140">
        <v>0.1064071639</v>
      </c>
      <c r="I5140">
        <v>0.1169399024</v>
      </c>
      <c r="J5140">
        <v>0.1236053594</v>
      </c>
      <c r="K5140">
        <v>0.4750060478</v>
      </c>
      <c r="L5140">
        <v>0.1048270174</v>
      </c>
      <c r="M5140">
        <v>7.4252064800000003E-2</v>
      </c>
      <c r="N5140">
        <v>0.10477343980000001</v>
      </c>
      <c r="O5140">
        <v>0.1242432163</v>
      </c>
      <c r="P5140">
        <v>0.11689821390000001</v>
      </c>
      <c r="Q5140">
        <v>0.44228458929999998</v>
      </c>
      <c r="R5140">
        <v>0.1258537535</v>
      </c>
      <c r="S5140">
        <v>8.5213412399999994E-2</v>
      </c>
      <c r="T5140">
        <v>0.107369123</v>
      </c>
      <c r="U5140">
        <v>0.1184764938</v>
      </c>
      <c r="V5140">
        <v>0.120802628</v>
      </c>
      <c r="X5140">
        <v>8.6289064982163592E-3</v>
      </c>
      <c r="Y5140">
        <v>1.5489422510133201E-2</v>
      </c>
      <c r="Z5140">
        <v>4.21984518132359E-2</v>
      </c>
      <c r="AA5140">
        <v>7.1598105277630502E-3</v>
      </c>
      <c r="AB5140">
        <v>1.6793433144310001E-2</v>
      </c>
      <c r="AC5140">
        <v>0.69234615481182005</v>
      </c>
      <c r="AD5140">
        <v>1.40804963340711E-2</v>
      </c>
      <c r="AE5140">
        <v>4.6306717068797902E-2</v>
      </c>
      <c r="AF5140">
        <v>0.13212097700772499</v>
      </c>
      <c r="AG5140">
        <v>5.4577800210144703E-3</v>
      </c>
      <c r="AH5140">
        <v>1.9417850262912002E-2</v>
      </c>
      <c r="AI5140" t="s">
        <v>3109</v>
      </c>
      <c r="AJ5140" t="s">
        <v>14884</v>
      </c>
      <c r="AK5140" t="s">
        <v>3110</v>
      </c>
      <c r="AL5140" s="6">
        <v>0.69234615481182005</v>
      </c>
      <c r="AM5140" t="s">
        <v>5</v>
      </c>
      <c r="AN5140" t="s">
        <v>14894</v>
      </c>
      <c r="AO5140" t="s">
        <v>5</v>
      </c>
      <c r="AP5140" t="str">
        <f t="shared" si="80"/>
        <v>Medium</v>
      </c>
    </row>
    <row r="5141" spans="1:42" x14ac:dyDescent="0.25">
      <c r="A5141" t="s">
        <v>9815</v>
      </c>
      <c r="B5141" t="s">
        <v>16</v>
      </c>
      <c r="C5141" t="s">
        <v>9816</v>
      </c>
      <c r="E5141">
        <v>0.33485291080000001</v>
      </c>
      <c r="F5141">
        <v>9.1794281699999994E-2</v>
      </c>
      <c r="G5141">
        <v>8.9249358200000004E-2</v>
      </c>
      <c r="H5141">
        <v>0.1162402998</v>
      </c>
      <c r="I5141">
        <v>0.13919624680000001</v>
      </c>
      <c r="J5141">
        <v>0.22866690270000001</v>
      </c>
      <c r="K5141">
        <v>0.23876382060000001</v>
      </c>
      <c r="L5141">
        <v>8.0449400200000007E-2</v>
      </c>
      <c r="M5141">
        <v>0.2110827612</v>
      </c>
      <c r="N5141">
        <v>0.1135341632</v>
      </c>
      <c r="O5141">
        <v>0.15825333499999999</v>
      </c>
      <c r="P5141">
        <v>0.1979165198</v>
      </c>
      <c r="Q5141">
        <v>0.2189942959</v>
      </c>
      <c r="R5141">
        <v>0.1024630024</v>
      </c>
      <c r="S5141">
        <v>9.2700365399999998E-2</v>
      </c>
      <c r="T5141">
        <v>0.123712641</v>
      </c>
      <c r="U5141">
        <v>0.18568987719999999</v>
      </c>
      <c r="V5141">
        <v>0.27643981810000001</v>
      </c>
      <c r="X5141">
        <v>8.02888781534381E-3</v>
      </c>
      <c r="Y5141">
        <v>1.5178878744511E-2</v>
      </c>
      <c r="Z5141">
        <v>0.16121636701995001</v>
      </c>
      <c r="AA5141">
        <v>4.8358754149103299E-3</v>
      </c>
      <c r="AB5141">
        <v>1.52405761364928E-2</v>
      </c>
      <c r="AC5141">
        <v>0.69141010577291695</v>
      </c>
      <c r="AD5141">
        <v>1.42136572206509E-2</v>
      </c>
      <c r="AE5141">
        <v>5.9195895317071402E-2</v>
      </c>
      <c r="AF5141">
        <v>5.8933001911914296E-3</v>
      </c>
      <c r="AG5141">
        <v>4.3811954419675199E-3</v>
      </c>
      <c r="AH5141">
        <v>2.0405260924992501E-2</v>
      </c>
      <c r="AI5141" t="s">
        <v>9815</v>
      </c>
      <c r="AJ5141" t="s">
        <v>14884</v>
      </c>
      <c r="AK5141" t="s">
        <v>9816</v>
      </c>
      <c r="AL5141" s="6">
        <v>0.69141010577291695</v>
      </c>
      <c r="AM5141" t="s">
        <v>5</v>
      </c>
      <c r="AN5141" t="s">
        <v>14894</v>
      </c>
      <c r="AO5141" t="s">
        <v>5</v>
      </c>
      <c r="AP5141" t="str">
        <f t="shared" si="80"/>
        <v>Medium</v>
      </c>
    </row>
    <row r="5142" spans="1:42" x14ac:dyDescent="0.25">
      <c r="A5142" t="s">
        <v>13794</v>
      </c>
      <c r="B5142" t="s">
        <v>16</v>
      </c>
      <c r="C5142" t="s">
        <v>13795</v>
      </c>
      <c r="E5142">
        <v>0.2004783993</v>
      </c>
      <c r="F5142">
        <v>0.18095917750000001</v>
      </c>
      <c r="G5142">
        <v>0.14517173480000001</v>
      </c>
      <c r="H5142">
        <v>0.17538225690000001</v>
      </c>
      <c r="I5142">
        <v>0.16052808939999999</v>
      </c>
      <c r="J5142">
        <v>0.13748034200000001</v>
      </c>
      <c r="K5142">
        <v>0.16592790860000001</v>
      </c>
      <c r="L5142">
        <v>0.20691435020000001</v>
      </c>
      <c r="M5142">
        <v>0.16495679199999999</v>
      </c>
      <c r="N5142">
        <v>0.1587842152</v>
      </c>
      <c r="O5142">
        <v>0.17062385590000001</v>
      </c>
      <c r="P5142">
        <v>0.13279287810000001</v>
      </c>
      <c r="Q5142">
        <v>0.19957410980000001</v>
      </c>
      <c r="R5142">
        <v>0.2292511411</v>
      </c>
      <c r="S5142">
        <v>0.14477366580000001</v>
      </c>
      <c r="T5142">
        <v>0.17825544469999999</v>
      </c>
      <c r="U5142">
        <v>0.13226027369999999</v>
      </c>
      <c r="V5142">
        <v>0.1158853648</v>
      </c>
      <c r="X5142">
        <v>6.13940599087398E-2</v>
      </c>
      <c r="Y5142">
        <v>6.2527580901744198E-3</v>
      </c>
      <c r="Z5142">
        <v>6.5060584850886602E-2</v>
      </c>
      <c r="AA5142">
        <v>7.6037110933128704E-3</v>
      </c>
      <c r="AB5142">
        <v>1.14326235564664E-2</v>
      </c>
      <c r="AC5142">
        <v>0.69113600860952396</v>
      </c>
      <c r="AD5142">
        <v>4.8073445279483897E-3</v>
      </c>
      <c r="AE5142">
        <v>1.26450390301646E-2</v>
      </c>
      <c r="AF5142">
        <v>2.8928649349225601E-3</v>
      </c>
      <c r="AG5142">
        <v>2.4998214308125698E-3</v>
      </c>
      <c r="AH5142">
        <v>0.13427518396704699</v>
      </c>
      <c r="AI5142" t="s">
        <v>13794</v>
      </c>
      <c r="AJ5142" t="s">
        <v>14884</v>
      </c>
      <c r="AK5142" t="s">
        <v>13795</v>
      </c>
      <c r="AL5142" s="6">
        <v>0.69113600860952396</v>
      </c>
      <c r="AM5142" t="s">
        <v>5</v>
      </c>
      <c r="AN5142" t="s">
        <v>14894</v>
      </c>
      <c r="AO5142" t="s">
        <v>5</v>
      </c>
      <c r="AP5142" t="str">
        <f t="shared" si="80"/>
        <v>Medium</v>
      </c>
    </row>
    <row r="5143" spans="1:42" x14ac:dyDescent="0.25">
      <c r="A5143" t="s">
        <v>6101</v>
      </c>
      <c r="B5143" t="s">
        <v>16</v>
      </c>
      <c r="C5143" t="s">
        <v>6102</v>
      </c>
      <c r="E5143">
        <v>5.66410486E-2</v>
      </c>
      <c r="F5143">
        <v>0.1100170743</v>
      </c>
      <c r="G5143">
        <v>9.3147789600000003E-2</v>
      </c>
      <c r="H5143">
        <v>0.12692973499999999</v>
      </c>
      <c r="I5143">
        <v>0.493144635</v>
      </c>
      <c r="J5143">
        <v>0.1201197175</v>
      </c>
      <c r="K5143">
        <v>0.16179129789999999</v>
      </c>
      <c r="L5143">
        <v>0.17749755959999999</v>
      </c>
      <c r="M5143">
        <v>0.112736234</v>
      </c>
      <c r="N5143">
        <v>0.17164871740000001</v>
      </c>
      <c r="O5143">
        <v>0.18937126949999999</v>
      </c>
      <c r="P5143">
        <v>0.18695492150000001</v>
      </c>
      <c r="Q5143">
        <v>0.1502910083</v>
      </c>
      <c r="R5143">
        <v>0.184825395</v>
      </c>
      <c r="S5143">
        <v>0.1004470562</v>
      </c>
      <c r="T5143">
        <v>0.18013692849999999</v>
      </c>
      <c r="U5143">
        <v>0.17833745710000001</v>
      </c>
      <c r="V5143">
        <v>0.2059621549</v>
      </c>
      <c r="X5143">
        <v>8.1335222674994399E-3</v>
      </c>
      <c r="Y5143">
        <v>1.9584561795782E-2</v>
      </c>
      <c r="Z5143">
        <v>5.2589976312994703E-2</v>
      </c>
      <c r="AA5143">
        <v>7.7132593702484301E-3</v>
      </c>
      <c r="AB5143">
        <v>2.0576224199217799E-2</v>
      </c>
      <c r="AC5143">
        <v>0.69111121940404996</v>
      </c>
      <c r="AD5143">
        <v>1.58414152969787E-2</v>
      </c>
      <c r="AE5143">
        <v>0.15322670727503099</v>
      </c>
      <c r="AF5143">
        <v>6.4514474383100496E-3</v>
      </c>
      <c r="AG5143">
        <v>4.9811677267579896E-3</v>
      </c>
      <c r="AH5143">
        <v>1.9790498913129201E-2</v>
      </c>
      <c r="AI5143" t="s">
        <v>6101</v>
      </c>
      <c r="AJ5143" t="s">
        <v>14884</v>
      </c>
      <c r="AK5143" t="s">
        <v>6102</v>
      </c>
      <c r="AL5143" s="6">
        <v>0.69111121940404996</v>
      </c>
      <c r="AM5143" t="s">
        <v>5</v>
      </c>
      <c r="AN5143" t="s">
        <v>14894</v>
      </c>
      <c r="AO5143" t="s">
        <v>5</v>
      </c>
      <c r="AP5143" t="str">
        <f t="shared" si="80"/>
        <v>Medium</v>
      </c>
    </row>
    <row r="5144" spans="1:42" x14ac:dyDescent="0.25">
      <c r="A5144" t="s">
        <v>10611</v>
      </c>
      <c r="B5144" t="s">
        <v>16</v>
      </c>
      <c r="C5144" t="s">
        <v>10612</v>
      </c>
      <c r="E5144">
        <v>0.14235389940000001</v>
      </c>
      <c r="F5144">
        <v>0.1943494197</v>
      </c>
      <c r="G5144">
        <v>0.17511708409999999</v>
      </c>
      <c r="H5144">
        <v>0.1179087762</v>
      </c>
      <c r="I5144">
        <v>0.18882101409999999</v>
      </c>
      <c r="J5144">
        <v>0.18144980660000001</v>
      </c>
      <c r="K5144">
        <v>0.26970696319999998</v>
      </c>
      <c r="L5144">
        <v>0.18667671720000001</v>
      </c>
      <c r="M5144">
        <v>0.1038349194</v>
      </c>
      <c r="N5144">
        <v>0.10240271369999999</v>
      </c>
      <c r="O5144">
        <v>0.18401017619999999</v>
      </c>
      <c r="P5144">
        <v>0.15336851030000001</v>
      </c>
      <c r="Q5144">
        <v>0.2043724469</v>
      </c>
      <c r="R5144">
        <v>0.15665840950000001</v>
      </c>
      <c r="S5144">
        <v>0.23036996470000001</v>
      </c>
      <c r="T5144">
        <v>0.1804651817</v>
      </c>
      <c r="U5144">
        <v>9.5402951499999999E-2</v>
      </c>
      <c r="V5144">
        <v>0.1327310458</v>
      </c>
      <c r="X5144">
        <v>3.9125441088927099E-2</v>
      </c>
      <c r="Y5144">
        <v>1.34700363678198E-2</v>
      </c>
      <c r="Z5144">
        <v>8.8255570901466601E-2</v>
      </c>
      <c r="AA5144">
        <v>8.6333796172043502E-3</v>
      </c>
      <c r="AB5144">
        <v>1.8722079464406498E-2</v>
      </c>
      <c r="AC5144">
        <v>0.69030767511673297</v>
      </c>
      <c r="AD5144">
        <v>9.1907535453220803E-3</v>
      </c>
      <c r="AE5144">
        <v>5.1385609511222299E-2</v>
      </c>
      <c r="AF5144">
        <v>4.5868967971268897E-3</v>
      </c>
      <c r="AG5144">
        <v>3.4979934826695298E-3</v>
      </c>
      <c r="AH5144">
        <v>7.2824564107100795E-2</v>
      </c>
      <c r="AI5144" t="s">
        <v>10611</v>
      </c>
      <c r="AJ5144" t="s">
        <v>14884</v>
      </c>
      <c r="AK5144" t="s">
        <v>10612</v>
      </c>
      <c r="AL5144" s="6">
        <v>0.69030767511673297</v>
      </c>
      <c r="AM5144" t="s">
        <v>5</v>
      </c>
      <c r="AN5144" t="s">
        <v>14894</v>
      </c>
      <c r="AO5144" t="s">
        <v>5</v>
      </c>
      <c r="AP5144" t="str">
        <f t="shared" si="80"/>
        <v>Medium</v>
      </c>
    </row>
    <row r="5145" spans="1:42" x14ac:dyDescent="0.25">
      <c r="A5145" t="s">
        <v>1700</v>
      </c>
      <c r="B5145" t="s">
        <v>16</v>
      </c>
      <c r="C5145" t="s">
        <v>1701</v>
      </c>
      <c r="E5145">
        <v>0.16289094740000001</v>
      </c>
      <c r="F5145">
        <v>0.18427955609999999</v>
      </c>
      <c r="G5145">
        <v>0.15135283869999999</v>
      </c>
      <c r="H5145">
        <v>0.18378427959999999</v>
      </c>
      <c r="I5145">
        <v>0.1849766119</v>
      </c>
      <c r="J5145">
        <v>0.13271576630000001</v>
      </c>
      <c r="K5145">
        <v>0.1654768284</v>
      </c>
      <c r="L5145">
        <v>0.17841523910000001</v>
      </c>
      <c r="M5145">
        <v>0.1706279926</v>
      </c>
      <c r="N5145">
        <v>0.1816217524</v>
      </c>
      <c r="O5145">
        <v>0.2009731897</v>
      </c>
      <c r="P5145">
        <v>0.10288499769999999</v>
      </c>
      <c r="Q5145">
        <v>0.17652553439999999</v>
      </c>
      <c r="R5145">
        <v>0.21865855470000001</v>
      </c>
      <c r="S5145">
        <v>0.1349380859</v>
      </c>
      <c r="T5145">
        <v>0.19609172220000001</v>
      </c>
      <c r="U5145">
        <v>0.1510820507</v>
      </c>
      <c r="V5145">
        <v>0.1227040521</v>
      </c>
      <c r="X5145">
        <v>3.3066482421431197E-2</v>
      </c>
      <c r="Y5145">
        <v>8.0526594175739305E-3</v>
      </c>
      <c r="Z5145">
        <v>8.9669891902496399E-2</v>
      </c>
      <c r="AA5145">
        <v>1.53641495962613E-2</v>
      </c>
      <c r="AB5145">
        <v>1.3696764560096501E-2</v>
      </c>
      <c r="AC5145">
        <v>0.69013348937146901</v>
      </c>
      <c r="AD5145">
        <v>6.3143105724378498E-3</v>
      </c>
      <c r="AE5145">
        <v>1.17922500573322E-2</v>
      </c>
      <c r="AF5145">
        <v>4.0766104972964502E-3</v>
      </c>
      <c r="AG5145">
        <v>3.85664843868948E-3</v>
      </c>
      <c r="AH5145">
        <v>0.123976743164915</v>
      </c>
      <c r="AI5145" t="s">
        <v>1700</v>
      </c>
      <c r="AJ5145" t="s">
        <v>14884</v>
      </c>
      <c r="AK5145" t="s">
        <v>1701</v>
      </c>
      <c r="AL5145" s="6">
        <v>0.69013348937146901</v>
      </c>
      <c r="AM5145" t="s">
        <v>5</v>
      </c>
      <c r="AN5145" t="s">
        <v>14894</v>
      </c>
      <c r="AO5145" t="s">
        <v>5</v>
      </c>
      <c r="AP5145" t="str">
        <f t="shared" si="80"/>
        <v>Medium</v>
      </c>
    </row>
    <row r="5146" spans="1:42" x14ac:dyDescent="0.25">
      <c r="A5146" t="s">
        <v>8212</v>
      </c>
      <c r="B5146" t="s">
        <v>16</v>
      </c>
      <c r="C5146" t="s">
        <v>8213</v>
      </c>
      <c r="E5146">
        <v>0.1050793701</v>
      </c>
      <c r="F5146">
        <v>9.8147943900000006E-2</v>
      </c>
      <c r="G5146">
        <v>0.1193938153</v>
      </c>
      <c r="H5146">
        <v>0.1676039845</v>
      </c>
      <c r="I5146">
        <v>0.20691882349999999</v>
      </c>
      <c r="J5146">
        <v>0.30285606259999998</v>
      </c>
      <c r="K5146">
        <v>0.102605005</v>
      </c>
      <c r="L5146">
        <v>9.7493676700000004E-2</v>
      </c>
      <c r="M5146">
        <v>0.1198455584</v>
      </c>
      <c r="N5146">
        <v>0.17901624890000001</v>
      </c>
      <c r="O5146">
        <v>0.18372039549999999</v>
      </c>
      <c r="P5146">
        <v>0.31731911550000003</v>
      </c>
      <c r="Q5146">
        <v>0.1086957673</v>
      </c>
      <c r="R5146">
        <v>0.1013738518</v>
      </c>
      <c r="S5146">
        <v>0.13160918020000001</v>
      </c>
      <c r="T5146">
        <v>0.15479259870000001</v>
      </c>
      <c r="U5146">
        <v>0.19518754799999999</v>
      </c>
      <c r="V5146">
        <v>0.30834105410000001</v>
      </c>
      <c r="X5146">
        <v>1.8482669031666501E-3</v>
      </c>
      <c r="Y5146">
        <v>3.7350724158593199E-3</v>
      </c>
      <c r="Z5146">
        <v>0.28367056743832603</v>
      </c>
      <c r="AA5146">
        <v>2.8375251616461501E-3</v>
      </c>
      <c r="AB5146">
        <v>3.06883311856732E-3</v>
      </c>
      <c r="AC5146">
        <v>0.68939889858525005</v>
      </c>
      <c r="AD5146">
        <v>5.7865467475496403E-3</v>
      </c>
      <c r="AE5146">
        <v>3.1217301070945698E-3</v>
      </c>
      <c r="AF5146">
        <v>1.5096132766974999E-3</v>
      </c>
      <c r="AG5146">
        <v>1.8358754074302901E-3</v>
      </c>
      <c r="AH5146">
        <v>3.1870708384119E-3</v>
      </c>
      <c r="AI5146" t="s">
        <v>8212</v>
      </c>
      <c r="AJ5146" t="s">
        <v>14884</v>
      </c>
      <c r="AK5146" t="s">
        <v>8213</v>
      </c>
      <c r="AL5146" s="6">
        <v>0.68939889858525005</v>
      </c>
      <c r="AM5146" t="s">
        <v>5</v>
      </c>
      <c r="AN5146" t="s">
        <v>14894</v>
      </c>
      <c r="AO5146" t="s">
        <v>5</v>
      </c>
      <c r="AP5146" t="str">
        <f t="shared" si="80"/>
        <v>Medium</v>
      </c>
    </row>
    <row r="5147" spans="1:42" x14ac:dyDescent="0.25">
      <c r="A5147" t="s">
        <v>14843</v>
      </c>
      <c r="B5147" t="s">
        <v>16</v>
      </c>
      <c r="C5147" t="s">
        <v>14844</v>
      </c>
      <c r="E5147">
        <v>0.19381515599999999</v>
      </c>
      <c r="F5147">
        <v>0.17574863199999999</v>
      </c>
      <c r="G5147">
        <v>0.1348085591</v>
      </c>
      <c r="H5147">
        <v>0.14430572089999999</v>
      </c>
      <c r="I5147">
        <v>0.18455177049999999</v>
      </c>
      <c r="J5147">
        <v>0.16677016140000001</v>
      </c>
      <c r="K5147">
        <v>0.1643150129</v>
      </c>
      <c r="L5147">
        <v>0.1766886795</v>
      </c>
      <c r="M5147">
        <v>0.20139810299999999</v>
      </c>
      <c r="N5147">
        <v>0.1290439978</v>
      </c>
      <c r="O5147">
        <v>0.14845367079999999</v>
      </c>
      <c r="P5147">
        <v>0.18010053600000001</v>
      </c>
      <c r="Q5147">
        <v>0.14499660480000001</v>
      </c>
      <c r="R5147">
        <v>0.1645952866</v>
      </c>
      <c r="S5147">
        <v>0.19517695500000001</v>
      </c>
      <c r="T5147">
        <v>0.19669077569999999</v>
      </c>
      <c r="U5147">
        <v>0.1370973268</v>
      </c>
      <c r="V5147">
        <v>0.16144305110000001</v>
      </c>
      <c r="X5147">
        <v>2.1177034271042099E-2</v>
      </c>
      <c r="Y5147">
        <v>7.1116893347515902E-3</v>
      </c>
      <c r="Z5147">
        <v>0.192149372785379</v>
      </c>
      <c r="AA5147">
        <v>1.32777511320449E-2</v>
      </c>
      <c r="AB5147">
        <v>1.0689810931208601E-2</v>
      </c>
      <c r="AC5147">
        <v>0.68911756732616802</v>
      </c>
      <c r="AD5147">
        <v>5.0819682865552596E-3</v>
      </c>
      <c r="AE5147">
        <v>1.13551918892883E-2</v>
      </c>
      <c r="AF5147">
        <v>2.2897908829753199E-3</v>
      </c>
      <c r="AG5147">
        <v>2.5150076194171301E-3</v>
      </c>
      <c r="AH5147">
        <v>4.5234815541168601E-2</v>
      </c>
      <c r="AI5147" t="s">
        <v>14843</v>
      </c>
      <c r="AJ5147" t="s">
        <v>14884</v>
      </c>
      <c r="AK5147" t="s">
        <v>14844</v>
      </c>
      <c r="AL5147" s="6">
        <v>0.68911756732616802</v>
      </c>
      <c r="AM5147" t="s">
        <v>5</v>
      </c>
      <c r="AN5147" t="s">
        <v>14894</v>
      </c>
      <c r="AO5147" t="s">
        <v>5</v>
      </c>
      <c r="AP5147" t="str">
        <f t="shared" si="80"/>
        <v>Medium</v>
      </c>
    </row>
    <row r="5148" spans="1:42" x14ac:dyDescent="0.25">
      <c r="A5148" t="s">
        <v>6231</v>
      </c>
      <c r="B5148" t="s">
        <v>16</v>
      </c>
      <c r="C5148" t="s">
        <v>6232</v>
      </c>
      <c r="E5148">
        <v>0.56073273270000001</v>
      </c>
      <c r="F5148">
        <v>7.1640033899999997E-2</v>
      </c>
      <c r="G5148">
        <v>7.3748864799999994E-2</v>
      </c>
      <c r="H5148">
        <v>9.4351749600000007E-2</v>
      </c>
      <c r="I5148">
        <v>9.9121197600000002E-2</v>
      </c>
      <c r="J5148">
        <v>0.10040542149999999</v>
      </c>
      <c r="K5148">
        <v>0.59792865309999998</v>
      </c>
      <c r="L5148">
        <v>7.32744283E-2</v>
      </c>
      <c r="M5148">
        <v>7.5686930299999997E-2</v>
      </c>
      <c r="N5148">
        <v>9.0487865200000003E-2</v>
      </c>
      <c r="O5148">
        <v>8.76710396E-2</v>
      </c>
      <c r="P5148">
        <v>7.4951083599999996E-2</v>
      </c>
      <c r="Q5148">
        <v>0.54802928159999997</v>
      </c>
      <c r="R5148">
        <v>7.3031568500000005E-2</v>
      </c>
      <c r="S5148">
        <v>8.9194501900000001E-2</v>
      </c>
      <c r="T5148">
        <v>9.95102722E-2</v>
      </c>
      <c r="U5148">
        <v>0.1041171603</v>
      </c>
      <c r="V5148">
        <v>8.6117215600000005E-2</v>
      </c>
      <c r="X5148">
        <v>6.88511142800263E-3</v>
      </c>
      <c r="Y5148">
        <v>1.24710959884776E-2</v>
      </c>
      <c r="Z5148">
        <v>3.4974872330779602E-2</v>
      </c>
      <c r="AA5148">
        <v>6.1854143448028098E-3</v>
      </c>
      <c r="AB5148">
        <v>1.37443368240735E-2</v>
      </c>
      <c r="AC5148">
        <v>0.68825986114798099</v>
      </c>
      <c r="AD5148">
        <v>1.1427788020865101E-2</v>
      </c>
      <c r="AE5148">
        <v>3.2772503076999797E-2</v>
      </c>
      <c r="AF5148">
        <v>0.173158001469015</v>
      </c>
      <c r="AG5148">
        <v>4.6563373480805401E-3</v>
      </c>
      <c r="AH5148">
        <v>1.5464678020922299E-2</v>
      </c>
      <c r="AI5148" t="s">
        <v>6231</v>
      </c>
      <c r="AJ5148" t="s">
        <v>14884</v>
      </c>
      <c r="AK5148" t="s">
        <v>6232</v>
      </c>
      <c r="AL5148" s="6">
        <v>0.68825986114798099</v>
      </c>
      <c r="AM5148" t="s">
        <v>5</v>
      </c>
      <c r="AN5148" t="s">
        <v>14894</v>
      </c>
      <c r="AO5148" t="s">
        <v>5</v>
      </c>
      <c r="AP5148" t="str">
        <f t="shared" si="80"/>
        <v>Medium</v>
      </c>
    </row>
    <row r="5149" spans="1:42" x14ac:dyDescent="0.25">
      <c r="A5149" t="s">
        <v>12202</v>
      </c>
      <c r="B5149" t="s">
        <v>16</v>
      </c>
      <c r="C5149" t="s">
        <v>12203</v>
      </c>
      <c r="E5149">
        <v>0.44648709320000002</v>
      </c>
      <c r="F5149">
        <v>9.6925299000000006E-2</v>
      </c>
      <c r="G5149">
        <v>7.2689558799999998E-2</v>
      </c>
      <c r="H5149">
        <v>0.12956407070000001</v>
      </c>
      <c r="I5149">
        <v>0.12666755630000001</v>
      </c>
      <c r="J5149">
        <v>0.127666422</v>
      </c>
      <c r="K5149">
        <v>0.37720980380000002</v>
      </c>
      <c r="L5149">
        <v>0.11868113</v>
      </c>
      <c r="M5149">
        <v>0.1083908145</v>
      </c>
      <c r="N5149">
        <v>0.105368404</v>
      </c>
      <c r="O5149">
        <v>0.14669566959999999</v>
      </c>
      <c r="P5149">
        <v>0.14365417820000001</v>
      </c>
      <c r="Q5149">
        <v>0.41089879880000002</v>
      </c>
      <c r="R5149">
        <v>0.1123767373</v>
      </c>
      <c r="S5149">
        <v>0.12513744030000001</v>
      </c>
      <c r="T5149">
        <v>0.1187831027</v>
      </c>
      <c r="U5149">
        <v>0.12209901250000001</v>
      </c>
      <c r="V5149">
        <v>0.1107049083</v>
      </c>
      <c r="X5149">
        <v>9.7345435078753408E-3</v>
      </c>
      <c r="Y5149">
        <v>1.6964017896870302E-2</v>
      </c>
      <c r="Z5149">
        <v>5.3132829639152397E-2</v>
      </c>
      <c r="AA5149">
        <v>7.32140040885286E-3</v>
      </c>
      <c r="AB5149">
        <v>1.8419659174045599E-2</v>
      </c>
      <c r="AC5149">
        <v>0.68825309585143502</v>
      </c>
      <c r="AD5149">
        <v>1.5280919812509701E-2</v>
      </c>
      <c r="AE5149">
        <v>6.1594043084516499E-2</v>
      </c>
      <c r="AF5149">
        <v>0.10104875957418299</v>
      </c>
      <c r="AG5149">
        <v>5.6444634956998099E-3</v>
      </c>
      <c r="AH5149">
        <v>2.2606267554858998E-2</v>
      </c>
      <c r="AI5149" t="s">
        <v>12202</v>
      </c>
      <c r="AJ5149" t="s">
        <v>14884</v>
      </c>
      <c r="AK5149" t="s">
        <v>12203</v>
      </c>
      <c r="AL5149" s="6">
        <v>0.68825309585143502</v>
      </c>
      <c r="AM5149" t="s">
        <v>5</v>
      </c>
      <c r="AN5149" t="s">
        <v>14894</v>
      </c>
      <c r="AO5149" t="s">
        <v>5</v>
      </c>
      <c r="AP5149" t="str">
        <f t="shared" si="80"/>
        <v>Medium</v>
      </c>
    </row>
    <row r="5150" spans="1:42" x14ac:dyDescent="0.25">
      <c r="A5150" t="s">
        <v>8623</v>
      </c>
      <c r="B5150" t="s">
        <v>16</v>
      </c>
      <c r="C5150" t="s">
        <v>8624</v>
      </c>
      <c r="E5150">
        <v>0.15594717590000001</v>
      </c>
      <c r="F5150">
        <v>0.15443026679999999</v>
      </c>
      <c r="G5150">
        <v>0.15701793519999999</v>
      </c>
      <c r="H5150">
        <v>0.15379673420000001</v>
      </c>
      <c r="I5150">
        <v>0.26321049340000002</v>
      </c>
      <c r="J5150">
        <v>0.11559739450000001</v>
      </c>
      <c r="K5150">
        <v>6.5419070100000004E-2</v>
      </c>
      <c r="L5150">
        <v>0.1282127964</v>
      </c>
      <c r="M5150">
        <v>0.1920440598</v>
      </c>
      <c r="N5150">
        <v>0.17114179330000001</v>
      </c>
      <c r="O5150">
        <v>0.27637086890000001</v>
      </c>
      <c r="P5150">
        <v>0.16681141150000001</v>
      </c>
      <c r="Q5150">
        <v>0.19365434109999999</v>
      </c>
      <c r="R5150">
        <v>0.25412433969999998</v>
      </c>
      <c r="S5150">
        <v>0.1923472843</v>
      </c>
      <c r="T5150">
        <v>0.1333739672</v>
      </c>
      <c r="U5150">
        <v>0.1173913043</v>
      </c>
      <c r="V5150">
        <v>0.1091087634</v>
      </c>
      <c r="X5150">
        <v>1.55208313857192E-2</v>
      </c>
      <c r="Y5150">
        <v>1.0211423188912E-2</v>
      </c>
      <c r="Z5150">
        <v>8.7732892596426498E-2</v>
      </c>
      <c r="AA5150">
        <v>2.2068975100544501E-2</v>
      </c>
      <c r="AB5150">
        <v>2.16042893548321E-2</v>
      </c>
      <c r="AC5150">
        <v>0.68806809346154496</v>
      </c>
      <c r="AD5150">
        <v>7.8869706406988205E-3</v>
      </c>
      <c r="AE5150">
        <v>8.7483251225761297E-2</v>
      </c>
      <c r="AF5150">
        <v>3.9981924900403497E-3</v>
      </c>
      <c r="AG5150">
        <v>3.5505818571278901E-3</v>
      </c>
      <c r="AH5150">
        <v>5.1874498698392002E-2</v>
      </c>
      <c r="AI5150" t="s">
        <v>8623</v>
      </c>
      <c r="AJ5150" t="s">
        <v>14884</v>
      </c>
      <c r="AK5150" t="s">
        <v>8624</v>
      </c>
      <c r="AL5150" s="6">
        <v>0.68806809346154496</v>
      </c>
      <c r="AM5150" t="s">
        <v>5</v>
      </c>
      <c r="AN5150" t="s">
        <v>14894</v>
      </c>
      <c r="AO5150" t="s">
        <v>5</v>
      </c>
      <c r="AP5150" t="str">
        <f t="shared" si="80"/>
        <v>Medium</v>
      </c>
    </row>
    <row r="5151" spans="1:42" x14ac:dyDescent="0.25">
      <c r="A5151" t="s">
        <v>7285</v>
      </c>
      <c r="B5151" t="s">
        <v>16</v>
      </c>
      <c r="C5151" t="s">
        <v>7286</v>
      </c>
      <c r="E5151">
        <v>0.12733345130000001</v>
      </c>
      <c r="F5151">
        <v>0.25488808280000003</v>
      </c>
      <c r="G5151">
        <v>0.20380282520000001</v>
      </c>
      <c r="H5151">
        <v>0.149363001</v>
      </c>
      <c r="I5151">
        <v>0.10901972930000001</v>
      </c>
      <c r="J5151">
        <v>0.15559291040000001</v>
      </c>
      <c r="K5151">
        <v>0.15574559290000001</v>
      </c>
      <c r="L5151">
        <v>0.35191665570000003</v>
      </c>
      <c r="M5151">
        <v>0.1150212152</v>
      </c>
      <c r="N5151">
        <v>0.1108219238</v>
      </c>
      <c r="O5151">
        <v>0.1050333173</v>
      </c>
      <c r="P5151">
        <v>0.16146129510000001</v>
      </c>
      <c r="Q5151">
        <v>0.10918199990000001</v>
      </c>
      <c r="R5151">
        <v>0.27748449590000002</v>
      </c>
      <c r="S5151">
        <v>0.26278125159999999</v>
      </c>
      <c r="T5151">
        <v>0.10729844700000001</v>
      </c>
      <c r="U5151">
        <v>0.11199451589999999</v>
      </c>
      <c r="V5151">
        <v>0.1312592896</v>
      </c>
      <c r="X5151">
        <v>3.4955273915398599E-2</v>
      </c>
      <c r="Y5151">
        <v>7.3213615913267699E-3</v>
      </c>
      <c r="Z5151">
        <v>6.6349245325180101E-3</v>
      </c>
      <c r="AA5151">
        <v>6.7138350961346198E-3</v>
      </c>
      <c r="AB5151">
        <v>0.17898040440648699</v>
      </c>
      <c r="AC5151">
        <v>0.68802356594493697</v>
      </c>
      <c r="AD5151">
        <v>4.5685428578719099E-3</v>
      </c>
      <c r="AE5151">
        <v>4.5426453922542603E-2</v>
      </c>
      <c r="AF5151">
        <v>2.9914122791843698E-3</v>
      </c>
      <c r="AG5151">
        <v>2.3672485338696201E-3</v>
      </c>
      <c r="AH5151">
        <v>2.2016976919728301E-2</v>
      </c>
      <c r="AI5151" t="s">
        <v>7285</v>
      </c>
      <c r="AJ5151" t="s">
        <v>14884</v>
      </c>
      <c r="AK5151" t="s">
        <v>7286</v>
      </c>
      <c r="AL5151" s="6">
        <v>0.68802356594493697</v>
      </c>
      <c r="AM5151" t="s">
        <v>5</v>
      </c>
      <c r="AN5151" t="s">
        <v>14894</v>
      </c>
      <c r="AO5151" t="s">
        <v>5</v>
      </c>
      <c r="AP5151" t="str">
        <f t="shared" si="80"/>
        <v>Medium</v>
      </c>
    </row>
    <row r="5152" spans="1:42" x14ac:dyDescent="0.25">
      <c r="A5152" t="s">
        <v>13211</v>
      </c>
      <c r="B5152" t="s">
        <v>16</v>
      </c>
      <c r="C5152" t="s">
        <v>13212</v>
      </c>
      <c r="E5152">
        <v>0.21548230390000001</v>
      </c>
      <c r="F5152">
        <v>0.2342950453</v>
      </c>
      <c r="G5152">
        <v>0.1183028506</v>
      </c>
      <c r="H5152">
        <v>0.1176160218</v>
      </c>
      <c r="I5152">
        <v>0.16511182569999999</v>
      </c>
      <c r="J5152">
        <v>0.14919195269999999</v>
      </c>
      <c r="K5152">
        <v>0.14538769409999999</v>
      </c>
      <c r="L5152">
        <v>0.22630953949999999</v>
      </c>
      <c r="M5152">
        <v>0.17337907380000001</v>
      </c>
      <c r="N5152">
        <v>9.7859875999999998E-2</v>
      </c>
      <c r="O5152">
        <v>0.19450235299999999</v>
      </c>
      <c r="P5152">
        <v>0.16256146369999999</v>
      </c>
      <c r="Q5152">
        <v>2.2859321700000001E-2</v>
      </c>
      <c r="R5152">
        <v>0.1644172968</v>
      </c>
      <c r="S5152">
        <v>0.18693763790000001</v>
      </c>
      <c r="T5152">
        <v>0.13491988120000001</v>
      </c>
      <c r="U5152">
        <v>0.13754568710000001</v>
      </c>
      <c r="V5152">
        <v>0.35332017529999998</v>
      </c>
      <c r="X5152">
        <v>1.20432536602651E-2</v>
      </c>
      <c r="Y5152">
        <v>1.6100994908166098E-2</v>
      </c>
      <c r="Z5152">
        <v>0.15715950334940301</v>
      </c>
      <c r="AA5152">
        <v>6.99819788030009E-3</v>
      </c>
      <c r="AB5152">
        <v>1.79813416413728E-2</v>
      </c>
      <c r="AC5152">
        <v>0.688022471403682</v>
      </c>
      <c r="AD5152">
        <v>1.0422015991140499E-2</v>
      </c>
      <c r="AE5152">
        <v>6.5554489215694206E-2</v>
      </c>
      <c r="AF5152">
        <v>3.9857923072266098E-3</v>
      </c>
      <c r="AG5152">
        <v>3.4116678058429702E-3</v>
      </c>
      <c r="AH5152">
        <v>1.8320271836904701E-2</v>
      </c>
      <c r="AI5152" t="s">
        <v>13211</v>
      </c>
      <c r="AJ5152" t="s">
        <v>14884</v>
      </c>
      <c r="AK5152" t="s">
        <v>13212</v>
      </c>
      <c r="AL5152" s="6">
        <v>0.688022471403682</v>
      </c>
      <c r="AM5152" t="s">
        <v>5</v>
      </c>
      <c r="AN5152" t="s">
        <v>14894</v>
      </c>
      <c r="AO5152" t="s">
        <v>5</v>
      </c>
      <c r="AP5152" t="str">
        <f t="shared" si="80"/>
        <v>Medium</v>
      </c>
    </row>
    <row r="5153" spans="1:42" x14ac:dyDescent="0.25">
      <c r="A5153" t="s">
        <v>8078</v>
      </c>
      <c r="B5153" t="s">
        <v>16</v>
      </c>
      <c r="C5153" t="s">
        <v>8079</v>
      </c>
      <c r="E5153">
        <v>8.9935682500000003E-2</v>
      </c>
      <c r="F5153">
        <v>0.15231489619999999</v>
      </c>
      <c r="G5153">
        <v>0.25548455840000001</v>
      </c>
      <c r="H5153">
        <v>0.14396011089999999</v>
      </c>
      <c r="I5153">
        <v>0.29644687689999999</v>
      </c>
      <c r="J5153">
        <v>6.1857875100000001E-2</v>
      </c>
      <c r="K5153">
        <v>7.2683179799999997E-2</v>
      </c>
      <c r="L5153">
        <v>0.1667437655</v>
      </c>
      <c r="M5153">
        <v>0.19442224929999999</v>
      </c>
      <c r="N5153">
        <v>0.20391942469999999</v>
      </c>
      <c r="O5153">
        <v>0.25683726540000001</v>
      </c>
      <c r="P5153">
        <v>0.10539411529999999</v>
      </c>
      <c r="Q5153">
        <v>0.13457393370000001</v>
      </c>
      <c r="R5153">
        <v>0.2127369063</v>
      </c>
      <c r="S5153">
        <v>9.7759534199999998E-2</v>
      </c>
      <c r="T5153">
        <v>8.4448986300000001E-2</v>
      </c>
      <c r="U5153">
        <v>0.21644668480000001</v>
      </c>
      <c r="V5153">
        <v>0.25403395480000002</v>
      </c>
      <c r="X5153">
        <v>9.6255941011673101E-3</v>
      </c>
      <c r="Y5153">
        <v>1.5694580463870799E-2</v>
      </c>
      <c r="Z5153">
        <v>6.9268200389289505E-2</v>
      </c>
      <c r="AA5153">
        <v>2.27469780662264E-2</v>
      </c>
      <c r="AB5153">
        <v>1.7989509716098199E-2</v>
      </c>
      <c r="AC5153">
        <v>0.68793063507920205</v>
      </c>
      <c r="AD5153">
        <v>1.11492765118071E-2</v>
      </c>
      <c r="AE5153">
        <v>0.138657239600782</v>
      </c>
      <c r="AF5153">
        <v>5.2087875332161799E-3</v>
      </c>
      <c r="AG5153">
        <v>3.99384204456593E-3</v>
      </c>
      <c r="AH5153">
        <v>1.7735356493773401E-2</v>
      </c>
      <c r="AI5153" t="s">
        <v>8078</v>
      </c>
      <c r="AJ5153" t="s">
        <v>14884</v>
      </c>
      <c r="AK5153" t="s">
        <v>8079</v>
      </c>
      <c r="AL5153" s="6">
        <v>0.68793063507920205</v>
      </c>
      <c r="AM5153" t="s">
        <v>5</v>
      </c>
      <c r="AN5153" t="s">
        <v>14894</v>
      </c>
      <c r="AO5153" t="s">
        <v>5</v>
      </c>
      <c r="AP5153" t="str">
        <f t="shared" si="80"/>
        <v>Medium</v>
      </c>
    </row>
    <row r="5154" spans="1:42" x14ac:dyDescent="0.25">
      <c r="A5154" t="s">
        <v>819</v>
      </c>
      <c r="B5154" t="s">
        <v>16</v>
      </c>
      <c r="C5154" t="s">
        <v>820</v>
      </c>
      <c r="E5154">
        <v>0.1112638317</v>
      </c>
      <c r="F5154">
        <v>0.27819867660000003</v>
      </c>
      <c r="G5154">
        <v>0.19974352200000001</v>
      </c>
      <c r="H5154">
        <v>0.1427032362</v>
      </c>
      <c r="I5154">
        <v>0.13773527860000001</v>
      </c>
      <c r="J5154">
        <v>0.13035545479999999</v>
      </c>
      <c r="K5154">
        <v>0.1203504899</v>
      </c>
      <c r="L5154">
        <v>0.24619622429999999</v>
      </c>
      <c r="M5154">
        <v>0.12235613820000001</v>
      </c>
      <c r="N5154">
        <v>0.15070186099999999</v>
      </c>
      <c r="O5154">
        <v>0.26228778390000002</v>
      </c>
      <c r="P5154">
        <v>9.8107502700000002E-2</v>
      </c>
      <c r="Q5154">
        <v>9.4467283499999999E-2</v>
      </c>
      <c r="R5154">
        <v>0.25931068070000002</v>
      </c>
      <c r="S5154">
        <v>0.15720646599999999</v>
      </c>
      <c r="T5154">
        <v>0.23353857450000001</v>
      </c>
      <c r="U5154">
        <v>9.0653891099999995E-2</v>
      </c>
      <c r="V5154">
        <v>0.1648231043</v>
      </c>
      <c r="X5154">
        <v>3.21960458537651E-2</v>
      </c>
      <c r="Y5154">
        <v>5.637391002569E-3</v>
      </c>
      <c r="Z5154">
        <v>3.5482003336886697E-2</v>
      </c>
      <c r="AA5154">
        <v>1.8199501674604601E-2</v>
      </c>
      <c r="AB5154">
        <v>5.6762091135721497E-2</v>
      </c>
      <c r="AC5154">
        <v>0.68691279404463101</v>
      </c>
      <c r="AD5154">
        <v>5.0095306255064399E-3</v>
      </c>
      <c r="AE5154">
        <v>1.9698654002534999E-2</v>
      </c>
      <c r="AF5154">
        <v>3.2796484766983002E-3</v>
      </c>
      <c r="AG5154">
        <v>2.5923218674602602E-3</v>
      </c>
      <c r="AH5154">
        <v>0.134230017979621</v>
      </c>
      <c r="AI5154" t="s">
        <v>819</v>
      </c>
      <c r="AJ5154" t="s">
        <v>14884</v>
      </c>
      <c r="AK5154" t="s">
        <v>820</v>
      </c>
      <c r="AL5154" s="6">
        <v>0.68691279404463101</v>
      </c>
      <c r="AM5154" t="s">
        <v>5</v>
      </c>
      <c r="AN5154" t="s">
        <v>14894</v>
      </c>
      <c r="AO5154" t="s">
        <v>5</v>
      </c>
      <c r="AP5154" t="str">
        <f t="shared" si="80"/>
        <v>Medium</v>
      </c>
    </row>
    <row r="5155" spans="1:42" x14ac:dyDescent="0.25">
      <c r="A5155" t="s">
        <v>5709</v>
      </c>
      <c r="B5155" t="s">
        <v>16</v>
      </c>
      <c r="C5155" t="s">
        <v>5710</v>
      </c>
      <c r="E5155">
        <v>0.46674784489999999</v>
      </c>
      <c r="F5155">
        <v>0.11031830300000001</v>
      </c>
      <c r="G5155">
        <v>8.7033998400000007E-2</v>
      </c>
      <c r="H5155">
        <v>8.5816324299999996E-2</v>
      </c>
      <c r="I5155">
        <v>0.13202111629999999</v>
      </c>
      <c r="J5155">
        <v>0.11806241319999999</v>
      </c>
      <c r="K5155">
        <v>0.50149480170000005</v>
      </c>
      <c r="L5155">
        <v>9.5265717700000002E-2</v>
      </c>
      <c r="M5155">
        <v>7.4851635400000005E-2</v>
      </c>
      <c r="N5155">
        <v>8.6341528700000003E-2</v>
      </c>
      <c r="O5155">
        <v>0.11708535990000001</v>
      </c>
      <c r="P5155">
        <v>0.1249609567</v>
      </c>
      <c r="Q5155">
        <v>0.52580605439999994</v>
      </c>
      <c r="R5155">
        <v>9.7146665300000004E-2</v>
      </c>
      <c r="S5155">
        <v>9.1576179499999993E-2</v>
      </c>
      <c r="T5155">
        <v>8.1978138199999995E-2</v>
      </c>
      <c r="U5155">
        <v>9.9319806699999999E-2</v>
      </c>
      <c r="V5155">
        <v>0.10417315589999999</v>
      </c>
      <c r="X5155">
        <v>8.3057793010914895E-3</v>
      </c>
      <c r="Y5155">
        <v>1.56639585477765E-2</v>
      </c>
      <c r="Z5155">
        <v>4.64777574431419E-2</v>
      </c>
      <c r="AA5155">
        <v>7.0818983166820101E-3</v>
      </c>
      <c r="AB5155">
        <v>1.69904404097126E-2</v>
      </c>
      <c r="AC5155">
        <v>0.686470467213807</v>
      </c>
      <c r="AD5155">
        <v>1.4104703519867701E-2</v>
      </c>
      <c r="AE5155">
        <v>4.98218207718059E-2</v>
      </c>
      <c r="AF5155">
        <v>0.13003637556363301</v>
      </c>
      <c r="AG5155">
        <v>5.3612823754851397E-3</v>
      </c>
      <c r="AH5155">
        <v>1.96855165369955E-2</v>
      </c>
      <c r="AI5155" t="s">
        <v>5709</v>
      </c>
      <c r="AJ5155" t="s">
        <v>14884</v>
      </c>
      <c r="AK5155" t="s">
        <v>5710</v>
      </c>
      <c r="AL5155" s="6">
        <v>0.686470467213807</v>
      </c>
      <c r="AM5155" t="s">
        <v>5</v>
      </c>
      <c r="AN5155" t="s">
        <v>14894</v>
      </c>
      <c r="AO5155" t="s">
        <v>5</v>
      </c>
      <c r="AP5155" t="str">
        <f t="shared" si="80"/>
        <v>Medium</v>
      </c>
    </row>
    <row r="5156" spans="1:42" x14ac:dyDescent="0.25">
      <c r="A5156" t="s">
        <v>2429</v>
      </c>
      <c r="B5156" t="s">
        <v>16</v>
      </c>
      <c r="C5156" t="s">
        <v>2430</v>
      </c>
      <c r="E5156">
        <v>0.33544220520000001</v>
      </c>
      <c r="F5156">
        <v>0.15005447629999999</v>
      </c>
      <c r="G5156">
        <v>9.9320494100000004E-2</v>
      </c>
      <c r="H5156">
        <v>0.1321799454</v>
      </c>
      <c r="I5156">
        <v>0.1325220668</v>
      </c>
      <c r="J5156">
        <v>0.15048081220000001</v>
      </c>
      <c r="K5156">
        <v>0.25332538970000001</v>
      </c>
      <c r="L5156">
        <v>0.24813821859999999</v>
      </c>
      <c r="M5156">
        <v>8.9135140500000001E-2</v>
      </c>
      <c r="N5156">
        <v>8.3018568200000004E-2</v>
      </c>
      <c r="O5156">
        <v>0.1837037037</v>
      </c>
      <c r="P5156">
        <v>0.1426789792</v>
      </c>
      <c r="Q5156">
        <v>0.2968885799</v>
      </c>
      <c r="R5156">
        <v>6.6627445199999996E-2</v>
      </c>
      <c r="S5156">
        <v>9.1510783700000001E-2</v>
      </c>
      <c r="T5156">
        <v>0.16452954310000001</v>
      </c>
      <c r="U5156">
        <v>0.17612661399999999</v>
      </c>
      <c r="V5156">
        <v>0.20431703409999999</v>
      </c>
      <c r="X5156">
        <v>1.4949178103887699E-2</v>
      </c>
      <c r="Y5156">
        <v>1.72070359199997E-2</v>
      </c>
      <c r="Z5156">
        <v>0.121031350678173</v>
      </c>
      <c r="AA5156">
        <v>4.9284277262138599E-3</v>
      </c>
      <c r="AB5156">
        <v>1.6977063211236501E-2</v>
      </c>
      <c r="AC5156">
        <v>0.68575328429632099</v>
      </c>
      <c r="AD5156">
        <v>1.5220859550874001E-2</v>
      </c>
      <c r="AE5156">
        <v>8.4360052618710601E-2</v>
      </c>
      <c r="AF5156">
        <v>9.14718781172481E-3</v>
      </c>
      <c r="AG5156">
        <v>4.7472563861297203E-3</v>
      </c>
      <c r="AH5156">
        <v>2.5678303696728501E-2</v>
      </c>
      <c r="AI5156" t="s">
        <v>2429</v>
      </c>
      <c r="AJ5156" t="s">
        <v>14884</v>
      </c>
      <c r="AK5156" t="s">
        <v>2430</v>
      </c>
      <c r="AL5156" s="6">
        <v>0.68575328429632099</v>
      </c>
      <c r="AM5156" t="s">
        <v>5</v>
      </c>
      <c r="AN5156" t="s">
        <v>14894</v>
      </c>
      <c r="AO5156" t="s">
        <v>5</v>
      </c>
      <c r="AP5156" t="str">
        <f t="shared" si="80"/>
        <v>Medium</v>
      </c>
    </row>
    <row r="5157" spans="1:42" x14ac:dyDescent="0.25">
      <c r="A5157" t="s">
        <v>13502</v>
      </c>
      <c r="B5157" t="s">
        <v>16</v>
      </c>
      <c r="C5157" t="s">
        <v>13503</v>
      </c>
      <c r="E5157">
        <v>0.1246630551</v>
      </c>
      <c r="F5157">
        <v>0.2180937792</v>
      </c>
      <c r="G5157">
        <v>0.17641122400000001</v>
      </c>
      <c r="H5157">
        <v>0.17723304100000001</v>
      </c>
      <c r="I5157">
        <v>0.1574141037</v>
      </c>
      <c r="J5157">
        <v>0.14618479700000001</v>
      </c>
      <c r="K5157">
        <v>0.11933380020000001</v>
      </c>
      <c r="L5157">
        <v>0.2340985448</v>
      </c>
      <c r="M5157">
        <v>0.19740109889999999</v>
      </c>
      <c r="N5157">
        <v>0.1691414433</v>
      </c>
      <c r="O5157">
        <v>0.15242320379999999</v>
      </c>
      <c r="P5157">
        <v>0.12760190909999999</v>
      </c>
      <c r="Q5157">
        <v>0.1420717034</v>
      </c>
      <c r="R5157">
        <v>0.2176046733</v>
      </c>
      <c r="S5157">
        <v>0.18721210830000001</v>
      </c>
      <c r="T5157">
        <v>0.17475724870000001</v>
      </c>
      <c r="U5157">
        <v>0.15623910620000001</v>
      </c>
      <c r="V5157">
        <v>0.12211516009999999</v>
      </c>
      <c r="X5157">
        <v>4.7111425612142099E-2</v>
      </c>
      <c r="Y5157">
        <v>5.7992532966286703E-3</v>
      </c>
      <c r="Z5157">
        <v>2.8701528004240601E-2</v>
      </c>
      <c r="AA5157">
        <v>4.25146245698865E-2</v>
      </c>
      <c r="AB5157">
        <v>1.97712191004452E-2</v>
      </c>
      <c r="AC5157">
        <v>0.68569076322019495</v>
      </c>
      <c r="AD5157">
        <v>3.3888215139365298E-3</v>
      </c>
      <c r="AE5157">
        <v>6.4419162964184399E-3</v>
      </c>
      <c r="AF5157">
        <v>2.54415057417E-3</v>
      </c>
      <c r="AG5157">
        <v>2.6048182871477601E-3</v>
      </c>
      <c r="AH5157">
        <v>0.155431479524788</v>
      </c>
      <c r="AI5157" t="s">
        <v>13502</v>
      </c>
      <c r="AJ5157" t="s">
        <v>14884</v>
      </c>
      <c r="AK5157" t="s">
        <v>13503</v>
      </c>
      <c r="AL5157" s="6">
        <v>0.68569076322019495</v>
      </c>
      <c r="AM5157" t="s">
        <v>5</v>
      </c>
      <c r="AN5157" t="s">
        <v>14894</v>
      </c>
      <c r="AO5157" t="s">
        <v>5</v>
      </c>
      <c r="AP5157" t="str">
        <f t="shared" si="80"/>
        <v>Medium</v>
      </c>
    </row>
    <row r="5158" spans="1:42" x14ac:dyDescent="0.25">
      <c r="A5158" t="s">
        <v>3181</v>
      </c>
      <c r="B5158" t="s">
        <v>16</v>
      </c>
      <c r="C5158" t="s">
        <v>3182</v>
      </c>
      <c r="E5158">
        <v>0.12110934719999999</v>
      </c>
      <c r="F5158">
        <v>0.1327953368</v>
      </c>
      <c r="G5158">
        <v>7.7167620800000003E-2</v>
      </c>
      <c r="H5158">
        <v>0.17690343319999999</v>
      </c>
      <c r="I5158">
        <v>0.30808518140000002</v>
      </c>
      <c r="J5158">
        <v>0.18393908049999999</v>
      </c>
      <c r="K5158">
        <v>5.1116249599999997E-2</v>
      </c>
      <c r="L5158">
        <v>0.34258255059999998</v>
      </c>
      <c r="M5158">
        <v>0.1607494867</v>
      </c>
      <c r="N5158">
        <v>0.17501210719999999</v>
      </c>
      <c r="O5158">
        <v>9.6693882300000006E-2</v>
      </c>
      <c r="P5158">
        <v>0.1738457236</v>
      </c>
      <c r="Q5158">
        <v>0.14220549960000001</v>
      </c>
      <c r="R5158">
        <v>0.1321289591</v>
      </c>
      <c r="S5158">
        <v>0.25921535280000002</v>
      </c>
      <c r="T5158">
        <v>0.11477634890000001</v>
      </c>
      <c r="U5158">
        <v>0.1928115524</v>
      </c>
      <c r="V5158">
        <v>0.15886228729999999</v>
      </c>
      <c r="X5158">
        <v>9.4116176076589793E-3</v>
      </c>
      <c r="Y5158">
        <v>2.01680865441628E-2</v>
      </c>
      <c r="Z5158">
        <v>0.124618368985441</v>
      </c>
      <c r="AA5158">
        <v>1.7432375626436101E-2</v>
      </c>
      <c r="AB5158">
        <v>2.2461549084334401E-2</v>
      </c>
      <c r="AC5158">
        <v>0.68551404302889396</v>
      </c>
      <c r="AD5158">
        <v>1.16634365866468E-2</v>
      </c>
      <c r="AE5158">
        <v>6.7306077919329604E-2</v>
      </c>
      <c r="AF5158">
        <v>4.7271825949663599E-3</v>
      </c>
      <c r="AG5158">
        <v>4.0516912901171799E-3</v>
      </c>
      <c r="AH5158">
        <v>3.2645570732011499E-2</v>
      </c>
      <c r="AI5158" t="s">
        <v>3181</v>
      </c>
      <c r="AJ5158" t="s">
        <v>14884</v>
      </c>
      <c r="AK5158" t="s">
        <v>3182</v>
      </c>
      <c r="AL5158" s="6">
        <v>0.68551404302889396</v>
      </c>
      <c r="AM5158" t="s">
        <v>5</v>
      </c>
      <c r="AN5158" t="s">
        <v>14894</v>
      </c>
      <c r="AO5158" t="s">
        <v>5</v>
      </c>
      <c r="AP5158" t="str">
        <f t="shared" si="80"/>
        <v>Medium</v>
      </c>
    </row>
    <row r="5159" spans="1:42" x14ac:dyDescent="0.25">
      <c r="A5159" t="s">
        <v>1826</v>
      </c>
      <c r="B5159" t="s">
        <v>16</v>
      </c>
      <c r="C5159" t="s">
        <v>1827</v>
      </c>
      <c r="E5159">
        <v>0.2594884784</v>
      </c>
      <c r="F5159">
        <v>7.5845439299999998E-2</v>
      </c>
      <c r="G5159">
        <v>7.0854376400000002E-2</v>
      </c>
      <c r="H5159">
        <v>0.27204412100000003</v>
      </c>
      <c r="I5159">
        <v>0.1144669077</v>
      </c>
      <c r="J5159">
        <v>0.20730067720000001</v>
      </c>
      <c r="K5159">
        <v>0.27553250099999999</v>
      </c>
      <c r="L5159">
        <v>0.1868111687</v>
      </c>
      <c r="M5159">
        <v>0.1508808257</v>
      </c>
      <c r="N5159">
        <v>0.1148400301</v>
      </c>
      <c r="O5159">
        <v>0.14687525779999999</v>
      </c>
      <c r="P5159">
        <v>0.1250602166</v>
      </c>
      <c r="Q5159">
        <v>0.233002298</v>
      </c>
      <c r="R5159">
        <v>0.13148587480000001</v>
      </c>
      <c r="S5159">
        <v>3.9349055500000001E-2</v>
      </c>
      <c r="T5159">
        <v>0.103317954</v>
      </c>
      <c r="U5159">
        <v>0.3498592251</v>
      </c>
      <c r="V5159">
        <v>0.14298559259999999</v>
      </c>
      <c r="X5159">
        <v>7.4830273318839402E-3</v>
      </c>
      <c r="Y5159">
        <v>1.8090038099757799E-2</v>
      </c>
      <c r="Z5159">
        <v>6.8210608649833193E-2</v>
      </c>
      <c r="AA5159">
        <v>4.8354208691858396E-3</v>
      </c>
      <c r="AB5159">
        <v>1.7996422815769499E-2</v>
      </c>
      <c r="AC5159">
        <v>0.68515641957895801</v>
      </c>
      <c r="AD5159">
        <v>1.4771862330212699E-2</v>
      </c>
      <c r="AE5159">
        <v>0.15198420787884201</v>
      </c>
      <c r="AF5159">
        <v>5.99540389220921E-3</v>
      </c>
      <c r="AG5159">
        <v>4.0794505838664804E-3</v>
      </c>
      <c r="AH5159">
        <v>2.139713796948E-2</v>
      </c>
      <c r="AI5159" t="s">
        <v>1826</v>
      </c>
      <c r="AJ5159" t="s">
        <v>14884</v>
      </c>
      <c r="AK5159" t="s">
        <v>1827</v>
      </c>
      <c r="AL5159" s="6">
        <v>0.68515641957895801</v>
      </c>
      <c r="AM5159" t="s">
        <v>5</v>
      </c>
      <c r="AN5159" t="s">
        <v>14894</v>
      </c>
      <c r="AO5159" t="s">
        <v>5</v>
      </c>
      <c r="AP5159" t="str">
        <f t="shared" si="80"/>
        <v>Medium</v>
      </c>
    </row>
    <row r="5160" spans="1:42" x14ac:dyDescent="0.25">
      <c r="A5160" t="s">
        <v>11754</v>
      </c>
      <c r="B5160" t="s">
        <v>16</v>
      </c>
      <c r="C5160" t="s">
        <v>11755</v>
      </c>
      <c r="E5160">
        <v>0.1164005504</v>
      </c>
      <c r="F5160">
        <v>0.1704610905</v>
      </c>
      <c r="G5160">
        <v>0.1576459107</v>
      </c>
      <c r="H5160">
        <v>7.6547101000000006E-2</v>
      </c>
      <c r="I5160">
        <v>0.33445859459999999</v>
      </c>
      <c r="J5160">
        <v>0.14448675280000001</v>
      </c>
      <c r="K5160">
        <v>5.5884066900000001E-2</v>
      </c>
      <c r="L5160">
        <v>0.2624607934</v>
      </c>
      <c r="M5160">
        <v>0.1728689135</v>
      </c>
      <c r="N5160">
        <v>0.12979098319999999</v>
      </c>
      <c r="O5160">
        <v>0.17613081019999999</v>
      </c>
      <c r="P5160">
        <v>0.20286443279999999</v>
      </c>
      <c r="Q5160">
        <v>0.1004683124</v>
      </c>
      <c r="R5160">
        <v>0.1786951977</v>
      </c>
      <c r="S5160">
        <v>0.207014642</v>
      </c>
      <c r="T5160">
        <v>0.2058367317</v>
      </c>
      <c r="U5160">
        <v>0.25392027160000002</v>
      </c>
      <c r="V5160">
        <v>5.4064844600000002E-2</v>
      </c>
      <c r="X5160">
        <v>1.1885899300285999E-2</v>
      </c>
      <c r="Y5160">
        <v>1.43509762211504E-2</v>
      </c>
      <c r="Z5160">
        <v>5.5716486998885102E-2</v>
      </c>
      <c r="AA5160">
        <v>2.3383540831362602E-2</v>
      </c>
      <c r="AB5160">
        <v>2.87385253650792E-2</v>
      </c>
      <c r="AC5160">
        <v>0.68395610442932597</v>
      </c>
      <c r="AD5160">
        <v>1.0610049936311899E-2</v>
      </c>
      <c r="AE5160">
        <v>0.13247065602691199</v>
      </c>
      <c r="AF5160">
        <v>5.5025763240536402E-3</v>
      </c>
      <c r="AG5160">
        <v>4.3208648472733303E-3</v>
      </c>
      <c r="AH5160">
        <v>2.90643197193594E-2</v>
      </c>
      <c r="AI5160" t="s">
        <v>11754</v>
      </c>
      <c r="AJ5160" t="s">
        <v>14884</v>
      </c>
      <c r="AK5160" t="s">
        <v>11755</v>
      </c>
      <c r="AL5160" s="6">
        <v>0.68395610442932597</v>
      </c>
      <c r="AM5160" t="s">
        <v>5</v>
      </c>
      <c r="AN5160" t="s">
        <v>14894</v>
      </c>
      <c r="AO5160" t="s">
        <v>5</v>
      </c>
      <c r="AP5160" t="str">
        <f t="shared" si="80"/>
        <v>Medium</v>
      </c>
    </row>
    <row r="5161" spans="1:42" x14ac:dyDescent="0.25">
      <c r="A5161" t="s">
        <v>596</v>
      </c>
      <c r="B5161" t="s">
        <v>16</v>
      </c>
      <c r="C5161" t="s">
        <v>597</v>
      </c>
      <c r="E5161">
        <v>0.1123104675</v>
      </c>
      <c r="F5161">
        <v>0.2280896204</v>
      </c>
      <c r="G5161">
        <v>0.1121534119</v>
      </c>
      <c r="H5161">
        <v>8.2449708499999996E-2</v>
      </c>
      <c r="I5161">
        <v>0.26093667970000001</v>
      </c>
      <c r="J5161">
        <v>0.20406011190000001</v>
      </c>
      <c r="K5161">
        <v>6.7399994099999999E-2</v>
      </c>
      <c r="L5161">
        <v>0.34864214970000001</v>
      </c>
      <c r="M5161">
        <v>0.1213920065</v>
      </c>
      <c r="N5161">
        <v>0.17902122600000001</v>
      </c>
      <c r="O5161">
        <v>0.1085051096</v>
      </c>
      <c r="P5161">
        <v>0.1750395142</v>
      </c>
      <c r="Q5161">
        <v>8.4328521099999998E-2</v>
      </c>
      <c r="R5161">
        <v>0.21131516380000001</v>
      </c>
      <c r="S5161">
        <v>0.28761097520000001</v>
      </c>
      <c r="T5161">
        <v>0.18038567110000001</v>
      </c>
      <c r="U5161">
        <v>8.43974319E-2</v>
      </c>
      <c r="V5161">
        <v>0.15196223680000001</v>
      </c>
      <c r="X5161">
        <v>1.62754703998132E-2</v>
      </c>
      <c r="Y5161">
        <v>1.5038638455697599E-2</v>
      </c>
      <c r="Z5161">
        <v>4.3872874586464501E-2</v>
      </c>
      <c r="AA5161">
        <v>1.7731143936457298E-2</v>
      </c>
      <c r="AB5161">
        <v>0.107995916702627</v>
      </c>
      <c r="AC5161">
        <v>0.68204055836148803</v>
      </c>
      <c r="AD5161">
        <v>9.0965352101936795E-3</v>
      </c>
      <c r="AE5161">
        <v>5.59267425947403E-2</v>
      </c>
      <c r="AF5161">
        <v>5.0490650759732999E-3</v>
      </c>
      <c r="AG5161">
        <v>4.1449512008424998E-3</v>
      </c>
      <c r="AH5161">
        <v>4.2828103475700902E-2</v>
      </c>
      <c r="AI5161" t="s">
        <v>596</v>
      </c>
      <c r="AJ5161" t="s">
        <v>14884</v>
      </c>
      <c r="AK5161" t="s">
        <v>597</v>
      </c>
      <c r="AL5161" s="6">
        <v>0.68204055836148803</v>
      </c>
      <c r="AM5161" t="s">
        <v>5</v>
      </c>
      <c r="AN5161" t="s">
        <v>14894</v>
      </c>
      <c r="AO5161" t="s">
        <v>5</v>
      </c>
      <c r="AP5161" t="str">
        <f t="shared" si="80"/>
        <v>Medium</v>
      </c>
    </row>
    <row r="5162" spans="1:42" x14ac:dyDescent="0.25">
      <c r="A5162" t="s">
        <v>8807</v>
      </c>
      <c r="B5162" t="s">
        <v>16</v>
      </c>
      <c r="C5162" t="s">
        <v>8808</v>
      </c>
      <c r="E5162">
        <v>0.37746618580000002</v>
      </c>
      <c r="F5162">
        <v>9.4727637399999995E-2</v>
      </c>
      <c r="G5162">
        <v>0.15178870520000001</v>
      </c>
      <c r="H5162">
        <v>8.7323098099999996E-2</v>
      </c>
      <c r="I5162">
        <v>0.15935856330000001</v>
      </c>
      <c r="J5162">
        <v>0.12933581020000001</v>
      </c>
      <c r="K5162">
        <v>0.36102784700000001</v>
      </c>
      <c r="L5162">
        <v>0.1158104425</v>
      </c>
      <c r="M5162">
        <v>0.13849776790000001</v>
      </c>
      <c r="N5162">
        <v>0.10849999809999999</v>
      </c>
      <c r="O5162">
        <v>9.0836240799999995E-2</v>
      </c>
      <c r="P5162">
        <v>0.18532770370000001</v>
      </c>
      <c r="Q5162">
        <v>0.31134466030000002</v>
      </c>
      <c r="R5162">
        <v>0.16520656889999999</v>
      </c>
      <c r="S5162">
        <v>0.1450803926</v>
      </c>
      <c r="T5162">
        <v>0.14132051640000001</v>
      </c>
      <c r="U5162">
        <v>0.1345258295</v>
      </c>
      <c r="V5162">
        <v>0.1025220323</v>
      </c>
      <c r="X5162">
        <v>1.4104452723482199E-2</v>
      </c>
      <c r="Y5162">
        <v>1.7630189855186201E-2</v>
      </c>
      <c r="Z5162">
        <v>6.6002879609741605E-2</v>
      </c>
      <c r="AA5162">
        <v>6.3853011480006E-3</v>
      </c>
      <c r="AB5162">
        <v>1.8306661822934101E-2</v>
      </c>
      <c r="AC5162">
        <v>0.68178344637520905</v>
      </c>
      <c r="AD5162">
        <v>1.50496439995299E-2</v>
      </c>
      <c r="AE5162">
        <v>9.5743362285375805E-2</v>
      </c>
      <c r="AF5162">
        <v>5.1058602350737503E-2</v>
      </c>
      <c r="AG5162">
        <v>5.1993927028236497E-3</v>
      </c>
      <c r="AH5162">
        <v>2.8736067126979001E-2</v>
      </c>
      <c r="AI5162" t="s">
        <v>8807</v>
      </c>
      <c r="AJ5162" t="s">
        <v>14884</v>
      </c>
      <c r="AK5162" t="s">
        <v>8808</v>
      </c>
      <c r="AL5162" s="6">
        <v>0.68178344637520905</v>
      </c>
      <c r="AM5162" t="s">
        <v>5</v>
      </c>
      <c r="AN5162" t="s">
        <v>14894</v>
      </c>
      <c r="AO5162" t="s">
        <v>5</v>
      </c>
      <c r="AP5162" t="str">
        <f t="shared" si="80"/>
        <v>Medium</v>
      </c>
    </row>
    <row r="5163" spans="1:42" x14ac:dyDescent="0.25">
      <c r="A5163" t="s">
        <v>14789</v>
      </c>
      <c r="B5163" t="s">
        <v>16</v>
      </c>
      <c r="C5163" t="s">
        <v>14790</v>
      </c>
      <c r="E5163">
        <v>0.2005016328</v>
      </c>
      <c r="F5163">
        <v>0.1544845758</v>
      </c>
      <c r="G5163">
        <v>0.17683259770000001</v>
      </c>
      <c r="H5163">
        <v>0.14933438539999999</v>
      </c>
      <c r="I5163">
        <v>0.13983718070000001</v>
      </c>
      <c r="J5163">
        <v>0.17900962749999999</v>
      </c>
      <c r="K5163">
        <v>0.17420456149999999</v>
      </c>
      <c r="L5163">
        <v>0.15485240980000001</v>
      </c>
      <c r="M5163">
        <v>0.1388351166</v>
      </c>
      <c r="N5163">
        <v>0.15733082270000001</v>
      </c>
      <c r="O5163">
        <v>0.19764242809999999</v>
      </c>
      <c r="P5163">
        <v>0.1771346614</v>
      </c>
      <c r="Q5163">
        <v>0.14495602369999999</v>
      </c>
      <c r="R5163">
        <v>0.1826504742</v>
      </c>
      <c r="S5163">
        <v>0.24684653670000001</v>
      </c>
      <c r="T5163">
        <v>0.13686187359999999</v>
      </c>
      <c r="U5163">
        <v>0.1547403675</v>
      </c>
      <c r="V5163">
        <v>0.13394472439999999</v>
      </c>
      <c r="X5163">
        <v>1.6426457332840601E-2</v>
      </c>
      <c r="Y5163">
        <v>9.1402839636790696E-3</v>
      </c>
      <c r="Z5163">
        <v>0.18250441627619499</v>
      </c>
      <c r="AA5163">
        <v>1.6628329824858401E-2</v>
      </c>
      <c r="AB5163">
        <v>1.1796981511304001E-2</v>
      </c>
      <c r="AC5163">
        <v>0.68151999455088697</v>
      </c>
      <c r="AD5163">
        <v>5.5937032831408504E-3</v>
      </c>
      <c r="AE5163">
        <v>1.7409618183360901E-2</v>
      </c>
      <c r="AF5163">
        <v>2.62913450525027E-3</v>
      </c>
      <c r="AG5163">
        <v>2.7091318659546002E-3</v>
      </c>
      <c r="AH5163">
        <v>5.36419487025286E-2</v>
      </c>
      <c r="AI5163" t="s">
        <v>14789</v>
      </c>
      <c r="AJ5163" t="s">
        <v>14884</v>
      </c>
      <c r="AK5163" t="s">
        <v>14790</v>
      </c>
      <c r="AL5163" s="6">
        <v>0.68151999455088697</v>
      </c>
      <c r="AM5163" t="s">
        <v>5</v>
      </c>
      <c r="AN5163" t="s">
        <v>14894</v>
      </c>
      <c r="AO5163" t="s">
        <v>5</v>
      </c>
      <c r="AP5163" t="str">
        <f t="shared" si="80"/>
        <v>Medium</v>
      </c>
    </row>
    <row r="5164" spans="1:42" x14ac:dyDescent="0.25">
      <c r="A5164" t="s">
        <v>1635</v>
      </c>
      <c r="B5164" t="s">
        <v>16</v>
      </c>
      <c r="C5164" t="s">
        <v>1636</v>
      </c>
      <c r="E5164">
        <v>0.21173450830000001</v>
      </c>
      <c r="F5164">
        <v>0.17179852230000001</v>
      </c>
      <c r="G5164">
        <v>0.15542092299999999</v>
      </c>
      <c r="H5164">
        <v>0.1778985545</v>
      </c>
      <c r="I5164">
        <v>0.1371727858</v>
      </c>
      <c r="J5164">
        <v>0.1459747062</v>
      </c>
      <c r="K5164">
        <v>0.14822207000000001</v>
      </c>
      <c r="L5164">
        <v>0.21739348289999999</v>
      </c>
      <c r="M5164">
        <v>0.20307985240000001</v>
      </c>
      <c r="N5164">
        <v>0.15764200889999999</v>
      </c>
      <c r="O5164">
        <v>0.13680623989999999</v>
      </c>
      <c r="P5164">
        <v>0.13685634590000001</v>
      </c>
      <c r="Q5164">
        <v>0.14813769509999999</v>
      </c>
      <c r="R5164">
        <v>0.22841992729999999</v>
      </c>
      <c r="S5164">
        <v>0.1604105196</v>
      </c>
      <c r="T5164">
        <v>0.1697327347</v>
      </c>
      <c r="U5164">
        <v>0.15556980970000001</v>
      </c>
      <c r="V5164">
        <v>0.13772931369999999</v>
      </c>
      <c r="X5164">
        <v>4.9785924256957097E-2</v>
      </c>
      <c r="Y5164">
        <v>7.5225226852762301E-3</v>
      </c>
      <c r="Z5164">
        <v>5.3435085635541398E-2</v>
      </c>
      <c r="AA5164">
        <v>1.2151084412595201E-2</v>
      </c>
      <c r="AB5164">
        <v>1.1769687445539899E-2</v>
      </c>
      <c r="AC5164">
        <v>0.681368312393279</v>
      </c>
      <c r="AD5164">
        <v>4.1203114442831899E-3</v>
      </c>
      <c r="AE5164">
        <v>1.0685217017342E-2</v>
      </c>
      <c r="AF5164">
        <v>2.4108251153056202E-3</v>
      </c>
      <c r="AG5164">
        <v>2.4274085152173499E-3</v>
      </c>
      <c r="AH5164">
        <v>0.164323621078662</v>
      </c>
      <c r="AI5164" t="s">
        <v>1635</v>
      </c>
      <c r="AJ5164" t="s">
        <v>14884</v>
      </c>
      <c r="AK5164" t="s">
        <v>1636</v>
      </c>
      <c r="AL5164" s="6">
        <v>0.681368312393279</v>
      </c>
      <c r="AM5164" t="s">
        <v>5</v>
      </c>
      <c r="AN5164" t="s">
        <v>14894</v>
      </c>
      <c r="AO5164" t="s">
        <v>5</v>
      </c>
      <c r="AP5164" t="str">
        <f t="shared" si="80"/>
        <v>Medium</v>
      </c>
    </row>
    <row r="5165" spans="1:42" x14ac:dyDescent="0.25">
      <c r="A5165" t="s">
        <v>1208</v>
      </c>
      <c r="B5165" t="s">
        <v>16</v>
      </c>
      <c r="C5165" t="s">
        <v>1209</v>
      </c>
      <c r="E5165">
        <v>7.7279514100000002E-2</v>
      </c>
      <c r="F5165">
        <v>0.20989764220000001</v>
      </c>
      <c r="G5165">
        <v>0.25018866169999998</v>
      </c>
      <c r="H5165">
        <v>0.1870854975</v>
      </c>
      <c r="I5165">
        <v>0.15965262490000001</v>
      </c>
      <c r="J5165">
        <v>0.1158960595</v>
      </c>
      <c r="K5165">
        <v>0.1256477536</v>
      </c>
      <c r="L5165">
        <v>0.22278538510000001</v>
      </c>
      <c r="M5165">
        <v>0.2338188621</v>
      </c>
      <c r="N5165">
        <v>0.1332743606</v>
      </c>
      <c r="O5165">
        <v>0.1132814134</v>
      </c>
      <c r="P5165">
        <v>0.17119222519999999</v>
      </c>
      <c r="Q5165">
        <v>0</v>
      </c>
      <c r="R5165">
        <v>0.3732060633</v>
      </c>
      <c r="S5165">
        <v>0.1434029061</v>
      </c>
      <c r="T5165">
        <v>0.22568032360000001</v>
      </c>
      <c r="U5165">
        <v>6.4136949799999995E-2</v>
      </c>
      <c r="V5165">
        <v>0.19357375730000001</v>
      </c>
      <c r="X5165">
        <v>1.0989755696969699E-2</v>
      </c>
      <c r="Y5165">
        <v>1.3734715968198899E-2</v>
      </c>
      <c r="Z5165">
        <v>2.0366362525487201E-2</v>
      </c>
      <c r="AA5165">
        <v>2.0232311000347902E-2</v>
      </c>
      <c r="AB5165">
        <v>0.11213781285415</v>
      </c>
      <c r="AC5165">
        <v>0.68101783668008198</v>
      </c>
      <c r="AD5165">
        <v>9.4481581817531107E-3</v>
      </c>
      <c r="AE5165">
        <v>9.0028309639341303E-2</v>
      </c>
      <c r="AF5165">
        <v>4.4933417419120297E-3</v>
      </c>
      <c r="AG5165">
        <v>3.40727764293746E-3</v>
      </c>
      <c r="AH5165">
        <v>3.4144118068819097E-2</v>
      </c>
      <c r="AI5165" t="s">
        <v>1208</v>
      </c>
      <c r="AJ5165" t="s">
        <v>14884</v>
      </c>
      <c r="AK5165" t="s">
        <v>1209</v>
      </c>
      <c r="AL5165" s="6">
        <v>0.68101783668008198</v>
      </c>
      <c r="AM5165" t="s">
        <v>5</v>
      </c>
      <c r="AN5165" t="s">
        <v>14894</v>
      </c>
      <c r="AO5165" t="s">
        <v>5</v>
      </c>
      <c r="AP5165" t="str">
        <f t="shared" si="80"/>
        <v>Medium</v>
      </c>
    </row>
    <row r="5166" spans="1:42" x14ac:dyDescent="0.25">
      <c r="A5166" t="s">
        <v>4734</v>
      </c>
      <c r="B5166" t="s">
        <v>16</v>
      </c>
      <c r="C5166" t="s">
        <v>4735</v>
      </c>
      <c r="E5166">
        <v>0.23969318589999999</v>
      </c>
      <c r="F5166">
        <v>0.1122931023</v>
      </c>
      <c r="G5166">
        <v>0.15558844990000001</v>
      </c>
      <c r="H5166">
        <v>0.13157876099999999</v>
      </c>
      <c r="I5166">
        <v>0.1609003279</v>
      </c>
      <c r="J5166">
        <v>0.199946173</v>
      </c>
      <c r="K5166">
        <v>0.32380565459999999</v>
      </c>
      <c r="L5166">
        <v>0.1211691943</v>
      </c>
      <c r="M5166">
        <v>0.14208660980000001</v>
      </c>
      <c r="N5166">
        <v>0.1229065211</v>
      </c>
      <c r="O5166">
        <v>0.1464646735</v>
      </c>
      <c r="P5166">
        <v>0.1435673468</v>
      </c>
      <c r="Q5166">
        <v>0.26157123459999998</v>
      </c>
      <c r="R5166">
        <v>0.15331201259999999</v>
      </c>
      <c r="S5166">
        <v>0.1691218347</v>
      </c>
      <c r="T5166">
        <v>0.1705127924</v>
      </c>
      <c r="U5166">
        <v>0.12903049150000001</v>
      </c>
      <c r="V5166">
        <v>0.11645163410000001</v>
      </c>
      <c r="X5166">
        <v>1.7964799361925601E-2</v>
      </c>
      <c r="Y5166">
        <v>1.6476810505345101E-2</v>
      </c>
      <c r="Z5166">
        <v>0.112883750279356</v>
      </c>
      <c r="AA5166">
        <v>5.6474709129950996E-3</v>
      </c>
      <c r="AB5166">
        <v>1.6216783125765698E-2</v>
      </c>
      <c r="AC5166">
        <v>0.68046525288553705</v>
      </c>
      <c r="AD5166">
        <v>1.3190408291891401E-2</v>
      </c>
      <c r="AE5166">
        <v>7.6252815808226307E-2</v>
      </c>
      <c r="AF5166">
        <v>1.21321118320501E-2</v>
      </c>
      <c r="AG5166">
        <v>4.6221213737956297E-3</v>
      </c>
      <c r="AH5166">
        <v>4.4147675623111303E-2</v>
      </c>
      <c r="AI5166" t="s">
        <v>4734</v>
      </c>
      <c r="AJ5166" t="s">
        <v>14884</v>
      </c>
      <c r="AK5166" t="s">
        <v>4735</v>
      </c>
      <c r="AL5166" s="6">
        <v>0.68046525288553705</v>
      </c>
      <c r="AM5166" t="s">
        <v>5</v>
      </c>
      <c r="AN5166" t="s">
        <v>14894</v>
      </c>
      <c r="AO5166" t="s">
        <v>5</v>
      </c>
      <c r="AP5166" t="str">
        <f t="shared" si="80"/>
        <v>Medium</v>
      </c>
    </row>
    <row r="5167" spans="1:42" x14ac:dyDescent="0.25">
      <c r="A5167" t="s">
        <v>14733</v>
      </c>
      <c r="B5167" t="s">
        <v>16</v>
      </c>
      <c r="C5167" t="s">
        <v>14734</v>
      </c>
      <c r="E5167">
        <v>0.206759572</v>
      </c>
      <c r="F5167">
        <v>0.1421269781</v>
      </c>
      <c r="G5167">
        <v>7.8182424099999995E-2</v>
      </c>
      <c r="H5167">
        <v>0.2946824348</v>
      </c>
      <c r="I5167">
        <v>0.1622575379</v>
      </c>
      <c r="J5167">
        <v>0.11599105310000001</v>
      </c>
      <c r="K5167">
        <v>0.20855256159999999</v>
      </c>
      <c r="L5167">
        <v>0.17908960460000001</v>
      </c>
      <c r="M5167">
        <v>0.2148869313</v>
      </c>
      <c r="N5167">
        <v>5.0698209000000001E-2</v>
      </c>
      <c r="O5167">
        <v>0.1215488148</v>
      </c>
      <c r="P5167">
        <v>0.22522387860000001</v>
      </c>
      <c r="Q5167">
        <v>0.16865952170000001</v>
      </c>
      <c r="R5167">
        <v>0.2514156602</v>
      </c>
      <c r="S5167">
        <v>0.23272814519999999</v>
      </c>
      <c r="T5167">
        <v>4.5221146900000002E-2</v>
      </c>
      <c r="U5167">
        <v>0.10970167159999999</v>
      </c>
      <c r="V5167">
        <v>0.19227385429999999</v>
      </c>
      <c r="X5167">
        <v>1.4185190287218799E-2</v>
      </c>
      <c r="Y5167">
        <v>2.0517015337890899E-2</v>
      </c>
      <c r="Z5167">
        <v>7.3710987002357703E-2</v>
      </c>
      <c r="AA5167">
        <v>6.5299075593769403E-3</v>
      </c>
      <c r="AB5167">
        <v>2.08778893189299E-2</v>
      </c>
      <c r="AC5167">
        <v>0.680384188701602</v>
      </c>
      <c r="AD5167">
        <v>1.32295639067428E-2</v>
      </c>
      <c r="AE5167">
        <v>0.13147735552975001</v>
      </c>
      <c r="AF5167">
        <v>4.9383324729810997E-3</v>
      </c>
      <c r="AG5167">
        <v>3.76112454564787E-3</v>
      </c>
      <c r="AH5167">
        <v>3.03884453375016E-2</v>
      </c>
      <c r="AI5167" t="s">
        <v>14733</v>
      </c>
      <c r="AJ5167" t="s">
        <v>14884</v>
      </c>
      <c r="AK5167" t="s">
        <v>14734</v>
      </c>
      <c r="AL5167" s="6">
        <v>0.680384188701602</v>
      </c>
      <c r="AM5167" t="s">
        <v>5</v>
      </c>
      <c r="AN5167" t="s">
        <v>14894</v>
      </c>
      <c r="AO5167" t="s">
        <v>5</v>
      </c>
      <c r="AP5167" t="str">
        <f t="shared" si="80"/>
        <v>Medium</v>
      </c>
    </row>
    <row r="5168" spans="1:42" x14ac:dyDescent="0.25">
      <c r="A5168" t="s">
        <v>3651</v>
      </c>
      <c r="B5168" t="s">
        <v>16</v>
      </c>
      <c r="C5168" t="s">
        <v>3652</v>
      </c>
      <c r="E5168">
        <v>0.27343762999999999</v>
      </c>
      <c r="F5168">
        <v>0.10393802100000001</v>
      </c>
      <c r="G5168">
        <v>0.1053910015</v>
      </c>
      <c r="H5168">
        <v>0.13924212089999999</v>
      </c>
      <c r="I5168">
        <v>0.19951308509999999</v>
      </c>
      <c r="J5168">
        <v>0.17847814149999999</v>
      </c>
      <c r="K5168">
        <v>0.21081107290000001</v>
      </c>
      <c r="L5168">
        <v>0.12253357249999999</v>
      </c>
      <c r="M5168">
        <v>0.12437097010000001</v>
      </c>
      <c r="N5168">
        <v>0.13924952730000001</v>
      </c>
      <c r="O5168">
        <v>0.209526349</v>
      </c>
      <c r="P5168">
        <v>0.19350850829999999</v>
      </c>
      <c r="Q5168">
        <v>0.28760534430000001</v>
      </c>
      <c r="R5168">
        <v>0.112975334</v>
      </c>
      <c r="S5168">
        <v>0.1182168551</v>
      </c>
      <c r="T5168">
        <v>0.1440904419</v>
      </c>
      <c r="U5168">
        <v>0.16985611510000001</v>
      </c>
      <c r="V5168">
        <v>0.1672559096</v>
      </c>
      <c r="X5168">
        <v>8.7744008102573698E-3</v>
      </c>
      <c r="Y5168">
        <v>1.16494389180095E-2</v>
      </c>
      <c r="Z5168">
        <v>0.212417635168174</v>
      </c>
      <c r="AA5168">
        <v>4.4393848806588698E-3</v>
      </c>
      <c r="AB5168">
        <v>1.1962986502964E-2</v>
      </c>
      <c r="AC5168">
        <v>0.67933966778462296</v>
      </c>
      <c r="AD5168">
        <v>1.25757264336486E-2</v>
      </c>
      <c r="AE5168">
        <v>3.2615675041102903E-2</v>
      </c>
      <c r="AF5168">
        <v>5.2376188932036797E-3</v>
      </c>
      <c r="AG5168">
        <v>3.80117699924791E-3</v>
      </c>
      <c r="AH5168">
        <v>1.7186288568109501E-2</v>
      </c>
      <c r="AI5168" t="s">
        <v>3651</v>
      </c>
      <c r="AJ5168" t="s">
        <v>14884</v>
      </c>
      <c r="AK5168" t="s">
        <v>3652</v>
      </c>
      <c r="AL5168" s="6">
        <v>0.67933966778462296</v>
      </c>
      <c r="AM5168" t="s">
        <v>5</v>
      </c>
      <c r="AN5168" t="s">
        <v>14894</v>
      </c>
      <c r="AO5168" t="s">
        <v>5</v>
      </c>
      <c r="AP5168" t="str">
        <f t="shared" si="80"/>
        <v>Medium</v>
      </c>
    </row>
    <row r="5169" spans="1:42" x14ac:dyDescent="0.25">
      <c r="A5169" t="s">
        <v>13646</v>
      </c>
      <c r="B5169" t="s">
        <v>16</v>
      </c>
      <c r="C5169" t="s">
        <v>13647</v>
      </c>
      <c r="E5169">
        <v>8.4372797299999996E-2</v>
      </c>
      <c r="F5169">
        <v>0.18965758329999999</v>
      </c>
      <c r="G5169">
        <v>0.19228299669999999</v>
      </c>
      <c r="H5169">
        <v>0.16608593660000001</v>
      </c>
      <c r="I5169">
        <v>0.1814817034</v>
      </c>
      <c r="J5169">
        <v>0.18611898260000001</v>
      </c>
      <c r="K5169">
        <v>0.25781362279999998</v>
      </c>
      <c r="L5169">
        <v>7.7203707400000002E-2</v>
      </c>
      <c r="M5169">
        <v>0.1274695928</v>
      </c>
      <c r="N5169">
        <v>9.5484793900000003E-2</v>
      </c>
      <c r="O5169">
        <v>0.24618217919999999</v>
      </c>
      <c r="P5169">
        <v>0.19584610399999999</v>
      </c>
      <c r="Q5169">
        <v>7.5053222099999997E-2</v>
      </c>
      <c r="R5169">
        <v>0.17030065959999999</v>
      </c>
      <c r="S5169">
        <v>0.2741692724</v>
      </c>
      <c r="T5169">
        <v>0.1665781308</v>
      </c>
      <c r="U5169">
        <v>9.3484769800000006E-2</v>
      </c>
      <c r="V5169">
        <v>0.22041394519999999</v>
      </c>
      <c r="X5169">
        <v>6.9412201111842698E-3</v>
      </c>
      <c r="Y5169">
        <v>1.2612043255038599E-2</v>
      </c>
      <c r="Z5169">
        <v>0.15601511379254601</v>
      </c>
      <c r="AA5169">
        <v>1.6556109701357801E-2</v>
      </c>
      <c r="AB5169">
        <v>1.4406196644098399E-2</v>
      </c>
      <c r="AC5169">
        <v>0.67867923738638503</v>
      </c>
      <c r="AD5169">
        <v>1.03725078467922E-2</v>
      </c>
      <c r="AE5169">
        <v>6.9246207957637695E-2</v>
      </c>
      <c r="AF5169">
        <v>3.8938179630966701E-3</v>
      </c>
      <c r="AG5169">
        <v>3.2824257128798101E-3</v>
      </c>
      <c r="AH5169">
        <v>2.7995119628982702E-2</v>
      </c>
      <c r="AI5169" t="s">
        <v>13646</v>
      </c>
      <c r="AJ5169" t="s">
        <v>14884</v>
      </c>
      <c r="AK5169" t="s">
        <v>13647</v>
      </c>
      <c r="AL5169" s="6">
        <v>0.67867923738638503</v>
      </c>
      <c r="AM5169" t="s">
        <v>5</v>
      </c>
      <c r="AN5169" t="s">
        <v>14894</v>
      </c>
      <c r="AO5169" t="s">
        <v>5</v>
      </c>
      <c r="AP5169" t="str">
        <f t="shared" si="80"/>
        <v>Medium</v>
      </c>
    </row>
    <row r="5170" spans="1:42" x14ac:dyDescent="0.25">
      <c r="A5170" t="s">
        <v>2927</v>
      </c>
      <c r="B5170" t="s">
        <v>16</v>
      </c>
      <c r="C5170" t="s">
        <v>2928</v>
      </c>
      <c r="E5170">
        <v>0.49260670680000002</v>
      </c>
      <c r="F5170">
        <v>0.1019245059</v>
      </c>
      <c r="G5170">
        <v>7.5637241199999997E-2</v>
      </c>
      <c r="H5170">
        <v>0.10109280299999999</v>
      </c>
      <c r="I5170">
        <v>0.11667700609999999</v>
      </c>
      <c r="J5170">
        <v>0.1120617369</v>
      </c>
      <c r="K5170">
        <v>0.44750264049999999</v>
      </c>
      <c r="L5170">
        <v>0.1095669576</v>
      </c>
      <c r="M5170">
        <v>8.3210573100000004E-2</v>
      </c>
      <c r="N5170">
        <v>0.1003390961</v>
      </c>
      <c r="O5170">
        <v>0.13737561840000001</v>
      </c>
      <c r="P5170">
        <v>0.1220051142</v>
      </c>
      <c r="Q5170">
        <v>0.4403475664</v>
      </c>
      <c r="R5170">
        <v>0.1372016341</v>
      </c>
      <c r="S5170">
        <v>8.7216496300000002E-2</v>
      </c>
      <c r="T5170">
        <v>0.1020786241</v>
      </c>
      <c r="U5170">
        <v>0.11121710460000001</v>
      </c>
      <c r="V5170">
        <v>0.12193857449999999</v>
      </c>
      <c r="X5170">
        <v>9.1802679757016104E-3</v>
      </c>
      <c r="Y5170">
        <v>1.6501553592872802E-2</v>
      </c>
      <c r="Z5170">
        <v>4.5058166497866099E-2</v>
      </c>
      <c r="AA5170">
        <v>7.5140760595783299E-3</v>
      </c>
      <c r="AB5170">
        <v>1.7849085727065301E-2</v>
      </c>
      <c r="AC5170">
        <v>0.678443607962948</v>
      </c>
      <c r="AD5170">
        <v>1.49981615663035E-2</v>
      </c>
      <c r="AE5170">
        <v>5.0785047262389603E-2</v>
      </c>
      <c r="AF5170">
        <v>0.13317716444803401</v>
      </c>
      <c r="AG5170">
        <v>5.7850289257402E-3</v>
      </c>
      <c r="AH5170">
        <v>2.0707839981499599E-2</v>
      </c>
      <c r="AI5170" t="s">
        <v>2927</v>
      </c>
      <c r="AJ5170" t="s">
        <v>14884</v>
      </c>
      <c r="AK5170" t="s">
        <v>2928</v>
      </c>
      <c r="AL5170" s="6">
        <v>0.678443607962948</v>
      </c>
      <c r="AM5170" t="s">
        <v>5</v>
      </c>
      <c r="AN5170" t="s">
        <v>14894</v>
      </c>
      <c r="AO5170" t="s">
        <v>5</v>
      </c>
      <c r="AP5170" t="str">
        <f t="shared" si="80"/>
        <v>Medium</v>
      </c>
    </row>
    <row r="5171" spans="1:42" x14ac:dyDescent="0.25">
      <c r="A5171" t="s">
        <v>700</v>
      </c>
      <c r="B5171" t="s">
        <v>16</v>
      </c>
      <c r="C5171" t="s">
        <v>701</v>
      </c>
      <c r="E5171">
        <v>0.4078025555</v>
      </c>
      <c r="F5171">
        <v>7.4559227399999997E-2</v>
      </c>
      <c r="G5171">
        <v>0.1026014894</v>
      </c>
      <c r="H5171">
        <v>0.1329377602</v>
      </c>
      <c r="I5171">
        <v>0.16277450199999999</v>
      </c>
      <c r="J5171">
        <v>0.1193244656</v>
      </c>
      <c r="K5171">
        <v>0.40996761929999997</v>
      </c>
      <c r="L5171">
        <v>7.7407042400000001E-2</v>
      </c>
      <c r="M5171">
        <v>0.13841256430000001</v>
      </c>
      <c r="N5171">
        <v>0.14188058249999999</v>
      </c>
      <c r="O5171">
        <v>0.16823877230000001</v>
      </c>
      <c r="P5171">
        <v>6.4093419099999993E-2</v>
      </c>
      <c r="Q5171">
        <v>0.2998673496</v>
      </c>
      <c r="R5171">
        <v>4.20677416E-2</v>
      </c>
      <c r="S5171">
        <v>0.120332857</v>
      </c>
      <c r="T5171">
        <v>0.2130428949</v>
      </c>
      <c r="U5171">
        <v>0.230056449</v>
      </c>
      <c r="V5171">
        <v>9.4632707799999993E-2</v>
      </c>
      <c r="X5171">
        <v>8.6264040225665292E-3</v>
      </c>
      <c r="Y5171">
        <v>1.9477210220427602E-2</v>
      </c>
      <c r="Z5171">
        <v>8.8819847510447095E-2</v>
      </c>
      <c r="AA5171">
        <v>6.9397987008562997E-3</v>
      </c>
      <c r="AB5171">
        <v>2.1175154018011299E-2</v>
      </c>
      <c r="AC5171">
        <v>0.67817374069144298</v>
      </c>
      <c r="AD5171">
        <v>1.6984026120601299E-2</v>
      </c>
      <c r="AE5171">
        <v>9.8943834526614802E-2</v>
      </c>
      <c r="AF5171">
        <v>2.8345991704870201E-2</v>
      </c>
      <c r="AG5171">
        <v>5.4571416172998098E-3</v>
      </c>
      <c r="AH5171">
        <v>2.7056850866860601E-2</v>
      </c>
      <c r="AI5171" t="s">
        <v>700</v>
      </c>
      <c r="AJ5171" t="s">
        <v>14884</v>
      </c>
      <c r="AK5171" t="s">
        <v>701</v>
      </c>
      <c r="AL5171" s="6">
        <v>0.67817374069144298</v>
      </c>
      <c r="AM5171" t="s">
        <v>5</v>
      </c>
      <c r="AN5171" t="s">
        <v>14894</v>
      </c>
      <c r="AO5171" t="s">
        <v>5</v>
      </c>
      <c r="AP5171" t="str">
        <f t="shared" si="80"/>
        <v>Medium</v>
      </c>
    </row>
    <row r="5172" spans="1:42" x14ac:dyDescent="0.25">
      <c r="A5172" t="s">
        <v>704</v>
      </c>
      <c r="B5172" t="s">
        <v>16</v>
      </c>
      <c r="C5172" t="s">
        <v>705</v>
      </c>
      <c r="E5172">
        <v>0.1406302593</v>
      </c>
      <c r="F5172">
        <v>0.1355660662</v>
      </c>
      <c r="G5172">
        <v>0.15719762370000001</v>
      </c>
      <c r="H5172">
        <v>0.15027561280000001</v>
      </c>
      <c r="I5172">
        <v>0.20391628019999999</v>
      </c>
      <c r="J5172">
        <v>0.21241415790000001</v>
      </c>
      <c r="K5172">
        <v>0.21371943360000001</v>
      </c>
      <c r="L5172">
        <v>0.1566702693</v>
      </c>
      <c r="M5172">
        <v>0.25814900330000001</v>
      </c>
      <c r="N5172">
        <v>0.13469651560000001</v>
      </c>
      <c r="O5172">
        <v>0.1079497304</v>
      </c>
      <c r="P5172">
        <v>0.12881504769999999</v>
      </c>
      <c r="Q5172">
        <v>0.1186803805</v>
      </c>
      <c r="R5172">
        <v>0.13388851730000001</v>
      </c>
      <c r="S5172">
        <v>0.26281832170000002</v>
      </c>
      <c r="T5172">
        <v>0.1153375016</v>
      </c>
      <c r="U5172">
        <v>0.15890613940000001</v>
      </c>
      <c r="V5172">
        <v>0.2103691395</v>
      </c>
      <c r="X5172">
        <v>1.21224396903899E-2</v>
      </c>
      <c r="Y5172">
        <v>2.86814708768794E-2</v>
      </c>
      <c r="Z5172">
        <v>0.119350978432708</v>
      </c>
      <c r="AA5172">
        <v>2.2255183567437799E-2</v>
      </c>
      <c r="AB5172">
        <v>1.53530781449529E-2</v>
      </c>
      <c r="AC5172">
        <v>0.67797349113852501</v>
      </c>
      <c r="AD5172">
        <v>9.39514365776189E-3</v>
      </c>
      <c r="AE5172">
        <v>5.1937114256850297E-2</v>
      </c>
      <c r="AF5172">
        <v>3.6919658009865498E-3</v>
      </c>
      <c r="AG5172">
        <v>4.4694225813378596E-3</v>
      </c>
      <c r="AH5172">
        <v>5.4769711852169597E-2</v>
      </c>
      <c r="AI5172" t="s">
        <v>704</v>
      </c>
      <c r="AJ5172" t="s">
        <v>14884</v>
      </c>
      <c r="AK5172" t="s">
        <v>705</v>
      </c>
      <c r="AL5172" s="6">
        <v>0.67797349113852501</v>
      </c>
      <c r="AM5172" t="s">
        <v>5</v>
      </c>
      <c r="AN5172" t="s">
        <v>14894</v>
      </c>
      <c r="AO5172" t="s">
        <v>5</v>
      </c>
      <c r="AP5172" t="str">
        <f t="shared" si="80"/>
        <v>Medium</v>
      </c>
    </row>
    <row r="5173" spans="1:42" x14ac:dyDescent="0.25">
      <c r="A5173" t="s">
        <v>12214</v>
      </c>
      <c r="B5173" t="s">
        <v>16</v>
      </c>
      <c r="C5173" t="s">
        <v>12215</v>
      </c>
      <c r="E5173">
        <v>0.1596496791</v>
      </c>
      <c r="F5173">
        <v>0.21029236470000001</v>
      </c>
      <c r="G5173">
        <v>0.1424066799</v>
      </c>
      <c r="H5173">
        <v>0.1084579656</v>
      </c>
      <c r="I5173">
        <v>0.1248788909</v>
      </c>
      <c r="J5173">
        <v>0.25431441980000002</v>
      </c>
      <c r="K5173">
        <v>0.1857345604</v>
      </c>
      <c r="L5173">
        <v>0.1397723193</v>
      </c>
      <c r="M5173">
        <v>0.19517931620000001</v>
      </c>
      <c r="N5173">
        <v>0.1930454388</v>
      </c>
      <c r="O5173">
        <v>0.1000305319</v>
      </c>
      <c r="P5173">
        <v>0.1862378334</v>
      </c>
      <c r="Q5173">
        <v>6.6255890100000006E-2</v>
      </c>
      <c r="R5173">
        <v>0.1500787542</v>
      </c>
      <c r="S5173">
        <v>0.33578676600000001</v>
      </c>
      <c r="T5173">
        <v>0.1152386896</v>
      </c>
      <c r="U5173">
        <v>0.16578006279999999</v>
      </c>
      <c r="V5173">
        <v>0.16685983730000001</v>
      </c>
      <c r="X5173">
        <v>1.3903783087052301E-2</v>
      </c>
      <c r="Y5173">
        <v>2.1314636540661201E-2</v>
      </c>
      <c r="Z5173">
        <v>8.42140198809158E-2</v>
      </c>
      <c r="AA5173">
        <v>3.0553871138225299E-2</v>
      </c>
      <c r="AB5173">
        <v>2.1205465084800999E-2</v>
      </c>
      <c r="AC5173">
        <v>0.67714909685856794</v>
      </c>
      <c r="AD5173">
        <v>9.4062323146107095E-3</v>
      </c>
      <c r="AE5173">
        <v>6.8456029037366195E-2</v>
      </c>
      <c r="AF5173">
        <v>4.2473733572151199E-3</v>
      </c>
      <c r="AG5173">
        <v>4.9003060014418398E-3</v>
      </c>
      <c r="AH5173">
        <v>6.4649186699141603E-2</v>
      </c>
      <c r="AI5173" t="s">
        <v>12214</v>
      </c>
      <c r="AJ5173" t="s">
        <v>14884</v>
      </c>
      <c r="AK5173" t="s">
        <v>12215</v>
      </c>
      <c r="AL5173" s="6">
        <v>0.67714909685856794</v>
      </c>
      <c r="AM5173" t="s">
        <v>5</v>
      </c>
      <c r="AN5173" t="s">
        <v>14894</v>
      </c>
      <c r="AO5173" t="s">
        <v>5</v>
      </c>
      <c r="AP5173" t="str">
        <f t="shared" si="80"/>
        <v>Medium</v>
      </c>
    </row>
    <row r="5174" spans="1:42" x14ac:dyDescent="0.25">
      <c r="A5174" t="s">
        <v>6269</v>
      </c>
      <c r="B5174" t="s">
        <v>16</v>
      </c>
      <c r="C5174" t="s">
        <v>6270</v>
      </c>
      <c r="E5174">
        <v>0.57544366309999995</v>
      </c>
      <c r="F5174">
        <v>9.73313341E-2</v>
      </c>
      <c r="G5174">
        <v>9.2399146200000004E-2</v>
      </c>
      <c r="H5174">
        <v>6.1067357599999997E-2</v>
      </c>
      <c r="I5174">
        <v>7.7515595199999995E-2</v>
      </c>
      <c r="J5174">
        <v>9.6242903699999993E-2</v>
      </c>
      <c r="K5174">
        <v>0.65227934850000002</v>
      </c>
      <c r="L5174">
        <v>9.8787050500000001E-2</v>
      </c>
      <c r="M5174">
        <v>6.5113036599999993E-2</v>
      </c>
      <c r="N5174">
        <v>6.44822013E-2</v>
      </c>
      <c r="O5174">
        <v>5.3084077899999998E-2</v>
      </c>
      <c r="P5174">
        <v>6.6254285199999999E-2</v>
      </c>
      <c r="Q5174">
        <v>0.63584017380000002</v>
      </c>
      <c r="R5174">
        <v>9.1656288399999994E-2</v>
      </c>
      <c r="S5174">
        <v>6.2155103500000003E-2</v>
      </c>
      <c r="T5174">
        <v>8.3511373E-2</v>
      </c>
      <c r="U5174">
        <v>5.6731171099999998E-2</v>
      </c>
      <c r="V5174">
        <v>7.0105890300000001E-2</v>
      </c>
      <c r="X5174">
        <v>7.3845279265965002E-3</v>
      </c>
      <c r="Y5174">
        <v>1.3955320422187599E-2</v>
      </c>
      <c r="Z5174">
        <v>4.0682299278656797E-2</v>
      </c>
      <c r="AA5174">
        <v>6.6096883421304297E-3</v>
      </c>
      <c r="AB5174">
        <v>1.53328300977391E-2</v>
      </c>
      <c r="AC5174">
        <v>0.67663860213831395</v>
      </c>
      <c r="AD5174">
        <v>1.2674698238007201E-2</v>
      </c>
      <c r="AE5174">
        <v>4.0573925220778802E-2</v>
      </c>
      <c r="AF5174">
        <v>0.163752004062062</v>
      </c>
      <c r="AG5174">
        <v>5.00541153956923E-3</v>
      </c>
      <c r="AH5174">
        <v>1.7390692733957401E-2</v>
      </c>
      <c r="AI5174" t="s">
        <v>6269</v>
      </c>
      <c r="AJ5174" t="s">
        <v>14884</v>
      </c>
      <c r="AK5174" t="s">
        <v>6270</v>
      </c>
      <c r="AL5174" s="6">
        <v>0.67663860213831395</v>
      </c>
      <c r="AM5174" t="s">
        <v>5</v>
      </c>
      <c r="AN5174" t="s">
        <v>14894</v>
      </c>
      <c r="AO5174" t="s">
        <v>5</v>
      </c>
      <c r="AP5174" t="str">
        <f t="shared" si="80"/>
        <v>Medium</v>
      </c>
    </row>
    <row r="5175" spans="1:42" x14ac:dyDescent="0.25">
      <c r="A5175" t="s">
        <v>6081</v>
      </c>
      <c r="B5175" t="s">
        <v>16</v>
      </c>
      <c r="C5175" t="s">
        <v>6082</v>
      </c>
      <c r="E5175">
        <v>0.16914570919999999</v>
      </c>
      <c r="F5175">
        <v>0.21253112939999999</v>
      </c>
      <c r="G5175">
        <v>9.1156370200000003E-2</v>
      </c>
      <c r="H5175">
        <v>0.17013767430000001</v>
      </c>
      <c r="I5175">
        <v>0.20611990250000001</v>
      </c>
      <c r="J5175">
        <v>0.15090921430000001</v>
      </c>
      <c r="K5175">
        <v>0.15581921679999999</v>
      </c>
      <c r="L5175">
        <v>0.13781321890000001</v>
      </c>
      <c r="M5175">
        <v>0.2253430679</v>
      </c>
      <c r="N5175">
        <v>0.1107605788</v>
      </c>
      <c r="O5175">
        <v>0.20542299750000001</v>
      </c>
      <c r="P5175">
        <v>0.16484092</v>
      </c>
      <c r="Q5175">
        <v>0.25230823969999999</v>
      </c>
      <c r="R5175">
        <v>0.20982002550000001</v>
      </c>
      <c r="S5175">
        <v>0.1234026151</v>
      </c>
      <c r="T5175">
        <v>0.15899427760000001</v>
      </c>
      <c r="U5175">
        <v>0.11712278</v>
      </c>
      <c r="V5175">
        <v>0.13835206210000001</v>
      </c>
      <c r="X5175">
        <v>4.8756706971850597E-2</v>
      </c>
      <c r="Y5175">
        <v>9.1653665637924896E-3</v>
      </c>
      <c r="Z5175">
        <v>0.117357602525864</v>
      </c>
      <c r="AA5175">
        <v>9.3004873344280804E-3</v>
      </c>
      <c r="AB5175">
        <v>1.95493943487473E-2</v>
      </c>
      <c r="AC5175">
        <v>0.67558258346516997</v>
      </c>
      <c r="AD5175">
        <v>8.72319419304852E-3</v>
      </c>
      <c r="AE5175">
        <v>7.1873281172444695E-2</v>
      </c>
      <c r="AF5175">
        <v>4.0424915305187397E-3</v>
      </c>
      <c r="AG5175">
        <v>3.3763461970110101E-3</v>
      </c>
      <c r="AH5175">
        <v>3.2272545697123803E-2</v>
      </c>
      <c r="AI5175" t="s">
        <v>6081</v>
      </c>
      <c r="AJ5175" t="s">
        <v>14884</v>
      </c>
      <c r="AK5175" t="s">
        <v>6082</v>
      </c>
      <c r="AL5175" s="6">
        <v>0.67558258346516997</v>
      </c>
      <c r="AM5175" t="s">
        <v>5</v>
      </c>
      <c r="AN5175" t="s">
        <v>14894</v>
      </c>
      <c r="AO5175" t="s">
        <v>5</v>
      </c>
      <c r="AP5175" t="str">
        <f t="shared" si="80"/>
        <v>Medium</v>
      </c>
    </row>
    <row r="5176" spans="1:42" x14ac:dyDescent="0.25">
      <c r="A5176" t="s">
        <v>8312</v>
      </c>
      <c r="B5176" t="s">
        <v>16</v>
      </c>
      <c r="C5176" t="s">
        <v>8313</v>
      </c>
      <c r="E5176">
        <v>0.12988263990000001</v>
      </c>
      <c r="F5176">
        <v>0.1923303522</v>
      </c>
      <c r="G5176">
        <v>0.2174137179</v>
      </c>
      <c r="H5176">
        <v>0.13252206389999999</v>
      </c>
      <c r="I5176">
        <v>0.14728928790000001</v>
      </c>
      <c r="J5176">
        <v>0.18056193810000001</v>
      </c>
      <c r="K5176">
        <v>0.1852766019</v>
      </c>
      <c r="L5176">
        <v>0.26861635309999998</v>
      </c>
      <c r="M5176">
        <v>5.27283952E-2</v>
      </c>
      <c r="N5176">
        <v>0.18924095299999999</v>
      </c>
      <c r="O5176">
        <v>0.1208306452</v>
      </c>
      <c r="P5176">
        <v>0.18330705159999999</v>
      </c>
      <c r="Q5176">
        <v>0.1076110316</v>
      </c>
      <c r="R5176">
        <v>9.5635077600000007E-2</v>
      </c>
      <c r="S5176">
        <v>0.2319197257</v>
      </c>
      <c r="T5176">
        <v>0.1930514717</v>
      </c>
      <c r="U5176">
        <v>0.1531444069</v>
      </c>
      <c r="V5176">
        <v>0.2186382865</v>
      </c>
      <c r="X5176">
        <v>1.1070274498605299E-2</v>
      </c>
      <c r="Y5176">
        <v>1.6035903257575101E-2</v>
      </c>
      <c r="Z5176">
        <v>0.202479793706761</v>
      </c>
      <c r="AA5176">
        <v>1.9007862570952001E-2</v>
      </c>
      <c r="AB5176">
        <v>1.2176746012015099E-2</v>
      </c>
      <c r="AC5176">
        <v>0.67502628955613797</v>
      </c>
      <c r="AD5176">
        <v>9.1354845211372698E-3</v>
      </c>
      <c r="AE5176">
        <v>2.04254901238878E-2</v>
      </c>
      <c r="AF5176">
        <v>3.63920101738758E-3</v>
      </c>
      <c r="AG5176">
        <v>3.3039642022756801E-3</v>
      </c>
      <c r="AH5176">
        <v>2.7698990533264401E-2</v>
      </c>
      <c r="AI5176" t="s">
        <v>8312</v>
      </c>
      <c r="AJ5176" t="s">
        <v>14884</v>
      </c>
      <c r="AK5176" t="s">
        <v>8313</v>
      </c>
      <c r="AL5176" s="6">
        <v>0.67502628955613797</v>
      </c>
      <c r="AM5176" t="s">
        <v>5</v>
      </c>
      <c r="AN5176" t="s">
        <v>14894</v>
      </c>
      <c r="AO5176" t="s">
        <v>5</v>
      </c>
      <c r="AP5176" t="str">
        <f t="shared" si="80"/>
        <v>Medium</v>
      </c>
    </row>
    <row r="5177" spans="1:42" x14ac:dyDescent="0.25">
      <c r="A5177" t="s">
        <v>660</v>
      </c>
      <c r="B5177" t="s">
        <v>16</v>
      </c>
      <c r="C5177" t="s">
        <v>661</v>
      </c>
      <c r="E5177">
        <v>0.15528200919999999</v>
      </c>
      <c r="F5177">
        <v>9.7104493799999997E-2</v>
      </c>
      <c r="G5177">
        <v>0.14592333090000001</v>
      </c>
      <c r="H5177">
        <v>0.25743170329999998</v>
      </c>
      <c r="I5177">
        <v>0.1956275999</v>
      </c>
      <c r="J5177">
        <v>0.148630863</v>
      </c>
      <c r="K5177">
        <v>0.29627929310000001</v>
      </c>
      <c r="L5177">
        <v>0.18098328759999999</v>
      </c>
      <c r="M5177">
        <v>9.8295062099999997E-2</v>
      </c>
      <c r="N5177">
        <v>0.1168585845</v>
      </c>
      <c r="O5177">
        <v>0.14173770569999999</v>
      </c>
      <c r="P5177">
        <v>0.16584606700000001</v>
      </c>
      <c r="Q5177">
        <v>0.1312466441</v>
      </c>
      <c r="R5177">
        <v>0.150501001</v>
      </c>
      <c r="S5177">
        <v>0.26702897250000002</v>
      </c>
      <c r="T5177">
        <v>0.11162689369999999</v>
      </c>
      <c r="U5177">
        <v>0.15854652250000001</v>
      </c>
      <c r="V5177">
        <v>0.1810499663</v>
      </c>
      <c r="X5177">
        <v>8.7859387147074999E-3</v>
      </c>
      <c r="Y5177">
        <v>2.3964279788484099E-2</v>
      </c>
      <c r="Z5177">
        <v>0.15764324753357301</v>
      </c>
      <c r="AA5177">
        <v>8.8558089288685703E-3</v>
      </c>
      <c r="AB5177">
        <v>1.4984349268212E-2</v>
      </c>
      <c r="AC5177">
        <v>0.67497618302547202</v>
      </c>
      <c r="AD5177">
        <v>1.44203088668549E-2</v>
      </c>
      <c r="AE5177">
        <v>5.2420291041191697E-2</v>
      </c>
      <c r="AF5177">
        <v>5.1363443799997896E-3</v>
      </c>
      <c r="AG5177">
        <v>4.1153843473648996E-3</v>
      </c>
      <c r="AH5177">
        <v>3.4697864105271099E-2</v>
      </c>
      <c r="AI5177" t="s">
        <v>660</v>
      </c>
      <c r="AJ5177" t="s">
        <v>14884</v>
      </c>
      <c r="AK5177" t="s">
        <v>661</v>
      </c>
      <c r="AL5177" s="6">
        <v>0.67497618302547202</v>
      </c>
      <c r="AM5177" t="s">
        <v>5</v>
      </c>
      <c r="AN5177" t="s">
        <v>14894</v>
      </c>
      <c r="AO5177" t="s">
        <v>5</v>
      </c>
      <c r="AP5177" t="str">
        <f t="shared" si="80"/>
        <v>Medium</v>
      </c>
    </row>
    <row r="5178" spans="1:42" x14ac:dyDescent="0.25">
      <c r="A5178" t="s">
        <v>5843</v>
      </c>
      <c r="B5178" t="s">
        <v>16</v>
      </c>
      <c r="C5178" t="s">
        <v>5844</v>
      </c>
      <c r="E5178">
        <v>0.21001113020000001</v>
      </c>
      <c r="F5178">
        <v>0.20323677170000001</v>
      </c>
      <c r="G5178">
        <v>6.3086965699999997E-2</v>
      </c>
      <c r="H5178">
        <v>0.24306169720000001</v>
      </c>
      <c r="I5178">
        <v>6.8778389400000001E-2</v>
      </c>
      <c r="J5178">
        <v>0.21182504590000001</v>
      </c>
      <c r="K5178">
        <v>0.1105785933</v>
      </c>
      <c r="L5178">
        <v>0.14719806869999999</v>
      </c>
      <c r="M5178">
        <v>0.30665419049999998</v>
      </c>
      <c r="N5178">
        <v>0.1356475036</v>
      </c>
      <c r="O5178">
        <v>0.16181187920000001</v>
      </c>
      <c r="P5178">
        <v>0.13810976459999999</v>
      </c>
      <c r="Q5178">
        <v>0.1149186512</v>
      </c>
      <c r="R5178">
        <v>0.33846248350000002</v>
      </c>
      <c r="S5178">
        <v>0.11862939729999999</v>
      </c>
      <c r="T5178">
        <v>0.12990682649999999</v>
      </c>
      <c r="U5178">
        <v>0.10225911560000001</v>
      </c>
      <c r="V5178">
        <v>0.195823526</v>
      </c>
      <c r="X5178">
        <v>1.95317214830515E-2</v>
      </c>
      <c r="Y5178">
        <v>1.43815020092388E-2</v>
      </c>
      <c r="Z5178">
        <v>5.5991086922377802E-2</v>
      </c>
      <c r="AA5178">
        <v>7.7537032512112703E-3</v>
      </c>
      <c r="AB5178">
        <v>2.6869375496798301E-2</v>
      </c>
      <c r="AC5178">
        <v>0.67491148420305003</v>
      </c>
      <c r="AD5178">
        <v>1.05655658712543E-2</v>
      </c>
      <c r="AE5178">
        <v>0.12723326205850699</v>
      </c>
      <c r="AF5178">
        <v>4.2595181019388501E-3</v>
      </c>
      <c r="AG5178">
        <v>3.9223790313369202E-3</v>
      </c>
      <c r="AH5178">
        <v>5.4580401571233901E-2</v>
      </c>
      <c r="AI5178" t="s">
        <v>5843</v>
      </c>
      <c r="AJ5178" t="s">
        <v>14884</v>
      </c>
      <c r="AK5178" t="s">
        <v>5844</v>
      </c>
      <c r="AL5178" s="6">
        <v>0.67491148420305003</v>
      </c>
      <c r="AM5178" t="s">
        <v>5</v>
      </c>
      <c r="AN5178" t="s">
        <v>14894</v>
      </c>
      <c r="AO5178" t="s">
        <v>5</v>
      </c>
      <c r="AP5178" t="str">
        <f t="shared" si="80"/>
        <v>Medium</v>
      </c>
    </row>
    <row r="5179" spans="1:42" x14ac:dyDescent="0.25">
      <c r="A5179" t="s">
        <v>130</v>
      </c>
      <c r="B5179" t="s">
        <v>16</v>
      </c>
      <c r="C5179" t="s">
        <v>131</v>
      </c>
      <c r="E5179">
        <v>0.40562546599999999</v>
      </c>
      <c r="F5179">
        <v>0.137999282</v>
      </c>
      <c r="G5179">
        <v>4.9953512300000003E-2</v>
      </c>
      <c r="H5179">
        <v>0.1146173744</v>
      </c>
      <c r="I5179">
        <v>0.109991623</v>
      </c>
      <c r="J5179">
        <v>0.18181274219999999</v>
      </c>
      <c r="K5179">
        <v>0.30742123310000002</v>
      </c>
      <c r="L5179">
        <v>0.2428528928</v>
      </c>
      <c r="M5179">
        <v>9.13611379E-2</v>
      </c>
      <c r="N5179">
        <v>0.1424533915</v>
      </c>
      <c r="O5179">
        <v>8.8088627000000003E-2</v>
      </c>
      <c r="P5179">
        <v>0.1278227177</v>
      </c>
      <c r="Q5179">
        <v>0.2083189647</v>
      </c>
      <c r="R5179">
        <v>0.18219523360000001</v>
      </c>
      <c r="S5179">
        <v>0.15560439149999999</v>
      </c>
      <c r="T5179">
        <v>0.1559680484</v>
      </c>
      <c r="U5179">
        <v>0.1508078826</v>
      </c>
      <c r="V5179">
        <v>0.14710547930000001</v>
      </c>
      <c r="X5179">
        <v>2.3946013937667401E-2</v>
      </c>
      <c r="Y5179">
        <v>2.01103584442189E-2</v>
      </c>
      <c r="Z5179">
        <v>7.9494800254091696E-2</v>
      </c>
      <c r="AA5179">
        <v>5.8727042894760797E-3</v>
      </c>
      <c r="AB5179">
        <v>1.8844322439982901E-2</v>
      </c>
      <c r="AC5179">
        <v>0.67454260632983198</v>
      </c>
      <c r="AD5179">
        <v>1.6262621560842402E-2</v>
      </c>
      <c r="AE5179">
        <v>0.100441076260917</v>
      </c>
      <c r="AF5179">
        <v>1.41547524744494E-2</v>
      </c>
      <c r="AG5179">
        <v>5.4298247500677802E-3</v>
      </c>
      <c r="AH5179">
        <v>4.0900919258452302E-2</v>
      </c>
      <c r="AI5179" t="s">
        <v>130</v>
      </c>
      <c r="AJ5179" t="s">
        <v>14884</v>
      </c>
      <c r="AK5179" t="s">
        <v>131</v>
      </c>
      <c r="AL5179" s="6">
        <v>0.67454260632983198</v>
      </c>
      <c r="AM5179" t="s">
        <v>5</v>
      </c>
      <c r="AN5179" t="s">
        <v>14894</v>
      </c>
      <c r="AO5179" t="s">
        <v>5</v>
      </c>
      <c r="AP5179" t="str">
        <f t="shared" si="80"/>
        <v>Medium</v>
      </c>
    </row>
    <row r="5180" spans="1:42" x14ac:dyDescent="0.25">
      <c r="A5180" t="s">
        <v>14603</v>
      </c>
      <c r="B5180" t="s">
        <v>16</v>
      </c>
      <c r="C5180" t="s">
        <v>14604</v>
      </c>
      <c r="E5180">
        <v>0.17077091959999999</v>
      </c>
      <c r="F5180">
        <v>0.20744482410000001</v>
      </c>
      <c r="G5180">
        <v>0.13827597220000001</v>
      </c>
      <c r="H5180">
        <v>0.14100021200000001</v>
      </c>
      <c r="I5180">
        <v>0.1259001398</v>
      </c>
      <c r="J5180">
        <v>0.21660793219999999</v>
      </c>
      <c r="K5180">
        <v>0.25921259140000003</v>
      </c>
      <c r="L5180">
        <v>9.3258722000000002E-2</v>
      </c>
      <c r="M5180">
        <v>0.24040369910000001</v>
      </c>
      <c r="N5180">
        <v>0.13455279010000001</v>
      </c>
      <c r="O5180">
        <v>7.8156647100000004E-2</v>
      </c>
      <c r="P5180">
        <v>0.19441555029999999</v>
      </c>
      <c r="Q5180">
        <v>0.12651944300000001</v>
      </c>
      <c r="R5180">
        <v>0.22049402630000001</v>
      </c>
      <c r="S5180">
        <v>0.16636640929999999</v>
      </c>
      <c r="T5180">
        <v>0.21917701310000001</v>
      </c>
      <c r="U5180">
        <v>0.11872467590000001</v>
      </c>
      <c r="V5180">
        <v>0.14871843230000001</v>
      </c>
      <c r="X5180">
        <v>2.80650783205607E-2</v>
      </c>
      <c r="Y5180">
        <v>1.4171117349120599E-2</v>
      </c>
      <c r="Z5180">
        <v>8.7372553363345901E-2</v>
      </c>
      <c r="AA5180">
        <v>1.09263070068109E-2</v>
      </c>
      <c r="AB5180">
        <v>1.7769649358305599E-2</v>
      </c>
      <c r="AC5180">
        <v>0.67425111394357296</v>
      </c>
      <c r="AD5180">
        <v>1.04288532976441E-2</v>
      </c>
      <c r="AE5180">
        <v>6.5138130305730499E-2</v>
      </c>
      <c r="AF5180">
        <v>4.3695015628525298E-3</v>
      </c>
      <c r="AG5180">
        <v>4.3678640034316603E-3</v>
      </c>
      <c r="AH5180">
        <v>8.3139831488623694E-2</v>
      </c>
      <c r="AI5180" t="s">
        <v>14603</v>
      </c>
      <c r="AJ5180" t="s">
        <v>14884</v>
      </c>
      <c r="AK5180" t="s">
        <v>14604</v>
      </c>
      <c r="AL5180" s="6">
        <v>0.67425111394357296</v>
      </c>
      <c r="AM5180" t="s">
        <v>5</v>
      </c>
      <c r="AN5180" t="s">
        <v>14894</v>
      </c>
      <c r="AO5180" t="s">
        <v>5</v>
      </c>
      <c r="AP5180" t="str">
        <f t="shared" si="80"/>
        <v>Medium</v>
      </c>
    </row>
    <row r="5181" spans="1:42" x14ac:dyDescent="0.25">
      <c r="A5181" t="s">
        <v>867</v>
      </c>
      <c r="B5181" t="s">
        <v>16</v>
      </c>
      <c r="C5181" t="s">
        <v>868</v>
      </c>
      <c r="E5181">
        <v>0.3042715896</v>
      </c>
      <c r="F5181">
        <v>8.4373277299999994E-2</v>
      </c>
      <c r="G5181">
        <v>0.13527286799999999</v>
      </c>
      <c r="H5181">
        <v>0.12419511850000001</v>
      </c>
      <c r="I5181">
        <v>0.14541818649999999</v>
      </c>
      <c r="J5181">
        <v>0.20646896000000001</v>
      </c>
      <c r="K5181">
        <v>0.26433446379999997</v>
      </c>
      <c r="L5181">
        <v>0.1835727677</v>
      </c>
      <c r="M5181">
        <v>0.15105165039999999</v>
      </c>
      <c r="N5181">
        <v>0.14248098919999999</v>
      </c>
      <c r="O5181">
        <v>0.13253322940000001</v>
      </c>
      <c r="P5181">
        <v>0.12602689950000001</v>
      </c>
      <c r="Q5181">
        <v>0.28186940510000003</v>
      </c>
      <c r="R5181">
        <v>9.1973979799999994E-2</v>
      </c>
      <c r="S5181">
        <v>0.1201915046</v>
      </c>
      <c r="T5181">
        <v>0.17468798159999999</v>
      </c>
      <c r="U5181">
        <v>0.20373598709999999</v>
      </c>
      <c r="V5181">
        <v>0.1275411417</v>
      </c>
      <c r="X5181">
        <v>1.32343508174214E-2</v>
      </c>
      <c r="Y5181">
        <v>1.7081852136191199E-2</v>
      </c>
      <c r="Z5181">
        <v>0.13262264895169901</v>
      </c>
      <c r="AA5181">
        <v>5.27198017029767E-3</v>
      </c>
      <c r="AB5181">
        <v>1.6024416988158499E-2</v>
      </c>
      <c r="AC5181">
        <v>0.67385483382818201</v>
      </c>
      <c r="AD5181">
        <v>1.4329641695385699E-2</v>
      </c>
      <c r="AE5181">
        <v>7.76997791192688E-2</v>
      </c>
      <c r="AF5181">
        <v>1.14732251970472E-2</v>
      </c>
      <c r="AG5181">
        <v>4.7569290230581899E-3</v>
      </c>
      <c r="AH5181">
        <v>3.3650342073289298E-2</v>
      </c>
      <c r="AI5181" t="s">
        <v>867</v>
      </c>
      <c r="AJ5181" t="s">
        <v>14884</v>
      </c>
      <c r="AK5181" t="s">
        <v>868</v>
      </c>
      <c r="AL5181" s="6">
        <v>0.67385483382818201</v>
      </c>
      <c r="AM5181" t="s">
        <v>5</v>
      </c>
      <c r="AN5181" t="s">
        <v>14894</v>
      </c>
      <c r="AO5181" t="s">
        <v>5</v>
      </c>
      <c r="AP5181" t="str">
        <f t="shared" si="80"/>
        <v>Medium</v>
      </c>
    </row>
    <row r="5182" spans="1:42" x14ac:dyDescent="0.25">
      <c r="A5182" t="s">
        <v>586</v>
      </c>
      <c r="B5182" t="s">
        <v>16</v>
      </c>
      <c r="C5182" t="s">
        <v>587</v>
      </c>
      <c r="E5182">
        <v>0.31758038789999998</v>
      </c>
      <c r="F5182">
        <v>0.1157275205</v>
      </c>
      <c r="G5182">
        <v>0.1133930504</v>
      </c>
      <c r="H5182">
        <v>0.13379392370000001</v>
      </c>
      <c r="I5182">
        <v>0.16192943639999999</v>
      </c>
      <c r="J5182">
        <v>0.15757568120000001</v>
      </c>
      <c r="K5182">
        <v>0.30404754589999999</v>
      </c>
      <c r="L5182">
        <v>0.1047467733</v>
      </c>
      <c r="M5182">
        <v>0.1200969687</v>
      </c>
      <c r="N5182">
        <v>0.1636260641</v>
      </c>
      <c r="O5182">
        <v>0.16806823670000001</v>
      </c>
      <c r="P5182">
        <v>0.13941441139999999</v>
      </c>
      <c r="Q5182">
        <v>0.33117841129999998</v>
      </c>
      <c r="R5182">
        <v>0.106344696</v>
      </c>
      <c r="S5182">
        <v>0.15634451990000001</v>
      </c>
      <c r="T5182">
        <v>0.1141703726</v>
      </c>
      <c r="U5182">
        <v>0.1491737705</v>
      </c>
      <c r="V5182">
        <v>0.14278822960000001</v>
      </c>
      <c r="X5182">
        <v>1.2748216394787499E-2</v>
      </c>
      <c r="Y5182">
        <v>1.75663624422976E-2</v>
      </c>
      <c r="Z5182">
        <v>0.13281292352360699</v>
      </c>
      <c r="AA5182">
        <v>6.2669966451160799E-3</v>
      </c>
      <c r="AB5182">
        <v>1.8089018105012601E-2</v>
      </c>
      <c r="AC5182">
        <v>0.67312454012346301</v>
      </c>
      <c r="AD5182">
        <v>1.5959261760845701E-2</v>
      </c>
      <c r="AE5182">
        <v>6.7442774678452305E-2</v>
      </c>
      <c r="AF5182">
        <v>2.1324204733948401E-2</v>
      </c>
      <c r="AG5182">
        <v>5.3758947046705996E-3</v>
      </c>
      <c r="AH5182">
        <v>2.92898068877981E-2</v>
      </c>
      <c r="AI5182" t="s">
        <v>586</v>
      </c>
      <c r="AJ5182" t="s">
        <v>14884</v>
      </c>
      <c r="AK5182" t="s">
        <v>587</v>
      </c>
      <c r="AL5182" s="6">
        <v>0.67312454012346301</v>
      </c>
      <c r="AM5182" t="s">
        <v>5</v>
      </c>
      <c r="AN5182" t="s">
        <v>14894</v>
      </c>
      <c r="AO5182" t="s">
        <v>5</v>
      </c>
      <c r="AP5182" t="str">
        <f t="shared" si="80"/>
        <v>Medium</v>
      </c>
    </row>
    <row r="5183" spans="1:42" x14ac:dyDescent="0.25">
      <c r="A5183" t="s">
        <v>12901</v>
      </c>
      <c r="B5183" t="s">
        <v>16</v>
      </c>
      <c r="C5183" t="s">
        <v>12902</v>
      </c>
      <c r="E5183">
        <v>0.468398706</v>
      </c>
      <c r="F5183">
        <v>0.1333333333</v>
      </c>
      <c r="G5183">
        <v>9.1535247299999997E-2</v>
      </c>
      <c r="H5183">
        <v>0.13127780019999999</v>
      </c>
      <c r="I5183">
        <v>8.1668688500000003E-2</v>
      </c>
      <c r="J5183">
        <v>9.3786224599999995E-2</v>
      </c>
      <c r="K5183">
        <v>0.40431688539999999</v>
      </c>
      <c r="L5183">
        <v>0.1223761193</v>
      </c>
      <c r="M5183">
        <v>6.9476372600000003E-2</v>
      </c>
      <c r="N5183">
        <v>0.1122985005</v>
      </c>
      <c r="O5183">
        <v>0.147908436</v>
      </c>
      <c r="P5183">
        <v>0.14362368619999999</v>
      </c>
      <c r="Q5183">
        <v>0.350532122</v>
      </c>
      <c r="R5183">
        <v>0.1344341953</v>
      </c>
      <c r="S5183">
        <v>0.131039774</v>
      </c>
      <c r="T5183">
        <v>0.1175957732</v>
      </c>
      <c r="U5183">
        <v>0.1618394973</v>
      </c>
      <c r="V5183">
        <v>0.104558638</v>
      </c>
      <c r="X5183">
        <v>1.07350777447952E-2</v>
      </c>
      <c r="Y5183">
        <v>1.83722660605731E-2</v>
      </c>
      <c r="Z5183">
        <v>5.7231660826035202E-2</v>
      </c>
      <c r="AA5183">
        <v>7.6786424956950096E-3</v>
      </c>
      <c r="AB5183">
        <v>1.9745333470468199E-2</v>
      </c>
      <c r="AC5183">
        <v>0.672980536587648</v>
      </c>
      <c r="AD5183">
        <v>1.64133571961728E-2</v>
      </c>
      <c r="AE5183">
        <v>7.0374208225437301E-2</v>
      </c>
      <c r="AF5183">
        <v>9.5860853091524895E-2</v>
      </c>
      <c r="AG5183">
        <v>5.9759122854397802E-3</v>
      </c>
      <c r="AH5183">
        <v>2.46321520162106E-2</v>
      </c>
      <c r="AI5183" t="s">
        <v>12901</v>
      </c>
      <c r="AJ5183" t="s">
        <v>14884</v>
      </c>
      <c r="AK5183" t="s">
        <v>12902</v>
      </c>
      <c r="AL5183" s="6">
        <v>0.672980536587648</v>
      </c>
      <c r="AM5183" t="s">
        <v>5</v>
      </c>
      <c r="AN5183" t="s">
        <v>14894</v>
      </c>
      <c r="AO5183" t="s">
        <v>5</v>
      </c>
      <c r="AP5183" t="str">
        <f t="shared" si="80"/>
        <v>Medium</v>
      </c>
    </row>
    <row r="5184" spans="1:42" x14ac:dyDescent="0.25">
      <c r="A5184" t="s">
        <v>4687</v>
      </c>
      <c r="B5184" t="s">
        <v>16</v>
      </c>
      <c r="C5184" t="s">
        <v>4688</v>
      </c>
      <c r="E5184">
        <v>0.11249995259999999</v>
      </c>
      <c r="F5184">
        <v>0.15963881690000001</v>
      </c>
      <c r="G5184">
        <v>0.16084099069999999</v>
      </c>
      <c r="H5184">
        <v>0.15709415260000001</v>
      </c>
      <c r="I5184">
        <v>8.42697268E-2</v>
      </c>
      <c r="J5184">
        <v>0.3256563603</v>
      </c>
      <c r="K5184">
        <v>0.1119819269</v>
      </c>
      <c r="L5184">
        <v>0.20540316280000001</v>
      </c>
      <c r="M5184">
        <v>0.18911069790000001</v>
      </c>
      <c r="N5184">
        <v>0.19745680069999999</v>
      </c>
      <c r="O5184">
        <v>0.1214182318</v>
      </c>
      <c r="P5184">
        <v>0.17462917989999999</v>
      </c>
      <c r="Q5184">
        <v>0.13833781540000001</v>
      </c>
      <c r="R5184">
        <v>0.2008446347</v>
      </c>
      <c r="S5184">
        <v>0.18176654449999999</v>
      </c>
      <c r="T5184">
        <v>0.2103178933</v>
      </c>
      <c r="U5184">
        <v>0.120036327</v>
      </c>
      <c r="V5184">
        <v>0.14869678510000001</v>
      </c>
      <c r="X5184">
        <v>1.19093181986603E-2</v>
      </c>
      <c r="Y5184">
        <v>6.3468211600085098E-3</v>
      </c>
      <c r="Z5184">
        <v>4.06415508291132E-2</v>
      </c>
      <c r="AA5184">
        <v>3.1389573196115399E-2</v>
      </c>
      <c r="AB5184">
        <v>1.20454344881728E-2</v>
      </c>
      <c r="AC5184">
        <v>0.67271725269077498</v>
      </c>
      <c r="AD5184">
        <v>5.0531257606286203E-3</v>
      </c>
      <c r="AE5184">
        <v>1.45021309228145E-2</v>
      </c>
      <c r="AF5184">
        <v>3.0167075837941402E-3</v>
      </c>
      <c r="AG5184">
        <v>3.5417420381702001E-3</v>
      </c>
      <c r="AH5184">
        <v>0.198836343131746</v>
      </c>
      <c r="AI5184" t="s">
        <v>4687</v>
      </c>
      <c r="AJ5184" t="s">
        <v>14884</v>
      </c>
      <c r="AK5184" t="s">
        <v>4688</v>
      </c>
      <c r="AL5184" s="6">
        <v>0.67271725269077498</v>
      </c>
      <c r="AM5184" t="s">
        <v>5</v>
      </c>
      <c r="AN5184" t="s">
        <v>14894</v>
      </c>
      <c r="AO5184" t="s">
        <v>5</v>
      </c>
      <c r="AP5184" t="str">
        <f t="shared" si="80"/>
        <v>Medium</v>
      </c>
    </row>
    <row r="5185" spans="1:42" x14ac:dyDescent="0.25">
      <c r="A5185" t="s">
        <v>8266</v>
      </c>
      <c r="B5185" t="s">
        <v>16</v>
      </c>
      <c r="C5185" t="s">
        <v>8267</v>
      </c>
      <c r="E5185">
        <v>0.39926559280000001</v>
      </c>
      <c r="F5185">
        <v>0.1529872149</v>
      </c>
      <c r="G5185">
        <v>9.0074780899999998E-2</v>
      </c>
      <c r="H5185">
        <v>0.1006191536</v>
      </c>
      <c r="I5185">
        <v>0.1224583881</v>
      </c>
      <c r="J5185">
        <v>0.1345948699</v>
      </c>
      <c r="K5185">
        <v>0.41398963500000002</v>
      </c>
      <c r="L5185">
        <v>0.1162707157</v>
      </c>
      <c r="M5185">
        <v>0.1570559296</v>
      </c>
      <c r="N5185">
        <v>7.7570760799999999E-2</v>
      </c>
      <c r="O5185">
        <v>0.1073776991</v>
      </c>
      <c r="P5185">
        <v>0.12773525969999999</v>
      </c>
      <c r="Q5185">
        <v>0.38841408199999999</v>
      </c>
      <c r="R5185">
        <v>8.8554637399999997E-2</v>
      </c>
      <c r="S5185">
        <v>0.103633688</v>
      </c>
      <c r="T5185">
        <v>0.1241745906</v>
      </c>
      <c r="U5185">
        <v>0.1498377481</v>
      </c>
      <c r="V5185">
        <v>0.14538525390000001</v>
      </c>
      <c r="X5185">
        <v>1.11587580136259E-2</v>
      </c>
      <c r="Y5185">
        <v>1.7794236372467E-2</v>
      </c>
      <c r="Z5185">
        <v>5.7475731583959098E-2</v>
      </c>
      <c r="AA5185">
        <v>7.3125506723798698E-3</v>
      </c>
      <c r="AB5185">
        <v>1.9216973056422101E-2</v>
      </c>
      <c r="AC5185">
        <v>0.67253991301352301</v>
      </c>
      <c r="AD5185">
        <v>1.57975721362376E-2</v>
      </c>
      <c r="AE5185">
        <v>7.8670628384799698E-2</v>
      </c>
      <c r="AF5185">
        <v>9.05624416666444E-2</v>
      </c>
      <c r="AG5185">
        <v>5.6713147539908604E-3</v>
      </c>
      <c r="AH5185">
        <v>2.3799880345949698E-2</v>
      </c>
      <c r="AI5185" t="s">
        <v>8266</v>
      </c>
      <c r="AJ5185" t="s">
        <v>14884</v>
      </c>
      <c r="AK5185" t="s">
        <v>8267</v>
      </c>
      <c r="AL5185" s="6">
        <v>0.67253991301352301</v>
      </c>
      <c r="AM5185" t="s">
        <v>5</v>
      </c>
      <c r="AN5185" t="s">
        <v>14894</v>
      </c>
      <c r="AO5185" t="s">
        <v>5</v>
      </c>
      <c r="AP5185" t="str">
        <f t="shared" si="80"/>
        <v>Medium</v>
      </c>
    </row>
    <row r="5186" spans="1:42" x14ac:dyDescent="0.25">
      <c r="A5186" t="s">
        <v>14749</v>
      </c>
      <c r="B5186" t="s">
        <v>16</v>
      </c>
      <c r="C5186" t="s">
        <v>14750</v>
      </c>
      <c r="E5186">
        <v>0.4239172504</v>
      </c>
      <c r="F5186">
        <v>0.1004899915</v>
      </c>
      <c r="G5186">
        <v>7.4750893600000007E-2</v>
      </c>
      <c r="H5186">
        <v>0.1774973249</v>
      </c>
      <c r="I5186">
        <v>0.10023449769999999</v>
      </c>
      <c r="J5186">
        <v>0.12311004189999999</v>
      </c>
      <c r="K5186">
        <v>0.3737433966</v>
      </c>
      <c r="L5186">
        <v>0.16274700559999999</v>
      </c>
      <c r="M5186">
        <v>9.4793660799999999E-2</v>
      </c>
      <c r="N5186">
        <v>0.1599560646</v>
      </c>
      <c r="O5186">
        <v>0.10070191959999999</v>
      </c>
      <c r="P5186">
        <v>0.1080579528</v>
      </c>
      <c r="Q5186">
        <v>0.34110035389999999</v>
      </c>
      <c r="R5186">
        <v>0.1139572604</v>
      </c>
      <c r="S5186">
        <v>5.6700808499999998E-2</v>
      </c>
      <c r="T5186">
        <v>0.18613157059999999</v>
      </c>
      <c r="U5186">
        <v>0.19382786199999999</v>
      </c>
      <c r="V5186">
        <v>0.1082821446</v>
      </c>
      <c r="X5186">
        <v>9.9992474183947903E-3</v>
      </c>
      <c r="Y5186">
        <v>1.9004754131653999E-2</v>
      </c>
      <c r="Z5186">
        <v>7.3893222008124496E-2</v>
      </c>
      <c r="AA5186">
        <v>6.8991366890017499E-3</v>
      </c>
      <c r="AB5186">
        <v>2.0212625624711201E-2</v>
      </c>
      <c r="AC5186">
        <v>0.67247911175590902</v>
      </c>
      <c r="AD5186">
        <v>1.6506121827766299E-2</v>
      </c>
      <c r="AE5186">
        <v>0.101326836732151</v>
      </c>
      <c r="AF5186">
        <v>4.7388206355047098E-2</v>
      </c>
      <c r="AG5186">
        <v>5.4127804552311998E-3</v>
      </c>
      <c r="AH5186">
        <v>2.6877957002008498E-2</v>
      </c>
      <c r="AI5186" t="s">
        <v>14749</v>
      </c>
      <c r="AJ5186" t="s">
        <v>14884</v>
      </c>
      <c r="AK5186" t="s">
        <v>14750</v>
      </c>
      <c r="AL5186" s="6">
        <v>0.67247911175590902</v>
      </c>
      <c r="AM5186" t="s">
        <v>5</v>
      </c>
      <c r="AN5186" t="s">
        <v>14894</v>
      </c>
      <c r="AO5186" t="s">
        <v>5</v>
      </c>
      <c r="AP5186" t="str">
        <f t="shared" ref="AP5186:AP5249" si="81">IF(AO5186="","Best Guess",IF(AL5186&gt;0.95,"Very High",IF(AL5186&gt;0.8,"High",IF(AL5186&gt;0.65,"Medium",IF(AL5186&gt;0.4,"Low")))))</f>
        <v>Medium</v>
      </c>
    </row>
    <row r="5187" spans="1:42" x14ac:dyDescent="0.25">
      <c r="A5187" t="s">
        <v>12238</v>
      </c>
      <c r="B5187" t="s">
        <v>16</v>
      </c>
      <c r="C5187" t="s">
        <v>12239</v>
      </c>
      <c r="E5187">
        <v>0.13631991939999999</v>
      </c>
      <c r="F5187">
        <v>0.1582651441</v>
      </c>
      <c r="G5187">
        <v>9.6368160699999997E-2</v>
      </c>
      <c r="H5187">
        <v>0.13267892040000001</v>
      </c>
      <c r="I5187">
        <v>0.25341200539999997</v>
      </c>
      <c r="J5187">
        <v>0.22295585000000001</v>
      </c>
      <c r="K5187">
        <v>0.21468281580000001</v>
      </c>
      <c r="L5187">
        <v>0.23199437810000001</v>
      </c>
      <c r="M5187">
        <v>0.235341419</v>
      </c>
      <c r="N5187">
        <v>7.2280807000000002E-2</v>
      </c>
      <c r="O5187">
        <v>0.1807402099</v>
      </c>
      <c r="P5187">
        <v>6.4960370200000006E-2</v>
      </c>
      <c r="Q5187">
        <v>0.12008667570000001</v>
      </c>
      <c r="R5187">
        <v>0.23730324219999999</v>
      </c>
      <c r="S5187">
        <v>0.18334355450000001</v>
      </c>
      <c r="T5187">
        <v>0.1095384112</v>
      </c>
      <c r="U5187">
        <v>0.17099636130000001</v>
      </c>
      <c r="V5187">
        <v>0.17873175520000001</v>
      </c>
      <c r="X5187">
        <v>2.44153854306828E-2</v>
      </c>
      <c r="Y5187">
        <v>1.2114921190963E-2</v>
      </c>
      <c r="Z5187">
        <v>3.335932007227E-2</v>
      </c>
      <c r="AA5187">
        <v>7.8961468170160101E-3</v>
      </c>
      <c r="AB5187">
        <v>3.1548195782665697E-2</v>
      </c>
      <c r="AC5187">
        <v>0.67236476691243396</v>
      </c>
      <c r="AD5187">
        <v>7.9260252877887093E-3</v>
      </c>
      <c r="AE5187">
        <v>0.168225075534818</v>
      </c>
      <c r="AF5187">
        <v>3.8935091093592598E-3</v>
      </c>
      <c r="AG5187">
        <v>3.3506164857594399E-3</v>
      </c>
      <c r="AH5187">
        <v>3.4906037376241698E-2</v>
      </c>
      <c r="AI5187" t="s">
        <v>12238</v>
      </c>
      <c r="AJ5187" t="s">
        <v>14884</v>
      </c>
      <c r="AK5187" t="s">
        <v>12239</v>
      </c>
      <c r="AL5187" s="6">
        <v>0.67236476691243396</v>
      </c>
      <c r="AM5187" t="s">
        <v>5</v>
      </c>
      <c r="AN5187" t="s">
        <v>14894</v>
      </c>
      <c r="AO5187" t="s">
        <v>5</v>
      </c>
      <c r="AP5187" t="str">
        <f t="shared" si="81"/>
        <v>Medium</v>
      </c>
    </row>
    <row r="5188" spans="1:42" x14ac:dyDescent="0.25">
      <c r="A5188" t="s">
        <v>14541</v>
      </c>
      <c r="B5188" t="s">
        <v>16</v>
      </c>
      <c r="C5188" t="s">
        <v>14542</v>
      </c>
      <c r="E5188">
        <v>0.43805970649999998</v>
      </c>
      <c r="F5188">
        <v>9.0335484399999999E-2</v>
      </c>
      <c r="G5188">
        <v>6.4008271899999997E-2</v>
      </c>
      <c r="H5188">
        <v>0.1116463468</v>
      </c>
      <c r="I5188">
        <v>0.1238338405</v>
      </c>
      <c r="J5188">
        <v>0.17211634989999999</v>
      </c>
      <c r="K5188">
        <v>0.32921393630000001</v>
      </c>
      <c r="L5188">
        <v>4.7320280499999999E-2</v>
      </c>
      <c r="M5188">
        <v>0.2362055096</v>
      </c>
      <c r="N5188">
        <v>8.2201079799999993E-2</v>
      </c>
      <c r="O5188">
        <v>0.14436892570000001</v>
      </c>
      <c r="P5188">
        <v>0.16069026820000001</v>
      </c>
      <c r="Q5188">
        <v>0.42837614219999998</v>
      </c>
      <c r="R5188">
        <v>9.0806754200000006E-2</v>
      </c>
      <c r="S5188">
        <v>7.81915688E-2</v>
      </c>
      <c r="T5188">
        <v>0.1058692656</v>
      </c>
      <c r="U5188">
        <v>0.13844936269999999</v>
      </c>
      <c r="V5188">
        <v>0.1583069064</v>
      </c>
      <c r="X5188">
        <v>9.1660798106108707E-3</v>
      </c>
      <c r="Y5188">
        <v>1.9312624174281499E-2</v>
      </c>
      <c r="Z5188">
        <v>8.4431686854183702E-2</v>
      </c>
      <c r="AA5188">
        <v>7.0844383727573E-3</v>
      </c>
      <c r="AB5188">
        <v>2.1329260900392898E-2</v>
      </c>
      <c r="AC5188">
        <v>0.67215052069369896</v>
      </c>
      <c r="AD5188">
        <v>1.69780824909131E-2</v>
      </c>
      <c r="AE5188">
        <v>0.112370466160161</v>
      </c>
      <c r="AF5188">
        <v>2.5641898465121601E-2</v>
      </c>
      <c r="AG5188">
        <v>5.4166133353264903E-3</v>
      </c>
      <c r="AH5188">
        <v>2.6118328742551301E-2</v>
      </c>
      <c r="AI5188" t="s">
        <v>14541</v>
      </c>
      <c r="AJ5188" t="s">
        <v>14884</v>
      </c>
      <c r="AK5188" t="s">
        <v>14542</v>
      </c>
      <c r="AL5188" s="6">
        <v>0.67215052069369896</v>
      </c>
      <c r="AM5188" t="s">
        <v>5</v>
      </c>
      <c r="AN5188" t="s">
        <v>14894</v>
      </c>
      <c r="AO5188" t="s">
        <v>5</v>
      </c>
      <c r="AP5188" t="str">
        <f t="shared" si="81"/>
        <v>Medium</v>
      </c>
    </row>
    <row r="5189" spans="1:42" x14ac:dyDescent="0.25">
      <c r="A5189" t="s">
        <v>3661</v>
      </c>
      <c r="B5189" t="s">
        <v>16</v>
      </c>
      <c r="C5189" t="s">
        <v>3662</v>
      </c>
      <c r="E5189">
        <v>0.10204907539999999</v>
      </c>
      <c r="F5189">
        <v>0.1273139439</v>
      </c>
      <c r="G5189">
        <v>0.27154912120000002</v>
      </c>
      <c r="H5189">
        <v>0.1720135699</v>
      </c>
      <c r="I5189">
        <v>0.116747658</v>
      </c>
      <c r="J5189">
        <v>0.21032663169999999</v>
      </c>
      <c r="K5189">
        <v>9.79588547E-2</v>
      </c>
      <c r="L5189">
        <v>0.2198512966</v>
      </c>
      <c r="M5189">
        <v>0.15278365469999999</v>
      </c>
      <c r="N5189">
        <v>0.13691793099999999</v>
      </c>
      <c r="O5189">
        <v>0.21418928449999999</v>
      </c>
      <c r="P5189">
        <v>0.1782989784</v>
      </c>
      <c r="Q5189">
        <v>0.17003816930000001</v>
      </c>
      <c r="R5189">
        <v>0.15926223880000001</v>
      </c>
      <c r="S5189">
        <v>0.23396753279999999</v>
      </c>
      <c r="T5189">
        <v>0.16458785179999999</v>
      </c>
      <c r="U5189">
        <v>0.16589113550000001</v>
      </c>
      <c r="V5189">
        <v>0.1062530718</v>
      </c>
      <c r="X5189">
        <v>1.1070184254832799E-2</v>
      </c>
      <c r="Y5189">
        <v>1.29087580671429E-2</v>
      </c>
      <c r="Z5189">
        <v>0.12969508620224199</v>
      </c>
      <c r="AA5189">
        <v>6.2743073172112696E-2</v>
      </c>
      <c r="AB5189">
        <v>1.66179489723281E-2</v>
      </c>
      <c r="AC5189">
        <v>0.67189566689750901</v>
      </c>
      <c r="AD5189">
        <v>7.3395386066706604E-3</v>
      </c>
      <c r="AE5189">
        <v>3.6068132198281699E-2</v>
      </c>
      <c r="AF5189">
        <v>3.9716253347733804E-3</v>
      </c>
      <c r="AG5189">
        <v>4.03137651730424E-3</v>
      </c>
      <c r="AH5189">
        <v>4.36586097768017E-2</v>
      </c>
      <c r="AI5189" t="s">
        <v>3661</v>
      </c>
      <c r="AJ5189" t="s">
        <v>14884</v>
      </c>
      <c r="AK5189" t="s">
        <v>3662</v>
      </c>
      <c r="AL5189" s="6">
        <v>0.67189566689750901</v>
      </c>
      <c r="AM5189" t="s">
        <v>5</v>
      </c>
      <c r="AN5189" t="s">
        <v>14894</v>
      </c>
      <c r="AO5189" t="s">
        <v>5</v>
      </c>
      <c r="AP5189" t="str">
        <f t="shared" si="81"/>
        <v>Medium</v>
      </c>
    </row>
    <row r="5190" spans="1:42" x14ac:dyDescent="0.25">
      <c r="A5190" t="s">
        <v>5947</v>
      </c>
      <c r="B5190" t="s">
        <v>16</v>
      </c>
      <c r="C5190" t="s">
        <v>5948</v>
      </c>
      <c r="E5190">
        <v>0.17537557540000001</v>
      </c>
      <c r="F5190">
        <v>0.15712909329999999</v>
      </c>
      <c r="G5190">
        <v>0.18152513949999999</v>
      </c>
      <c r="H5190">
        <v>0.20325677110000001</v>
      </c>
      <c r="I5190">
        <v>0.15306110310000001</v>
      </c>
      <c r="J5190">
        <v>0.12965231769999999</v>
      </c>
      <c r="K5190">
        <v>0.1954671493</v>
      </c>
      <c r="L5190">
        <v>0.21195987059999999</v>
      </c>
      <c r="M5190">
        <v>0.13184549030000001</v>
      </c>
      <c r="N5190">
        <v>0.16118193019999999</v>
      </c>
      <c r="O5190">
        <v>0.16875914659999999</v>
      </c>
      <c r="P5190">
        <v>0.13078641299999999</v>
      </c>
      <c r="Q5190">
        <v>0.1810186016</v>
      </c>
      <c r="R5190">
        <v>0.2237012404</v>
      </c>
      <c r="S5190">
        <v>0.1915239346</v>
      </c>
      <c r="T5190">
        <v>0.14294621690000001</v>
      </c>
      <c r="U5190">
        <v>0.15412230399999999</v>
      </c>
      <c r="V5190">
        <v>0.1066877025</v>
      </c>
      <c r="X5190">
        <v>3.3228109417035502E-2</v>
      </c>
      <c r="Y5190">
        <v>1.0141870441757499E-2</v>
      </c>
      <c r="Z5190">
        <v>6.7940922641572699E-2</v>
      </c>
      <c r="AA5190">
        <v>1.30288612314056E-2</v>
      </c>
      <c r="AB5190">
        <v>1.25160969270203E-2</v>
      </c>
      <c r="AC5190">
        <v>0.67082507037000705</v>
      </c>
      <c r="AD5190">
        <v>5.6601639962915104E-3</v>
      </c>
      <c r="AE5190">
        <v>1.36097035668249E-2</v>
      </c>
      <c r="AF5190">
        <v>3.1435535548830799E-3</v>
      </c>
      <c r="AG5190">
        <v>2.6349752448731698E-3</v>
      </c>
      <c r="AH5190">
        <v>0.16727067260832801</v>
      </c>
      <c r="AI5190" t="s">
        <v>5947</v>
      </c>
      <c r="AJ5190" t="s">
        <v>14884</v>
      </c>
      <c r="AK5190" t="s">
        <v>5948</v>
      </c>
      <c r="AL5190" s="6">
        <v>0.67082507037000705</v>
      </c>
      <c r="AM5190" t="s">
        <v>5</v>
      </c>
      <c r="AN5190" t="s">
        <v>14894</v>
      </c>
      <c r="AO5190" t="s">
        <v>5</v>
      </c>
      <c r="AP5190" t="str">
        <f t="shared" si="81"/>
        <v>Medium</v>
      </c>
    </row>
    <row r="5191" spans="1:42" x14ac:dyDescent="0.25">
      <c r="A5191" t="s">
        <v>10299</v>
      </c>
      <c r="B5191" t="s">
        <v>16</v>
      </c>
      <c r="C5191" t="s">
        <v>10300</v>
      </c>
      <c r="E5191">
        <v>0.18429773690000001</v>
      </c>
      <c r="F5191">
        <v>0.192953386</v>
      </c>
      <c r="G5191">
        <v>0.15982063690000001</v>
      </c>
      <c r="H5191">
        <v>0.13282896550000001</v>
      </c>
      <c r="I5191">
        <v>0.1792322563</v>
      </c>
      <c r="J5191">
        <v>0.1508670184</v>
      </c>
      <c r="K5191">
        <v>0.19675388799999999</v>
      </c>
      <c r="L5191">
        <v>0.31227947610000001</v>
      </c>
      <c r="M5191">
        <v>0.1720199764</v>
      </c>
      <c r="N5191">
        <v>9.6824656999999995E-2</v>
      </c>
      <c r="O5191">
        <v>0.2221220025</v>
      </c>
      <c r="P5191">
        <v>0</v>
      </c>
      <c r="Q5191">
        <v>0.1911142317</v>
      </c>
      <c r="R5191">
        <v>0.19240795999999999</v>
      </c>
      <c r="S5191">
        <v>0.1152978501</v>
      </c>
      <c r="T5191">
        <v>0.14058081250000001</v>
      </c>
      <c r="U5191">
        <v>0.1514897379</v>
      </c>
      <c r="V5191">
        <v>0.20910940780000001</v>
      </c>
      <c r="X5191">
        <v>7.6310397533285598E-2</v>
      </c>
      <c r="Y5191">
        <v>1.42450343237815E-2</v>
      </c>
      <c r="Z5191">
        <v>4.0218580922456199E-2</v>
      </c>
      <c r="AA5191">
        <v>5.7252362774328604E-3</v>
      </c>
      <c r="AB5191">
        <v>2.3036124079014699E-2</v>
      </c>
      <c r="AC5191">
        <v>0.67047046797979404</v>
      </c>
      <c r="AD5191">
        <v>9.4681614801408708E-3</v>
      </c>
      <c r="AE5191">
        <v>9.1659593091593106E-2</v>
      </c>
      <c r="AF5191">
        <v>4.7832564259242399E-3</v>
      </c>
      <c r="AG5191">
        <v>3.7028644150936601E-3</v>
      </c>
      <c r="AH5191">
        <v>6.0380283471482603E-2</v>
      </c>
      <c r="AI5191" t="s">
        <v>10299</v>
      </c>
      <c r="AJ5191" t="s">
        <v>14884</v>
      </c>
      <c r="AK5191" t="s">
        <v>10300</v>
      </c>
      <c r="AL5191" s="6">
        <v>0.67047046797979404</v>
      </c>
      <c r="AM5191" t="s">
        <v>5</v>
      </c>
      <c r="AN5191" t="s">
        <v>14894</v>
      </c>
      <c r="AO5191" t="s">
        <v>5</v>
      </c>
      <c r="AP5191" t="str">
        <f t="shared" si="81"/>
        <v>Medium</v>
      </c>
    </row>
    <row r="5192" spans="1:42" x14ac:dyDescent="0.25">
      <c r="A5192" t="s">
        <v>10409</v>
      </c>
      <c r="B5192" t="s">
        <v>16</v>
      </c>
      <c r="C5192" t="s">
        <v>10410</v>
      </c>
      <c r="E5192">
        <v>0.64705655080000002</v>
      </c>
      <c r="F5192">
        <v>9.0884386999999997E-2</v>
      </c>
      <c r="G5192">
        <v>6.3371411599999997E-2</v>
      </c>
      <c r="H5192">
        <v>7.24535397E-2</v>
      </c>
      <c r="I5192">
        <v>6.9893234799999995E-2</v>
      </c>
      <c r="J5192">
        <v>5.6340875999999998E-2</v>
      </c>
      <c r="K5192">
        <v>0.62435366110000001</v>
      </c>
      <c r="L5192">
        <v>9.9645142199999995E-2</v>
      </c>
      <c r="M5192">
        <v>5.9086653900000001E-2</v>
      </c>
      <c r="N5192">
        <v>7.5497535899999996E-2</v>
      </c>
      <c r="O5192">
        <v>7.9511606400000004E-2</v>
      </c>
      <c r="P5192">
        <v>6.1905400499999999E-2</v>
      </c>
      <c r="Q5192">
        <v>0.59961574959999997</v>
      </c>
      <c r="R5192">
        <v>0.1238628735</v>
      </c>
      <c r="S5192">
        <v>7.0521515699999995E-2</v>
      </c>
      <c r="T5192">
        <v>7.0330547899999998E-2</v>
      </c>
      <c r="U5192">
        <v>7.5361681400000005E-2</v>
      </c>
      <c r="V5192">
        <v>6.0307631799999997E-2</v>
      </c>
      <c r="X5192">
        <v>7.0013998448424002E-3</v>
      </c>
      <c r="Y5192">
        <v>1.2808235585421299E-2</v>
      </c>
      <c r="Z5192">
        <v>3.54729028542419E-2</v>
      </c>
      <c r="AA5192">
        <v>6.3328862967800001E-3</v>
      </c>
      <c r="AB5192">
        <v>1.4152583129351699E-2</v>
      </c>
      <c r="AC5192">
        <v>0.67024281617986603</v>
      </c>
      <c r="AD5192">
        <v>1.1777777511671099E-2</v>
      </c>
      <c r="AE5192">
        <v>3.3768481461493201E-2</v>
      </c>
      <c r="AF5192">
        <v>0.18782192641218201</v>
      </c>
      <c r="AG5192">
        <v>4.8188140052259302E-3</v>
      </c>
      <c r="AH5192">
        <v>1.5802176718923699E-2</v>
      </c>
      <c r="AI5192" t="s">
        <v>10409</v>
      </c>
      <c r="AJ5192" t="s">
        <v>14884</v>
      </c>
      <c r="AK5192" t="s">
        <v>10410</v>
      </c>
      <c r="AL5192" s="6">
        <v>0.67024281617986603</v>
      </c>
      <c r="AM5192" t="s">
        <v>5</v>
      </c>
      <c r="AN5192" t="s">
        <v>14894</v>
      </c>
      <c r="AO5192" t="s">
        <v>5</v>
      </c>
      <c r="AP5192" t="str">
        <f t="shared" si="81"/>
        <v>Medium</v>
      </c>
    </row>
    <row r="5193" spans="1:42" x14ac:dyDescent="0.25">
      <c r="A5193" t="s">
        <v>5893</v>
      </c>
      <c r="B5193" t="s">
        <v>16</v>
      </c>
      <c r="C5193" t="s">
        <v>5894</v>
      </c>
      <c r="E5193">
        <v>0.12290113</v>
      </c>
      <c r="F5193">
        <v>0.1608217485</v>
      </c>
      <c r="G5193">
        <v>7.6785874399999995E-2</v>
      </c>
      <c r="H5193">
        <v>0.27634021190000002</v>
      </c>
      <c r="I5193">
        <v>0.20035156730000001</v>
      </c>
      <c r="J5193">
        <v>0.16279946789999999</v>
      </c>
      <c r="K5193">
        <v>0.1246685375</v>
      </c>
      <c r="L5193">
        <v>0.2296516851</v>
      </c>
      <c r="M5193">
        <v>0.13960303430000001</v>
      </c>
      <c r="N5193">
        <v>9.7724978899999995E-2</v>
      </c>
      <c r="O5193">
        <v>0.20884448680000001</v>
      </c>
      <c r="P5193">
        <v>0.1995072775</v>
      </c>
      <c r="Q5193">
        <v>0.11816251160000001</v>
      </c>
      <c r="R5193">
        <v>0.15960166170000001</v>
      </c>
      <c r="S5193">
        <v>0.2164109746</v>
      </c>
      <c r="T5193">
        <v>0.1977800404</v>
      </c>
      <c r="U5193">
        <v>0.13856202409999999</v>
      </c>
      <c r="V5193">
        <v>0.16948278750000001</v>
      </c>
      <c r="X5193">
        <v>5.3961312517945203E-3</v>
      </c>
      <c r="Y5193">
        <v>6.7379626100515103E-3</v>
      </c>
      <c r="Z5193">
        <v>0.25777248258762497</v>
      </c>
      <c r="AA5193">
        <v>8.3282451837903299E-3</v>
      </c>
      <c r="AB5193">
        <v>9.5623149610495894E-3</v>
      </c>
      <c r="AC5193">
        <v>0.66996856215544298</v>
      </c>
      <c r="AD5193">
        <v>7.9302207987923205E-3</v>
      </c>
      <c r="AE5193">
        <v>1.1837699141122E-2</v>
      </c>
      <c r="AF5193">
        <v>2.6167220575463702E-3</v>
      </c>
      <c r="AG5193">
        <v>2.5021868466910402E-3</v>
      </c>
      <c r="AH5193">
        <v>1.7347472406093301E-2</v>
      </c>
      <c r="AI5193" t="s">
        <v>5893</v>
      </c>
      <c r="AJ5193" t="s">
        <v>14884</v>
      </c>
      <c r="AK5193" t="s">
        <v>5894</v>
      </c>
      <c r="AL5193" s="6">
        <v>0.66996856215544298</v>
      </c>
      <c r="AM5193" t="s">
        <v>5</v>
      </c>
      <c r="AN5193" t="s">
        <v>14894</v>
      </c>
      <c r="AO5193" t="s">
        <v>5</v>
      </c>
      <c r="AP5193" t="str">
        <f t="shared" si="81"/>
        <v>Medium</v>
      </c>
    </row>
    <row r="5194" spans="1:42" x14ac:dyDescent="0.25">
      <c r="A5194" t="s">
        <v>2151</v>
      </c>
      <c r="B5194" t="s">
        <v>16</v>
      </c>
      <c r="C5194" t="s">
        <v>2152</v>
      </c>
      <c r="E5194">
        <v>0.10864485040000001</v>
      </c>
      <c r="F5194">
        <v>0.1446336077</v>
      </c>
      <c r="G5194">
        <v>0.18568962059999999</v>
      </c>
      <c r="H5194">
        <v>0.22523991169999999</v>
      </c>
      <c r="I5194">
        <v>0.1906805862</v>
      </c>
      <c r="J5194">
        <v>0.14511142339999999</v>
      </c>
      <c r="K5194">
        <v>0.14073639930000001</v>
      </c>
      <c r="L5194">
        <v>0.28740420350000001</v>
      </c>
      <c r="M5194">
        <v>0.1455438419</v>
      </c>
      <c r="N5194">
        <v>0.1133866504</v>
      </c>
      <c r="O5194">
        <v>0.14759887529999999</v>
      </c>
      <c r="P5194">
        <v>0.1653300295</v>
      </c>
      <c r="Q5194">
        <v>5.7933537799999997E-2</v>
      </c>
      <c r="R5194">
        <v>0.14342834630000001</v>
      </c>
      <c r="S5194">
        <v>0.15500154760000001</v>
      </c>
      <c r="T5194">
        <v>0.1429218605</v>
      </c>
      <c r="U5194">
        <v>0.42164945549999999</v>
      </c>
      <c r="V5194">
        <v>7.90652523E-2</v>
      </c>
      <c r="X5194">
        <v>8.0604149911875696E-3</v>
      </c>
      <c r="Y5194">
        <v>1.81806755652224E-2</v>
      </c>
      <c r="Z5194">
        <v>8.6717801773510197E-2</v>
      </c>
      <c r="AA5194">
        <v>1.4942609143073399E-2</v>
      </c>
      <c r="AB5194">
        <v>1.9473426072992E-2</v>
      </c>
      <c r="AC5194">
        <v>0.66995892650897604</v>
      </c>
      <c r="AD5194">
        <v>1.4169391150731601E-2</v>
      </c>
      <c r="AE5194">
        <v>0.137388068048516</v>
      </c>
      <c r="AF5194">
        <v>5.2884332508341004E-3</v>
      </c>
      <c r="AG5194">
        <v>3.9305966461668299E-3</v>
      </c>
      <c r="AH5194">
        <v>2.1889656848788599E-2</v>
      </c>
      <c r="AI5194" t="s">
        <v>2151</v>
      </c>
      <c r="AJ5194" t="s">
        <v>14884</v>
      </c>
      <c r="AK5194" t="s">
        <v>2152</v>
      </c>
      <c r="AL5194" s="6">
        <v>0.66995892650897604</v>
      </c>
      <c r="AM5194" t="s">
        <v>5</v>
      </c>
      <c r="AN5194" t="s">
        <v>14894</v>
      </c>
      <c r="AO5194" t="s">
        <v>5</v>
      </c>
      <c r="AP5194" t="str">
        <f t="shared" si="81"/>
        <v>Medium</v>
      </c>
    </row>
    <row r="5195" spans="1:42" x14ac:dyDescent="0.25">
      <c r="A5195" t="s">
        <v>11690</v>
      </c>
      <c r="B5195" t="s">
        <v>16</v>
      </c>
      <c r="C5195" t="s">
        <v>11691</v>
      </c>
      <c r="E5195">
        <v>0</v>
      </c>
      <c r="F5195">
        <v>0.2416373611</v>
      </c>
      <c r="G5195">
        <v>0.28696401449999998</v>
      </c>
      <c r="H5195">
        <v>0.19561051660000001</v>
      </c>
      <c r="I5195">
        <v>0.1689603878</v>
      </c>
      <c r="J5195">
        <v>0.1068277201</v>
      </c>
      <c r="K5195">
        <v>0.14857797649999999</v>
      </c>
      <c r="L5195">
        <v>0.24198050669999999</v>
      </c>
      <c r="M5195">
        <v>0.18753789060000001</v>
      </c>
      <c r="N5195">
        <v>0.19799737510000001</v>
      </c>
      <c r="O5195">
        <v>0.1531348474</v>
      </c>
      <c r="P5195">
        <v>7.0771403600000005E-2</v>
      </c>
      <c r="Q5195">
        <v>9.2190506000000005E-2</v>
      </c>
      <c r="R5195">
        <v>0.1768306794</v>
      </c>
      <c r="S5195">
        <v>0.16110369790000001</v>
      </c>
      <c r="T5195">
        <v>0.20044417789999999</v>
      </c>
      <c r="U5195">
        <v>3.9636368200000001E-2</v>
      </c>
      <c r="V5195">
        <v>0.3297945706</v>
      </c>
      <c r="X5195">
        <v>1.19648849685832E-2</v>
      </c>
      <c r="Y5195">
        <v>5.1904195117365499E-2</v>
      </c>
      <c r="Z5195">
        <v>6.1531008206244797E-2</v>
      </c>
      <c r="AA5195">
        <v>3.0753342110938602E-2</v>
      </c>
      <c r="AB5195">
        <v>2.7269731817989001E-2</v>
      </c>
      <c r="AC5195">
        <v>0.66985625820747796</v>
      </c>
      <c r="AD5195">
        <v>1.3250157890779799E-2</v>
      </c>
      <c r="AE5195">
        <v>6.0703300089643697E-2</v>
      </c>
      <c r="AF5195">
        <v>4.9131859709573601E-3</v>
      </c>
      <c r="AG5195">
        <v>3.9543015941656996E-3</v>
      </c>
      <c r="AH5195">
        <v>6.3899634025853996E-2</v>
      </c>
      <c r="AI5195" t="s">
        <v>11690</v>
      </c>
      <c r="AJ5195" t="s">
        <v>14884</v>
      </c>
      <c r="AK5195" t="s">
        <v>11691</v>
      </c>
      <c r="AL5195" s="6">
        <v>0.66985625820747796</v>
      </c>
      <c r="AM5195" t="s">
        <v>5</v>
      </c>
      <c r="AN5195" t="s">
        <v>14894</v>
      </c>
      <c r="AO5195" t="s">
        <v>5</v>
      </c>
      <c r="AP5195" t="str">
        <f t="shared" si="81"/>
        <v>Medium</v>
      </c>
    </row>
    <row r="5196" spans="1:42" x14ac:dyDescent="0.25">
      <c r="A5196" t="s">
        <v>8520</v>
      </c>
      <c r="B5196" t="s">
        <v>16</v>
      </c>
      <c r="C5196" t="s">
        <v>8521</v>
      </c>
      <c r="E5196">
        <v>0.3628611658</v>
      </c>
      <c r="F5196">
        <v>8.3488892199999998E-2</v>
      </c>
      <c r="G5196">
        <v>0.102121437</v>
      </c>
      <c r="H5196">
        <v>0.1644107544</v>
      </c>
      <c r="I5196">
        <v>0.1509961112</v>
      </c>
      <c r="J5196">
        <v>0.13612163920000001</v>
      </c>
      <c r="K5196">
        <v>0.33212831799999998</v>
      </c>
      <c r="L5196">
        <v>9.0335289599999993E-2</v>
      </c>
      <c r="M5196">
        <v>0.13267283299999999</v>
      </c>
      <c r="N5196">
        <v>0.18116090069999999</v>
      </c>
      <c r="O5196">
        <v>0.132221221</v>
      </c>
      <c r="P5196">
        <v>0.13148143770000001</v>
      </c>
      <c r="Q5196">
        <v>0.2968015658</v>
      </c>
      <c r="R5196">
        <v>9.4425906599999998E-2</v>
      </c>
      <c r="S5196">
        <v>0.1519225095</v>
      </c>
      <c r="T5196">
        <v>0.14378202279999999</v>
      </c>
      <c r="U5196">
        <v>0.15956434480000001</v>
      </c>
      <c r="V5196">
        <v>0.15350365050000001</v>
      </c>
      <c r="X5196">
        <v>1.0316998643486199E-2</v>
      </c>
      <c r="Y5196">
        <v>1.9081083843219999E-2</v>
      </c>
      <c r="Z5196">
        <v>0.12313697794259</v>
      </c>
      <c r="AA5196">
        <v>6.7101536968125104E-3</v>
      </c>
      <c r="AB5196">
        <v>1.91641916746353E-2</v>
      </c>
      <c r="AC5196">
        <v>0.66918253631075897</v>
      </c>
      <c r="AD5196">
        <v>1.70087559649445E-2</v>
      </c>
      <c r="AE5196">
        <v>7.0763756403319597E-2</v>
      </c>
      <c r="AF5196">
        <v>2.8848403455249399E-2</v>
      </c>
      <c r="AG5196">
        <v>5.7551715698419201E-3</v>
      </c>
      <c r="AH5196">
        <v>3.0031970495140101E-2</v>
      </c>
      <c r="AI5196" t="s">
        <v>8520</v>
      </c>
      <c r="AJ5196" t="s">
        <v>14884</v>
      </c>
      <c r="AK5196" t="s">
        <v>8521</v>
      </c>
      <c r="AL5196" s="6">
        <v>0.66918253631075897</v>
      </c>
      <c r="AM5196" t="s">
        <v>5</v>
      </c>
      <c r="AN5196" t="s">
        <v>14894</v>
      </c>
      <c r="AO5196" t="s">
        <v>5</v>
      </c>
      <c r="AP5196" t="str">
        <f t="shared" si="81"/>
        <v>Medium</v>
      </c>
    </row>
    <row r="5197" spans="1:42" x14ac:dyDescent="0.25">
      <c r="A5197" t="s">
        <v>11326</v>
      </c>
      <c r="B5197" t="s">
        <v>16</v>
      </c>
      <c r="C5197" t="s">
        <v>11327</v>
      </c>
      <c r="E5197">
        <v>7.9956902900000001E-2</v>
      </c>
      <c r="F5197">
        <v>0.1088116789</v>
      </c>
      <c r="G5197">
        <v>0.2225595641</v>
      </c>
      <c r="H5197">
        <v>0.20302471720000001</v>
      </c>
      <c r="I5197">
        <v>0.13169412729999999</v>
      </c>
      <c r="J5197">
        <v>0.25395300970000001</v>
      </c>
      <c r="K5197">
        <v>8.6858366699999995E-2</v>
      </c>
      <c r="L5197">
        <v>0.15119360530000001</v>
      </c>
      <c r="M5197">
        <v>0.22212538840000001</v>
      </c>
      <c r="N5197">
        <v>0.17204480520000001</v>
      </c>
      <c r="O5197">
        <v>0.1612282645</v>
      </c>
      <c r="P5197">
        <v>0.20654956990000001</v>
      </c>
      <c r="Q5197">
        <v>0.1074188962</v>
      </c>
      <c r="R5197">
        <v>0.15834787389999999</v>
      </c>
      <c r="S5197">
        <v>0.23121041749999999</v>
      </c>
      <c r="T5197">
        <v>0.18264508209999999</v>
      </c>
      <c r="U5197">
        <v>0.1075206799</v>
      </c>
      <c r="V5197">
        <v>0.21285705050000001</v>
      </c>
      <c r="X5197">
        <v>6.9045274854519301E-3</v>
      </c>
      <c r="Y5197">
        <v>1.3027046022657999E-2</v>
      </c>
      <c r="Z5197">
        <v>0.181929402458298</v>
      </c>
      <c r="AA5197">
        <v>6.3802373805706594E-2</v>
      </c>
      <c r="AB5197">
        <v>1.0407024994023E-2</v>
      </c>
      <c r="AC5197">
        <v>0.66905169491499406</v>
      </c>
      <c r="AD5197">
        <v>9.87409849032936E-3</v>
      </c>
      <c r="AE5197">
        <v>1.25818702826796E-2</v>
      </c>
      <c r="AF5197">
        <v>4.9459716475343599E-3</v>
      </c>
      <c r="AG5197">
        <v>6.0441743744161502E-3</v>
      </c>
      <c r="AH5197">
        <v>2.1431815523908399E-2</v>
      </c>
      <c r="AI5197" t="s">
        <v>11326</v>
      </c>
      <c r="AJ5197" t="s">
        <v>14884</v>
      </c>
      <c r="AK5197" t="s">
        <v>11327</v>
      </c>
      <c r="AL5197" s="6">
        <v>0.66905169491499406</v>
      </c>
      <c r="AM5197" t="s">
        <v>5</v>
      </c>
      <c r="AN5197" t="s">
        <v>14894</v>
      </c>
      <c r="AO5197" t="s">
        <v>5</v>
      </c>
      <c r="AP5197" t="str">
        <f t="shared" si="81"/>
        <v>Medium</v>
      </c>
    </row>
    <row r="5198" spans="1:42" x14ac:dyDescent="0.25">
      <c r="A5198" t="s">
        <v>3031</v>
      </c>
      <c r="B5198" t="s">
        <v>16</v>
      </c>
      <c r="C5198" t="s">
        <v>3032</v>
      </c>
      <c r="E5198">
        <v>0.1742022533</v>
      </c>
      <c r="F5198">
        <v>0.1164811442</v>
      </c>
      <c r="G5198">
        <v>0.1179315928</v>
      </c>
      <c r="H5198">
        <v>0.18138028740000001</v>
      </c>
      <c r="I5198">
        <v>0.12728867299999999</v>
      </c>
      <c r="J5198">
        <v>0.2827160494</v>
      </c>
      <c r="K5198">
        <v>0.30779668850000003</v>
      </c>
      <c r="L5198">
        <v>0.1093520653</v>
      </c>
      <c r="M5198">
        <v>0.1061965854</v>
      </c>
      <c r="N5198">
        <v>5.1459906899999998E-2</v>
      </c>
      <c r="O5198">
        <v>6.5782753299999996E-2</v>
      </c>
      <c r="P5198">
        <v>0.3594120005</v>
      </c>
      <c r="Q5198">
        <v>0.20178096279999999</v>
      </c>
      <c r="R5198">
        <v>0.10523871210000001</v>
      </c>
      <c r="S5198">
        <v>6.4018638099999997E-2</v>
      </c>
      <c r="T5198">
        <v>0.2270138773</v>
      </c>
      <c r="U5198">
        <v>0.21576447739999999</v>
      </c>
      <c r="V5198">
        <v>0.1861833323</v>
      </c>
      <c r="X5198">
        <v>7.4324501582997901E-3</v>
      </c>
      <c r="Y5198">
        <v>1.7213886456522099E-2</v>
      </c>
      <c r="Z5198">
        <v>0.13418928012454401</v>
      </c>
      <c r="AA5198">
        <v>5.6532007829048101E-3</v>
      </c>
      <c r="AB5198">
        <v>1.7668722433916401E-2</v>
      </c>
      <c r="AC5198">
        <v>0.66884921613742698</v>
      </c>
      <c r="AD5198">
        <v>1.5888214154271101E-2</v>
      </c>
      <c r="AE5198">
        <v>0.101327823727375</v>
      </c>
      <c r="AF5198">
        <v>5.7097067379270998E-3</v>
      </c>
      <c r="AG5198">
        <v>4.4431568052781699E-3</v>
      </c>
      <c r="AH5198">
        <v>2.1624342481532902E-2</v>
      </c>
      <c r="AI5198" t="s">
        <v>3031</v>
      </c>
      <c r="AJ5198" t="s">
        <v>14884</v>
      </c>
      <c r="AK5198" t="s">
        <v>3032</v>
      </c>
      <c r="AL5198" s="6">
        <v>0.66884921613742698</v>
      </c>
      <c r="AM5198" t="s">
        <v>5</v>
      </c>
      <c r="AN5198" t="s">
        <v>14894</v>
      </c>
      <c r="AO5198" t="s">
        <v>5</v>
      </c>
      <c r="AP5198" t="str">
        <f t="shared" si="81"/>
        <v>Medium</v>
      </c>
    </row>
    <row r="5199" spans="1:42" x14ac:dyDescent="0.25">
      <c r="A5199" t="s">
        <v>1007</v>
      </c>
      <c r="B5199" t="s">
        <v>16</v>
      </c>
      <c r="C5199" t="s">
        <v>1008</v>
      </c>
      <c r="E5199">
        <v>0.35621065959999998</v>
      </c>
      <c r="F5199">
        <v>0.1075191571</v>
      </c>
      <c r="G5199">
        <v>0.11861145319999999</v>
      </c>
      <c r="H5199">
        <v>0.1385981117</v>
      </c>
      <c r="I5199">
        <v>0.142420977</v>
      </c>
      <c r="J5199">
        <v>0.13663964149999999</v>
      </c>
      <c r="K5199">
        <v>0.25314663679999999</v>
      </c>
      <c r="L5199">
        <v>0.18025648960000001</v>
      </c>
      <c r="M5199">
        <v>0.16369649529999999</v>
      </c>
      <c r="N5199">
        <v>0.12583573249999999</v>
      </c>
      <c r="O5199">
        <v>0.14787408690000001</v>
      </c>
      <c r="P5199">
        <v>0.1291905589</v>
      </c>
      <c r="Q5199">
        <v>0.25420906170000002</v>
      </c>
      <c r="R5199">
        <v>0.19533591910000001</v>
      </c>
      <c r="S5199">
        <v>0.1425493967</v>
      </c>
      <c r="T5199">
        <v>0.12275847989999999</v>
      </c>
      <c r="U5199">
        <v>0.15052163360000001</v>
      </c>
      <c r="V5199">
        <v>0.134625509</v>
      </c>
      <c r="X5199">
        <v>3.5787270200723802E-2</v>
      </c>
      <c r="Y5199">
        <v>1.8385331774420002E-2</v>
      </c>
      <c r="Z5199">
        <v>7.8991275665144495E-2</v>
      </c>
      <c r="AA5199">
        <v>5.6318901691360702E-3</v>
      </c>
      <c r="AB5199">
        <v>1.7731248666748599E-2</v>
      </c>
      <c r="AC5199">
        <v>0.66806000638131302</v>
      </c>
      <c r="AD5199">
        <v>1.42556780051588E-2</v>
      </c>
      <c r="AE5199">
        <v>9.1638877987422096E-2</v>
      </c>
      <c r="AF5199">
        <v>1.6508708771800499E-2</v>
      </c>
      <c r="AG5199">
        <v>5.2271402429111798E-3</v>
      </c>
      <c r="AH5199">
        <v>4.7782572135220601E-2</v>
      </c>
      <c r="AI5199" t="s">
        <v>1007</v>
      </c>
      <c r="AJ5199" t="s">
        <v>14884</v>
      </c>
      <c r="AK5199" t="s">
        <v>1008</v>
      </c>
      <c r="AL5199" s="6">
        <v>0.66806000638131302</v>
      </c>
      <c r="AM5199" t="s">
        <v>5</v>
      </c>
      <c r="AN5199" t="s">
        <v>14894</v>
      </c>
      <c r="AO5199" t="s">
        <v>5</v>
      </c>
      <c r="AP5199" t="str">
        <f t="shared" si="81"/>
        <v>Medium</v>
      </c>
    </row>
    <row r="5200" spans="1:42" x14ac:dyDescent="0.25">
      <c r="A5200" t="s">
        <v>14739</v>
      </c>
      <c r="B5200" t="s">
        <v>16</v>
      </c>
      <c r="C5200" t="s">
        <v>14740</v>
      </c>
      <c r="E5200">
        <v>0.24438224480000001</v>
      </c>
      <c r="F5200">
        <v>0.1673273589</v>
      </c>
      <c r="G5200">
        <v>5.2593649800000003E-2</v>
      </c>
      <c r="H5200">
        <v>0.1230105567</v>
      </c>
      <c r="I5200">
        <v>0.23462199659999999</v>
      </c>
      <c r="J5200">
        <v>0.17806419309999999</v>
      </c>
      <c r="K5200">
        <v>0.16857066770000001</v>
      </c>
      <c r="L5200">
        <v>0.27310557050000001</v>
      </c>
      <c r="M5200">
        <v>0.28499492949999999</v>
      </c>
      <c r="N5200">
        <v>6.2290019699999997E-2</v>
      </c>
      <c r="O5200">
        <v>7.0795484199999995E-2</v>
      </c>
      <c r="P5200">
        <v>0.14024332840000001</v>
      </c>
      <c r="Q5200">
        <v>0.15304500330000001</v>
      </c>
      <c r="R5200">
        <v>0.25104322359999998</v>
      </c>
      <c r="S5200">
        <v>0.117825948</v>
      </c>
      <c r="T5200">
        <v>0.1043353175</v>
      </c>
      <c r="U5200">
        <v>0.18891634339999999</v>
      </c>
      <c r="V5200">
        <v>0.18483416420000001</v>
      </c>
      <c r="X5200">
        <v>3.6081205292998998E-2</v>
      </c>
      <c r="Y5200">
        <v>1.36068489940874E-2</v>
      </c>
      <c r="Z5200">
        <v>3.7544838062315497E-2</v>
      </c>
      <c r="AA5200">
        <v>4.6047548484148002E-3</v>
      </c>
      <c r="AB5200">
        <v>2.0073715408744499E-2</v>
      </c>
      <c r="AC5200">
        <v>0.66770640118840396</v>
      </c>
      <c r="AD5200">
        <v>9.8178214285228101E-3</v>
      </c>
      <c r="AE5200">
        <v>0.18110007449214399</v>
      </c>
      <c r="AF5200">
        <v>4.3191047750725303E-3</v>
      </c>
      <c r="AG5200">
        <v>3.4054986528318102E-3</v>
      </c>
      <c r="AH5200">
        <v>2.1739736856463101E-2</v>
      </c>
      <c r="AI5200" t="s">
        <v>14739</v>
      </c>
      <c r="AJ5200" t="s">
        <v>14884</v>
      </c>
      <c r="AK5200" t="s">
        <v>14740</v>
      </c>
      <c r="AL5200" s="6">
        <v>0.66770640118840396</v>
      </c>
      <c r="AM5200" t="s">
        <v>5</v>
      </c>
      <c r="AN5200" t="s">
        <v>14894</v>
      </c>
      <c r="AO5200" t="s">
        <v>5</v>
      </c>
      <c r="AP5200" t="str">
        <f t="shared" si="81"/>
        <v>Medium</v>
      </c>
    </row>
    <row r="5201" spans="1:42" x14ac:dyDescent="0.25">
      <c r="A5201" t="s">
        <v>4276</v>
      </c>
      <c r="B5201" t="s">
        <v>16</v>
      </c>
      <c r="C5201" t="s">
        <v>4277</v>
      </c>
      <c r="E5201">
        <v>0.18518824310000001</v>
      </c>
      <c r="F5201">
        <v>0.11884317799999999</v>
      </c>
      <c r="G5201">
        <v>0.1193916305</v>
      </c>
      <c r="H5201">
        <v>0.1140309492</v>
      </c>
      <c r="I5201">
        <v>0.278902859</v>
      </c>
      <c r="J5201">
        <v>0.1836431402</v>
      </c>
      <c r="K5201">
        <v>7.9665754699999994E-2</v>
      </c>
      <c r="L5201">
        <v>0.1882597835</v>
      </c>
      <c r="M5201">
        <v>0.34126918039999998</v>
      </c>
      <c r="N5201">
        <v>0.1350481741</v>
      </c>
      <c r="O5201">
        <v>9.4427262999999997E-2</v>
      </c>
      <c r="P5201">
        <v>0.16132984419999999</v>
      </c>
      <c r="Q5201">
        <v>0.12656943449999999</v>
      </c>
      <c r="R5201">
        <v>0.1597703724</v>
      </c>
      <c r="S5201">
        <v>0.14251630570000001</v>
      </c>
      <c r="T5201">
        <v>0.13509362899999999</v>
      </c>
      <c r="U5201">
        <v>0.24041428040000001</v>
      </c>
      <c r="V5201">
        <v>0.19563597799999999</v>
      </c>
      <c r="X5201">
        <v>1.0976244601631701E-2</v>
      </c>
      <c r="Y5201">
        <v>1.73059412620644E-2</v>
      </c>
      <c r="Z5201">
        <v>0.10239501115689099</v>
      </c>
      <c r="AA5201">
        <v>1.54374980029268E-2</v>
      </c>
      <c r="AB5201">
        <v>1.88306224796129E-2</v>
      </c>
      <c r="AC5201">
        <v>0.66748711461241395</v>
      </c>
      <c r="AD5201">
        <v>1.1061252502993E-2</v>
      </c>
      <c r="AE5201">
        <v>0.123744399070304</v>
      </c>
      <c r="AF5201">
        <v>4.6766123246339197E-3</v>
      </c>
      <c r="AG5201">
        <v>4.18780872931132E-3</v>
      </c>
      <c r="AH5201">
        <v>2.3897495257215601E-2</v>
      </c>
      <c r="AI5201" t="s">
        <v>4276</v>
      </c>
      <c r="AJ5201" t="s">
        <v>14884</v>
      </c>
      <c r="AK5201" t="s">
        <v>4277</v>
      </c>
      <c r="AL5201" s="6">
        <v>0.66748711461241395</v>
      </c>
      <c r="AM5201" t="s">
        <v>5</v>
      </c>
      <c r="AN5201" t="s">
        <v>14894</v>
      </c>
      <c r="AO5201" t="s">
        <v>5</v>
      </c>
      <c r="AP5201" t="str">
        <f t="shared" si="81"/>
        <v>Medium</v>
      </c>
    </row>
    <row r="5202" spans="1:42" x14ac:dyDescent="0.25">
      <c r="A5202" t="s">
        <v>9857</v>
      </c>
      <c r="B5202" t="s">
        <v>16</v>
      </c>
      <c r="C5202" t="s">
        <v>9858</v>
      </c>
      <c r="E5202">
        <v>9.1822094699999995E-2</v>
      </c>
      <c r="F5202">
        <v>5.7762878199999999E-2</v>
      </c>
      <c r="G5202">
        <v>0.35098560070000001</v>
      </c>
      <c r="H5202">
        <v>0.12753384379999999</v>
      </c>
      <c r="I5202">
        <v>0.16552315200000001</v>
      </c>
      <c r="J5202">
        <v>0.20637243059999999</v>
      </c>
      <c r="K5202">
        <v>0.2040948112</v>
      </c>
      <c r="L5202">
        <v>0.2027985642</v>
      </c>
      <c r="M5202">
        <v>0.1311631087</v>
      </c>
      <c r="N5202">
        <v>0.10770720960000001</v>
      </c>
      <c r="O5202">
        <v>0.14357954110000001</v>
      </c>
      <c r="P5202">
        <v>0.21065676520000001</v>
      </c>
      <c r="Q5202">
        <v>0.17937901910000001</v>
      </c>
      <c r="R5202">
        <v>0.111568338</v>
      </c>
      <c r="S5202">
        <v>0.15586000780000001</v>
      </c>
      <c r="T5202">
        <v>0.12974273140000001</v>
      </c>
      <c r="U5202">
        <v>0.1147185662</v>
      </c>
      <c r="V5202">
        <v>0.30873133759999999</v>
      </c>
      <c r="X5202">
        <v>6.9085898178222098E-3</v>
      </c>
      <c r="Y5202">
        <v>2.2798102407657301E-2</v>
      </c>
      <c r="Z5202">
        <v>0.12873350975718401</v>
      </c>
      <c r="AA5202">
        <v>9.7779045902209698E-3</v>
      </c>
      <c r="AB5202">
        <v>1.4306771236167099E-2</v>
      </c>
      <c r="AC5202">
        <v>0.66690768944073697</v>
      </c>
      <c r="AD5202">
        <v>1.3549235154960799E-2</v>
      </c>
      <c r="AE5202">
        <v>0.110613509290497</v>
      </c>
      <c r="AF5202">
        <v>4.7475430237584101E-3</v>
      </c>
      <c r="AG5202">
        <v>3.70141769456566E-3</v>
      </c>
      <c r="AH5202">
        <v>1.7955727586427599E-2</v>
      </c>
      <c r="AI5202" t="s">
        <v>9857</v>
      </c>
      <c r="AJ5202" t="s">
        <v>14884</v>
      </c>
      <c r="AK5202" t="s">
        <v>9858</v>
      </c>
      <c r="AL5202" s="6">
        <v>0.66690768944073697</v>
      </c>
      <c r="AM5202" t="s">
        <v>5</v>
      </c>
      <c r="AN5202" t="s">
        <v>14894</v>
      </c>
      <c r="AO5202" t="s">
        <v>5</v>
      </c>
      <c r="AP5202" t="str">
        <f t="shared" si="81"/>
        <v>Medium</v>
      </c>
    </row>
    <row r="5203" spans="1:42" x14ac:dyDescent="0.25">
      <c r="A5203" t="s">
        <v>12158</v>
      </c>
      <c r="B5203" t="s">
        <v>16</v>
      </c>
      <c r="C5203" t="s">
        <v>12159</v>
      </c>
      <c r="E5203">
        <v>0.1207096706</v>
      </c>
      <c r="F5203">
        <v>0.15939445820000001</v>
      </c>
      <c r="G5203">
        <v>0.19076208680000001</v>
      </c>
      <c r="H5203">
        <v>0.140245547</v>
      </c>
      <c r="I5203">
        <v>0.14118364429999999</v>
      </c>
      <c r="J5203">
        <v>0.24770459319999999</v>
      </c>
      <c r="K5203">
        <v>0.26527316899999998</v>
      </c>
      <c r="L5203">
        <v>0.40001388640000002</v>
      </c>
      <c r="M5203">
        <v>8.3852874999999993E-2</v>
      </c>
      <c r="N5203">
        <v>6.3165479699999999E-2</v>
      </c>
      <c r="O5203">
        <v>0.14109968680000001</v>
      </c>
      <c r="P5203">
        <v>4.6594903200000003E-2</v>
      </c>
      <c r="Q5203">
        <v>0.16882954519999999</v>
      </c>
      <c r="R5203">
        <v>0.1340567933</v>
      </c>
      <c r="S5203">
        <v>0.1062352578</v>
      </c>
      <c r="T5203">
        <v>0.1125363605</v>
      </c>
      <c r="U5203">
        <v>0.23279907320000001</v>
      </c>
      <c r="V5203">
        <v>0.24554297</v>
      </c>
      <c r="X5203">
        <v>1.28103967017828E-2</v>
      </c>
      <c r="Y5203">
        <v>1.95064033862145E-2</v>
      </c>
      <c r="Z5203">
        <v>6.3977786713311502E-2</v>
      </c>
      <c r="AA5203">
        <v>5.5601082413029102E-3</v>
      </c>
      <c r="AB5203">
        <v>1.9823990161225501E-2</v>
      </c>
      <c r="AC5203">
        <v>0.66640185394130402</v>
      </c>
      <c r="AD5203">
        <v>1.39456490849828E-2</v>
      </c>
      <c r="AE5203">
        <v>0.163854775896486</v>
      </c>
      <c r="AF5203">
        <v>5.2958154400034102E-3</v>
      </c>
      <c r="AG5203">
        <v>3.98640591995618E-3</v>
      </c>
      <c r="AH5203">
        <v>2.4836814513429301E-2</v>
      </c>
      <c r="AI5203" t="s">
        <v>12158</v>
      </c>
      <c r="AJ5203" t="s">
        <v>14884</v>
      </c>
      <c r="AK5203" t="s">
        <v>12159</v>
      </c>
      <c r="AL5203" s="6">
        <v>0.66640185394130402</v>
      </c>
      <c r="AM5203" t="s">
        <v>5</v>
      </c>
      <c r="AN5203" t="s">
        <v>14894</v>
      </c>
      <c r="AO5203" t="s">
        <v>5</v>
      </c>
      <c r="AP5203" t="str">
        <f t="shared" si="81"/>
        <v>Medium</v>
      </c>
    </row>
    <row r="5204" spans="1:42" x14ac:dyDescent="0.25">
      <c r="A5204" t="s">
        <v>1675</v>
      </c>
      <c r="B5204" t="s">
        <v>16</v>
      </c>
      <c r="C5204" t="s">
        <v>1676</v>
      </c>
      <c r="E5204">
        <v>0.22409529719999999</v>
      </c>
      <c r="F5204">
        <v>8.4456795500000001E-2</v>
      </c>
      <c r="G5204">
        <v>0.10379489059999999</v>
      </c>
      <c r="H5204">
        <v>8.9050167299999997E-2</v>
      </c>
      <c r="I5204">
        <v>0.18050419910000001</v>
      </c>
      <c r="J5204">
        <v>0.31809865030000001</v>
      </c>
      <c r="K5204">
        <v>0.16121562480000001</v>
      </c>
      <c r="L5204">
        <v>0.3906000187</v>
      </c>
      <c r="M5204">
        <v>9.1964588799999997E-2</v>
      </c>
      <c r="N5204">
        <v>6.8505396199999999E-2</v>
      </c>
      <c r="O5204">
        <v>0.14931068719999999</v>
      </c>
      <c r="P5204">
        <v>0.13840368419999999</v>
      </c>
      <c r="Q5204">
        <v>8.6318253100000006E-2</v>
      </c>
      <c r="R5204">
        <v>0.17091119129999999</v>
      </c>
      <c r="S5204">
        <v>0.1693209011</v>
      </c>
      <c r="T5204">
        <v>8.3302702699999995E-2</v>
      </c>
      <c r="U5204">
        <v>0.2274340067</v>
      </c>
      <c r="V5204">
        <v>0.26271294509999998</v>
      </c>
      <c r="X5204">
        <v>8.8207515141966106E-3</v>
      </c>
      <c r="Y5204">
        <v>1.9573013035267699E-2</v>
      </c>
      <c r="Z5204">
        <v>6.4838076925176499E-2</v>
      </c>
      <c r="AA5204">
        <v>5.0849647213990299E-3</v>
      </c>
      <c r="AB5204">
        <v>2.1443342081402701E-2</v>
      </c>
      <c r="AC5204">
        <v>0.66600120806819396</v>
      </c>
      <c r="AD5204">
        <v>1.46478985724378E-2</v>
      </c>
      <c r="AE5204">
        <v>0.16712775232694299</v>
      </c>
      <c r="AF5204">
        <v>5.3909947216008499E-3</v>
      </c>
      <c r="AG5204">
        <v>4.1742777966237397E-3</v>
      </c>
      <c r="AH5204">
        <v>2.28977202367566E-2</v>
      </c>
      <c r="AI5204" t="s">
        <v>1675</v>
      </c>
      <c r="AJ5204" t="s">
        <v>14884</v>
      </c>
      <c r="AK5204" t="s">
        <v>1676</v>
      </c>
      <c r="AL5204" s="6">
        <v>0.66600120806819396</v>
      </c>
      <c r="AM5204" t="s">
        <v>5</v>
      </c>
      <c r="AN5204" t="s">
        <v>14894</v>
      </c>
      <c r="AO5204" t="s">
        <v>5</v>
      </c>
      <c r="AP5204" t="str">
        <f t="shared" si="81"/>
        <v>Medium</v>
      </c>
    </row>
    <row r="5205" spans="1:42" x14ac:dyDescent="0.25">
      <c r="A5205" t="s">
        <v>5314</v>
      </c>
      <c r="B5205" t="s">
        <v>16</v>
      </c>
      <c r="C5205" t="s">
        <v>5315</v>
      </c>
      <c r="E5205">
        <v>0.1570653384</v>
      </c>
      <c r="F5205">
        <v>0.16521897590000001</v>
      </c>
      <c r="G5205">
        <v>0.17839194959999999</v>
      </c>
      <c r="H5205">
        <v>0.18401263440000001</v>
      </c>
      <c r="I5205">
        <v>0.19887019380000001</v>
      </c>
      <c r="J5205">
        <v>0.1164409079</v>
      </c>
      <c r="K5205">
        <v>0.16985163640000001</v>
      </c>
      <c r="L5205">
        <v>0.22243821110000001</v>
      </c>
      <c r="M5205">
        <v>0.1664254647</v>
      </c>
      <c r="N5205">
        <v>0.1622961389</v>
      </c>
      <c r="O5205">
        <v>0.17011848439999999</v>
      </c>
      <c r="P5205">
        <v>0.1088700645</v>
      </c>
      <c r="Q5205">
        <v>0.1141646187</v>
      </c>
      <c r="R5205">
        <v>0.26037205400000002</v>
      </c>
      <c r="S5205">
        <v>0.22740499980000001</v>
      </c>
      <c r="T5205">
        <v>0.1125288341</v>
      </c>
      <c r="U5205">
        <v>0.14863984320000001</v>
      </c>
      <c r="V5205">
        <v>0.1368896503</v>
      </c>
      <c r="X5205">
        <v>3.1680324115185697E-2</v>
      </c>
      <c r="Y5205">
        <v>1.13278748761865E-2</v>
      </c>
      <c r="Z5205">
        <v>2.8443561591569199E-2</v>
      </c>
      <c r="AA5205">
        <v>2.3547236796299199E-2</v>
      </c>
      <c r="AB5205">
        <v>2.46017432690111E-2</v>
      </c>
      <c r="AC5205">
        <v>0.66587909412055102</v>
      </c>
      <c r="AD5205">
        <v>4.5638105828742304E-3</v>
      </c>
      <c r="AE5205">
        <v>1.37964604832337E-2</v>
      </c>
      <c r="AF5205">
        <v>2.8679844418092E-3</v>
      </c>
      <c r="AG5205">
        <v>2.5329581369584798E-3</v>
      </c>
      <c r="AH5205">
        <v>0.19075895158632</v>
      </c>
      <c r="AI5205" t="s">
        <v>5314</v>
      </c>
      <c r="AJ5205" t="s">
        <v>14884</v>
      </c>
      <c r="AK5205" t="s">
        <v>5315</v>
      </c>
      <c r="AL5205" s="6">
        <v>0.66587909412055102</v>
      </c>
      <c r="AM5205" t="s">
        <v>5</v>
      </c>
      <c r="AN5205" t="s">
        <v>14894</v>
      </c>
      <c r="AO5205" t="s">
        <v>5</v>
      </c>
      <c r="AP5205" t="str">
        <f t="shared" si="81"/>
        <v>Medium</v>
      </c>
    </row>
    <row r="5206" spans="1:42" x14ac:dyDescent="0.25">
      <c r="A5206" t="s">
        <v>10721</v>
      </c>
      <c r="B5206" t="s">
        <v>16</v>
      </c>
      <c r="C5206" t="s">
        <v>10722</v>
      </c>
      <c r="E5206">
        <v>0.1178954738</v>
      </c>
      <c r="F5206">
        <v>0.19627554420000001</v>
      </c>
      <c r="G5206">
        <v>0.25161057240000001</v>
      </c>
      <c r="H5206">
        <v>0.22573819310000001</v>
      </c>
      <c r="I5206">
        <v>0.13687902360000001</v>
      </c>
      <c r="J5206">
        <v>7.1601192899999999E-2</v>
      </c>
      <c r="K5206">
        <v>7.7279792999999999E-2</v>
      </c>
      <c r="L5206">
        <v>0.2009326722</v>
      </c>
      <c r="M5206">
        <v>0.15376064889999999</v>
      </c>
      <c r="N5206">
        <v>0.15169383340000001</v>
      </c>
      <c r="O5206">
        <v>9.1573819200000003E-2</v>
      </c>
      <c r="P5206">
        <v>0.32475923340000001</v>
      </c>
      <c r="Q5206">
        <v>8.87448713E-2</v>
      </c>
      <c r="R5206">
        <v>0.2220460893</v>
      </c>
      <c r="S5206">
        <v>0.23796924059999999</v>
      </c>
      <c r="T5206">
        <v>0.21929335380000001</v>
      </c>
      <c r="U5206">
        <v>0.1467611456</v>
      </c>
      <c r="V5206">
        <v>8.5185299399999997E-2</v>
      </c>
      <c r="X5206">
        <v>1.1378288613440601E-2</v>
      </c>
      <c r="Y5206">
        <v>3.1795214068453398E-2</v>
      </c>
      <c r="Z5206">
        <v>8.7775326169816398E-2</v>
      </c>
      <c r="AA5206">
        <v>5.4578755079164702E-2</v>
      </c>
      <c r="AB5206">
        <v>2.2283276648292601E-2</v>
      </c>
      <c r="AC5206">
        <v>0.66549298486681996</v>
      </c>
      <c r="AD5206">
        <v>1.6833594518730701E-2</v>
      </c>
      <c r="AE5206">
        <v>6.1682831587283098E-2</v>
      </c>
      <c r="AF5206">
        <v>4.8728090364740101E-3</v>
      </c>
      <c r="AG5206">
        <v>4.0434911386759299E-3</v>
      </c>
      <c r="AH5206">
        <v>3.92634282728479E-2</v>
      </c>
      <c r="AI5206" t="s">
        <v>10721</v>
      </c>
      <c r="AJ5206" t="s">
        <v>14884</v>
      </c>
      <c r="AK5206" t="s">
        <v>10722</v>
      </c>
      <c r="AL5206" s="6">
        <v>0.66549298486681996</v>
      </c>
      <c r="AM5206" t="s">
        <v>5</v>
      </c>
      <c r="AN5206" t="s">
        <v>14894</v>
      </c>
      <c r="AO5206" t="s">
        <v>5</v>
      </c>
      <c r="AP5206" t="str">
        <f t="shared" si="81"/>
        <v>Medium</v>
      </c>
    </row>
    <row r="5207" spans="1:42" x14ac:dyDescent="0.25">
      <c r="A5207" t="s">
        <v>13790</v>
      </c>
      <c r="B5207" t="s">
        <v>16</v>
      </c>
      <c r="C5207" t="s">
        <v>13791</v>
      </c>
      <c r="E5207">
        <v>0.1358662531</v>
      </c>
      <c r="F5207">
        <v>0.1514794568</v>
      </c>
      <c r="G5207">
        <v>0.17382821379999999</v>
      </c>
      <c r="H5207">
        <v>0.199060388</v>
      </c>
      <c r="I5207">
        <v>0.17793958469999999</v>
      </c>
      <c r="J5207">
        <v>0.16182610359999999</v>
      </c>
      <c r="K5207">
        <v>0.11136221020000001</v>
      </c>
      <c r="L5207">
        <v>0.20207587809999999</v>
      </c>
      <c r="M5207">
        <v>0.11867187899999999</v>
      </c>
      <c r="N5207">
        <v>0.18625239560000001</v>
      </c>
      <c r="O5207">
        <v>0.1871385445</v>
      </c>
      <c r="P5207">
        <v>0.19449909269999999</v>
      </c>
      <c r="Q5207">
        <v>0.1195111173</v>
      </c>
      <c r="R5207">
        <v>0.15221183369999999</v>
      </c>
      <c r="S5207">
        <v>0.1637516668</v>
      </c>
      <c r="T5207">
        <v>0.19323115330000001</v>
      </c>
      <c r="U5207">
        <v>0.18278056870000001</v>
      </c>
      <c r="V5207">
        <v>0.18851366019999999</v>
      </c>
      <c r="X5207">
        <v>2.4080450838291699E-3</v>
      </c>
      <c r="Y5207">
        <v>2.5357327576289602E-3</v>
      </c>
      <c r="Z5207">
        <v>0.30817532483391802</v>
      </c>
      <c r="AA5207">
        <v>9.0635841056206298E-3</v>
      </c>
      <c r="AB5207">
        <v>2.2793194527210999E-3</v>
      </c>
      <c r="AC5207">
        <v>0.66517895468630195</v>
      </c>
      <c r="AD5207">
        <v>3.54248765599589E-3</v>
      </c>
      <c r="AE5207">
        <v>1.7269889256530499E-3</v>
      </c>
      <c r="AF5207">
        <v>1.1789834703787999E-3</v>
      </c>
      <c r="AG5207">
        <v>1.34369401053903E-3</v>
      </c>
      <c r="AH5207">
        <v>2.5668850174127402E-3</v>
      </c>
      <c r="AI5207" t="s">
        <v>13790</v>
      </c>
      <c r="AJ5207" t="s">
        <v>14884</v>
      </c>
      <c r="AK5207" t="s">
        <v>13791</v>
      </c>
      <c r="AL5207" s="6">
        <v>0.66517895468630195</v>
      </c>
      <c r="AM5207" t="s">
        <v>5</v>
      </c>
      <c r="AN5207" t="s">
        <v>14894</v>
      </c>
      <c r="AO5207" t="s">
        <v>5</v>
      </c>
      <c r="AP5207" t="str">
        <f t="shared" si="81"/>
        <v>Medium</v>
      </c>
    </row>
    <row r="5208" spans="1:42" x14ac:dyDescent="0.25">
      <c r="A5208" t="s">
        <v>11914</v>
      </c>
      <c r="B5208" t="s">
        <v>16</v>
      </c>
      <c r="C5208" t="s">
        <v>11915</v>
      </c>
      <c r="E5208">
        <v>0.56975117149999999</v>
      </c>
      <c r="F5208">
        <v>8.3425128200000004E-2</v>
      </c>
      <c r="G5208">
        <v>6.7622523800000001E-2</v>
      </c>
      <c r="H5208">
        <v>8.2222367800000001E-2</v>
      </c>
      <c r="I5208">
        <v>0.1038720549</v>
      </c>
      <c r="J5208">
        <v>9.3106753900000006E-2</v>
      </c>
      <c r="K5208">
        <v>0.56241660559999995</v>
      </c>
      <c r="L5208">
        <v>8.0254221099999995E-2</v>
      </c>
      <c r="M5208">
        <v>8.5195180400000001E-2</v>
      </c>
      <c r="N5208">
        <v>8.7016061899999997E-2</v>
      </c>
      <c r="O5208">
        <v>9.4866418499999994E-2</v>
      </c>
      <c r="P5208">
        <v>9.0251512399999997E-2</v>
      </c>
      <c r="Q5208">
        <v>0.5038186067</v>
      </c>
      <c r="R5208">
        <v>0.10453537139999999</v>
      </c>
      <c r="S5208">
        <v>9.3519433099999993E-2</v>
      </c>
      <c r="T5208">
        <v>8.9816868800000005E-2</v>
      </c>
      <c r="U5208">
        <v>0.10573357730000001</v>
      </c>
      <c r="V5208">
        <v>0.1025761427</v>
      </c>
      <c r="X5208">
        <v>7.4391599507196296E-3</v>
      </c>
      <c r="Y5208">
        <v>1.33892474357864E-2</v>
      </c>
      <c r="Z5208">
        <v>3.5670173815223798E-2</v>
      </c>
      <c r="AA5208">
        <v>6.5885250299543598E-3</v>
      </c>
      <c r="AB5208">
        <v>1.46637337949717E-2</v>
      </c>
      <c r="AC5208">
        <v>0.66463579244284998</v>
      </c>
      <c r="AD5208">
        <v>1.23414435711862E-2</v>
      </c>
      <c r="AE5208">
        <v>3.4867392461054601E-2</v>
      </c>
      <c r="AF5208">
        <v>0.18889486535504901</v>
      </c>
      <c r="AG5208">
        <v>5.0577639152146704E-3</v>
      </c>
      <c r="AH5208">
        <v>1.6451902227988799E-2</v>
      </c>
      <c r="AI5208" t="s">
        <v>11914</v>
      </c>
      <c r="AJ5208" t="s">
        <v>14884</v>
      </c>
      <c r="AK5208" t="s">
        <v>11915</v>
      </c>
      <c r="AL5208" s="6">
        <v>0.66463579244284998</v>
      </c>
      <c r="AM5208" t="s">
        <v>5</v>
      </c>
      <c r="AN5208" t="s">
        <v>14894</v>
      </c>
      <c r="AO5208" t="s">
        <v>5</v>
      </c>
      <c r="AP5208" t="str">
        <f t="shared" si="81"/>
        <v>Medium</v>
      </c>
    </row>
    <row r="5209" spans="1:42" x14ac:dyDescent="0.25">
      <c r="A5209" t="s">
        <v>12929</v>
      </c>
      <c r="B5209" t="s">
        <v>16</v>
      </c>
      <c r="C5209" t="s">
        <v>12930</v>
      </c>
      <c r="E5209">
        <v>0.17829087639999999</v>
      </c>
      <c r="F5209">
        <v>0.1442907642</v>
      </c>
      <c r="G5209">
        <v>9.8285826500000006E-2</v>
      </c>
      <c r="H5209">
        <v>0.19844854670000001</v>
      </c>
      <c r="I5209">
        <v>0.1841459993</v>
      </c>
      <c r="J5209">
        <v>0.19653798680000001</v>
      </c>
      <c r="K5209">
        <v>0.15145067740000001</v>
      </c>
      <c r="L5209">
        <v>0.20122350929999999</v>
      </c>
      <c r="M5209">
        <v>0.13590162929999999</v>
      </c>
      <c r="N5209">
        <v>0.17211015669999999</v>
      </c>
      <c r="O5209">
        <v>0.1669634331</v>
      </c>
      <c r="P5209">
        <v>0.17235059420000001</v>
      </c>
      <c r="Q5209">
        <v>0.13491423799999999</v>
      </c>
      <c r="R5209">
        <v>0.1460498593</v>
      </c>
      <c r="S5209">
        <v>0.16970215450000001</v>
      </c>
      <c r="T5209">
        <v>0.2258209722</v>
      </c>
      <c r="U5209">
        <v>0.13959473410000001</v>
      </c>
      <c r="V5209">
        <v>0.18391804179999999</v>
      </c>
      <c r="X5209">
        <v>4.59984906803122E-3</v>
      </c>
      <c r="Y5209">
        <v>4.6917585665082499E-3</v>
      </c>
      <c r="Z5209">
        <v>0.29085267773044798</v>
      </c>
      <c r="AA5209">
        <v>4.5895653316622397E-3</v>
      </c>
      <c r="AB5209">
        <v>4.4544937032563302E-3</v>
      </c>
      <c r="AC5209">
        <v>0.66462821666923</v>
      </c>
      <c r="AD5209">
        <v>5.1237768823596897E-3</v>
      </c>
      <c r="AE5209">
        <v>4.1443980675804799E-3</v>
      </c>
      <c r="AF5209">
        <v>1.7584166122314501E-3</v>
      </c>
      <c r="AG5209">
        <v>2.2046871026079702E-3</v>
      </c>
      <c r="AH5209">
        <v>1.29521602660835E-2</v>
      </c>
      <c r="AI5209" t="s">
        <v>12929</v>
      </c>
      <c r="AJ5209" t="s">
        <v>14884</v>
      </c>
      <c r="AK5209" t="s">
        <v>12930</v>
      </c>
      <c r="AL5209" s="6">
        <v>0.66462821666923</v>
      </c>
      <c r="AM5209" t="s">
        <v>5</v>
      </c>
      <c r="AN5209" t="s">
        <v>14894</v>
      </c>
      <c r="AO5209" t="s">
        <v>5</v>
      </c>
      <c r="AP5209" t="str">
        <f t="shared" si="81"/>
        <v>Medium</v>
      </c>
    </row>
    <row r="5210" spans="1:42" x14ac:dyDescent="0.25">
      <c r="A5210" t="s">
        <v>5355</v>
      </c>
      <c r="B5210" t="s">
        <v>16</v>
      </c>
      <c r="C5210" t="s">
        <v>5356</v>
      </c>
      <c r="E5210">
        <v>9.8316454499999997E-2</v>
      </c>
      <c r="F5210">
        <v>0.1203754501</v>
      </c>
      <c r="G5210">
        <v>0.14678696320000001</v>
      </c>
      <c r="H5210">
        <v>0.1446549057</v>
      </c>
      <c r="I5210">
        <v>0.17822181200000001</v>
      </c>
      <c r="J5210">
        <v>0.31164441440000001</v>
      </c>
      <c r="K5210">
        <v>9.4746817799999994E-2</v>
      </c>
      <c r="L5210">
        <v>0.1206602868</v>
      </c>
      <c r="M5210">
        <v>0.11969772989999999</v>
      </c>
      <c r="N5210">
        <v>0.15190312489999999</v>
      </c>
      <c r="O5210">
        <v>0.1822292422</v>
      </c>
      <c r="P5210">
        <v>0.33076279850000001</v>
      </c>
      <c r="Q5210">
        <v>0.1205414838</v>
      </c>
      <c r="R5210">
        <v>0.1167239398</v>
      </c>
      <c r="S5210">
        <v>0.1274857214</v>
      </c>
      <c r="T5210">
        <v>0.1577163821</v>
      </c>
      <c r="U5210">
        <v>0.1649822225</v>
      </c>
      <c r="V5210">
        <v>0.31255025040000001</v>
      </c>
      <c r="X5210">
        <v>2.2769703757339402E-3</v>
      </c>
      <c r="Y5210">
        <v>4.5086182368630802E-3</v>
      </c>
      <c r="Z5210">
        <v>0.30092634271083701</v>
      </c>
      <c r="AA5210">
        <v>4.0694897031964498E-3</v>
      </c>
      <c r="AB5210">
        <v>3.8300913632196999E-3</v>
      </c>
      <c r="AC5210">
        <v>0.66454876456027101</v>
      </c>
      <c r="AD5210">
        <v>6.7504601822330904E-3</v>
      </c>
      <c r="AE5210">
        <v>4.9671017966982601E-3</v>
      </c>
      <c r="AF5210">
        <v>1.81047495878554E-3</v>
      </c>
      <c r="AG5210">
        <v>2.1009676799353498E-3</v>
      </c>
      <c r="AH5210">
        <v>4.2107184322260896E-3</v>
      </c>
      <c r="AI5210" t="s">
        <v>5355</v>
      </c>
      <c r="AJ5210" t="s">
        <v>14884</v>
      </c>
      <c r="AK5210" t="s">
        <v>5356</v>
      </c>
      <c r="AL5210" s="6">
        <v>0.66454876456027101</v>
      </c>
      <c r="AM5210" t="s">
        <v>5</v>
      </c>
      <c r="AN5210" t="s">
        <v>14894</v>
      </c>
      <c r="AO5210" t="s">
        <v>5</v>
      </c>
      <c r="AP5210" t="str">
        <f t="shared" si="81"/>
        <v>Medium</v>
      </c>
    </row>
    <row r="5211" spans="1:42" x14ac:dyDescent="0.25">
      <c r="A5211" t="s">
        <v>12293</v>
      </c>
      <c r="B5211" t="s">
        <v>16</v>
      </c>
      <c r="C5211" t="s">
        <v>12294</v>
      </c>
      <c r="E5211">
        <v>0.12615600960000001</v>
      </c>
      <c r="F5211">
        <v>9.3043262500000001E-2</v>
      </c>
      <c r="G5211">
        <v>0.13330300270000001</v>
      </c>
      <c r="H5211">
        <v>0.1958557366</v>
      </c>
      <c r="I5211">
        <v>0.22886922000000001</v>
      </c>
      <c r="J5211">
        <v>0.2227727686</v>
      </c>
      <c r="K5211">
        <v>0.124855069</v>
      </c>
      <c r="L5211">
        <v>9.2398468900000003E-2</v>
      </c>
      <c r="M5211">
        <v>0.12544273440000001</v>
      </c>
      <c r="N5211">
        <v>0.1830339416</v>
      </c>
      <c r="O5211">
        <v>0.2286256572</v>
      </c>
      <c r="P5211">
        <v>0.24564412890000001</v>
      </c>
      <c r="Q5211">
        <v>0.12677091069999999</v>
      </c>
      <c r="R5211">
        <v>9.1148159600000001E-2</v>
      </c>
      <c r="S5211">
        <v>0.1216115809</v>
      </c>
      <c r="T5211">
        <v>0.19791623189999999</v>
      </c>
      <c r="U5211">
        <v>0.2209578989</v>
      </c>
      <c r="V5211">
        <v>0.241595218</v>
      </c>
      <c r="X5211">
        <v>1.2686111459060099E-3</v>
      </c>
      <c r="Y5211">
        <v>2.8837723140353001E-3</v>
      </c>
      <c r="Z5211">
        <v>0.31491484923136598</v>
      </c>
      <c r="AA5211">
        <v>2.0724569138629101E-3</v>
      </c>
      <c r="AB5211">
        <v>2.1615842277110699E-3</v>
      </c>
      <c r="AC5211">
        <v>0.66431505979507399</v>
      </c>
      <c r="AD5211">
        <v>4.9514818823189798E-3</v>
      </c>
      <c r="AE5211">
        <v>2.6750929100215902E-3</v>
      </c>
      <c r="AF5211">
        <v>1.2676574978496E-3</v>
      </c>
      <c r="AG5211">
        <v>1.6479629836603899E-3</v>
      </c>
      <c r="AH5211">
        <v>1.8414710981929101E-3</v>
      </c>
      <c r="AI5211" t="s">
        <v>12293</v>
      </c>
      <c r="AJ5211" t="s">
        <v>14884</v>
      </c>
      <c r="AK5211" t="s">
        <v>12294</v>
      </c>
      <c r="AL5211" s="6">
        <v>0.66431505979507399</v>
      </c>
      <c r="AM5211" t="s">
        <v>5</v>
      </c>
      <c r="AN5211" t="s">
        <v>14894</v>
      </c>
      <c r="AO5211" t="s">
        <v>5</v>
      </c>
      <c r="AP5211" t="str">
        <f t="shared" si="81"/>
        <v>Medium</v>
      </c>
    </row>
    <row r="5212" spans="1:42" x14ac:dyDescent="0.25">
      <c r="A5212" t="s">
        <v>9853</v>
      </c>
      <c r="B5212" t="s">
        <v>16</v>
      </c>
      <c r="C5212" t="s">
        <v>9854</v>
      </c>
      <c r="E5212">
        <v>0.1962975505</v>
      </c>
      <c r="F5212">
        <v>0.1151268869</v>
      </c>
      <c r="G5212">
        <v>0.14503996960000001</v>
      </c>
      <c r="H5212">
        <v>0.20281377950000001</v>
      </c>
      <c r="I5212">
        <v>0.15669734939999999</v>
      </c>
      <c r="J5212">
        <v>0.18402446410000001</v>
      </c>
      <c r="K5212">
        <v>0.16930070759999999</v>
      </c>
      <c r="L5212">
        <v>0.14427007150000001</v>
      </c>
      <c r="M5212">
        <v>0.2015891212</v>
      </c>
      <c r="N5212">
        <v>0.15268213620000001</v>
      </c>
      <c r="O5212">
        <v>0.2209511009</v>
      </c>
      <c r="P5212">
        <v>0.1112068625</v>
      </c>
      <c r="Q5212">
        <v>0.160510867</v>
      </c>
      <c r="R5212">
        <v>0.13313642140000001</v>
      </c>
      <c r="S5212">
        <v>0.1339921603</v>
      </c>
      <c r="T5212">
        <v>0.14692025989999999</v>
      </c>
      <c r="U5212">
        <v>0.1715618616</v>
      </c>
      <c r="V5212">
        <v>0.25387842989999998</v>
      </c>
      <c r="X5212">
        <v>5.5710111912968801E-3</v>
      </c>
      <c r="Y5212">
        <v>9.6580978287156595E-3</v>
      </c>
      <c r="Z5212">
        <v>0.27089222742445002</v>
      </c>
      <c r="AA5212">
        <v>5.1673204567229498E-3</v>
      </c>
      <c r="AB5212">
        <v>6.22464968765357E-3</v>
      </c>
      <c r="AC5212">
        <v>0.66357062070442596</v>
      </c>
      <c r="AD5212">
        <v>7.4243346003331299E-3</v>
      </c>
      <c r="AE5212">
        <v>1.4973121235689699E-2</v>
      </c>
      <c r="AF5212">
        <v>2.57204535863018E-3</v>
      </c>
      <c r="AG5212">
        <v>2.7804909839831298E-3</v>
      </c>
      <c r="AH5212">
        <v>1.11660805280973E-2</v>
      </c>
      <c r="AI5212" t="s">
        <v>9853</v>
      </c>
      <c r="AJ5212" t="s">
        <v>14884</v>
      </c>
      <c r="AK5212" t="s">
        <v>9854</v>
      </c>
      <c r="AL5212" s="6">
        <v>0.66357062070442596</v>
      </c>
      <c r="AM5212" t="s">
        <v>5</v>
      </c>
      <c r="AN5212" t="s">
        <v>14894</v>
      </c>
      <c r="AO5212" t="s">
        <v>5</v>
      </c>
      <c r="AP5212" t="str">
        <f t="shared" si="81"/>
        <v>Medium</v>
      </c>
    </row>
    <row r="5213" spans="1:42" x14ac:dyDescent="0.25">
      <c r="A5213" t="s">
        <v>7405</v>
      </c>
      <c r="B5213" t="s">
        <v>16</v>
      </c>
      <c r="C5213" t="s">
        <v>7406</v>
      </c>
      <c r="E5213">
        <v>0.12472873819999999</v>
      </c>
      <c r="F5213">
        <v>0.15046631190000001</v>
      </c>
      <c r="G5213">
        <v>0.12857161310000001</v>
      </c>
      <c r="H5213">
        <v>0.20714710140000001</v>
      </c>
      <c r="I5213">
        <v>0.17758602870000001</v>
      </c>
      <c r="J5213">
        <v>0.2115002067</v>
      </c>
      <c r="K5213">
        <v>0.11457162999999999</v>
      </c>
      <c r="L5213">
        <v>0.17185289640000001</v>
      </c>
      <c r="M5213">
        <v>0.2093020082</v>
      </c>
      <c r="N5213">
        <v>0.12653460389999999</v>
      </c>
      <c r="O5213">
        <v>0.21042097840000001</v>
      </c>
      <c r="P5213">
        <v>0.16731788310000001</v>
      </c>
      <c r="Q5213">
        <v>0.19914230020000001</v>
      </c>
      <c r="R5213">
        <v>9.1467186500000006E-2</v>
      </c>
      <c r="S5213">
        <v>0.13600000000000001</v>
      </c>
      <c r="T5213">
        <v>0.15495776480000001</v>
      </c>
      <c r="U5213">
        <v>0.20084730340000001</v>
      </c>
      <c r="V5213">
        <v>0.2175854451</v>
      </c>
      <c r="X5213">
        <v>3.7275552162912601E-3</v>
      </c>
      <c r="Y5213">
        <v>5.02482356954893E-3</v>
      </c>
      <c r="Z5213">
        <v>0.29140340158496902</v>
      </c>
      <c r="AA5213">
        <v>7.8318133258900094E-3</v>
      </c>
      <c r="AB5213">
        <v>4.5688127366269897E-3</v>
      </c>
      <c r="AC5213">
        <v>0.66259378037126804</v>
      </c>
      <c r="AD5213">
        <v>6.1923003088219901E-3</v>
      </c>
      <c r="AE5213">
        <v>9.6510526992238197E-3</v>
      </c>
      <c r="AF5213">
        <v>1.91267048367218E-3</v>
      </c>
      <c r="AG5213">
        <v>2.1917352345855699E-3</v>
      </c>
      <c r="AH5213">
        <v>4.9020544691014004E-3</v>
      </c>
      <c r="AI5213" t="s">
        <v>7405</v>
      </c>
      <c r="AJ5213" t="s">
        <v>14884</v>
      </c>
      <c r="AK5213" t="s">
        <v>7406</v>
      </c>
      <c r="AL5213" s="6">
        <v>0.66259378037126804</v>
      </c>
      <c r="AM5213" t="s">
        <v>5</v>
      </c>
      <c r="AN5213" t="s">
        <v>14894</v>
      </c>
      <c r="AO5213" t="s">
        <v>5</v>
      </c>
      <c r="AP5213" t="str">
        <f t="shared" si="81"/>
        <v>Medium</v>
      </c>
    </row>
    <row r="5214" spans="1:42" x14ac:dyDescent="0.25">
      <c r="A5214" t="s">
        <v>5631</v>
      </c>
      <c r="B5214" t="s">
        <v>16</v>
      </c>
      <c r="C5214" t="s">
        <v>5632</v>
      </c>
      <c r="E5214">
        <v>0.1475901791</v>
      </c>
      <c r="F5214">
        <v>0.16981139219999999</v>
      </c>
      <c r="G5214">
        <v>0.16859664260000001</v>
      </c>
      <c r="H5214">
        <v>0.2008499463</v>
      </c>
      <c r="I5214">
        <v>0.17741398359999999</v>
      </c>
      <c r="J5214">
        <v>0.13573785629999999</v>
      </c>
      <c r="K5214">
        <v>0.14909103030000001</v>
      </c>
      <c r="L5214">
        <v>0.1799863692</v>
      </c>
      <c r="M5214">
        <v>0.16908354819999999</v>
      </c>
      <c r="N5214">
        <v>0.1995918156</v>
      </c>
      <c r="O5214">
        <v>0.167270424</v>
      </c>
      <c r="P5214">
        <v>0.13497681280000001</v>
      </c>
      <c r="Q5214">
        <v>0.15947420919999999</v>
      </c>
      <c r="R5214">
        <v>0.19962700110000001</v>
      </c>
      <c r="S5214">
        <v>0.1732017901</v>
      </c>
      <c r="T5214">
        <v>0.17741904659999999</v>
      </c>
      <c r="U5214">
        <v>0.16149971530000001</v>
      </c>
      <c r="V5214">
        <v>0.12877823769999999</v>
      </c>
      <c r="X5214">
        <v>1.5929034754626599E-2</v>
      </c>
      <c r="Y5214">
        <v>6.8053819150051698E-3</v>
      </c>
      <c r="Z5214">
        <v>0.18957892243262001</v>
      </c>
      <c r="AA5214">
        <v>2.34281696330037E-2</v>
      </c>
      <c r="AB5214">
        <v>8.4276813780679496E-3</v>
      </c>
      <c r="AC5214">
        <v>0.66241214808991</v>
      </c>
      <c r="AD5214">
        <v>4.4335152712366398E-3</v>
      </c>
      <c r="AE5214">
        <v>4.9578606444864804E-3</v>
      </c>
      <c r="AF5214">
        <v>2.2038831644379999E-3</v>
      </c>
      <c r="AG5214">
        <v>2.5060724180784501E-3</v>
      </c>
      <c r="AH5214">
        <v>7.9317330298524794E-2</v>
      </c>
      <c r="AI5214" t="s">
        <v>5631</v>
      </c>
      <c r="AJ5214" t="s">
        <v>14884</v>
      </c>
      <c r="AK5214" t="s">
        <v>5632</v>
      </c>
      <c r="AL5214" s="6">
        <v>0.66241214808991</v>
      </c>
      <c r="AM5214" t="s">
        <v>5</v>
      </c>
      <c r="AN5214" t="s">
        <v>14894</v>
      </c>
      <c r="AO5214" t="s">
        <v>5</v>
      </c>
      <c r="AP5214" t="str">
        <f t="shared" si="81"/>
        <v>Medium</v>
      </c>
    </row>
    <row r="5215" spans="1:42" x14ac:dyDescent="0.25">
      <c r="A5215" t="s">
        <v>326</v>
      </c>
      <c r="B5215" t="s">
        <v>16</v>
      </c>
      <c r="C5215" t="s">
        <v>327</v>
      </c>
      <c r="E5215">
        <v>0.17517770969999999</v>
      </c>
      <c r="F5215">
        <v>0.1123852021</v>
      </c>
      <c r="G5215">
        <v>0.13774710740000001</v>
      </c>
      <c r="H5215">
        <v>0.19164634459999999</v>
      </c>
      <c r="I5215">
        <v>0.18778602189999999</v>
      </c>
      <c r="J5215">
        <v>0.19525761429999999</v>
      </c>
      <c r="K5215">
        <v>7.1110756600000005E-2</v>
      </c>
      <c r="L5215">
        <v>0.15159644529999999</v>
      </c>
      <c r="M5215">
        <v>0.16342688929999999</v>
      </c>
      <c r="N5215">
        <v>0.1868702615</v>
      </c>
      <c r="O5215">
        <v>0.25756290440000001</v>
      </c>
      <c r="P5215">
        <v>0.16943274289999999</v>
      </c>
      <c r="Q5215">
        <v>9.1900649500000001E-2</v>
      </c>
      <c r="R5215">
        <v>0.12985986969999999</v>
      </c>
      <c r="S5215">
        <v>0.1533131777</v>
      </c>
      <c r="T5215">
        <v>0.2043939873</v>
      </c>
      <c r="U5215">
        <v>0.21907441380000001</v>
      </c>
      <c r="V5215">
        <v>0.20145790199999999</v>
      </c>
      <c r="X5215">
        <v>1.35400929552339E-3</v>
      </c>
      <c r="Y5215">
        <v>2.5424580530650498E-3</v>
      </c>
      <c r="Z5215">
        <v>0.31751818984139801</v>
      </c>
      <c r="AA5215">
        <v>2.9260631973524001E-3</v>
      </c>
      <c r="AB5215">
        <v>1.8032135373677099E-3</v>
      </c>
      <c r="AC5215">
        <v>0.66223157987711501</v>
      </c>
      <c r="AD5215">
        <v>3.3061970515114E-3</v>
      </c>
      <c r="AE5215">
        <v>2.9970277462315E-3</v>
      </c>
      <c r="AF5215">
        <v>1.23612672462392E-3</v>
      </c>
      <c r="AG5215">
        <v>1.5474938139237099E-3</v>
      </c>
      <c r="AH5215">
        <v>2.5376408618879901E-3</v>
      </c>
      <c r="AI5215" t="s">
        <v>326</v>
      </c>
      <c r="AJ5215" t="s">
        <v>14884</v>
      </c>
      <c r="AK5215" t="s">
        <v>327</v>
      </c>
      <c r="AL5215" s="6">
        <v>0.66223157987711501</v>
      </c>
      <c r="AM5215" t="s">
        <v>5</v>
      </c>
      <c r="AN5215" t="s">
        <v>14894</v>
      </c>
      <c r="AO5215" t="s">
        <v>5</v>
      </c>
      <c r="AP5215" t="str">
        <f t="shared" si="81"/>
        <v>Medium</v>
      </c>
    </row>
    <row r="5216" spans="1:42" x14ac:dyDescent="0.25">
      <c r="A5216" t="s">
        <v>2845</v>
      </c>
      <c r="B5216" t="s">
        <v>16</v>
      </c>
      <c r="C5216" t="s">
        <v>2846</v>
      </c>
      <c r="E5216">
        <v>0.17433352890000001</v>
      </c>
      <c r="F5216">
        <v>0.21644741889999999</v>
      </c>
      <c r="G5216">
        <v>0.1662717484</v>
      </c>
      <c r="H5216">
        <v>0.1766683751</v>
      </c>
      <c r="I5216">
        <v>0.16062156920000001</v>
      </c>
      <c r="J5216">
        <v>0.10565735950000001</v>
      </c>
      <c r="K5216">
        <v>0.17390417259999999</v>
      </c>
      <c r="L5216">
        <v>0.18521503389999999</v>
      </c>
      <c r="M5216">
        <v>0.14570480559999999</v>
      </c>
      <c r="N5216">
        <v>0.19317216740000001</v>
      </c>
      <c r="O5216">
        <v>0.19947411509999999</v>
      </c>
      <c r="P5216">
        <v>0.1025297054</v>
      </c>
      <c r="Q5216">
        <v>0.17502652420000001</v>
      </c>
      <c r="R5216">
        <v>0.25954211859999998</v>
      </c>
      <c r="S5216">
        <v>0.1322152271</v>
      </c>
      <c r="T5216">
        <v>0.16271142599999999</v>
      </c>
      <c r="U5216">
        <v>0.1625250993</v>
      </c>
      <c r="V5216">
        <v>0.1079796049</v>
      </c>
      <c r="X5216">
        <v>7.0526808631610996E-2</v>
      </c>
      <c r="Y5216">
        <v>6.5849215126958698E-3</v>
      </c>
      <c r="Z5216">
        <v>5.4231833372139701E-2</v>
      </c>
      <c r="AA5216">
        <v>1.1210632845176999E-2</v>
      </c>
      <c r="AB5216">
        <v>1.5066236634193301E-2</v>
      </c>
      <c r="AC5216">
        <v>0.66186042514338905</v>
      </c>
      <c r="AD5216">
        <v>5.5124384759867098E-3</v>
      </c>
      <c r="AE5216">
        <v>1.29218939995404E-2</v>
      </c>
      <c r="AF5216">
        <v>3.5678148500446899E-3</v>
      </c>
      <c r="AG5216">
        <v>2.9189331657601902E-3</v>
      </c>
      <c r="AH5216">
        <v>0.15559806136946</v>
      </c>
      <c r="AI5216" t="s">
        <v>2845</v>
      </c>
      <c r="AJ5216" t="s">
        <v>14884</v>
      </c>
      <c r="AK5216" t="s">
        <v>2846</v>
      </c>
      <c r="AL5216" s="6">
        <v>0.66186042514338905</v>
      </c>
      <c r="AM5216" t="s">
        <v>5</v>
      </c>
      <c r="AN5216" t="s">
        <v>14894</v>
      </c>
      <c r="AO5216" t="s">
        <v>5</v>
      </c>
      <c r="AP5216" t="str">
        <f t="shared" si="81"/>
        <v>Medium</v>
      </c>
    </row>
    <row r="5217" spans="1:42" x14ac:dyDescent="0.25">
      <c r="A5217" t="s">
        <v>6725</v>
      </c>
      <c r="B5217" t="s">
        <v>16</v>
      </c>
      <c r="C5217" t="s">
        <v>6726</v>
      </c>
      <c r="E5217">
        <v>0.1110428584</v>
      </c>
      <c r="F5217">
        <v>0.1009889175</v>
      </c>
      <c r="G5217">
        <v>0.1017983517</v>
      </c>
      <c r="H5217">
        <v>0.124428917</v>
      </c>
      <c r="I5217">
        <v>0.16780563339999999</v>
      </c>
      <c r="J5217">
        <v>0.39393532199999998</v>
      </c>
      <c r="K5217">
        <v>0.12531363740000001</v>
      </c>
      <c r="L5217">
        <v>0.1010498235</v>
      </c>
      <c r="M5217">
        <v>8.0961522600000002E-2</v>
      </c>
      <c r="N5217">
        <v>0.1391447006</v>
      </c>
      <c r="O5217">
        <v>0.1678769852</v>
      </c>
      <c r="P5217">
        <v>0.38565333080000003</v>
      </c>
      <c r="Q5217">
        <v>0.1122419996</v>
      </c>
      <c r="R5217">
        <v>0.1273314713</v>
      </c>
      <c r="S5217">
        <v>7.9783362499999996E-2</v>
      </c>
      <c r="T5217">
        <v>0.1125245574</v>
      </c>
      <c r="U5217">
        <v>0.15623520639999999</v>
      </c>
      <c r="V5217">
        <v>0.41188340280000002</v>
      </c>
      <c r="X5217">
        <v>5.2001107147092596E-3</v>
      </c>
      <c r="Y5217">
        <v>1.0553808101008E-2</v>
      </c>
      <c r="Z5217">
        <v>0.25347213210001701</v>
      </c>
      <c r="AA5217">
        <v>4.5661037825256703E-3</v>
      </c>
      <c r="AB5217">
        <v>1.0989505557159799E-2</v>
      </c>
      <c r="AC5217">
        <v>0.66174547531515904</v>
      </c>
      <c r="AD5217">
        <v>1.23078926401508E-2</v>
      </c>
      <c r="AE5217">
        <v>1.9719237144950202E-2</v>
      </c>
      <c r="AF5217">
        <v>3.7646940816674101E-3</v>
      </c>
      <c r="AG5217">
        <v>3.6538800624021E-3</v>
      </c>
      <c r="AH5217">
        <v>1.40271605002492E-2</v>
      </c>
      <c r="AI5217" t="s">
        <v>6725</v>
      </c>
      <c r="AJ5217" t="s">
        <v>14884</v>
      </c>
      <c r="AK5217" t="s">
        <v>6726</v>
      </c>
      <c r="AL5217" s="6">
        <v>0.66174547531515904</v>
      </c>
      <c r="AM5217" t="s">
        <v>5</v>
      </c>
      <c r="AN5217" t="s">
        <v>14894</v>
      </c>
      <c r="AO5217" t="s">
        <v>5</v>
      </c>
      <c r="AP5217" t="str">
        <f t="shared" si="81"/>
        <v>Medium</v>
      </c>
    </row>
    <row r="5218" spans="1:42" x14ac:dyDescent="0.25">
      <c r="A5218" t="s">
        <v>14361</v>
      </c>
      <c r="B5218" t="s">
        <v>16</v>
      </c>
      <c r="C5218" t="s">
        <v>14362</v>
      </c>
      <c r="E5218">
        <v>0.183254796</v>
      </c>
      <c r="F5218">
        <v>0.1805167832</v>
      </c>
      <c r="G5218">
        <v>0.20747258639999999</v>
      </c>
      <c r="H5218">
        <v>0.13891953460000001</v>
      </c>
      <c r="I5218">
        <v>0.1707394421</v>
      </c>
      <c r="J5218">
        <v>0.1190968578</v>
      </c>
      <c r="K5218">
        <v>0.11969442819999999</v>
      </c>
      <c r="L5218">
        <v>0.18328684910000001</v>
      </c>
      <c r="M5218">
        <v>0.2342011494</v>
      </c>
      <c r="N5218">
        <v>0.1319358286</v>
      </c>
      <c r="O5218">
        <v>0.20135780289999999</v>
      </c>
      <c r="P5218">
        <v>0.12952394189999999</v>
      </c>
      <c r="Q5218">
        <v>0.12561765599999999</v>
      </c>
      <c r="R5218">
        <v>0.21414009649999999</v>
      </c>
      <c r="S5218">
        <v>0.2006378888</v>
      </c>
      <c r="T5218">
        <v>0.13739537839999999</v>
      </c>
      <c r="U5218">
        <v>0.1643827196</v>
      </c>
      <c r="V5218">
        <v>0.1578262607</v>
      </c>
      <c r="X5218">
        <v>5.78544993708002E-2</v>
      </c>
      <c r="Y5218">
        <v>1.10395292074145E-2</v>
      </c>
      <c r="Z5218">
        <v>6.2736140259132794E-2</v>
      </c>
      <c r="AA5218">
        <v>2.9669956726023902E-2</v>
      </c>
      <c r="AB5218">
        <v>2.84355647113885E-2</v>
      </c>
      <c r="AC5218">
        <v>0.66146245251219804</v>
      </c>
      <c r="AD5218">
        <v>5.1275897492696404E-3</v>
      </c>
      <c r="AE5218">
        <v>5.1256802210056802E-2</v>
      </c>
      <c r="AF5218">
        <v>3.1787509662183598E-3</v>
      </c>
      <c r="AG5218">
        <v>3.0005446619495901E-3</v>
      </c>
      <c r="AH5218">
        <v>8.6238169625547298E-2</v>
      </c>
      <c r="AI5218" t="s">
        <v>14361</v>
      </c>
      <c r="AJ5218" t="s">
        <v>14884</v>
      </c>
      <c r="AK5218" t="s">
        <v>14362</v>
      </c>
      <c r="AL5218" s="6">
        <v>0.66146245251219804</v>
      </c>
      <c r="AM5218" t="s">
        <v>5</v>
      </c>
      <c r="AN5218" t="s">
        <v>14894</v>
      </c>
      <c r="AO5218" t="s">
        <v>5</v>
      </c>
      <c r="AP5218" t="str">
        <f t="shared" si="81"/>
        <v>Medium</v>
      </c>
    </row>
    <row r="5219" spans="1:42" x14ac:dyDescent="0.25">
      <c r="A5219" t="s">
        <v>5824</v>
      </c>
      <c r="B5219" t="s">
        <v>16</v>
      </c>
      <c r="C5219" t="s">
        <v>5825</v>
      </c>
      <c r="E5219">
        <v>0.1634736534</v>
      </c>
      <c r="F5219">
        <v>0.19939933539999999</v>
      </c>
      <c r="G5219">
        <v>0.22626937029999999</v>
      </c>
      <c r="H5219">
        <v>6.6507047700000002E-2</v>
      </c>
      <c r="I5219">
        <v>0.22766635330000001</v>
      </c>
      <c r="J5219">
        <v>0.11668423999999999</v>
      </c>
      <c r="K5219">
        <v>0.14708673959999999</v>
      </c>
      <c r="L5219">
        <v>0.14022446999999999</v>
      </c>
      <c r="M5219">
        <v>0.18792088130000001</v>
      </c>
      <c r="N5219">
        <v>0.15225509209999999</v>
      </c>
      <c r="O5219">
        <v>0.15172162950000001</v>
      </c>
      <c r="P5219">
        <v>0.22079118750000001</v>
      </c>
      <c r="Q5219">
        <v>0.1468311638</v>
      </c>
      <c r="R5219">
        <v>0.1451662514</v>
      </c>
      <c r="S5219">
        <v>0.14565443759999999</v>
      </c>
      <c r="T5219">
        <v>0.1767008209</v>
      </c>
      <c r="U5219">
        <v>0.171082447</v>
      </c>
      <c r="V5219">
        <v>0.21456487939999999</v>
      </c>
      <c r="X5219">
        <v>1.3976419913291E-2</v>
      </c>
      <c r="Y5219">
        <v>8.7348721632521404E-3</v>
      </c>
      <c r="Z5219">
        <v>0.22466982931381399</v>
      </c>
      <c r="AA5219">
        <v>2.42291655002633E-2</v>
      </c>
      <c r="AB5219">
        <v>1.05445397502408E-2</v>
      </c>
      <c r="AC5219">
        <v>0.66121343088124596</v>
      </c>
      <c r="AD5219">
        <v>7.4849210125413797E-3</v>
      </c>
      <c r="AE5219">
        <v>3.1385613684929398E-2</v>
      </c>
      <c r="AF5219">
        <v>3.0368375706252299E-3</v>
      </c>
      <c r="AG5219">
        <v>2.6561318920023599E-3</v>
      </c>
      <c r="AH5219">
        <v>1.2068238317792499E-2</v>
      </c>
      <c r="AI5219" t="s">
        <v>5824</v>
      </c>
      <c r="AJ5219" t="s">
        <v>14884</v>
      </c>
      <c r="AK5219" t="s">
        <v>5825</v>
      </c>
      <c r="AL5219" s="6">
        <v>0.66121343088124596</v>
      </c>
      <c r="AM5219" t="s">
        <v>5</v>
      </c>
      <c r="AN5219" t="s">
        <v>14894</v>
      </c>
      <c r="AO5219" t="s">
        <v>5</v>
      </c>
      <c r="AP5219" t="str">
        <f t="shared" si="81"/>
        <v>Medium</v>
      </c>
    </row>
    <row r="5220" spans="1:42" x14ac:dyDescent="0.25">
      <c r="A5220" t="s">
        <v>13314</v>
      </c>
      <c r="B5220" t="s">
        <v>16</v>
      </c>
      <c r="C5220" t="s">
        <v>13315</v>
      </c>
      <c r="E5220">
        <v>0.49217868739999998</v>
      </c>
      <c r="F5220">
        <v>0.10432720400000001</v>
      </c>
      <c r="G5220">
        <v>0.10026365499999999</v>
      </c>
      <c r="H5220">
        <v>9.0118372899999993E-2</v>
      </c>
      <c r="I5220">
        <v>0.1147646811</v>
      </c>
      <c r="J5220">
        <v>9.8347399500000002E-2</v>
      </c>
      <c r="K5220">
        <v>0.42711206699999998</v>
      </c>
      <c r="L5220">
        <v>9.2313806200000001E-2</v>
      </c>
      <c r="M5220">
        <v>9.9326756700000005E-2</v>
      </c>
      <c r="N5220">
        <v>0.1000903891</v>
      </c>
      <c r="O5220">
        <v>0.13407982299999999</v>
      </c>
      <c r="P5220">
        <v>0.14707715800000001</v>
      </c>
      <c r="Q5220">
        <v>0.45313750479999998</v>
      </c>
      <c r="R5220">
        <v>9.0279218699999997E-2</v>
      </c>
      <c r="S5220">
        <v>0.1213282153</v>
      </c>
      <c r="T5220">
        <v>8.4024957799999994E-2</v>
      </c>
      <c r="U5220">
        <v>0.1114577467</v>
      </c>
      <c r="V5220">
        <v>0.1397723568</v>
      </c>
      <c r="X5220">
        <v>9.5817702944183594E-3</v>
      </c>
      <c r="Y5220">
        <v>1.77191551575803E-2</v>
      </c>
      <c r="Z5220">
        <v>4.9596941237461001E-2</v>
      </c>
      <c r="AA5220">
        <v>7.9402662538904205E-3</v>
      </c>
      <c r="AB5220">
        <v>1.9106676416589301E-2</v>
      </c>
      <c r="AC5220">
        <v>0.66030992797289501</v>
      </c>
      <c r="AD5220">
        <v>1.6114870745355999E-2</v>
      </c>
      <c r="AE5220">
        <v>5.5629896319940197E-2</v>
      </c>
      <c r="AF5220">
        <v>0.135622567508665</v>
      </c>
      <c r="AG5220">
        <v>6.18480520892618E-3</v>
      </c>
      <c r="AH5220">
        <v>2.2193122884276498E-2</v>
      </c>
      <c r="AI5220" t="s">
        <v>13314</v>
      </c>
      <c r="AJ5220" t="s">
        <v>14884</v>
      </c>
      <c r="AK5220" t="s">
        <v>13315</v>
      </c>
      <c r="AL5220" s="6">
        <v>0.66030992797289501</v>
      </c>
      <c r="AM5220" t="s">
        <v>5</v>
      </c>
      <c r="AN5220" t="s">
        <v>14894</v>
      </c>
      <c r="AO5220" t="s">
        <v>5</v>
      </c>
      <c r="AP5220" t="str">
        <f t="shared" si="81"/>
        <v>Medium</v>
      </c>
    </row>
    <row r="5221" spans="1:42" x14ac:dyDescent="0.25">
      <c r="A5221" t="s">
        <v>2129</v>
      </c>
      <c r="B5221" t="s">
        <v>16</v>
      </c>
      <c r="C5221" t="s">
        <v>2130</v>
      </c>
      <c r="E5221">
        <v>0.2917337612</v>
      </c>
      <c r="F5221">
        <v>0.12850598990000001</v>
      </c>
      <c r="G5221">
        <v>0.13049910640000001</v>
      </c>
      <c r="H5221">
        <v>0.1411842113</v>
      </c>
      <c r="I5221">
        <v>0.1680316436</v>
      </c>
      <c r="J5221">
        <v>0.14004528760000001</v>
      </c>
      <c r="K5221">
        <v>0.2880949464</v>
      </c>
      <c r="L5221">
        <v>0.1084555616</v>
      </c>
      <c r="M5221">
        <v>0.1171108463</v>
      </c>
      <c r="N5221">
        <v>0.15246516909999999</v>
      </c>
      <c r="O5221">
        <v>0.18158464290000001</v>
      </c>
      <c r="P5221">
        <v>0.15228883369999999</v>
      </c>
      <c r="Q5221">
        <v>0.29244998649999998</v>
      </c>
      <c r="R5221">
        <v>0.10807809860000001</v>
      </c>
      <c r="S5221">
        <v>0.12963266800000001</v>
      </c>
      <c r="T5221">
        <v>0.14838083169999999</v>
      </c>
      <c r="U5221">
        <v>0.17600799759999999</v>
      </c>
      <c r="V5221">
        <v>0.14545041759999999</v>
      </c>
      <c r="X5221">
        <v>1.25832724134919E-2</v>
      </c>
      <c r="Y5221">
        <v>1.5631511717704698E-2</v>
      </c>
      <c r="Z5221">
        <v>0.17797663209251899</v>
      </c>
      <c r="AA5221">
        <v>5.5962921985479802E-3</v>
      </c>
      <c r="AB5221">
        <v>1.6095384752235199E-2</v>
      </c>
      <c r="AC5221">
        <v>0.660101634347947</v>
      </c>
      <c r="AD5221">
        <v>1.50478469085338E-2</v>
      </c>
      <c r="AE5221">
        <v>5.3634470781277997E-2</v>
      </c>
      <c r="AF5221">
        <v>1.2577299128756001E-2</v>
      </c>
      <c r="AG5221">
        <v>4.8403605781741797E-3</v>
      </c>
      <c r="AH5221">
        <v>2.5915295080811002E-2</v>
      </c>
      <c r="AI5221" t="s">
        <v>2129</v>
      </c>
      <c r="AJ5221" t="s">
        <v>14884</v>
      </c>
      <c r="AK5221" t="s">
        <v>2130</v>
      </c>
      <c r="AL5221" s="6">
        <v>0.660101634347947</v>
      </c>
      <c r="AM5221" t="s">
        <v>5</v>
      </c>
      <c r="AN5221" t="s">
        <v>14894</v>
      </c>
      <c r="AO5221" t="s">
        <v>5</v>
      </c>
      <c r="AP5221" t="str">
        <f t="shared" si="81"/>
        <v>Medium</v>
      </c>
    </row>
    <row r="5222" spans="1:42" x14ac:dyDescent="0.25">
      <c r="A5222" t="s">
        <v>12923</v>
      </c>
      <c r="B5222" t="s">
        <v>16</v>
      </c>
      <c r="C5222" t="s">
        <v>12924</v>
      </c>
      <c r="E5222">
        <v>0.54226201669999996</v>
      </c>
      <c r="F5222">
        <v>0.1309207248</v>
      </c>
      <c r="G5222">
        <v>8.5139078699999995E-2</v>
      </c>
      <c r="H5222">
        <v>6.4377188900000007E-2</v>
      </c>
      <c r="I5222">
        <v>0.1084159021</v>
      </c>
      <c r="J5222">
        <v>6.88850887E-2</v>
      </c>
      <c r="K5222">
        <v>0.47363279250000001</v>
      </c>
      <c r="L5222">
        <v>8.7590356999999994E-2</v>
      </c>
      <c r="M5222">
        <v>5.9595594699999997E-2</v>
      </c>
      <c r="N5222">
        <v>6.6842625899999994E-2</v>
      </c>
      <c r="O5222">
        <v>0.1273145963</v>
      </c>
      <c r="P5222">
        <v>0.1850240336</v>
      </c>
      <c r="Q5222">
        <v>0.63262211089999998</v>
      </c>
      <c r="R5222">
        <v>1.93248499E-2</v>
      </c>
      <c r="S5222">
        <v>0.1220092128</v>
      </c>
      <c r="T5222">
        <v>6.4389473500000002E-2</v>
      </c>
      <c r="U5222">
        <v>7.4358251E-2</v>
      </c>
      <c r="V5222">
        <v>8.7296102099999995E-2</v>
      </c>
      <c r="X5222">
        <v>9.0617486672376797E-3</v>
      </c>
      <c r="Y5222">
        <v>2.0515189469293899E-2</v>
      </c>
      <c r="Z5222">
        <v>7.8200778073551996E-2</v>
      </c>
      <c r="AA5222">
        <v>7.6572207471326996E-3</v>
      </c>
      <c r="AB5222">
        <v>2.20597292023288E-2</v>
      </c>
      <c r="AC5222">
        <v>0.659435288873081</v>
      </c>
      <c r="AD5222">
        <v>1.77419134049955E-2</v>
      </c>
      <c r="AE5222">
        <v>0.10699997721291001</v>
      </c>
      <c r="AF5222">
        <v>4.6022086186804201E-2</v>
      </c>
      <c r="AG5222">
        <v>5.8428708396309204E-3</v>
      </c>
      <c r="AH5222">
        <v>2.6463197323031401E-2</v>
      </c>
      <c r="AI5222" t="s">
        <v>12923</v>
      </c>
      <c r="AJ5222" t="s">
        <v>14884</v>
      </c>
      <c r="AK5222" t="s">
        <v>12924</v>
      </c>
      <c r="AL5222" s="6">
        <v>0.659435288873081</v>
      </c>
      <c r="AM5222" t="s">
        <v>5</v>
      </c>
      <c r="AN5222" t="s">
        <v>14894</v>
      </c>
      <c r="AO5222" t="s">
        <v>5</v>
      </c>
      <c r="AP5222" t="str">
        <f t="shared" si="81"/>
        <v>Medium</v>
      </c>
    </row>
    <row r="5223" spans="1:42" x14ac:dyDescent="0.25">
      <c r="A5223" t="s">
        <v>10587</v>
      </c>
      <c r="B5223" t="s">
        <v>16</v>
      </c>
      <c r="C5223" t="s">
        <v>10588</v>
      </c>
      <c r="E5223">
        <v>0.44323388400000002</v>
      </c>
      <c r="F5223">
        <v>0.1196890167</v>
      </c>
      <c r="G5223">
        <v>5.73964078E-2</v>
      </c>
      <c r="H5223">
        <v>9.9377974300000005E-2</v>
      </c>
      <c r="I5223">
        <v>0.14836212700000001</v>
      </c>
      <c r="J5223">
        <v>0.13194059020000001</v>
      </c>
      <c r="K5223">
        <v>0.3851662267</v>
      </c>
      <c r="L5223">
        <v>8.1766456400000007E-2</v>
      </c>
      <c r="M5223">
        <v>0.11560293689999999</v>
      </c>
      <c r="N5223">
        <v>0.12961582129999999</v>
      </c>
      <c r="O5223">
        <v>0.14329282630000001</v>
      </c>
      <c r="P5223">
        <v>0.14455573250000001</v>
      </c>
      <c r="Q5223">
        <v>0.3368291833</v>
      </c>
      <c r="R5223">
        <v>0.1057646161</v>
      </c>
      <c r="S5223">
        <v>0.20468908659999999</v>
      </c>
      <c r="T5223">
        <v>0.15247866869999999</v>
      </c>
      <c r="U5223">
        <v>0.10451682</v>
      </c>
      <c r="V5223">
        <v>9.5721625300000002E-2</v>
      </c>
      <c r="X5223">
        <v>1.06969979904967E-2</v>
      </c>
      <c r="Y5223">
        <v>1.94393208326973E-2</v>
      </c>
      <c r="Z5223">
        <v>7.3504757009621696E-2</v>
      </c>
      <c r="AA5223">
        <v>7.6620669801260302E-3</v>
      </c>
      <c r="AB5223">
        <v>2.0832216957872102E-2</v>
      </c>
      <c r="AC5223">
        <v>0.65913490540063402</v>
      </c>
      <c r="AD5223">
        <v>1.7171076494243501E-2</v>
      </c>
      <c r="AE5223">
        <v>8.1428241771073301E-2</v>
      </c>
      <c r="AF5223">
        <v>7.5966775204791101E-2</v>
      </c>
      <c r="AG5223">
        <v>6.0538323686008498E-3</v>
      </c>
      <c r="AH5223">
        <v>2.8109808989842899E-2</v>
      </c>
      <c r="AI5223" t="s">
        <v>10587</v>
      </c>
      <c r="AJ5223" t="s">
        <v>14884</v>
      </c>
      <c r="AK5223" t="s">
        <v>10588</v>
      </c>
      <c r="AL5223" s="6">
        <v>0.65913490540063402</v>
      </c>
      <c r="AM5223" t="s">
        <v>5</v>
      </c>
      <c r="AN5223" t="s">
        <v>14894</v>
      </c>
      <c r="AO5223" t="s">
        <v>5</v>
      </c>
      <c r="AP5223" t="str">
        <f t="shared" si="81"/>
        <v>Medium</v>
      </c>
    </row>
    <row r="5224" spans="1:42" x14ac:dyDescent="0.25">
      <c r="A5224" t="s">
        <v>8064</v>
      </c>
      <c r="B5224" t="s">
        <v>16</v>
      </c>
      <c r="C5224" t="s">
        <v>8065</v>
      </c>
      <c r="E5224">
        <v>0.22711726979999999</v>
      </c>
      <c r="F5224">
        <v>0.16123604389999999</v>
      </c>
      <c r="G5224">
        <v>0.18613911599999999</v>
      </c>
      <c r="H5224">
        <v>0.1763250203</v>
      </c>
      <c r="I5224">
        <v>0.1703144737</v>
      </c>
      <c r="J5224">
        <v>7.8868076300000006E-2</v>
      </c>
      <c r="K5224">
        <v>0.174565055</v>
      </c>
      <c r="L5224">
        <v>0.34487042779999999</v>
      </c>
      <c r="M5224">
        <v>0.13349734930000001</v>
      </c>
      <c r="N5224">
        <v>0.14560740750000001</v>
      </c>
      <c r="O5224">
        <v>8.9588490100000001E-2</v>
      </c>
      <c r="P5224">
        <v>0.1118712702</v>
      </c>
      <c r="Q5224">
        <v>7.1190413100000002E-2</v>
      </c>
      <c r="R5224">
        <v>0.22231071760000001</v>
      </c>
      <c r="S5224">
        <v>0.1994062076</v>
      </c>
      <c r="T5224">
        <v>0.18135907700000001</v>
      </c>
      <c r="U5224">
        <v>5.3821793800000003E-2</v>
      </c>
      <c r="V5224">
        <v>0.27191179100000001</v>
      </c>
      <c r="X5224">
        <v>3.1502780600284101E-2</v>
      </c>
      <c r="Y5224">
        <v>4.56332264203013E-2</v>
      </c>
      <c r="Z5224">
        <v>5.5172124330645098E-2</v>
      </c>
      <c r="AA5224">
        <v>9.0914203389298991E-3</v>
      </c>
      <c r="AB5224">
        <v>2.9146097897253202E-2</v>
      </c>
      <c r="AC5224">
        <v>0.65913073900053198</v>
      </c>
      <c r="AD5224">
        <v>1.3679021953826601E-2</v>
      </c>
      <c r="AE5224">
        <v>3.4541103275032597E-2</v>
      </c>
      <c r="AF5224">
        <v>5.7992685561098697E-3</v>
      </c>
      <c r="AG5224">
        <v>5.2761956687437696E-3</v>
      </c>
      <c r="AH5224">
        <v>0.11102802195834</v>
      </c>
      <c r="AI5224" t="s">
        <v>8064</v>
      </c>
      <c r="AJ5224" t="s">
        <v>14884</v>
      </c>
      <c r="AK5224" t="s">
        <v>8065</v>
      </c>
      <c r="AL5224" s="6">
        <v>0.65913073900053198</v>
      </c>
      <c r="AM5224" t="s">
        <v>5</v>
      </c>
      <c r="AN5224" t="s">
        <v>14894</v>
      </c>
      <c r="AO5224" t="s">
        <v>5</v>
      </c>
      <c r="AP5224" t="str">
        <f t="shared" si="81"/>
        <v>Medium</v>
      </c>
    </row>
    <row r="5225" spans="1:42" x14ac:dyDescent="0.25">
      <c r="A5225" t="s">
        <v>572</v>
      </c>
      <c r="B5225" t="s">
        <v>16</v>
      </c>
      <c r="C5225" t="s">
        <v>573</v>
      </c>
      <c r="E5225">
        <v>0.15805828559999999</v>
      </c>
      <c r="F5225">
        <v>0.14696733570000001</v>
      </c>
      <c r="G5225">
        <v>0.21061266549999999</v>
      </c>
      <c r="H5225">
        <v>0.2070879658</v>
      </c>
      <c r="I5225">
        <v>0.1758398427</v>
      </c>
      <c r="J5225">
        <v>0.1014339048</v>
      </c>
      <c r="K5225">
        <v>0.1049620111</v>
      </c>
      <c r="L5225">
        <v>0.30468999159999999</v>
      </c>
      <c r="M5225">
        <v>0.12269955909999999</v>
      </c>
      <c r="N5225">
        <v>0.15510740079999999</v>
      </c>
      <c r="O5225">
        <v>0.13756683240000001</v>
      </c>
      <c r="P5225">
        <v>0.17497420499999999</v>
      </c>
      <c r="Q5225">
        <v>0.24677209210000001</v>
      </c>
      <c r="R5225">
        <v>0.2075185091</v>
      </c>
      <c r="S5225">
        <v>0.13153686079999999</v>
      </c>
      <c r="T5225">
        <v>0.20360364810000001</v>
      </c>
      <c r="U5225">
        <v>0.14312089759999999</v>
      </c>
      <c r="V5225">
        <v>6.7447992200000001E-2</v>
      </c>
      <c r="X5225">
        <v>2.9793474813014701E-2</v>
      </c>
      <c r="Y5225">
        <v>1.55501749833494E-2</v>
      </c>
      <c r="Z5225">
        <v>9.8066985142152993E-2</v>
      </c>
      <c r="AA5225">
        <v>1.46600054718714E-2</v>
      </c>
      <c r="AB5225">
        <v>1.78480876544692E-2</v>
      </c>
      <c r="AC5225">
        <v>0.65898185160998501</v>
      </c>
      <c r="AD5225">
        <v>1.0498115940735599E-2</v>
      </c>
      <c r="AE5225">
        <v>3.7927258886623197E-2</v>
      </c>
      <c r="AF5225">
        <v>4.6545222289732296E-3</v>
      </c>
      <c r="AG5225">
        <v>3.8399768841726602E-3</v>
      </c>
      <c r="AH5225">
        <v>0.10817954638465101</v>
      </c>
      <c r="AI5225" t="s">
        <v>572</v>
      </c>
      <c r="AJ5225" t="s">
        <v>14884</v>
      </c>
      <c r="AK5225" t="s">
        <v>573</v>
      </c>
      <c r="AL5225" s="6">
        <v>0.65898185160998501</v>
      </c>
      <c r="AM5225" t="s">
        <v>5</v>
      </c>
      <c r="AN5225" t="s">
        <v>14894</v>
      </c>
      <c r="AO5225" t="s">
        <v>5</v>
      </c>
      <c r="AP5225" t="str">
        <f t="shared" si="81"/>
        <v>Medium</v>
      </c>
    </row>
    <row r="5226" spans="1:42" x14ac:dyDescent="0.25">
      <c r="A5226" t="s">
        <v>6423</v>
      </c>
      <c r="B5226" t="s">
        <v>16</v>
      </c>
      <c r="C5226" t="s">
        <v>6424</v>
      </c>
      <c r="E5226">
        <v>8.7073608600000005E-2</v>
      </c>
      <c r="F5226">
        <v>0.1762007277</v>
      </c>
      <c r="G5226">
        <v>0.26653532670000002</v>
      </c>
      <c r="H5226">
        <v>0.22512750040000001</v>
      </c>
      <c r="I5226">
        <v>8.0762142300000006E-2</v>
      </c>
      <c r="J5226">
        <v>0.16430069429999999</v>
      </c>
      <c r="K5226">
        <v>7.7625551900000006E-2</v>
      </c>
      <c r="L5226">
        <v>0.2085998432</v>
      </c>
      <c r="M5226">
        <v>0.24727025129999999</v>
      </c>
      <c r="N5226">
        <v>0.19287335450000001</v>
      </c>
      <c r="O5226">
        <v>7.7724590400000002E-2</v>
      </c>
      <c r="P5226">
        <v>0.1959064086</v>
      </c>
      <c r="Q5226">
        <v>9.5232764600000006E-2</v>
      </c>
      <c r="R5226">
        <v>0.15755435579999999</v>
      </c>
      <c r="S5226">
        <v>0.2696548601</v>
      </c>
      <c r="T5226">
        <v>0.25419658169999998</v>
      </c>
      <c r="U5226">
        <v>8.13467732E-2</v>
      </c>
      <c r="V5226">
        <v>0.1420146645</v>
      </c>
      <c r="X5226">
        <v>6.2105095052248102E-3</v>
      </c>
      <c r="Y5226">
        <v>6.2794488654674102E-2</v>
      </c>
      <c r="Z5226">
        <v>3.2931573106212898E-2</v>
      </c>
      <c r="AA5226">
        <v>3.9391963539447003E-2</v>
      </c>
      <c r="AB5226">
        <v>9.1100051707713302E-3</v>
      </c>
      <c r="AC5226">
        <v>0.65799250108234697</v>
      </c>
      <c r="AD5226">
        <v>2.8692870228689701E-2</v>
      </c>
      <c r="AE5226">
        <v>7.5546130158008302E-3</v>
      </c>
      <c r="AF5226">
        <v>2.8991845809418701E-3</v>
      </c>
      <c r="AG5226">
        <v>1.15136003716684E-2</v>
      </c>
      <c r="AH5226">
        <v>0.14090869074422099</v>
      </c>
      <c r="AI5226" t="s">
        <v>6423</v>
      </c>
      <c r="AJ5226" t="s">
        <v>14884</v>
      </c>
      <c r="AK5226" t="s">
        <v>6424</v>
      </c>
      <c r="AL5226" s="6">
        <v>0.65799250108234697</v>
      </c>
      <c r="AM5226" t="s">
        <v>5</v>
      </c>
      <c r="AN5226" t="s">
        <v>14894</v>
      </c>
      <c r="AO5226" t="s">
        <v>5</v>
      </c>
      <c r="AP5226" t="str">
        <f t="shared" si="81"/>
        <v>Medium</v>
      </c>
    </row>
    <row r="5227" spans="1:42" x14ac:dyDescent="0.25">
      <c r="A5227" t="s">
        <v>2621</v>
      </c>
      <c r="B5227" t="s">
        <v>5</v>
      </c>
      <c r="C5227" t="s">
        <v>2622</v>
      </c>
      <c r="E5227">
        <v>6.93130156E-2</v>
      </c>
      <c r="F5227">
        <v>0.2140375206</v>
      </c>
      <c r="G5227">
        <v>0.2246612616</v>
      </c>
      <c r="H5227">
        <v>0.19223849709999999</v>
      </c>
      <c r="I5227">
        <v>0.14278360400000001</v>
      </c>
      <c r="J5227">
        <v>0.15696610120000001</v>
      </c>
      <c r="K5227">
        <v>8.0609418299999999E-2</v>
      </c>
      <c r="L5227">
        <v>0.2101409129</v>
      </c>
      <c r="M5227">
        <v>0.215163194</v>
      </c>
      <c r="N5227">
        <v>0.1818740214</v>
      </c>
      <c r="O5227">
        <v>0.15384800670000001</v>
      </c>
      <c r="P5227">
        <v>0.15836444659999999</v>
      </c>
      <c r="Q5227">
        <v>8.3418524899999999E-2</v>
      </c>
      <c r="R5227">
        <v>0.19243978019999999</v>
      </c>
      <c r="S5227">
        <v>0.2181436756</v>
      </c>
      <c r="T5227">
        <v>0.18927171849999999</v>
      </c>
      <c r="U5227">
        <v>0.14941803510000001</v>
      </c>
      <c r="V5227">
        <v>0.16730826569999999</v>
      </c>
      <c r="X5227">
        <v>5.0535757904646697E-3</v>
      </c>
      <c r="Y5227">
        <v>3.1481313890919702E-3</v>
      </c>
      <c r="Z5227">
        <v>1.7578795009725302E-2</v>
      </c>
      <c r="AA5227">
        <v>0.28895051874661098</v>
      </c>
      <c r="AB5227">
        <v>8.5655441807345294E-3</v>
      </c>
      <c r="AC5227">
        <v>0.65785699536471698</v>
      </c>
      <c r="AD5227">
        <v>1.9315003785337201E-3</v>
      </c>
      <c r="AE5227">
        <v>2.58908832235489E-3</v>
      </c>
      <c r="AF5227">
        <v>1.40665196276338E-3</v>
      </c>
      <c r="AG5227">
        <v>1.22269929253961E-3</v>
      </c>
      <c r="AH5227">
        <v>1.16964995624632E-2</v>
      </c>
      <c r="AI5227" t="s">
        <v>2621</v>
      </c>
      <c r="AJ5227" t="s">
        <v>5</v>
      </c>
      <c r="AK5227" t="s">
        <v>2622</v>
      </c>
      <c r="AL5227" s="6">
        <v>0.65785699536471698</v>
      </c>
      <c r="AM5227" t="s">
        <v>5</v>
      </c>
      <c r="AN5227" t="s">
        <v>14894</v>
      </c>
      <c r="AO5227" t="s">
        <v>5</v>
      </c>
      <c r="AP5227" t="str">
        <f t="shared" si="81"/>
        <v>Medium</v>
      </c>
    </row>
    <row r="5228" spans="1:42" x14ac:dyDescent="0.25">
      <c r="A5228" t="s">
        <v>6409</v>
      </c>
      <c r="B5228" t="s">
        <v>16</v>
      </c>
      <c r="C5228" t="s">
        <v>6410</v>
      </c>
      <c r="E5228">
        <v>0.2314917068</v>
      </c>
      <c r="F5228">
        <v>0.14682263130000001</v>
      </c>
      <c r="G5228">
        <v>0.15566801399999999</v>
      </c>
      <c r="H5228">
        <v>0.1831905563</v>
      </c>
      <c r="I5228">
        <v>0.15518553860000001</v>
      </c>
      <c r="J5228">
        <v>0.12764155290000001</v>
      </c>
      <c r="K5228">
        <v>0.16031525069999999</v>
      </c>
      <c r="L5228">
        <v>0.18211695259999999</v>
      </c>
      <c r="M5228">
        <v>0.17448688030000001</v>
      </c>
      <c r="N5228">
        <v>0.1313440022</v>
      </c>
      <c r="O5228">
        <v>0.1978899553</v>
      </c>
      <c r="P5228">
        <v>0.15384695900000001</v>
      </c>
      <c r="Q5228">
        <v>0.13923878200000001</v>
      </c>
      <c r="R5228">
        <v>0.20379973300000001</v>
      </c>
      <c r="S5228">
        <v>0.198223643</v>
      </c>
      <c r="T5228">
        <v>0.16114355250000001</v>
      </c>
      <c r="U5228">
        <v>0.15854622069999999</v>
      </c>
      <c r="V5228">
        <v>0.13904806880000001</v>
      </c>
      <c r="X5228">
        <v>2.5382036054546499E-2</v>
      </c>
      <c r="Y5228">
        <v>9.8580897627767294E-3</v>
      </c>
      <c r="Z5228">
        <v>0.15907734252936501</v>
      </c>
      <c r="AA5228">
        <v>1.1348689912453899E-2</v>
      </c>
      <c r="AB5228">
        <v>1.3935967233765501E-2</v>
      </c>
      <c r="AC5228">
        <v>0.65648576539807701</v>
      </c>
      <c r="AD5228">
        <v>6.16785961702294E-3</v>
      </c>
      <c r="AE5228">
        <v>1.7193113616645099E-2</v>
      </c>
      <c r="AF5228">
        <v>2.94998182390797E-3</v>
      </c>
      <c r="AG5228">
        <v>2.8100454666627299E-3</v>
      </c>
      <c r="AH5228">
        <v>9.4791108584775297E-2</v>
      </c>
      <c r="AI5228" t="s">
        <v>6409</v>
      </c>
      <c r="AJ5228" t="s">
        <v>14884</v>
      </c>
      <c r="AK5228" t="s">
        <v>6410</v>
      </c>
      <c r="AL5228" s="6">
        <v>0.65648576539807701</v>
      </c>
      <c r="AM5228" t="s">
        <v>5</v>
      </c>
      <c r="AN5228" t="s">
        <v>14894</v>
      </c>
      <c r="AO5228" t="s">
        <v>5</v>
      </c>
      <c r="AP5228" t="str">
        <f t="shared" si="81"/>
        <v>Medium</v>
      </c>
    </row>
    <row r="5229" spans="1:42" x14ac:dyDescent="0.25">
      <c r="A5229" t="s">
        <v>13229</v>
      </c>
      <c r="B5229" t="s">
        <v>16</v>
      </c>
      <c r="C5229" t="s">
        <v>13230</v>
      </c>
      <c r="E5229">
        <v>0.72890487130000003</v>
      </c>
      <c r="F5229">
        <v>8.1879495799999993E-2</v>
      </c>
      <c r="G5229">
        <v>8.2424788999999998E-2</v>
      </c>
      <c r="H5229">
        <v>6.2291142200000003E-2</v>
      </c>
      <c r="I5229">
        <v>2.82897228E-2</v>
      </c>
      <c r="J5229">
        <v>1.6209978999999999E-2</v>
      </c>
      <c r="K5229">
        <v>0.69144871720000001</v>
      </c>
      <c r="L5229">
        <v>0.1014800085</v>
      </c>
      <c r="M5229">
        <v>9.0231855499999999E-2</v>
      </c>
      <c r="N5229">
        <v>7.0284440899999995E-2</v>
      </c>
      <c r="O5229">
        <v>2.9983330400000001E-2</v>
      </c>
      <c r="P5229">
        <v>1.6571647500000002E-2</v>
      </c>
      <c r="Q5229">
        <v>0.68928267539999999</v>
      </c>
      <c r="R5229">
        <v>9.4490657899999997E-2</v>
      </c>
      <c r="S5229">
        <v>9.4510600799999997E-2</v>
      </c>
      <c r="T5229">
        <v>6.7024826699999998E-2</v>
      </c>
      <c r="U5229">
        <v>3.5528310100000002E-2</v>
      </c>
      <c r="V5229">
        <v>1.9162929200000001E-2</v>
      </c>
      <c r="X5229">
        <v>8.7570416393099298E-3</v>
      </c>
      <c r="Y5229">
        <v>1.6870320492246599E-2</v>
      </c>
      <c r="Z5229">
        <v>4.4302091049289199E-2</v>
      </c>
      <c r="AA5229">
        <v>7.76701537275859E-3</v>
      </c>
      <c r="AB5229">
        <v>1.82189035137146E-2</v>
      </c>
      <c r="AC5229">
        <v>0.65634937579288999</v>
      </c>
      <c r="AD5229">
        <v>1.5470468464967701E-2</v>
      </c>
      <c r="AE5229">
        <v>4.7770145908564703E-2</v>
      </c>
      <c r="AF5229">
        <v>0.15777002193473599</v>
      </c>
      <c r="AG5229">
        <v>6.0921809198697004E-3</v>
      </c>
      <c r="AH5229">
        <v>2.0632434911651398E-2</v>
      </c>
      <c r="AI5229" t="s">
        <v>13229</v>
      </c>
      <c r="AJ5229" t="s">
        <v>14884</v>
      </c>
      <c r="AK5229" t="s">
        <v>13230</v>
      </c>
      <c r="AL5229" s="6">
        <v>0.65634937579288999</v>
      </c>
      <c r="AM5229" t="s">
        <v>5</v>
      </c>
      <c r="AN5229" t="s">
        <v>14894</v>
      </c>
      <c r="AO5229" t="s">
        <v>5</v>
      </c>
      <c r="AP5229" t="str">
        <f t="shared" si="81"/>
        <v>Medium</v>
      </c>
    </row>
    <row r="5230" spans="1:42" x14ac:dyDescent="0.25">
      <c r="A5230" t="s">
        <v>2855</v>
      </c>
      <c r="B5230" t="s">
        <v>16</v>
      </c>
      <c r="C5230" t="s">
        <v>2856</v>
      </c>
      <c r="E5230">
        <v>0.16174857479999999</v>
      </c>
      <c r="F5230">
        <v>0.1375469279</v>
      </c>
      <c r="G5230">
        <v>0.15008419980000001</v>
      </c>
      <c r="H5230">
        <v>0.17814049779999999</v>
      </c>
      <c r="I5230">
        <v>0.21028318939999999</v>
      </c>
      <c r="J5230">
        <v>0.1621966104</v>
      </c>
      <c r="K5230">
        <v>9.4738889199999995E-2</v>
      </c>
      <c r="L5230">
        <v>0.1199192451</v>
      </c>
      <c r="M5230">
        <v>0.15688871190000001</v>
      </c>
      <c r="N5230">
        <v>0.2201498412</v>
      </c>
      <c r="O5230">
        <v>0.22949407769999999</v>
      </c>
      <c r="P5230">
        <v>0.17880923500000001</v>
      </c>
      <c r="Q5230">
        <v>0.14390624799999999</v>
      </c>
      <c r="R5230">
        <v>0.1286573483</v>
      </c>
      <c r="S5230">
        <v>0.13960842009999999</v>
      </c>
      <c r="T5230">
        <v>0.1663311005</v>
      </c>
      <c r="U5230">
        <v>0.21707902579999999</v>
      </c>
      <c r="V5230">
        <v>0.20441785730000001</v>
      </c>
      <c r="X5230">
        <v>1.58566216574405E-3</v>
      </c>
      <c r="Y5230">
        <v>2.6125782525849399E-3</v>
      </c>
      <c r="Z5230">
        <v>0.32336789057776799</v>
      </c>
      <c r="AA5230">
        <v>4.4304491461649902E-3</v>
      </c>
      <c r="AB5230">
        <v>1.74438013615775E-3</v>
      </c>
      <c r="AC5230">
        <v>0.65563956301858395</v>
      </c>
      <c r="AD5230">
        <v>3.7922994632576699E-3</v>
      </c>
      <c r="AE5230">
        <v>2.4615687911908198E-3</v>
      </c>
      <c r="AF5230">
        <v>1.1561445241509299E-3</v>
      </c>
      <c r="AG5230">
        <v>1.4982077617126299E-3</v>
      </c>
      <c r="AH5230">
        <v>1.7112561626833099E-3</v>
      </c>
      <c r="AI5230" t="s">
        <v>2855</v>
      </c>
      <c r="AJ5230" t="s">
        <v>14884</v>
      </c>
      <c r="AK5230" t="s">
        <v>2856</v>
      </c>
      <c r="AL5230" s="6">
        <v>0.65563956301858395</v>
      </c>
      <c r="AM5230" t="s">
        <v>5</v>
      </c>
      <c r="AN5230" t="s">
        <v>14894</v>
      </c>
      <c r="AO5230" t="s">
        <v>5</v>
      </c>
      <c r="AP5230" t="str">
        <f t="shared" si="81"/>
        <v>Medium</v>
      </c>
    </row>
    <row r="5231" spans="1:42" x14ac:dyDescent="0.25">
      <c r="A5231" t="s">
        <v>12218</v>
      </c>
      <c r="B5231" t="s">
        <v>16</v>
      </c>
      <c r="C5231" t="s">
        <v>12219</v>
      </c>
      <c r="E5231">
        <v>0.24390430599999999</v>
      </c>
      <c r="F5231">
        <v>5.7749619799999999E-2</v>
      </c>
      <c r="G5231">
        <v>0.1112304678</v>
      </c>
      <c r="H5231">
        <v>0.1383714878</v>
      </c>
      <c r="I5231">
        <v>0.28256054870000002</v>
      </c>
      <c r="J5231">
        <v>0.16618356989999999</v>
      </c>
      <c r="K5231">
        <v>0.2014376752</v>
      </c>
      <c r="L5231">
        <v>0.16338726109999999</v>
      </c>
      <c r="M5231">
        <v>0.15724831349999999</v>
      </c>
      <c r="N5231">
        <v>0.1086220413</v>
      </c>
      <c r="O5231">
        <v>0.15561679140000001</v>
      </c>
      <c r="P5231">
        <v>0.21368791749999999</v>
      </c>
      <c r="Q5231">
        <v>0.2330258472</v>
      </c>
      <c r="R5231">
        <v>0.17417331659999999</v>
      </c>
      <c r="S5231">
        <v>0.14342020899999999</v>
      </c>
      <c r="T5231">
        <v>0.243330765</v>
      </c>
      <c r="U5231">
        <v>0.13987747249999999</v>
      </c>
      <c r="V5231">
        <v>6.6172389799999995E-2</v>
      </c>
      <c r="X5231">
        <v>1.02989578458867E-2</v>
      </c>
      <c r="Y5231">
        <v>1.5869902676455799E-2</v>
      </c>
      <c r="Z5231">
        <v>0.14948154105445999</v>
      </c>
      <c r="AA5231">
        <v>5.7877736842872601E-3</v>
      </c>
      <c r="AB5231">
        <v>1.6597667914751101E-2</v>
      </c>
      <c r="AC5231">
        <v>0.65538656351693803</v>
      </c>
      <c r="AD5231">
        <v>1.36467158154323E-2</v>
      </c>
      <c r="AE5231">
        <v>8.0936436251106705E-2</v>
      </c>
      <c r="AF5231">
        <v>5.6843383060235101E-3</v>
      </c>
      <c r="AG5231">
        <v>4.2814676529348101E-3</v>
      </c>
      <c r="AH5231">
        <v>4.2028635281723001E-2</v>
      </c>
      <c r="AI5231" t="s">
        <v>12218</v>
      </c>
      <c r="AJ5231" t="s">
        <v>14884</v>
      </c>
      <c r="AK5231" t="s">
        <v>12219</v>
      </c>
      <c r="AL5231" s="6">
        <v>0.65538656351693803</v>
      </c>
      <c r="AM5231" t="s">
        <v>5</v>
      </c>
      <c r="AN5231" t="s">
        <v>14894</v>
      </c>
      <c r="AO5231" t="s">
        <v>5</v>
      </c>
      <c r="AP5231" t="str">
        <f t="shared" si="81"/>
        <v>Medium</v>
      </c>
    </row>
    <row r="5232" spans="1:42" x14ac:dyDescent="0.25">
      <c r="A5232" t="s">
        <v>10735</v>
      </c>
      <c r="B5232" t="s">
        <v>16</v>
      </c>
      <c r="C5232" t="s">
        <v>10736</v>
      </c>
      <c r="E5232">
        <v>0.19486098090000001</v>
      </c>
      <c r="F5232">
        <v>0.13093864899999999</v>
      </c>
      <c r="G5232">
        <v>0.1369884411</v>
      </c>
      <c r="H5232">
        <v>0.22413668810000001</v>
      </c>
      <c r="I5232">
        <v>0.11569101</v>
      </c>
      <c r="J5232">
        <v>0.19738423090000001</v>
      </c>
      <c r="K5232">
        <v>0.16169225810000001</v>
      </c>
      <c r="L5232">
        <v>0.30581495720000001</v>
      </c>
      <c r="M5232">
        <v>0.1292735881</v>
      </c>
      <c r="N5232">
        <v>0.1376093193</v>
      </c>
      <c r="O5232">
        <v>0.13474936130000001</v>
      </c>
      <c r="P5232">
        <v>0.13086051600000001</v>
      </c>
      <c r="Q5232">
        <v>0.25999471120000001</v>
      </c>
      <c r="R5232">
        <v>0.25672524460000001</v>
      </c>
      <c r="S5232">
        <v>8.7370082799999998E-2</v>
      </c>
      <c r="T5232">
        <v>0.20745887120000001</v>
      </c>
      <c r="U5232">
        <v>0.1884510902</v>
      </c>
      <c r="V5232">
        <v>0</v>
      </c>
      <c r="X5232">
        <v>2.5016835992580901E-2</v>
      </c>
      <c r="Y5232">
        <v>1.5759729468858501E-2</v>
      </c>
      <c r="Z5232">
        <v>6.8547071554757297E-2</v>
      </c>
      <c r="AA5232">
        <v>6.7650263440302699E-3</v>
      </c>
      <c r="AB5232">
        <v>1.8827947300101601E-2</v>
      </c>
      <c r="AC5232">
        <v>0.65535471252116995</v>
      </c>
      <c r="AD5232">
        <v>1.2930004775056099E-2</v>
      </c>
      <c r="AE5232">
        <v>8.3891195703893598E-2</v>
      </c>
      <c r="AF5232">
        <v>5.7153193118723803E-3</v>
      </c>
      <c r="AG5232">
        <v>4.5215500566759097E-3</v>
      </c>
      <c r="AH5232">
        <v>0.102670606971003</v>
      </c>
      <c r="AI5232" t="s">
        <v>10735</v>
      </c>
      <c r="AJ5232" t="s">
        <v>14884</v>
      </c>
      <c r="AK5232" t="s">
        <v>10736</v>
      </c>
      <c r="AL5232" s="6">
        <v>0.65535471252116995</v>
      </c>
      <c r="AM5232" t="s">
        <v>5</v>
      </c>
      <c r="AN5232" t="s">
        <v>14894</v>
      </c>
      <c r="AO5232" t="s">
        <v>5</v>
      </c>
      <c r="AP5232" t="str">
        <f t="shared" si="81"/>
        <v>Medium</v>
      </c>
    </row>
    <row r="5233" spans="1:42" x14ac:dyDescent="0.25">
      <c r="A5233" t="s">
        <v>9637</v>
      </c>
      <c r="B5233" t="s">
        <v>16</v>
      </c>
      <c r="C5233" t="s">
        <v>9638</v>
      </c>
      <c r="E5233">
        <v>0.13620358939999999</v>
      </c>
      <c r="F5233">
        <v>0.24349002810000001</v>
      </c>
      <c r="G5233">
        <v>0.1933809812</v>
      </c>
      <c r="H5233">
        <v>0.14260188660000001</v>
      </c>
      <c r="I5233">
        <v>0.20855558769999999</v>
      </c>
      <c r="J5233">
        <v>7.5767927099999993E-2</v>
      </c>
      <c r="K5233">
        <v>0.19693427129999999</v>
      </c>
      <c r="L5233">
        <v>0.13462724009999999</v>
      </c>
      <c r="M5233">
        <v>0.12578880680000001</v>
      </c>
      <c r="N5233">
        <v>0.16095772059999999</v>
      </c>
      <c r="O5233">
        <v>0.25935523240000002</v>
      </c>
      <c r="P5233">
        <v>0.1223367289</v>
      </c>
      <c r="Q5233">
        <v>0.1953312965</v>
      </c>
      <c r="R5233">
        <v>0.35875257040000003</v>
      </c>
      <c r="S5233">
        <v>9.3823624899999999E-2</v>
      </c>
      <c r="T5233">
        <v>9.3182593899999999E-2</v>
      </c>
      <c r="U5233">
        <v>0.14760362639999999</v>
      </c>
      <c r="V5233">
        <v>0.11130628789999999</v>
      </c>
      <c r="X5233">
        <v>4.5924975144582603E-2</v>
      </c>
      <c r="Y5233">
        <v>1.0583091132086799E-2</v>
      </c>
      <c r="Z5233">
        <v>3.3064029425956397E-2</v>
      </c>
      <c r="AA5233">
        <v>7.5981071468050098E-3</v>
      </c>
      <c r="AB5233">
        <v>2.65940677839595E-2</v>
      </c>
      <c r="AC5233">
        <v>0.65518323437544002</v>
      </c>
      <c r="AD5233">
        <v>9.6025301513038702E-3</v>
      </c>
      <c r="AE5233">
        <v>0.165935316390525</v>
      </c>
      <c r="AF5233">
        <v>4.5412409949582696E-3</v>
      </c>
      <c r="AG5233">
        <v>3.37667153436624E-3</v>
      </c>
      <c r="AH5233">
        <v>3.7596735920014598E-2</v>
      </c>
      <c r="AI5233" t="s">
        <v>9637</v>
      </c>
      <c r="AJ5233" t="s">
        <v>14884</v>
      </c>
      <c r="AK5233" t="s">
        <v>9638</v>
      </c>
      <c r="AL5233" s="6">
        <v>0.65518323437544002</v>
      </c>
      <c r="AM5233" t="s">
        <v>5</v>
      </c>
      <c r="AN5233" t="s">
        <v>14894</v>
      </c>
      <c r="AO5233" t="s">
        <v>5</v>
      </c>
      <c r="AP5233" t="str">
        <f t="shared" si="81"/>
        <v>Medium</v>
      </c>
    </row>
    <row r="5234" spans="1:42" x14ac:dyDescent="0.25">
      <c r="A5234" t="s">
        <v>11636</v>
      </c>
      <c r="B5234" t="s">
        <v>16</v>
      </c>
      <c r="C5234" t="s">
        <v>11637</v>
      </c>
      <c r="E5234">
        <v>0.59408683870000001</v>
      </c>
      <c r="F5234">
        <v>7.7399071E-2</v>
      </c>
      <c r="G5234">
        <v>8.3467699999999895E-2</v>
      </c>
      <c r="H5234">
        <v>8.2659575700000001E-2</v>
      </c>
      <c r="I5234">
        <v>6.7497623699999995E-2</v>
      </c>
      <c r="J5234">
        <v>9.4889190799999995E-2</v>
      </c>
      <c r="K5234">
        <v>0.50882398200000001</v>
      </c>
      <c r="L5234">
        <v>8.2284393100000006E-2</v>
      </c>
      <c r="M5234">
        <v>0.13461627940000001</v>
      </c>
      <c r="N5234">
        <v>8.6682963000000002E-2</v>
      </c>
      <c r="O5234">
        <v>9.5587472100000001E-2</v>
      </c>
      <c r="P5234">
        <v>9.2004910400000001E-2</v>
      </c>
      <c r="Q5234">
        <v>0.43413222309999999</v>
      </c>
      <c r="R5234">
        <v>0.10573101259999999</v>
      </c>
      <c r="S5234">
        <v>6.6309164599999998E-2</v>
      </c>
      <c r="T5234">
        <v>0.11462903670000001</v>
      </c>
      <c r="U5234">
        <v>0.1511478275</v>
      </c>
      <c r="V5234">
        <v>0.1280507354</v>
      </c>
      <c r="X5234">
        <v>9.2191539868377703E-3</v>
      </c>
      <c r="Y5234">
        <v>1.7872813535860201E-2</v>
      </c>
      <c r="Z5234">
        <v>5.1355363983098701E-2</v>
      </c>
      <c r="AA5234">
        <v>7.8903129314567607E-3</v>
      </c>
      <c r="AB5234">
        <v>1.9247250896822599E-2</v>
      </c>
      <c r="AC5234">
        <v>0.65430544507968402</v>
      </c>
      <c r="AD5234">
        <v>1.6143087362478301E-2</v>
      </c>
      <c r="AE5234">
        <v>5.78027557785726E-2</v>
      </c>
      <c r="AF5234">
        <v>0.13777034309859201</v>
      </c>
      <c r="AG5234">
        <v>6.1303963130093899E-3</v>
      </c>
      <c r="AH5234">
        <v>2.2263077033585502E-2</v>
      </c>
      <c r="AI5234" t="s">
        <v>11636</v>
      </c>
      <c r="AJ5234" t="s">
        <v>14884</v>
      </c>
      <c r="AK5234" t="s">
        <v>11637</v>
      </c>
      <c r="AL5234" s="6">
        <v>0.65430544507968402</v>
      </c>
      <c r="AM5234" t="s">
        <v>5</v>
      </c>
      <c r="AN5234" t="s">
        <v>14894</v>
      </c>
      <c r="AO5234" t="s">
        <v>5</v>
      </c>
      <c r="AP5234" t="str">
        <f t="shared" si="81"/>
        <v>Medium</v>
      </c>
    </row>
    <row r="5235" spans="1:42" x14ac:dyDescent="0.25">
      <c r="A5235" t="s">
        <v>8817</v>
      </c>
      <c r="B5235" t="s">
        <v>16</v>
      </c>
      <c r="C5235" t="s">
        <v>8818</v>
      </c>
      <c r="E5235">
        <v>0.1800164635</v>
      </c>
      <c r="F5235">
        <v>0.22276664970000001</v>
      </c>
      <c r="G5235">
        <v>0.18593351890000001</v>
      </c>
      <c r="H5235">
        <v>0.18434204849999999</v>
      </c>
      <c r="I5235">
        <v>0.1329602916</v>
      </c>
      <c r="J5235">
        <v>9.3981027800000005E-2</v>
      </c>
      <c r="K5235">
        <v>0.17895712350000001</v>
      </c>
      <c r="L5235">
        <v>0.24128507330000001</v>
      </c>
      <c r="M5235">
        <v>0.1413147189</v>
      </c>
      <c r="N5235">
        <v>0.142258893</v>
      </c>
      <c r="O5235">
        <v>0.1791912987</v>
      </c>
      <c r="P5235">
        <v>0.1169928925</v>
      </c>
      <c r="Q5235">
        <v>0.20528740440000001</v>
      </c>
      <c r="R5235">
        <v>0.2535446703</v>
      </c>
      <c r="S5235">
        <v>0.12594847910000001</v>
      </c>
      <c r="T5235">
        <v>0.1628588201</v>
      </c>
      <c r="U5235">
        <v>0.14638567999999999</v>
      </c>
      <c r="V5235">
        <v>0.105974946</v>
      </c>
      <c r="X5235">
        <v>0.14283686462683401</v>
      </c>
      <c r="Y5235">
        <v>5.3628797043042999E-3</v>
      </c>
      <c r="Z5235">
        <v>2.6664489442601001E-2</v>
      </c>
      <c r="AA5235">
        <v>5.5141862922086704E-3</v>
      </c>
      <c r="AB5235">
        <v>1.0191111889644E-2</v>
      </c>
      <c r="AC5235">
        <v>0.65417791084201404</v>
      </c>
      <c r="AD5235">
        <v>4.8250897066882004E-3</v>
      </c>
      <c r="AE5235">
        <v>1.248957127442E-2</v>
      </c>
      <c r="AF5235">
        <v>3.0012909973678001E-3</v>
      </c>
      <c r="AG5235">
        <v>2.1527302803985501E-3</v>
      </c>
      <c r="AH5235">
        <v>0.13278387494351801</v>
      </c>
      <c r="AI5235" t="s">
        <v>8817</v>
      </c>
      <c r="AJ5235" t="s">
        <v>14884</v>
      </c>
      <c r="AK5235" t="s">
        <v>8818</v>
      </c>
      <c r="AL5235" s="6">
        <v>0.65417791084201404</v>
      </c>
      <c r="AM5235" t="s">
        <v>5</v>
      </c>
      <c r="AN5235" t="s">
        <v>14894</v>
      </c>
      <c r="AO5235" t="s">
        <v>5</v>
      </c>
      <c r="AP5235" t="str">
        <f t="shared" si="81"/>
        <v>Medium</v>
      </c>
    </row>
    <row r="5236" spans="1:42" x14ac:dyDescent="0.25">
      <c r="A5236" t="s">
        <v>2091</v>
      </c>
      <c r="B5236" t="s">
        <v>16</v>
      </c>
      <c r="C5236" t="s">
        <v>2092</v>
      </c>
      <c r="E5236">
        <v>0.18926609929999999</v>
      </c>
      <c r="F5236">
        <v>0.2068117978</v>
      </c>
      <c r="G5236">
        <v>0.1371949941</v>
      </c>
      <c r="H5236">
        <v>0.21609823080000001</v>
      </c>
      <c r="I5236">
        <v>0.15980316119999999</v>
      </c>
      <c r="J5236">
        <v>9.0825716900000006E-2</v>
      </c>
      <c r="K5236">
        <v>0.19248659839999999</v>
      </c>
      <c r="L5236">
        <v>0.19553563830000001</v>
      </c>
      <c r="M5236">
        <v>0.12636261360000001</v>
      </c>
      <c r="N5236">
        <v>0.173729094</v>
      </c>
      <c r="O5236">
        <v>0.2060300082</v>
      </c>
      <c r="P5236">
        <v>0.10585604749999999</v>
      </c>
      <c r="Q5236">
        <v>0.17499765170000001</v>
      </c>
      <c r="R5236">
        <v>0.25629211429999998</v>
      </c>
      <c r="S5236">
        <v>0.14956223399999999</v>
      </c>
      <c r="T5236">
        <v>0.16021594149999999</v>
      </c>
      <c r="U5236">
        <v>0.13282281230000001</v>
      </c>
      <c r="V5236">
        <v>0.1261092462</v>
      </c>
      <c r="X5236">
        <v>4.7517563991593799E-2</v>
      </c>
      <c r="Y5236">
        <v>8.4594109057389792E-3</v>
      </c>
      <c r="Z5236">
        <v>6.7512571747724098E-2</v>
      </c>
      <c r="AA5236">
        <v>8.7294436011341806E-3</v>
      </c>
      <c r="AB5236">
        <v>1.5616270697410299E-2</v>
      </c>
      <c r="AC5236">
        <v>0.65312068119986699</v>
      </c>
      <c r="AD5236">
        <v>7.1380972040554803E-3</v>
      </c>
      <c r="AE5236">
        <v>1.36413938907487E-2</v>
      </c>
      <c r="AF5236">
        <v>4.11178210749684E-3</v>
      </c>
      <c r="AG5236">
        <v>3.2952847454718998E-3</v>
      </c>
      <c r="AH5236">
        <v>0.17085749990875801</v>
      </c>
      <c r="AI5236" t="s">
        <v>2091</v>
      </c>
      <c r="AJ5236" t="s">
        <v>14884</v>
      </c>
      <c r="AK5236" t="s">
        <v>2092</v>
      </c>
      <c r="AL5236" s="6">
        <v>0.65312068119986699</v>
      </c>
      <c r="AM5236" t="s">
        <v>5</v>
      </c>
      <c r="AN5236" t="s">
        <v>14894</v>
      </c>
      <c r="AO5236" t="s">
        <v>5</v>
      </c>
      <c r="AP5236" t="str">
        <f t="shared" si="81"/>
        <v>Medium</v>
      </c>
    </row>
    <row r="5237" spans="1:42" x14ac:dyDescent="0.25">
      <c r="A5237" t="s">
        <v>12148</v>
      </c>
      <c r="B5237" t="s">
        <v>16</v>
      </c>
      <c r="C5237" t="s">
        <v>12149</v>
      </c>
      <c r="E5237">
        <v>0.58460013389999999</v>
      </c>
      <c r="F5237">
        <v>9.9662010699999998E-2</v>
      </c>
      <c r="G5237">
        <v>7.88975539E-2</v>
      </c>
      <c r="H5237">
        <v>6.4465781900000005E-2</v>
      </c>
      <c r="I5237">
        <v>8.2773093699999994E-2</v>
      </c>
      <c r="J5237">
        <v>8.9601425799999995E-2</v>
      </c>
      <c r="K5237">
        <v>0.58862578119999998</v>
      </c>
      <c r="L5237">
        <v>9.7957306399999999E-2</v>
      </c>
      <c r="M5237">
        <v>7.2836157799999995E-2</v>
      </c>
      <c r="N5237">
        <v>6.3936120799999996E-2</v>
      </c>
      <c r="O5237">
        <v>8.9308575700000004E-2</v>
      </c>
      <c r="P5237">
        <v>8.7336058199999997E-2</v>
      </c>
      <c r="Q5237">
        <v>0.60336733480000004</v>
      </c>
      <c r="R5237">
        <v>9.1430342499999998E-2</v>
      </c>
      <c r="S5237">
        <v>9.2519667099999994E-2</v>
      </c>
      <c r="T5237">
        <v>6.8034931300000004E-2</v>
      </c>
      <c r="U5237">
        <v>6.9716775600000003E-2</v>
      </c>
      <c r="V5237">
        <v>7.49309487E-2</v>
      </c>
      <c r="X5237">
        <v>7.2502419687531299E-3</v>
      </c>
      <c r="Y5237">
        <v>1.3178421829306401E-2</v>
      </c>
      <c r="Z5237">
        <v>3.6480290632925898E-2</v>
      </c>
      <c r="AA5237">
        <v>6.49610307605278E-3</v>
      </c>
      <c r="AB5237">
        <v>1.4540650114327499E-2</v>
      </c>
      <c r="AC5237">
        <v>0.653106905366588</v>
      </c>
      <c r="AD5237">
        <v>1.2129859090661501E-2</v>
      </c>
      <c r="AE5237">
        <v>3.5168029520680398E-2</v>
      </c>
      <c r="AF5237">
        <v>0.20042096224713599</v>
      </c>
      <c r="AG5237">
        <v>4.9804550484082999E-3</v>
      </c>
      <c r="AH5237">
        <v>1.6248081105158699E-2</v>
      </c>
      <c r="AI5237" t="s">
        <v>12148</v>
      </c>
      <c r="AJ5237" t="s">
        <v>14884</v>
      </c>
      <c r="AK5237" t="s">
        <v>12149</v>
      </c>
      <c r="AL5237" s="6">
        <v>0.653106905366588</v>
      </c>
      <c r="AM5237" t="s">
        <v>5</v>
      </c>
      <c r="AN5237" t="s">
        <v>14894</v>
      </c>
      <c r="AO5237" t="s">
        <v>5</v>
      </c>
      <c r="AP5237" t="str">
        <f t="shared" si="81"/>
        <v>Medium</v>
      </c>
    </row>
    <row r="5238" spans="1:42" x14ac:dyDescent="0.25">
      <c r="A5238" t="s">
        <v>6107</v>
      </c>
      <c r="B5238" t="s">
        <v>16</v>
      </c>
      <c r="C5238" t="s">
        <v>6108</v>
      </c>
      <c r="E5238">
        <v>0.15695770379999999</v>
      </c>
      <c r="F5238">
        <v>0.1041673103</v>
      </c>
      <c r="G5238">
        <v>0.17312128609999999</v>
      </c>
      <c r="H5238">
        <v>0.18294095839999999</v>
      </c>
      <c r="I5238">
        <v>0.15559829459999999</v>
      </c>
      <c r="J5238">
        <v>0.2272144468</v>
      </c>
      <c r="K5238">
        <v>0.19776116599999999</v>
      </c>
      <c r="L5238">
        <v>0.16611567560000001</v>
      </c>
      <c r="M5238">
        <v>0.22390842450000001</v>
      </c>
      <c r="N5238">
        <v>0.1461874004</v>
      </c>
      <c r="O5238">
        <v>0.1503091973</v>
      </c>
      <c r="P5238">
        <v>0.1157181362</v>
      </c>
      <c r="Q5238">
        <v>0.1802105004</v>
      </c>
      <c r="R5238">
        <v>0.23052101150000001</v>
      </c>
      <c r="S5238">
        <v>0.1518869524</v>
      </c>
      <c r="T5238">
        <v>0.16769143049999999</v>
      </c>
      <c r="U5238">
        <v>0.13208204270000001</v>
      </c>
      <c r="V5238">
        <v>0.13760806249999999</v>
      </c>
      <c r="X5238">
        <v>2.0682110294536801E-2</v>
      </c>
      <c r="Y5238">
        <v>1.34213097886742E-2</v>
      </c>
      <c r="Z5238">
        <v>7.5516798948230199E-2</v>
      </c>
      <c r="AA5238">
        <v>1.603793474081E-2</v>
      </c>
      <c r="AB5238">
        <v>1.65674640644198E-2</v>
      </c>
      <c r="AC5238">
        <v>0.65302925143694102</v>
      </c>
      <c r="AD5238">
        <v>8.1598582914178402E-3</v>
      </c>
      <c r="AE5238">
        <v>3.9692599692521598E-2</v>
      </c>
      <c r="AF5238">
        <v>4.2857150195858796E-3</v>
      </c>
      <c r="AG5238">
        <v>4.6669275435611401E-3</v>
      </c>
      <c r="AH5238">
        <v>0.14794003017930099</v>
      </c>
      <c r="AI5238" t="s">
        <v>6107</v>
      </c>
      <c r="AJ5238" t="s">
        <v>14884</v>
      </c>
      <c r="AK5238" t="s">
        <v>6108</v>
      </c>
      <c r="AL5238" s="6">
        <v>0.65302925143694102</v>
      </c>
      <c r="AM5238" t="s">
        <v>5</v>
      </c>
      <c r="AN5238" t="s">
        <v>14894</v>
      </c>
      <c r="AO5238" t="s">
        <v>5</v>
      </c>
      <c r="AP5238" t="str">
        <f t="shared" si="81"/>
        <v>Medium</v>
      </c>
    </row>
    <row r="5239" spans="1:42" x14ac:dyDescent="0.25">
      <c r="A5239" t="s">
        <v>13440</v>
      </c>
      <c r="B5239" t="s">
        <v>5</v>
      </c>
      <c r="C5239" t="s">
        <v>13441</v>
      </c>
      <c r="E5239">
        <v>7.47026103E-2</v>
      </c>
      <c r="F5239">
        <v>0.1025638311</v>
      </c>
      <c r="G5239">
        <v>0.1197800378</v>
      </c>
      <c r="H5239">
        <v>0.20605765500000001</v>
      </c>
      <c r="I5239">
        <v>0.2468790427</v>
      </c>
      <c r="J5239">
        <v>0.250016823</v>
      </c>
      <c r="K5239">
        <v>8.2540375400000005E-2</v>
      </c>
      <c r="L5239">
        <v>0.1047795722</v>
      </c>
      <c r="M5239">
        <v>0.114324167</v>
      </c>
      <c r="N5239">
        <v>0.1801906009</v>
      </c>
      <c r="O5239">
        <v>0.2375600175</v>
      </c>
      <c r="P5239">
        <v>0.28060526699999999</v>
      </c>
      <c r="Q5239">
        <v>7.9190346100000003E-2</v>
      </c>
      <c r="R5239">
        <v>0.1111703604</v>
      </c>
      <c r="S5239">
        <v>0.13588218969999999</v>
      </c>
      <c r="T5239">
        <v>0.18266884829999999</v>
      </c>
      <c r="U5239">
        <v>0.2124574501</v>
      </c>
      <c r="V5239">
        <v>0.27863080540000001</v>
      </c>
      <c r="X5239">
        <v>1.3523315793473E-3</v>
      </c>
      <c r="Y5239">
        <v>2.9246965902802601E-3</v>
      </c>
      <c r="Z5239">
        <v>0.32547996156625297</v>
      </c>
      <c r="AA5239">
        <v>2.3870654077864698E-3</v>
      </c>
      <c r="AB5239">
        <v>2.3119967363800799E-3</v>
      </c>
      <c r="AC5239">
        <v>0.65293351450723103</v>
      </c>
      <c r="AD5239">
        <v>5.1668672819466504E-3</v>
      </c>
      <c r="AE5239">
        <v>2.4327799600957901E-3</v>
      </c>
      <c r="AF5239">
        <v>1.30643330798387E-3</v>
      </c>
      <c r="AG5239">
        <v>1.68072065886047E-3</v>
      </c>
      <c r="AH5239">
        <v>2.0236324038353901E-3</v>
      </c>
      <c r="AI5239" t="s">
        <v>13440</v>
      </c>
      <c r="AJ5239" t="s">
        <v>5</v>
      </c>
      <c r="AK5239" t="s">
        <v>13441</v>
      </c>
      <c r="AL5239" s="6">
        <v>0.65293351450723103</v>
      </c>
      <c r="AM5239" t="s">
        <v>5</v>
      </c>
      <c r="AN5239" t="s">
        <v>14894</v>
      </c>
      <c r="AO5239" t="s">
        <v>5</v>
      </c>
      <c r="AP5239" t="str">
        <f t="shared" si="81"/>
        <v>Medium</v>
      </c>
    </row>
    <row r="5240" spans="1:42" x14ac:dyDescent="0.25">
      <c r="A5240" t="s">
        <v>6926</v>
      </c>
      <c r="B5240" t="s">
        <v>16</v>
      </c>
      <c r="C5240" t="s">
        <v>6927</v>
      </c>
      <c r="E5240">
        <v>0.1797245053</v>
      </c>
      <c r="F5240">
        <v>0.12226241440000001</v>
      </c>
      <c r="G5240">
        <v>0.15584674700000001</v>
      </c>
      <c r="H5240">
        <v>0.14900602190000001</v>
      </c>
      <c r="I5240">
        <v>0.22570506109999999</v>
      </c>
      <c r="J5240">
        <v>0.1674552503</v>
      </c>
      <c r="K5240">
        <v>0.17464490529999999</v>
      </c>
      <c r="L5240">
        <v>0.12657210050000001</v>
      </c>
      <c r="M5240">
        <v>0.12377605799999999</v>
      </c>
      <c r="N5240">
        <v>0.180086144</v>
      </c>
      <c r="O5240">
        <v>0.18384383109999999</v>
      </c>
      <c r="P5240">
        <v>0.2110769612</v>
      </c>
      <c r="Q5240">
        <v>0.19684556680000001</v>
      </c>
      <c r="R5240">
        <v>0.13254449800000001</v>
      </c>
      <c r="S5240">
        <v>0.16179479560000001</v>
      </c>
      <c r="T5240">
        <v>0.1583210504</v>
      </c>
      <c r="U5240">
        <v>0.16703946989999999</v>
      </c>
      <c r="V5240">
        <v>0.18345461930000001</v>
      </c>
      <c r="X5240">
        <v>4.2009408361858404E-3</v>
      </c>
      <c r="Y5240">
        <v>5.1101154175902603E-3</v>
      </c>
      <c r="Z5240">
        <v>0.30356059471555302</v>
      </c>
      <c r="AA5240">
        <v>6.0350870048687102E-3</v>
      </c>
      <c r="AB5240">
        <v>4.5678358519080798E-3</v>
      </c>
      <c r="AC5240">
        <v>0.65283254305545102</v>
      </c>
      <c r="AD5240">
        <v>6.7677169161709603E-3</v>
      </c>
      <c r="AE5240">
        <v>7.0114405354057699E-3</v>
      </c>
      <c r="AF5240">
        <v>1.9932323896125299E-3</v>
      </c>
      <c r="AG5240">
        <v>2.1934625358556998E-3</v>
      </c>
      <c r="AH5240">
        <v>5.7270307413980898E-3</v>
      </c>
      <c r="AI5240" t="s">
        <v>6926</v>
      </c>
      <c r="AJ5240" t="s">
        <v>14884</v>
      </c>
      <c r="AK5240" t="s">
        <v>6927</v>
      </c>
      <c r="AL5240" s="6">
        <v>0.65283254305545102</v>
      </c>
      <c r="AM5240" t="s">
        <v>5</v>
      </c>
      <c r="AN5240" t="s">
        <v>14894</v>
      </c>
      <c r="AO5240" t="s">
        <v>5</v>
      </c>
      <c r="AP5240" t="str">
        <f t="shared" si="81"/>
        <v>Medium</v>
      </c>
    </row>
    <row r="5241" spans="1:42" x14ac:dyDescent="0.25">
      <c r="A5241" t="s">
        <v>2775</v>
      </c>
      <c r="B5241" t="s">
        <v>16</v>
      </c>
      <c r="C5241" t="s">
        <v>2776</v>
      </c>
      <c r="E5241">
        <v>0.16385290199999999</v>
      </c>
      <c r="F5241">
        <v>0.22595528309999999</v>
      </c>
      <c r="G5241">
        <v>0.1680515977</v>
      </c>
      <c r="H5241">
        <v>0.17725520249999999</v>
      </c>
      <c r="I5241">
        <v>0.15498455420000001</v>
      </c>
      <c r="J5241">
        <v>0.1099004606</v>
      </c>
      <c r="K5241">
        <v>0.1764380727</v>
      </c>
      <c r="L5241">
        <v>0.20113529259999999</v>
      </c>
      <c r="M5241">
        <v>0.1558582372</v>
      </c>
      <c r="N5241">
        <v>0.16843716559999999</v>
      </c>
      <c r="O5241">
        <v>0.1805129368</v>
      </c>
      <c r="P5241">
        <v>0.11761829510000001</v>
      </c>
      <c r="Q5241">
        <v>0.1834985579</v>
      </c>
      <c r="R5241">
        <v>0.23845084029999999</v>
      </c>
      <c r="S5241">
        <v>0.14798955899999999</v>
      </c>
      <c r="T5241">
        <v>0.15993779250000001</v>
      </c>
      <c r="U5241">
        <v>0.15665613889999999</v>
      </c>
      <c r="V5241">
        <v>0.1134671115</v>
      </c>
      <c r="X5241">
        <v>0.111395840062705</v>
      </c>
      <c r="Y5241">
        <v>5.5162706251506901E-3</v>
      </c>
      <c r="Z5241">
        <v>4.4930131572662499E-2</v>
      </c>
      <c r="AA5241">
        <v>1.15568199763149E-2</v>
      </c>
      <c r="AB5241">
        <v>1.3257913171232601E-2</v>
      </c>
      <c r="AC5241">
        <v>0.65270882412876097</v>
      </c>
      <c r="AD5241">
        <v>4.4733049259457697E-3</v>
      </c>
      <c r="AE5241">
        <v>1.04066382911815E-2</v>
      </c>
      <c r="AF5241">
        <v>2.95024856633641E-3</v>
      </c>
      <c r="AG5241">
        <v>2.3742469144749298E-3</v>
      </c>
      <c r="AH5241">
        <v>0.140429761765233</v>
      </c>
      <c r="AI5241" t="s">
        <v>2775</v>
      </c>
      <c r="AJ5241" t="s">
        <v>14884</v>
      </c>
      <c r="AK5241" t="s">
        <v>2776</v>
      </c>
      <c r="AL5241" s="6">
        <v>0.65270882412876097</v>
      </c>
      <c r="AM5241" t="s">
        <v>5</v>
      </c>
      <c r="AN5241" t="s">
        <v>14894</v>
      </c>
      <c r="AO5241" t="s">
        <v>5</v>
      </c>
      <c r="AP5241" t="str">
        <f t="shared" si="81"/>
        <v>Medium</v>
      </c>
    </row>
    <row r="5242" spans="1:42" x14ac:dyDescent="0.25">
      <c r="A5242" t="s">
        <v>14741</v>
      </c>
      <c r="B5242" t="s">
        <v>16</v>
      </c>
      <c r="C5242" t="s">
        <v>14742</v>
      </c>
      <c r="E5242">
        <v>0.1275412212</v>
      </c>
      <c r="F5242">
        <v>0.15964579440000001</v>
      </c>
      <c r="G5242">
        <v>0.19144784819999999</v>
      </c>
      <c r="H5242">
        <v>0.1144883319</v>
      </c>
      <c r="I5242">
        <v>0.1169037965</v>
      </c>
      <c r="J5242">
        <v>0.28997300780000002</v>
      </c>
      <c r="K5242">
        <v>0.1667825138</v>
      </c>
      <c r="L5242">
        <v>0.24620880889999999</v>
      </c>
      <c r="M5242">
        <v>0.1008767013</v>
      </c>
      <c r="N5242">
        <v>0.116998139</v>
      </c>
      <c r="O5242">
        <v>0.11486804640000001</v>
      </c>
      <c r="P5242">
        <v>0.25426579069999999</v>
      </c>
      <c r="Q5242">
        <v>0.1820864089</v>
      </c>
      <c r="R5242">
        <v>6.6602473199999998E-2</v>
      </c>
      <c r="S5242">
        <v>0.23221398060000001</v>
      </c>
      <c r="T5242">
        <v>0.19460156689999999</v>
      </c>
      <c r="U5242">
        <v>0.18320636239999999</v>
      </c>
      <c r="V5242">
        <v>0.141289208</v>
      </c>
      <c r="X5242">
        <v>9.8093922419019292E-3</v>
      </c>
      <c r="Y5242">
        <v>1.42589634496137E-2</v>
      </c>
      <c r="Z5242">
        <v>0.17886386456254399</v>
      </c>
      <c r="AA5242">
        <v>1.5521484123289299E-2</v>
      </c>
      <c r="AB5242">
        <v>1.4344105522130101E-2</v>
      </c>
      <c r="AC5242">
        <v>0.65247328709420904</v>
      </c>
      <c r="AD5242">
        <v>1.1445443208305499E-2</v>
      </c>
      <c r="AE5242">
        <v>5.8927134421539303E-2</v>
      </c>
      <c r="AF5242">
        <v>4.4049153706068904E-3</v>
      </c>
      <c r="AG5242">
        <v>4.0283500512506999E-3</v>
      </c>
      <c r="AH5242">
        <v>3.5923059954608899E-2</v>
      </c>
      <c r="AI5242" t="s">
        <v>14741</v>
      </c>
      <c r="AJ5242" t="s">
        <v>14884</v>
      </c>
      <c r="AK5242" t="s">
        <v>14742</v>
      </c>
      <c r="AL5242" s="6">
        <v>0.65247328709420904</v>
      </c>
      <c r="AM5242" t="s">
        <v>5</v>
      </c>
      <c r="AN5242" t="s">
        <v>14894</v>
      </c>
      <c r="AO5242" t="s">
        <v>5</v>
      </c>
      <c r="AP5242" t="str">
        <f t="shared" si="81"/>
        <v>Medium</v>
      </c>
    </row>
    <row r="5243" spans="1:42" x14ac:dyDescent="0.25">
      <c r="A5243" t="s">
        <v>7204</v>
      </c>
      <c r="B5243" t="s">
        <v>16</v>
      </c>
      <c r="C5243" t="s">
        <v>7205</v>
      </c>
      <c r="E5243">
        <v>0.2464141484</v>
      </c>
      <c r="F5243">
        <v>0</v>
      </c>
      <c r="G5243">
        <v>0.1366421491</v>
      </c>
      <c r="H5243">
        <v>0.2288741755</v>
      </c>
      <c r="I5243">
        <v>0.2014723196</v>
      </c>
      <c r="J5243">
        <v>0.18659720730000001</v>
      </c>
      <c r="K5243">
        <v>0.15770887889999999</v>
      </c>
      <c r="L5243">
        <v>0.12192157000000001</v>
      </c>
      <c r="M5243">
        <v>0.1214951036</v>
      </c>
      <c r="N5243">
        <v>0.19028373970000001</v>
      </c>
      <c r="O5243">
        <v>0.13927915220000001</v>
      </c>
      <c r="P5243">
        <v>0.26931155559999997</v>
      </c>
      <c r="Q5243">
        <v>0.21000640700000001</v>
      </c>
      <c r="R5243">
        <v>0.14217143339999999</v>
      </c>
      <c r="S5243">
        <v>8.4918442600000005E-2</v>
      </c>
      <c r="T5243">
        <v>0.1049848229</v>
      </c>
      <c r="U5243">
        <v>0.21445976750000001</v>
      </c>
      <c r="V5243">
        <v>0.24345912680000001</v>
      </c>
      <c r="X5243">
        <v>5.6632554550226696E-3</v>
      </c>
      <c r="Y5243">
        <v>1.37400512379603E-2</v>
      </c>
      <c r="Z5243">
        <v>0.236173093938991</v>
      </c>
      <c r="AA5243">
        <v>4.9435580424577298E-3</v>
      </c>
      <c r="AB5243">
        <v>1.22106256161539E-2</v>
      </c>
      <c r="AC5243">
        <v>0.65175784179401297</v>
      </c>
      <c r="AD5243">
        <v>1.45013895412148E-2</v>
      </c>
      <c r="AE5243">
        <v>3.91908390147001E-2</v>
      </c>
      <c r="AF5243">
        <v>4.5873398871767697E-3</v>
      </c>
      <c r="AG5243">
        <v>4.0874674471958299E-3</v>
      </c>
      <c r="AH5243">
        <v>1.31445380251134E-2</v>
      </c>
      <c r="AI5243" t="s">
        <v>7204</v>
      </c>
      <c r="AJ5243" t="s">
        <v>14884</v>
      </c>
      <c r="AK5243" t="s">
        <v>7205</v>
      </c>
      <c r="AL5243" s="6">
        <v>0.65175784179401297</v>
      </c>
      <c r="AM5243" t="s">
        <v>5</v>
      </c>
      <c r="AN5243" t="s">
        <v>14894</v>
      </c>
      <c r="AO5243" t="s">
        <v>5</v>
      </c>
      <c r="AP5243" t="str">
        <f t="shared" si="81"/>
        <v>Medium</v>
      </c>
    </row>
    <row r="5244" spans="1:42" x14ac:dyDescent="0.25">
      <c r="A5244" t="s">
        <v>12142</v>
      </c>
      <c r="B5244" t="s">
        <v>16</v>
      </c>
      <c r="C5244" t="s">
        <v>12143</v>
      </c>
      <c r="E5244">
        <v>0.1184265394</v>
      </c>
      <c r="F5244">
        <v>0</v>
      </c>
      <c r="G5244">
        <v>0.22522355560000001</v>
      </c>
      <c r="H5244">
        <v>0.13173330859999999</v>
      </c>
      <c r="I5244">
        <v>0.24189408330000001</v>
      </c>
      <c r="J5244">
        <v>0.28272251310000002</v>
      </c>
      <c r="K5244">
        <v>0.1236380373</v>
      </c>
      <c r="L5244">
        <v>0.106655771</v>
      </c>
      <c r="M5244">
        <v>0.29138488130000001</v>
      </c>
      <c r="N5244">
        <v>0.18280357680000001</v>
      </c>
      <c r="O5244">
        <v>0.19296663659999999</v>
      </c>
      <c r="P5244">
        <v>0.1025510971</v>
      </c>
      <c r="Q5244">
        <v>0.11023866929999999</v>
      </c>
      <c r="R5244">
        <v>0.28223422790000002</v>
      </c>
      <c r="S5244">
        <v>0.1142224872</v>
      </c>
      <c r="T5244">
        <v>0.14483363060000001</v>
      </c>
      <c r="U5244">
        <v>0.17996833509999999</v>
      </c>
      <c r="V5244">
        <v>0.1685026499</v>
      </c>
      <c r="X5244">
        <v>7.5744166924255896E-3</v>
      </c>
      <c r="Y5244">
        <v>1.7882883206785102E-2</v>
      </c>
      <c r="Z5244">
        <v>7.8783811712566904E-2</v>
      </c>
      <c r="AA5244">
        <v>1.47658160879154E-2</v>
      </c>
      <c r="AB5244">
        <v>1.9726927758922898E-2</v>
      </c>
      <c r="AC5244">
        <v>0.65148963090993695</v>
      </c>
      <c r="AD5244">
        <v>1.2210690144951301E-2</v>
      </c>
      <c r="AE5244">
        <v>0.14783050298647599</v>
      </c>
      <c r="AF5244">
        <v>5.2582093564793103E-3</v>
      </c>
      <c r="AG5244">
        <v>4.7990479986165001E-3</v>
      </c>
      <c r="AH5244">
        <v>3.9678063144922601E-2</v>
      </c>
      <c r="AI5244" t="s">
        <v>12142</v>
      </c>
      <c r="AJ5244" t="s">
        <v>14884</v>
      </c>
      <c r="AK5244" t="s">
        <v>12143</v>
      </c>
      <c r="AL5244" s="6">
        <v>0.65148963090993695</v>
      </c>
      <c r="AM5244" t="s">
        <v>5</v>
      </c>
      <c r="AN5244" t="s">
        <v>14894</v>
      </c>
      <c r="AO5244" t="s">
        <v>5</v>
      </c>
      <c r="AP5244" t="str">
        <f t="shared" si="81"/>
        <v>Medium</v>
      </c>
    </row>
    <row r="5245" spans="1:42" x14ac:dyDescent="0.25">
      <c r="A5245" t="s">
        <v>6309</v>
      </c>
      <c r="B5245" t="s">
        <v>16</v>
      </c>
      <c r="C5245" t="s">
        <v>6310</v>
      </c>
      <c r="E5245">
        <v>0.54621182459999995</v>
      </c>
      <c r="F5245">
        <v>0.1017084087</v>
      </c>
      <c r="G5245">
        <v>5.3509535599999998E-2</v>
      </c>
      <c r="H5245">
        <v>6.4863867800000002E-2</v>
      </c>
      <c r="I5245">
        <v>0.1249591425</v>
      </c>
      <c r="J5245">
        <v>0.1087472209</v>
      </c>
      <c r="K5245">
        <v>0.41770269739999999</v>
      </c>
      <c r="L5245">
        <v>0.1354871356</v>
      </c>
      <c r="M5245">
        <v>0.15240979330000001</v>
      </c>
      <c r="N5245">
        <v>8.3092133400000004E-2</v>
      </c>
      <c r="O5245">
        <v>0.1088427854</v>
      </c>
      <c r="P5245">
        <v>0.10246545479999999</v>
      </c>
      <c r="Q5245">
        <v>0.51368906619999999</v>
      </c>
      <c r="R5245">
        <v>5.8766226300000002E-2</v>
      </c>
      <c r="S5245">
        <v>8.8122233999999994E-2</v>
      </c>
      <c r="T5245">
        <v>7.5798296099999996E-2</v>
      </c>
      <c r="U5245">
        <v>0.12859968390000001</v>
      </c>
      <c r="V5245">
        <v>0.13502449350000001</v>
      </c>
      <c r="X5245">
        <v>9.5812359727998203E-3</v>
      </c>
      <c r="Y5245">
        <v>1.9755284282347699E-2</v>
      </c>
      <c r="Z5245">
        <v>6.58512577898899E-2</v>
      </c>
      <c r="AA5245">
        <v>7.9473507413768997E-3</v>
      </c>
      <c r="AB5245">
        <v>2.1208950934378301E-2</v>
      </c>
      <c r="AC5245">
        <v>0.65115563137055998</v>
      </c>
      <c r="AD5245">
        <v>1.74138059640765E-2</v>
      </c>
      <c r="AE5245">
        <v>8.3834486206288694E-2</v>
      </c>
      <c r="AF5245">
        <v>9.1998692866172696E-2</v>
      </c>
      <c r="AG5245">
        <v>6.1217083150986304E-3</v>
      </c>
      <c r="AH5245">
        <v>2.5131595557010999E-2</v>
      </c>
      <c r="AI5245" t="s">
        <v>6309</v>
      </c>
      <c r="AJ5245" t="s">
        <v>14884</v>
      </c>
      <c r="AK5245" t="s">
        <v>6310</v>
      </c>
      <c r="AL5245" s="6">
        <v>0.65115563137055998</v>
      </c>
      <c r="AM5245" t="s">
        <v>5</v>
      </c>
      <c r="AN5245" t="s">
        <v>14894</v>
      </c>
      <c r="AO5245" t="s">
        <v>5</v>
      </c>
      <c r="AP5245" t="str">
        <f t="shared" si="81"/>
        <v>Medium</v>
      </c>
    </row>
    <row r="5246" spans="1:42" x14ac:dyDescent="0.25">
      <c r="A5246" t="s">
        <v>270</v>
      </c>
      <c r="B5246" t="s">
        <v>16</v>
      </c>
      <c r="C5246" t="s">
        <v>271</v>
      </c>
      <c r="E5246">
        <v>9.8068755399999999E-2</v>
      </c>
      <c r="F5246">
        <v>0.2335677025</v>
      </c>
      <c r="G5246">
        <v>0.2211510827</v>
      </c>
      <c r="H5246">
        <v>0.1883343884</v>
      </c>
      <c r="I5246">
        <v>0.1010517497</v>
      </c>
      <c r="J5246">
        <v>0.1578263214</v>
      </c>
      <c r="K5246">
        <v>0.1203440091</v>
      </c>
      <c r="L5246">
        <v>0.173316102</v>
      </c>
      <c r="M5246">
        <v>0.22373067869999999</v>
      </c>
      <c r="N5246">
        <v>0.13594501740000001</v>
      </c>
      <c r="O5246">
        <v>0.1744996929</v>
      </c>
      <c r="P5246">
        <v>0.17216449989999999</v>
      </c>
      <c r="Q5246">
        <v>0.1321443423</v>
      </c>
      <c r="R5246">
        <v>0.21073568270000001</v>
      </c>
      <c r="S5246">
        <v>0.23559800489999999</v>
      </c>
      <c r="T5246">
        <v>0.1864476142</v>
      </c>
      <c r="U5246">
        <v>0.11894090910000001</v>
      </c>
      <c r="V5246">
        <v>0.11613344690000001</v>
      </c>
      <c r="X5246">
        <v>3.8839421093669599E-2</v>
      </c>
      <c r="Y5246">
        <v>1.1143046014375E-2</v>
      </c>
      <c r="Z5246">
        <v>2.7405534420843699E-2</v>
      </c>
      <c r="AA5246">
        <v>5.7080586322659201E-2</v>
      </c>
      <c r="AB5246">
        <v>3.7273608658449003E-2</v>
      </c>
      <c r="AC5246">
        <v>0.65062461884724498</v>
      </c>
      <c r="AD5246">
        <v>6.4694188995746797E-3</v>
      </c>
      <c r="AE5246">
        <v>2.68292483642005E-2</v>
      </c>
      <c r="AF5246">
        <v>3.53447156726676E-3</v>
      </c>
      <c r="AG5246">
        <v>4.2090115147014997E-3</v>
      </c>
      <c r="AH5246">
        <v>0.136591034297014</v>
      </c>
      <c r="AI5246" t="s">
        <v>270</v>
      </c>
      <c r="AJ5246" t="s">
        <v>14884</v>
      </c>
      <c r="AK5246" t="s">
        <v>271</v>
      </c>
      <c r="AL5246" s="6">
        <v>0.65062461884724498</v>
      </c>
      <c r="AM5246" t="s">
        <v>5</v>
      </c>
      <c r="AN5246" t="s">
        <v>14894</v>
      </c>
      <c r="AO5246" t="s">
        <v>5</v>
      </c>
      <c r="AP5246" t="str">
        <f t="shared" si="81"/>
        <v>Medium</v>
      </c>
    </row>
    <row r="5247" spans="1:42" x14ac:dyDescent="0.25">
      <c r="A5247" t="s">
        <v>9981</v>
      </c>
      <c r="B5247" t="s">
        <v>16</v>
      </c>
      <c r="C5247" t="s">
        <v>9982</v>
      </c>
      <c r="E5247">
        <v>0.1869538107</v>
      </c>
      <c r="F5247">
        <v>0.20971764749999999</v>
      </c>
      <c r="G5247">
        <v>0.14836357410000001</v>
      </c>
      <c r="H5247">
        <v>0.21163347490000001</v>
      </c>
      <c r="I5247">
        <v>0.14598366430000001</v>
      </c>
      <c r="J5247">
        <v>9.7347828600000005E-2</v>
      </c>
      <c r="K5247">
        <v>0.15112125479999999</v>
      </c>
      <c r="L5247">
        <v>0.22994490309999999</v>
      </c>
      <c r="M5247">
        <v>0.15014650900000001</v>
      </c>
      <c r="N5247">
        <v>0.17140072149999999</v>
      </c>
      <c r="O5247">
        <v>0.19788527719999999</v>
      </c>
      <c r="P5247">
        <v>9.9501334299999994E-2</v>
      </c>
      <c r="Q5247">
        <v>0.162573457</v>
      </c>
      <c r="R5247">
        <v>0.27555283809999997</v>
      </c>
      <c r="S5247">
        <v>0.13582888909999999</v>
      </c>
      <c r="T5247">
        <v>0.16147514069999999</v>
      </c>
      <c r="U5247">
        <v>0.14578167280000001</v>
      </c>
      <c r="V5247">
        <v>0.1187880023</v>
      </c>
      <c r="X5247">
        <v>5.00916570620785E-2</v>
      </c>
      <c r="Y5247">
        <v>5.9239388999884996E-3</v>
      </c>
      <c r="Z5247">
        <v>3.9011195073797598E-2</v>
      </c>
      <c r="AA5247">
        <v>8.9472634946020594E-3</v>
      </c>
      <c r="AB5247">
        <v>1.47153335682049E-2</v>
      </c>
      <c r="AC5247">
        <v>0.65062150107167604</v>
      </c>
      <c r="AD5247">
        <v>4.9895363717683402E-3</v>
      </c>
      <c r="AE5247">
        <v>9.363293778594E-3</v>
      </c>
      <c r="AF5247">
        <v>3.01006037911192E-3</v>
      </c>
      <c r="AG5247">
        <v>2.5274521403914401E-3</v>
      </c>
      <c r="AH5247">
        <v>0.21079876815978499</v>
      </c>
      <c r="AI5247" t="s">
        <v>9981</v>
      </c>
      <c r="AJ5247" t="s">
        <v>14884</v>
      </c>
      <c r="AK5247" t="s">
        <v>9982</v>
      </c>
      <c r="AL5247" s="6">
        <v>0.65062150107167604</v>
      </c>
      <c r="AM5247" t="s">
        <v>5</v>
      </c>
      <c r="AN5247" t="s">
        <v>14894</v>
      </c>
      <c r="AO5247" t="s">
        <v>5</v>
      </c>
      <c r="AP5247" t="str">
        <f t="shared" si="81"/>
        <v>Medium</v>
      </c>
    </row>
    <row r="5248" spans="1:42" x14ac:dyDescent="0.25">
      <c r="A5248" t="s">
        <v>7409</v>
      </c>
      <c r="B5248" t="s">
        <v>16</v>
      </c>
      <c r="C5248" t="s">
        <v>7410</v>
      </c>
      <c r="E5248">
        <v>0.1345168883</v>
      </c>
      <c r="F5248">
        <v>9.3967067400000007E-2</v>
      </c>
      <c r="G5248">
        <v>0.15584027510000001</v>
      </c>
      <c r="H5248">
        <v>0.1766184542</v>
      </c>
      <c r="I5248">
        <v>0.19405985749999999</v>
      </c>
      <c r="J5248">
        <v>0.24499745740000001</v>
      </c>
      <c r="K5248">
        <v>0.3675396541</v>
      </c>
      <c r="L5248">
        <v>0.13898909270000001</v>
      </c>
      <c r="M5248">
        <v>0.17336363730000001</v>
      </c>
      <c r="N5248">
        <v>5.7040348900000003E-2</v>
      </c>
      <c r="O5248">
        <v>0.15602531889999999</v>
      </c>
      <c r="P5248">
        <v>0.1070419482</v>
      </c>
      <c r="Q5248">
        <v>9.3633490099999994E-2</v>
      </c>
      <c r="R5248">
        <v>0.25396523640000002</v>
      </c>
      <c r="S5248">
        <v>0.1732673548</v>
      </c>
      <c r="T5248">
        <v>0.1019867324</v>
      </c>
      <c r="U5248">
        <v>0.23440151179999999</v>
      </c>
      <c r="V5248">
        <v>0.14274567439999999</v>
      </c>
      <c r="X5248">
        <v>1.0261054379286601E-2</v>
      </c>
      <c r="Y5248">
        <v>1.8143151293372399E-2</v>
      </c>
      <c r="Z5248">
        <v>4.9573243476711097E-2</v>
      </c>
      <c r="AA5248">
        <v>6.4238523976413798E-3</v>
      </c>
      <c r="AB5248">
        <v>2.1366217977053899E-2</v>
      </c>
      <c r="AC5248">
        <v>0.65041645216004595</v>
      </c>
      <c r="AD5248">
        <v>1.3251503902092499E-2</v>
      </c>
      <c r="AE5248">
        <v>0.19344495330276601</v>
      </c>
      <c r="AF5248">
        <v>5.4220041205379904E-3</v>
      </c>
      <c r="AG5248">
        <v>4.0666733200545504E-3</v>
      </c>
      <c r="AH5248">
        <v>2.76308936704374E-2</v>
      </c>
      <c r="AI5248" t="s">
        <v>7409</v>
      </c>
      <c r="AJ5248" t="s">
        <v>14884</v>
      </c>
      <c r="AK5248" t="s">
        <v>7410</v>
      </c>
      <c r="AL5248" s="6">
        <v>0.65041645216004595</v>
      </c>
      <c r="AM5248" t="s">
        <v>5</v>
      </c>
      <c r="AN5248" t="s">
        <v>14894</v>
      </c>
      <c r="AO5248" t="s">
        <v>5</v>
      </c>
      <c r="AP5248" t="str">
        <f t="shared" si="81"/>
        <v>Medium</v>
      </c>
    </row>
    <row r="5249" spans="1:42" x14ac:dyDescent="0.25">
      <c r="A5249" t="s">
        <v>2811</v>
      </c>
      <c r="B5249" t="s">
        <v>16</v>
      </c>
      <c r="C5249" t="s">
        <v>2812</v>
      </c>
      <c r="E5249">
        <v>0.30092955869999999</v>
      </c>
      <c r="F5249">
        <v>0.1646867772</v>
      </c>
      <c r="G5249">
        <v>0.1240518479</v>
      </c>
      <c r="H5249">
        <v>0.1608771104</v>
      </c>
      <c r="I5249">
        <v>0.1437142773</v>
      </c>
      <c r="J5249">
        <v>0.10574042860000001</v>
      </c>
      <c r="K5249">
        <v>0.28963624180000003</v>
      </c>
      <c r="L5249">
        <v>0.15450830130000001</v>
      </c>
      <c r="M5249">
        <v>0.11589159039999999</v>
      </c>
      <c r="N5249">
        <v>0.15156699009999999</v>
      </c>
      <c r="O5249">
        <v>0.17545314300000001</v>
      </c>
      <c r="P5249">
        <v>0.11294373319999999</v>
      </c>
      <c r="Q5249">
        <v>0.28291358370000003</v>
      </c>
      <c r="R5249">
        <v>0.19677410849999999</v>
      </c>
      <c r="S5249">
        <v>0.1152722368</v>
      </c>
      <c r="T5249">
        <v>0.1530914427</v>
      </c>
      <c r="U5249">
        <v>0.13763422910000001</v>
      </c>
      <c r="V5249">
        <v>0.1143143992</v>
      </c>
      <c r="X5249">
        <v>4.3816396431197897E-2</v>
      </c>
      <c r="Y5249">
        <v>1.8127737176706502E-2</v>
      </c>
      <c r="Z5249">
        <v>9.7547671106261696E-2</v>
      </c>
      <c r="AA5249">
        <v>6.2534579812399604E-3</v>
      </c>
      <c r="AB5249">
        <v>1.8639654319400401E-2</v>
      </c>
      <c r="AC5249">
        <v>0.64837703642264599</v>
      </c>
      <c r="AD5249">
        <v>1.53283118586241E-2</v>
      </c>
      <c r="AE5249">
        <v>7.6416170937423297E-2</v>
      </c>
      <c r="AF5249">
        <v>2.0331590312463E-2</v>
      </c>
      <c r="AG5249">
        <v>5.5152818125366798E-3</v>
      </c>
      <c r="AH5249">
        <v>4.9646691641499298E-2</v>
      </c>
      <c r="AI5249" t="s">
        <v>2811</v>
      </c>
      <c r="AJ5249" t="s">
        <v>14884</v>
      </c>
      <c r="AK5249" t="s">
        <v>2812</v>
      </c>
      <c r="AL5249" s="6">
        <v>0.64837703642264599</v>
      </c>
      <c r="AM5249" t="s">
        <v>5</v>
      </c>
      <c r="AN5249" t="s">
        <v>14894</v>
      </c>
      <c r="AO5249" t="s">
        <v>5</v>
      </c>
      <c r="AP5249" t="str">
        <f t="shared" si="81"/>
        <v>Low</v>
      </c>
    </row>
    <row r="5250" spans="1:42" x14ac:dyDescent="0.25">
      <c r="A5250" t="s">
        <v>14833</v>
      </c>
      <c r="B5250" t="s">
        <v>16</v>
      </c>
      <c r="C5250" t="s">
        <v>14834</v>
      </c>
      <c r="E5250">
        <v>0.31483928459999999</v>
      </c>
      <c r="F5250">
        <v>0.16202522890000001</v>
      </c>
      <c r="G5250">
        <v>0.12982069330000001</v>
      </c>
      <c r="H5250">
        <v>0.11690661300000001</v>
      </c>
      <c r="I5250">
        <v>0.13918935530000001</v>
      </c>
      <c r="J5250">
        <v>0.13721882490000001</v>
      </c>
      <c r="K5250">
        <v>0.31813177030000001</v>
      </c>
      <c r="L5250">
        <v>0.1590820771</v>
      </c>
      <c r="M5250">
        <v>0.1064217361</v>
      </c>
      <c r="N5250">
        <v>0.1199217928</v>
      </c>
      <c r="O5250">
        <v>0.15681520099999999</v>
      </c>
      <c r="P5250">
        <v>0.1396274227</v>
      </c>
      <c r="Q5250">
        <v>0.29267914290000002</v>
      </c>
      <c r="R5250">
        <v>0.20945293039999999</v>
      </c>
      <c r="S5250">
        <v>0.14033120269999999</v>
      </c>
      <c r="T5250">
        <v>0.1192453968</v>
      </c>
      <c r="U5250">
        <v>0.116124857</v>
      </c>
      <c r="V5250">
        <v>0.1221664702</v>
      </c>
      <c r="X5250">
        <v>5.9044754103527899E-2</v>
      </c>
      <c r="Y5250">
        <v>2.0191555504818898E-2</v>
      </c>
      <c r="Z5250">
        <v>6.3968827303194198E-2</v>
      </c>
      <c r="AA5250">
        <v>7.8227301724139806E-3</v>
      </c>
      <c r="AB5250">
        <v>2.1410904727171099E-2</v>
      </c>
      <c r="AC5250">
        <v>0.64733752295101898</v>
      </c>
      <c r="AD5250">
        <v>1.7118413151178201E-2</v>
      </c>
      <c r="AE5250">
        <v>8.9776786741876294E-2</v>
      </c>
      <c r="AF5250">
        <v>2.67189695312804E-2</v>
      </c>
      <c r="AG5250">
        <v>6.7994203732795197E-3</v>
      </c>
      <c r="AH5250">
        <v>3.9810115440240303E-2</v>
      </c>
      <c r="AI5250" t="s">
        <v>14833</v>
      </c>
      <c r="AJ5250" t="s">
        <v>14884</v>
      </c>
      <c r="AK5250" t="s">
        <v>14834</v>
      </c>
      <c r="AL5250" s="6">
        <v>0.64733752295101898</v>
      </c>
      <c r="AM5250" t="s">
        <v>5</v>
      </c>
      <c r="AN5250" t="s">
        <v>14894</v>
      </c>
      <c r="AO5250" t="s">
        <v>5</v>
      </c>
      <c r="AP5250" t="str">
        <f t="shared" ref="AP5250:AP5313" si="82">IF(AO5250="","Best Guess",IF(AL5250&gt;0.95,"Very High",IF(AL5250&gt;0.8,"High",IF(AL5250&gt;0.65,"Medium",IF(AL5250&gt;0.4,"Low")))))</f>
        <v>Low</v>
      </c>
    </row>
    <row r="5251" spans="1:42" x14ac:dyDescent="0.25">
      <c r="A5251" t="s">
        <v>1806</v>
      </c>
      <c r="B5251" t="s">
        <v>16</v>
      </c>
      <c r="C5251" t="s">
        <v>1807</v>
      </c>
      <c r="E5251">
        <v>0.1163998941</v>
      </c>
      <c r="F5251">
        <v>0.2021302428</v>
      </c>
      <c r="G5251">
        <v>7.6052597599999994E-2</v>
      </c>
      <c r="H5251">
        <v>0.1507882861</v>
      </c>
      <c r="I5251">
        <v>0.2763102918</v>
      </c>
      <c r="J5251">
        <v>0.1783186876</v>
      </c>
      <c r="K5251">
        <v>8.5850510699999993E-2</v>
      </c>
      <c r="L5251">
        <v>0.13931815489999999</v>
      </c>
      <c r="M5251">
        <v>0.17602687140000001</v>
      </c>
      <c r="N5251">
        <v>0.16605830799999999</v>
      </c>
      <c r="O5251">
        <v>0.23316768939999999</v>
      </c>
      <c r="P5251">
        <v>0.1995784656</v>
      </c>
      <c r="Q5251">
        <v>8.9347247099999999E-2</v>
      </c>
      <c r="R5251">
        <v>8.4848477000000005E-2</v>
      </c>
      <c r="S5251">
        <v>0.2100327078</v>
      </c>
      <c r="T5251">
        <v>0.19355652549999999</v>
      </c>
      <c r="U5251">
        <v>0.20524431730000001</v>
      </c>
      <c r="V5251">
        <v>0.21697072519999999</v>
      </c>
      <c r="X5251">
        <v>2.64817956732996E-3</v>
      </c>
      <c r="Y5251">
        <v>4.5102619694522596E-3</v>
      </c>
      <c r="Z5251">
        <v>0.30608699563807401</v>
      </c>
      <c r="AA5251">
        <v>1.3668168442706199E-2</v>
      </c>
      <c r="AB5251">
        <v>4.0651148414403296E-3</v>
      </c>
      <c r="AC5251">
        <v>0.64627433630915898</v>
      </c>
      <c r="AD5251">
        <v>5.5530917656540302E-3</v>
      </c>
      <c r="AE5251">
        <v>9.0562869972698693E-3</v>
      </c>
      <c r="AF5251">
        <v>1.9744335772905802E-3</v>
      </c>
      <c r="AG5251">
        <v>2.08049910749785E-3</v>
      </c>
      <c r="AH5251">
        <v>4.0826317841257502E-3</v>
      </c>
      <c r="AI5251" t="s">
        <v>1806</v>
      </c>
      <c r="AJ5251" t="s">
        <v>14884</v>
      </c>
      <c r="AK5251" t="s">
        <v>1807</v>
      </c>
      <c r="AL5251" s="6">
        <v>0.64627433630915898</v>
      </c>
      <c r="AM5251" t="s">
        <v>5</v>
      </c>
      <c r="AN5251" t="s">
        <v>14894</v>
      </c>
      <c r="AO5251" t="s">
        <v>5</v>
      </c>
      <c r="AP5251" t="str">
        <f t="shared" si="82"/>
        <v>Low</v>
      </c>
    </row>
    <row r="5252" spans="1:42" x14ac:dyDescent="0.25">
      <c r="A5252" t="s">
        <v>9927</v>
      </c>
      <c r="B5252" t="s">
        <v>16</v>
      </c>
      <c r="C5252" t="s">
        <v>9928</v>
      </c>
      <c r="E5252">
        <v>0.36474077199999999</v>
      </c>
      <c r="F5252">
        <v>7.2426750400000003E-2</v>
      </c>
      <c r="G5252">
        <v>8.3510434699999997E-2</v>
      </c>
      <c r="H5252">
        <v>0.16666666669999999</v>
      </c>
      <c r="I5252">
        <v>0.1645238504</v>
      </c>
      <c r="J5252">
        <v>0.1481315258</v>
      </c>
      <c r="K5252">
        <v>0.29827619220000001</v>
      </c>
      <c r="L5252">
        <v>0.1101436803</v>
      </c>
      <c r="M5252">
        <v>0.18490123589999999</v>
      </c>
      <c r="N5252">
        <v>0.1156508643</v>
      </c>
      <c r="O5252">
        <v>0.1414892294</v>
      </c>
      <c r="P5252">
        <v>0.149538798</v>
      </c>
      <c r="Q5252">
        <v>0.33653150859999997</v>
      </c>
      <c r="R5252">
        <v>8.3712445199999999E-2</v>
      </c>
      <c r="S5252">
        <v>0.12772041170000001</v>
      </c>
      <c r="T5252">
        <v>0.15564659750000001</v>
      </c>
      <c r="U5252">
        <v>0.14938866919999999</v>
      </c>
      <c r="V5252">
        <v>0.1470003677</v>
      </c>
      <c r="X5252">
        <v>1.1005510950033401E-2</v>
      </c>
      <c r="Y5252">
        <v>1.9771471463228701E-2</v>
      </c>
      <c r="Z5252">
        <v>0.124347632475878</v>
      </c>
      <c r="AA5252">
        <v>6.8742386274608901E-3</v>
      </c>
      <c r="AB5252">
        <v>2.0765192371274999E-2</v>
      </c>
      <c r="AC5252">
        <v>0.64594189859101203</v>
      </c>
      <c r="AD5252">
        <v>1.7930156509378299E-2</v>
      </c>
      <c r="AE5252">
        <v>9.1412878402904699E-2</v>
      </c>
      <c r="AF5252">
        <v>2.5485757724617E-2</v>
      </c>
      <c r="AG5252">
        <v>5.9568512029847297E-3</v>
      </c>
      <c r="AH5252">
        <v>3.0508411681225901E-2</v>
      </c>
      <c r="AI5252" t="s">
        <v>9927</v>
      </c>
      <c r="AJ5252" t="s">
        <v>14884</v>
      </c>
      <c r="AK5252" t="s">
        <v>9928</v>
      </c>
      <c r="AL5252" s="6">
        <v>0.64594189859101203</v>
      </c>
      <c r="AM5252" t="s">
        <v>5</v>
      </c>
      <c r="AN5252" t="s">
        <v>14894</v>
      </c>
      <c r="AO5252" t="s">
        <v>5</v>
      </c>
      <c r="AP5252" t="str">
        <f t="shared" si="82"/>
        <v>Low</v>
      </c>
    </row>
    <row r="5253" spans="1:42" x14ac:dyDescent="0.25">
      <c r="A5253" t="s">
        <v>7573</v>
      </c>
      <c r="B5253" t="s">
        <v>16</v>
      </c>
      <c r="C5253" t="s">
        <v>7574</v>
      </c>
      <c r="E5253">
        <v>0.36546413239999997</v>
      </c>
      <c r="F5253">
        <v>0.1594155954</v>
      </c>
      <c r="G5253">
        <v>0.12920671049999999</v>
      </c>
      <c r="H5253">
        <v>0.10800556579999999</v>
      </c>
      <c r="I5253">
        <v>0.11703020610000001</v>
      </c>
      <c r="J5253">
        <v>0.1208777899</v>
      </c>
      <c r="K5253">
        <v>0.42984657640000001</v>
      </c>
      <c r="L5253">
        <v>0.16103856899999999</v>
      </c>
      <c r="M5253">
        <v>6.1218510300000001E-2</v>
      </c>
      <c r="N5253">
        <v>0.12784117810000001</v>
      </c>
      <c r="O5253">
        <v>0.1245649446</v>
      </c>
      <c r="P5253">
        <v>9.5490221599999994E-2</v>
      </c>
      <c r="Q5253">
        <v>0.33245208399999998</v>
      </c>
      <c r="R5253">
        <v>0.1111767253</v>
      </c>
      <c r="S5253">
        <v>0.16317649519999999</v>
      </c>
      <c r="T5253">
        <v>9.9617519599999996E-2</v>
      </c>
      <c r="U5253">
        <v>0.14429171469999999</v>
      </c>
      <c r="V5253">
        <v>0.1492854612</v>
      </c>
      <c r="X5253">
        <v>1.46429842349755E-2</v>
      </c>
      <c r="Y5253">
        <v>1.9797295826457902E-2</v>
      </c>
      <c r="Z5253">
        <v>6.4026012331457799E-2</v>
      </c>
      <c r="AA5253">
        <v>7.51311259406432E-3</v>
      </c>
      <c r="AB5253">
        <v>2.0453243635882998E-2</v>
      </c>
      <c r="AC5253">
        <v>0.64584662845560503</v>
      </c>
      <c r="AD5253">
        <v>1.7068322653814499E-2</v>
      </c>
      <c r="AE5253">
        <v>9.3894214299056006E-2</v>
      </c>
      <c r="AF5253">
        <v>8.2230518013571605E-2</v>
      </c>
      <c r="AG5253">
        <v>5.9960532654159196E-3</v>
      </c>
      <c r="AH5253">
        <v>2.8531614689698202E-2</v>
      </c>
      <c r="AI5253" t="s">
        <v>7573</v>
      </c>
      <c r="AJ5253" t="s">
        <v>14884</v>
      </c>
      <c r="AK5253" t="s">
        <v>7574</v>
      </c>
      <c r="AL5253" s="6">
        <v>0.64584662845560503</v>
      </c>
      <c r="AM5253" t="s">
        <v>5</v>
      </c>
      <c r="AN5253" t="s">
        <v>14894</v>
      </c>
      <c r="AO5253" t="s">
        <v>5</v>
      </c>
      <c r="AP5253" t="str">
        <f t="shared" si="82"/>
        <v>Low</v>
      </c>
    </row>
    <row r="5254" spans="1:42" x14ac:dyDescent="0.25">
      <c r="A5254" t="s">
        <v>7275</v>
      </c>
      <c r="B5254" t="s">
        <v>16</v>
      </c>
      <c r="C5254" t="s">
        <v>7276</v>
      </c>
      <c r="E5254">
        <v>8.1043495100000001E-2</v>
      </c>
      <c r="F5254">
        <v>3.37828555E-2</v>
      </c>
      <c r="G5254">
        <v>0.1096611242</v>
      </c>
      <c r="H5254">
        <v>9.2243264500000005E-2</v>
      </c>
      <c r="I5254">
        <v>0.2406948226</v>
      </c>
      <c r="J5254">
        <v>0.44257443800000001</v>
      </c>
      <c r="K5254">
        <v>0.1616005814</v>
      </c>
      <c r="L5254">
        <v>0.1033778702</v>
      </c>
      <c r="M5254">
        <v>0.1331784963</v>
      </c>
      <c r="N5254">
        <v>0.121958316</v>
      </c>
      <c r="O5254">
        <v>0.27439954059999999</v>
      </c>
      <c r="P5254">
        <v>0.2054851956</v>
      </c>
      <c r="Q5254">
        <v>0.315392595</v>
      </c>
      <c r="R5254">
        <v>9.9055750600000006E-2</v>
      </c>
      <c r="S5254">
        <v>0.1151199596</v>
      </c>
      <c r="T5254">
        <v>0.12929167999999999</v>
      </c>
      <c r="U5254">
        <v>0.1685418662</v>
      </c>
      <c r="V5254">
        <v>0.17259814870000001</v>
      </c>
      <c r="X5254">
        <v>8.0080177003054396E-3</v>
      </c>
      <c r="Y5254">
        <v>1.9448780633380399E-2</v>
      </c>
      <c r="Z5254">
        <v>8.8098901683946101E-2</v>
      </c>
      <c r="AA5254">
        <v>6.3768980956865904E-3</v>
      </c>
      <c r="AB5254">
        <v>2.09220726299961E-2</v>
      </c>
      <c r="AC5254">
        <v>0.64536906130191696</v>
      </c>
      <c r="AD5254">
        <v>1.6855337060117302E-2</v>
      </c>
      <c r="AE5254">
        <v>0.15020183556839001</v>
      </c>
      <c r="AF5254">
        <v>6.1881641301858E-3</v>
      </c>
      <c r="AG5254">
        <v>4.8810159813577397E-3</v>
      </c>
      <c r="AH5254">
        <v>3.36499152147164E-2</v>
      </c>
      <c r="AI5254" t="s">
        <v>7275</v>
      </c>
      <c r="AJ5254" t="s">
        <v>14884</v>
      </c>
      <c r="AK5254" t="s">
        <v>7276</v>
      </c>
      <c r="AL5254" s="6">
        <v>0.64536906130191696</v>
      </c>
      <c r="AM5254" t="s">
        <v>5</v>
      </c>
      <c r="AN5254" t="s">
        <v>14894</v>
      </c>
      <c r="AO5254" t="s">
        <v>5</v>
      </c>
      <c r="AP5254" t="str">
        <f t="shared" si="82"/>
        <v>Low</v>
      </c>
    </row>
    <row r="5255" spans="1:42" x14ac:dyDescent="0.25">
      <c r="A5255" t="s">
        <v>8958</v>
      </c>
      <c r="B5255" t="s">
        <v>16</v>
      </c>
      <c r="C5255" t="s">
        <v>8959</v>
      </c>
      <c r="E5255">
        <v>0.10973239680000001</v>
      </c>
      <c r="F5255">
        <v>0.21425235740000001</v>
      </c>
      <c r="G5255">
        <v>0.24066832399999999</v>
      </c>
      <c r="H5255">
        <v>0.1157915592</v>
      </c>
      <c r="I5255">
        <v>0.14669588150000001</v>
      </c>
      <c r="J5255">
        <v>0.1728594812</v>
      </c>
      <c r="K5255">
        <v>0.13075658879999999</v>
      </c>
      <c r="L5255">
        <v>0.30838335109999998</v>
      </c>
      <c r="M5255">
        <v>0.17665058480000001</v>
      </c>
      <c r="N5255">
        <v>0.11475205600000001</v>
      </c>
      <c r="O5255">
        <v>8.22088235E-2</v>
      </c>
      <c r="P5255">
        <v>0.18724859590000001</v>
      </c>
      <c r="Q5255">
        <v>9.5934872700000007E-2</v>
      </c>
      <c r="R5255">
        <v>0.25422122530000002</v>
      </c>
      <c r="S5255">
        <v>0.2310689071</v>
      </c>
      <c r="T5255">
        <v>7.2981495399999999E-2</v>
      </c>
      <c r="U5255">
        <v>0.10280381149999999</v>
      </c>
      <c r="V5255">
        <v>0.24298968800000001</v>
      </c>
      <c r="X5255">
        <v>1.6225148728735601E-2</v>
      </c>
      <c r="Y5255">
        <v>9.14551156239851E-3</v>
      </c>
      <c r="Z5255">
        <v>1.09606590886608E-2</v>
      </c>
      <c r="AA5255">
        <v>1.1237886348389899E-2</v>
      </c>
      <c r="AB5255">
        <v>8.9971647354663203E-2</v>
      </c>
      <c r="AC5255">
        <v>0.64444366614948501</v>
      </c>
      <c r="AD5255">
        <v>4.3444559798680301E-3</v>
      </c>
      <c r="AE5255">
        <v>0.19923029402615899</v>
      </c>
      <c r="AF5255">
        <v>2.57674404125844E-3</v>
      </c>
      <c r="AG5255">
        <v>1.89593799673552E-3</v>
      </c>
      <c r="AH5255">
        <v>9.9680487236450694E-3</v>
      </c>
      <c r="AI5255" t="s">
        <v>8958</v>
      </c>
      <c r="AJ5255" t="s">
        <v>14884</v>
      </c>
      <c r="AK5255" t="s">
        <v>8959</v>
      </c>
      <c r="AL5255" s="6">
        <v>0.64444366614948501</v>
      </c>
      <c r="AM5255" t="s">
        <v>5</v>
      </c>
      <c r="AN5255" t="s">
        <v>14894</v>
      </c>
      <c r="AO5255" t="s">
        <v>5</v>
      </c>
      <c r="AP5255" t="str">
        <f t="shared" si="82"/>
        <v>Low</v>
      </c>
    </row>
    <row r="5256" spans="1:42" x14ac:dyDescent="0.25">
      <c r="A5256" t="s">
        <v>6469</v>
      </c>
      <c r="B5256" t="s">
        <v>16</v>
      </c>
      <c r="C5256" t="s">
        <v>6470</v>
      </c>
      <c r="E5256">
        <v>0.10088507920000001</v>
      </c>
      <c r="F5256">
        <v>6.6236024700000007E-2</v>
      </c>
      <c r="G5256">
        <v>0.13447407829999999</v>
      </c>
      <c r="H5256">
        <v>0.18083473329999999</v>
      </c>
      <c r="I5256">
        <v>0.25450188130000001</v>
      </c>
      <c r="J5256">
        <v>0.26306820320000002</v>
      </c>
      <c r="K5256">
        <v>8.8317860600000006E-2</v>
      </c>
      <c r="L5256">
        <v>8.9078775599999993E-2</v>
      </c>
      <c r="M5256">
        <v>9.0499642899999996E-2</v>
      </c>
      <c r="N5256">
        <v>0.181930114</v>
      </c>
      <c r="O5256">
        <v>0.2585141225</v>
      </c>
      <c r="P5256">
        <v>0.2916594844</v>
      </c>
      <c r="Q5256">
        <v>8.2679424799999998E-2</v>
      </c>
      <c r="R5256">
        <v>6.8243377300000005E-2</v>
      </c>
      <c r="S5256">
        <v>0.1259044319</v>
      </c>
      <c r="T5256">
        <v>0.2086240835</v>
      </c>
      <c r="U5256">
        <v>0.2336585444</v>
      </c>
      <c r="V5256">
        <v>0.28089013800000001</v>
      </c>
      <c r="X5256">
        <v>2.0338339630015202E-3</v>
      </c>
      <c r="Y5256">
        <v>4.2562718626262897E-3</v>
      </c>
      <c r="Z5256">
        <v>0.32599946465136498</v>
      </c>
      <c r="AA5256">
        <v>2.1905986020020899E-3</v>
      </c>
      <c r="AB5256">
        <v>3.6575500808294901E-3</v>
      </c>
      <c r="AC5256">
        <v>0.64422442925377399</v>
      </c>
      <c r="AD5256">
        <v>6.7147106863455598E-3</v>
      </c>
      <c r="AE5256">
        <v>3.5419271222980201E-3</v>
      </c>
      <c r="AF5256">
        <v>1.6906800175727501E-3</v>
      </c>
      <c r="AG5256">
        <v>2.0947980164259801E-3</v>
      </c>
      <c r="AH5256">
        <v>3.5957357437582699E-3</v>
      </c>
      <c r="AI5256" t="s">
        <v>6469</v>
      </c>
      <c r="AJ5256" t="s">
        <v>14884</v>
      </c>
      <c r="AK5256" t="s">
        <v>6470</v>
      </c>
      <c r="AL5256" s="6">
        <v>0.64422442925377399</v>
      </c>
      <c r="AM5256" t="s">
        <v>5</v>
      </c>
      <c r="AN5256" t="s">
        <v>14894</v>
      </c>
      <c r="AO5256" t="s">
        <v>5</v>
      </c>
      <c r="AP5256" t="str">
        <f t="shared" si="82"/>
        <v>Low</v>
      </c>
    </row>
    <row r="5257" spans="1:42" x14ac:dyDescent="0.25">
      <c r="A5257" t="s">
        <v>12038</v>
      </c>
      <c r="B5257" t="s">
        <v>16</v>
      </c>
      <c r="C5257" t="s">
        <v>12039</v>
      </c>
      <c r="E5257">
        <v>0.31986392299999999</v>
      </c>
      <c r="F5257">
        <v>0</v>
      </c>
      <c r="G5257">
        <v>8.91408967E-2</v>
      </c>
      <c r="H5257">
        <v>0.1267388418</v>
      </c>
      <c r="I5257">
        <v>0.19060520349999999</v>
      </c>
      <c r="J5257">
        <v>0.27365113489999998</v>
      </c>
      <c r="K5257">
        <v>0.21234038729999999</v>
      </c>
      <c r="L5257">
        <v>0.17603796020000001</v>
      </c>
      <c r="M5257">
        <v>0.24874254639999999</v>
      </c>
      <c r="N5257">
        <v>9.9608940000000007E-2</v>
      </c>
      <c r="O5257">
        <v>0.11409334240000001</v>
      </c>
      <c r="P5257">
        <v>0.14917682360000001</v>
      </c>
      <c r="Q5257">
        <v>0.2269440513</v>
      </c>
      <c r="R5257">
        <v>0.2292944056</v>
      </c>
      <c r="S5257">
        <v>6.6967118199999995E-2</v>
      </c>
      <c r="T5257">
        <v>0.1178709129</v>
      </c>
      <c r="U5257">
        <v>0.1939620296</v>
      </c>
      <c r="V5257">
        <v>0.1649614824</v>
      </c>
      <c r="X5257">
        <v>1.05750156671757E-2</v>
      </c>
      <c r="Y5257">
        <v>1.8052591685404299E-2</v>
      </c>
      <c r="Z5257">
        <v>6.8074126470958798E-2</v>
      </c>
      <c r="AA5257">
        <v>4.8976396666199897E-3</v>
      </c>
      <c r="AB5257">
        <v>1.8761186355240201E-2</v>
      </c>
      <c r="AC5257">
        <v>0.64387789234709303</v>
      </c>
      <c r="AD5257">
        <v>1.44412874573092E-2</v>
      </c>
      <c r="AE5257">
        <v>0.18041292589626001</v>
      </c>
      <c r="AF5257">
        <v>6.2541001547958197E-3</v>
      </c>
      <c r="AG5257">
        <v>4.31314347213352E-3</v>
      </c>
      <c r="AH5257">
        <v>3.0340090827007501E-2</v>
      </c>
      <c r="AI5257" t="s">
        <v>12038</v>
      </c>
      <c r="AJ5257" t="s">
        <v>14884</v>
      </c>
      <c r="AK5257" t="s">
        <v>12039</v>
      </c>
      <c r="AL5257" s="6">
        <v>0.64387789234709303</v>
      </c>
      <c r="AM5257" t="s">
        <v>5</v>
      </c>
      <c r="AN5257" t="s">
        <v>14894</v>
      </c>
      <c r="AO5257" t="s">
        <v>5</v>
      </c>
      <c r="AP5257" t="str">
        <f t="shared" si="82"/>
        <v>Low</v>
      </c>
    </row>
    <row r="5258" spans="1:42" x14ac:dyDescent="0.25">
      <c r="A5258" t="s">
        <v>7833</v>
      </c>
      <c r="B5258" t="s">
        <v>16</v>
      </c>
      <c r="C5258" t="s">
        <v>7834</v>
      </c>
      <c r="E5258">
        <v>0.1259128061</v>
      </c>
      <c r="F5258">
        <v>0.15491313179999999</v>
      </c>
      <c r="G5258">
        <v>0.13610844380000001</v>
      </c>
      <c r="H5258">
        <v>0.13042783929999999</v>
      </c>
      <c r="I5258">
        <v>0.1557904212</v>
      </c>
      <c r="J5258">
        <v>0.2968473579</v>
      </c>
      <c r="K5258">
        <v>0.11458019110000001</v>
      </c>
      <c r="L5258">
        <v>0.14476073340000001</v>
      </c>
      <c r="M5258">
        <v>0.1230633601</v>
      </c>
      <c r="N5258">
        <v>0.1585237457</v>
      </c>
      <c r="O5258">
        <v>0.24984382329999999</v>
      </c>
      <c r="P5258">
        <v>0.20922814640000001</v>
      </c>
      <c r="Q5258">
        <v>0.34523135700000002</v>
      </c>
      <c r="R5258">
        <v>0.131614121</v>
      </c>
      <c r="S5258">
        <v>9.08271722E-2</v>
      </c>
      <c r="T5258">
        <v>0.1238555771</v>
      </c>
      <c r="U5258">
        <v>0.15493242339999999</v>
      </c>
      <c r="V5258">
        <v>0.15353934929999999</v>
      </c>
      <c r="X5258">
        <v>9.9313999133102994E-3</v>
      </c>
      <c r="Y5258">
        <v>1.3443360642106401E-2</v>
      </c>
      <c r="Z5258">
        <v>0.189527480925922</v>
      </c>
      <c r="AA5258">
        <v>7.3978097601596297E-3</v>
      </c>
      <c r="AB5258">
        <v>1.46980121620505E-2</v>
      </c>
      <c r="AC5258">
        <v>0.64385558982741098</v>
      </c>
      <c r="AD5258">
        <v>1.36147492721317E-2</v>
      </c>
      <c r="AE5258">
        <v>7.5660896830955005E-2</v>
      </c>
      <c r="AF5258">
        <v>4.5231478741527597E-3</v>
      </c>
      <c r="AG5258">
        <v>4.07050735494231E-3</v>
      </c>
      <c r="AH5258">
        <v>2.3277045436857099E-2</v>
      </c>
      <c r="AI5258" t="s">
        <v>7833</v>
      </c>
      <c r="AJ5258" t="s">
        <v>14884</v>
      </c>
      <c r="AK5258" t="s">
        <v>7834</v>
      </c>
      <c r="AL5258" s="6">
        <v>0.64385558982741098</v>
      </c>
      <c r="AM5258" t="s">
        <v>5</v>
      </c>
      <c r="AN5258" t="s">
        <v>14894</v>
      </c>
      <c r="AO5258" t="s">
        <v>5</v>
      </c>
      <c r="AP5258" t="str">
        <f t="shared" si="82"/>
        <v>Low</v>
      </c>
    </row>
    <row r="5259" spans="1:42" x14ac:dyDescent="0.25">
      <c r="A5259" t="s">
        <v>11936</v>
      </c>
      <c r="B5259" t="s">
        <v>16</v>
      </c>
      <c r="C5259" t="s">
        <v>11937</v>
      </c>
      <c r="E5259">
        <v>0.55020990989999996</v>
      </c>
      <c r="F5259">
        <v>6.8184026199999997E-2</v>
      </c>
      <c r="G5259">
        <v>5.2176717099999999E-2</v>
      </c>
      <c r="H5259">
        <v>7.4785180800000003E-2</v>
      </c>
      <c r="I5259">
        <v>0.1009789594</v>
      </c>
      <c r="J5259">
        <v>0.15366520659999999</v>
      </c>
      <c r="K5259">
        <v>0.4704859482</v>
      </c>
      <c r="L5259">
        <v>7.8949663000000003E-2</v>
      </c>
      <c r="M5259">
        <v>9.0846961099999998E-2</v>
      </c>
      <c r="N5259">
        <v>8.7242977400000005E-2</v>
      </c>
      <c r="O5259">
        <v>0.17593917410000001</v>
      </c>
      <c r="P5259">
        <v>9.65352763E-2</v>
      </c>
      <c r="Q5259">
        <v>0.431305524</v>
      </c>
      <c r="R5259">
        <v>0.1017634936</v>
      </c>
      <c r="S5259">
        <v>0.2026937338</v>
      </c>
      <c r="T5259">
        <v>0.1054743779</v>
      </c>
      <c r="U5259">
        <v>8.1435017400000004E-2</v>
      </c>
      <c r="V5259">
        <v>7.7327853200000005E-2</v>
      </c>
      <c r="X5259">
        <v>9.8021270162057996E-3</v>
      </c>
      <c r="Y5259">
        <v>1.97453161845507E-2</v>
      </c>
      <c r="Z5259">
        <v>6.1307595292500197E-2</v>
      </c>
      <c r="AA5259">
        <v>8.2776175556805998E-3</v>
      </c>
      <c r="AB5259">
        <v>2.1232951027726901E-2</v>
      </c>
      <c r="AC5259">
        <v>0.64361444954884806</v>
      </c>
      <c r="AD5259">
        <v>1.7683038341550501E-2</v>
      </c>
      <c r="AE5259">
        <v>7.3089030437927693E-2</v>
      </c>
      <c r="AF5259">
        <v>0.11382398115917999</v>
      </c>
      <c r="AG5259">
        <v>6.4567065155084601E-3</v>
      </c>
      <c r="AH5259">
        <v>2.4967186920319798E-2</v>
      </c>
      <c r="AI5259" t="s">
        <v>11936</v>
      </c>
      <c r="AJ5259" t="s">
        <v>14884</v>
      </c>
      <c r="AK5259" t="s">
        <v>11937</v>
      </c>
      <c r="AL5259" s="6">
        <v>0.64361444954884806</v>
      </c>
      <c r="AM5259" t="s">
        <v>5</v>
      </c>
      <c r="AN5259" t="s">
        <v>14894</v>
      </c>
      <c r="AO5259" t="s">
        <v>5</v>
      </c>
      <c r="AP5259" t="str">
        <f t="shared" si="82"/>
        <v>Low</v>
      </c>
    </row>
    <row r="5260" spans="1:42" x14ac:dyDescent="0.25">
      <c r="A5260" t="s">
        <v>6503</v>
      </c>
      <c r="B5260" t="s">
        <v>16</v>
      </c>
      <c r="C5260" t="s">
        <v>6504</v>
      </c>
      <c r="E5260">
        <v>0.45898520529999998</v>
      </c>
      <c r="F5260">
        <v>9.3638402300000007E-2</v>
      </c>
      <c r="G5260">
        <v>7.8853041799999996E-2</v>
      </c>
      <c r="H5260">
        <v>0.1194878731</v>
      </c>
      <c r="I5260">
        <v>0.1212628072</v>
      </c>
      <c r="J5260">
        <v>0.1277726703</v>
      </c>
      <c r="K5260">
        <v>0.46730850550000003</v>
      </c>
      <c r="L5260">
        <v>0.11710106200000001</v>
      </c>
      <c r="M5260">
        <v>0.1149181564</v>
      </c>
      <c r="N5260">
        <v>8.7339514800000004E-2</v>
      </c>
      <c r="O5260">
        <v>9.4850377200000002E-2</v>
      </c>
      <c r="P5260">
        <v>0.1184823842</v>
      </c>
      <c r="Q5260">
        <v>0.49408664299999999</v>
      </c>
      <c r="R5260">
        <v>9.4232614800000003E-2</v>
      </c>
      <c r="S5260">
        <v>5.7882878499999998E-2</v>
      </c>
      <c r="T5260">
        <v>0.1184865594</v>
      </c>
      <c r="U5260">
        <v>9.9513696999999998E-2</v>
      </c>
      <c r="V5260">
        <v>0.13579760739999999</v>
      </c>
      <c r="X5260">
        <v>9.4954546563022803E-3</v>
      </c>
      <c r="Y5260">
        <v>1.7864681654218499E-2</v>
      </c>
      <c r="Z5260">
        <v>5.0976939941785898E-2</v>
      </c>
      <c r="AA5260">
        <v>7.9204811616815606E-3</v>
      </c>
      <c r="AB5260">
        <v>1.9302086103353901E-2</v>
      </c>
      <c r="AC5260">
        <v>0.64321884920167605</v>
      </c>
      <c r="AD5260">
        <v>1.6175527783838201E-2</v>
      </c>
      <c r="AE5260">
        <v>5.9278307875803099E-2</v>
      </c>
      <c r="AF5260">
        <v>0.147280194738205</v>
      </c>
      <c r="AG5260">
        <v>6.1583927568521803E-3</v>
      </c>
      <c r="AH5260">
        <v>2.23290841262818E-2</v>
      </c>
      <c r="AI5260" t="s">
        <v>6503</v>
      </c>
      <c r="AJ5260" t="s">
        <v>14884</v>
      </c>
      <c r="AK5260" t="s">
        <v>6504</v>
      </c>
      <c r="AL5260" s="6">
        <v>0.64321884920167605</v>
      </c>
      <c r="AM5260" t="s">
        <v>5</v>
      </c>
      <c r="AN5260" t="s">
        <v>14894</v>
      </c>
      <c r="AO5260" t="s">
        <v>5</v>
      </c>
      <c r="AP5260" t="str">
        <f t="shared" si="82"/>
        <v>Low</v>
      </c>
    </row>
    <row r="5261" spans="1:42" x14ac:dyDescent="0.25">
      <c r="A5261" t="s">
        <v>965</v>
      </c>
      <c r="B5261" t="s">
        <v>16</v>
      </c>
      <c r="C5261" t="s">
        <v>966</v>
      </c>
      <c r="E5261">
        <v>0.2353827245</v>
      </c>
      <c r="F5261">
        <v>0.1484691944</v>
      </c>
      <c r="G5261">
        <v>9.9841975400000005E-2</v>
      </c>
      <c r="H5261">
        <v>0.17600798440000001</v>
      </c>
      <c r="I5261">
        <v>0.19953609150000001</v>
      </c>
      <c r="J5261">
        <v>0.14076202970000001</v>
      </c>
      <c r="K5261">
        <v>0.2135379862</v>
      </c>
      <c r="L5261">
        <v>0.13026080100000001</v>
      </c>
      <c r="M5261">
        <v>0.168074477</v>
      </c>
      <c r="N5261">
        <v>0.1381571379</v>
      </c>
      <c r="O5261">
        <v>0.1928481044</v>
      </c>
      <c r="P5261">
        <v>0.15712149349999999</v>
      </c>
      <c r="Q5261">
        <v>0.2097573361</v>
      </c>
      <c r="R5261">
        <v>0.1049149407</v>
      </c>
      <c r="S5261">
        <v>0.15458667340000001</v>
      </c>
      <c r="T5261">
        <v>0.147353912</v>
      </c>
      <c r="U5261">
        <v>0.20613007359999999</v>
      </c>
      <c r="V5261">
        <v>0.1772570641</v>
      </c>
      <c r="X5261">
        <v>8.9835186267522796E-3</v>
      </c>
      <c r="Y5261">
        <v>9.7793501734018302E-3</v>
      </c>
      <c r="Z5261">
        <v>0.270821014851445</v>
      </c>
      <c r="AA5261">
        <v>4.9782325078798597E-3</v>
      </c>
      <c r="AB5261">
        <v>9.0269016535364493E-3</v>
      </c>
      <c r="AC5261">
        <v>0.64309236047903495</v>
      </c>
      <c r="AD5261">
        <v>1.0140442029592901E-2</v>
      </c>
      <c r="AE5261">
        <v>2.2253552984531601E-2</v>
      </c>
      <c r="AF5261">
        <v>3.8003337830358401E-3</v>
      </c>
      <c r="AG5261">
        <v>3.1761925942368299E-3</v>
      </c>
      <c r="AH5261">
        <v>1.3948100316551601E-2</v>
      </c>
      <c r="AI5261" t="s">
        <v>965</v>
      </c>
      <c r="AJ5261" t="s">
        <v>14884</v>
      </c>
      <c r="AK5261" t="s">
        <v>966</v>
      </c>
      <c r="AL5261" s="6">
        <v>0.64309236047903495</v>
      </c>
      <c r="AM5261" t="s">
        <v>5</v>
      </c>
      <c r="AN5261" t="s">
        <v>14894</v>
      </c>
      <c r="AO5261" t="s">
        <v>5</v>
      </c>
      <c r="AP5261" t="str">
        <f t="shared" si="82"/>
        <v>Low</v>
      </c>
    </row>
    <row r="5262" spans="1:42" x14ac:dyDescent="0.25">
      <c r="A5262" t="s">
        <v>3513</v>
      </c>
      <c r="B5262" t="s">
        <v>16</v>
      </c>
      <c r="C5262" t="s">
        <v>3514</v>
      </c>
      <c r="E5262">
        <v>0.10749464979999999</v>
      </c>
      <c r="F5262">
        <v>0.12449809589999999</v>
      </c>
      <c r="G5262">
        <v>0.134748706</v>
      </c>
      <c r="H5262">
        <v>0.1976692182</v>
      </c>
      <c r="I5262">
        <v>0.21271248149999999</v>
      </c>
      <c r="J5262">
        <v>0.2228768485</v>
      </c>
      <c r="K5262">
        <v>9.5625027599999995E-2</v>
      </c>
      <c r="L5262">
        <v>0.13620175070000001</v>
      </c>
      <c r="M5262">
        <v>0.13884204089999999</v>
      </c>
      <c r="N5262">
        <v>0.1902986203</v>
      </c>
      <c r="O5262">
        <v>0.2166898904</v>
      </c>
      <c r="P5262">
        <v>0.2223426701</v>
      </c>
      <c r="Q5262">
        <v>9.7134178799999998E-2</v>
      </c>
      <c r="R5262">
        <v>0.1237699253</v>
      </c>
      <c r="S5262">
        <v>0.15365774669999999</v>
      </c>
      <c r="T5262">
        <v>0.19868552149999999</v>
      </c>
      <c r="U5262">
        <v>0.2091576741</v>
      </c>
      <c r="V5262">
        <v>0.21759495349999999</v>
      </c>
      <c r="X5262">
        <v>9.4562959119668104E-4</v>
      </c>
      <c r="Y5262">
        <v>1.7412794746780699E-3</v>
      </c>
      <c r="Z5262">
        <v>0.340834250975251</v>
      </c>
      <c r="AA5262">
        <v>4.22139658499175E-3</v>
      </c>
      <c r="AB5262">
        <v>1.3113551643438399E-3</v>
      </c>
      <c r="AC5262">
        <v>0.64282301721238699</v>
      </c>
      <c r="AD5262">
        <v>3.2273014098124701E-3</v>
      </c>
      <c r="AE5262">
        <v>1.5061523305332199E-3</v>
      </c>
      <c r="AF5262">
        <v>9.8805206494011308E-4</v>
      </c>
      <c r="AG5262">
        <v>1.3103799627657601E-3</v>
      </c>
      <c r="AH5262">
        <v>1.0911852290992599E-3</v>
      </c>
      <c r="AI5262" t="s">
        <v>3513</v>
      </c>
      <c r="AJ5262" t="s">
        <v>14884</v>
      </c>
      <c r="AK5262" t="s">
        <v>3514</v>
      </c>
      <c r="AL5262" s="6">
        <v>0.64282301721238699</v>
      </c>
      <c r="AM5262" t="s">
        <v>5</v>
      </c>
      <c r="AN5262" t="s">
        <v>14894</v>
      </c>
      <c r="AO5262" t="s">
        <v>5</v>
      </c>
      <c r="AP5262" t="str">
        <f t="shared" si="82"/>
        <v>Low</v>
      </c>
    </row>
    <row r="5263" spans="1:42" x14ac:dyDescent="0.25">
      <c r="A5263" t="s">
        <v>5683</v>
      </c>
      <c r="B5263" t="s">
        <v>16</v>
      </c>
      <c r="C5263" t="s">
        <v>5684</v>
      </c>
      <c r="E5263">
        <v>0.31233210239999998</v>
      </c>
      <c r="F5263">
        <v>9.7700681600000006E-2</v>
      </c>
      <c r="G5263">
        <v>0.1645230043</v>
      </c>
      <c r="H5263">
        <v>8.4335477000000006E-2</v>
      </c>
      <c r="I5263">
        <v>0.1654295589</v>
      </c>
      <c r="J5263">
        <v>0.17567917590000001</v>
      </c>
      <c r="K5263">
        <v>0.2058088213</v>
      </c>
      <c r="L5263">
        <v>0.25841253409999998</v>
      </c>
      <c r="M5263">
        <v>0.17755533770000001</v>
      </c>
      <c r="N5263">
        <v>0.1218841037</v>
      </c>
      <c r="O5263">
        <v>0.1248875203</v>
      </c>
      <c r="P5263">
        <v>0.111451683</v>
      </c>
      <c r="Q5263">
        <v>0.24210637060000001</v>
      </c>
      <c r="R5263">
        <v>0.22007785329999999</v>
      </c>
      <c r="S5263">
        <v>0.1121415222</v>
      </c>
      <c r="T5263">
        <v>0.13191427480000001</v>
      </c>
      <c r="U5263">
        <v>0.14709813969999999</v>
      </c>
      <c r="V5263">
        <v>0.1466618395</v>
      </c>
      <c r="X5263">
        <v>7.6026129393957004E-2</v>
      </c>
      <c r="Y5263">
        <v>1.9078690955420599E-2</v>
      </c>
      <c r="Z5263">
        <v>5.0443373420364701E-2</v>
      </c>
      <c r="AA5263">
        <v>6.4008332223720304E-3</v>
      </c>
      <c r="AB5263">
        <v>1.8756104829636199E-2</v>
      </c>
      <c r="AC5263">
        <v>0.64208005044011796</v>
      </c>
      <c r="AD5263">
        <v>1.35359934154579E-2</v>
      </c>
      <c r="AE5263">
        <v>0.109720540868392</v>
      </c>
      <c r="AF5263">
        <v>9.4237619429921506E-3</v>
      </c>
      <c r="AG5263">
        <v>5.4912180771260703E-3</v>
      </c>
      <c r="AH5263">
        <v>4.90433034341623E-2</v>
      </c>
      <c r="AI5263" t="s">
        <v>5683</v>
      </c>
      <c r="AJ5263" t="s">
        <v>14884</v>
      </c>
      <c r="AK5263" t="s">
        <v>5684</v>
      </c>
      <c r="AL5263" s="6">
        <v>0.64208005044011796</v>
      </c>
      <c r="AM5263" t="s">
        <v>5</v>
      </c>
      <c r="AN5263" t="s">
        <v>14894</v>
      </c>
      <c r="AO5263" t="s">
        <v>5</v>
      </c>
      <c r="AP5263" t="str">
        <f t="shared" si="82"/>
        <v>Low</v>
      </c>
    </row>
    <row r="5264" spans="1:42" x14ac:dyDescent="0.25">
      <c r="A5264" t="s">
        <v>5981</v>
      </c>
      <c r="B5264" t="s">
        <v>16</v>
      </c>
      <c r="C5264" t="s">
        <v>5982</v>
      </c>
      <c r="E5264">
        <v>0.23949760249999999</v>
      </c>
      <c r="F5264">
        <v>0.1410577542</v>
      </c>
      <c r="G5264">
        <v>0.1245855102</v>
      </c>
      <c r="H5264">
        <v>0.1535222691</v>
      </c>
      <c r="I5264">
        <v>0.17455091959999999</v>
      </c>
      <c r="J5264">
        <v>0.16678594429999999</v>
      </c>
      <c r="K5264">
        <v>0.2143000444</v>
      </c>
      <c r="L5264">
        <v>0.1124865493</v>
      </c>
      <c r="M5264">
        <v>0.12027673580000001</v>
      </c>
      <c r="N5264">
        <v>0.1523749308</v>
      </c>
      <c r="O5264">
        <v>0.2075032373</v>
      </c>
      <c r="P5264">
        <v>0.1930585024</v>
      </c>
      <c r="Q5264">
        <v>0.22508113530000001</v>
      </c>
      <c r="R5264">
        <v>0.11174121150000001</v>
      </c>
      <c r="S5264">
        <v>0.1348759216</v>
      </c>
      <c r="T5264">
        <v>0.15283743999999999</v>
      </c>
      <c r="U5264">
        <v>0.1960821952</v>
      </c>
      <c r="V5264">
        <v>0.17938209629999999</v>
      </c>
      <c r="X5264">
        <v>7.1642376432418196E-3</v>
      </c>
      <c r="Y5264">
        <v>8.3425199323718408E-3</v>
      </c>
      <c r="Z5264">
        <v>0.28723214820294402</v>
      </c>
      <c r="AA5264">
        <v>4.3996161376371797E-3</v>
      </c>
      <c r="AB5264">
        <v>7.9543041235090699E-3</v>
      </c>
      <c r="AC5264">
        <v>0.64167278279204198</v>
      </c>
      <c r="AD5264">
        <v>1.0256024774317101E-2</v>
      </c>
      <c r="AE5264">
        <v>1.5669817024543699E-2</v>
      </c>
      <c r="AF5264">
        <v>3.4827477880887102E-3</v>
      </c>
      <c r="AG5264">
        <v>3.0955715284479899E-3</v>
      </c>
      <c r="AH5264">
        <v>1.07302300528556E-2</v>
      </c>
      <c r="AI5264" t="s">
        <v>5981</v>
      </c>
      <c r="AJ5264" t="s">
        <v>14884</v>
      </c>
      <c r="AK5264" t="s">
        <v>5982</v>
      </c>
      <c r="AL5264" s="6">
        <v>0.64167278279204198</v>
      </c>
      <c r="AM5264" t="s">
        <v>5</v>
      </c>
      <c r="AN5264" t="s">
        <v>14894</v>
      </c>
      <c r="AO5264" t="s">
        <v>5</v>
      </c>
      <c r="AP5264" t="str">
        <f t="shared" si="82"/>
        <v>Low</v>
      </c>
    </row>
    <row r="5265" spans="1:42" x14ac:dyDescent="0.25">
      <c r="A5265" t="s">
        <v>8348</v>
      </c>
      <c r="B5265" t="s">
        <v>16</v>
      </c>
      <c r="C5265" t="s">
        <v>8349</v>
      </c>
      <c r="E5265">
        <v>0.25685453460000002</v>
      </c>
      <c r="F5265">
        <v>0.18303375020000001</v>
      </c>
      <c r="G5265">
        <v>0.13976965620000001</v>
      </c>
      <c r="H5265">
        <v>9.6344510100000003E-2</v>
      </c>
      <c r="I5265">
        <v>0.18390578839999999</v>
      </c>
      <c r="J5265">
        <v>0.14009176039999999</v>
      </c>
      <c r="K5265">
        <v>0.2479123805</v>
      </c>
      <c r="L5265">
        <v>0.1370104862</v>
      </c>
      <c r="M5265">
        <v>0.10370111980000001</v>
      </c>
      <c r="N5265">
        <v>0.14560656650000001</v>
      </c>
      <c r="O5265">
        <v>0.21900961760000001</v>
      </c>
      <c r="P5265">
        <v>0.14675982940000001</v>
      </c>
      <c r="Q5265">
        <v>0.28887111209999999</v>
      </c>
      <c r="R5265">
        <v>0.14163776789999999</v>
      </c>
      <c r="S5265">
        <v>0.12742822030000001</v>
      </c>
      <c r="T5265">
        <v>0.14691171189999999</v>
      </c>
      <c r="U5265">
        <v>0.15708436249999999</v>
      </c>
      <c r="V5265">
        <v>0.1380668253</v>
      </c>
      <c r="X5265">
        <v>2.8791160800864399E-2</v>
      </c>
      <c r="Y5265">
        <v>1.44927776467437E-2</v>
      </c>
      <c r="Z5265">
        <v>0.180003864249866</v>
      </c>
      <c r="AA5265">
        <v>5.8228044528548699E-3</v>
      </c>
      <c r="AB5265">
        <v>1.6739287988054598E-2</v>
      </c>
      <c r="AC5265">
        <v>0.64158831300405705</v>
      </c>
      <c r="AD5265">
        <v>1.38363502175718E-2</v>
      </c>
      <c r="AE5265">
        <v>5.6292909103482398E-2</v>
      </c>
      <c r="AF5265">
        <v>8.4060685326360698E-3</v>
      </c>
      <c r="AG5265">
        <v>4.6046242237781599E-3</v>
      </c>
      <c r="AH5265">
        <v>2.9421839780089699E-2</v>
      </c>
      <c r="AI5265" t="s">
        <v>8348</v>
      </c>
      <c r="AJ5265" t="s">
        <v>14884</v>
      </c>
      <c r="AK5265" t="s">
        <v>8349</v>
      </c>
      <c r="AL5265" s="6">
        <v>0.64158831300405705</v>
      </c>
      <c r="AM5265" t="s">
        <v>5</v>
      </c>
      <c r="AN5265" t="s">
        <v>14894</v>
      </c>
      <c r="AO5265" t="s">
        <v>5</v>
      </c>
      <c r="AP5265" t="str">
        <f t="shared" si="82"/>
        <v>Low</v>
      </c>
    </row>
    <row r="5266" spans="1:42" x14ac:dyDescent="0.25">
      <c r="A5266" t="s">
        <v>2059</v>
      </c>
      <c r="B5266" t="s">
        <v>16</v>
      </c>
      <c r="C5266" t="s">
        <v>2060</v>
      </c>
      <c r="E5266">
        <v>0.1027543355</v>
      </c>
      <c r="F5266">
        <v>0.1632633544</v>
      </c>
      <c r="G5266">
        <v>0.15567038389999999</v>
      </c>
      <c r="H5266">
        <v>0.20106881200000001</v>
      </c>
      <c r="I5266">
        <v>0.19449016969999999</v>
      </c>
      <c r="J5266">
        <v>0.18275294440000001</v>
      </c>
      <c r="K5266">
        <v>0.1188861636</v>
      </c>
      <c r="L5266">
        <v>0.16191817950000001</v>
      </c>
      <c r="M5266">
        <v>0.18278210140000001</v>
      </c>
      <c r="N5266">
        <v>0.19347574549999999</v>
      </c>
      <c r="O5266">
        <v>0.2224164807</v>
      </c>
      <c r="P5266">
        <v>0.12052132929999999</v>
      </c>
      <c r="Q5266">
        <v>0.11688328539999999</v>
      </c>
      <c r="R5266">
        <v>0.11949251249999999</v>
      </c>
      <c r="S5266">
        <v>0.1537714144</v>
      </c>
      <c r="T5266">
        <v>0.22837224589999999</v>
      </c>
      <c r="U5266">
        <v>0.209156225</v>
      </c>
      <c r="V5266">
        <v>0.17232431679999999</v>
      </c>
      <c r="X5266">
        <v>1.90849539233665E-3</v>
      </c>
      <c r="Y5266">
        <v>2.5543299259560498E-3</v>
      </c>
      <c r="Z5266">
        <v>0.32549914781142097</v>
      </c>
      <c r="AA5266">
        <v>1.3028287678718701E-2</v>
      </c>
      <c r="AB5266">
        <v>1.9141432565262799E-3</v>
      </c>
      <c r="AC5266">
        <v>0.64068014096835302</v>
      </c>
      <c r="AD5266">
        <v>2.629309473909E-3</v>
      </c>
      <c r="AE5266">
        <v>2.1467953817231001E-3</v>
      </c>
      <c r="AF5266">
        <v>1.2140983179602101E-3</v>
      </c>
      <c r="AG5266">
        <v>1.52570739493839E-3</v>
      </c>
      <c r="AH5266">
        <v>6.89954439815685E-3</v>
      </c>
      <c r="AI5266" t="s">
        <v>2059</v>
      </c>
      <c r="AJ5266" t="s">
        <v>14884</v>
      </c>
      <c r="AK5266" t="s">
        <v>2060</v>
      </c>
      <c r="AL5266" s="6">
        <v>0.64068014096835302</v>
      </c>
      <c r="AM5266" t="s">
        <v>5</v>
      </c>
      <c r="AN5266" t="s">
        <v>14894</v>
      </c>
      <c r="AO5266" t="s">
        <v>5</v>
      </c>
      <c r="AP5266" t="str">
        <f t="shared" si="82"/>
        <v>Low</v>
      </c>
    </row>
    <row r="5267" spans="1:42" x14ac:dyDescent="0.25">
      <c r="A5267" t="s">
        <v>14787</v>
      </c>
      <c r="B5267" t="s">
        <v>16</v>
      </c>
      <c r="C5267" t="s">
        <v>14788</v>
      </c>
      <c r="E5267">
        <v>0.19246604410000001</v>
      </c>
      <c r="F5267">
        <v>0.1157258065</v>
      </c>
      <c r="G5267">
        <v>0.15904074700000001</v>
      </c>
      <c r="H5267">
        <v>0.13411856250000001</v>
      </c>
      <c r="I5267">
        <v>0.23141624220000001</v>
      </c>
      <c r="J5267">
        <v>0.1672325976</v>
      </c>
      <c r="K5267">
        <v>0.1061158648</v>
      </c>
      <c r="L5267">
        <v>0.18667882359999999</v>
      </c>
      <c r="M5267">
        <v>0.26132112969999999</v>
      </c>
      <c r="N5267">
        <v>6.6015570199999998E-2</v>
      </c>
      <c r="O5267">
        <v>0.2764588301</v>
      </c>
      <c r="P5267">
        <v>0.1034097816</v>
      </c>
      <c r="Q5267">
        <v>0.17468806649999999</v>
      </c>
      <c r="R5267">
        <v>0.23351284680000001</v>
      </c>
      <c r="S5267">
        <v>6.8516382200000003E-2</v>
      </c>
      <c r="T5267">
        <v>0.1805040909</v>
      </c>
      <c r="U5267">
        <v>0.1049276718</v>
      </c>
      <c r="V5267">
        <v>0.23785094179999999</v>
      </c>
      <c r="X5267">
        <v>1.46279083170863E-2</v>
      </c>
      <c r="Y5267">
        <v>1.4439878485892701E-2</v>
      </c>
      <c r="Z5267">
        <v>7.2043808888221303E-2</v>
      </c>
      <c r="AA5267">
        <v>7.7229250046127696E-3</v>
      </c>
      <c r="AB5267">
        <v>2.11450713227548E-2</v>
      </c>
      <c r="AC5267">
        <v>0.640207674787582</v>
      </c>
      <c r="AD5267">
        <v>1.0804178299475E-2</v>
      </c>
      <c r="AE5267">
        <v>0.18181206214304299</v>
      </c>
      <c r="AF5267">
        <v>4.6960685963535302E-3</v>
      </c>
      <c r="AG5267">
        <v>3.9135998712544404E-3</v>
      </c>
      <c r="AH5267">
        <v>2.8586824283723201E-2</v>
      </c>
      <c r="AI5267" t="s">
        <v>14787</v>
      </c>
      <c r="AJ5267" t="s">
        <v>14884</v>
      </c>
      <c r="AK5267" t="s">
        <v>14788</v>
      </c>
      <c r="AL5267" s="6">
        <v>0.640207674787582</v>
      </c>
      <c r="AM5267" t="s">
        <v>5</v>
      </c>
      <c r="AN5267" t="s">
        <v>14894</v>
      </c>
      <c r="AO5267" t="s">
        <v>5</v>
      </c>
      <c r="AP5267" t="str">
        <f t="shared" si="82"/>
        <v>Low</v>
      </c>
    </row>
    <row r="5268" spans="1:42" x14ac:dyDescent="0.25">
      <c r="A5268" t="s">
        <v>12509</v>
      </c>
      <c r="B5268" t="s">
        <v>16</v>
      </c>
      <c r="C5268" t="s">
        <v>12510</v>
      </c>
      <c r="E5268">
        <v>0.16752905030000001</v>
      </c>
      <c r="F5268">
        <v>0.15230482579999999</v>
      </c>
      <c r="G5268">
        <v>0.152557994</v>
      </c>
      <c r="H5268">
        <v>0.1840390277</v>
      </c>
      <c r="I5268">
        <v>0.17534028360000001</v>
      </c>
      <c r="J5268">
        <v>0.16822881849999999</v>
      </c>
      <c r="K5268">
        <v>0.16170883920000001</v>
      </c>
      <c r="L5268">
        <v>0.1608712796</v>
      </c>
      <c r="M5268">
        <v>0.16632357540000001</v>
      </c>
      <c r="N5268">
        <v>0.17960487850000001</v>
      </c>
      <c r="O5268">
        <v>0.17446530790000001</v>
      </c>
      <c r="P5268">
        <v>0.1570261194</v>
      </c>
      <c r="Q5268">
        <v>0.16717767789999999</v>
      </c>
      <c r="R5268">
        <v>0.14635543149999999</v>
      </c>
      <c r="S5268">
        <v>0.1568773114</v>
      </c>
      <c r="T5268">
        <v>0.18232972519999999</v>
      </c>
      <c r="U5268">
        <v>0.17880442269999999</v>
      </c>
      <c r="V5268">
        <v>0.16845543130000001</v>
      </c>
      <c r="X5268">
        <v>5.9027058477540599E-3</v>
      </c>
      <c r="Y5268">
        <v>4.2217739068551498E-3</v>
      </c>
      <c r="Z5268">
        <v>0.318549055156717</v>
      </c>
      <c r="AA5268">
        <v>7.6150610340208497E-3</v>
      </c>
      <c r="AB5268">
        <v>3.9416129652861103E-3</v>
      </c>
      <c r="AC5268">
        <v>0.64016650162481503</v>
      </c>
      <c r="AD5268">
        <v>4.5101409630617902E-3</v>
      </c>
      <c r="AE5268">
        <v>3.6610152221739599E-3</v>
      </c>
      <c r="AF5268">
        <v>1.56990212403626E-3</v>
      </c>
      <c r="AG5268">
        <v>1.9533387965178701E-3</v>
      </c>
      <c r="AH5268">
        <v>7.9088923587611795E-3</v>
      </c>
      <c r="AI5268" t="s">
        <v>12509</v>
      </c>
      <c r="AJ5268" t="s">
        <v>14884</v>
      </c>
      <c r="AK5268" t="s">
        <v>12510</v>
      </c>
      <c r="AL5268" s="6">
        <v>0.64016650162481503</v>
      </c>
      <c r="AM5268" t="s">
        <v>5</v>
      </c>
      <c r="AN5268" t="s">
        <v>14894</v>
      </c>
      <c r="AO5268" t="s">
        <v>5</v>
      </c>
      <c r="AP5268" t="str">
        <f t="shared" si="82"/>
        <v>Low</v>
      </c>
    </row>
    <row r="5269" spans="1:42" x14ac:dyDescent="0.25">
      <c r="A5269" t="s">
        <v>11722</v>
      </c>
      <c r="B5269" t="s">
        <v>16</v>
      </c>
      <c r="C5269" t="s">
        <v>11723</v>
      </c>
      <c r="E5269">
        <v>0.187623082</v>
      </c>
      <c r="F5269">
        <v>0.16778029850000001</v>
      </c>
      <c r="G5269">
        <v>0.14798496829999999</v>
      </c>
      <c r="H5269">
        <v>0.24230389460000001</v>
      </c>
      <c r="I5269">
        <v>0.119784927</v>
      </c>
      <c r="J5269">
        <v>0.1345228296</v>
      </c>
      <c r="K5269">
        <v>0.19771822929999999</v>
      </c>
      <c r="L5269">
        <v>0.15380929339999999</v>
      </c>
      <c r="M5269">
        <v>0.17808335019999999</v>
      </c>
      <c r="N5269">
        <v>8.80973969E-2</v>
      </c>
      <c r="O5269">
        <v>0.12491719950000001</v>
      </c>
      <c r="P5269">
        <v>0.2573745308</v>
      </c>
      <c r="Q5269">
        <v>0.1077075072</v>
      </c>
      <c r="R5269">
        <v>0.17338710769999999</v>
      </c>
      <c r="S5269">
        <v>0.1935254233</v>
      </c>
      <c r="T5269">
        <v>0.15568758539999999</v>
      </c>
      <c r="U5269">
        <v>0.20259578559999999</v>
      </c>
      <c r="V5269">
        <v>0.1670965908</v>
      </c>
      <c r="X5269">
        <v>1.0951386060041699E-2</v>
      </c>
      <c r="Y5269">
        <v>1.1581965439685E-2</v>
      </c>
      <c r="Z5269">
        <v>0.24433446949009799</v>
      </c>
      <c r="AA5269">
        <v>1.28080736629025E-2</v>
      </c>
      <c r="AB5269">
        <v>1.29743574324136E-2</v>
      </c>
      <c r="AC5269">
        <v>0.64003641745398199</v>
      </c>
      <c r="AD5269">
        <v>1.17472504420096E-2</v>
      </c>
      <c r="AE5269">
        <v>2.9721851761025601E-2</v>
      </c>
      <c r="AF5269">
        <v>3.5464425574111202E-3</v>
      </c>
      <c r="AG5269">
        <v>3.0765652183525299E-3</v>
      </c>
      <c r="AH5269">
        <v>1.9221220482077399E-2</v>
      </c>
      <c r="AI5269" t="s">
        <v>11722</v>
      </c>
      <c r="AJ5269" t="s">
        <v>14884</v>
      </c>
      <c r="AK5269" t="s">
        <v>11723</v>
      </c>
      <c r="AL5269" s="6">
        <v>0.64003641745398199</v>
      </c>
      <c r="AM5269" t="s">
        <v>5</v>
      </c>
      <c r="AN5269" t="s">
        <v>14894</v>
      </c>
      <c r="AO5269" t="s">
        <v>5</v>
      </c>
      <c r="AP5269" t="str">
        <f t="shared" si="82"/>
        <v>Low</v>
      </c>
    </row>
    <row r="5270" spans="1:42" x14ac:dyDescent="0.25">
      <c r="A5270" t="s">
        <v>863</v>
      </c>
      <c r="B5270" t="s">
        <v>16</v>
      </c>
      <c r="C5270" t="s">
        <v>864</v>
      </c>
      <c r="E5270">
        <v>0.19406997040000001</v>
      </c>
      <c r="F5270">
        <v>6.9208725999999998E-2</v>
      </c>
      <c r="G5270">
        <v>0.182149798</v>
      </c>
      <c r="H5270">
        <v>0.1949921614</v>
      </c>
      <c r="I5270">
        <v>0.14409404980000001</v>
      </c>
      <c r="J5270">
        <v>0.21548529450000001</v>
      </c>
      <c r="K5270">
        <v>0.12231896840000001</v>
      </c>
      <c r="L5270">
        <v>0.46453764419999999</v>
      </c>
      <c r="M5270">
        <v>8.6622822000000002E-2</v>
      </c>
      <c r="N5270">
        <v>5.5824246700000003E-2</v>
      </c>
      <c r="O5270">
        <v>0.12800928140000001</v>
      </c>
      <c r="P5270">
        <v>0.14268703730000001</v>
      </c>
      <c r="Q5270">
        <v>0.13687017209999999</v>
      </c>
      <c r="R5270">
        <v>0.22782381939999999</v>
      </c>
      <c r="S5270">
        <v>0.1184730762</v>
      </c>
      <c r="T5270">
        <v>0.2718642859</v>
      </c>
      <c r="U5270">
        <v>0.1011101574</v>
      </c>
      <c r="V5270">
        <v>0.1438584889</v>
      </c>
      <c r="X5270">
        <v>1.4403102664266801E-2</v>
      </c>
      <c r="Y5270">
        <v>2.4865081140523999E-2</v>
      </c>
      <c r="Z5270">
        <v>9.5540419512335995E-2</v>
      </c>
      <c r="AA5270">
        <v>8.4045038185731995E-3</v>
      </c>
      <c r="AB5270">
        <v>2.7405838718106298E-2</v>
      </c>
      <c r="AC5270">
        <v>0.63952442072069404</v>
      </c>
      <c r="AD5270">
        <v>1.8610486178094601E-2</v>
      </c>
      <c r="AE5270">
        <v>0.10163853099234001</v>
      </c>
      <c r="AF5270">
        <v>7.34503423366721E-3</v>
      </c>
      <c r="AG5270">
        <v>6.0942265113587404E-3</v>
      </c>
      <c r="AH5270">
        <v>5.6168355510038397E-2</v>
      </c>
      <c r="AI5270" t="s">
        <v>863</v>
      </c>
      <c r="AJ5270" t="s">
        <v>14884</v>
      </c>
      <c r="AK5270" t="s">
        <v>864</v>
      </c>
      <c r="AL5270" s="6">
        <v>0.63952442072069404</v>
      </c>
      <c r="AM5270" t="s">
        <v>5</v>
      </c>
      <c r="AN5270" t="s">
        <v>14894</v>
      </c>
      <c r="AO5270" t="s">
        <v>5</v>
      </c>
      <c r="AP5270" t="str">
        <f t="shared" si="82"/>
        <v>Low</v>
      </c>
    </row>
    <row r="5271" spans="1:42" x14ac:dyDescent="0.25">
      <c r="A5271" t="s">
        <v>7893</v>
      </c>
      <c r="B5271" t="s">
        <v>16</v>
      </c>
      <c r="C5271" t="s">
        <v>7894</v>
      </c>
      <c r="E5271">
        <v>0.1023715957</v>
      </c>
      <c r="F5271">
        <v>0.22640240289999999</v>
      </c>
      <c r="G5271">
        <v>8.5226875800000004E-2</v>
      </c>
      <c r="H5271">
        <v>0.19705432649999999</v>
      </c>
      <c r="I5271">
        <v>0.28401197309999998</v>
      </c>
      <c r="J5271">
        <v>0.1049328259</v>
      </c>
      <c r="K5271">
        <v>5.3964647300000002E-2</v>
      </c>
      <c r="L5271">
        <v>0.31458771899999999</v>
      </c>
      <c r="M5271">
        <v>0.1181697687</v>
      </c>
      <c r="N5271">
        <v>0.10526726140000001</v>
      </c>
      <c r="O5271">
        <v>0.2329000568</v>
      </c>
      <c r="P5271">
        <v>0.17511054679999999</v>
      </c>
      <c r="Q5271">
        <v>0</v>
      </c>
      <c r="R5271">
        <v>0.34003406759999999</v>
      </c>
      <c r="S5271">
        <v>0.22430639820000001</v>
      </c>
      <c r="T5271">
        <v>0.2040058568</v>
      </c>
      <c r="U5271">
        <v>0.1214094876</v>
      </c>
      <c r="V5271">
        <v>0.1102441898</v>
      </c>
      <c r="X5271">
        <v>1.0714464617344601E-2</v>
      </c>
      <c r="Y5271">
        <v>1.49193118197022E-2</v>
      </c>
      <c r="Z5271">
        <v>5.1492688387970401E-2</v>
      </c>
      <c r="AA5271">
        <v>1.54556074340709E-2</v>
      </c>
      <c r="AB5271">
        <v>9.9682982324367606E-2</v>
      </c>
      <c r="AC5271">
        <v>0.63886510672314201</v>
      </c>
      <c r="AD5271">
        <v>1.3177473554427501E-2</v>
      </c>
      <c r="AE5271">
        <v>0.105599588888837</v>
      </c>
      <c r="AF5271">
        <v>6.1736064872758897E-3</v>
      </c>
      <c r="AG5271">
        <v>4.4779112700007E-3</v>
      </c>
      <c r="AH5271">
        <v>3.9441258492860801E-2</v>
      </c>
      <c r="AI5271" t="s">
        <v>7893</v>
      </c>
      <c r="AJ5271" t="s">
        <v>14884</v>
      </c>
      <c r="AK5271" t="s">
        <v>7894</v>
      </c>
      <c r="AL5271" s="6">
        <v>0.63886510672314201</v>
      </c>
      <c r="AM5271" t="s">
        <v>5</v>
      </c>
      <c r="AN5271" t="s">
        <v>14894</v>
      </c>
      <c r="AO5271" t="s">
        <v>5</v>
      </c>
      <c r="AP5271" t="str">
        <f t="shared" si="82"/>
        <v>Low</v>
      </c>
    </row>
    <row r="5272" spans="1:42" x14ac:dyDescent="0.25">
      <c r="A5272" t="s">
        <v>1916</v>
      </c>
      <c r="B5272" t="s">
        <v>16</v>
      </c>
      <c r="C5272" t="s">
        <v>1917</v>
      </c>
      <c r="E5272">
        <v>0.15408582739999999</v>
      </c>
      <c r="F5272">
        <v>4.3236861799999998E-2</v>
      </c>
      <c r="G5272">
        <v>0.1366140887</v>
      </c>
      <c r="H5272">
        <v>0.1690844229</v>
      </c>
      <c r="I5272">
        <v>0.28660555110000002</v>
      </c>
      <c r="J5272">
        <v>0.2103732482</v>
      </c>
      <c r="K5272">
        <v>0.16343544230000001</v>
      </c>
      <c r="L5272">
        <v>0.32130401200000003</v>
      </c>
      <c r="M5272">
        <v>0.18209500379999999</v>
      </c>
      <c r="N5272">
        <v>0.1272941652</v>
      </c>
      <c r="O5272">
        <v>0.1026759423</v>
      </c>
      <c r="P5272">
        <v>0.10319543439999999</v>
      </c>
      <c r="Q5272">
        <v>0.23545933869999999</v>
      </c>
      <c r="R5272">
        <v>0.1770831622</v>
      </c>
      <c r="S5272">
        <v>0.19015784890000001</v>
      </c>
      <c r="T5272">
        <v>0.1328033377</v>
      </c>
      <c r="U5272">
        <v>0.14599957290000001</v>
      </c>
      <c r="V5272">
        <v>0.1184967395</v>
      </c>
      <c r="X5272">
        <v>1.44868660816641E-2</v>
      </c>
      <c r="Y5272">
        <v>2.4612264479957999E-2</v>
      </c>
      <c r="Z5272">
        <v>7.3406638565166799E-2</v>
      </c>
      <c r="AA5272">
        <v>9.2133821047100904E-3</v>
      </c>
      <c r="AB5272">
        <v>2.1112707086482999E-2</v>
      </c>
      <c r="AC5272">
        <v>0.63861818066896303</v>
      </c>
      <c r="AD5272">
        <v>1.3239494042738401E-2</v>
      </c>
      <c r="AE5272">
        <v>0.119928593159459</v>
      </c>
      <c r="AF5272">
        <v>5.2920650771364503E-3</v>
      </c>
      <c r="AG5272">
        <v>4.6748070051817296E-3</v>
      </c>
      <c r="AH5272">
        <v>7.5415001728538503E-2</v>
      </c>
      <c r="AI5272" t="s">
        <v>1916</v>
      </c>
      <c r="AJ5272" t="s">
        <v>14884</v>
      </c>
      <c r="AK5272" t="s">
        <v>1917</v>
      </c>
      <c r="AL5272" s="6">
        <v>0.63861818066896303</v>
      </c>
      <c r="AM5272" t="s">
        <v>5</v>
      </c>
      <c r="AN5272" t="s">
        <v>14894</v>
      </c>
      <c r="AO5272" t="s">
        <v>5</v>
      </c>
      <c r="AP5272" t="str">
        <f t="shared" si="82"/>
        <v>Low</v>
      </c>
    </row>
    <row r="5273" spans="1:42" x14ac:dyDescent="0.25">
      <c r="A5273" t="s">
        <v>9619</v>
      </c>
      <c r="B5273" t="s">
        <v>16</v>
      </c>
      <c r="C5273" t="s">
        <v>9620</v>
      </c>
      <c r="E5273">
        <v>0.29919553199999999</v>
      </c>
      <c r="F5273">
        <v>0.16953087580000001</v>
      </c>
      <c r="G5273">
        <v>0.1281222856</v>
      </c>
      <c r="H5273">
        <v>0.1317022088</v>
      </c>
      <c r="I5273">
        <v>0.1393085309</v>
      </c>
      <c r="J5273">
        <v>0.1321405668</v>
      </c>
      <c r="K5273">
        <v>0.29779160430000001</v>
      </c>
      <c r="L5273">
        <v>0.17061873490000001</v>
      </c>
      <c r="M5273">
        <v>0.1264738641</v>
      </c>
      <c r="N5273">
        <v>0.1390636402</v>
      </c>
      <c r="O5273">
        <v>0.1362061681</v>
      </c>
      <c r="P5273">
        <v>0.1298459884</v>
      </c>
      <c r="Q5273">
        <v>0.2972327521</v>
      </c>
      <c r="R5273">
        <v>0.18</v>
      </c>
      <c r="S5273">
        <v>0.1207581501</v>
      </c>
      <c r="T5273">
        <v>0.12567854440000001</v>
      </c>
      <c r="U5273">
        <v>0.14717210010000001</v>
      </c>
      <c r="V5273">
        <v>0.12915845340000001</v>
      </c>
      <c r="X5273">
        <v>6.4222497802327194E-2</v>
      </c>
      <c r="Y5273">
        <v>2.00245321288809E-2</v>
      </c>
      <c r="Z5273">
        <v>7.4952346060898498E-2</v>
      </c>
      <c r="AA5273">
        <v>7.8133863832136104E-3</v>
      </c>
      <c r="AB5273">
        <v>2.0495865016336601E-2</v>
      </c>
      <c r="AC5273">
        <v>0.63818183872212497</v>
      </c>
      <c r="AD5273">
        <v>1.66960554723719E-2</v>
      </c>
      <c r="AE5273">
        <v>8.5693767015552896E-2</v>
      </c>
      <c r="AF5273">
        <v>2.4428405465707799E-2</v>
      </c>
      <c r="AG5273">
        <v>6.6109124779340197E-3</v>
      </c>
      <c r="AH5273">
        <v>4.08803934546512E-2</v>
      </c>
      <c r="AI5273" t="s">
        <v>9619</v>
      </c>
      <c r="AJ5273" t="s">
        <v>14884</v>
      </c>
      <c r="AK5273" t="s">
        <v>9620</v>
      </c>
      <c r="AL5273" s="6">
        <v>0.63818183872212497</v>
      </c>
      <c r="AM5273" t="s">
        <v>5</v>
      </c>
      <c r="AN5273" t="s">
        <v>14894</v>
      </c>
      <c r="AO5273" t="s">
        <v>5</v>
      </c>
      <c r="AP5273" t="str">
        <f t="shared" si="82"/>
        <v>Low</v>
      </c>
    </row>
    <row r="5274" spans="1:42" x14ac:dyDescent="0.25">
      <c r="A5274" t="s">
        <v>7279</v>
      </c>
      <c r="B5274" t="s">
        <v>16</v>
      </c>
      <c r="C5274" t="s">
        <v>7280</v>
      </c>
      <c r="E5274">
        <v>5.1548646699999999E-2</v>
      </c>
      <c r="F5274">
        <v>0.1129325318</v>
      </c>
      <c r="G5274">
        <v>0.12764261800000001</v>
      </c>
      <c r="H5274">
        <v>0.25637888240000001</v>
      </c>
      <c r="I5274">
        <v>0.2633684744</v>
      </c>
      <c r="J5274">
        <v>0.18812884669999999</v>
      </c>
      <c r="K5274">
        <v>7.8360350499999995E-2</v>
      </c>
      <c r="L5274">
        <v>0.17686558599999999</v>
      </c>
      <c r="M5274">
        <v>0.18428839259999999</v>
      </c>
      <c r="N5274">
        <v>0.16420090039999999</v>
      </c>
      <c r="O5274">
        <v>0.25706250720000001</v>
      </c>
      <c r="P5274">
        <v>0.13922226330000001</v>
      </c>
      <c r="Q5274">
        <v>9.3044117400000001E-2</v>
      </c>
      <c r="R5274">
        <v>0.14313989899999999</v>
      </c>
      <c r="S5274">
        <v>0.16927582199999999</v>
      </c>
      <c r="T5274">
        <v>0.1564509315</v>
      </c>
      <c r="U5274">
        <v>0.159570343</v>
      </c>
      <c r="V5274">
        <v>0.27851888720000001</v>
      </c>
      <c r="X5274">
        <v>2.2740707251202399E-3</v>
      </c>
      <c r="Y5274">
        <v>5.82663558447528E-3</v>
      </c>
      <c r="Z5274">
        <v>0.31489338199461298</v>
      </c>
      <c r="AA5274">
        <v>7.6554569035682E-3</v>
      </c>
      <c r="AB5274">
        <v>4.5488753998972004E-3</v>
      </c>
      <c r="AC5274">
        <v>0.63817517055855</v>
      </c>
      <c r="AD5274">
        <v>6.4024166820615897E-3</v>
      </c>
      <c r="AE5274">
        <v>1.0715260308673299E-2</v>
      </c>
      <c r="AF5274">
        <v>2.264889609839E-3</v>
      </c>
      <c r="AG5274">
        <v>2.20251607406058E-3</v>
      </c>
      <c r="AH5274">
        <v>5.04132615914095E-3</v>
      </c>
      <c r="AI5274" t="s">
        <v>7279</v>
      </c>
      <c r="AJ5274" t="s">
        <v>14884</v>
      </c>
      <c r="AK5274" t="s">
        <v>7280</v>
      </c>
      <c r="AL5274" s="6">
        <v>0.63817517055855</v>
      </c>
      <c r="AM5274" t="s">
        <v>5</v>
      </c>
      <c r="AN5274" t="s">
        <v>14894</v>
      </c>
      <c r="AO5274" t="s">
        <v>5</v>
      </c>
      <c r="AP5274" t="str">
        <f t="shared" si="82"/>
        <v>Low</v>
      </c>
    </row>
    <row r="5275" spans="1:42" x14ac:dyDescent="0.25">
      <c r="A5275" t="s">
        <v>7709</v>
      </c>
      <c r="B5275" t="s">
        <v>16</v>
      </c>
      <c r="C5275" t="s">
        <v>7710</v>
      </c>
      <c r="E5275">
        <v>0.1593991719</v>
      </c>
      <c r="F5275">
        <v>0.154177747</v>
      </c>
      <c r="G5275">
        <v>0.1787063009</v>
      </c>
      <c r="H5275">
        <v>0.19022986410000001</v>
      </c>
      <c r="I5275">
        <v>0.1539106043</v>
      </c>
      <c r="J5275">
        <v>0.1635763117</v>
      </c>
      <c r="K5275">
        <v>0.15867078470000001</v>
      </c>
      <c r="L5275">
        <v>0.12369023110000001</v>
      </c>
      <c r="M5275">
        <v>0.26926332650000001</v>
      </c>
      <c r="N5275">
        <v>0.12801418440000001</v>
      </c>
      <c r="O5275">
        <v>0.16357812860000001</v>
      </c>
      <c r="P5275">
        <v>0.1567833448</v>
      </c>
      <c r="Q5275">
        <v>0.16223032209999999</v>
      </c>
      <c r="R5275">
        <v>0.19040488620000001</v>
      </c>
      <c r="S5275">
        <v>0.20132991820000001</v>
      </c>
      <c r="T5275">
        <v>0.13083440060000001</v>
      </c>
      <c r="U5275">
        <v>0.15373854789999999</v>
      </c>
      <c r="V5275">
        <v>0.1614619249</v>
      </c>
      <c r="X5275">
        <v>2.0463094236213501E-2</v>
      </c>
      <c r="Y5275">
        <v>1.45772168287134E-2</v>
      </c>
      <c r="Z5275">
        <v>0.17301526364169401</v>
      </c>
      <c r="AA5275">
        <v>3.2284372760711097E-2</v>
      </c>
      <c r="AB5275">
        <v>1.9028008258654999E-2</v>
      </c>
      <c r="AC5275">
        <v>0.63802431033157403</v>
      </c>
      <c r="AD5275">
        <v>7.7432478419133298E-3</v>
      </c>
      <c r="AE5275">
        <v>4.0317536371121801E-2</v>
      </c>
      <c r="AF5275">
        <v>3.0879688358395599E-3</v>
      </c>
      <c r="AG5275">
        <v>3.6291708516481501E-3</v>
      </c>
      <c r="AH5275">
        <v>4.7829810041915201E-2</v>
      </c>
      <c r="AI5275" t="s">
        <v>7709</v>
      </c>
      <c r="AJ5275" t="s">
        <v>14884</v>
      </c>
      <c r="AK5275" t="s">
        <v>7710</v>
      </c>
      <c r="AL5275" s="6">
        <v>0.63802431033157403</v>
      </c>
      <c r="AM5275" t="s">
        <v>5</v>
      </c>
      <c r="AN5275" t="s">
        <v>14894</v>
      </c>
      <c r="AO5275" t="s">
        <v>5</v>
      </c>
      <c r="AP5275" t="str">
        <f t="shared" si="82"/>
        <v>Low</v>
      </c>
    </row>
    <row r="5276" spans="1:42" x14ac:dyDescent="0.25">
      <c r="A5276" t="s">
        <v>7313</v>
      </c>
      <c r="B5276" t="s">
        <v>16</v>
      </c>
      <c r="C5276" t="s">
        <v>7314</v>
      </c>
      <c r="E5276">
        <v>0.1380853554</v>
      </c>
      <c r="F5276">
        <v>5.22307459E-2</v>
      </c>
      <c r="G5276">
        <v>4.7731300800000001E-2</v>
      </c>
      <c r="H5276">
        <v>0.1143683855</v>
      </c>
      <c r="I5276">
        <v>0.1266634106</v>
      </c>
      <c r="J5276">
        <v>0.52092080190000001</v>
      </c>
      <c r="K5276">
        <v>0.1458229201</v>
      </c>
      <c r="L5276">
        <v>0.14679289540000001</v>
      </c>
      <c r="M5276">
        <v>0.1313079325</v>
      </c>
      <c r="N5276">
        <v>0.14708487780000001</v>
      </c>
      <c r="O5276">
        <v>0.26245750169999998</v>
      </c>
      <c r="P5276">
        <v>0.1665338724</v>
      </c>
      <c r="Q5276">
        <v>0.1561553936</v>
      </c>
      <c r="R5276">
        <v>0.15080764020000001</v>
      </c>
      <c r="S5276">
        <v>0.1075276848</v>
      </c>
      <c r="T5276">
        <v>0.1551744742</v>
      </c>
      <c r="U5276">
        <v>0.22960484380000001</v>
      </c>
      <c r="V5276">
        <v>0.20072996339999999</v>
      </c>
      <c r="X5276">
        <v>9.1185027704421898E-3</v>
      </c>
      <c r="Y5276">
        <v>2.1621923897758698E-2</v>
      </c>
      <c r="Z5276">
        <v>6.3110033917230995E-2</v>
      </c>
      <c r="AA5276">
        <v>7.1191775589766904E-3</v>
      </c>
      <c r="AB5276">
        <v>2.30162191424686E-2</v>
      </c>
      <c r="AC5276">
        <v>0.63752524085996598</v>
      </c>
      <c r="AD5276">
        <v>1.8506085509797199E-2</v>
      </c>
      <c r="AE5276">
        <v>0.15858492684821501</v>
      </c>
      <c r="AF5276">
        <v>7.2236531628665501E-3</v>
      </c>
      <c r="AG5276">
        <v>5.79115113639396E-3</v>
      </c>
      <c r="AH5276">
        <v>4.8383085195882698E-2</v>
      </c>
      <c r="AI5276" t="s">
        <v>7313</v>
      </c>
      <c r="AJ5276" t="s">
        <v>14884</v>
      </c>
      <c r="AK5276" t="s">
        <v>7314</v>
      </c>
      <c r="AL5276" s="6">
        <v>0.63752524085996598</v>
      </c>
      <c r="AM5276" t="s">
        <v>5</v>
      </c>
      <c r="AN5276" t="s">
        <v>14894</v>
      </c>
      <c r="AO5276" t="s">
        <v>5</v>
      </c>
      <c r="AP5276" t="str">
        <f t="shared" si="82"/>
        <v>Low</v>
      </c>
    </row>
    <row r="5277" spans="1:42" x14ac:dyDescent="0.25">
      <c r="A5277" t="s">
        <v>1274</v>
      </c>
      <c r="B5277" t="s">
        <v>16</v>
      </c>
      <c r="C5277" t="s">
        <v>1275</v>
      </c>
      <c r="E5277">
        <v>0.46746665729999998</v>
      </c>
      <c r="F5277">
        <v>0.11483501660000001</v>
      </c>
      <c r="G5277">
        <v>8.9181358599999996E-2</v>
      </c>
      <c r="H5277">
        <v>0.1193276325</v>
      </c>
      <c r="I5277">
        <v>6.64203352E-2</v>
      </c>
      <c r="J5277">
        <v>0.14276899979999999</v>
      </c>
      <c r="K5277">
        <v>0.2868559329</v>
      </c>
      <c r="L5277">
        <v>0.1005898932</v>
      </c>
      <c r="M5277">
        <v>0.1441573662</v>
      </c>
      <c r="N5277">
        <v>9.8830127800000001E-2</v>
      </c>
      <c r="O5277">
        <v>0.21191541799999999</v>
      </c>
      <c r="P5277">
        <v>0.15765126190000001</v>
      </c>
      <c r="Q5277">
        <v>0.40601082109999997</v>
      </c>
      <c r="R5277">
        <v>0.1419521668</v>
      </c>
      <c r="S5277">
        <v>0.1118295203</v>
      </c>
      <c r="T5277">
        <v>8.2496131599999994E-2</v>
      </c>
      <c r="U5277">
        <v>0.124760886</v>
      </c>
      <c r="V5277">
        <v>0.13295047409999999</v>
      </c>
      <c r="X5277">
        <v>1.1329863430776301E-2</v>
      </c>
      <c r="Y5277">
        <v>2.0487937841922099E-2</v>
      </c>
      <c r="Z5277">
        <v>9.0394382801324696E-2</v>
      </c>
      <c r="AA5277">
        <v>7.3369584899929596E-3</v>
      </c>
      <c r="AB5277">
        <v>2.2326408738153301E-2</v>
      </c>
      <c r="AC5277">
        <v>0.63722445789496696</v>
      </c>
      <c r="AD5277">
        <v>1.8086951710290299E-2</v>
      </c>
      <c r="AE5277">
        <v>0.123920514612161</v>
      </c>
      <c r="AF5277">
        <v>3.4296749615859802E-2</v>
      </c>
      <c r="AG5277">
        <v>5.8444085544474599E-3</v>
      </c>
      <c r="AH5277">
        <v>2.8751366310104699E-2</v>
      </c>
      <c r="AI5277" t="s">
        <v>1274</v>
      </c>
      <c r="AJ5277" t="s">
        <v>14884</v>
      </c>
      <c r="AK5277" t="s">
        <v>1275</v>
      </c>
      <c r="AL5277" s="6">
        <v>0.63722445789496696</v>
      </c>
      <c r="AM5277" t="s">
        <v>5</v>
      </c>
      <c r="AN5277" t="s">
        <v>14894</v>
      </c>
      <c r="AO5277" t="s">
        <v>5</v>
      </c>
      <c r="AP5277" t="str">
        <f t="shared" si="82"/>
        <v>Low</v>
      </c>
    </row>
    <row r="5278" spans="1:42" x14ac:dyDescent="0.25">
      <c r="A5278" t="s">
        <v>7363</v>
      </c>
      <c r="B5278" t="s">
        <v>16</v>
      </c>
      <c r="C5278" t="s">
        <v>7364</v>
      </c>
      <c r="E5278">
        <v>0.14379763300000001</v>
      </c>
      <c r="F5278">
        <v>1.26330373E-2</v>
      </c>
      <c r="G5278">
        <v>4.5016368600000002E-2</v>
      </c>
      <c r="H5278">
        <v>0.20368538080000001</v>
      </c>
      <c r="I5278">
        <v>0.19448620559999999</v>
      </c>
      <c r="J5278">
        <v>0.40038137470000001</v>
      </c>
      <c r="K5278">
        <v>0.10456481669999999</v>
      </c>
      <c r="L5278">
        <v>0.23401363959999999</v>
      </c>
      <c r="M5278">
        <v>3.1755792499999998E-2</v>
      </c>
      <c r="N5278">
        <v>0.18663004580000001</v>
      </c>
      <c r="O5278">
        <v>0.2180219008</v>
      </c>
      <c r="P5278">
        <v>0.2250138045</v>
      </c>
      <c r="Q5278">
        <v>0.20406673689999999</v>
      </c>
      <c r="R5278">
        <v>7.3280927300000007E-2</v>
      </c>
      <c r="S5278">
        <v>0.2452846518</v>
      </c>
      <c r="T5278">
        <v>0.1022773602</v>
      </c>
      <c r="U5278">
        <v>0.16647741669999999</v>
      </c>
      <c r="V5278">
        <v>0.2086129072</v>
      </c>
      <c r="X5278">
        <v>7.30328625800419E-3</v>
      </c>
      <c r="Y5278">
        <v>1.98838304241367E-2</v>
      </c>
      <c r="Z5278">
        <v>0.12769840056332399</v>
      </c>
      <c r="AA5278">
        <v>6.6749931886867803E-3</v>
      </c>
      <c r="AB5278">
        <v>1.93412760991972E-2</v>
      </c>
      <c r="AC5278">
        <v>0.63718051559806599</v>
      </c>
      <c r="AD5278">
        <v>1.7095457322432402E-2</v>
      </c>
      <c r="AE5278">
        <v>0.11854571732783099</v>
      </c>
      <c r="AF5278">
        <v>6.0031095803537498E-3</v>
      </c>
      <c r="AG5278">
        <v>4.9484810732624597E-3</v>
      </c>
      <c r="AH5278">
        <v>3.5324932564704002E-2</v>
      </c>
      <c r="AI5278" t="s">
        <v>7363</v>
      </c>
      <c r="AJ5278" t="s">
        <v>14884</v>
      </c>
      <c r="AK5278" t="s">
        <v>7364</v>
      </c>
      <c r="AL5278" s="6">
        <v>0.63718051559806599</v>
      </c>
      <c r="AM5278" t="s">
        <v>5</v>
      </c>
      <c r="AN5278" t="s">
        <v>14894</v>
      </c>
      <c r="AO5278" t="s">
        <v>5</v>
      </c>
      <c r="AP5278" t="str">
        <f t="shared" si="82"/>
        <v>Low</v>
      </c>
    </row>
    <row r="5279" spans="1:42" x14ac:dyDescent="0.25">
      <c r="A5279" t="s">
        <v>4864</v>
      </c>
      <c r="B5279" t="s">
        <v>16</v>
      </c>
      <c r="C5279" t="s">
        <v>4865</v>
      </c>
      <c r="E5279">
        <v>0.28697036609999999</v>
      </c>
      <c r="F5279">
        <v>0.16113746400000001</v>
      </c>
      <c r="G5279">
        <v>0.16218739560000001</v>
      </c>
      <c r="H5279">
        <v>0.15872966469999999</v>
      </c>
      <c r="I5279">
        <v>0.13020133789999999</v>
      </c>
      <c r="J5279">
        <v>0.1007737717</v>
      </c>
      <c r="K5279">
        <v>0.28061797710000003</v>
      </c>
      <c r="L5279">
        <v>0.19106076799999999</v>
      </c>
      <c r="M5279">
        <v>0.12839981959999999</v>
      </c>
      <c r="N5279">
        <v>0.13777261199999999</v>
      </c>
      <c r="O5279">
        <v>0.162948857</v>
      </c>
      <c r="P5279">
        <v>9.9199966400000006E-2</v>
      </c>
      <c r="Q5279">
        <v>0.26362440920000002</v>
      </c>
      <c r="R5279">
        <v>0.247602553</v>
      </c>
      <c r="S5279">
        <v>7.8033291599999999E-2</v>
      </c>
      <c r="T5279">
        <v>0.12557403149999999</v>
      </c>
      <c r="U5279">
        <v>0.1484682289</v>
      </c>
      <c r="V5279">
        <v>0.13669748579999999</v>
      </c>
      <c r="X5279">
        <v>9.1561488932472998E-2</v>
      </c>
      <c r="Y5279">
        <v>1.9266562099434802E-2</v>
      </c>
      <c r="Z5279">
        <v>5.5149023365316102E-2</v>
      </c>
      <c r="AA5279">
        <v>7.2842604196697303E-3</v>
      </c>
      <c r="AB5279">
        <v>1.9739487806887598E-2</v>
      </c>
      <c r="AC5279">
        <v>0.63666870026813105</v>
      </c>
      <c r="AD5279">
        <v>1.5711298457299998E-2</v>
      </c>
      <c r="AE5279">
        <v>8.5967878390861799E-2</v>
      </c>
      <c r="AF5279">
        <v>1.5523177279118601E-2</v>
      </c>
      <c r="AG5279">
        <v>6.2049434459239697E-3</v>
      </c>
      <c r="AH5279">
        <v>4.6923179534881898E-2</v>
      </c>
      <c r="AI5279" t="s">
        <v>4864</v>
      </c>
      <c r="AJ5279" t="s">
        <v>14884</v>
      </c>
      <c r="AK5279" t="s">
        <v>4865</v>
      </c>
      <c r="AL5279" s="6">
        <v>0.63666870026813105</v>
      </c>
      <c r="AM5279" t="s">
        <v>5</v>
      </c>
      <c r="AN5279" t="s">
        <v>14894</v>
      </c>
      <c r="AO5279" t="s">
        <v>5</v>
      </c>
      <c r="AP5279" t="str">
        <f t="shared" si="82"/>
        <v>Low</v>
      </c>
    </row>
    <row r="5280" spans="1:42" x14ac:dyDescent="0.25">
      <c r="A5280" t="s">
        <v>13274</v>
      </c>
      <c r="B5280" t="s">
        <v>16</v>
      </c>
      <c r="C5280" t="s">
        <v>13275</v>
      </c>
      <c r="E5280">
        <v>0.29430486690000002</v>
      </c>
      <c r="F5280">
        <v>0.16603701260000001</v>
      </c>
      <c r="G5280">
        <v>0.1272489748</v>
      </c>
      <c r="H5280">
        <v>0.1533363261</v>
      </c>
      <c r="I5280">
        <v>0.153351458</v>
      </c>
      <c r="J5280">
        <v>0.1057213617</v>
      </c>
      <c r="K5280">
        <v>0.28989573079999997</v>
      </c>
      <c r="L5280">
        <v>0.14669593519999999</v>
      </c>
      <c r="M5280">
        <v>0.1280041254</v>
      </c>
      <c r="N5280">
        <v>0.15039077279999999</v>
      </c>
      <c r="O5280">
        <v>0.16669820599999999</v>
      </c>
      <c r="P5280">
        <v>0.1183152297</v>
      </c>
      <c r="Q5280">
        <v>0.29303754739999999</v>
      </c>
      <c r="R5280">
        <v>0.19063292909999999</v>
      </c>
      <c r="S5280">
        <v>0.1119253241</v>
      </c>
      <c r="T5280">
        <v>0.1483926535</v>
      </c>
      <c r="U5280">
        <v>0.1462790102</v>
      </c>
      <c r="V5280">
        <v>0.10973253569999999</v>
      </c>
      <c r="X5280">
        <v>4.5033940529273002E-2</v>
      </c>
      <c r="Y5280">
        <v>1.8445026268157201E-2</v>
      </c>
      <c r="Z5280">
        <v>0.100499345577929</v>
      </c>
      <c r="AA5280">
        <v>6.6115873766480499E-3</v>
      </c>
      <c r="AB5280">
        <v>1.9307295039076501E-2</v>
      </c>
      <c r="AC5280">
        <v>0.63664445388387303</v>
      </c>
      <c r="AD5280">
        <v>1.5721778908971501E-2</v>
      </c>
      <c r="AE5280">
        <v>8.4073880433851694E-2</v>
      </c>
      <c r="AF5280">
        <v>2.15344837034449E-2</v>
      </c>
      <c r="AG5280">
        <v>5.67338154494367E-3</v>
      </c>
      <c r="AH5280">
        <v>4.64548267338303E-2</v>
      </c>
      <c r="AI5280" t="s">
        <v>13274</v>
      </c>
      <c r="AJ5280" t="s">
        <v>14884</v>
      </c>
      <c r="AK5280" t="s">
        <v>13275</v>
      </c>
      <c r="AL5280" s="6">
        <v>0.63664445388387303</v>
      </c>
      <c r="AM5280" t="s">
        <v>5</v>
      </c>
      <c r="AN5280" t="s">
        <v>14894</v>
      </c>
      <c r="AO5280" t="s">
        <v>5</v>
      </c>
      <c r="AP5280" t="str">
        <f t="shared" si="82"/>
        <v>Low</v>
      </c>
    </row>
    <row r="5281" spans="1:42" x14ac:dyDescent="0.25">
      <c r="A5281" t="s">
        <v>210</v>
      </c>
      <c r="B5281" t="s">
        <v>16</v>
      </c>
      <c r="C5281" t="s">
        <v>211</v>
      </c>
      <c r="E5281">
        <v>0.16249349930000001</v>
      </c>
      <c r="F5281">
        <v>0.23326654229999999</v>
      </c>
      <c r="G5281">
        <v>0.1733151825</v>
      </c>
      <c r="H5281">
        <v>0.14128605950000001</v>
      </c>
      <c r="I5281">
        <v>7.6898956800000001E-2</v>
      </c>
      <c r="J5281">
        <v>0.21273975959999999</v>
      </c>
      <c r="K5281">
        <v>0.2143196091</v>
      </c>
      <c r="L5281">
        <v>0.20411472329999999</v>
      </c>
      <c r="M5281">
        <v>0.17799021579999999</v>
      </c>
      <c r="N5281">
        <v>8.1072147999999997E-2</v>
      </c>
      <c r="O5281">
        <v>3.8376606799999997E-2</v>
      </c>
      <c r="P5281">
        <v>0.28412669709999999</v>
      </c>
      <c r="Q5281">
        <v>0.1096392984</v>
      </c>
      <c r="R5281">
        <v>0.14230857960000001</v>
      </c>
      <c r="S5281">
        <v>8.6681500600000003E-2</v>
      </c>
      <c r="T5281">
        <v>0.24661214340000001</v>
      </c>
      <c r="U5281">
        <v>0.28974452470000001</v>
      </c>
      <c r="V5281">
        <v>0.12501395330000001</v>
      </c>
      <c r="X5281">
        <v>1.31194821150053E-2</v>
      </c>
      <c r="Y5281">
        <v>1.4920326148172401E-2</v>
      </c>
      <c r="Z5281">
        <v>0.122840490446079</v>
      </c>
      <c r="AA5281">
        <v>8.5970656990628502E-3</v>
      </c>
      <c r="AB5281">
        <v>1.7323596406466701E-2</v>
      </c>
      <c r="AC5281">
        <v>0.63638555917683604</v>
      </c>
      <c r="AD5281">
        <v>1.4201112767125599E-2</v>
      </c>
      <c r="AE5281">
        <v>0.13977623338402401</v>
      </c>
      <c r="AF5281">
        <v>4.9972042377024297E-3</v>
      </c>
      <c r="AG5281">
        <v>3.8914736919182799E-3</v>
      </c>
      <c r="AH5281">
        <v>2.3947455927605901E-2</v>
      </c>
      <c r="AI5281" t="s">
        <v>210</v>
      </c>
      <c r="AJ5281" t="s">
        <v>14884</v>
      </c>
      <c r="AK5281" t="s">
        <v>211</v>
      </c>
      <c r="AL5281" s="6">
        <v>0.63638555917683604</v>
      </c>
      <c r="AM5281" t="s">
        <v>5</v>
      </c>
      <c r="AN5281" t="s">
        <v>14894</v>
      </c>
      <c r="AO5281" t="s">
        <v>5</v>
      </c>
      <c r="AP5281" t="str">
        <f t="shared" si="82"/>
        <v>Low</v>
      </c>
    </row>
    <row r="5282" spans="1:42" x14ac:dyDescent="0.25">
      <c r="A5282" t="s">
        <v>14417</v>
      </c>
      <c r="B5282" t="s">
        <v>16</v>
      </c>
      <c r="C5282" t="s">
        <v>14418</v>
      </c>
      <c r="E5282">
        <v>0.2584690738</v>
      </c>
      <c r="F5282">
        <v>0.14891999080000001</v>
      </c>
      <c r="G5282">
        <v>0.14555068970000001</v>
      </c>
      <c r="H5282">
        <v>0.16235039949999999</v>
      </c>
      <c r="I5282">
        <v>0.15513213980000001</v>
      </c>
      <c r="J5282">
        <v>0.1295777065</v>
      </c>
      <c r="K5282">
        <v>0.27756016570000003</v>
      </c>
      <c r="L5282">
        <v>0.1628342763</v>
      </c>
      <c r="M5282">
        <v>0.12219723709999999</v>
      </c>
      <c r="N5282">
        <v>0.1482381482</v>
      </c>
      <c r="O5282">
        <v>0.1196624595</v>
      </c>
      <c r="P5282">
        <v>0.16950771310000001</v>
      </c>
      <c r="Q5282">
        <v>0.29306585959999998</v>
      </c>
      <c r="R5282">
        <v>0.1243960678</v>
      </c>
      <c r="S5282">
        <v>0.1281214812</v>
      </c>
      <c r="T5282">
        <v>0.13311664979999999</v>
      </c>
      <c r="U5282">
        <v>9.4728519999999997E-2</v>
      </c>
      <c r="V5282">
        <v>0.2265714217</v>
      </c>
      <c r="X5282">
        <v>2.2964866570128299E-2</v>
      </c>
      <c r="Y5282">
        <v>1.97699526120719E-2</v>
      </c>
      <c r="Z5282">
        <v>0.16642105730789</v>
      </c>
      <c r="AA5282">
        <v>6.5651227541181903E-3</v>
      </c>
      <c r="AB5282">
        <v>1.7559954046233599E-2</v>
      </c>
      <c r="AC5282">
        <v>0.63636339890174098</v>
      </c>
      <c r="AD5282">
        <v>1.6412666395808E-2</v>
      </c>
      <c r="AE5282">
        <v>6.50009219672123E-2</v>
      </c>
      <c r="AF5282">
        <v>1.21744620223587E-2</v>
      </c>
      <c r="AG5282">
        <v>5.4194644465950202E-3</v>
      </c>
      <c r="AH5282">
        <v>3.1348132975841402E-2</v>
      </c>
      <c r="AI5282" t="s">
        <v>14417</v>
      </c>
      <c r="AJ5282" t="s">
        <v>14884</v>
      </c>
      <c r="AK5282" t="s">
        <v>14418</v>
      </c>
      <c r="AL5282" s="6">
        <v>0.63636339890174098</v>
      </c>
      <c r="AM5282" t="s">
        <v>5</v>
      </c>
      <c r="AN5282" t="s">
        <v>14894</v>
      </c>
      <c r="AO5282" t="s">
        <v>5</v>
      </c>
      <c r="AP5282" t="str">
        <f t="shared" si="82"/>
        <v>Low</v>
      </c>
    </row>
    <row r="5283" spans="1:42" x14ac:dyDescent="0.25">
      <c r="A5283" t="s">
        <v>12709</v>
      </c>
      <c r="B5283" t="s">
        <v>16</v>
      </c>
      <c r="C5283" t="s">
        <v>12710</v>
      </c>
      <c r="E5283">
        <v>0.12683740469999999</v>
      </c>
      <c r="F5283">
        <v>0.17693363919999999</v>
      </c>
      <c r="G5283">
        <v>0.23314868820000001</v>
      </c>
      <c r="H5283">
        <v>0.1768749597</v>
      </c>
      <c r="I5283">
        <v>9.6288809200000006E-2</v>
      </c>
      <c r="J5283">
        <v>0.18991649890000001</v>
      </c>
      <c r="K5283">
        <v>0.13668117960000001</v>
      </c>
      <c r="L5283">
        <v>0.14970992399999999</v>
      </c>
      <c r="M5283">
        <v>0.1965936633</v>
      </c>
      <c r="N5283">
        <v>0.1633857188</v>
      </c>
      <c r="O5283">
        <v>0.2003662963</v>
      </c>
      <c r="P5283">
        <v>0.1532632179</v>
      </c>
      <c r="Q5283">
        <v>0.1071423095</v>
      </c>
      <c r="R5283">
        <v>0.16129485669999999</v>
      </c>
      <c r="S5283">
        <v>0.26215046180000001</v>
      </c>
      <c r="T5283">
        <v>0.17650050340000001</v>
      </c>
      <c r="U5283">
        <v>0.1057801902</v>
      </c>
      <c r="V5283">
        <v>0.18713167829999999</v>
      </c>
      <c r="X5283">
        <v>1.12013163366056E-2</v>
      </c>
      <c r="Y5283">
        <v>1.66035474446527E-2</v>
      </c>
      <c r="Z5283">
        <v>0.15152225472480499</v>
      </c>
      <c r="AA5283">
        <v>5.7588823125596801E-2</v>
      </c>
      <c r="AB5283">
        <v>1.238482580066E-2</v>
      </c>
      <c r="AC5283">
        <v>0.63624750450254197</v>
      </c>
      <c r="AD5283">
        <v>7.0077617630762198E-3</v>
      </c>
      <c r="AE5283">
        <v>1.21600052737436E-2</v>
      </c>
      <c r="AF5283">
        <v>3.4229042496367202E-3</v>
      </c>
      <c r="AG5283">
        <v>4.8646345495140303E-3</v>
      </c>
      <c r="AH5283">
        <v>8.6996422229166703E-2</v>
      </c>
      <c r="AI5283" t="s">
        <v>12709</v>
      </c>
      <c r="AJ5283" t="s">
        <v>14884</v>
      </c>
      <c r="AK5283" t="s">
        <v>12710</v>
      </c>
      <c r="AL5283" s="6">
        <v>0.63624750450254197</v>
      </c>
      <c r="AM5283" t="s">
        <v>5</v>
      </c>
      <c r="AN5283" t="s">
        <v>14894</v>
      </c>
      <c r="AO5283" t="s">
        <v>5</v>
      </c>
      <c r="AP5283" t="str">
        <f t="shared" si="82"/>
        <v>Low</v>
      </c>
    </row>
    <row r="5284" spans="1:42" x14ac:dyDescent="0.25">
      <c r="A5284" t="s">
        <v>9394</v>
      </c>
      <c r="B5284" t="s">
        <v>16</v>
      </c>
      <c r="C5284" t="s">
        <v>9395</v>
      </c>
      <c r="E5284">
        <v>0.31831574620000003</v>
      </c>
      <c r="F5284">
        <v>0.18576127179999999</v>
      </c>
      <c r="G5284">
        <v>8.3176305300000003E-2</v>
      </c>
      <c r="H5284">
        <v>0.1263652871</v>
      </c>
      <c r="I5284">
        <v>0.1295875017</v>
      </c>
      <c r="J5284">
        <v>0.15679388790000001</v>
      </c>
      <c r="K5284">
        <v>0.31440222740000001</v>
      </c>
      <c r="L5284">
        <v>0.1118954655</v>
      </c>
      <c r="M5284">
        <v>0.125778959</v>
      </c>
      <c r="N5284">
        <v>0.12307055760000001</v>
      </c>
      <c r="O5284">
        <v>0.13671013239999999</v>
      </c>
      <c r="P5284">
        <v>0.1881426581</v>
      </c>
      <c r="Q5284">
        <v>0.3232374844</v>
      </c>
      <c r="R5284">
        <v>8.4991263600000005E-2</v>
      </c>
      <c r="S5284">
        <v>0.17118387099999999</v>
      </c>
      <c r="T5284">
        <v>9.3254683300000002E-2</v>
      </c>
      <c r="U5284">
        <v>0.12978009330000001</v>
      </c>
      <c r="V5284">
        <v>0.1975526044</v>
      </c>
      <c r="X5284">
        <v>1.6939395816498601E-2</v>
      </c>
      <c r="Y5284">
        <v>1.9779033192164001E-2</v>
      </c>
      <c r="Z5284">
        <v>0.142547416649834</v>
      </c>
      <c r="AA5284">
        <v>7.0201648870359097E-3</v>
      </c>
      <c r="AB5284">
        <v>2.0458204941506599E-2</v>
      </c>
      <c r="AC5284">
        <v>0.63578313242052098</v>
      </c>
      <c r="AD5284">
        <v>1.7933359806232601E-2</v>
      </c>
      <c r="AE5284">
        <v>8.5521970986985704E-2</v>
      </c>
      <c r="AF5284">
        <v>1.7823606886265799E-2</v>
      </c>
      <c r="AG5284">
        <v>6.0046770551818E-3</v>
      </c>
      <c r="AH5284">
        <v>3.01890373577723E-2</v>
      </c>
      <c r="AI5284" t="s">
        <v>9394</v>
      </c>
      <c r="AJ5284" t="s">
        <v>14884</v>
      </c>
      <c r="AK5284" t="s">
        <v>9395</v>
      </c>
      <c r="AL5284" s="6">
        <v>0.63578313242052098</v>
      </c>
      <c r="AM5284" t="s">
        <v>5</v>
      </c>
      <c r="AN5284" t="s">
        <v>14894</v>
      </c>
      <c r="AO5284" t="s">
        <v>5</v>
      </c>
      <c r="AP5284" t="str">
        <f t="shared" si="82"/>
        <v>Low</v>
      </c>
    </row>
    <row r="5285" spans="1:42" x14ac:dyDescent="0.25">
      <c r="A5285" t="s">
        <v>14743</v>
      </c>
      <c r="B5285" t="s">
        <v>16</v>
      </c>
      <c r="C5285" t="s">
        <v>14744</v>
      </c>
      <c r="E5285">
        <v>0.60731295220000003</v>
      </c>
      <c r="F5285">
        <v>9.4025353199999995E-2</v>
      </c>
      <c r="G5285">
        <v>7.9290789799999997E-2</v>
      </c>
      <c r="H5285">
        <v>5.9653956399999999E-2</v>
      </c>
      <c r="I5285">
        <v>9.6565215199999999E-2</v>
      </c>
      <c r="J5285">
        <v>6.3151733200000004E-2</v>
      </c>
      <c r="K5285">
        <v>0.60165053719999995</v>
      </c>
      <c r="L5285">
        <v>8.7131044300000002E-2</v>
      </c>
      <c r="M5285">
        <v>7.6039481800000003E-2</v>
      </c>
      <c r="N5285">
        <v>5.6112481499999999E-2</v>
      </c>
      <c r="O5285">
        <v>0.103820287</v>
      </c>
      <c r="P5285">
        <v>7.5246168200000005E-2</v>
      </c>
      <c r="Q5285">
        <v>0.61326489930000005</v>
      </c>
      <c r="R5285">
        <v>0.14406310280000001</v>
      </c>
      <c r="S5285">
        <v>6.4748741799999995E-2</v>
      </c>
      <c r="T5285">
        <v>6.94025422E-2</v>
      </c>
      <c r="U5285">
        <v>6.5816854199999997E-2</v>
      </c>
      <c r="V5285">
        <v>4.2703859599999998E-2</v>
      </c>
      <c r="X5285">
        <v>7.9286326812217402E-3</v>
      </c>
      <c r="Y5285">
        <v>1.4911507135784E-2</v>
      </c>
      <c r="Z5285">
        <v>4.2447348509984897E-2</v>
      </c>
      <c r="AA5285">
        <v>7.0251021300299001E-3</v>
      </c>
      <c r="AB5285">
        <v>1.6351873374935499E-2</v>
      </c>
      <c r="AC5285">
        <v>0.635769313308571</v>
      </c>
      <c r="AD5285">
        <v>1.36198333599998E-2</v>
      </c>
      <c r="AE5285">
        <v>4.3746508763257898E-2</v>
      </c>
      <c r="AF5285">
        <v>0.19432372066058801</v>
      </c>
      <c r="AG5285">
        <v>5.4379086375376503E-3</v>
      </c>
      <c r="AH5285">
        <v>1.8438251438087999E-2</v>
      </c>
      <c r="AI5285" t="s">
        <v>14743</v>
      </c>
      <c r="AJ5285" t="s">
        <v>14884</v>
      </c>
      <c r="AK5285" t="s">
        <v>14744</v>
      </c>
      <c r="AL5285" s="6">
        <v>0.635769313308571</v>
      </c>
      <c r="AM5285" t="s">
        <v>5</v>
      </c>
      <c r="AN5285" t="s">
        <v>14894</v>
      </c>
      <c r="AO5285" t="s">
        <v>5</v>
      </c>
      <c r="AP5285" t="str">
        <f t="shared" si="82"/>
        <v>Low</v>
      </c>
    </row>
    <row r="5286" spans="1:42" x14ac:dyDescent="0.25">
      <c r="A5286" t="s">
        <v>2415</v>
      </c>
      <c r="B5286" t="s">
        <v>16</v>
      </c>
      <c r="C5286" t="s">
        <v>2416</v>
      </c>
      <c r="E5286">
        <v>0.16587017039999999</v>
      </c>
      <c r="F5286">
        <v>0.22317869539999999</v>
      </c>
      <c r="G5286">
        <v>0.16825530280000001</v>
      </c>
      <c r="H5286">
        <v>0.18348312110000001</v>
      </c>
      <c r="I5286">
        <v>0.14464140240000001</v>
      </c>
      <c r="J5286">
        <v>0.11457130779999999</v>
      </c>
      <c r="K5286">
        <v>0.16280665959999999</v>
      </c>
      <c r="L5286">
        <v>0.22254788289999999</v>
      </c>
      <c r="M5286">
        <v>0.15320131710000001</v>
      </c>
      <c r="N5286">
        <v>0.17054027729999999</v>
      </c>
      <c r="O5286">
        <v>0.1797727589</v>
      </c>
      <c r="P5286">
        <v>0.1111311042</v>
      </c>
      <c r="Q5286">
        <v>0.15734442260000001</v>
      </c>
      <c r="R5286">
        <v>0.26081878130000002</v>
      </c>
      <c r="S5286">
        <v>0.15711398309999999</v>
      </c>
      <c r="T5286">
        <v>0.16061103400000001</v>
      </c>
      <c r="U5286">
        <v>0.15427658720000001</v>
      </c>
      <c r="V5286">
        <v>0.1098351918</v>
      </c>
      <c r="X5286">
        <v>7.74572609563937E-2</v>
      </c>
      <c r="Y5286">
        <v>4.5088309790449E-3</v>
      </c>
      <c r="Z5286">
        <v>2.8141772610590501E-2</v>
      </c>
      <c r="AA5286">
        <v>1.2300796654596199E-2</v>
      </c>
      <c r="AB5286">
        <v>1.40344039163017E-2</v>
      </c>
      <c r="AC5286">
        <v>0.63561847811535499</v>
      </c>
      <c r="AD5286">
        <v>3.4612410489746901E-3</v>
      </c>
      <c r="AE5286">
        <v>6.9021309763336496E-3</v>
      </c>
      <c r="AF5286">
        <v>2.3624220790171E-3</v>
      </c>
      <c r="AG5286">
        <v>1.9844473928233401E-3</v>
      </c>
      <c r="AH5286">
        <v>0.21322821527056801</v>
      </c>
      <c r="AI5286" t="s">
        <v>2415</v>
      </c>
      <c r="AJ5286" t="s">
        <v>14884</v>
      </c>
      <c r="AK5286" t="s">
        <v>2416</v>
      </c>
      <c r="AL5286" s="6">
        <v>0.63561847811535499</v>
      </c>
      <c r="AM5286" t="s">
        <v>5</v>
      </c>
      <c r="AN5286" t="s">
        <v>14894</v>
      </c>
      <c r="AO5286" t="s">
        <v>5</v>
      </c>
      <c r="AP5286" t="str">
        <f t="shared" si="82"/>
        <v>Low</v>
      </c>
    </row>
    <row r="5287" spans="1:42" x14ac:dyDescent="0.25">
      <c r="A5287" t="s">
        <v>10549</v>
      </c>
      <c r="B5287" t="s">
        <v>16</v>
      </c>
      <c r="C5287" t="s">
        <v>10550</v>
      </c>
      <c r="E5287">
        <v>0.1555604786</v>
      </c>
      <c r="F5287">
        <v>0.20574174570000001</v>
      </c>
      <c r="G5287">
        <v>0.14758928260000001</v>
      </c>
      <c r="H5287">
        <v>0.26797711749999997</v>
      </c>
      <c r="I5287">
        <v>0.16410518669999999</v>
      </c>
      <c r="J5287">
        <v>5.9026189E-2</v>
      </c>
      <c r="K5287">
        <v>0.32083599410000002</v>
      </c>
      <c r="L5287">
        <v>0.20307475999999999</v>
      </c>
      <c r="M5287">
        <v>7.4673142200000001E-2</v>
      </c>
      <c r="N5287">
        <v>9.6844575899999993E-2</v>
      </c>
      <c r="O5287">
        <v>0.1190552213</v>
      </c>
      <c r="P5287">
        <v>0.18551630650000001</v>
      </c>
      <c r="Q5287">
        <v>9.7641323000000002E-2</v>
      </c>
      <c r="R5287">
        <v>0.139135591</v>
      </c>
      <c r="S5287">
        <v>0.1568256687</v>
      </c>
      <c r="T5287">
        <v>0.1900404094</v>
      </c>
      <c r="U5287">
        <v>0.31881670839999998</v>
      </c>
      <c r="V5287">
        <v>9.7540299600000005E-2</v>
      </c>
      <c r="X5287">
        <v>1.1165391772856E-2</v>
      </c>
      <c r="Y5287">
        <v>2.1203149537989401E-2</v>
      </c>
      <c r="Z5287">
        <v>0.12440317571687801</v>
      </c>
      <c r="AA5287">
        <v>7.8983517741250901E-3</v>
      </c>
      <c r="AB5287">
        <v>1.95799021910886E-2</v>
      </c>
      <c r="AC5287">
        <v>0.63559575266408097</v>
      </c>
      <c r="AD5287">
        <v>1.8050184001026599E-2</v>
      </c>
      <c r="AE5287">
        <v>0.119430511557209</v>
      </c>
      <c r="AF5287">
        <v>6.1125489441641E-3</v>
      </c>
      <c r="AG5287">
        <v>4.2652828570128604E-3</v>
      </c>
      <c r="AH5287">
        <v>3.2295748983567601E-2</v>
      </c>
      <c r="AI5287" t="s">
        <v>10549</v>
      </c>
      <c r="AJ5287" t="s">
        <v>14884</v>
      </c>
      <c r="AK5287" t="s">
        <v>10550</v>
      </c>
      <c r="AL5287" s="6">
        <v>0.63559575266408097</v>
      </c>
      <c r="AM5287" t="s">
        <v>5</v>
      </c>
      <c r="AN5287" t="s">
        <v>14894</v>
      </c>
      <c r="AO5287" t="s">
        <v>5</v>
      </c>
      <c r="AP5287" t="str">
        <f t="shared" si="82"/>
        <v>Low</v>
      </c>
    </row>
    <row r="5288" spans="1:42" x14ac:dyDescent="0.25">
      <c r="A5288" t="s">
        <v>4431</v>
      </c>
      <c r="B5288" t="s">
        <v>16</v>
      </c>
      <c r="C5288" t="s">
        <v>4432</v>
      </c>
      <c r="E5288">
        <v>0.26317460040000001</v>
      </c>
      <c r="F5288">
        <v>8.5413152000000006E-2</v>
      </c>
      <c r="G5288">
        <v>9.4748421700000002E-2</v>
      </c>
      <c r="H5288">
        <v>0.20030175489999999</v>
      </c>
      <c r="I5288">
        <v>0.150955702</v>
      </c>
      <c r="J5288">
        <v>0.20540636900000001</v>
      </c>
      <c r="K5288">
        <v>0.26798163889999999</v>
      </c>
      <c r="L5288">
        <v>0.14427573699999999</v>
      </c>
      <c r="M5288">
        <v>0.20597598750000001</v>
      </c>
      <c r="N5288">
        <v>9.7342703099999997E-2</v>
      </c>
      <c r="O5288">
        <v>0.11625905409999999</v>
      </c>
      <c r="P5288">
        <v>0.1681648795</v>
      </c>
      <c r="Q5288">
        <v>0.31214764410000001</v>
      </c>
      <c r="R5288">
        <v>0.1119576976</v>
      </c>
      <c r="S5288">
        <v>0.134279971</v>
      </c>
      <c r="T5288">
        <v>0.12315096809999999</v>
      </c>
      <c r="U5288">
        <v>0.15241771069999999</v>
      </c>
      <c r="V5288">
        <v>0.1660460084</v>
      </c>
      <c r="X5288">
        <v>1.3060164337983999E-2</v>
      </c>
      <c r="Y5288">
        <v>1.83415672492898E-2</v>
      </c>
      <c r="Z5288">
        <v>0.137497689579406</v>
      </c>
      <c r="AA5288">
        <v>6.0081282124093303E-3</v>
      </c>
      <c r="AB5288">
        <v>1.8144395239866499E-2</v>
      </c>
      <c r="AC5288">
        <v>0.63537895738110794</v>
      </c>
      <c r="AD5288">
        <v>1.5907599748104101E-2</v>
      </c>
      <c r="AE5288">
        <v>0.109271722984985</v>
      </c>
      <c r="AF5288">
        <v>1.10010357484103E-2</v>
      </c>
      <c r="AG5288">
        <v>5.0440070168426701E-3</v>
      </c>
      <c r="AH5288">
        <v>3.0344732501592898E-2</v>
      </c>
      <c r="AI5288" t="s">
        <v>4431</v>
      </c>
      <c r="AJ5288" t="s">
        <v>14884</v>
      </c>
      <c r="AK5288" t="s">
        <v>4432</v>
      </c>
      <c r="AL5288" s="6">
        <v>0.63537895738110794</v>
      </c>
      <c r="AM5288" t="s">
        <v>5</v>
      </c>
      <c r="AN5288" t="s">
        <v>14894</v>
      </c>
      <c r="AO5288" t="s">
        <v>5</v>
      </c>
      <c r="AP5288" t="str">
        <f t="shared" si="82"/>
        <v>Low</v>
      </c>
    </row>
    <row r="5289" spans="1:42" x14ac:dyDescent="0.25">
      <c r="A5289" t="s">
        <v>14285</v>
      </c>
      <c r="B5289" t="s">
        <v>16</v>
      </c>
      <c r="C5289" t="s">
        <v>14286</v>
      </c>
      <c r="E5289">
        <v>5.0772859599999998E-2</v>
      </c>
      <c r="F5289">
        <v>0.10432098770000001</v>
      </c>
      <c r="G5289">
        <v>0.11461407210000001</v>
      </c>
      <c r="H5289">
        <v>0.14485596710000001</v>
      </c>
      <c r="I5289">
        <v>0.21331426279999999</v>
      </c>
      <c r="J5289">
        <v>0.37212185079999999</v>
      </c>
      <c r="K5289">
        <v>3.6001325000000001E-2</v>
      </c>
      <c r="L5289">
        <v>0.1191105231</v>
      </c>
      <c r="M5289">
        <v>0.12536154799999999</v>
      </c>
      <c r="N5289">
        <v>0.143927746</v>
      </c>
      <c r="O5289">
        <v>0.2141840334</v>
      </c>
      <c r="P5289">
        <v>0.36141482460000002</v>
      </c>
      <c r="Q5289">
        <v>4.8537060799999997E-2</v>
      </c>
      <c r="R5289">
        <v>0.1163973158</v>
      </c>
      <c r="S5289">
        <v>0.12905486129999999</v>
      </c>
      <c r="T5289">
        <v>0.14732251139999999</v>
      </c>
      <c r="U5289">
        <v>0.2083733841</v>
      </c>
      <c r="V5289">
        <v>0.3503148666</v>
      </c>
      <c r="X5289">
        <v>3.1642194447530502E-3</v>
      </c>
      <c r="Y5289">
        <v>5.8886518977002197E-3</v>
      </c>
      <c r="Z5289">
        <v>0.31896420216832999</v>
      </c>
      <c r="AA5289">
        <v>3.9261403473661903E-3</v>
      </c>
      <c r="AB5289">
        <v>5.8112122327393803E-3</v>
      </c>
      <c r="AC5289">
        <v>0.63534963110089804</v>
      </c>
      <c r="AD5289">
        <v>8.5629827081230396E-3</v>
      </c>
      <c r="AE5289">
        <v>6.4409354698829399E-3</v>
      </c>
      <c r="AF5289">
        <v>2.3292845004520002E-3</v>
      </c>
      <c r="AG5289">
        <v>2.6089301202661501E-3</v>
      </c>
      <c r="AH5289">
        <v>6.9538100094877703E-3</v>
      </c>
      <c r="AI5289" t="s">
        <v>14285</v>
      </c>
      <c r="AJ5289" t="s">
        <v>14884</v>
      </c>
      <c r="AK5289" t="s">
        <v>14286</v>
      </c>
      <c r="AL5289" s="6">
        <v>0.63534963110089804</v>
      </c>
      <c r="AM5289" t="s">
        <v>5</v>
      </c>
      <c r="AN5289" t="s">
        <v>14894</v>
      </c>
      <c r="AO5289" t="s">
        <v>5</v>
      </c>
      <c r="AP5289" t="str">
        <f t="shared" si="82"/>
        <v>Low</v>
      </c>
    </row>
    <row r="5290" spans="1:42" x14ac:dyDescent="0.25">
      <c r="A5290" t="s">
        <v>4481</v>
      </c>
      <c r="B5290" t="s">
        <v>16</v>
      </c>
      <c r="C5290" t="s">
        <v>4482</v>
      </c>
      <c r="E5290">
        <v>0.13571183889999999</v>
      </c>
      <c r="F5290">
        <v>0.17274944119999999</v>
      </c>
      <c r="G5290">
        <v>0.18060091780000001</v>
      </c>
      <c r="H5290">
        <v>0.19111477399999999</v>
      </c>
      <c r="I5290">
        <v>0.17469959199999999</v>
      </c>
      <c r="J5290">
        <v>0.1451234361</v>
      </c>
      <c r="K5290">
        <v>0.13248378280000001</v>
      </c>
      <c r="L5290">
        <v>0.18281800519999999</v>
      </c>
      <c r="M5290">
        <v>0.1761006289</v>
      </c>
      <c r="N5290">
        <v>0.2007145444</v>
      </c>
      <c r="O5290">
        <v>0.1716882347</v>
      </c>
      <c r="P5290">
        <v>0.13619480389999999</v>
      </c>
      <c r="Q5290">
        <v>0.131908792</v>
      </c>
      <c r="R5290">
        <v>0.1823032383</v>
      </c>
      <c r="S5290">
        <v>0.17994476379999999</v>
      </c>
      <c r="T5290">
        <v>0.19033572369999999</v>
      </c>
      <c r="U5290">
        <v>0.17028356380000001</v>
      </c>
      <c r="V5290">
        <v>0.1452239183</v>
      </c>
      <c r="X5290">
        <v>9.7053800657215406E-3</v>
      </c>
      <c r="Y5290">
        <v>5.4722522054088804E-3</v>
      </c>
      <c r="Z5290">
        <v>0.25388588048958299</v>
      </c>
      <c r="AA5290">
        <v>3.74509500979439E-2</v>
      </c>
      <c r="AB5290">
        <v>6.11259345044544E-3</v>
      </c>
      <c r="AC5290">
        <v>0.63481773078666703</v>
      </c>
      <c r="AD5290">
        <v>3.3933684664834E-3</v>
      </c>
      <c r="AE5290">
        <v>3.0000205613083101E-3</v>
      </c>
      <c r="AF5290">
        <v>1.67581467918764E-3</v>
      </c>
      <c r="AG5290">
        <v>2.11217185224799E-3</v>
      </c>
      <c r="AH5290">
        <v>4.2373837345002198E-2</v>
      </c>
      <c r="AI5290" t="s">
        <v>4481</v>
      </c>
      <c r="AJ5290" t="s">
        <v>14884</v>
      </c>
      <c r="AK5290" t="s">
        <v>4482</v>
      </c>
      <c r="AL5290" s="6">
        <v>0.63481773078666703</v>
      </c>
      <c r="AM5290" t="s">
        <v>5</v>
      </c>
      <c r="AN5290" t="s">
        <v>14894</v>
      </c>
      <c r="AO5290" t="s">
        <v>5</v>
      </c>
      <c r="AP5290" t="str">
        <f t="shared" si="82"/>
        <v>Low</v>
      </c>
    </row>
    <row r="5291" spans="1:42" x14ac:dyDescent="0.25">
      <c r="A5291" t="s">
        <v>13322</v>
      </c>
      <c r="B5291" t="s">
        <v>16</v>
      </c>
      <c r="C5291" t="s">
        <v>13323</v>
      </c>
      <c r="E5291">
        <v>0.57588116119999999</v>
      </c>
      <c r="F5291">
        <v>8.6799575000000004E-2</v>
      </c>
      <c r="G5291">
        <v>7.0225627400000004E-2</v>
      </c>
      <c r="H5291">
        <v>7.9705410700000007E-2</v>
      </c>
      <c r="I5291">
        <v>0.1014894445</v>
      </c>
      <c r="J5291">
        <v>8.5898781100000002E-2</v>
      </c>
      <c r="K5291">
        <v>0.58992125380000004</v>
      </c>
      <c r="L5291">
        <v>9.7969582299999997E-2</v>
      </c>
      <c r="M5291">
        <v>7.5326822599999996E-2</v>
      </c>
      <c r="N5291">
        <v>7.6221081299999993E-2</v>
      </c>
      <c r="O5291">
        <v>7.6381919199999995E-2</v>
      </c>
      <c r="P5291">
        <v>8.4179340699999994E-2</v>
      </c>
      <c r="Q5291">
        <v>0.56812463619999998</v>
      </c>
      <c r="R5291">
        <v>0.1046100515</v>
      </c>
      <c r="S5291">
        <v>6.9642463599999996E-2</v>
      </c>
      <c r="T5291">
        <v>9.6696957400000005E-2</v>
      </c>
      <c r="U5291">
        <v>8.5205539799999994E-2</v>
      </c>
      <c r="V5291">
        <v>7.5720351399999997E-2</v>
      </c>
      <c r="X5291">
        <v>7.4301072062844904E-3</v>
      </c>
      <c r="Y5291">
        <v>1.33529883643091E-2</v>
      </c>
      <c r="Z5291">
        <v>3.6008131443945497E-2</v>
      </c>
      <c r="AA5291">
        <v>6.6284755386733802E-3</v>
      </c>
      <c r="AB5291">
        <v>1.4717699444452699E-2</v>
      </c>
      <c r="AC5291">
        <v>0.63477999448812095</v>
      </c>
      <c r="AD5291">
        <v>1.2358889479985501E-2</v>
      </c>
      <c r="AE5291">
        <v>3.4829123522119497E-2</v>
      </c>
      <c r="AF5291">
        <v>0.218392903240018</v>
      </c>
      <c r="AG5291">
        <v>5.1360762191396602E-3</v>
      </c>
      <c r="AH5291">
        <v>1.6365611052950601E-2</v>
      </c>
      <c r="AI5291" t="s">
        <v>13322</v>
      </c>
      <c r="AJ5291" t="s">
        <v>14884</v>
      </c>
      <c r="AK5291" t="s">
        <v>13323</v>
      </c>
      <c r="AL5291" s="6">
        <v>0.63477999448812095</v>
      </c>
      <c r="AM5291" t="s">
        <v>5</v>
      </c>
      <c r="AN5291" t="s">
        <v>14894</v>
      </c>
      <c r="AO5291" t="s">
        <v>5</v>
      </c>
      <c r="AP5291" t="str">
        <f t="shared" si="82"/>
        <v>Low</v>
      </c>
    </row>
    <row r="5292" spans="1:42" x14ac:dyDescent="0.25">
      <c r="A5292" t="s">
        <v>1726</v>
      </c>
      <c r="B5292" t="s">
        <v>16</v>
      </c>
      <c r="C5292" t="s">
        <v>1727</v>
      </c>
      <c r="E5292">
        <v>0.19159851180000001</v>
      </c>
      <c r="F5292">
        <v>0.22000484810000001</v>
      </c>
      <c r="G5292">
        <v>0.14389188680000001</v>
      </c>
      <c r="H5292">
        <v>0.1989655572</v>
      </c>
      <c r="I5292">
        <v>0.15153559159999999</v>
      </c>
      <c r="J5292">
        <v>9.4003604500000004E-2</v>
      </c>
      <c r="K5292">
        <v>0.2014361258</v>
      </c>
      <c r="L5292">
        <v>0.20663790700000001</v>
      </c>
      <c r="M5292">
        <v>0.1346312274</v>
      </c>
      <c r="N5292">
        <v>0.1750542722</v>
      </c>
      <c r="O5292">
        <v>0.18255775120000001</v>
      </c>
      <c r="P5292">
        <v>9.9682716399999996E-2</v>
      </c>
      <c r="Q5292">
        <v>0.19238584189999999</v>
      </c>
      <c r="R5292">
        <v>0.26490075000000002</v>
      </c>
      <c r="S5292">
        <v>0.1241175053</v>
      </c>
      <c r="T5292">
        <v>0.1630757575</v>
      </c>
      <c r="U5292">
        <v>0.1509850827</v>
      </c>
      <c r="V5292">
        <v>0.1045350627</v>
      </c>
      <c r="X5292">
        <v>8.99660645778603E-2</v>
      </c>
      <c r="Y5292">
        <v>7.5646999252425703E-3</v>
      </c>
      <c r="Z5292">
        <v>4.8415744584408699E-2</v>
      </c>
      <c r="AA5292">
        <v>6.5556082336097003E-3</v>
      </c>
      <c r="AB5292">
        <v>1.38371346541693E-2</v>
      </c>
      <c r="AC5292">
        <v>0.63455436782063401</v>
      </c>
      <c r="AD5292">
        <v>6.9102167447224498E-3</v>
      </c>
      <c r="AE5292">
        <v>1.4880310803158801E-2</v>
      </c>
      <c r="AF5292">
        <v>4.1865910329384201E-3</v>
      </c>
      <c r="AG5292">
        <v>3.0840575184645298E-3</v>
      </c>
      <c r="AH5292">
        <v>0.17004520410478999</v>
      </c>
      <c r="AI5292" t="s">
        <v>1726</v>
      </c>
      <c r="AJ5292" t="s">
        <v>14884</v>
      </c>
      <c r="AK5292" t="s">
        <v>1727</v>
      </c>
      <c r="AL5292" s="6">
        <v>0.63455436782063401</v>
      </c>
      <c r="AM5292" t="s">
        <v>5</v>
      </c>
      <c r="AN5292" t="s">
        <v>14894</v>
      </c>
      <c r="AO5292" t="s">
        <v>5</v>
      </c>
      <c r="AP5292" t="str">
        <f t="shared" si="82"/>
        <v>Low</v>
      </c>
    </row>
    <row r="5293" spans="1:42" x14ac:dyDescent="0.25">
      <c r="A5293" t="s">
        <v>1501</v>
      </c>
      <c r="B5293" t="s">
        <v>16</v>
      </c>
      <c r="C5293" t="s">
        <v>1502</v>
      </c>
      <c r="E5293">
        <v>0.24163539270000001</v>
      </c>
      <c r="F5293">
        <v>9.8138481999999999E-2</v>
      </c>
      <c r="G5293">
        <v>0.163593241</v>
      </c>
      <c r="H5293">
        <v>0.1585989243</v>
      </c>
      <c r="I5293">
        <v>0.17975412590000001</v>
      </c>
      <c r="J5293">
        <v>0.15827983409999999</v>
      </c>
      <c r="K5293">
        <v>0.22400426609999999</v>
      </c>
      <c r="L5293">
        <v>0.13086716009999999</v>
      </c>
      <c r="M5293">
        <v>0.1016794414</v>
      </c>
      <c r="N5293">
        <v>0.16354977740000001</v>
      </c>
      <c r="O5293">
        <v>0.1973917358</v>
      </c>
      <c r="P5293">
        <v>0.18250761930000001</v>
      </c>
      <c r="Q5293">
        <v>0.2473284291</v>
      </c>
      <c r="R5293">
        <v>7.9055624500000005E-2</v>
      </c>
      <c r="S5293">
        <v>0.117433072</v>
      </c>
      <c r="T5293">
        <v>0.13318836049999999</v>
      </c>
      <c r="U5293">
        <v>0.21296884930000001</v>
      </c>
      <c r="V5293">
        <v>0.21002566459999999</v>
      </c>
      <c r="X5293">
        <v>7.0680877322577404E-3</v>
      </c>
      <c r="Y5293">
        <v>1.19181198055521E-2</v>
      </c>
      <c r="Z5293">
        <v>0.27177789060204</v>
      </c>
      <c r="AA5293">
        <v>4.8713883419725197E-3</v>
      </c>
      <c r="AB5293">
        <v>1.0456001126403099E-2</v>
      </c>
      <c r="AC5293">
        <v>0.63294272306338895</v>
      </c>
      <c r="AD5293">
        <v>1.32580567154005E-2</v>
      </c>
      <c r="AE5293">
        <v>2.6489652269886099E-2</v>
      </c>
      <c r="AF5293">
        <v>4.72097087342327E-3</v>
      </c>
      <c r="AG5293">
        <v>3.8205147782800898E-3</v>
      </c>
      <c r="AH5293">
        <v>1.2676594691394E-2</v>
      </c>
      <c r="AI5293" t="s">
        <v>1501</v>
      </c>
      <c r="AJ5293" t="s">
        <v>14884</v>
      </c>
      <c r="AK5293" t="s">
        <v>1502</v>
      </c>
      <c r="AL5293" s="6">
        <v>0.63294272306338895</v>
      </c>
      <c r="AM5293" t="s">
        <v>5</v>
      </c>
      <c r="AN5293" t="s">
        <v>14894</v>
      </c>
      <c r="AO5293" t="s">
        <v>5</v>
      </c>
      <c r="AP5293" t="str">
        <f t="shared" si="82"/>
        <v>Low</v>
      </c>
    </row>
    <row r="5294" spans="1:42" x14ac:dyDescent="0.25">
      <c r="A5294" t="s">
        <v>1468</v>
      </c>
      <c r="B5294" t="s">
        <v>16</v>
      </c>
      <c r="C5294" t="s">
        <v>1469</v>
      </c>
      <c r="E5294">
        <v>0.26456517060000001</v>
      </c>
      <c r="F5294">
        <v>0.14414063699999999</v>
      </c>
      <c r="G5294">
        <v>0.10543165359999999</v>
      </c>
      <c r="H5294">
        <v>0.19137819759999999</v>
      </c>
      <c r="I5294">
        <v>0.15106594409999999</v>
      </c>
      <c r="J5294">
        <v>0.14341839710000001</v>
      </c>
      <c r="K5294">
        <v>0.23559936270000001</v>
      </c>
      <c r="L5294">
        <v>0.1279311964</v>
      </c>
      <c r="M5294">
        <v>0.16351691400000001</v>
      </c>
      <c r="N5294">
        <v>0.1513326083</v>
      </c>
      <c r="O5294">
        <v>0.185044126</v>
      </c>
      <c r="P5294">
        <v>0.1365757927</v>
      </c>
      <c r="Q5294">
        <v>0.19214235330000001</v>
      </c>
      <c r="R5294">
        <v>0.15119492840000001</v>
      </c>
      <c r="S5294">
        <v>0.14620404510000001</v>
      </c>
      <c r="T5294">
        <v>0.15732151489999999</v>
      </c>
      <c r="U5294">
        <v>0.17027562979999999</v>
      </c>
      <c r="V5294">
        <v>0.18286152850000001</v>
      </c>
      <c r="X5294">
        <v>1.46062472576622E-2</v>
      </c>
      <c r="Y5294">
        <v>1.23873031465409E-2</v>
      </c>
      <c r="Z5294">
        <v>0.24623541019499501</v>
      </c>
      <c r="AA5294">
        <v>5.2267347892424798E-3</v>
      </c>
      <c r="AB5294">
        <v>1.16204023377104E-2</v>
      </c>
      <c r="AC5294">
        <v>0.63239364375112805</v>
      </c>
      <c r="AD5294">
        <v>1.1104366117322099E-2</v>
      </c>
      <c r="AE5294">
        <v>2.9614679477834201E-2</v>
      </c>
      <c r="AF5294">
        <v>5.2926308413002903E-3</v>
      </c>
      <c r="AG5294">
        <v>3.7640697874053099E-3</v>
      </c>
      <c r="AH5294">
        <v>2.7754512298857999E-2</v>
      </c>
      <c r="AI5294" t="s">
        <v>1468</v>
      </c>
      <c r="AJ5294" t="s">
        <v>14884</v>
      </c>
      <c r="AK5294" t="s">
        <v>1469</v>
      </c>
      <c r="AL5294" s="6">
        <v>0.63239364375112805</v>
      </c>
      <c r="AM5294" t="s">
        <v>5</v>
      </c>
      <c r="AN5294" t="s">
        <v>14894</v>
      </c>
      <c r="AO5294" t="s">
        <v>5</v>
      </c>
      <c r="AP5294" t="str">
        <f t="shared" si="82"/>
        <v>Low</v>
      </c>
    </row>
    <row r="5295" spans="1:42" x14ac:dyDescent="0.25">
      <c r="A5295" t="s">
        <v>7887</v>
      </c>
      <c r="B5295" t="s">
        <v>16</v>
      </c>
      <c r="C5295" t="s">
        <v>7888</v>
      </c>
      <c r="E5295">
        <v>0.18161747950000001</v>
      </c>
      <c r="F5295">
        <v>0.19668223939999999</v>
      </c>
      <c r="G5295">
        <v>0.15658234579999999</v>
      </c>
      <c r="H5295">
        <v>0.1842002811</v>
      </c>
      <c r="I5295">
        <v>0.15474494829999999</v>
      </c>
      <c r="J5295">
        <v>0.12617270589999999</v>
      </c>
      <c r="K5295">
        <v>0.12257211680000001</v>
      </c>
      <c r="L5295">
        <v>0.2386900794</v>
      </c>
      <c r="M5295">
        <v>0.18254196719999999</v>
      </c>
      <c r="N5295">
        <v>0.1655657233</v>
      </c>
      <c r="O5295">
        <v>0.13186322040000001</v>
      </c>
      <c r="P5295">
        <v>0.15876689290000001</v>
      </c>
      <c r="Q5295">
        <v>0.1070810544</v>
      </c>
      <c r="R5295">
        <v>0.17584283019999999</v>
      </c>
      <c r="S5295">
        <v>0.15035761980000001</v>
      </c>
      <c r="T5295">
        <v>0.2341119871</v>
      </c>
      <c r="U5295">
        <v>0.16457460630000001</v>
      </c>
      <c r="V5295">
        <v>0.1680319022</v>
      </c>
      <c r="X5295">
        <v>2.33183978728458E-2</v>
      </c>
      <c r="Y5295">
        <v>8.7342248060946204E-3</v>
      </c>
      <c r="Z5295">
        <v>0.231523474055842</v>
      </c>
      <c r="AA5295">
        <v>1.73852710485187E-2</v>
      </c>
      <c r="AB5295">
        <v>1.19894612379881E-2</v>
      </c>
      <c r="AC5295">
        <v>0.63172094507765897</v>
      </c>
      <c r="AD5295">
        <v>5.6319089314529596E-3</v>
      </c>
      <c r="AE5295">
        <v>6.3654600374779798E-3</v>
      </c>
      <c r="AF5295">
        <v>2.60870892064972E-3</v>
      </c>
      <c r="AG5295">
        <v>2.8376255028008902E-3</v>
      </c>
      <c r="AH5295">
        <v>5.7884522508668698E-2</v>
      </c>
      <c r="AI5295" t="s">
        <v>7887</v>
      </c>
      <c r="AJ5295" t="s">
        <v>14884</v>
      </c>
      <c r="AK5295" t="s">
        <v>7888</v>
      </c>
      <c r="AL5295" s="6">
        <v>0.63172094507765897</v>
      </c>
      <c r="AM5295" t="s">
        <v>5</v>
      </c>
      <c r="AN5295" t="s">
        <v>14894</v>
      </c>
      <c r="AO5295" t="s">
        <v>5</v>
      </c>
      <c r="AP5295" t="str">
        <f t="shared" si="82"/>
        <v>Low</v>
      </c>
    </row>
    <row r="5296" spans="1:42" x14ac:dyDescent="0.25">
      <c r="A5296" t="s">
        <v>11472</v>
      </c>
      <c r="B5296" t="s">
        <v>16</v>
      </c>
      <c r="C5296" t="s">
        <v>11473</v>
      </c>
      <c r="E5296">
        <v>0.32936089629999998</v>
      </c>
      <c r="F5296">
        <v>0.1532002133</v>
      </c>
      <c r="G5296">
        <v>0.11513770130000001</v>
      </c>
      <c r="H5296">
        <v>0.13163704570000001</v>
      </c>
      <c r="I5296">
        <v>0.1056148074</v>
      </c>
      <c r="J5296">
        <v>0.16504933590000001</v>
      </c>
      <c r="K5296">
        <v>0.33722491339999999</v>
      </c>
      <c r="L5296">
        <v>0.20979154189999999</v>
      </c>
      <c r="M5296">
        <v>0.1095810882</v>
      </c>
      <c r="N5296">
        <v>9.7570710599999999E-2</v>
      </c>
      <c r="O5296">
        <v>0.13119795349999999</v>
      </c>
      <c r="P5296">
        <v>0.1146337923</v>
      </c>
      <c r="Q5296">
        <v>0.23769948320000001</v>
      </c>
      <c r="R5296">
        <v>0.17996251790000001</v>
      </c>
      <c r="S5296">
        <v>0.15518638609999999</v>
      </c>
      <c r="T5296">
        <v>0.1880059301</v>
      </c>
      <c r="U5296">
        <v>9.9289212599999996E-2</v>
      </c>
      <c r="V5296">
        <v>0.13985647000000001</v>
      </c>
      <c r="X5296">
        <v>4.6077970867767402E-2</v>
      </c>
      <c r="Y5296">
        <v>2.1651031815018498E-2</v>
      </c>
      <c r="Z5296">
        <v>7.4485441533879301E-2</v>
      </c>
      <c r="AA5296">
        <v>6.7625401662625498E-3</v>
      </c>
      <c r="AB5296">
        <v>2.08156805174874E-2</v>
      </c>
      <c r="AC5296">
        <v>0.63163242118818497</v>
      </c>
      <c r="AD5296">
        <v>1.7269259543312099E-2</v>
      </c>
      <c r="AE5296">
        <v>9.3420251229534401E-2</v>
      </c>
      <c r="AF5296">
        <v>2.3974700363252301E-2</v>
      </c>
      <c r="AG5296">
        <v>6.4744126917410201E-3</v>
      </c>
      <c r="AH5296">
        <v>5.7436290083559098E-2</v>
      </c>
      <c r="AI5296" t="s">
        <v>11472</v>
      </c>
      <c r="AJ5296" t="s">
        <v>14884</v>
      </c>
      <c r="AK5296" t="s">
        <v>11473</v>
      </c>
      <c r="AL5296" s="6">
        <v>0.63163242118818497</v>
      </c>
      <c r="AM5296" t="s">
        <v>5</v>
      </c>
      <c r="AN5296" t="s">
        <v>14894</v>
      </c>
      <c r="AO5296" t="s">
        <v>5</v>
      </c>
      <c r="AP5296" t="str">
        <f t="shared" si="82"/>
        <v>Low</v>
      </c>
    </row>
    <row r="5297" spans="1:42" x14ac:dyDescent="0.25">
      <c r="A5297" t="s">
        <v>11192</v>
      </c>
      <c r="B5297" t="s">
        <v>16</v>
      </c>
      <c r="C5297" t="s">
        <v>11193</v>
      </c>
      <c r="E5297">
        <v>0.26429496149999998</v>
      </c>
      <c r="F5297">
        <v>0.1112003759</v>
      </c>
      <c r="G5297">
        <v>0.1754135205</v>
      </c>
      <c r="H5297">
        <v>9.1248874600000002E-2</v>
      </c>
      <c r="I5297">
        <v>0.16135020929999999</v>
      </c>
      <c r="J5297">
        <v>0.19649205820000001</v>
      </c>
      <c r="K5297">
        <v>0.1249484661</v>
      </c>
      <c r="L5297">
        <v>0.17014728039999999</v>
      </c>
      <c r="M5297">
        <v>0.1410590401</v>
      </c>
      <c r="N5297">
        <v>0.1903201501</v>
      </c>
      <c r="O5297">
        <v>0.21487873530000001</v>
      </c>
      <c r="P5297">
        <v>0.15864632789999999</v>
      </c>
      <c r="Q5297">
        <v>0.17826804090000001</v>
      </c>
      <c r="R5297">
        <v>0.12624841319999999</v>
      </c>
      <c r="S5297">
        <v>0.1329506748</v>
      </c>
      <c r="T5297">
        <v>0.15656967569999999</v>
      </c>
      <c r="U5297">
        <v>0.1857715999</v>
      </c>
      <c r="V5297">
        <v>0.2201915955</v>
      </c>
      <c r="X5297">
        <v>8.0533851814484306E-3</v>
      </c>
      <c r="Y5297">
        <v>9.4347500966982297E-3</v>
      </c>
      <c r="Z5297">
        <v>0.28993224847844501</v>
      </c>
      <c r="AA5297">
        <v>5.3455230714600701E-3</v>
      </c>
      <c r="AB5297">
        <v>7.8026943346503697E-3</v>
      </c>
      <c r="AC5297">
        <v>0.63148324529633604</v>
      </c>
      <c r="AD5297">
        <v>9.06022272317707E-3</v>
      </c>
      <c r="AE5297">
        <v>1.9202891672980699E-2</v>
      </c>
      <c r="AF5297">
        <v>3.09992598785807E-3</v>
      </c>
      <c r="AG5297">
        <v>3.2237432706168001E-3</v>
      </c>
      <c r="AH5297">
        <v>1.33613698863285E-2</v>
      </c>
      <c r="AI5297" t="s">
        <v>11192</v>
      </c>
      <c r="AJ5297" t="s">
        <v>14884</v>
      </c>
      <c r="AK5297" t="s">
        <v>11193</v>
      </c>
      <c r="AL5297" s="6">
        <v>0.63148324529633604</v>
      </c>
      <c r="AM5297" t="s">
        <v>5</v>
      </c>
      <c r="AN5297" t="s">
        <v>14894</v>
      </c>
      <c r="AO5297" t="s">
        <v>5</v>
      </c>
      <c r="AP5297" t="str">
        <f t="shared" si="82"/>
        <v>Low</v>
      </c>
    </row>
    <row r="5298" spans="1:42" x14ac:dyDescent="0.25">
      <c r="A5298" t="s">
        <v>140</v>
      </c>
      <c r="B5298" t="s">
        <v>16</v>
      </c>
      <c r="C5298" t="s">
        <v>141</v>
      </c>
      <c r="E5298">
        <v>0.1652836999</v>
      </c>
      <c r="F5298">
        <v>0.15739575619999999</v>
      </c>
      <c r="G5298">
        <v>0.1808402781</v>
      </c>
      <c r="H5298">
        <v>0.15161821489999999</v>
      </c>
      <c r="I5298">
        <v>0.2078908199</v>
      </c>
      <c r="J5298">
        <v>0.13697123089999999</v>
      </c>
      <c r="K5298">
        <v>0.136052905</v>
      </c>
      <c r="L5298">
        <v>0.29868873289999998</v>
      </c>
      <c r="M5298">
        <v>0.13699944050000001</v>
      </c>
      <c r="N5298">
        <v>0.14054579340000001</v>
      </c>
      <c r="O5298">
        <v>0.12504364579999999</v>
      </c>
      <c r="P5298">
        <v>0.16266948240000001</v>
      </c>
      <c r="Q5298">
        <v>0.169749436</v>
      </c>
      <c r="R5298">
        <v>0.12753097190000001</v>
      </c>
      <c r="S5298">
        <v>0.24948718580000001</v>
      </c>
      <c r="T5298">
        <v>0.16187981260000001</v>
      </c>
      <c r="U5298">
        <v>0.16159736760000001</v>
      </c>
      <c r="V5298">
        <v>0.12975522610000001</v>
      </c>
      <c r="X5298">
        <v>3.0551432749937098E-2</v>
      </c>
      <c r="Y5298">
        <v>2.4613517802108999E-2</v>
      </c>
      <c r="Z5298">
        <v>0.12784110958904399</v>
      </c>
      <c r="AA5298">
        <v>2.4438412653084898E-2</v>
      </c>
      <c r="AB5298">
        <v>2.16370306231231E-2</v>
      </c>
      <c r="AC5298">
        <v>0.63098532938049201</v>
      </c>
      <c r="AD5298">
        <v>8.9426902852525105E-3</v>
      </c>
      <c r="AE5298">
        <v>2.6109535412467699E-2</v>
      </c>
      <c r="AF5298">
        <v>4.3527965411342901E-3</v>
      </c>
      <c r="AG5298">
        <v>4.0891703515104297E-3</v>
      </c>
      <c r="AH5298">
        <v>9.6438974611843795E-2</v>
      </c>
      <c r="AI5298" t="s">
        <v>140</v>
      </c>
      <c r="AJ5298" t="s">
        <v>14884</v>
      </c>
      <c r="AK5298" t="s">
        <v>141</v>
      </c>
      <c r="AL5298" s="6">
        <v>0.63098532938049201</v>
      </c>
      <c r="AM5298" t="s">
        <v>5</v>
      </c>
      <c r="AN5298" t="s">
        <v>14894</v>
      </c>
      <c r="AO5298" t="s">
        <v>5</v>
      </c>
      <c r="AP5298" t="str">
        <f t="shared" si="82"/>
        <v>Low</v>
      </c>
    </row>
    <row r="5299" spans="1:42" x14ac:dyDescent="0.25">
      <c r="A5299" t="s">
        <v>2147</v>
      </c>
      <c r="B5299" t="s">
        <v>16</v>
      </c>
      <c r="C5299" t="s">
        <v>2148</v>
      </c>
      <c r="E5299">
        <v>0.58267893199999998</v>
      </c>
      <c r="F5299">
        <v>8.3384665600000005E-2</v>
      </c>
      <c r="G5299">
        <v>7.7495053699999997E-2</v>
      </c>
      <c r="H5299">
        <v>6.6505191000000005E-2</v>
      </c>
      <c r="I5299">
        <v>8.9626124400000007E-2</v>
      </c>
      <c r="J5299">
        <v>0.1003100332</v>
      </c>
      <c r="K5299">
        <v>0.55794056140000003</v>
      </c>
      <c r="L5299">
        <v>5.1369098100000003E-2</v>
      </c>
      <c r="M5299">
        <v>0.1440962388</v>
      </c>
      <c r="N5299">
        <v>8.1858425799999995E-2</v>
      </c>
      <c r="O5299">
        <v>8.0542719499999998E-2</v>
      </c>
      <c r="P5299">
        <v>8.4192956400000005E-2</v>
      </c>
      <c r="Q5299">
        <v>0.60295783800000002</v>
      </c>
      <c r="R5299">
        <v>7.2252015399999994E-2</v>
      </c>
      <c r="S5299">
        <v>8.2591859700000006E-2</v>
      </c>
      <c r="T5299">
        <v>6.4729015900000006E-2</v>
      </c>
      <c r="U5299">
        <v>9.3038455899999997E-2</v>
      </c>
      <c r="V5299">
        <v>8.4430815100000001E-2</v>
      </c>
      <c r="X5299">
        <v>8.1664364568190297E-3</v>
      </c>
      <c r="Y5299">
        <v>1.53192298448171E-2</v>
      </c>
      <c r="Z5299">
        <v>4.3081886203208603E-2</v>
      </c>
      <c r="AA5299">
        <v>7.1856326743327302E-3</v>
      </c>
      <c r="AB5299">
        <v>1.67417259778798E-2</v>
      </c>
      <c r="AC5299">
        <v>0.62998418522864996</v>
      </c>
      <c r="AD5299">
        <v>1.39969834489689E-2</v>
      </c>
      <c r="AE5299">
        <v>4.49878054646888E-2</v>
      </c>
      <c r="AF5299">
        <v>0.19601959587613799</v>
      </c>
      <c r="AG5299">
        <v>5.5842944710406302E-3</v>
      </c>
      <c r="AH5299">
        <v>1.8932224353454999E-2</v>
      </c>
      <c r="AI5299" t="s">
        <v>2147</v>
      </c>
      <c r="AJ5299" t="s">
        <v>14884</v>
      </c>
      <c r="AK5299" t="s">
        <v>2148</v>
      </c>
      <c r="AL5299" s="6">
        <v>0.62998418522864996</v>
      </c>
      <c r="AM5299" t="s">
        <v>5</v>
      </c>
      <c r="AN5299" t="s">
        <v>14894</v>
      </c>
      <c r="AO5299" t="s">
        <v>5</v>
      </c>
      <c r="AP5299" t="str">
        <f t="shared" si="82"/>
        <v>Low</v>
      </c>
    </row>
    <row r="5300" spans="1:42" x14ac:dyDescent="0.25">
      <c r="A5300" t="s">
        <v>7211</v>
      </c>
      <c r="B5300" t="s">
        <v>16</v>
      </c>
      <c r="C5300" t="s">
        <v>7212</v>
      </c>
      <c r="E5300">
        <v>0.45457309890000003</v>
      </c>
      <c r="F5300">
        <v>0.1367960939</v>
      </c>
      <c r="G5300">
        <v>0.13012954160000001</v>
      </c>
      <c r="H5300">
        <v>9.8694603300000003E-2</v>
      </c>
      <c r="I5300">
        <v>8.6437503600000007E-2</v>
      </c>
      <c r="J5300">
        <v>9.3369158600000002E-2</v>
      </c>
      <c r="K5300">
        <v>0.37398745950000001</v>
      </c>
      <c r="L5300">
        <v>0.1357172686</v>
      </c>
      <c r="M5300">
        <v>0.1431712245</v>
      </c>
      <c r="N5300">
        <v>0.1321230954</v>
      </c>
      <c r="O5300">
        <v>0.1332546228</v>
      </c>
      <c r="P5300">
        <v>8.1746329100000001E-2</v>
      </c>
      <c r="Q5300">
        <v>0.24043087169999999</v>
      </c>
      <c r="R5300">
        <v>0.1280614129</v>
      </c>
      <c r="S5300">
        <v>0.1088231472</v>
      </c>
      <c r="T5300">
        <v>0.14568055160000001</v>
      </c>
      <c r="U5300">
        <v>0.12975499939999999</v>
      </c>
      <c r="V5300">
        <v>0.2472490171</v>
      </c>
      <c r="X5300">
        <v>1.2960875678936799E-2</v>
      </c>
      <c r="Y5300">
        <v>2.18957959473953E-2</v>
      </c>
      <c r="Z5300">
        <v>9.0758938158102806E-2</v>
      </c>
      <c r="AA5300">
        <v>6.9697573375776698E-3</v>
      </c>
      <c r="AB5300">
        <v>2.2222736113569001E-2</v>
      </c>
      <c r="AC5300">
        <v>0.62970631150156098</v>
      </c>
      <c r="AD5300">
        <v>1.8349344482494898E-2</v>
      </c>
      <c r="AE5300">
        <v>0.12825171813330399</v>
      </c>
      <c r="AF5300">
        <v>3.0031100558223101E-2</v>
      </c>
      <c r="AG5300">
        <v>5.8697651575507302E-3</v>
      </c>
      <c r="AH5300">
        <v>3.2983656931283301E-2</v>
      </c>
      <c r="AI5300" t="s">
        <v>7211</v>
      </c>
      <c r="AJ5300" t="s">
        <v>14884</v>
      </c>
      <c r="AK5300" t="s">
        <v>7212</v>
      </c>
      <c r="AL5300" s="6">
        <v>0.62970631150156098</v>
      </c>
      <c r="AM5300" t="s">
        <v>5</v>
      </c>
      <c r="AN5300" t="s">
        <v>14894</v>
      </c>
      <c r="AO5300" t="s">
        <v>5</v>
      </c>
      <c r="AP5300" t="str">
        <f t="shared" si="82"/>
        <v>Low</v>
      </c>
    </row>
    <row r="5301" spans="1:42" x14ac:dyDescent="0.25">
      <c r="A5301" t="s">
        <v>11336</v>
      </c>
      <c r="B5301" t="s">
        <v>16</v>
      </c>
      <c r="C5301" t="s">
        <v>11337</v>
      </c>
      <c r="E5301">
        <v>0.1714349839</v>
      </c>
      <c r="F5301">
        <v>0.2045572671</v>
      </c>
      <c r="G5301">
        <v>0.16943866939999999</v>
      </c>
      <c r="H5301">
        <v>0.1624456624</v>
      </c>
      <c r="I5301">
        <v>0.1418446418</v>
      </c>
      <c r="J5301">
        <v>0.1502787753</v>
      </c>
      <c r="K5301">
        <v>0.16738429520000001</v>
      </c>
      <c r="L5301">
        <v>0.23269529019999999</v>
      </c>
      <c r="M5301">
        <v>0.17995469759999999</v>
      </c>
      <c r="N5301">
        <v>0.16529262920000001</v>
      </c>
      <c r="O5301">
        <v>0.1360093054</v>
      </c>
      <c r="P5301">
        <v>0.1186637825</v>
      </c>
      <c r="Q5301">
        <v>0.16564712009999999</v>
      </c>
      <c r="R5301">
        <v>0.2115617585</v>
      </c>
      <c r="S5301">
        <v>0.1825071835</v>
      </c>
      <c r="T5301">
        <v>0.15311220349999999</v>
      </c>
      <c r="U5301">
        <v>0.13731340289999999</v>
      </c>
      <c r="V5301">
        <v>0.14985833139999999</v>
      </c>
      <c r="X5301">
        <v>0.1064920397486</v>
      </c>
      <c r="Y5301">
        <v>7.2917417201686201E-3</v>
      </c>
      <c r="Z5301">
        <v>3.2742000800470801E-2</v>
      </c>
      <c r="AA5301">
        <v>1.5870477326076399E-2</v>
      </c>
      <c r="AB5301">
        <v>1.18273478689233E-2</v>
      </c>
      <c r="AC5301">
        <v>0.62965721579823097</v>
      </c>
      <c r="AD5301">
        <v>3.47965266569489E-3</v>
      </c>
      <c r="AE5301">
        <v>7.8168799657001298E-3</v>
      </c>
      <c r="AF5301">
        <v>2.4257960339168099E-3</v>
      </c>
      <c r="AG5301">
        <v>2.2640786176087199E-3</v>
      </c>
      <c r="AH5301">
        <v>0.18013276945460899</v>
      </c>
      <c r="AI5301" t="s">
        <v>11336</v>
      </c>
      <c r="AJ5301" t="s">
        <v>14884</v>
      </c>
      <c r="AK5301" t="s">
        <v>11337</v>
      </c>
      <c r="AL5301" s="6">
        <v>0.62965721579823097</v>
      </c>
      <c r="AM5301" t="s">
        <v>5</v>
      </c>
      <c r="AN5301" t="s">
        <v>14894</v>
      </c>
      <c r="AO5301" t="s">
        <v>5</v>
      </c>
      <c r="AP5301" t="str">
        <f t="shared" si="82"/>
        <v>Low</v>
      </c>
    </row>
    <row r="5302" spans="1:42" x14ac:dyDescent="0.25">
      <c r="A5302" t="s">
        <v>6173</v>
      </c>
      <c r="B5302" t="s">
        <v>16</v>
      </c>
      <c r="C5302" t="s">
        <v>6174</v>
      </c>
      <c r="E5302">
        <v>0.1353424593</v>
      </c>
      <c r="F5302">
        <v>0.30278073550000001</v>
      </c>
      <c r="G5302">
        <v>0.20463828479999999</v>
      </c>
      <c r="H5302">
        <v>0.1230771041</v>
      </c>
      <c r="I5302">
        <v>0.13894853260000001</v>
      </c>
      <c r="J5302">
        <v>9.5212883799999995E-2</v>
      </c>
      <c r="K5302">
        <v>0.1201430371</v>
      </c>
      <c r="L5302">
        <v>0.23752285749999999</v>
      </c>
      <c r="M5302">
        <v>0.1984477224</v>
      </c>
      <c r="N5302">
        <v>0.16333861599999999</v>
      </c>
      <c r="O5302">
        <v>0.1308870738</v>
      </c>
      <c r="P5302">
        <v>0.1496606932</v>
      </c>
      <c r="Q5302">
        <v>0.1125499316</v>
      </c>
      <c r="R5302">
        <v>0.18621542799999999</v>
      </c>
      <c r="S5302">
        <v>0.1938520228</v>
      </c>
      <c r="T5302">
        <v>0.1552215649</v>
      </c>
      <c r="U5302">
        <v>0.13693693069999999</v>
      </c>
      <c r="V5302">
        <v>0.21522412199999999</v>
      </c>
      <c r="X5302">
        <v>0.162822797224974</v>
      </c>
      <c r="Y5302">
        <v>9.7537364279238394E-3</v>
      </c>
      <c r="Z5302">
        <v>2.9350154766635501E-2</v>
      </c>
      <c r="AA5302">
        <v>3.3470679943787399E-2</v>
      </c>
      <c r="AB5302">
        <v>5.3664463618145801E-2</v>
      </c>
      <c r="AC5302">
        <v>0.62927899392456799</v>
      </c>
      <c r="AD5302">
        <v>5.6291844185575998E-3</v>
      </c>
      <c r="AE5302">
        <v>3.4231720415755597E-2</v>
      </c>
      <c r="AF5302">
        <v>3.9426432249906E-3</v>
      </c>
      <c r="AG5302">
        <v>3.0104291564408401E-3</v>
      </c>
      <c r="AH5302">
        <v>3.4845196878218902E-2</v>
      </c>
      <c r="AI5302" t="s">
        <v>6173</v>
      </c>
      <c r="AJ5302" t="s">
        <v>14884</v>
      </c>
      <c r="AK5302" t="s">
        <v>6174</v>
      </c>
      <c r="AL5302" s="6">
        <v>0.62927899392456799</v>
      </c>
      <c r="AM5302" t="s">
        <v>5</v>
      </c>
      <c r="AN5302" t="s">
        <v>14894</v>
      </c>
      <c r="AO5302" t="s">
        <v>5</v>
      </c>
      <c r="AP5302" t="str">
        <f t="shared" si="82"/>
        <v>Low</v>
      </c>
    </row>
    <row r="5303" spans="1:42" x14ac:dyDescent="0.25">
      <c r="A5303" t="s">
        <v>9645</v>
      </c>
      <c r="B5303" t="s">
        <v>16</v>
      </c>
      <c r="C5303" t="s">
        <v>9646</v>
      </c>
      <c r="E5303">
        <v>6.2040809799999999E-2</v>
      </c>
      <c r="F5303">
        <v>6.2261038300000002E-2</v>
      </c>
      <c r="G5303">
        <v>0.11286507630000001</v>
      </c>
      <c r="H5303">
        <v>0.23266297499999999</v>
      </c>
      <c r="I5303">
        <v>0.28687732799999999</v>
      </c>
      <c r="J5303">
        <v>0.24329277260000001</v>
      </c>
      <c r="K5303">
        <v>0.1106198355</v>
      </c>
      <c r="L5303">
        <v>4.7431520499999998E-2</v>
      </c>
      <c r="M5303">
        <v>0.11131257429999999</v>
      </c>
      <c r="N5303">
        <v>0.25102743700000002</v>
      </c>
      <c r="O5303">
        <v>0.25153193149999997</v>
      </c>
      <c r="P5303">
        <v>0.22807670120000001</v>
      </c>
      <c r="Q5303">
        <v>6.8439850699999999E-2</v>
      </c>
      <c r="R5303">
        <v>0.1000892552</v>
      </c>
      <c r="S5303">
        <v>0.1126545115</v>
      </c>
      <c r="T5303">
        <v>0.25678247139999999</v>
      </c>
      <c r="U5303">
        <v>0.21283600180000001</v>
      </c>
      <c r="V5303">
        <v>0.24919790950000001</v>
      </c>
      <c r="X5303">
        <v>2.5702996481860702E-3</v>
      </c>
      <c r="Y5303">
        <v>5.6134412546952903E-3</v>
      </c>
      <c r="Z5303">
        <v>0.33092585746956399</v>
      </c>
      <c r="AA5303">
        <v>2.63978681344571E-3</v>
      </c>
      <c r="AB5303">
        <v>5.14184369105441E-3</v>
      </c>
      <c r="AC5303">
        <v>0.62880038835741703</v>
      </c>
      <c r="AD5303">
        <v>7.3171458965805396E-3</v>
      </c>
      <c r="AE5303">
        <v>7.4287373325520496E-3</v>
      </c>
      <c r="AF5303">
        <v>2.1354855568013701E-3</v>
      </c>
      <c r="AG5303">
        <v>2.4682481600720898E-3</v>
      </c>
      <c r="AH5303">
        <v>4.9587658196303397E-3</v>
      </c>
      <c r="AI5303" t="s">
        <v>9645</v>
      </c>
      <c r="AJ5303" t="s">
        <v>14884</v>
      </c>
      <c r="AK5303" t="s">
        <v>9646</v>
      </c>
      <c r="AL5303" s="6">
        <v>0.62880038835741703</v>
      </c>
      <c r="AM5303" t="s">
        <v>5</v>
      </c>
      <c r="AN5303" t="s">
        <v>14894</v>
      </c>
      <c r="AO5303" t="s">
        <v>5</v>
      </c>
      <c r="AP5303" t="str">
        <f t="shared" si="82"/>
        <v>Low</v>
      </c>
    </row>
    <row r="5304" spans="1:42" x14ac:dyDescent="0.25">
      <c r="A5304" t="s">
        <v>1294</v>
      </c>
      <c r="B5304" t="s">
        <v>16</v>
      </c>
      <c r="C5304" t="s">
        <v>1295</v>
      </c>
      <c r="E5304">
        <v>0.16699539299999999</v>
      </c>
      <c r="F5304">
        <v>0.19861464470000001</v>
      </c>
      <c r="G5304">
        <v>0.1415139748</v>
      </c>
      <c r="H5304">
        <v>0.15275822510000001</v>
      </c>
      <c r="I5304">
        <v>0.1874644885</v>
      </c>
      <c r="J5304">
        <v>0.1526532739</v>
      </c>
      <c r="K5304">
        <v>0.16564271890000001</v>
      </c>
      <c r="L5304">
        <v>0.14236707849999999</v>
      </c>
      <c r="M5304">
        <v>0.1701929713</v>
      </c>
      <c r="N5304">
        <v>0.1475871822</v>
      </c>
      <c r="O5304">
        <v>0.18660094460000001</v>
      </c>
      <c r="P5304">
        <v>0.18760910459999999</v>
      </c>
      <c r="Q5304">
        <v>0.1078014615</v>
      </c>
      <c r="R5304">
        <v>0.11627294990000001</v>
      </c>
      <c r="S5304">
        <v>0.1172344689</v>
      </c>
      <c r="T5304">
        <v>0.23013029430000001</v>
      </c>
      <c r="U5304">
        <v>0.20272531599999999</v>
      </c>
      <c r="V5304">
        <v>0.2258355094</v>
      </c>
      <c r="X5304">
        <v>3.5921482606426501E-3</v>
      </c>
      <c r="Y5304">
        <v>3.99938694615622E-3</v>
      </c>
      <c r="Z5304">
        <v>0.337712640949062</v>
      </c>
      <c r="AA5304">
        <v>5.2981964420294502E-3</v>
      </c>
      <c r="AB5304">
        <v>3.2956474985517399E-3</v>
      </c>
      <c r="AC5304">
        <v>0.62877465948486899</v>
      </c>
      <c r="AD5304">
        <v>5.4863181104159702E-3</v>
      </c>
      <c r="AE5304">
        <v>4.8857368968865198E-3</v>
      </c>
      <c r="AF5304">
        <v>1.7051773278526101E-3</v>
      </c>
      <c r="AG5304">
        <v>1.90596739681604E-3</v>
      </c>
      <c r="AH5304">
        <v>3.3441206867174098E-3</v>
      </c>
      <c r="AI5304" t="s">
        <v>1294</v>
      </c>
      <c r="AJ5304" t="s">
        <v>14884</v>
      </c>
      <c r="AK5304" t="s">
        <v>1295</v>
      </c>
      <c r="AL5304" s="6">
        <v>0.62877465948486899</v>
      </c>
      <c r="AM5304" t="s">
        <v>5</v>
      </c>
      <c r="AN5304" t="s">
        <v>14894</v>
      </c>
      <c r="AO5304" t="s">
        <v>5</v>
      </c>
      <c r="AP5304" t="str">
        <f t="shared" si="82"/>
        <v>Low</v>
      </c>
    </row>
    <row r="5305" spans="1:42" x14ac:dyDescent="0.25">
      <c r="A5305" t="s">
        <v>14407</v>
      </c>
      <c r="B5305" t="s">
        <v>16</v>
      </c>
      <c r="C5305" t="s">
        <v>14408</v>
      </c>
      <c r="E5305">
        <v>9.1512026299999993E-2</v>
      </c>
      <c r="F5305">
        <v>4.8395365799999999E-2</v>
      </c>
      <c r="G5305">
        <v>0.1667430714</v>
      </c>
      <c r="H5305">
        <v>0.15761790959999999</v>
      </c>
      <c r="I5305">
        <v>0.35400419370000002</v>
      </c>
      <c r="J5305">
        <v>0.18172743329999999</v>
      </c>
      <c r="K5305">
        <v>0.15163615359999999</v>
      </c>
      <c r="L5305">
        <v>0.1386925839</v>
      </c>
      <c r="M5305">
        <v>0.26866571230000003</v>
      </c>
      <c r="N5305">
        <v>0.1638413823</v>
      </c>
      <c r="O5305">
        <v>0.1846505437</v>
      </c>
      <c r="P5305">
        <v>9.2513624099999997E-2</v>
      </c>
      <c r="Q5305">
        <v>0.10268676879999999</v>
      </c>
      <c r="R5305">
        <v>0.16646912520000001</v>
      </c>
      <c r="S5305">
        <v>0.24970675840000001</v>
      </c>
      <c r="T5305">
        <v>0.1102834157</v>
      </c>
      <c r="U5305">
        <v>0.1838486812</v>
      </c>
      <c r="V5305">
        <v>0.18700525069999999</v>
      </c>
      <c r="X5305">
        <v>7.2679436847064302E-3</v>
      </c>
      <c r="Y5305">
        <v>2.32017679774357E-2</v>
      </c>
      <c r="Z5305">
        <v>0.13744075179177001</v>
      </c>
      <c r="AA5305">
        <v>2.68239937205954E-2</v>
      </c>
      <c r="AB5305">
        <v>1.8433592631231399E-2</v>
      </c>
      <c r="AC5305">
        <v>0.62828085741325701</v>
      </c>
      <c r="AD5305">
        <v>1.26309395827291E-2</v>
      </c>
      <c r="AE5305">
        <v>0.100973357150639</v>
      </c>
      <c r="AF5305">
        <v>5.0793039833161397E-3</v>
      </c>
      <c r="AG5305">
        <v>4.69143323650985E-3</v>
      </c>
      <c r="AH5305">
        <v>3.5176058827807798E-2</v>
      </c>
      <c r="AI5305" t="s">
        <v>14407</v>
      </c>
      <c r="AJ5305" t="s">
        <v>14884</v>
      </c>
      <c r="AK5305" t="s">
        <v>14408</v>
      </c>
      <c r="AL5305" s="6">
        <v>0.62828085741325701</v>
      </c>
      <c r="AM5305" t="s">
        <v>5</v>
      </c>
      <c r="AN5305" t="s">
        <v>14894</v>
      </c>
      <c r="AO5305" t="s">
        <v>5</v>
      </c>
      <c r="AP5305" t="str">
        <f t="shared" si="82"/>
        <v>Low</v>
      </c>
    </row>
    <row r="5306" spans="1:42" x14ac:dyDescent="0.25">
      <c r="A5306" t="s">
        <v>8829</v>
      </c>
      <c r="B5306" t="s">
        <v>16</v>
      </c>
      <c r="C5306" t="s">
        <v>8830</v>
      </c>
      <c r="E5306">
        <v>0.1216547999</v>
      </c>
      <c r="F5306">
        <v>0.1024557042</v>
      </c>
      <c r="G5306">
        <v>0.2995590883</v>
      </c>
      <c r="H5306">
        <v>0.18523406170000001</v>
      </c>
      <c r="I5306">
        <v>0.18646421560000001</v>
      </c>
      <c r="J5306">
        <v>0.1046321303</v>
      </c>
      <c r="K5306">
        <v>6.0542576399999999E-2</v>
      </c>
      <c r="L5306">
        <v>0.28217785960000002</v>
      </c>
      <c r="M5306">
        <v>0.19206908659999999</v>
      </c>
      <c r="N5306">
        <v>9.6224273900000004E-2</v>
      </c>
      <c r="O5306">
        <v>0.19730211989999999</v>
      </c>
      <c r="P5306">
        <v>0.17168408360000001</v>
      </c>
      <c r="Q5306">
        <v>0.17445906119999999</v>
      </c>
      <c r="R5306">
        <v>0.21933807250000001</v>
      </c>
      <c r="S5306">
        <v>0.139528667</v>
      </c>
      <c r="T5306">
        <v>0.16981545449999999</v>
      </c>
      <c r="U5306">
        <v>0.20743280210000001</v>
      </c>
      <c r="V5306">
        <v>8.9425942699999997E-2</v>
      </c>
      <c r="X5306">
        <v>1.36784427219154E-2</v>
      </c>
      <c r="Y5306">
        <v>1.7867579320637501E-2</v>
      </c>
      <c r="Z5306">
        <v>6.8191191582576499E-2</v>
      </c>
      <c r="AA5306">
        <v>2.82007963994606E-2</v>
      </c>
      <c r="AB5306">
        <v>2.6760800701169998E-2</v>
      </c>
      <c r="AC5306">
        <v>0.62800815596543402</v>
      </c>
      <c r="AD5306">
        <v>9.8306108639343408E-3</v>
      </c>
      <c r="AE5306">
        <v>0.16215755684517899</v>
      </c>
      <c r="AF5306">
        <v>3.9084454354718998E-3</v>
      </c>
      <c r="AG5306">
        <v>3.0754234768987799E-3</v>
      </c>
      <c r="AH5306">
        <v>3.8320996687320599E-2</v>
      </c>
      <c r="AI5306" t="s">
        <v>8829</v>
      </c>
      <c r="AJ5306" t="s">
        <v>14884</v>
      </c>
      <c r="AK5306" t="s">
        <v>8830</v>
      </c>
      <c r="AL5306" s="6">
        <v>0.62800815596543402</v>
      </c>
      <c r="AM5306" t="s">
        <v>5</v>
      </c>
      <c r="AN5306" t="s">
        <v>14894</v>
      </c>
      <c r="AO5306" t="s">
        <v>5</v>
      </c>
      <c r="AP5306" t="str">
        <f t="shared" si="82"/>
        <v>Low</v>
      </c>
    </row>
    <row r="5307" spans="1:42" x14ac:dyDescent="0.25">
      <c r="A5307" t="s">
        <v>8962</v>
      </c>
      <c r="B5307" t="s">
        <v>16</v>
      </c>
      <c r="C5307" t="s">
        <v>8963</v>
      </c>
      <c r="E5307">
        <v>0.1674296881</v>
      </c>
      <c r="F5307">
        <v>0.18400209919999999</v>
      </c>
      <c r="G5307">
        <v>0.16698085200000001</v>
      </c>
      <c r="H5307">
        <v>0.19272678309999999</v>
      </c>
      <c r="I5307">
        <v>0.17182828219999999</v>
      </c>
      <c r="J5307">
        <v>0.11703229549999999</v>
      </c>
      <c r="K5307">
        <v>0.1614260814</v>
      </c>
      <c r="L5307">
        <v>0.2072238659</v>
      </c>
      <c r="M5307">
        <v>0.16382276039999999</v>
      </c>
      <c r="N5307">
        <v>0.1735728866</v>
      </c>
      <c r="O5307">
        <v>0.180198156</v>
      </c>
      <c r="P5307">
        <v>0.11375624970000001</v>
      </c>
      <c r="Q5307">
        <v>0.14465722449999999</v>
      </c>
      <c r="R5307">
        <v>0.23468491320000001</v>
      </c>
      <c r="S5307">
        <v>0.15528623820000001</v>
      </c>
      <c r="T5307">
        <v>0.18956524259999999</v>
      </c>
      <c r="U5307">
        <v>0.14234934260000001</v>
      </c>
      <c r="V5307">
        <v>0.13345703889999999</v>
      </c>
      <c r="X5307">
        <v>3.53461627142189E-2</v>
      </c>
      <c r="Y5307">
        <v>7.6493369079349101E-3</v>
      </c>
      <c r="Z5307">
        <v>7.6356914143263593E-2</v>
      </c>
      <c r="AA5307">
        <v>1.8976623588945501E-2</v>
      </c>
      <c r="AB5307">
        <v>1.47423514444511E-2</v>
      </c>
      <c r="AC5307">
        <v>0.62794328873829097</v>
      </c>
      <c r="AD5307">
        <v>5.1345309828896802E-3</v>
      </c>
      <c r="AE5307">
        <v>8.0239571013065603E-3</v>
      </c>
      <c r="AF5307">
        <v>3.32255013592912E-3</v>
      </c>
      <c r="AG5307">
        <v>3.1336297722907298E-3</v>
      </c>
      <c r="AH5307">
        <v>0.199370654470478</v>
      </c>
      <c r="AI5307" t="s">
        <v>8962</v>
      </c>
      <c r="AJ5307" t="s">
        <v>14884</v>
      </c>
      <c r="AK5307" t="s">
        <v>8963</v>
      </c>
      <c r="AL5307" s="6">
        <v>0.62794328873829097</v>
      </c>
      <c r="AM5307" t="s">
        <v>5</v>
      </c>
      <c r="AN5307" t="s">
        <v>14894</v>
      </c>
      <c r="AO5307" t="s">
        <v>5</v>
      </c>
      <c r="AP5307" t="str">
        <f t="shared" si="82"/>
        <v>Low</v>
      </c>
    </row>
    <row r="5308" spans="1:42" x14ac:dyDescent="0.25">
      <c r="A5308" t="s">
        <v>8897</v>
      </c>
      <c r="B5308" t="s">
        <v>16</v>
      </c>
      <c r="C5308" t="s">
        <v>8898</v>
      </c>
      <c r="E5308">
        <v>0.15946832080000001</v>
      </c>
      <c r="F5308">
        <v>0.25811253880000001</v>
      </c>
      <c r="G5308">
        <v>0.17260670510000001</v>
      </c>
      <c r="H5308">
        <v>0.1216718358</v>
      </c>
      <c r="I5308">
        <v>0.11983458869999999</v>
      </c>
      <c r="J5308">
        <v>0.1683060109</v>
      </c>
      <c r="K5308">
        <v>7.9828758499999999E-2</v>
      </c>
      <c r="L5308">
        <v>0.2930848653</v>
      </c>
      <c r="M5308">
        <v>0.2026240242</v>
      </c>
      <c r="N5308">
        <v>0.1309040544</v>
      </c>
      <c r="O5308">
        <v>0.15473180559999999</v>
      </c>
      <c r="P5308">
        <v>0.1388264921</v>
      </c>
      <c r="Q5308">
        <v>0.1162308567</v>
      </c>
      <c r="R5308">
        <v>0.20234917890000001</v>
      </c>
      <c r="S5308">
        <v>0.22311728259999999</v>
      </c>
      <c r="T5308">
        <v>0.18695549080000001</v>
      </c>
      <c r="U5308">
        <v>0.10770109980000001</v>
      </c>
      <c r="V5308">
        <v>0.1636460911</v>
      </c>
      <c r="X5308">
        <v>9.8272769396293203E-2</v>
      </c>
      <c r="Y5308">
        <v>6.93539239571657E-3</v>
      </c>
      <c r="Z5308">
        <v>1.7179121920172399E-2</v>
      </c>
      <c r="AA5308">
        <v>2.1041373648663899E-2</v>
      </c>
      <c r="AB5308">
        <v>0.102421101742493</v>
      </c>
      <c r="AC5308">
        <v>0.62793732318431705</v>
      </c>
      <c r="AD5308">
        <v>3.9464672396275898E-3</v>
      </c>
      <c r="AE5308">
        <v>2.6600895227207499E-2</v>
      </c>
      <c r="AF5308">
        <v>3.1177115088748901E-3</v>
      </c>
      <c r="AG5308">
        <v>2.9055657468626201E-3</v>
      </c>
      <c r="AH5308">
        <v>8.9642277989769995E-2</v>
      </c>
      <c r="AI5308" t="s">
        <v>8897</v>
      </c>
      <c r="AJ5308" t="s">
        <v>14884</v>
      </c>
      <c r="AK5308" t="s">
        <v>8898</v>
      </c>
      <c r="AL5308" s="6">
        <v>0.62793732318431705</v>
      </c>
      <c r="AM5308" t="s">
        <v>5</v>
      </c>
      <c r="AN5308" t="s">
        <v>14894</v>
      </c>
      <c r="AO5308" t="s">
        <v>5</v>
      </c>
      <c r="AP5308" t="str">
        <f t="shared" si="82"/>
        <v>Low</v>
      </c>
    </row>
    <row r="5309" spans="1:42" x14ac:dyDescent="0.25">
      <c r="A5309" t="s">
        <v>2139</v>
      </c>
      <c r="B5309" t="s">
        <v>16</v>
      </c>
      <c r="C5309" t="s">
        <v>2140</v>
      </c>
      <c r="E5309">
        <v>0.35200420739999999</v>
      </c>
      <c r="F5309">
        <v>8.4701815E-2</v>
      </c>
      <c r="G5309">
        <v>7.9679065899999998E-2</v>
      </c>
      <c r="H5309">
        <v>0.13814598589999999</v>
      </c>
      <c r="I5309">
        <v>0.13308246770000001</v>
      </c>
      <c r="J5309">
        <v>0.21238645810000001</v>
      </c>
      <c r="K5309">
        <v>0.2921134635</v>
      </c>
      <c r="L5309">
        <v>0.17398339900000001</v>
      </c>
      <c r="M5309">
        <v>0.19504436889999999</v>
      </c>
      <c r="N5309">
        <v>0.12906894669999999</v>
      </c>
      <c r="O5309">
        <v>0.13223441080000001</v>
      </c>
      <c r="P5309">
        <v>7.7555411000000005E-2</v>
      </c>
      <c r="Q5309">
        <v>0.35788933810000001</v>
      </c>
      <c r="R5309">
        <v>0.15480083889999999</v>
      </c>
      <c r="S5309">
        <v>6.7179777199999999E-2</v>
      </c>
      <c r="T5309">
        <v>0.13471786529999999</v>
      </c>
      <c r="U5309">
        <v>0.12118987320000001</v>
      </c>
      <c r="V5309">
        <v>0.16422230730000001</v>
      </c>
      <c r="X5309">
        <v>1.53680712556966E-2</v>
      </c>
      <c r="Y5309">
        <v>1.88414330881767E-2</v>
      </c>
      <c r="Z5309">
        <v>8.0240309901573104E-2</v>
      </c>
      <c r="AA5309">
        <v>5.9026228822248901E-3</v>
      </c>
      <c r="AB5309">
        <v>1.9712707662295201E-2</v>
      </c>
      <c r="AC5309">
        <v>0.62781764428639497</v>
      </c>
      <c r="AD5309">
        <v>1.60807345544796E-2</v>
      </c>
      <c r="AE5309">
        <v>0.15656434744321299</v>
      </c>
      <c r="AF5309">
        <v>2.2890279600858401E-2</v>
      </c>
      <c r="AG5309">
        <v>5.1239779975050699E-3</v>
      </c>
      <c r="AH5309">
        <v>3.1457871327582002E-2</v>
      </c>
      <c r="AI5309" t="s">
        <v>2139</v>
      </c>
      <c r="AJ5309" t="s">
        <v>14884</v>
      </c>
      <c r="AK5309" t="s">
        <v>2140</v>
      </c>
      <c r="AL5309" s="6">
        <v>0.62781764428639497</v>
      </c>
      <c r="AM5309" t="s">
        <v>5</v>
      </c>
      <c r="AN5309" t="s">
        <v>14894</v>
      </c>
      <c r="AO5309" t="s">
        <v>5</v>
      </c>
      <c r="AP5309" t="str">
        <f t="shared" si="82"/>
        <v>Low</v>
      </c>
    </row>
    <row r="5310" spans="1:42" x14ac:dyDescent="0.25">
      <c r="A5310" t="s">
        <v>9052</v>
      </c>
      <c r="B5310" t="s">
        <v>16</v>
      </c>
      <c r="C5310" t="s">
        <v>9053</v>
      </c>
      <c r="E5310">
        <v>0.17022734070000001</v>
      </c>
      <c r="F5310">
        <v>0.23527473530000001</v>
      </c>
      <c r="G5310">
        <v>0.14766813540000001</v>
      </c>
      <c r="H5310">
        <v>0.1737535714</v>
      </c>
      <c r="I5310">
        <v>0.1522348932</v>
      </c>
      <c r="J5310">
        <v>0.120841324</v>
      </c>
      <c r="K5310">
        <v>0.1758857781</v>
      </c>
      <c r="L5310">
        <v>0.23189092089999999</v>
      </c>
      <c r="M5310">
        <v>0.15732762610000001</v>
      </c>
      <c r="N5310">
        <v>0.154086894</v>
      </c>
      <c r="O5310">
        <v>0.1830947537</v>
      </c>
      <c r="P5310">
        <v>9.7714027199999998E-2</v>
      </c>
      <c r="Q5310">
        <v>0.1723526132</v>
      </c>
      <c r="R5310">
        <v>0.27005206430000001</v>
      </c>
      <c r="S5310">
        <v>0.14107197390000001</v>
      </c>
      <c r="T5310">
        <v>0.1653670159</v>
      </c>
      <c r="U5310">
        <v>0.14638844619999999</v>
      </c>
      <c r="V5310">
        <v>0.1047678865</v>
      </c>
      <c r="X5310">
        <v>0.13548140592992999</v>
      </c>
      <c r="Y5310">
        <v>4.1968305063907804E-3</v>
      </c>
      <c r="Z5310">
        <v>2.1898996585509499E-2</v>
      </c>
      <c r="AA5310">
        <v>6.6046416825233101E-3</v>
      </c>
      <c r="AB5310">
        <v>1.4775773307891701E-2</v>
      </c>
      <c r="AC5310">
        <v>0.62736381423532395</v>
      </c>
      <c r="AD5310">
        <v>3.8961781900634799E-3</v>
      </c>
      <c r="AE5310">
        <v>8.4870272277029202E-3</v>
      </c>
      <c r="AF5310">
        <v>2.6434570209605099E-3</v>
      </c>
      <c r="AG5310">
        <v>2.1460403882994201E-3</v>
      </c>
      <c r="AH5310">
        <v>0.172505834925403</v>
      </c>
      <c r="AI5310" t="s">
        <v>9052</v>
      </c>
      <c r="AJ5310" t="s">
        <v>14884</v>
      </c>
      <c r="AK5310" t="s">
        <v>9053</v>
      </c>
      <c r="AL5310" s="6">
        <v>0.62736381423532395</v>
      </c>
      <c r="AM5310" t="s">
        <v>5</v>
      </c>
      <c r="AN5310" t="s">
        <v>14894</v>
      </c>
      <c r="AO5310" t="s">
        <v>5</v>
      </c>
      <c r="AP5310" t="str">
        <f t="shared" si="82"/>
        <v>Low</v>
      </c>
    </row>
    <row r="5311" spans="1:42" x14ac:dyDescent="0.25">
      <c r="A5311" t="s">
        <v>5241</v>
      </c>
      <c r="B5311" t="s">
        <v>16</v>
      </c>
      <c r="C5311" t="s">
        <v>5242</v>
      </c>
      <c r="E5311">
        <v>0.17164081510000001</v>
      </c>
      <c r="F5311">
        <v>9.9310463500000001E-2</v>
      </c>
      <c r="G5311">
        <v>0.14640214879999999</v>
      </c>
      <c r="H5311">
        <v>0.1756535172</v>
      </c>
      <c r="I5311">
        <v>0.2206315479</v>
      </c>
      <c r="J5311">
        <v>0.1863615076</v>
      </c>
      <c r="K5311">
        <v>0.16529337199999999</v>
      </c>
      <c r="L5311">
        <v>0.14597292649999999</v>
      </c>
      <c r="M5311">
        <v>0.1343036943</v>
      </c>
      <c r="N5311">
        <v>0.18210114090000001</v>
      </c>
      <c r="O5311">
        <v>0.1968489678</v>
      </c>
      <c r="P5311">
        <v>0.17547989859999999</v>
      </c>
      <c r="Q5311">
        <v>8.6865551999999999E-2</v>
      </c>
      <c r="R5311">
        <v>0.1140753107</v>
      </c>
      <c r="S5311">
        <v>0.18633395720000001</v>
      </c>
      <c r="T5311">
        <v>0.18987628810000001</v>
      </c>
      <c r="U5311">
        <v>0.1985298714</v>
      </c>
      <c r="V5311">
        <v>0.2243190206</v>
      </c>
      <c r="X5311">
        <v>1.75256887876077E-3</v>
      </c>
      <c r="Y5311">
        <v>4.1252687946407999E-3</v>
      </c>
      <c r="Z5311">
        <v>0.34517378121501502</v>
      </c>
      <c r="AA5311">
        <v>3.6130250237318799E-3</v>
      </c>
      <c r="AB5311">
        <v>2.54855843469854E-3</v>
      </c>
      <c r="AC5311">
        <v>0.62732183705893996</v>
      </c>
      <c r="AD5311">
        <v>4.8610826628483596E-3</v>
      </c>
      <c r="AE5311">
        <v>3.9207848876993403E-3</v>
      </c>
      <c r="AF5311">
        <v>1.57546402672945E-3</v>
      </c>
      <c r="AG5311">
        <v>1.8850068786178901E-3</v>
      </c>
      <c r="AH5311">
        <v>3.2226221383166902E-3</v>
      </c>
      <c r="AI5311" t="s">
        <v>5241</v>
      </c>
      <c r="AJ5311" t="s">
        <v>14884</v>
      </c>
      <c r="AK5311" t="s">
        <v>5242</v>
      </c>
      <c r="AL5311" s="6">
        <v>0.62732183705893996</v>
      </c>
      <c r="AM5311" t="s">
        <v>5</v>
      </c>
      <c r="AN5311" t="s">
        <v>14894</v>
      </c>
      <c r="AO5311" t="s">
        <v>5</v>
      </c>
      <c r="AP5311" t="str">
        <f t="shared" si="82"/>
        <v>Low</v>
      </c>
    </row>
    <row r="5312" spans="1:42" x14ac:dyDescent="0.25">
      <c r="A5312" t="s">
        <v>5127</v>
      </c>
      <c r="B5312" t="s">
        <v>16</v>
      </c>
      <c r="C5312" t="s">
        <v>5128</v>
      </c>
      <c r="E5312">
        <v>0.2402509364</v>
      </c>
      <c r="F5312">
        <v>0.1586184709</v>
      </c>
      <c r="G5312">
        <v>7.6411517299999995E-2</v>
      </c>
      <c r="H5312">
        <v>0.16388078219999999</v>
      </c>
      <c r="I5312">
        <v>0.2107682055</v>
      </c>
      <c r="J5312">
        <v>0.15007008760000001</v>
      </c>
      <c r="K5312">
        <v>8.7204040100000005E-2</v>
      </c>
      <c r="L5312">
        <v>0.13776150409999999</v>
      </c>
      <c r="M5312">
        <v>0.23260753300000001</v>
      </c>
      <c r="N5312">
        <v>0.21076152470000001</v>
      </c>
      <c r="O5312">
        <v>0.21173862960000001</v>
      </c>
      <c r="P5312">
        <v>0.1199267686</v>
      </c>
      <c r="Q5312">
        <v>0.2325107307</v>
      </c>
      <c r="R5312">
        <v>0.27473698229999999</v>
      </c>
      <c r="S5312">
        <v>6.0722005400000001E-2</v>
      </c>
      <c r="T5312">
        <v>0.1972504789</v>
      </c>
      <c r="U5312">
        <v>0.1370150691</v>
      </c>
      <c r="V5312">
        <v>9.7764733600000001E-2</v>
      </c>
      <c r="X5312">
        <v>2.48145227009198E-2</v>
      </c>
      <c r="Y5312">
        <v>1.4562248719734199E-2</v>
      </c>
      <c r="Z5312">
        <v>0.126360031903748</v>
      </c>
      <c r="AA5312">
        <v>7.8509617531913097E-3</v>
      </c>
      <c r="AB5312">
        <v>2.0730995837463E-2</v>
      </c>
      <c r="AC5312">
        <v>0.62694418930635298</v>
      </c>
      <c r="AD5312">
        <v>1.27012396952249E-2</v>
      </c>
      <c r="AE5312">
        <v>8.5624003051787495E-2</v>
      </c>
      <c r="AF5312">
        <v>5.3240747935221402E-3</v>
      </c>
      <c r="AG5312">
        <v>4.6717783309975997E-3</v>
      </c>
      <c r="AH5312">
        <v>7.0415953907057197E-2</v>
      </c>
      <c r="AI5312" t="s">
        <v>5127</v>
      </c>
      <c r="AJ5312" t="s">
        <v>14884</v>
      </c>
      <c r="AK5312" t="s">
        <v>5128</v>
      </c>
      <c r="AL5312" s="6">
        <v>0.62694418930635298</v>
      </c>
      <c r="AM5312" t="s">
        <v>5</v>
      </c>
      <c r="AN5312" t="s">
        <v>14894</v>
      </c>
      <c r="AO5312" t="s">
        <v>5</v>
      </c>
      <c r="AP5312" t="str">
        <f t="shared" si="82"/>
        <v>Low</v>
      </c>
    </row>
    <row r="5313" spans="1:42" x14ac:dyDescent="0.25">
      <c r="A5313" t="s">
        <v>13359</v>
      </c>
      <c r="B5313" t="s">
        <v>16</v>
      </c>
      <c r="C5313" t="s">
        <v>13360</v>
      </c>
      <c r="E5313">
        <v>8.1892565700000003E-2</v>
      </c>
      <c r="F5313">
        <v>0.1390518785</v>
      </c>
      <c r="G5313">
        <v>0.1994451445</v>
      </c>
      <c r="H5313">
        <v>0.186655346</v>
      </c>
      <c r="I5313">
        <v>0.16995830470000001</v>
      </c>
      <c r="J5313">
        <v>0.22299676060000001</v>
      </c>
      <c r="K5313">
        <v>9.0685433600000004E-2</v>
      </c>
      <c r="L5313">
        <v>0.1511773253</v>
      </c>
      <c r="M5313">
        <v>0.18119655479999999</v>
      </c>
      <c r="N5313">
        <v>0.1778096002</v>
      </c>
      <c r="O5313">
        <v>0.18378917480000001</v>
      </c>
      <c r="P5313">
        <v>0.2153419114</v>
      </c>
      <c r="Q5313">
        <v>8.1057641499999999E-2</v>
      </c>
      <c r="R5313">
        <v>0.17043597760000001</v>
      </c>
      <c r="S5313">
        <v>0.19676808470000001</v>
      </c>
      <c r="T5313">
        <v>0.1763329451</v>
      </c>
      <c r="U5313">
        <v>0.15739561420000001</v>
      </c>
      <c r="V5313">
        <v>0.21800973679999999</v>
      </c>
      <c r="X5313">
        <v>5.8735339746483397E-3</v>
      </c>
      <c r="Y5313">
        <v>6.86369729443226E-3</v>
      </c>
      <c r="Z5313">
        <v>0.23836825843182</v>
      </c>
      <c r="AA5313">
        <v>8.3896443867843201E-2</v>
      </c>
      <c r="AB5313">
        <v>7.9264001694886507E-3</v>
      </c>
      <c r="AC5313">
        <v>0.62621834175489499</v>
      </c>
      <c r="AD5313">
        <v>6.3827266333003002E-3</v>
      </c>
      <c r="AE5313">
        <v>8.1454477105182398E-3</v>
      </c>
      <c r="AF5313">
        <v>3.78127283994188E-3</v>
      </c>
      <c r="AG5313">
        <v>3.7502201605150798E-3</v>
      </c>
      <c r="AH5313">
        <v>8.7936571625969705E-3</v>
      </c>
      <c r="AI5313" t="s">
        <v>13359</v>
      </c>
      <c r="AJ5313" t="s">
        <v>14884</v>
      </c>
      <c r="AK5313" t="s">
        <v>13360</v>
      </c>
      <c r="AL5313" s="6">
        <v>0.62621834175489499</v>
      </c>
      <c r="AM5313" t="s">
        <v>5</v>
      </c>
      <c r="AN5313" t="s">
        <v>14894</v>
      </c>
      <c r="AO5313" t="s">
        <v>5</v>
      </c>
      <c r="AP5313" t="str">
        <f t="shared" si="82"/>
        <v>Low</v>
      </c>
    </row>
    <row r="5314" spans="1:42" x14ac:dyDescent="0.25">
      <c r="A5314" t="s">
        <v>232</v>
      </c>
      <c r="B5314" t="s">
        <v>16</v>
      </c>
      <c r="C5314" t="s">
        <v>233</v>
      </c>
      <c r="E5314">
        <v>0.27502538389999998</v>
      </c>
      <c r="F5314">
        <v>0.15718128810000001</v>
      </c>
      <c r="G5314">
        <v>0.13731380779999999</v>
      </c>
      <c r="H5314">
        <v>0.10741837899999999</v>
      </c>
      <c r="I5314">
        <v>0.160049407</v>
      </c>
      <c r="J5314">
        <v>0.16301173420000001</v>
      </c>
      <c r="K5314">
        <v>0.31916513949999997</v>
      </c>
      <c r="L5314">
        <v>9.0961399900000003E-2</v>
      </c>
      <c r="M5314">
        <v>9.6263291000000001E-2</v>
      </c>
      <c r="N5314">
        <v>0.1214502957</v>
      </c>
      <c r="O5314">
        <v>0.18197598800000001</v>
      </c>
      <c r="P5314">
        <v>0.19018388589999999</v>
      </c>
      <c r="Q5314">
        <v>0.29363465709999997</v>
      </c>
      <c r="R5314">
        <v>6.2079398700000003E-2</v>
      </c>
      <c r="S5314">
        <v>0.18376852869999999</v>
      </c>
      <c r="T5314">
        <v>0.1117620746</v>
      </c>
      <c r="U5314">
        <v>0.16542129999999999</v>
      </c>
      <c r="V5314">
        <v>0.183334041</v>
      </c>
      <c r="X5314">
        <v>1.26152481582179E-2</v>
      </c>
      <c r="Y5314">
        <v>1.8697728722552501E-2</v>
      </c>
      <c r="Z5314">
        <v>0.18472346369527301</v>
      </c>
      <c r="AA5314">
        <v>7.0680798389220504E-3</v>
      </c>
      <c r="AB5314">
        <v>1.9445830733540601E-2</v>
      </c>
      <c r="AC5314">
        <v>0.62614330182697597</v>
      </c>
      <c r="AD5314">
        <v>1.78692601348233E-2</v>
      </c>
      <c r="AE5314">
        <v>6.7905101419233296E-2</v>
      </c>
      <c r="AF5314">
        <v>1.2034868436178099E-2</v>
      </c>
      <c r="AG5314">
        <v>5.7949351600908496E-3</v>
      </c>
      <c r="AH5314">
        <v>2.77021818741909E-2</v>
      </c>
      <c r="AI5314" t="s">
        <v>232</v>
      </c>
      <c r="AJ5314" t="s">
        <v>14884</v>
      </c>
      <c r="AK5314" t="s">
        <v>233</v>
      </c>
      <c r="AL5314" s="6">
        <v>0.62614330182697597</v>
      </c>
      <c r="AM5314" t="s">
        <v>5</v>
      </c>
      <c r="AN5314" t="s">
        <v>14894</v>
      </c>
      <c r="AO5314" t="s">
        <v>5</v>
      </c>
      <c r="AP5314" t="str">
        <f t="shared" ref="AP5314:AP5377" si="83">IF(AO5314="","Best Guess",IF(AL5314&gt;0.95,"Very High",IF(AL5314&gt;0.8,"High",IF(AL5314&gt;0.65,"Medium",IF(AL5314&gt;0.4,"Low")))))</f>
        <v>Low</v>
      </c>
    </row>
    <row r="5315" spans="1:42" x14ac:dyDescent="0.25">
      <c r="A5315" t="s">
        <v>9803</v>
      </c>
      <c r="B5315" t="s">
        <v>16</v>
      </c>
      <c r="C5315" t="s">
        <v>9804</v>
      </c>
      <c r="E5315">
        <v>0.16347435590000001</v>
      </c>
      <c r="F5315">
        <v>0.14242465530000001</v>
      </c>
      <c r="G5315">
        <v>0.1248822508</v>
      </c>
      <c r="H5315">
        <v>0.1754536676</v>
      </c>
      <c r="I5315">
        <v>0.19480304039999999</v>
      </c>
      <c r="J5315">
        <v>0.19896203000000001</v>
      </c>
      <c r="K5315">
        <v>0.1599869552</v>
      </c>
      <c r="L5315">
        <v>0.1353055406</v>
      </c>
      <c r="M5315">
        <v>0.1213416412</v>
      </c>
      <c r="N5315">
        <v>0.17560616470000001</v>
      </c>
      <c r="O5315">
        <v>0.2069730555</v>
      </c>
      <c r="P5315">
        <v>0.20078664290000001</v>
      </c>
      <c r="Q5315">
        <v>0.15824798709999999</v>
      </c>
      <c r="R5315">
        <v>0.15064734299999999</v>
      </c>
      <c r="S5315">
        <v>0.16112936119999999</v>
      </c>
      <c r="T5315">
        <v>0.22634460549999999</v>
      </c>
      <c r="U5315">
        <v>0.13833601719999999</v>
      </c>
      <c r="V5315">
        <v>0.165294686</v>
      </c>
      <c r="X5315">
        <v>2.9876488367336501E-3</v>
      </c>
      <c r="Y5315">
        <v>3.2420806895305898E-3</v>
      </c>
      <c r="Z5315">
        <v>0.34083879663218802</v>
      </c>
      <c r="AA5315">
        <v>4.9864554040462E-3</v>
      </c>
      <c r="AB5315">
        <v>3.4189451541433999E-3</v>
      </c>
      <c r="AC5315">
        <v>0.62600596116684404</v>
      </c>
      <c r="AD5315">
        <v>5.05452074324555E-3</v>
      </c>
      <c r="AE5315">
        <v>3.7278839879716199E-3</v>
      </c>
      <c r="AF5315">
        <v>1.5536114569819201E-3</v>
      </c>
      <c r="AG5315">
        <v>1.9839496620022699E-3</v>
      </c>
      <c r="AH5315">
        <v>6.2001462663121296E-3</v>
      </c>
      <c r="AI5315" t="s">
        <v>9803</v>
      </c>
      <c r="AJ5315" t="s">
        <v>14884</v>
      </c>
      <c r="AK5315" t="s">
        <v>9804</v>
      </c>
      <c r="AL5315" s="6">
        <v>0.62600596116684404</v>
      </c>
      <c r="AM5315" t="s">
        <v>5</v>
      </c>
      <c r="AN5315" t="s">
        <v>14894</v>
      </c>
      <c r="AO5315" t="s">
        <v>5</v>
      </c>
      <c r="AP5315" t="str">
        <f t="shared" si="83"/>
        <v>Low</v>
      </c>
    </row>
    <row r="5316" spans="1:42" x14ac:dyDescent="0.25">
      <c r="A5316" t="s">
        <v>6041</v>
      </c>
      <c r="B5316" t="s">
        <v>16</v>
      </c>
      <c r="C5316" t="s">
        <v>6042</v>
      </c>
      <c r="E5316">
        <v>0.3206176537</v>
      </c>
      <c r="F5316">
        <v>0.106049748</v>
      </c>
      <c r="G5316">
        <v>0.1844998561</v>
      </c>
      <c r="H5316">
        <v>0.1337290139</v>
      </c>
      <c r="I5316">
        <v>0.12898207189999999</v>
      </c>
      <c r="J5316">
        <v>0.12612165650000001</v>
      </c>
      <c r="K5316">
        <v>0.3375453618</v>
      </c>
      <c r="L5316">
        <v>9.0937121999999995E-2</v>
      </c>
      <c r="M5316">
        <v>0.13950689029999999</v>
      </c>
      <c r="N5316">
        <v>0.14472498280000001</v>
      </c>
      <c r="O5316">
        <v>0.17183534549999999</v>
      </c>
      <c r="P5316">
        <v>0.1154502977</v>
      </c>
      <c r="Q5316">
        <v>0.28746401789999998</v>
      </c>
      <c r="R5316">
        <v>0.17252619720000001</v>
      </c>
      <c r="S5316">
        <v>0.16626844609999999</v>
      </c>
      <c r="T5316">
        <v>0.1010456133</v>
      </c>
      <c r="U5316">
        <v>0.1165591471</v>
      </c>
      <c r="V5316">
        <v>0.1561365783</v>
      </c>
      <c r="X5316">
        <v>1.8359168832906499E-2</v>
      </c>
      <c r="Y5316">
        <v>2.1064455345542799E-2</v>
      </c>
      <c r="Z5316">
        <v>0.1000870153282</v>
      </c>
      <c r="AA5316">
        <v>6.7000796243229296E-3</v>
      </c>
      <c r="AB5316">
        <v>2.0405704337209899E-2</v>
      </c>
      <c r="AC5316">
        <v>0.625696102761224</v>
      </c>
      <c r="AD5316">
        <v>1.6951816349839201E-2</v>
      </c>
      <c r="AE5316">
        <v>0.10889430427397299</v>
      </c>
      <c r="AF5316">
        <v>3.5745154253231597E-2</v>
      </c>
      <c r="AG5316">
        <v>5.8051702510551499E-3</v>
      </c>
      <c r="AH5316">
        <v>4.0291028642493898E-2</v>
      </c>
      <c r="AI5316" t="s">
        <v>6041</v>
      </c>
      <c r="AJ5316" t="s">
        <v>14884</v>
      </c>
      <c r="AK5316" t="s">
        <v>6042</v>
      </c>
      <c r="AL5316" s="6">
        <v>0.625696102761224</v>
      </c>
      <c r="AM5316" t="s">
        <v>5</v>
      </c>
      <c r="AN5316" t="s">
        <v>14894</v>
      </c>
      <c r="AO5316" t="s">
        <v>5</v>
      </c>
      <c r="AP5316" t="str">
        <f t="shared" si="83"/>
        <v>Low</v>
      </c>
    </row>
    <row r="5317" spans="1:42" x14ac:dyDescent="0.25">
      <c r="A5317" t="s">
        <v>8126</v>
      </c>
      <c r="B5317" t="s">
        <v>16</v>
      </c>
      <c r="C5317" t="s">
        <v>8127</v>
      </c>
      <c r="E5317">
        <v>0.117527307</v>
      </c>
      <c r="F5317">
        <v>4.8548160399999998E-2</v>
      </c>
      <c r="G5317">
        <v>8.2299242699999997E-2</v>
      </c>
      <c r="H5317">
        <v>0.20765261730000001</v>
      </c>
      <c r="I5317">
        <v>0.14540991449999999</v>
      </c>
      <c r="J5317">
        <v>0.39856275810000003</v>
      </c>
      <c r="K5317">
        <v>0.18419828839999999</v>
      </c>
      <c r="L5317">
        <v>0.1452496422</v>
      </c>
      <c r="M5317">
        <v>8.5905651099999994E-2</v>
      </c>
      <c r="N5317">
        <v>0.21705913260000001</v>
      </c>
      <c r="O5317">
        <v>0.2419297366</v>
      </c>
      <c r="P5317">
        <v>0.12565754909999999</v>
      </c>
      <c r="Q5317">
        <v>0.1723776913</v>
      </c>
      <c r="R5317">
        <v>0.13075208159999999</v>
      </c>
      <c r="S5317">
        <v>0.23434497709999999</v>
      </c>
      <c r="T5317">
        <v>0.1168029758</v>
      </c>
      <c r="U5317">
        <v>8.7710006399999998E-2</v>
      </c>
      <c r="V5317">
        <v>0.25801226779999997</v>
      </c>
      <c r="X5317">
        <v>7.51169453850665E-3</v>
      </c>
      <c r="Y5317">
        <v>1.9738751448270701E-2</v>
      </c>
      <c r="Z5317">
        <v>0.13991483441679001</v>
      </c>
      <c r="AA5317">
        <v>7.7665957156129398E-3</v>
      </c>
      <c r="AB5317">
        <v>1.8056266622412401E-2</v>
      </c>
      <c r="AC5317">
        <v>0.62504797142252499</v>
      </c>
      <c r="AD5317">
        <v>1.6286520886284701E-2</v>
      </c>
      <c r="AE5317">
        <v>0.10151577782886199</v>
      </c>
      <c r="AF5317">
        <v>5.8090580270454498E-3</v>
      </c>
      <c r="AG5317">
        <v>5.1118690369130002E-3</v>
      </c>
      <c r="AH5317">
        <v>5.3240660056775302E-2</v>
      </c>
      <c r="AI5317" t="s">
        <v>8126</v>
      </c>
      <c r="AJ5317" t="s">
        <v>14884</v>
      </c>
      <c r="AK5317" t="s">
        <v>8127</v>
      </c>
      <c r="AL5317" s="6">
        <v>0.62504797142252499</v>
      </c>
      <c r="AM5317" t="s">
        <v>5</v>
      </c>
      <c r="AN5317" t="s">
        <v>14894</v>
      </c>
      <c r="AO5317" t="s">
        <v>5</v>
      </c>
      <c r="AP5317" t="str">
        <f t="shared" si="83"/>
        <v>Low</v>
      </c>
    </row>
    <row r="5318" spans="1:42" x14ac:dyDescent="0.25">
      <c r="A5318" t="s">
        <v>6353</v>
      </c>
      <c r="B5318" t="s">
        <v>16</v>
      </c>
      <c r="C5318" t="s">
        <v>6354</v>
      </c>
      <c r="E5318">
        <v>0.1127957034</v>
      </c>
      <c r="F5318">
        <v>0.2878577538</v>
      </c>
      <c r="G5318">
        <v>0.14346612819999999</v>
      </c>
      <c r="H5318">
        <v>0.17310448310000001</v>
      </c>
      <c r="I5318">
        <v>0.1697222105</v>
      </c>
      <c r="J5318">
        <v>0.1130537209</v>
      </c>
      <c r="K5318">
        <v>0.14089350470000001</v>
      </c>
      <c r="L5318">
        <v>0.1598835632</v>
      </c>
      <c r="M5318">
        <v>0.2207563461</v>
      </c>
      <c r="N5318">
        <v>0.19497249429999999</v>
      </c>
      <c r="O5318">
        <v>0.13200779530000001</v>
      </c>
      <c r="P5318">
        <v>0.15148629650000001</v>
      </c>
      <c r="Q5318">
        <v>9.2095924199999998E-2</v>
      </c>
      <c r="R5318">
        <v>0.14298900789999999</v>
      </c>
      <c r="S5318">
        <v>0.10271290030000001</v>
      </c>
      <c r="T5318">
        <v>0.10012760969999999</v>
      </c>
      <c r="U5318">
        <v>0.39864226270000003</v>
      </c>
      <c r="V5318">
        <v>0.16343229519999999</v>
      </c>
      <c r="X5318">
        <v>1.4843281959310299E-2</v>
      </c>
      <c r="Y5318">
        <v>1.6594194978072602E-2</v>
      </c>
      <c r="Z5318">
        <v>9.3416886541731095E-2</v>
      </c>
      <c r="AA5318">
        <v>3.0756931773090499E-2</v>
      </c>
      <c r="AB5318">
        <v>2.19637722475177E-2</v>
      </c>
      <c r="AC5318">
        <v>0.62449275746445199</v>
      </c>
      <c r="AD5318">
        <v>1.4922812023845201E-2</v>
      </c>
      <c r="AE5318">
        <v>0.15189574931149799</v>
      </c>
      <c r="AF5318">
        <v>6.3676099700130401E-3</v>
      </c>
      <c r="AG5318">
        <v>4.9029787698819903E-3</v>
      </c>
      <c r="AH5318">
        <v>1.9843024960586202E-2</v>
      </c>
      <c r="AI5318" t="s">
        <v>6353</v>
      </c>
      <c r="AJ5318" t="s">
        <v>14884</v>
      </c>
      <c r="AK5318" t="s">
        <v>6354</v>
      </c>
      <c r="AL5318" s="6">
        <v>0.62449275746445199</v>
      </c>
      <c r="AM5318" t="s">
        <v>5</v>
      </c>
      <c r="AN5318" t="s">
        <v>14894</v>
      </c>
      <c r="AO5318" t="s">
        <v>5</v>
      </c>
      <c r="AP5318" t="str">
        <f t="shared" si="83"/>
        <v>Low</v>
      </c>
    </row>
    <row r="5319" spans="1:42" x14ac:dyDescent="0.25">
      <c r="A5319" t="s">
        <v>4862</v>
      </c>
      <c r="B5319" t="s">
        <v>16</v>
      </c>
      <c r="C5319" t="s">
        <v>4863</v>
      </c>
      <c r="E5319">
        <v>0.30211636450000001</v>
      </c>
      <c r="F5319">
        <v>0.17339495199999999</v>
      </c>
      <c r="G5319">
        <v>0.12906742509999999</v>
      </c>
      <c r="H5319">
        <v>0.144230359</v>
      </c>
      <c r="I5319">
        <v>0.15863490929999999</v>
      </c>
      <c r="J5319">
        <v>9.2555990000000005E-2</v>
      </c>
      <c r="K5319">
        <v>0.30012900219999999</v>
      </c>
      <c r="L5319">
        <v>0.15656795900000001</v>
      </c>
      <c r="M5319">
        <v>9.9346259399999998E-2</v>
      </c>
      <c r="N5319">
        <v>0.1421158304</v>
      </c>
      <c r="O5319">
        <v>0.18760608740000001</v>
      </c>
      <c r="P5319">
        <v>0.1142348616</v>
      </c>
      <c r="Q5319">
        <v>0.3106177222</v>
      </c>
      <c r="R5319">
        <v>0.1853813902</v>
      </c>
      <c r="S5319">
        <v>0.1237247315</v>
      </c>
      <c r="T5319">
        <v>0.1406204496</v>
      </c>
      <c r="U5319">
        <v>0.1183578564</v>
      </c>
      <c r="V5319">
        <v>0.12129785</v>
      </c>
      <c r="X5319">
        <v>4.3870400009341899E-2</v>
      </c>
      <c r="Y5319">
        <v>1.98484231230532E-2</v>
      </c>
      <c r="Z5319">
        <v>9.9154791504308698E-2</v>
      </c>
      <c r="AA5319">
        <v>6.9473013758907199E-3</v>
      </c>
      <c r="AB5319">
        <v>2.0801451587795901E-2</v>
      </c>
      <c r="AC5319">
        <v>0.62410495950812395</v>
      </c>
      <c r="AD5319">
        <v>1.7096329003287499E-2</v>
      </c>
      <c r="AE5319">
        <v>9.0786905249311503E-2</v>
      </c>
      <c r="AF5319">
        <v>2.5673171118019301E-2</v>
      </c>
      <c r="AG5319">
        <v>6.1136324405316102E-3</v>
      </c>
      <c r="AH5319">
        <v>4.5602635080335699E-2</v>
      </c>
      <c r="AI5319" t="s">
        <v>4862</v>
      </c>
      <c r="AJ5319" t="s">
        <v>14884</v>
      </c>
      <c r="AK5319" t="s">
        <v>4863</v>
      </c>
      <c r="AL5319" s="6">
        <v>0.62410495950812395</v>
      </c>
      <c r="AM5319" t="s">
        <v>5</v>
      </c>
      <c r="AN5319" t="s">
        <v>14894</v>
      </c>
      <c r="AO5319" t="s">
        <v>5</v>
      </c>
      <c r="AP5319" t="str">
        <f t="shared" si="83"/>
        <v>Low</v>
      </c>
    </row>
    <row r="5320" spans="1:42" x14ac:dyDescent="0.25">
      <c r="A5320" t="s">
        <v>12659</v>
      </c>
      <c r="B5320" t="s">
        <v>16</v>
      </c>
      <c r="C5320" t="s">
        <v>12660</v>
      </c>
      <c r="E5320">
        <v>0.14449139050000001</v>
      </c>
      <c r="F5320">
        <v>0.2105179918</v>
      </c>
      <c r="G5320">
        <v>0.18915209690000001</v>
      </c>
      <c r="H5320">
        <v>0.109549173</v>
      </c>
      <c r="I5320">
        <v>0.27558382990000002</v>
      </c>
      <c r="J5320">
        <v>7.0705517999999995E-2</v>
      </c>
      <c r="K5320">
        <v>5.4511789599999999E-2</v>
      </c>
      <c r="L5320">
        <v>0.45275844739999999</v>
      </c>
      <c r="M5320">
        <v>0.17294770870000001</v>
      </c>
      <c r="N5320">
        <v>9.5357009399999998E-2</v>
      </c>
      <c r="O5320">
        <v>0.109802945</v>
      </c>
      <c r="P5320">
        <v>0.1146220999</v>
      </c>
      <c r="Q5320">
        <v>0.17863607100000001</v>
      </c>
      <c r="R5320">
        <v>0.25986078889999997</v>
      </c>
      <c r="S5320">
        <v>7.77687346E-2</v>
      </c>
      <c r="T5320">
        <v>0.18234107939999999</v>
      </c>
      <c r="U5320">
        <v>0.20473512229999999</v>
      </c>
      <c r="V5320">
        <v>9.6658203900000003E-2</v>
      </c>
      <c r="X5320">
        <v>1.8047080578766899E-2</v>
      </c>
      <c r="Y5320">
        <v>1.42763516581688E-2</v>
      </c>
      <c r="Z5320">
        <v>4.8101437559542999E-2</v>
      </c>
      <c r="AA5320">
        <v>6.2536379340732097E-3</v>
      </c>
      <c r="AB5320">
        <v>3.2942382117121097E-2</v>
      </c>
      <c r="AC5320">
        <v>0.62384221694919895</v>
      </c>
      <c r="AD5320">
        <v>1.15265254503642E-2</v>
      </c>
      <c r="AE5320">
        <v>0.20967161948704399</v>
      </c>
      <c r="AF5320">
        <v>4.7386446680013003E-3</v>
      </c>
      <c r="AG5320">
        <v>3.5666246601339501E-3</v>
      </c>
      <c r="AH5320">
        <v>2.7033478937582602E-2</v>
      </c>
      <c r="AI5320" t="s">
        <v>12659</v>
      </c>
      <c r="AJ5320" t="s">
        <v>14884</v>
      </c>
      <c r="AK5320" t="s">
        <v>12660</v>
      </c>
      <c r="AL5320" s="6">
        <v>0.62384221694919895</v>
      </c>
      <c r="AM5320" t="s">
        <v>5</v>
      </c>
      <c r="AN5320" t="s">
        <v>14894</v>
      </c>
      <c r="AO5320" t="s">
        <v>5</v>
      </c>
      <c r="AP5320" t="str">
        <f t="shared" si="83"/>
        <v>Low</v>
      </c>
    </row>
    <row r="5321" spans="1:42" x14ac:dyDescent="0.25">
      <c r="A5321" t="s">
        <v>13614</v>
      </c>
      <c r="B5321" t="s">
        <v>16</v>
      </c>
      <c r="C5321" t="s">
        <v>13615</v>
      </c>
      <c r="E5321">
        <v>0.15282562629999999</v>
      </c>
      <c r="F5321">
        <v>0.17140962809999999</v>
      </c>
      <c r="G5321">
        <v>0.17456871339999999</v>
      </c>
      <c r="H5321">
        <v>0.23103573799999999</v>
      </c>
      <c r="I5321">
        <v>0.16534496430000001</v>
      </c>
      <c r="J5321">
        <v>0.10481533</v>
      </c>
      <c r="K5321">
        <v>0.15338167080000001</v>
      </c>
      <c r="L5321">
        <v>0.2672992038</v>
      </c>
      <c r="M5321">
        <v>0.1234477174</v>
      </c>
      <c r="N5321">
        <v>0.1280723845</v>
      </c>
      <c r="O5321">
        <v>0.17409905589999999</v>
      </c>
      <c r="P5321">
        <v>0.1536999677</v>
      </c>
      <c r="Q5321">
        <v>0.23525818549999999</v>
      </c>
      <c r="R5321">
        <v>0.12625522619999999</v>
      </c>
      <c r="S5321">
        <v>0.12270158940000001</v>
      </c>
      <c r="T5321">
        <v>0.18361695010000001</v>
      </c>
      <c r="U5321">
        <v>0.18635337430000001</v>
      </c>
      <c r="V5321">
        <v>0.1458146743</v>
      </c>
      <c r="X5321">
        <v>2.2705239637653099E-2</v>
      </c>
      <c r="Y5321">
        <v>1.2004332764001801E-2</v>
      </c>
      <c r="Z5321">
        <v>0.24138029580467399</v>
      </c>
      <c r="AA5321">
        <v>1.0456644794079401E-2</v>
      </c>
      <c r="AB5321">
        <v>1.42214832552819E-2</v>
      </c>
      <c r="AC5321">
        <v>0.62351859003402699</v>
      </c>
      <c r="AD5321">
        <v>1.13535112263989E-2</v>
      </c>
      <c r="AE5321">
        <v>2.7038621024991199E-2</v>
      </c>
      <c r="AF5321">
        <v>4.1546668014491401E-3</v>
      </c>
      <c r="AG5321">
        <v>3.4374000722380998E-3</v>
      </c>
      <c r="AH5321">
        <v>2.9729214585204701E-2</v>
      </c>
      <c r="AI5321" t="s">
        <v>13614</v>
      </c>
      <c r="AJ5321" t="s">
        <v>14884</v>
      </c>
      <c r="AK5321" t="s">
        <v>13615</v>
      </c>
      <c r="AL5321" s="6">
        <v>0.62351859003402699</v>
      </c>
      <c r="AM5321" t="s">
        <v>5</v>
      </c>
      <c r="AN5321" t="s">
        <v>14894</v>
      </c>
      <c r="AO5321" t="s">
        <v>5</v>
      </c>
      <c r="AP5321" t="str">
        <f t="shared" si="83"/>
        <v>Low</v>
      </c>
    </row>
    <row r="5322" spans="1:42" x14ac:dyDescent="0.25">
      <c r="A5322" t="s">
        <v>11750</v>
      </c>
      <c r="B5322" t="s">
        <v>16</v>
      </c>
      <c r="C5322" t="s">
        <v>11751</v>
      </c>
      <c r="E5322">
        <v>7.2566964299999995E-2</v>
      </c>
      <c r="F5322">
        <v>0.1209430804</v>
      </c>
      <c r="G5322">
        <v>0.2695758929</v>
      </c>
      <c r="H5322">
        <v>0.2096428571</v>
      </c>
      <c r="I5322">
        <v>0.17708147320000001</v>
      </c>
      <c r="J5322">
        <v>0.1501897321</v>
      </c>
      <c r="K5322">
        <v>5.1517448100000002E-2</v>
      </c>
      <c r="L5322">
        <v>0.17682317680000001</v>
      </c>
      <c r="M5322">
        <v>0.14648569819999999</v>
      </c>
      <c r="N5322">
        <v>0.1912196998</v>
      </c>
      <c r="O5322">
        <v>0.2724488156</v>
      </c>
      <c r="P5322">
        <v>0.16150516149999999</v>
      </c>
      <c r="Q5322">
        <v>4.1800501099999998E-2</v>
      </c>
      <c r="R5322">
        <v>0.23852151099999999</v>
      </c>
      <c r="S5322">
        <v>0.22973166880000001</v>
      </c>
      <c r="T5322">
        <v>0.16708794630000001</v>
      </c>
      <c r="U5322">
        <v>6.99360906E-2</v>
      </c>
      <c r="V5322">
        <v>0.25292228220000001</v>
      </c>
      <c r="X5322">
        <v>5.3409552924535099E-3</v>
      </c>
      <c r="Y5322">
        <v>1.2403933903204E-2</v>
      </c>
      <c r="Z5322">
        <v>0.19404396533405799</v>
      </c>
      <c r="AA5322">
        <v>7.8484345094716995E-2</v>
      </c>
      <c r="AB5322">
        <v>1.33975998058484E-2</v>
      </c>
      <c r="AC5322">
        <v>0.62315011383756802</v>
      </c>
      <c r="AD5322">
        <v>8.3629133142248801E-3</v>
      </c>
      <c r="AE5322">
        <v>2.9706713308036401E-2</v>
      </c>
      <c r="AF5322">
        <v>3.9817202200489801E-3</v>
      </c>
      <c r="AG5322">
        <v>3.07995526298852E-3</v>
      </c>
      <c r="AH5322">
        <v>2.8047784626850501E-2</v>
      </c>
      <c r="AI5322" t="s">
        <v>11750</v>
      </c>
      <c r="AJ5322" t="s">
        <v>14884</v>
      </c>
      <c r="AK5322" t="s">
        <v>11751</v>
      </c>
      <c r="AL5322" s="6">
        <v>0.62315011383756802</v>
      </c>
      <c r="AM5322" t="s">
        <v>5</v>
      </c>
      <c r="AN5322" t="s">
        <v>14894</v>
      </c>
      <c r="AO5322" t="s">
        <v>5</v>
      </c>
      <c r="AP5322" t="str">
        <f t="shared" si="83"/>
        <v>Low</v>
      </c>
    </row>
    <row r="5323" spans="1:42" x14ac:dyDescent="0.25">
      <c r="A5323" t="s">
        <v>11624</v>
      </c>
      <c r="B5323" t="s">
        <v>16</v>
      </c>
      <c r="C5323" t="s">
        <v>11625</v>
      </c>
      <c r="E5323">
        <v>0.28643984379999998</v>
      </c>
      <c r="F5323">
        <v>0.1345524179</v>
      </c>
      <c r="G5323">
        <v>0.1167390222</v>
      </c>
      <c r="H5323">
        <v>0.14987185550000001</v>
      </c>
      <c r="I5323">
        <v>5.3529798599999998E-2</v>
      </c>
      <c r="J5323">
        <v>0.25886706199999998</v>
      </c>
      <c r="K5323">
        <v>0.23370942110000001</v>
      </c>
      <c r="L5323">
        <v>0.21356748340000001</v>
      </c>
      <c r="M5323">
        <v>0.1684684259</v>
      </c>
      <c r="N5323">
        <v>9.8763159099999998E-2</v>
      </c>
      <c r="O5323">
        <v>0.1382917119</v>
      </c>
      <c r="P5323">
        <v>0.14719979859999999</v>
      </c>
      <c r="Q5323">
        <v>0.1553378561</v>
      </c>
      <c r="R5323">
        <v>0.28086812030000002</v>
      </c>
      <c r="S5323">
        <v>0.22367385789999999</v>
      </c>
      <c r="T5323">
        <v>8.3747365899999995E-2</v>
      </c>
      <c r="U5323">
        <v>0.13964313419999999</v>
      </c>
      <c r="V5323">
        <v>0.1167296656</v>
      </c>
      <c r="X5323">
        <v>4.2695760027665897E-2</v>
      </c>
      <c r="Y5323">
        <v>1.8298281632503102E-2</v>
      </c>
      <c r="Z5323">
        <v>4.19905079118831E-2</v>
      </c>
      <c r="AA5323">
        <v>5.7221782145437904E-3</v>
      </c>
      <c r="AB5323">
        <v>2.3141454701722901E-2</v>
      </c>
      <c r="AC5323">
        <v>0.622838035240739</v>
      </c>
      <c r="AD5323">
        <v>1.21938477721019E-2</v>
      </c>
      <c r="AE5323">
        <v>0.151436163518336</v>
      </c>
      <c r="AF5323">
        <v>6.3453595109391999E-3</v>
      </c>
      <c r="AG5323">
        <v>4.7781184220335501E-3</v>
      </c>
      <c r="AH5323">
        <v>7.0560293047530698E-2</v>
      </c>
      <c r="AI5323" t="s">
        <v>11624</v>
      </c>
      <c r="AJ5323" t="s">
        <v>14884</v>
      </c>
      <c r="AK5323" t="s">
        <v>11625</v>
      </c>
      <c r="AL5323" s="6">
        <v>0.622838035240739</v>
      </c>
      <c r="AM5323" t="s">
        <v>5</v>
      </c>
      <c r="AN5323" t="s">
        <v>14894</v>
      </c>
      <c r="AO5323" t="s">
        <v>5</v>
      </c>
      <c r="AP5323" t="str">
        <f t="shared" si="83"/>
        <v>Low</v>
      </c>
    </row>
    <row r="5324" spans="1:42" x14ac:dyDescent="0.25">
      <c r="A5324" t="s">
        <v>556</v>
      </c>
      <c r="B5324" t="s">
        <v>16</v>
      </c>
      <c r="C5324" t="s">
        <v>557</v>
      </c>
      <c r="E5324">
        <v>0.35806558890000001</v>
      </c>
      <c r="F5324">
        <v>8.5618540899999998E-2</v>
      </c>
      <c r="G5324">
        <v>0.1678156656</v>
      </c>
      <c r="H5324">
        <v>0.1031317149</v>
      </c>
      <c r="I5324">
        <v>9.2627647600000002E-2</v>
      </c>
      <c r="J5324">
        <v>0.1927408421</v>
      </c>
      <c r="K5324">
        <v>0.30416681379999999</v>
      </c>
      <c r="L5324">
        <v>8.3852272699999994E-2</v>
      </c>
      <c r="M5324">
        <v>0.22611272099999999</v>
      </c>
      <c r="N5324">
        <v>8.8664626199999999E-2</v>
      </c>
      <c r="O5324">
        <v>0.132554268</v>
      </c>
      <c r="P5324">
        <v>0.1646492984</v>
      </c>
      <c r="Q5324">
        <v>0.32529100719999998</v>
      </c>
      <c r="R5324">
        <v>0.1050162056</v>
      </c>
      <c r="S5324">
        <v>6.9859414100000003E-2</v>
      </c>
      <c r="T5324">
        <v>0.16000896540000001</v>
      </c>
      <c r="U5324">
        <v>0.13973652310000001</v>
      </c>
      <c r="V5324">
        <v>0.20008788459999999</v>
      </c>
      <c r="X5324">
        <v>1.16443211555716E-2</v>
      </c>
      <c r="Y5324">
        <v>2.0465450915285899E-2</v>
      </c>
      <c r="Z5324">
        <v>0.11455250457012101</v>
      </c>
      <c r="AA5324">
        <v>6.6387650017229304E-3</v>
      </c>
      <c r="AB5324">
        <v>2.17483358460576E-2</v>
      </c>
      <c r="AC5324">
        <v>0.62248722466165196</v>
      </c>
      <c r="AD5324">
        <v>1.7993889353938398E-2</v>
      </c>
      <c r="AE5324">
        <v>0.13047436926101399</v>
      </c>
      <c r="AF5324">
        <v>1.8551759865171599E-2</v>
      </c>
      <c r="AG5324">
        <v>5.7303722618930403E-3</v>
      </c>
      <c r="AH5324">
        <v>2.9713007107569502E-2</v>
      </c>
      <c r="AI5324" t="s">
        <v>556</v>
      </c>
      <c r="AJ5324" t="s">
        <v>14884</v>
      </c>
      <c r="AK5324" t="s">
        <v>557</v>
      </c>
      <c r="AL5324" s="6">
        <v>0.62248722466165196</v>
      </c>
      <c r="AM5324" t="s">
        <v>5</v>
      </c>
      <c r="AN5324" t="s">
        <v>14894</v>
      </c>
      <c r="AO5324" t="s">
        <v>5</v>
      </c>
      <c r="AP5324" t="str">
        <f t="shared" si="83"/>
        <v>Low</v>
      </c>
    </row>
    <row r="5325" spans="1:42" x14ac:dyDescent="0.25">
      <c r="A5325" t="s">
        <v>14831</v>
      </c>
      <c r="B5325" t="s">
        <v>16</v>
      </c>
      <c r="C5325" t="s">
        <v>14832</v>
      </c>
      <c r="E5325">
        <v>0.16982515949999999</v>
      </c>
      <c r="F5325">
        <v>0.1725792377</v>
      </c>
      <c r="G5325">
        <v>0.19037928009999999</v>
      </c>
      <c r="H5325">
        <v>0.18089945299999999</v>
      </c>
      <c r="I5325">
        <v>0.1603308373</v>
      </c>
      <c r="J5325">
        <v>0.12598603250000001</v>
      </c>
      <c r="K5325">
        <v>0.1798555305</v>
      </c>
      <c r="L5325">
        <v>0.21130079390000001</v>
      </c>
      <c r="M5325">
        <v>0.14793628610000001</v>
      </c>
      <c r="N5325">
        <v>0.1923821751</v>
      </c>
      <c r="O5325">
        <v>0.18000449600000001</v>
      </c>
      <c r="P5325">
        <v>8.8520718400000004E-2</v>
      </c>
      <c r="Q5325">
        <v>0.16791501040000001</v>
      </c>
      <c r="R5325">
        <v>0.2304910889</v>
      </c>
      <c r="S5325">
        <v>0.13650676540000001</v>
      </c>
      <c r="T5325">
        <v>0.1766471989</v>
      </c>
      <c r="U5325">
        <v>0.15778732979999999</v>
      </c>
      <c r="V5325">
        <v>0.13065260670000001</v>
      </c>
      <c r="X5325">
        <v>4.2182720047165098E-2</v>
      </c>
      <c r="Y5325">
        <v>1.00109774942667E-2</v>
      </c>
      <c r="Z5325">
        <v>7.8587172761896307E-2</v>
      </c>
      <c r="AA5325">
        <v>1.5933681695532002E-2</v>
      </c>
      <c r="AB5325">
        <v>1.4655684339249299E-2</v>
      </c>
      <c r="AC5325">
        <v>0.62205259156418402</v>
      </c>
      <c r="AD5325">
        <v>6.41267364961656E-3</v>
      </c>
      <c r="AE5325">
        <v>1.2374525436307999E-2</v>
      </c>
      <c r="AF5325">
        <v>4.2502409078486597E-3</v>
      </c>
      <c r="AG5325">
        <v>3.7882976227716302E-3</v>
      </c>
      <c r="AH5325">
        <v>0.189751434481161</v>
      </c>
      <c r="AI5325" t="s">
        <v>14831</v>
      </c>
      <c r="AJ5325" t="s">
        <v>14884</v>
      </c>
      <c r="AK5325" t="s">
        <v>14832</v>
      </c>
      <c r="AL5325" s="6">
        <v>0.62205259156418402</v>
      </c>
      <c r="AM5325" t="s">
        <v>5</v>
      </c>
      <c r="AN5325" t="s">
        <v>14894</v>
      </c>
      <c r="AO5325" t="s">
        <v>5</v>
      </c>
      <c r="AP5325" t="str">
        <f t="shared" si="83"/>
        <v>Low</v>
      </c>
    </row>
    <row r="5326" spans="1:42" x14ac:dyDescent="0.25">
      <c r="A5326" t="s">
        <v>12537</v>
      </c>
      <c r="B5326" t="s">
        <v>16</v>
      </c>
      <c r="C5326" t="s">
        <v>12538</v>
      </c>
      <c r="E5326">
        <v>0.1911821175</v>
      </c>
      <c r="F5326">
        <v>0.19646353059999999</v>
      </c>
      <c r="G5326">
        <v>0.16215008280000001</v>
      </c>
      <c r="H5326">
        <v>0.1888404182</v>
      </c>
      <c r="I5326">
        <v>0.1618038638</v>
      </c>
      <c r="J5326">
        <v>9.9559987200000005E-2</v>
      </c>
      <c r="K5326">
        <v>0.17924195009999999</v>
      </c>
      <c r="L5326">
        <v>0.19854648229999999</v>
      </c>
      <c r="M5326">
        <v>0.1178838195</v>
      </c>
      <c r="N5326">
        <v>0.18912763699999999</v>
      </c>
      <c r="O5326">
        <v>0.18994776420000001</v>
      </c>
      <c r="P5326">
        <v>0.1252523468</v>
      </c>
      <c r="Q5326">
        <v>0.17861203880000001</v>
      </c>
      <c r="R5326">
        <v>0.1887922464</v>
      </c>
      <c r="S5326">
        <v>0.137807862</v>
      </c>
      <c r="T5326">
        <v>0.20778934709999999</v>
      </c>
      <c r="U5326">
        <v>0.17059289289999999</v>
      </c>
      <c r="V5326">
        <v>0.1164056128</v>
      </c>
      <c r="X5326">
        <v>3.1266023128123002E-2</v>
      </c>
      <c r="Y5326">
        <v>8.1476478891207293E-3</v>
      </c>
      <c r="Z5326">
        <v>0.20089376914158999</v>
      </c>
      <c r="AA5326">
        <v>9.1689390018442896E-3</v>
      </c>
      <c r="AB5326">
        <v>1.12463918527949E-2</v>
      </c>
      <c r="AC5326">
        <v>0.62155134169284099</v>
      </c>
      <c r="AD5326">
        <v>6.9083964150066304E-3</v>
      </c>
      <c r="AE5326">
        <v>1.03070784095066E-2</v>
      </c>
      <c r="AF5326">
        <v>3.44208808362549E-3</v>
      </c>
      <c r="AG5326">
        <v>2.9418441001463199E-3</v>
      </c>
      <c r="AH5326">
        <v>9.4126480285400105E-2</v>
      </c>
      <c r="AI5326" t="s">
        <v>12537</v>
      </c>
      <c r="AJ5326" t="s">
        <v>14884</v>
      </c>
      <c r="AK5326" t="s">
        <v>12538</v>
      </c>
      <c r="AL5326" s="6">
        <v>0.62155134169284099</v>
      </c>
      <c r="AM5326" t="s">
        <v>5</v>
      </c>
      <c r="AN5326" t="s">
        <v>14894</v>
      </c>
      <c r="AO5326" t="s">
        <v>5</v>
      </c>
      <c r="AP5326" t="str">
        <f t="shared" si="83"/>
        <v>Low</v>
      </c>
    </row>
    <row r="5327" spans="1:42" x14ac:dyDescent="0.25">
      <c r="A5327" t="s">
        <v>1172</v>
      </c>
      <c r="B5327" t="s">
        <v>16</v>
      </c>
      <c r="C5327" t="s">
        <v>1173</v>
      </c>
      <c r="E5327">
        <v>0.3641903158</v>
      </c>
      <c r="F5327">
        <v>0.12880949520000001</v>
      </c>
      <c r="G5327">
        <v>0.111244564</v>
      </c>
      <c r="H5327">
        <v>0.14408615089999999</v>
      </c>
      <c r="I5327">
        <v>0.1467826633</v>
      </c>
      <c r="J5327">
        <v>0.1048868109</v>
      </c>
      <c r="K5327">
        <v>0.29036502190000002</v>
      </c>
      <c r="L5327">
        <v>0.1204635399</v>
      </c>
      <c r="M5327">
        <v>0.1206108959</v>
      </c>
      <c r="N5327">
        <v>0.17053300769999999</v>
      </c>
      <c r="O5327">
        <v>0.1630178511</v>
      </c>
      <c r="P5327">
        <v>0.1350096834</v>
      </c>
      <c r="Q5327">
        <v>0.36446140059999999</v>
      </c>
      <c r="R5327">
        <v>0.1162812303</v>
      </c>
      <c r="S5327">
        <v>0.13184732839999999</v>
      </c>
      <c r="T5327">
        <v>9.4482499499999997E-2</v>
      </c>
      <c r="U5327">
        <v>0.1426548249</v>
      </c>
      <c r="V5327">
        <v>0.15027271640000001</v>
      </c>
      <c r="X5327">
        <v>1.5323848768800601E-2</v>
      </c>
      <c r="Y5327">
        <v>2.0875197618589601E-2</v>
      </c>
      <c r="Z5327">
        <v>0.122733929828987</v>
      </c>
      <c r="AA5327">
        <v>7.4775039308590096E-3</v>
      </c>
      <c r="AB5327">
        <v>2.1660872798313201E-2</v>
      </c>
      <c r="AC5327">
        <v>0.62066177485976404</v>
      </c>
      <c r="AD5327">
        <v>1.8797205291029202E-2</v>
      </c>
      <c r="AE5327">
        <v>9.4651576223390696E-2</v>
      </c>
      <c r="AF5327">
        <v>3.8664766770647799E-2</v>
      </c>
      <c r="AG5327">
        <v>6.3676874311567599E-3</v>
      </c>
      <c r="AH5327">
        <v>3.2785636478460403E-2</v>
      </c>
      <c r="AI5327" t="s">
        <v>1172</v>
      </c>
      <c r="AJ5327" t="s">
        <v>14884</v>
      </c>
      <c r="AK5327" t="s">
        <v>1173</v>
      </c>
      <c r="AL5327" s="6">
        <v>0.62066177485976404</v>
      </c>
      <c r="AM5327" t="s">
        <v>5</v>
      </c>
      <c r="AN5327" t="s">
        <v>14894</v>
      </c>
      <c r="AO5327" t="s">
        <v>5</v>
      </c>
      <c r="AP5327" t="str">
        <f t="shared" si="83"/>
        <v>Low</v>
      </c>
    </row>
    <row r="5328" spans="1:42" x14ac:dyDescent="0.25">
      <c r="A5328" t="s">
        <v>3373</v>
      </c>
      <c r="B5328" t="s">
        <v>16</v>
      </c>
      <c r="C5328" t="s">
        <v>3374</v>
      </c>
      <c r="E5328">
        <v>0.13835526849999999</v>
      </c>
      <c r="F5328">
        <v>0.17775688710000001</v>
      </c>
      <c r="G5328">
        <v>0.21891020780000001</v>
      </c>
      <c r="H5328">
        <v>0.18575048760000001</v>
      </c>
      <c r="I5328">
        <v>0.1417827656</v>
      </c>
      <c r="J5328">
        <v>0.13744438349999999</v>
      </c>
      <c r="K5328">
        <v>0.14912250339999999</v>
      </c>
      <c r="L5328">
        <v>0.1971800108</v>
      </c>
      <c r="M5328">
        <v>0.1661820531</v>
      </c>
      <c r="N5328">
        <v>0.20151268650000001</v>
      </c>
      <c r="O5328">
        <v>0.1523705678</v>
      </c>
      <c r="P5328">
        <v>0.13363217829999999</v>
      </c>
      <c r="Q5328">
        <v>0.12476874910000001</v>
      </c>
      <c r="R5328">
        <v>0.19863858449999999</v>
      </c>
      <c r="S5328">
        <v>0.17321877520000001</v>
      </c>
      <c r="T5328">
        <v>0.1991425929</v>
      </c>
      <c r="U5328">
        <v>0.15308808879999999</v>
      </c>
      <c r="V5328">
        <v>0.15114320949999999</v>
      </c>
      <c r="X5328">
        <v>1.7911418204876298E-2</v>
      </c>
      <c r="Y5328">
        <v>9.7228661861175E-3</v>
      </c>
      <c r="Z5328">
        <v>0.170582998200527</v>
      </c>
      <c r="AA5328">
        <v>4.3571766335981602E-2</v>
      </c>
      <c r="AB5328">
        <v>9.4595076550626107E-3</v>
      </c>
      <c r="AC5328">
        <v>0.619023283575872</v>
      </c>
      <c r="AD5328">
        <v>4.32938702815932E-3</v>
      </c>
      <c r="AE5328">
        <v>4.7508529116658E-3</v>
      </c>
      <c r="AF5328">
        <v>2.2609328710201599E-3</v>
      </c>
      <c r="AG5328">
        <v>2.65980955373691E-3</v>
      </c>
      <c r="AH5328">
        <v>0.115727177476979</v>
      </c>
      <c r="AI5328" t="s">
        <v>3373</v>
      </c>
      <c r="AJ5328" t="s">
        <v>14884</v>
      </c>
      <c r="AK5328" t="s">
        <v>3374</v>
      </c>
      <c r="AL5328" s="6">
        <v>0.619023283575872</v>
      </c>
      <c r="AM5328" t="s">
        <v>5</v>
      </c>
      <c r="AN5328" t="s">
        <v>14894</v>
      </c>
      <c r="AO5328" t="s">
        <v>5</v>
      </c>
      <c r="AP5328" t="str">
        <f t="shared" si="83"/>
        <v>Low</v>
      </c>
    </row>
    <row r="5329" spans="1:42" x14ac:dyDescent="0.25">
      <c r="A5329" t="s">
        <v>10150</v>
      </c>
      <c r="B5329" t="s">
        <v>16</v>
      </c>
      <c r="C5329" t="s">
        <v>10151</v>
      </c>
      <c r="E5329">
        <v>0.120769365</v>
      </c>
      <c r="F5329">
        <v>0.22049114850000001</v>
      </c>
      <c r="G5329">
        <v>0.26836871490000003</v>
      </c>
      <c r="H5329">
        <v>0.18019796530000001</v>
      </c>
      <c r="I5329">
        <v>0.1065233959</v>
      </c>
      <c r="J5329">
        <v>0.1036494105</v>
      </c>
      <c r="K5329">
        <v>8.1173525600000004E-2</v>
      </c>
      <c r="L5329">
        <v>0.2470111368</v>
      </c>
      <c r="M5329">
        <v>0.2273601549</v>
      </c>
      <c r="N5329">
        <v>0.18305353899999999</v>
      </c>
      <c r="O5329">
        <v>0.1530900553</v>
      </c>
      <c r="P5329">
        <v>0.10831158840000001</v>
      </c>
      <c r="Q5329">
        <v>0.21912534119999999</v>
      </c>
      <c r="R5329">
        <v>0.20963750649999999</v>
      </c>
      <c r="S5329">
        <v>0.11556408980000001</v>
      </c>
      <c r="T5329">
        <v>0.13716952190000001</v>
      </c>
      <c r="U5329">
        <v>0.1139089717</v>
      </c>
      <c r="V5329">
        <v>0.20459456879999999</v>
      </c>
      <c r="X5329">
        <v>8.3812039691431001E-2</v>
      </c>
      <c r="Y5329">
        <v>2.05658352099869E-2</v>
      </c>
      <c r="Z5329">
        <v>3.7728779645641801E-2</v>
      </c>
      <c r="AA5329">
        <v>3.2010322341621003E-2</v>
      </c>
      <c r="AB5329">
        <v>2.73595406693951E-2</v>
      </c>
      <c r="AC5329">
        <v>0.61810173795359302</v>
      </c>
      <c r="AD5329">
        <v>8.1395864959669193E-3</v>
      </c>
      <c r="AE5329">
        <v>8.5004183734070607E-2</v>
      </c>
      <c r="AF5329">
        <v>3.83782162990589E-3</v>
      </c>
      <c r="AG5329">
        <v>3.3156538680088501E-3</v>
      </c>
      <c r="AH5329">
        <v>8.0124498760377805E-2</v>
      </c>
      <c r="AI5329" t="s">
        <v>10150</v>
      </c>
      <c r="AJ5329" t="s">
        <v>14884</v>
      </c>
      <c r="AK5329" t="s">
        <v>10151</v>
      </c>
      <c r="AL5329" s="6">
        <v>0.61810173795359302</v>
      </c>
      <c r="AM5329" t="s">
        <v>5</v>
      </c>
      <c r="AN5329" t="s">
        <v>14894</v>
      </c>
      <c r="AO5329" t="s">
        <v>5</v>
      </c>
      <c r="AP5329" t="str">
        <f t="shared" si="83"/>
        <v>Low</v>
      </c>
    </row>
    <row r="5330" spans="1:42" x14ac:dyDescent="0.25">
      <c r="A5330" t="s">
        <v>9831</v>
      </c>
      <c r="B5330" t="s">
        <v>16</v>
      </c>
      <c r="C5330" t="s">
        <v>9832</v>
      </c>
      <c r="E5330">
        <v>0.16956475269999999</v>
      </c>
      <c r="F5330">
        <v>0.30261980970000002</v>
      </c>
      <c r="G5330">
        <v>5.74321702E-2</v>
      </c>
      <c r="H5330">
        <v>0.1266194497</v>
      </c>
      <c r="I5330">
        <v>0.24121151430000001</v>
      </c>
      <c r="J5330">
        <v>0.1025523034</v>
      </c>
      <c r="K5330">
        <v>0.18161904370000001</v>
      </c>
      <c r="L5330">
        <v>0.13653315590000001</v>
      </c>
      <c r="M5330">
        <v>0.20120894510000001</v>
      </c>
      <c r="N5330">
        <v>0.142785842</v>
      </c>
      <c r="O5330">
        <v>0.17287082870000001</v>
      </c>
      <c r="P5330">
        <v>0.16498218470000001</v>
      </c>
      <c r="Q5330">
        <v>0.2016354578</v>
      </c>
      <c r="R5330">
        <v>0.18066135089999999</v>
      </c>
      <c r="S5330">
        <v>4.2700494999999998E-2</v>
      </c>
      <c r="T5330">
        <v>9.1137887200000003E-2</v>
      </c>
      <c r="U5330">
        <v>0.1281356491</v>
      </c>
      <c r="V5330">
        <v>0.35572915999999999</v>
      </c>
      <c r="X5330">
        <v>1.8153488033529199E-2</v>
      </c>
      <c r="Y5330">
        <v>1.92277465638441E-2</v>
      </c>
      <c r="Z5330">
        <v>0.14903362579263599</v>
      </c>
      <c r="AA5330">
        <v>6.6774930319576202E-3</v>
      </c>
      <c r="AB5330">
        <v>1.9497739110865699E-2</v>
      </c>
      <c r="AC5330">
        <v>0.61766446523273499</v>
      </c>
      <c r="AD5330">
        <v>1.60844289406307E-2</v>
      </c>
      <c r="AE5330">
        <v>0.123872968273132</v>
      </c>
      <c r="AF5330">
        <v>5.7328577077666396E-3</v>
      </c>
      <c r="AG5330">
        <v>4.6309016241101097E-3</v>
      </c>
      <c r="AH5330">
        <v>1.9424285688791301E-2</v>
      </c>
      <c r="AI5330" t="s">
        <v>9831</v>
      </c>
      <c r="AJ5330" t="s">
        <v>14884</v>
      </c>
      <c r="AK5330" t="s">
        <v>9832</v>
      </c>
      <c r="AL5330" s="6">
        <v>0.61766446523273499</v>
      </c>
      <c r="AM5330" t="s">
        <v>5</v>
      </c>
      <c r="AN5330" t="s">
        <v>14894</v>
      </c>
      <c r="AO5330" t="s">
        <v>5</v>
      </c>
      <c r="AP5330" t="str">
        <f t="shared" si="83"/>
        <v>Low</v>
      </c>
    </row>
    <row r="5331" spans="1:42" x14ac:dyDescent="0.25">
      <c r="A5331" t="s">
        <v>8378</v>
      </c>
      <c r="B5331" t="s">
        <v>16</v>
      </c>
      <c r="C5331" t="s">
        <v>8379</v>
      </c>
      <c r="E5331">
        <v>0.37709523890000002</v>
      </c>
      <c r="F5331">
        <v>4.70352271E-2</v>
      </c>
      <c r="G5331">
        <v>7.0815491600000002E-2</v>
      </c>
      <c r="H5331">
        <v>0.1019643113</v>
      </c>
      <c r="I5331">
        <v>0.21502363860000001</v>
      </c>
      <c r="J5331">
        <v>0.1880660925</v>
      </c>
      <c r="K5331">
        <v>0.27327230860000001</v>
      </c>
      <c r="L5331">
        <v>0</v>
      </c>
      <c r="M5331">
        <v>0.18031038320000001</v>
      </c>
      <c r="N5331">
        <v>4.3474360400000002E-2</v>
      </c>
      <c r="O5331">
        <v>0.1678763217</v>
      </c>
      <c r="P5331">
        <v>0.33506662609999999</v>
      </c>
      <c r="Q5331">
        <v>0.34379947709999997</v>
      </c>
      <c r="R5331">
        <v>6.9166327999999999E-2</v>
      </c>
      <c r="S5331">
        <v>8.0552505600000004E-2</v>
      </c>
      <c r="T5331">
        <v>0.1554695509</v>
      </c>
      <c r="U5331">
        <v>0.17929741760000001</v>
      </c>
      <c r="V5331">
        <v>0.17171472069999999</v>
      </c>
      <c r="X5331">
        <v>1.0247810050450201E-2</v>
      </c>
      <c r="Y5331">
        <v>2.2923654378444101E-2</v>
      </c>
      <c r="Z5331">
        <v>0.14132535235938201</v>
      </c>
      <c r="AA5331">
        <v>8.5477750759631408E-3</v>
      </c>
      <c r="AB5331">
        <v>2.5216723222669199E-2</v>
      </c>
      <c r="AC5331">
        <v>0.61736726904449302</v>
      </c>
      <c r="AD5331">
        <v>2.13204728671442E-2</v>
      </c>
      <c r="AE5331">
        <v>0.106192332753687</v>
      </c>
      <c r="AF5331">
        <v>9.6732776164590098E-3</v>
      </c>
      <c r="AG5331">
        <v>6.8281083404563301E-3</v>
      </c>
      <c r="AH5331">
        <v>3.0357224290850499E-2</v>
      </c>
      <c r="AI5331" t="s">
        <v>8378</v>
      </c>
      <c r="AJ5331" t="s">
        <v>14884</v>
      </c>
      <c r="AK5331" t="s">
        <v>8379</v>
      </c>
      <c r="AL5331" s="6">
        <v>0.61736726904449302</v>
      </c>
      <c r="AM5331" t="s">
        <v>5</v>
      </c>
      <c r="AN5331" t="s">
        <v>14894</v>
      </c>
      <c r="AO5331" t="s">
        <v>5</v>
      </c>
      <c r="AP5331" t="str">
        <f t="shared" si="83"/>
        <v>Low</v>
      </c>
    </row>
    <row r="5332" spans="1:42" x14ac:dyDescent="0.25">
      <c r="A5332" t="s">
        <v>14671</v>
      </c>
      <c r="B5332" t="s">
        <v>16</v>
      </c>
      <c r="C5332" t="s">
        <v>14672</v>
      </c>
      <c r="E5332">
        <v>0.2748353804</v>
      </c>
      <c r="F5332">
        <v>0.1047379516</v>
      </c>
      <c r="G5332">
        <v>0.1242969583</v>
      </c>
      <c r="H5332">
        <v>0.15872667039999999</v>
      </c>
      <c r="I5332">
        <v>0.16476611399999999</v>
      </c>
      <c r="J5332">
        <v>0.17263692529999999</v>
      </c>
      <c r="K5332">
        <v>0.31396472749999998</v>
      </c>
      <c r="L5332">
        <v>0.1216608066</v>
      </c>
      <c r="M5332">
        <v>0.10778573130000001</v>
      </c>
      <c r="N5332">
        <v>0.1390799445</v>
      </c>
      <c r="O5332">
        <v>0.1645467662</v>
      </c>
      <c r="P5332">
        <v>0.15296202389999999</v>
      </c>
      <c r="Q5332">
        <v>0.23436255380000001</v>
      </c>
      <c r="R5332">
        <v>0.11039706220000001</v>
      </c>
      <c r="S5332">
        <v>0.2190592556</v>
      </c>
      <c r="T5332">
        <v>0.14385910430000001</v>
      </c>
      <c r="U5332">
        <v>0.14529020240000001</v>
      </c>
      <c r="V5332">
        <v>0.14703182170000001</v>
      </c>
      <c r="X5332">
        <v>1.3257237926439401E-2</v>
      </c>
      <c r="Y5332">
        <v>1.96272031863279E-2</v>
      </c>
      <c r="Z5332">
        <v>0.185637537097746</v>
      </c>
      <c r="AA5332">
        <v>6.67650258523695E-3</v>
      </c>
      <c r="AB5332">
        <v>1.8103787447268899E-2</v>
      </c>
      <c r="AC5332">
        <v>0.61688696674476595</v>
      </c>
      <c r="AD5332">
        <v>1.6609242305092399E-2</v>
      </c>
      <c r="AE5332">
        <v>6.4259451640878901E-2</v>
      </c>
      <c r="AF5332">
        <v>1.25610239329498E-2</v>
      </c>
      <c r="AG5332">
        <v>5.5878743734090498E-3</v>
      </c>
      <c r="AH5332">
        <v>4.0793172759883603E-2</v>
      </c>
      <c r="AI5332" t="s">
        <v>14671</v>
      </c>
      <c r="AJ5332" t="s">
        <v>14884</v>
      </c>
      <c r="AK5332" t="s">
        <v>14672</v>
      </c>
      <c r="AL5332" s="6">
        <v>0.61688696674476595</v>
      </c>
      <c r="AM5332" t="s">
        <v>5</v>
      </c>
      <c r="AN5332" t="s">
        <v>14894</v>
      </c>
      <c r="AO5332" t="s">
        <v>5</v>
      </c>
      <c r="AP5332" t="str">
        <f t="shared" si="83"/>
        <v>Low</v>
      </c>
    </row>
    <row r="5333" spans="1:42" x14ac:dyDescent="0.25">
      <c r="A5333" t="s">
        <v>5296</v>
      </c>
      <c r="B5333" t="s">
        <v>16</v>
      </c>
      <c r="C5333" t="s">
        <v>5297</v>
      </c>
      <c r="E5333">
        <v>0.62740692890000005</v>
      </c>
      <c r="F5333">
        <v>0.1002078033</v>
      </c>
      <c r="G5333">
        <v>5.1174174000000003E-2</v>
      </c>
      <c r="H5333">
        <v>7.8455701099999997E-2</v>
      </c>
      <c r="I5333">
        <v>7.5325391199999994E-2</v>
      </c>
      <c r="J5333">
        <v>6.74300013E-2</v>
      </c>
      <c r="K5333">
        <v>0.49168933409999999</v>
      </c>
      <c r="L5333">
        <v>0.1242311437</v>
      </c>
      <c r="M5333">
        <v>7.4808245400000001E-2</v>
      </c>
      <c r="N5333">
        <v>8.8357493400000001E-2</v>
      </c>
      <c r="O5333">
        <v>0.1177038012</v>
      </c>
      <c r="P5333">
        <v>0.10320998219999999</v>
      </c>
      <c r="Q5333">
        <v>0.4953880947</v>
      </c>
      <c r="R5333">
        <v>0.1376230225</v>
      </c>
      <c r="S5333">
        <v>7.5588568499999995E-2</v>
      </c>
      <c r="T5333">
        <v>0.1000002191</v>
      </c>
      <c r="U5333">
        <v>9.9669310299999994E-2</v>
      </c>
      <c r="V5333">
        <v>9.1730784800000006E-2</v>
      </c>
      <c r="X5333">
        <v>9.6594166210474293E-3</v>
      </c>
      <c r="Y5333">
        <v>1.8919240172197899E-2</v>
      </c>
      <c r="Z5333">
        <v>5.5255535918651802E-2</v>
      </c>
      <c r="AA5333">
        <v>8.20868117414667E-3</v>
      </c>
      <c r="AB5333">
        <v>2.0385644669873901E-2</v>
      </c>
      <c r="AC5333">
        <v>0.61625764045135201</v>
      </c>
      <c r="AD5333">
        <v>1.70558793038471E-2</v>
      </c>
      <c r="AE5333">
        <v>6.5067029935574505E-2</v>
      </c>
      <c r="AF5333">
        <v>0.159174417291786</v>
      </c>
      <c r="AG5333">
        <v>6.4481094846812704E-3</v>
      </c>
      <c r="AH5333">
        <v>2.35684049768401E-2</v>
      </c>
      <c r="AI5333" t="s">
        <v>5296</v>
      </c>
      <c r="AJ5333" t="s">
        <v>14884</v>
      </c>
      <c r="AK5333" t="s">
        <v>5297</v>
      </c>
      <c r="AL5333" s="6">
        <v>0.61625764045135201</v>
      </c>
      <c r="AM5333" t="s">
        <v>5</v>
      </c>
      <c r="AN5333" t="s">
        <v>14894</v>
      </c>
      <c r="AO5333" t="s">
        <v>5</v>
      </c>
      <c r="AP5333" t="str">
        <f t="shared" si="83"/>
        <v>Low</v>
      </c>
    </row>
    <row r="5334" spans="1:42" x14ac:dyDescent="0.25">
      <c r="A5334" t="s">
        <v>6319</v>
      </c>
      <c r="B5334" t="s">
        <v>16</v>
      </c>
      <c r="C5334" t="s">
        <v>6320</v>
      </c>
      <c r="E5334">
        <v>0.20469252230000001</v>
      </c>
      <c r="F5334">
        <v>0.155303513</v>
      </c>
      <c r="G5334">
        <v>0.14673689870000001</v>
      </c>
      <c r="H5334">
        <v>0.1834105037</v>
      </c>
      <c r="I5334">
        <v>0.16357277370000001</v>
      </c>
      <c r="J5334">
        <v>0.14628378859999999</v>
      </c>
      <c r="K5334">
        <v>0.210919316</v>
      </c>
      <c r="L5334">
        <v>0.1419134366</v>
      </c>
      <c r="M5334">
        <v>0.1290782623</v>
      </c>
      <c r="N5334">
        <v>0.1821276252</v>
      </c>
      <c r="O5334">
        <v>0.16630564940000001</v>
      </c>
      <c r="P5334">
        <v>0.16965571060000001</v>
      </c>
      <c r="Q5334">
        <v>0.22301651989999999</v>
      </c>
      <c r="R5334">
        <v>0.16119864419999999</v>
      </c>
      <c r="S5334">
        <v>0.14054957909999999</v>
      </c>
      <c r="T5334">
        <v>0.1605971568</v>
      </c>
      <c r="U5334">
        <v>0.16195050359999999</v>
      </c>
      <c r="V5334">
        <v>0.15268759639999999</v>
      </c>
      <c r="X5334">
        <v>1.6154450331637801E-2</v>
      </c>
      <c r="Y5334">
        <v>8.7062630125073308E-3</v>
      </c>
      <c r="Z5334">
        <v>0.29109206498264001</v>
      </c>
      <c r="AA5334">
        <v>6.8008012822959301E-3</v>
      </c>
      <c r="AB5334">
        <v>9.4620568292975195E-3</v>
      </c>
      <c r="AC5334">
        <v>0.615914885810395</v>
      </c>
      <c r="AD5334">
        <v>9.2615985975035495E-3</v>
      </c>
      <c r="AE5334">
        <v>1.61692257916227E-2</v>
      </c>
      <c r="AF5334">
        <v>3.7538142907214702E-3</v>
      </c>
      <c r="AG5334">
        <v>3.1397659510898502E-3</v>
      </c>
      <c r="AH5334">
        <v>1.9545073120287099E-2</v>
      </c>
      <c r="AI5334" t="s">
        <v>6319</v>
      </c>
      <c r="AJ5334" t="s">
        <v>14884</v>
      </c>
      <c r="AK5334" t="s">
        <v>6320</v>
      </c>
      <c r="AL5334" s="6">
        <v>0.615914885810395</v>
      </c>
      <c r="AM5334" t="s">
        <v>5</v>
      </c>
      <c r="AN5334" t="s">
        <v>14894</v>
      </c>
      <c r="AO5334" t="s">
        <v>5</v>
      </c>
      <c r="AP5334" t="str">
        <f t="shared" si="83"/>
        <v>Low</v>
      </c>
    </row>
    <row r="5335" spans="1:42" x14ac:dyDescent="0.25">
      <c r="A5335" t="s">
        <v>7062</v>
      </c>
      <c r="B5335" t="s">
        <v>16</v>
      </c>
      <c r="C5335" t="s">
        <v>7063</v>
      </c>
      <c r="E5335">
        <v>0.20112566909999999</v>
      </c>
      <c r="F5335">
        <v>4.2217989099999999E-2</v>
      </c>
      <c r="G5335">
        <v>0.1557454455</v>
      </c>
      <c r="H5335">
        <v>0.1610635037</v>
      </c>
      <c r="I5335">
        <v>0.20702113189999999</v>
      </c>
      <c r="J5335">
        <v>0.2328262606</v>
      </c>
      <c r="K5335">
        <v>0.2325453401</v>
      </c>
      <c r="L5335">
        <v>8.3015671299999996E-2</v>
      </c>
      <c r="M5335">
        <v>0.16687126250000001</v>
      </c>
      <c r="N5335">
        <v>0.13971385289999999</v>
      </c>
      <c r="O5335">
        <v>0.17212853889999999</v>
      </c>
      <c r="P5335">
        <v>0.2057253342</v>
      </c>
      <c r="Q5335">
        <v>0.165814926</v>
      </c>
      <c r="R5335">
        <v>4.6861550299999999E-2</v>
      </c>
      <c r="S5335">
        <v>0.15414359399999999</v>
      </c>
      <c r="T5335">
        <v>0.13399326289999999</v>
      </c>
      <c r="U5335">
        <v>0.23573447380000001</v>
      </c>
      <c r="V5335">
        <v>0.26345219289999999</v>
      </c>
      <c r="X5335">
        <v>4.8766974768093699E-3</v>
      </c>
      <c r="Y5335">
        <v>1.2242843632813799E-2</v>
      </c>
      <c r="Z5335">
        <v>0.28878636427827897</v>
      </c>
      <c r="AA5335">
        <v>5.3588233160876504E-3</v>
      </c>
      <c r="AB5335">
        <v>1.04584537009115E-2</v>
      </c>
      <c r="AC5335">
        <v>0.61585128630124097</v>
      </c>
      <c r="AD5335">
        <v>1.3214086565811601E-2</v>
      </c>
      <c r="AE5335">
        <v>2.96637727933915E-2</v>
      </c>
      <c r="AF5335">
        <v>4.2307094523772399E-3</v>
      </c>
      <c r="AG5335">
        <v>3.9624413217048101E-3</v>
      </c>
      <c r="AH5335">
        <v>1.1354521160571E-2</v>
      </c>
      <c r="AI5335" t="s">
        <v>7062</v>
      </c>
      <c r="AJ5335" t="s">
        <v>14884</v>
      </c>
      <c r="AK5335" t="s">
        <v>7063</v>
      </c>
      <c r="AL5335" s="6">
        <v>0.61585128630124097</v>
      </c>
      <c r="AM5335" t="s">
        <v>5</v>
      </c>
      <c r="AN5335" t="s">
        <v>14894</v>
      </c>
      <c r="AO5335" t="s">
        <v>5</v>
      </c>
      <c r="AP5335" t="str">
        <f t="shared" si="83"/>
        <v>Low</v>
      </c>
    </row>
    <row r="5336" spans="1:42" x14ac:dyDescent="0.25">
      <c r="A5336" t="s">
        <v>13330</v>
      </c>
      <c r="B5336" t="s">
        <v>16</v>
      </c>
      <c r="C5336" t="s">
        <v>13331</v>
      </c>
      <c r="E5336">
        <v>8.8741150899999996E-2</v>
      </c>
      <c r="F5336">
        <v>0.24370808460000001</v>
      </c>
      <c r="G5336">
        <v>0.1073305037</v>
      </c>
      <c r="H5336">
        <v>0.26084508350000002</v>
      </c>
      <c r="I5336">
        <v>0.15450482109999999</v>
      </c>
      <c r="J5336">
        <v>0.14487035609999999</v>
      </c>
      <c r="K5336">
        <v>0.15063351750000001</v>
      </c>
      <c r="L5336">
        <v>8.5384898700000003E-2</v>
      </c>
      <c r="M5336">
        <v>0.24874401469999999</v>
      </c>
      <c r="N5336">
        <v>8.8806629799999995E-2</v>
      </c>
      <c r="O5336">
        <v>0.27385267029999999</v>
      </c>
      <c r="P5336">
        <v>0.15257826890000001</v>
      </c>
      <c r="Q5336">
        <v>0.13757085520000001</v>
      </c>
      <c r="R5336">
        <v>0.18469583980000001</v>
      </c>
      <c r="S5336">
        <v>0.16688561430000001</v>
      </c>
      <c r="T5336">
        <v>0.14607627200000001</v>
      </c>
      <c r="U5336">
        <v>0.26418501170000003</v>
      </c>
      <c r="V5336">
        <v>0.100586407</v>
      </c>
      <c r="X5336">
        <v>1.35530847806082E-2</v>
      </c>
      <c r="Y5336">
        <v>1.30311050325782E-2</v>
      </c>
      <c r="Z5336">
        <v>0.112234069003231</v>
      </c>
      <c r="AA5336">
        <v>2.8543917513219601E-2</v>
      </c>
      <c r="AB5336">
        <v>2.8000096454859801E-2</v>
      </c>
      <c r="AC5336">
        <v>0.61548605656184296</v>
      </c>
      <c r="AD5336">
        <v>1.3614884815202601E-2</v>
      </c>
      <c r="AE5336">
        <v>0.12839893761438401</v>
      </c>
      <c r="AF5336">
        <v>5.9199001506288901E-3</v>
      </c>
      <c r="AG5336">
        <v>5.0651535177046901E-3</v>
      </c>
      <c r="AH5336">
        <v>3.6152794555738603E-2</v>
      </c>
      <c r="AI5336" t="s">
        <v>13330</v>
      </c>
      <c r="AJ5336" t="s">
        <v>14884</v>
      </c>
      <c r="AK5336" t="s">
        <v>13331</v>
      </c>
      <c r="AL5336" s="6">
        <v>0.61548605656184296</v>
      </c>
      <c r="AM5336" t="s">
        <v>5</v>
      </c>
      <c r="AN5336" t="s">
        <v>14894</v>
      </c>
      <c r="AO5336" t="s">
        <v>5</v>
      </c>
      <c r="AP5336" t="str">
        <f t="shared" si="83"/>
        <v>Low</v>
      </c>
    </row>
    <row r="5337" spans="1:42" x14ac:dyDescent="0.25">
      <c r="A5337" t="s">
        <v>9240</v>
      </c>
      <c r="B5337" t="s">
        <v>16</v>
      </c>
      <c r="C5337" t="s">
        <v>9241</v>
      </c>
      <c r="E5337">
        <v>0.18903591680000001</v>
      </c>
      <c r="F5337">
        <v>0.20492654699999999</v>
      </c>
      <c r="G5337">
        <v>0.1568933592</v>
      </c>
      <c r="H5337">
        <v>0.13826719230000001</v>
      </c>
      <c r="I5337">
        <v>0.1392607599</v>
      </c>
      <c r="J5337">
        <v>0.17161622479999999</v>
      </c>
      <c r="K5337">
        <v>0</v>
      </c>
      <c r="L5337">
        <v>0.36805502159999998</v>
      </c>
      <c r="M5337">
        <v>0.13892092780000001</v>
      </c>
      <c r="N5337">
        <v>0.25186039560000001</v>
      </c>
      <c r="O5337">
        <v>0.241163655</v>
      </c>
      <c r="P5337">
        <v>0</v>
      </c>
      <c r="Q5337">
        <v>0.118936293</v>
      </c>
      <c r="R5337">
        <v>0.2448998654</v>
      </c>
      <c r="S5337">
        <v>0.14291365619999999</v>
      </c>
      <c r="T5337">
        <v>0.1220241202</v>
      </c>
      <c r="U5337">
        <v>0.19579681879999999</v>
      </c>
      <c r="V5337">
        <v>0.17542924639999999</v>
      </c>
      <c r="X5337">
        <v>2.3376830458034601E-2</v>
      </c>
      <c r="Y5337">
        <v>1.8224804006049099E-2</v>
      </c>
      <c r="Z5337">
        <v>7.6357862759116504E-2</v>
      </c>
      <c r="AA5337">
        <v>1.6813482619514101E-2</v>
      </c>
      <c r="AB5337">
        <v>4.5882513956753398E-2</v>
      </c>
      <c r="AC5337">
        <v>0.61543063988214097</v>
      </c>
      <c r="AD5337">
        <v>1.1829896391205101E-2</v>
      </c>
      <c r="AE5337">
        <v>9.0359760744327597E-2</v>
      </c>
      <c r="AF5337">
        <v>5.6226692102363902E-3</v>
      </c>
      <c r="AG5337">
        <v>4.6317214251514098E-3</v>
      </c>
      <c r="AH5337">
        <v>9.1469818547470397E-2</v>
      </c>
      <c r="AI5337" t="s">
        <v>9240</v>
      </c>
      <c r="AJ5337" t="s">
        <v>14884</v>
      </c>
      <c r="AK5337" t="s">
        <v>9241</v>
      </c>
      <c r="AL5337" s="6">
        <v>0.61543063988214097</v>
      </c>
      <c r="AM5337" t="s">
        <v>5</v>
      </c>
      <c r="AN5337" t="s">
        <v>14894</v>
      </c>
      <c r="AO5337" t="s">
        <v>5</v>
      </c>
      <c r="AP5337" t="str">
        <f t="shared" si="83"/>
        <v>Low</v>
      </c>
    </row>
    <row r="5338" spans="1:42" x14ac:dyDescent="0.25">
      <c r="A5338" t="s">
        <v>13886</v>
      </c>
      <c r="B5338" t="s">
        <v>16</v>
      </c>
      <c r="C5338" t="s">
        <v>13887</v>
      </c>
      <c r="E5338">
        <v>0.17108870339999999</v>
      </c>
      <c r="F5338">
        <v>0.20980885290000001</v>
      </c>
      <c r="G5338">
        <v>0.19800784220000001</v>
      </c>
      <c r="H5338">
        <v>0.1299809844</v>
      </c>
      <c r="I5338">
        <v>0.15021870330000001</v>
      </c>
      <c r="J5338">
        <v>0.1408949139</v>
      </c>
      <c r="K5338">
        <v>0.20608316769999999</v>
      </c>
      <c r="L5338">
        <v>0.1862807299</v>
      </c>
      <c r="M5338">
        <v>0.18972189189999999</v>
      </c>
      <c r="N5338">
        <v>0.1387095012</v>
      </c>
      <c r="O5338">
        <v>0.16694467669999999</v>
      </c>
      <c r="P5338">
        <v>0.1122600325</v>
      </c>
      <c r="Q5338">
        <v>0.12714647600000001</v>
      </c>
      <c r="R5338">
        <v>0.27917377599999998</v>
      </c>
      <c r="S5338">
        <v>0.1570319815</v>
      </c>
      <c r="T5338">
        <v>0.16610979880000001</v>
      </c>
      <c r="U5338">
        <v>0.12708468989999999</v>
      </c>
      <c r="V5338">
        <v>0.1434532778</v>
      </c>
      <c r="X5338">
        <v>0.14768177016176601</v>
      </c>
      <c r="Y5338">
        <v>6.5825666954679096E-3</v>
      </c>
      <c r="Z5338">
        <v>2.2353539561502701E-2</v>
      </c>
      <c r="AA5338">
        <v>1.1044439377987001E-2</v>
      </c>
      <c r="AB5338">
        <v>2.4886741093641199E-2</v>
      </c>
      <c r="AC5338">
        <v>0.614785601660368</v>
      </c>
      <c r="AD5338">
        <v>4.6143649358835999E-3</v>
      </c>
      <c r="AE5338">
        <v>2.3287859506337001E-2</v>
      </c>
      <c r="AF5338">
        <v>3.1381199493937498E-3</v>
      </c>
      <c r="AG5338">
        <v>2.6279264000953098E-3</v>
      </c>
      <c r="AH5338">
        <v>0.13899707065755601</v>
      </c>
      <c r="AI5338" t="s">
        <v>13886</v>
      </c>
      <c r="AJ5338" t="s">
        <v>14884</v>
      </c>
      <c r="AK5338" t="s">
        <v>13887</v>
      </c>
      <c r="AL5338" s="6">
        <v>0.614785601660368</v>
      </c>
      <c r="AM5338" t="s">
        <v>5</v>
      </c>
      <c r="AN5338" t="s">
        <v>14894</v>
      </c>
      <c r="AO5338" t="s">
        <v>5</v>
      </c>
      <c r="AP5338" t="str">
        <f t="shared" si="83"/>
        <v>Low</v>
      </c>
    </row>
    <row r="5339" spans="1:42" x14ac:dyDescent="0.25">
      <c r="A5339" t="s">
        <v>1686</v>
      </c>
      <c r="B5339" t="s">
        <v>16</v>
      </c>
      <c r="C5339" t="s">
        <v>1687</v>
      </c>
      <c r="E5339">
        <v>0.2377857451</v>
      </c>
      <c r="F5339">
        <v>0.16050604390000001</v>
      </c>
      <c r="G5339">
        <v>0.1348415916</v>
      </c>
      <c r="H5339">
        <v>4.3829343999999999E-2</v>
      </c>
      <c r="I5339">
        <v>0.25812285909999999</v>
      </c>
      <c r="J5339">
        <v>0.16491441630000001</v>
      </c>
      <c r="K5339">
        <v>0.31003459420000001</v>
      </c>
      <c r="L5339">
        <v>7.2945230799999997E-2</v>
      </c>
      <c r="M5339">
        <v>4.96978452E-2</v>
      </c>
      <c r="N5339">
        <v>0.17029393400000001</v>
      </c>
      <c r="O5339">
        <v>7.1505646899999997E-2</v>
      </c>
      <c r="P5339">
        <v>0.32552274889999999</v>
      </c>
      <c r="Q5339">
        <v>0.1099888185</v>
      </c>
      <c r="R5339">
        <v>0.28497950059999999</v>
      </c>
      <c r="S5339">
        <v>0.10231084610000001</v>
      </c>
      <c r="T5339">
        <v>0.1233041372</v>
      </c>
      <c r="U5339">
        <v>0.2714685054</v>
      </c>
      <c r="V5339">
        <v>0.1079481923</v>
      </c>
      <c r="X5339">
        <v>1.00917099986273E-2</v>
      </c>
      <c r="Y5339">
        <v>2.05554440807863E-2</v>
      </c>
      <c r="Z5339">
        <v>8.6423139407820898E-2</v>
      </c>
      <c r="AA5339">
        <v>6.9395654142328702E-3</v>
      </c>
      <c r="AB5339">
        <v>2.1984544581860201E-2</v>
      </c>
      <c r="AC5339">
        <v>0.61456789370806097</v>
      </c>
      <c r="AD5339">
        <v>1.7448036640132499E-2</v>
      </c>
      <c r="AE5339">
        <v>0.186078184179191</v>
      </c>
      <c r="AF5339">
        <v>6.5175966902015102E-3</v>
      </c>
      <c r="AG5339">
        <v>4.8390758928560798E-3</v>
      </c>
      <c r="AH5339">
        <v>2.45548094062292E-2</v>
      </c>
      <c r="AI5339" t="s">
        <v>1686</v>
      </c>
      <c r="AJ5339" t="s">
        <v>14884</v>
      </c>
      <c r="AK5339" t="s">
        <v>1687</v>
      </c>
      <c r="AL5339" s="6">
        <v>0.61456789370806097</v>
      </c>
      <c r="AM5339" t="s">
        <v>5</v>
      </c>
      <c r="AN5339" t="s">
        <v>14894</v>
      </c>
      <c r="AO5339" t="s">
        <v>5</v>
      </c>
      <c r="AP5339" t="str">
        <f t="shared" si="83"/>
        <v>Low</v>
      </c>
    </row>
    <row r="5340" spans="1:42" x14ac:dyDescent="0.25">
      <c r="A5340" t="s">
        <v>706</v>
      </c>
      <c r="B5340" t="s">
        <v>16</v>
      </c>
      <c r="C5340" t="s">
        <v>707</v>
      </c>
      <c r="E5340">
        <v>0.1228512071</v>
      </c>
      <c r="F5340">
        <v>0.22782476939999999</v>
      </c>
      <c r="G5340">
        <v>0.25102118919999999</v>
      </c>
      <c r="H5340">
        <v>0.16528620629999999</v>
      </c>
      <c r="I5340">
        <v>0.15049165480000001</v>
      </c>
      <c r="J5340">
        <v>8.2524973200000004E-2</v>
      </c>
      <c r="K5340">
        <v>0.1022712251</v>
      </c>
      <c r="L5340">
        <v>0.2204176149</v>
      </c>
      <c r="M5340">
        <v>0.17794263090000001</v>
      </c>
      <c r="N5340">
        <v>0.15444203610000001</v>
      </c>
      <c r="O5340">
        <v>0.23311073909999999</v>
      </c>
      <c r="P5340">
        <v>0.1118157538</v>
      </c>
      <c r="Q5340">
        <v>0.1451468454</v>
      </c>
      <c r="R5340">
        <v>0.1481072873</v>
      </c>
      <c r="S5340">
        <v>0.15365545350000001</v>
      </c>
      <c r="T5340">
        <v>6.8270132900000002E-2</v>
      </c>
      <c r="U5340">
        <v>0.15145109570000001</v>
      </c>
      <c r="V5340">
        <v>0.33336918519999997</v>
      </c>
      <c r="X5340">
        <v>1.7482762525689401E-2</v>
      </c>
      <c r="Y5340">
        <v>2.23265243182252E-2</v>
      </c>
      <c r="Z5340">
        <v>0.134340596045777</v>
      </c>
      <c r="AA5340">
        <v>2.0396117035537401E-2</v>
      </c>
      <c r="AB5340">
        <v>2.1955138917395499E-2</v>
      </c>
      <c r="AC5340">
        <v>0.613327556178624</v>
      </c>
      <c r="AD5340">
        <v>1.0814674537103299E-2</v>
      </c>
      <c r="AE5340">
        <v>0.123302085364808</v>
      </c>
      <c r="AF5340">
        <v>4.4317542614253696E-3</v>
      </c>
      <c r="AG5340">
        <v>3.5456948013384E-3</v>
      </c>
      <c r="AH5340">
        <v>2.80770960140749E-2</v>
      </c>
      <c r="AI5340" t="s">
        <v>706</v>
      </c>
      <c r="AJ5340" t="s">
        <v>14884</v>
      </c>
      <c r="AK5340" t="s">
        <v>707</v>
      </c>
      <c r="AL5340" s="6">
        <v>0.613327556178624</v>
      </c>
      <c r="AM5340" t="s">
        <v>5</v>
      </c>
      <c r="AN5340" t="s">
        <v>14894</v>
      </c>
      <c r="AO5340" t="s">
        <v>5</v>
      </c>
      <c r="AP5340" t="str">
        <f t="shared" si="83"/>
        <v>Low</v>
      </c>
    </row>
    <row r="5341" spans="1:42" x14ac:dyDescent="0.25">
      <c r="A5341" t="s">
        <v>12291</v>
      </c>
      <c r="B5341" t="s">
        <v>16</v>
      </c>
      <c r="C5341" t="s">
        <v>12292</v>
      </c>
      <c r="E5341">
        <v>0.20237056610000001</v>
      </c>
      <c r="F5341">
        <v>0.193297106</v>
      </c>
      <c r="G5341">
        <v>0.1433432211</v>
      </c>
      <c r="H5341">
        <v>0.20487573849999999</v>
      </c>
      <c r="I5341">
        <v>0.14885210760000001</v>
      </c>
      <c r="J5341">
        <v>0.10726126079999999</v>
      </c>
      <c r="K5341">
        <v>0.2055332694</v>
      </c>
      <c r="L5341">
        <v>0.23389999850000001</v>
      </c>
      <c r="M5341">
        <v>0.13441562030000001</v>
      </c>
      <c r="N5341">
        <v>0.16605833</v>
      </c>
      <c r="O5341">
        <v>0.16615874319999999</v>
      </c>
      <c r="P5341">
        <v>9.3934038600000005E-2</v>
      </c>
      <c r="Q5341">
        <v>0.18027192040000001</v>
      </c>
      <c r="R5341">
        <v>0.248972265</v>
      </c>
      <c r="S5341">
        <v>0.13697962259999999</v>
      </c>
      <c r="T5341">
        <v>0.16937959159999999</v>
      </c>
      <c r="U5341">
        <v>0.1527474597</v>
      </c>
      <c r="V5341">
        <v>0.1116491407</v>
      </c>
      <c r="X5341">
        <v>6.56679871872623E-2</v>
      </c>
      <c r="Y5341">
        <v>8.8633106286655407E-3</v>
      </c>
      <c r="Z5341">
        <v>5.2018215414247199E-2</v>
      </c>
      <c r="AA5341">
        <v>6.9381963347764997E-3</v>
      </c>
      <c r="AB5341">
        <v>1.3509663226371101E-2</v>
      </c>
      <c r="AC5341">
        <v>0.61259636990602195</v>
      </c>
      <c r="AD5341">
        <v>7.1600050348786604E-3</v>
      </c>
      <c r="AE5341">
        <v>1.36330552985505E-2</v>
      </c>
      <c r="AF5341">
        <v>4.3657806500311397E-3</v>
      </c>
      <c r="AG5341">
        <v>3.3363008149141799E-3</v>
      </c>
      <c r="AH5341">
        <v>0.21191111550427999</v>
      </c>
      <c r="AI5341" t="s">
        <v>12291</v>
      </c>
      <c r="AJ5341" t="s">
        <v>14884</v>
      </c>
      <c r="AK5341" t="s">
        <v>12292</v>
      </c>
      <c r="AL5341" s="6">
        <v>0.61259636990602195</v>
      </c>
      <c r="AM5341" t="s">
        <v>5</v>
      </c>
      <c r="AN5341" t="s">
        <v>14894</v>
      </c>
      <c r="AO5341" t="s">
        <v>5</v>
      </c>
      <c r="AP5341" t="str">
        <f t="shared" si="83"/>
        <v>Low</v>
      </c>
    </row>
    <row r="5342" spans="1:42" x14ac:dyDescent="0.25">
      <c r="A5342" t="s">
        <v>3727</v>
      </c>
      <c r="B5342" t="s">
        <v>16</v>
      </c>
      <c r="C5342" t="s">
        <v>3728</v>
      </c>
      <c r="E5342">
        <v>8.6635213399999994E-2</v>
      </c>
      <c r="F5342">
        <v>0.17168053890000001</v>
      </c>
      <c r="G5342">
        <v>9.99106258E-2</v>
      </c>
      <c r="H5342">
        <v>0.1311155967</v>
      </c>
      <c r="I5342">
        <v>0.29051782320000002</v>
      </c>
      <c r="J5342">
        <v>0.22014020200000001</v>
      </c>
      <c r="K5342">
        <v>0.32565750469999999</v>
      </c>
      <c r="L5342">
        <v>8.3918704199999999E-2</v>
      </c>
      <c r="M5342">
        <v>0.15018853609999999</v>
      </c>
      <c r="N5342">
        <v>0.1132164963</v>
      </c>
      <c r="O5342">
        <v>0.17882467329999999</v>
      </c>
      <c r="P5342">
        <v>0.14819408540000001</v>
      </c>
      <c r="Q5342">
        <v>9.9781783700000001E-2</v>
      </c>
      <c r="R5342">
        <v>0.11129032260000001</v>
      </c>
      <c r="S5342">
        <v>0.26060246679999999</v>
      </c>
      <c r="T5342">
        <v>0.11002846300000001</v>
      </c>
      <c r="U5342">
        <v>0.3090132827</v>
      </c>
      <c r="V5342">
        <v>0.1092836812</v>
      </c>
      <c r="X5342">
        <v>9.7332225958996401E-3</v>
      </c>
      <c r="Y5342">
        <v>2.1730578927954498E-2</v>
      </c>
      <c r="Z5342">
        <v>7.5952978133292201E-2</v>
      </c>
      <c r="AA5342">
        <v>1.19094432739432E-2</v>
      </c>
      <c r="AB5342">
        <v>2.3433781988402801E-2</v>
      </c>
      <c r="AC5342">
        <v>0.61236207820653898</v>
      </c>
      <c r="AD5342">
        <v>1.7183605801067699E-2</v>
      </c>
      <c r="AE5342">
        <v>0.18823858731755799</v>
      </c>
      <c r="AF5342">
        <v>7.0387362068466096E-3</v>
      </c>
      <c r="AG5342">
        <v>5.52003158066567E-3</v>
      </c>
      <c r="AH5342">
        <v>2.6896955967829601E-2</v>
      </c>
      <c r="AI5342" t="s">
        <v>3727</v>
      </c>
      <c r="AJ5342" t="s">
        <v>14884</v>
      </c>
      <c r="AK5342" t="s">
        <v>3728</v>
      </c>
      <c r="AL5342" s="6">
        <v>0.61236207820653898</v>
      </c>
      <c r="AM5342" t="s">
        <v>5</v>
      </c>
      <c r="AN5342" t="s">
        <v>14894</v>
      </c>
      <c r="AO5342" t="s">
        <v>5</v>
      </c>
      <c r="AP5342" t="str">
        <f t="shared" si="83"/>
        <v>Low</v>
      </c>
    </row>
    <row r="5343" spans="1:42" x14ac:dyDescent="0.25">
      <c r="A5343" t="s">
        <v>12010</v>
      </c>
      <c r="B5343" t="s">
        <v>16</v>
      </c>
      <c r="C5343" t="s">
        <v>12011</v>
      </c>
      <c r="E5343">
        <v>7.0267794300000005E-2</v>
      </c>
      <c r="F5343">
        <v>0.19739336069999999</v>
      </c>
      <c r="G5343">
        <v>0.19599436789999999</v>
      </c>
      <c r="H5343">
        <v>0.1835049732</v>
      </c>
      <c r="I5343">
        <v>0.1910640468</v>
      </c>
      <c r="J5343">
        <v>0.1617754572</v>
      </c>
      <c r="K5343">
        <v>6.8965026600000007E-2</v>
      </c>
      <c r="L5343">
        <v>0.18946292549999999</v>
      </c>
      <c r="M5343">
        <v>0.1790761978</v>
      </c>
      <c r="N5343">
        <v>0.1953558521</v>
      </c>
      <c r="O5343">
        <v>0.17937262270000001</v>
      </c>
      <c r="P5343">
        <v>0.1877673752</v>
      </c>
      <c r="Q5343">
        <v>8.6778177999999997E-2</v>
      </c>
      <c r="R5343">
        <v>0.18258029210000001</v>
      </c>
      <c r="S5343">
        <v>0.1870140921</v>
      </c>
      <c r="T5343">
        <v>0.1938698231</v>
      </c>
      <c r="U5343">
        <v>0.1653576705</v>
      </c>
      <c r="V5343">
        <v>0.18439994409999999</v>
      </c>
      <c r="X5343">
        <v>4.7815205685541699E-3</v>
      </c>
      <c r="Y5343">
        <v>2.33619143875117E-3</v>
      </c>
      <c r="Z5343">
        <v>9.1750086092555999E-2</v>
      </c>
      <c r="AA5343">
        <v>0.27118156226951601</v>
      </c>
      <c r="AB5343">
        <v>5.1742578684955401E-3</v>
      </c>
      <c r="AC5343">
        <v>0.61194305434736496</v>
      </c>
      <c r="AD5343">
        <v>2.2880202037432098E-3</v>
      </c>
      <c r="AE5343">
        <v>2.6529401323385801E-3</v>
      </c>
      <c r="AF5343">
        <v>1.88677583379897E-3</v>
      </c>
      <c r="AG5343">
        <v>1.32980483219265E-3</v>
      </c>
      <c r="AH5343">
        <v>4.6757864126884896E-3</v>
      </c>
      <c r="AI5343" t="s">
        <v>12010</v>
      </c>
      <c r="AJ5343" t="s">
        <v>14884</v>
      </c>
      <c r="AK5343" t="s">
        <v>12011</v>
      </c>
      <c r="AL5343" s="6">
        <v>0.61194305434736496</v>
      </c>
      <c r="AM5343" t="s">
        <v>5</v>
      </c>
      <c r="AN5343" t="s">
        <v>14894</v>
      </c>
      <c r="AO5343" t="s">
        <v>5</v>
      </c>
      <c r="AP5343" t="str">
        <f t="shared" si="83"/>
        <v>Low</v>
      </c>
    </row>
    <row r="5344" spans="1:42" x14ac:dyDescent="0.25">
      <c r="A5344" t="s">
        <v>13868</v>
      </c>
      <c r="B5344" t="s">
        <v>16</v>
      </c>
      <c r="C5344" t="s">
        <v>13869</v>
      </c>
      <c r="E5344">
        <v>0.2034896773</v>
      </c>
      <c r="F5344">
        <v>0.16604953180000001</v>
      </c>
      <c r="G5344">
        <v>8.6744625500000005E-2</v>
      </c>
      <c r="H5344">
        <v>0.16601827250000001</v>
      </c>
      <c r="I5344">
        <v>0.1854018955</v>
      </c>
      <c r="J5344">
        <v>0.1922959974</v>
      </c>
      <c r="K5344">
        <v>0.18164545030000001</v>
      </c>
      <c r="L5344">
        <v>0.1186331892</v>
      </c>
      <c r="M5344">
        <v>0.19639245890000001</v>
      </c>
      <c r="N5344">
        <v>0.17241774530000001</v>
      </c>
      <c r="O5344">
        <v>0.1693257128</v>
      </c>
      <c r="P5344">
        <v>0.16158544350000001</v>
      </c>
      <c r="Q5344">
        <v>0.1229678682</v>
      </c>
      <c r="R5344">
        <v>0.1010854724</v>
      </c>
      <c r="S5344">
        <v>0.16004915350000001</v>
      </c>
      <c r="T5344">
        <v>0.1614145276</v>
      </c>
      <c r="U5344">
        <v>0.19123884939999999</v>
      </c>
      <c r="V5344">
        <v>0.26324412889999999</v>
      </c>
      <c r="X5344">
        <v>4.4798047582190097E-3</v>
      </c>
      <c r="Y5344">
        <v>8.0381738146435705E-3</v>
      </c>
      <c r="Z5344">
        <v>0.33523611149458299</v>
      </c>
      <c r="AA5344">
        <v>5.2931398750570404E-3</v>
      </c>
      <c r="AB5344">
        <v>5.2062953524181698E-3</v>
      </c>
      <c r="AC5344">
        <v>0.61193854273328596</v>
      </c>
      <c r="AD5344">
        <v>7.8322367087335903E-3</v>
      </c>
      <c r="AE5344">
        <v>9.8613907614889893E-3</v>
      </c>
      <c r="AF5344">
        <v>2.4495773120878001E-3</v>
      </c>
      <c r="AG5344">
        <v>2.8353698017269799E-3</v>
      </c>
      <c r="AH5344">
        <v>6.8293573877550601E-3</v>
      </c>
      <c r="AI5344" t="s">
        <v>13868</v>
      </c>
      <c r="AJ5344" t="s">
        <v>14884</v>
      </c>
      <c r="AK5344" t="s">
        <v>13869</v>
      </c>
      <c r="AL5344" s="6">
        <v>0.61193854273328596</v>
      </c>
      <c r="AM5344" t="s">
        <v>5</v>
      </c>
      <c r="AN5344" t="s">
        <v>14894</v>
      </c>
      <c r="AO5344" t="s">
        <v>5</v>
      </c>
      <c r="AP5344" t="str">
        <f t="shared" si="83"/>
        <v>Low</v>
      </c>
    </row>
    <row r="5345" spans="1:42" x14ac:dyDescent="0.25">
      <c r="A5345" t="s">
        <v>3746</v>
      </c>
      <c r="B5345" t="s">
        <v>16</v>
      </c>
      <c r="C5345" t="s">
        <v>3747</v>
      </c>
      <c r="E5345">
        <v>0.1810921345</v>
      </c>
      <c r="F5345">
        <v>9.3585547099999999E-2</v>
      </c>
      <c r="G5345">
        <v>0.169323892</v>
      </c>
      <c r="H5345">
        <v>0.16907524099999999</v>
      </c>
      <c r="I5345">
        <v>0.2229731234</v>
      </c>
      <c r="J5345">
        <v>0.16395006200000001</v>
      </c>
      <c r="K5345">
        <v>0.1553353713</v>
      </c>
      <c r="L5345">
        <v>0.1015932386</v>
      </c>
      <c r="M5345">
        <v>0.23661212009999999</v>
      </c>
      <c r="N5345">
        <v>0.1256464665</v>
      </c>
      <c r="O5345">
        <v>0.1981226398</v>
      </c>
      <c r="P5345">
        <v>0.18269016360000001</v>
      </c>
      <c r="Q5345">
        <v>0.20126779989999999</v>
      </c>
      <c r="R5345">
        <v>0.14090116089999999</v>
      </c>
      <c r="S5345">
        <v>0.15038682510000001</v>
      </c>
      <c r="T5345">
        <v>0.10721038350000001</v>
      </c>
      <c r="U5345">
        <v>0.19056731299999999</v>
      </c>
      <c r="V5345">
        <v>0.20966651750000001</v>
      </c>
      <c r="X5345">
        <v>6.5053342723705799E-3</v>
      </c>
      <c r="Y5345">
        <v>9.89116512268539E-3</v>
      </c>
      <c r="Z5345">
        <v>0.29301463764637897</v>
      </c>
      <c r="AA5345">
        <v>1.05720641395826E-2</v>
      </c>
      <c r="AB5345">
        <v>1.0062514796258699E-2</v>
      </c>
      <c r="AC5345">
        <v>0.61180018466143404</v>
      </c>
      <c r="AD5345">
        <v>9.6946250673920105E-3</v>
      </c>
      <c r="AE5345">
        <v>3.24952848533272E-2</v>
      </c>
      <c r="AF5345">
        <v>3.20115260951112E-3</v>
      </c>
      <c r="AG5345">
        <v>3.1189540002720499E-3</v>
      </c>
      <c r="AH5345">
        <v>9.6440828307864396E-3</v>
      </c>
      <c r="AI5345" t="s">
        <v>3746</v>
      </c>
      <c r="AJ5345" t="s">
        <v>14884</v>
      </c>
      <c r="AK5345" t="s">
        <v>3747</v>
      </c>
      <c r="AL5345" s="6">
        <v>0.61180018466143404</v>
      </c>
      <c r="AM5345" t="s">
        <v>5</v>
      </c>
      <c r="AN5345" t="s">
        <v>14894</v>
      </c>
      <c r="AO5345" t="s">
        <v>5</v>
      </c>
      <c r="AP5345" t="str">
        <f t="shared" si="83"/>
        <v>Low</v>
      </c>
    </row>
    <row r="5346" spans="1:42" x14ac:dyDescent="0.25">
      <c r="A5346" t="s">
        <v>8715</v>
      </c>
      <c r="B5346" t="s">
        <v>16</v>
      </c>
      <c r="C5346" t="s">
        <v>8716</v>
      </c>
      <c r="E5346">
        <v>0.1747522313</v>
      </c>
      <c r="F5346">
        <v>0.21094562780000001</v>
      </c>
      <c r="G5346">
        <v>0.17420467610000001</v>
      </c>
      <c r="H5346">
        <v>0.20259541149999999</v>
      </c>
      <c r="I5346">
        <v>0.1505639818</v>
      </c>
      <c r="J5346">
        <v>8.6938071500000005E-2</v>
      </c>
      <c r="K5346">
        <v>0.19035345379999999</v>
      </c>
      <c r="L5346">
        <v>0.187466352</v>
      </c>
      <c r="M5346">
        <v>0.1150642554</v>
      </c>
      <c r="N5346">
        <v>0.20736922269999999</v>
      </c>
      <c r="O5346">
        <v>0.19110661079999999</v>
      </c>
      <c r="P5346">
        <v>0.1086401053</v>
      </c>
      <c r="Q5346">
        <v>0.1705041524</v>
      </c>
      <c r="R5346">
        <v>0.2605383261</v>
      </c>
      <c r="S5346">
        <v>0.13350685440000001</v>
      </c>
      <c r="T5346">
        <v>0.17687514870000001</v>
      </c>
      <c r="U5346">
        <v>0.1308082079</v>
      </c>
      <c r="V5346">
        <v>0.12776731059999999</v>
      </c>
      <c r="X5346">
        <v>4.4296349714681799E-2</v>
      </c>
      <c r="Y5346">
        <v>8.9408308784532705E-3</v>
      </c>
      <c r="Z5346">
        <v>8.5904711172148096E-2</v>
      </c>
      <c r="AA5346">
        <v>1.1317190303430801E-2</v>
      </c>
      <c r="AB5346">
        <v>1.527833899203E-2</v>
      </c>
      <c r="AC5346">
        <v>0.61111121740792995</v>
      </c>
      <c r="AD5346">
        <v>7.2216760742527999E-3</v>
      </c>
      <c r="AE5346">
        <v>1.2554933277555601E-2</v>
      </c>
      <c r="AF5346">
        <v>4.1971504023719901E-3</v>
      </c>
      <c r="AG5346">
        <v>3.3758593189270399E-3</v>
      </c>
      <c r="AH5346">
        <v>0.19580174245821799</v>
      </c>
      <c r="AI5346" t="s">
        <v>8715</v>
      </c>
      <c r="AJ5346" t="s">
        <v>14884</v>
      </c>
      <c r="AK5346" t="s">
        <v>8716</v>
      </c>
      <c r="AL5346" s="6">
        <v>0.61111121740792995</v>
      </c>
      <c r="AM5346" t="s">
        <v>5</v>
      </c>
      <c r="AN5346" t="s">
        <v>14894</v>
      </c>
      <c r="AO5346" t="s">
        <v>5</v>
      </c>
      <c r="AP5346" t="str">
        <f t="shared" si="83"/>
        <v>Low</v>
      </c>
    </row>
    <row r="5347" spans="1:42" x14ac:dyDescent="0.25">
      <c r="A5347" t="s">
        <v>5989</v>
      </c>
      <c r="B5347" t="s">
        <v>16</v>
      </c>
      <c r="C5347" t="s">
        <v>5990</v>
      </c>
      <c r="E5347">
        <v>0.20601133050000001</v>
      </c>
      <c r="F5347">
        <v>0.1392135018</v>
      </c>
      <c r="G5347">
        <v>0.21618033989999999</v>
      </c>
      <c r="H5347">
        <v>0.18495034020000001</v>
      </c>
      <c r="I5347">
        <v>0.1186028871</v>
      </c>
      <c r="J5347">
        <v>0.1350416005</v>
      </c>
      <c r="K5347">
        <v>0.18325738420000001</v>
      </c>
      <c r="L5347">
        <v>0.30310714760000002</v>
      </c>
      <c r="M5347">
        <v>9.92852766E-2</v>
      </c>
      <c r="N5347">
        <v>9.8052169300000006E-2</v>
      </c>
      <c r="O5347">
        <v>0.1577354359</v>
      </c>
      <c r="P5347">
        <v>0.15856258649999999</v>
      </c>
      <c r="Q5347">
        <v>0.13163245479999999</v>
      </c>
      <c r="R5347">
        <v>0.1112011915</v>
      </c>
      <c r="S5347">
        <v>0.2897364502</v>
      </c>
      <c r="T5347">
        <v>0.118418701</v>
      </c>
      <c r="U5347">
        <v>0.1172816163</v>
      </c>
      <c r="V5347">
        <v>0.2317295862</v>
      </c>
      <c r="X5347">
        <v>2.12338430175972E-2</v>
      </c>
      <c r="Y5347">
        <v>5.0483879619646801E-2</v>
      </c>
      <c r="Z5347">
        <v>0.123809572606975</v>
      </c>
      <c r="AA5347">
        <v>1.33768137950481E-2</v>
      </c>
      <c r="AB5347">
        <v>2.47116920516312E-2</v>
      </c>
      <c r="AC5347">
        <v>0.61023033603308596</v>
      </c>
      <c r="AD5347">
        <v>1.5534432596609801E-2</v>
      </c>
      <c r="AE5347">
        <v>6.0427713627983E-2</v>
      </c>
      <c r="AF5347">
        <v>6.03493042941419E-3</v>
      </c>
      <c r="AG5347">
        <v>5.4863240292379097E-3</v>
      </c>
      <c r="AH5347">
        <v>6.8670462192769705E-2</v>
      </c>
      <c r="AI5347" t="s">
        <v>5989</v>
      </c>
      <c r="AJ5347" t="s">
        <v>14884</v>
      </c>
      <c r="AK5347" t="s">
        <v>5990</v>
      </c>
      <c r="AL5347" s="6">
        <v>0.61023033603308596</v>
      </c>
      <c r="AM5347" t="s">
        <v>5</v>
      </c>
      <c r="AN5347" t="s">
        <v>14894</v>
      </c>
      <c r="AO5347" t="s">
        <v>5</v>
      </c>
      <c r="AP5347" t="str">
        <f t="shared" si="83"/>
        <v>Low</v>
      </c>
    </row>
    <row r="5348" spans="1:42" x14ac:dyDescent="0.25">
      <c r="A5348" t="s">
        <v>6904</v>
      </c>
      <c r="B5348" t="s">
        <v>16</v>
      </c>
      <c r="C5348" t="s">
        <v>6905</v>
      </c>
      <c r="E5348">
        <v>9.1224877999999995E-2</v>
      </c>
      <c r="F5348">
        <v>0.1331431092</v>
      </c>
      <c r="G5348">
        <v>0.1634618035</v>
      </c>
      <c r="H5348">
        <v>0.1975987649</v>
      </c>
      <c r="I5348">
        <v>0.21403661130000001</v>
      </c>
      <c r="J5348">
        <v>0.2005348331</v>
      </c>
      <c r="K5348">
        <v>8.1714348199999995E-2</v>
      </c>
      <c r="L5348">
        <v>0.1617345684</v>
      </c>
      <c r="M5348">
        <v>0.1519318523</v>
      </c>
      <c r="N5348">
        <v>0.20037161519999999</v>
      </c>
      <c r="O5348">
        <v>0.20209989889999999</v>
      </c>
      <c r="P5348">
        <v>0.202147717</v>
      </c>
      <c r="Q5348">
        <v>9.6338294699999993E-2</v>
      </c>
      <c r="R5348">
        <v>0.14768855280000001</v>
      </c>
      <c r="S5348">
        <v>0.1588224405</v>
      </c>
      <c r="T5348">
        <v>0.20945969110000001</v>
      </c>
      <c r="U5348">
        <v>0.2051062313</v>
      </c>
      <c r="V5348">
        <v>0.18258478959999999</v>
      </c>
      <c r="X5348">
        <v>1.2321513747973599E-3</v>
      </c>
      <c r="Y5348">
        <v>1.60292238502646E-3</v>
      </c>
      <c r="Z5348">
        <v>0.35535212181181303</v>
      </c>
      <c r="AA5348">
        <v>2.2330572354605199E-2</v>
      </c>
      <c r="AB5348">
        <v>1.60902764171935E-3</v>
      </c>
      <c r="AC5348">
        <v>0.60986328382476596</v>
      </c>
      <c r="AD5348">
        <v>2.66917364998065E-3</v>
      </c>
      <c r="AE5348">
        <v>1.6043802314293901E-3</v>
      </c>
      <c r="AF5348">
        <v>1.1145197926820201E-3</v>
      </c>
      <c r="AG5348">
        <v>1.26534473608435E-3</v>
      </c>
      <c r="AH5348">
        <v>1.3565021970957201E-3</v>
      </c>
      <c r="AI5348" t="s">
        <v>6904</v>
      </c>
      <c r="AJ5348" t="s">
        <v>14884</v>
      </c>
      <c r="AK5348" t="s">
        <v>6905</v>
      </c>
      <c r="AL5348" s="6">
        <v>0.60986328382476596</v>
      </c>
      <c r="AM5348" t="s">
        <v>5</v>
      </c>
      <c r="AN5348" t="s">
        <v>14894</v>
      </c>
      <c r="AO5348" t="s">
        <v>5</v>
      </c>
      <c r="AP5348" t="str">
        <f t="shared" si="83"/>
        <v>Low</v>
      </c>
    </row>
    <row r="5349" spans="1:42" x14ac:dyDescent="0.25">
      <c r="A5349" t="s">
        <v>3021</v>
      </c>
      <c r="B5349" t="s">
        <v>16</v>
      </c>
      <c r="C5349" t="s">
        <v>3022</v>
      </c>
      <c r="E5349">
        <v>4.7176937600000003E-2</v>
      </c>
      <c r="F5349">
        <v>0.1022372993</v>
      </c>
      <c r="G5349">
        <v>0.13587782070000001</v>
      </c>
      <c r="H5349">
        <v>0.1752784607</v>
      </c>
      <c r="I5349">
        <v>0.2010190768</v>
      </c>
      <c r="J5349">
        <v>0.33841040500000003</v>
      </c>
      <c r="K5349">
        <v>7.5936053200000006E-2</v>
      </c>
      <c r="L5349">
        <v>0.1128571943</v>
      </c>
      <c r="M5349">
        <v>0.11966932180000001</v>
      </c>
      <c r="N5349">
        <v>0.16086647379999999</v>
      </c>
      <c r="O5349">
        <v>0.19825617400000001</v>
      </c>
      <c r="P5349">
        <v>0.33241478289999998</v>
      </c>
      <c r="Q5349">
        <v>0.1022419148</v>
      </c>
      <c r="R5349">
        <v>0.1500213446</v>
      </c>
      <c r="S5349">
        <v>0.12686323290000001</v>
      </c>
      <c r="T5349">
        <v>0.15732265610000001</v>
      </c>
      <c r="U5349">
        <v>0.13943738680000001</v>
      </c>
      <c r="V5349">
        <v>0.32411346470000002</v>
      </c>
      <c r="X5349">
        <v>2.8357787638073101E-3</v>
      </c>
      <c r="Y5349">
        <v>5.74034166726524E-3</v>
      </c>
      <c r="Z5349">
        <v>0.34521277184355997</v>
      </c>
      <c r="AA5349">
        <v>4.7228009508189402E-3</v>
      </c>
      <c r="AB5349">
        <v>5.2200482913695098E-3</v>
      </c>
      <c r="AC5349">
        <v>0.60984303166263398</v>
      </c>
      <c r="AD5349">
        <v>8.5163833688956993E-3</v>
      </c>
      <c r="AE5349">
        <v>6.8695868169335204E-3</v>
      </c>
      <c r="AF5349">
        <v>2.27294752101389E-3</v>
      </c>
      <c r="AG5349">
        <v>2.5977482270075299E-3</v>
      </c>
      <c r="AH5349">
        <v>6.1685608866935797E-3</v>
      </c>
      <c r="AI5349" t="s">
        <v>3021</v>
      </c>
      <c r="AJ5349" t="s">
        <v>14884</v>
      </c>
      <c r="AK5349" t="s">
        <v>3022</v>
      </c>
      <c r="AL5349" s="6">
        <v>0.60984303166263398</v>
      </c>
      <c r="AM5349" t="s">
        <v>5</v>
      </c>
      <c r="AN5349" t="s">
        <v>14894</v>
      </c>
      <c r="AO5349" t="s">
        <v>5</v>
      </c>
      <c r="AP5349" t="str">
        <f t="shared" si="83"/>
        <v>Low</v>
      </c>
    </row>
    <row r="5350" spans="1:42" x14ac:dyDescent="0.25">
      <c r="A5350" t="s">
        <v>14003</v>
      </c>
      <c r="B5350" t="s">
        <v>16</v>
      </c>
      <c r="C5350" t="s">
        <v>14004</v>
      </c>
      <c r="E5350">
        <v>0.44418836099999998</v>
      </c>
      <c r="F5350">
        <v>0.123421024</v>
      </c>
      <c r="G5350">
        <v>7.4537740300000002E-2</v>
      </c>
      <c r="H5350">
        <v>0.1048137866</v>
      </c>
      <c r="I5350">
        <v>0.1166518255</v>
      </c>
      <c r="J5350">
        <v>0.1363872626</v>
      </c>
      <c r="K5350">
        <v>0.45310184199999998</v>
      </c>
      <c r="L5350">
        <v>0.1189168045</v>
      </c>
      <c r="M5350">
        <v>9.3329792499999994E-2</v>
      </c>
      <c r="N5350">
        <v>0.11390347269999999</v>
      </c>
      <c r="O5350">
        <v>0.11136630340000001</v>
      </c>
      <c r="P5350">
        <v>0.10938178480000001</v>
      </c>
      <c r="Q5350">
        <v>0.42053247690000001</v>
      </c>
      <c r="R5350">
        <v>0.1500022332</v>
      </c>
      <c r="S5350">
        <v>9.55486168E-2</v>
      </c>
      <c r="T5350">
        <v>8.6814761899999995E-2</v>
      </c>
      <c r="U5350">
        <v>0.13475554540000001</v>
      </c>
      <c r="V5350">
        <v>0.1123463658</v>
      </c>
      <c r="X5350">
        <v>1.13694918868542E-2</v>
      </c>
      <c r="Y5350">
        <v>1.9338325464426199E-2</v>
      </c>
      <c r="Z5350">
        <v>5.0515681211896202E-2</v>
      </c>
      <c r="AA5350">
        <v>8.6220310292913598E-3</v>
      </c>
      <c r="AB5350">
        <v>2.0835005739055001E-2</v>
      </c>
      <c r="AC5350">
        <v>0.60951428928475004</v>
      </c>
      <c r="AD5350">
        <v>1.7653897378518101E-2</v>
      </c>
      <c r="AE5350">
        <v>6.4108406097458895E-2</v>
      </c>
      <c r="AF5350">
        <v>0.16696442296542099</v>
      </c>
      <c r="AG5350">
        <v>6.8572848521431399E-3</v>
      </c>
      <c r="AH5350">
        <v>2.4221164090185002E-2</v>
      </c>
      <c r="AI5350" t="s">
        <v>14003</v>
      </c>
      <c r="AJ5350" t="s">
        <v>14884</v>
      </c>
      <c r="AK5350" t="s">
        <v>14004</v>
      </c>
      <c r="AL5350" s="6">
        <v>0.60951428928475004</v>
      </c>
      <c r="AM5350" t="s">
        <v>5</v>
      </c>
      <c r="AN5350" t="s">
        <v>14894</v>
      </c>
      <c r="AO5350" t="s">
        <v>5</v>
      </c>
      <c r="AP5350" t="str">
        <f t="shared" si="83"/>
        <v>Low</v>
      </c>
    </row>
    <row r="5351" spans="1:42" x14ac:dyDescent="0.25">
      <c r="A5351" t="s">
        <v>9937</v>
      </c>
      <c r="B5351" t="s">
        <v>16</v>
      </c>
      <c r="C5351" t="s">
        <v>9938</v>
      </c>
      <c r="E5351">
        <v>0.13402443659999999</v>
      </c>
      <c r="F5351">
        <v>0.22619802620000001</v>
      </c>
      <c r="G5351">
        <v>0.15238762820000001</v>
      </c>
      <c r="H5351">
        <v>0.19369328559999999</v>
      </c>
      <c r="I5351">
        <v>0.1537513968</v>
      </c>
      <c r="J5351">
        <v>0.13994522670000001</v>
      </c>
      <c r="K5351">
        <v>0.13833446730000001</v>
      </c>
      <c r="L5351">
        <v>0.2214681285</v>
      </c>
      <c r="M5351">
        <v>0.16960045479999999</v>
      </c>
      <c r="N5351">
        <v>0.18265909890000001</v>
      </c>
      <c r="O5351">
        <v>0.18389933419999999</v>
      </c>
      <c r="P5351">
        <v>0.1040385162</v>
      </c>
      <c r="Q5351">
        <v>0.1562546772</v>
      </c>
      <c r="R5351">
        <v>0.25832909269999998</v>
      </c>
      <c r="S5351">
        <v>0.15703023590000001</v>
      </c>
      <c r="T5351">
        <v>0.17390204009999999</v>
      </c>
      <c r="U5351">
        <v>0.13984548690000001</v>
      </c>
      <c r="V5351">
        <v>0.1146384672</v>
      </c>
      <c r="X5351">
        <v>5.1634684580008403E-2</v>
      </c>
      <c r="Y5351">
        <v>4.6074036702066197E-3</v>
      </c>
      <c r="Z5351">
        <v>3.5073023033112397E-2</v>
      </c>
      <c r="AA5351">
        <v>2.4042304410971001E-2</v>
      </c>
      <c r="AB5351">
        <v>1.9072288296418199E-2</v>
      </c>
      <c r="AC5351">
        <v>0.60856464333379301</v>
      </c>
      <c r="AD5351">
        <v>3.6063943830922898E-3</v>
      </c>
      <c r="AE5351">
        <v>6.6732840470548997E-3</v>
      </c>
      <c r="AF5351">
        <v>2.6251396011984902E-3</v>
      </c>
      <c r="AG5351">
        <v>2.4593200297865101E-3</v>
      </c>
      <c r="AH5351">
        <v>0.24164151461435601</v>
      </c>
      <c r="AI5351" t="s">
        <v>9937</v>
      </c>
      <c r="AJ5351" t="s">
        <v>14884</v>
      </c>
      <c r="AK5351" t="s">
        <v>9938</v>
      </c>
      <c r="AL5351" s="6">
        <v>0.60856464333379301</v>
      </c>
      <c r="AM5351" t="s">
        <v>5</v>
      </c>
      <c r="AN5351" t="s">
        <v>14894</v>
      </c>
      <c r="AO5351" t="s">
        <v>5</v>
      </c>
      <c r="AP5351" t="str">
        <f t="shared" si="83"/>
        <v>Low</v>
      </c>
    </row>
    <row r="5352" spans="1:42" x14ac:dyDescent="0.25">
      <c r="A5352" t="s">
        <v>7831</v>
      </c>
      <c r="B5352" t="s">
        <v>16</v>
      </c>
      <c r="C5352" t="s">
        <v>7832</v>
      </c>
      <c r="E5352">
        <v>0.24830957640000001</v>
      </c>
      <c r="F5352">
        <v>7.4219045299999994E-2</v>
      </c>
      <c r="G5352">
        <v>7.8099669900000002E-2</v>
      </c>
      <c r="H5352">
        <v>0.18719813860000001</v>
      </c>
      <c r="I5352">
        <v>0.26343729259999998</v>
      </c>
      <c r="J5352">
        <v>0.14873627710000001</v>
      </c>
      <c r="K5352">
        <v>0.44712476680000002</v>
      </c>
      <c r="L5352">
        <v>0.1661063904</v>
      </c>
      <c r="M5352">
        <v>8.2239254499999997E-2</v>
      </c>
      <c r="N5352">
        <v>3.0222687599999999E-2</v>
      </c>
      <c r="O5352">
        <v>2.19129284E-2</v>
      </c>
      <c r="P5352">
        <v>0.25239397229999999</v>
      </c>
      <c r="Q5352">
        <v>0.25607588390000002</v>
      </c>
      <c r="R5352">
        <v>0.1294988541</v>
      </c>
      <c r="S5352">
        <v>0.12825812340000001</v>
      </c>
      <c r="T5352">
        <v>0.122456261</v>
      </c>
      <c r="U5352">
        <v>0.12032516140000001</v>
      </c>
      <c r="V5352">
        <v>0.24338571619999999</v>
      </c>
      <c r="X5352">
        <v>9.6685103413245502E-3</v>
      </c>
      <c r="Y5352">
        <v>2.23603596931067E-2</v>
      </c>
      <c r="Z5352">
        <v>9.1961462107216493E-2</v>
      </c>
      <c r="AA5352">
        <v>6.7117531202671001E-3</v>
      </c>
      <c r="AB5352">
        <v>2.35381547366387E-2</v>
      </c>
      <c r="AC5352">
        <v>0.60848198737037895</v>
      </c>
      <c r="AD5352">
        <v>1.8920585259037601E-2</v>
      </c>
      <c r="AE5352">
        <v>0.175779676365964</v>
      </c>
      <c r="AF5352">
        <v>8.7534184907082698E-3</v>
      </c>
      <c r="AG5352">
        <v>5.3164530059653598E-3</v>
      </c>
      <c r="AH5352">
        <v>2.85076395093906E-2</v>
      </c>
      <c r="AI5352" t="s">
        <v>7831</v>
      </c>
      <c r="AJ5352" t="s">
        <v>14884</v>
      </c>
      <c r="AK5352" t="s">
        <v>7832</v>
      </c>
      <c r="AL5352" s="6">
        <v>0.60848198737037895</v>
      </c>
      <c r="AM5352" t="s">
        <v>5</v>
      </c>
      <c r="AN5352" t="s">
        <v>14894</v>
      </c>
      <c r="AO5352" t="s">
        <v>5</v>
      </c>
      <c r="AP5352" t="str">
        <f t="shared" si="83"/>
        <v>Low</v>
      </c>
    </row>
    <row r="5353" spans="1:42" x14ac:dyDescent="0.25">
      <c r="A5353" t="s">
        <v>548</v>
      </c>
      <c r="B5353" t="s">
        <v>16</v>
      </c>
      <c r="C5353" t="s">
        <v>549</v>
      </c>
      <c r="E5353">
        <v>0.18535874399999999</v>
      </c>
      <c r="F5353">
        <v>0.14450491670000001</v>
      </c>
      <c r="G5353">
        <v>0.1430585023</v>
      </c>
      <c r="H5353">
        <v>0.17842923820000001</v>
      </c>
      <c r="I5353">
        <v>0.1216648525</v>
      </c>
      <c r="J5353">
        <v>0.22698374630000001</v>
      </c>
      <c r="K5353">
        <v>0.12914847870000001</v>
      </c>
      <c r="L5353">
        <v>0.17803490650000001</v>
      </c>
      <c r="M5353">
        <v>0.11209072539999999</v>
      </c>
      <c r="N5353">
        <v>0.1811307593</v>
      </c>
      <c r="O5353">
        <v>0.19242828479999999</v>
      </c>
      <c r="P5353">
        <v>0.20716684530000001</v>
      </c>
      <c r="Q5353">
        <v>0.12098486780000001</v>
      </c>
      <c r="R5353">
        <v>0.16420714650000001</v>
      </c>
      <c r="S5353">
        <v>0.30461279250000001</v>
      </c>
      <c r="T5353">
        <v>0.125874237</v>
      </c>
      <c r="U5353">
        <v>7.8446083400000005E-2</v>
      </c>
      <c r="V5353">
        <v>0.2058748728</v>
      </c>
      <c r="X5353">
        <v>9.7927787306440004E-3</v>
      </c>
      <c r="Y5353">
        <v>1.60522226879042E-2</v>
      </c>
      <c r="Z5353">
        <v>0.24215015835425199</v>
      </c>
      <c r="AA5353">
        <v>1.9959546792917698E-2</v>
      </c>
      <c r="AB5353">
        <v>1.4497748468195499E-2</v>
      </c>
      <c r="AC5353">
        <v>0.60811111262318196</v>
      </c>
      <c r="AD5353">
        <v>9.9229507981466406E-3</v>
      </c>
      <c r="AE5353">
        <v>2.3274432828240599E-2</v>
      </c>
      <c r="AF5353">
        <v>3.8965681018285998E-3</v>
      </c>
      <c r="AG5353">
        <v>4.4845591797796703E-3</v>
      </c>
      <c r="AH5353">
        <v>4.7857921434907601E-2</v>
      </c>
      <c r="AI5353" t="s">
        <v>548</v>
      </c>
      <c r="AJ5353" t="s">
        <v>14884</v>
      </c>
      <c r="AK5353" t="s">
        <v>549</v>
      </c>
      <c r="AL5353" s="6">
        <v>0.60811111262318196</v>
      </c>
      <c r="AM5353" t="s">
        <v>5</v>
      </c>
      <c r="AN5353" t="s">
        <v>14894</v>
      </c>
      <c r="AO5353" t="s">
        <v>5</v>
      </c>
      <c r="AP5353" t="str">
        <f t="shared" si="83"/>
        <v>Low</v>
      </c>
    </row>
    <row r="5354" spans="1:42" x14ac:dyDescent="0.25">
      <c r="A5354" t="s">
        <v>13578</v>
      </c>
      <c r="B5354" t="s">
        <v>16</v>
      </c>
      <c r="C5354" t="s">
        <v>13579</v>
      </c>
      <c r="E5354">
        <v>0.18248969009999999</v>
      </c>
      <c r="F5354">
        <v>9.1710313399999993E-2</v>
      </c>
      <c r="G5354">
        <v>0.16024291360000001</v>
      </c>
      <c r="H5354">
        <v>0.14818423850000001</v>
      </c>
      <c r="I5354">
        <v>0.1353251318</v>
      </c>
      <c r="J5354">
        <v>0.28204771270000001</v>
      </c>
      <c r="K5354">
        <v>0.297772855</v>
      </c>
      <c r="L5354">
        <v>0.10754374749999999</v>
      </c>
      <c r="M5354">
        <v>0.1116025631</v>
      </c>
      <c r="N5354">
        <v>0.15300099610000001</v>
      </c>
      <c r="O5354">
        <v>0.1442589316</v>
      </c>
      <c r="P5354">
        <v>0.1858209066</v>
      </c>
      <c r="Q5354">
        <v>0.1372550048</v>
      </c>
      <c r="R5354">
        <v>5.5524866200000002E-2</v>
      </c>
      <c r="S5354">
        <v>0.17804474579999999</v>
      </c>
      <c r="T5354">
        <v>0.19534403319999999</v>
      </c>
      <c r="U5354">
        <v>0.14342368489999999</v>
      </c>
      <c r="V5354">
        <v>0.29040766509999999</v>
      </c>
      <c r="X5354">
        <v>6.6160373187627098E-3</v>
      </c>
      <c r="Y5354">
        <v>1.65634158892249E-2</v>
      </c>
      <c r="Z5354">
        <v>0.25360356931066602</v>
      </c>
      <c r="AA5354">
        <v>6.1907629458693002E-3</v>
      </c>
      <c r="AB5354">
        <v>1.3231604140331499E-2</v>
      </c>
      <c r="AC5354">
        <v>0.60799815067264995</v>
      </c>
      <c r="AD5354">
        <v>1.5230063938568799E-2</v>
      </c>
      <c r="AE5354">
        <v>4.8657227490988601E-2</v>
      </c>
      <c r="AF5354">
        <v>5.3496957080047397E-3</v>
      </c>
      <c r="AG5354">
        <v>4.7558435300514403E-3</v>
      </c>
      <c r="AH5354">
        <v>2.1803629054880699E-2</v>
      </c>
      <c r="AI5354" t="s">
        <v>13578</v>
      </c>
      <c r="AJ5354" t="s">
        <v>14884</v>
      </c>
      <c r="AK5354" t="s">
        <v>13579</v>
      </c>
      <c r="AL5354" s="6">
        <v>0.60799815067264995</v>
      </c>
      <c r="AM5354" t="s">
        <v>5</v>
      </c>
      <c r="AN5354" t="s">
        <v>14894</v>
      </c>
      <c r="AO5354" t="s">
        <v>5</v>
      </c>
      <c r="AP5354" t="str">
        <f t="shared" si="83"/>
        <v>Low</v>
      </c>
    </row>
    <row r="5355" spans="1:42" x14ac:dyDescent="0.25">
      <c r="A5355" t="s">
        <v>3279</v>
      </c>
      <c r="B5355" t="s">
        <v>16</v>
      </c>
      <c r="C5355" t="s">
        <v>3280</v>
      </c>
      <c r="E5355">
        <v>0.33162562719999999</v>
      </c>
      <c r="F5355">
        <v>1.98107548E-2</v>
      </c>
      <c r="G5355">
        <v>6.2830633699999999E-2</v>
      </c>
      <c r="H5355">
        <v>0.19062227309999999</v>
      </c>
      <c r="I5355">
        <v>0.24433491490000001</v>
      </c>
      <c r="J5355">
        <v>0.15077579620000001</v>
      </c>
      <c r="K5355">
        <v>0.14625338930000001</v>
      </c>
      <c r="L5355">
        <v>0.13937731589999999</v>
      </c>
      <c r="M5355">
        <v>0.1428656807</v>
      </c>
      <c r="N5355">
        <v>0.2428266764</v>
      </c>
      <c r="O5355">
        <v>0.17237366079999999</v>
      </c>
      <c r="P5355">
        <v>0.15630327699999999</v>
      </c>
      <c r="Q5355">
        <v>0.13710965110000001</v>
      </c>
      <c r="R5355">
        <v>0.1655507668</v>
      </c>
      <c r="S5355">
        <v>0.17269107</v>
      </c>
      <c r="T5355">
        <v>0.1232575722</v>
      </c>
      <c r="U5355">
        <v>0.17155015000000001</v>
      </c>
      <c r="V5355">
        <v>0.2298407898</v>
      </c>
      <c r="X5355">
        <v>7.5273206847849298E-3</v>
      </c>
      <c r="Y5355">
        <v>2.01400024083607E-2</v>
      </c>
      <c r="Z5355">
        <v>0.21818541961678201</v>
      </c>
      <c r="AA5355">
        <v>5.8466217462341697E-3</v>
      </c>
      <c r="AB5355">
        <v>1.6058063185351499E-2</v>
      </c>
      <c r="AC5355">
        <v>0.60767210871213095</v>
      </c>
      <c r="AD5355">
        <v>1.6395712905736302E-2</v>
      </c>
      <c r="AE5355">
        <v>6.9904277315997701E-2</v>
      </c>
      <c r="AF5355">
        <v>5.76729172810388E-3</v>
      </c>
      <c r="AG5355">
        <v>4.9684123634168497E-3</v>
      </c>
      <c r="AH5355">
        <v>2.7534769333099798E-2</v>
      </c>
      <c r="AI5355" t="s">
        <v>3279</v>
      </c>
      <c r="AJ5355" t="s">
        <v>14884</v>
      </c>
      <c r="AK5355" t="s">
        <v>3280</v>
      </c>
      <c r="AL5355" s="6">
        <v>0.60767210871213095</v>
      </c>
      <c r="AM5355" t="s">
        <v>5</v>
      </c>
      <c r="AN5355" t="s">
        <v>14894</v>
      </c>
      <c r="AO5355" t="s">
        <v>5</v>
      </c>
      <c r="AP5355" t="str">
        <f t="shared" si="83"/>
        <v>Low</v>
      </c>
    </row>
    <row r="5356" spans="1:42" x14ac:dyDescent="0.25">
      <c r="A5356" t="s">
        <v>2035</v>
      </c>
      <c r="B5356" t="s">
        <v>16</v>
      </c>
      <c r="C5356" t="s">
        <v>2036</v>
      </c>
      <c r="E5356">
        <v>0.47221224290000002</v>
      </c>
      <c r="F5356">
        <v>7.8341481700000007E-2</v>
      </c>
      <c r="G5356">
        <v>6.4963059000000004E-2</v>
      </c>
      <c r="H5356">
        <v>0.1631495915</v>
      </c>
      <c r="I5356">
        <v>0.13772043549999999</v>
      </c>
      <c r="J5356">
        <v>8.3613189399999996E-2</v>
      </c>
      <c r="K5356">
        <v>0.4086212112</v>
      </c>
      <c r="L5356">
        <v>8.1836790699999995E-2</v>
      </c>
      <c r="M5356">
        <v>8.8568594799999997E-2</v>
      </c>
      <c r="N5356">
        <v>0.1647920316</v>
      </c>
      <c r="O5356">
        <v>0.15164496590000001</v>
      </c>
      <c r="P5356">
        <v>0.1045364059</v>
      </c>
      <c r="Q5356">
        <v>0.3103609833</v>
      </c>
      <c r="R5356">
        <v>0.11335835850000001</v>
      </c>
      <c r="S5356">
        <v>0.15559820499999999</v>
      </c>
      <c r="T5356">
        <v>0.22712314080000001</v>
      </c>
      <c r="U5356">
        <v>6.0190228899999997E-2</v>
      </c>
      <c r="V5356">
        <v>0.13336908359999999</v>
      </c>
      <c r="X5356">
        <v>1.0682442464840399E-2</v>
      </c>
      <c r="Y5356">
        <v>2.2754236622333002E-2</v>
      </c>
      <c r="Z5356">
        <v>8.9807004677556201E-2</v>
      </c>
      <c r="AA5356">
        <v>8.4131340147498498E-3</v>
      </c>
      <c r="AB5356">
        <v>2.4374911605678201E-2</v>
      </c>
      <c r="AC5356">
        <v>0.60760569260602704</v>
      </c>
      <c r="AD5356">
        <v>2.00970430275123E-2</v>
      </c>
      <c r="AE5356">
        <v>0.111232047782529</v>
      </c>
      <c r="AF5356">
        <v>6.64957915510071E-2</v>
      </c>
      <c r="AG5356">
        <v>6.7613770488677604E-3</v>
      </c>
      <c r="AH5356">
        <v>3.1776318598898699E-2</v>
      </c>
      <c r="AI5356" t="s">
        <v>2035</v>
      </c>
      <c r="AJ5356" t="s">
        <v>14884</v>
      </c>
      <c r="AK5356" t="s">
        <v>2036</v>
      </c>
      <c r="AL5356" s="6">
        <v>0.60760569260602704</v>
      </c>
      <c r="AM5356" t="s">
        <v>5</v>
      </c>
      <c r="AN5356" t="s">
        <v>14894</v>
      </c>
      <c r="AO5356" t="s">
        <v>5</v>
      </c>
      <c r="AP5356" t="str">
        <f t="shared" si="83"/>
        <v>Low</v>
      </c>
    </row>
    <row r="5357" spans="1:42" x14ac:dyDescent="0.25">
      <c r="A5357" t="s">
        <v>5927</v>
      </c>
      <c r="B5357" t="s">
        <v>16</v>
      </c>
      <c r="C5357" t="s">
        <v>5928</v>
      </c>
      <c r="E5357">
        <v>0.1512786106</v>
      </c>
      <c r="F5357">
        <v>0.22977222929999999</v>
      </c>
      <c r="G5357">
        <v>4.7311985199999997E-2</v>
      </c>
      <c r="H5357">
        <v>0.19648640980000001</v>
      </c>
      <c r="I5357">
        <v>0.2044227934</v>
      </c>
      <c r="J5357">
        <v>0.17072797170000001</v>
      </c>
      <c r="K5357">
        <v>0.2238410854</v>
      </c>
      <c r="L5357">
        <v>0.2656966496</v>
      </c>
      <c r="M5357">
        <v>0.1731070683</v>
      </c>
      <c r="N5357">
        <v>0.14495619309999999</v>
      </c>
      <c r="O5357">
        <v>0.1049999024</v>
      </c>
      <c r="P5357">
        <v>8.7399101100000001E-2</v>
      </c>
      <c r="Q5357">
        <v>0.24438927020000001</v>
      </c>
      <c r="R5357">
        <v>0.1145027019</v>
      </c>
      <c r="S5357">
        <v>0.11734023239999999</v>
      </c>
      <c r="T5357">
        <v>0.22118133070000001</v>
      </c>
      <c r="U5357">
        <v>0.1927017046</v>
      </c>
      <c r="V5357">
        <v>0.10988476010000001</v>
      </c>
      <c r="X5357">
        <v>3.7676864809465999E-2</v>
      </c>
      <c r="Y5357">
        <v>1.7228147615027702E-2</v>
      </c>
      <c r="Z5357">
        <v>0.138871437382379</v>
      </c>
      <c r="AA5357">
        <v>7.8524197323080903E-3</v>
      </c>
      <c r="AB5357">
        <v>2.0114014280811901E-2</v>
      </c>
      <c r="AC5357">
        <v>0.60748360684840796</v>
      </c>
      <c r="AD5357">
        <v>1.42637316520242E-2</v>
      </c>
      <c r="AE5357">
        <v>7.17840504113893E-2</v>
      </c>
      <c r="AF5357">
        <v>6.2568727055201702E-3</v>
      </c>
      <c r="AG5357">
        <v>4.9012131318808098E-3</v>
      </c>
      <c r="AH5357">
        <v>7.3567641430783204E-2</v>
      </c>
      <c r="AI5357" t="s">
        <v>5927</v>
      </c>
      <c r="AJ5357" t="s">
        <v>14884</v>
      </c>
      <c r="AK5357" t="s">
        <v>5928</v>
      </c>
      <c r="AL5357" s="6">
        <v>0.60748360684840796</v>
      </c>
      <c r="AM5357" t="s">
        <v>5</v>
      </c>
      <c r="AN5357" t="s">
        <v>14894</v>
      </c>
      <c r="AO5357" t="s">
        <v>5</v>
      </c>
      <c r="AP5357" t="str">
        <f t="shared" si="83"/>
        <v>Low</v>
      </c>
    </row>
    <row r="5358" spans="1:42" x14ac:dyDescent="0.25">
      <c r="A5358" t="s">
        <v>6771</v>
      </c>
      <c r="B5358" t="s">
        <v>2</v>
      </c>
      <c r="C5358" t="s">
        <v>6772</v>
      </c>
      <c r="E5358">
        <v>1.81691223E-2</v>
      </c>
      <c r="F5358">
        <v>5.4089671200000002E-2</v>
      </c>
      <c r="G5358">
        <v>9.1067789800000007E-2</v>
      </c>
      <c r="H5358">
        <v>0.21075216939999999</v>
      </c>
      <c r="I5358">
        <v>0.27160368439999999</v>
      </c>
      <c r="J5358">
        <v>0.35431756289999999</v>
      </c>
      <c r="K5358">
        <v>1.9612514599999999E-2</v>
      </c>
      <c r="L5358">
        <v>5.6564062700000001E-2</v>
      </c>
      <c r="M5358">
        <v>8.7292570299999997E-2</v>
      </c>
      <c r="N5358">
        <v>0.21250282840000001</v>
      </c>
      <c r="O5358">
        <v>0.24865823919999999</v>
      </c>
      <c r="P5358">
        <v>0.3753697849</v>
      </c>
      <c r="Q5358">
        <v>2.2410377499999998E-2</v>
      </c>
      <c r="R5358">
        <v>6.1019830400000002E-2</v>
      </c>
      <c r="S5358">
        <v>0.1076098256</v>
      </c>
      <c r="T5358">
        <v>0.18280842380000001</v>
      </c>
      <c r="U5358">
        <v>0.26811902160000001</v>
      </c>
      <c r="V5358">
        <v>0.3580325211</v>
      </c>
      <c r="X5358">
        <v>3.7085444488382901E-3</v>
      </c>
      <c r="Y5358">
        <v>6.7057523793352704E-3</v>
      </c>
      <c r="Z5358">
        <v>0.34166368495745902</v>
      </c>
      <c r="AA5358">
        <v>3.3044490255989601E-3</v>
      </c>
      <c r="AB5358">
        <v>6.6252784118695802E-3</v>
      </c>
      <c r="AC5358">
        <v>0.607078592337433</v>
      </c>
      <c r="AD5358">
        <v>9.9334561929389706E-3</v>
      </c>
      <c r="AE5358">
        <v>6.1509214698135103E-3</v>
      </c>
      <c r="AF5358">
        <v>2.6782834908537201E-3</v>
      </c>
      <c r="AG5358">
        <v>3.0105229132490101E-3</v>
      </c>
      <c r="AH5358">
        <v>9.1405143726101899E-3</v>
      </c>
      <c r="AI5358" t="s">
        <v>6771</v>
      </c>
      <c r="AJ5358" t="s">
        <v>2</v>
      </c>
      <c r="AK5358" t="s">
        <v>6772</v>
      </c>
      <c r="AL5358" s="6">
        <v>0.607078592337433</v>
      </c>
      <c r="AM5358" t="s">
        <v>5</v>
      </c>
      <c r="AN5358" t="s">
        <v>14894</v>
      </c>
      <c r="AO5358" t="s">
        <v>5</v>
      </c>
      <c r="AP5358" t="str">
        <f t="shared" si="83"/>
        <v>Low</v>
      </c>
    </row>
    <row r="5359" spans="1:42" x14ac:dyDescent="0.25">
      <c r="A5359" t="s">
        <v>6850</v>
      </c>
      <c r="B5359" t="s">
        <v>16</v>
      </c>
      <c r="C5359" t="s">
        <v>6851</v>
      </c>
      <c r="E5359">
        <v>0.19275547009999999</v>
      </c>
      <c r="F5359">
        <v>0.16873231529999999</v>
      </c>
      <c r="G5359">
        <v>0.14097673720000001</v>
      </c>
      <c r="H5359">
        <v>0.1969285267</v>
      </c>
      <c r="I5359">
        <v>0.15043307340000001</v>
      </c>
      <c r="J5359">
        <v>0.15017387739999999</v>
      </c>
      <c r="K5359">
        <v>0.12347643329999999</v>
      </c>
      <c r="L5359">
        <v>0.2141244903</v>
      </c>
      <c r="M5359">
        <v>0.1634536399</v>
      </c>
      <c r="N5359">
        <v>0.12798330459999999</v>
      </c>
      <c r="O5359">
        <v>0.229169596</v>
      </c>
      <c r="P5359">
        <v>0.14179253589999999</v>
      </c>
      <c r="Q5359">
        <v>0.1686757596</v>
      </c>
      <c r="R5359">
        <v>0.17879326349999999</v>
      </c>
      <c r="S5359">
        <v>0.18907485669999999</v>
      </c>
      <c r="T5359">
        <v>0.18096644570000001</v>
      </c>
      <c r="U5359">
        <v>0.1249919956</v>
      </c>
      <c r="V5359">
        <v>0.1574976787</v>
      </c>
      <c r="X5359">
        <v>2.4766204702526402E-2</v>
      </c>
      <c r="Y5359">
        <v>7.6211107614511404E-3</v>
      </c>
      <c r="Z5359">
        <v>0.23002738568426101</v>
      </c>
      <c r="AA5359">
        <v>1.2918867090916501E-2</v>
      </c>
      <c r="AB5359">
        <v>1.4576963996656801E-2</v>
      </c>
      <c r="AC5359">
        <v>0.60691589100630605</v>
      </c>
      <c r="AD5359">
        <v>6.0932516013730599E-3</v>
      </c>
      <c r="AE5359">
        <v>1.2038152019781499E-2</v>
      </c>
      <c r="AF5359">
        <v>2.7226691419357601E-3</v>
      </c>
      <c r="AG5359">
        <v>2.9130816936767099E-3</v>
      </c>
      <c r="AH5359">
        <v>7.9406422301114901E-2</v>
      </c>
      <c r="AI5359" t="s">
        <v>6850</v>
      </c>
      <c r="AJ5359" t="s">
        <v>14884</v>
      </c>
      <c r="AK5359" t="s">
        <v>6851</v>
      </c>
      <c r="AL5359" s="6">
        <v>0.60691589100630605</v>
      </c>
      <c r="AM5359" t="s">
        <v>5</v>
      </c>
      <c r="AN5359" t="s">
        <v>14894</v>
      </c>
      <c r="AO5359" t="s">
        <v>5</v>
      </c>
      <c r="AP5359" t="str">
        <f t="shared" si="83"/>
        <v>Low</v>
      </c>
    </row>
    <row r="5360" spans="1:42" x14ac:dyDescent="0.25">
      <c r="A5360" t="s">
        <v>14049</v>
      </c>
      <c r="B5360" t="s">
        <v>16</v>
      </c>
      <c r="C5360" t="s">
        <v>14050</v>
      </c>
      <c r="E5360">
        <v>0.1283051352</v>
      </c>
      <c r="F5360">
        <v>0.1766505787</v>
      </c>
      <c r="G5360">
        <v>0.17324803859999999</v>
      </c>
      <c r="H5360">
        <v>0.17909028969999999</v>
      </c>
      <c r="I5360">
        <v>0.1080326872</v>
      </c>
      <c r="J5360">
        <v>0.2346732705</v>
      </c>
      <c r="K5360">
        <v>0.1636003851</v>
      </c>
      <c r="L5360">
        <v>0.1877970142</v>
      </c>
      <c r="M5360">
        <v>0.1211779717</v>
      </c>
      <c r="N5360">
        <v>0.27119019599999999</v>
      </c>
      <c r="O5360">
        <v>0.12643445440000001</v>
      </c>
      <c r="P5360">
        <v>0.1297999786</v>
      </c>
      <c r="Q5360">
        <v>0.14094583499999999</v>
      </c>
      <c r="R5360">
        <v>0.1706566377</v>
      </c>
      <c r="S5360">
        <v>0.1942765746</v>
      </c>
      <c r="T5360">
        <v>0.1828599836</v>
      </c>
      <c r="U5360">
        <v>0.1316085246</v>
      </c>
      <c r="V5360">
        <v>0.17965244459999999</v>
      </c>
      <c r="X5360">
        <v>1.11152978763436E-2</v>
      </c>
      <c r="Y5360">
        <v>1.0894703090208201E-2</v>
      </c>
      <c r="Z5360">
        <v>0.219593131220716</v>
      </c>
      <c r="AA5360">
        <v>3.8645253929194698E-2</v>
      </c>
      <c r="AB5360">
        <v>8.4075587444513607E-3</v>
      </c>
      <c r="AC5360">
        <v>0.60645539641165802</v>
      </c>
      <c r="AD5360">
        <v>5.9946648521172303E-3</v>
      </c>
      <c r="AE5360">
        <v>7.7436076790818702E-3</v>
      </c>
      <c r="AF5360">
        <v>2.8154474758690499E-3</v>
      </c>
      <c r="AG5360">
        <v>3.9590694768360099E-3</v>
      </c>
      <c r="AH5360">
        <v>8.4375869243522306E-2</v>
      </c>
      <c r="AI5360" t="s">
        <v>14049</v>
      </c>
      <c r="AJ5360" t="s">
        <v>14884</v>
      </c>
      <c r="AK5360" t="s">
        <v>14050</v>
      </c>
      <c r="AL5360" s="6">
        <v>0.60645539641165802</v>
      </c>
      <c r="AM5360" t="s">
        <v>5</v>
      </c>
      <c r="AN5360" t="s">
        <v>14894</v>
      </c>
      <c r="AO5360" t="s">
        <v>5</v>
      </c>
      <c r="AP5360" t="str">
        <f t="shared" si="83"/>
        <v>Low</v>
      </c>
    </row>
    <row r="5361" spans="1:42" x14ac:dyDescent="0.25">
      <c r="A5361" t="s">
        <v>14809</v>
      </c>
      <c r="B5361" t="s">
        <v>16</v>
      </c>
      <c r="C5361" t="s">
        <v>14810</v>
      </c>
      <c r="E5361">
        <v>0.41859416319999998</v>
      </c>
      <c r="F5361">
        <v>0.13708514690000001</v>
      </c>
      <c r="G5361">
        <v>7.67490963E-2</v>
      </c>
      <c r="H5361">
        <v>0.124167219</v>
      </c>
      <c r="I5361">
        <v>0.1087518022</v>
      </c>
      <c r="J5361">
        <v>0.1346525723</v>
      </c>
      <c r="K5361">
        <v>0.36712054259999999</v>
      </c>
      <c r="L5361">
        <v>0.1347708571</v>
      </c>
      <c r="M5361">
        <v>0.17338481059999999</v>
      </c>
      <c r="N5361">
        <v>0.1098901758</v>
      </c>
      <c r="O5361">
        <v>0.1094312001</v>
      </c>
      <c r="P5361">
        <v>0.1054024137</v>
      </c>
      <c r="Q5361">
        <v>0.24668038149999999</v>
      </c>
      <c r="R5361">
        <v>0.26848700209999998</v>
      </c>
      <c r="S5361">
        <v>8.6709624799999996E-2</v>
      </c>
      <c r="T5361">
        <v>0.125351514</v>
      </c>
      <c r="U5361">
        <v>0.11522519000000001</v>
      </c>
      <c r="V5361">
        <v>0.1575462876</v>
      </c>
      <c r="X5361">
        <v>2.3337506198929499E-2</v>
      </c>
      <c r="Y5361">
        <v>2.0853042648534801E-2</v>
      </c>
      <c r="Z5361">
        <v>7.0390948424157898E-2</v>
      </c>
      <c r="AA5361">
        <v>6.8301521835352798E-3</v>
      </c>
      <c r="AB5361">
        <v>2.1593155841468301E-2</v>
      </c>
      <c r="AC5361">
        <v>0.60641156089126602</v>
      </c>
      <c r="AD5361">
        <v>1.7684589593616899E-2</v>
      </c>
      <c r="AE5361">
        <v>0.16364450043519499</v>
      </c>
      <c r="AF5361">
        <v>2.90233503294389E-2</v>
      </c>
      <c r="AG5361">
        <v>5.7959513663244904E-3</v>
      </c>
      <c r="AH5361">
        <v>3.4435242087532E-2</v>
      </c>
      <c r="AI5361" t="s">
        <v>14809</v>
      </c>
      <c r="AJ5361" t="s">
        <v>14884</v>
      </c>
      <c r="AK5361" t="s">
        <v>14810</v>
      </c>
      <c r="AL5361" s="6">
        <v>0.60641156089126602</v>
      </c>
      <c r="AM5361" t="s">
        <v>5</v>
      </c>
      <c r="AN5361" t="s">
        <v>14894</v>
      </c>
      <c r="AO5361" t="s">
        <v>5</v>
      </c>
      <c r="AP5361" t="str">
        <f t="shared" si="83"/>
        <v>Low</v>
      </c>
    </row>
    <row r="5362" spans="1:42" x14ac:dyDescent="0.25">
      <c r="A5362" t="s">
        <v>9409</v>
      </c>
      <c r="B5362" t="s">
        <v>16</v>
      </c>
      <c r="C5362" t="s">
        <v>9410</v>
      </c>
      <c r="E5362">
        <v>0.1211227302</v>
      </c>
      <c r="F5362">
        <v>0.1460810494</v>
      </c>
      <c r="G5362">
        <v>0.13581491339999999</v>
      </c>
      <c r="H5362">
        <v>0.16180510109999999</v>
      </c>
      <c r="I5362">
        <v>0.2413425756</v>
      </c>
      <c r="J5362">
        <v>0.1938336303</v>
      </c>
      <c r="K5362">
        <v>0.34958439070000003</v>
      </c>
      <c r="L5362">
        <v>0.17263043140000001</v>
      </c>
      <c r="M5362">
        <v>0.10257588500000001</v>
      </c>
      <c r="N5362">
        <v>0.1227033584</v>
      </c>
      <c r="O5362">
        <v>0.1125810196</v>
      </c>
      <c r="P5362">
        <v>0.13992491500000001</v>
      </c>
      <c r="Q5362">
        <v>0.19495487519999999</v>
      </c>
      <c r="R5362">
        <v>8.8624665899999996E-2</v>
      </c>
      <c r="S5362">
        <v>0.20389736110000001</v>
      </c>
      <c r="T5362">
        <v>0.21579173560000001</v>
      </c>
      <c r="U5362">
        <v>8.3341653599999996E-2</v>
      </c>
      <c r="V5362">
        <v>0.21338970860000001</v>
      </c>
      <c r="X5362">
        <v>1.2123696477241401E-2</v>
      </c>
      <c r="Y5362">
        <v>2.3021144869585699E-2</v>
      </c>
      <c r="Z5362">
        <v>0.17294612282091701</v>
      </c>
      <c r="AA5362">
        <v>7.91899938450818E-3</v>
      </c>
      <c r="AB5362">
        <v>1.9092296816847199E-2</v>
      </c>
      <c r="AC5362">
        <v>0.60583159063744296</v>
      </c>
      <c r="AD5362">
        <v>1.7517048935154E-2</v>
      </c>
      <c r="AE5362">
        <v>8.6501321945819998E-2</v>
      </c>
      <c r="AF5362">
        <v>7.10953029784061E-3</v>
      </c>
      <c r="AG5362">
        <v>5.3430400676532097E-3</v>
      </c>
      <c r="AH5362">
        <v>4.2595207746988398E-2</v>
      </c>
      <c r="AI5362" t="s">
        <v>9409</v>
      </c>
      <c r="AJ5362" t="s">
        <v>14884</v>
      </c>
      <c r="AK5362" t="s">
        <v>9410</v>
      </c>
      <c r="AL5362" s="6">
        <v>0.60583159063744296</v>
      </c>
      <c r="AM5362" t="s">
        <v>5</v>
      </c>
      <c r="AN5362" t="s">
        <v>14894</v>
      </c>
      <c r="AO5362" t="s">
        <v>5</v>
      </c>
      <c r="AP5362" t="str">
        <f t="shared" si="83"/>
        <v>Low</v>
      </c>
    </row>
    <row r="5363" spans="1:42" x14ac:dyDescent="0.25">
      <c r="A5363" t="s">
        <v>11412</v>
      </c>
      <c r="B5363" t="s">
        <v>16</v>
      </c>
      <c r="C5363" t="s">
        <v>11413</v>
      </c>
      <c r="E5363">
        <v>0.24188832129999999</v>
      </c>
      <c r="F5363">
        <v>0</v>
      </c>
      <c r="G5363">
        <v>0.1143491281</v>
      </c>
      <c r="H5363">
        <v>0.2005425401</v>
      </c>
      <c r="I5363">
        <v>0.210998767</v>
      </c>
      <c r="J5363">
        <v>0.23222124359999999</v>
      </c>
      <c r="K5363">
        <v>0.35986467640000003</v>
      </c>
      <c r="L5363">
        <v>7.9485759000000003E-2</v>
      </c>
      <c r="M5363">
        <v>7.3272177100000002E-2</v>
      </c>
      <c r="N5363">
        <v>0.1295375037</v>
      </c>
      <c r="O5363">
        <v>0.15126886989999999</v>
      </c>
      <c r="P5363">
        <v>0.206571014</v>
      </c>
      <c r="Q5363">
        <v>0.185265181</v>
      </c>
      <c r="R5363">
        <v>4.2051961999999998E-2</v>
      </c>
      <c r="S5363">
        <v>3.7337171099999997E-2</v>
      </c>
      <c r="T5363">
        <v>8.2898083400000003E-2</v>
      </c>
      <c r="U5363">
        <v>0.45328753290000001</v>
      </c>
      <c r="V5363">
        <v>0.19916006959999999</v>
      </c>
      <c r="X5363">
        <v>8.0134093886977502E-3</v>
      </c>
      <c r="Y5363">
        <v>2.2542057094129701E-2</v>
      </c>
      <c r="Z5363">
        <v>8.7842092630448704E-2</v>
      </c>
      <c r="AA5363">
        <v>6.3751411891827996E-3</v>
      </c>
      <c r="AB5363">
        <v>2.4326249506660701E-2</v>
      </c>
      <c r="AC5363">
        <v>0.60515899339166301</v>
      </c>
      <c r="AD5363">
        <v>1.90393926892065E-2</v>
      </c>
      <c r="AE5363">
        <v>0.186855583373854</v>
      </c>
      <c r="AF5363">
        <v>6.9846367937847799E-3</v>
      </c>
      <c r="AG5363">
        <v>5.1666051940942497E-3</v>
      </c>
      <c r="AH5363">
        <v>2.76958387482764E-2</v>
      </c>
      <c r="AI5363" t="s">
        <v>11412</v>
      </c>
      <c r="AJ5363" t="s">
        <v>14884</v>
      </c>
      <c r="AK5363" t="s">
        <v>11413</v>
      </c>
      <c r="AL5363" s="6">
        <v>0.60515899339166301</v>
      </c>
      <c r="AM5363" t="s">
        <v>5</v>
      </c>
      <c r="AN5363" t="s">
        <v>14894</v>
      </c>
      <c r="AO5363" t="s">
        <v>5</v>
      </c>
      <c r="AP5363" t="str">
        <f t="shared" si="83"/>
        <v>Low</v>
      </c>
    </row>
    <row r="5364" spans="1:42" x14ac:dyDescent="0.25">
      <c r="A5364" t="s">
        <v>12144</v>
      </c>
      <c r="B5364" t="s">
        <v>16</v>
      </c>
      <c r="C5364" t="s">
        <v>12145</v>
      </c>
      <c r="E5364">
        <v>0.15547284619999999</v>
      </c>
      <c r="F5364">
        <v>0.13297909790000001</v>
      </c>
      <c r="G5364">
        <v>0.22163182980000001</v>
      </c>
      <c r="H5364">
        <v>0.18153547610000001</v>
      </c>
      <c r="I5364">
        <v>0.17011872810000001</v>
      </c>
      <c r="J5364">
        <v>0.13826202200000001</v>
      </c>
      <c r="K5364">
        <v>0.19608775049999999</v>
      </c>
      <c r="L5364">
        <v>0.18353053010000001</v>
      </c>
      <c r="M5364">
        <v>0.1284738725</v>
      </c>
      <c r="N5364">
        <v>0.13720389220000001</v>
      </c>
      <c r="O5364">
        <v>0.22709307849999999</v>
      </c>
      <c r="P5364">
        <v>0.12761087630000001</v>
      </c>
      <c r="Q5364">
        <v>0.17876643589999999</v>
      </c>
      <c r="R5364">
        <v>0.1489601341</v>
      </c>
      <c r="S5364">
        <v>0.18414812929999999</v>
      </c>
      <c r="T5364">
        <v>0.18287765</v>
      </c>
      <c r="U5364">
        <v>0.18229237300000001</v>
      </c>
      <c r="V5364">
        <v>0.1229552777</v>
      </c>
      <c r="X5364">
        <v>1.27057114919534E-2</v>
      </c>
      <c r="Y5364">
        <v>1.01743858435751E-2</v>
      </c>
      <c r="Z5364">
        <v>0.27129372285401998</v>
      </c>
      <c r="AA5364">
        <v>1.2447849328193801E-2</v>
      </c>
      <c r="AB5364">
        <v>1.0709327570060399E-2</v>
      </c>
      <c r="AC5364">
        <v>0.602571667086651</v>
      </c>
      <c r="AD5364">
        <v>7.4263480756453998E-3</v>
      </c>
      <c r="AE5364">
        <v>1.9086514843822899E-2</v>
      </c>
      <c r="AF5364">
        <v>3.0828577883404199E-3</v>
      </c>
      <c r="AG5364">
        <v>2.8083953688892598E-3</v>
      </c>
      <c r="AH5364">
        <v>4.7693219748846598E-2</v>
      </c>
      <c r="AI5364" t="s">
        <v>12144</v>
      </c>
      <c r="AJ5364" t="s">
        <v>14884</v>
      </c>
      <c r="AK5364" t="s">
        <v>12145</v>
      </c>
      <c r="AL5364" s="6">
        <v>0.602571667086651</v>
      </c>
      <c r="AM5364" t="s">
        <v>5</v>
      </c>
      <c r="AN5364" t="s">
        <v>14894</v>
      </c>
      <c r="AO5364" t="s">
        <v>5</v>
      </c>
      <c r="AP5364" t="str">
        <f t="shared" si="83"/>
        <v>Low</v>
      </c>
    </row>
    <row r="5365" spans="1:42" x14ac:dyDescent="0.25">
      <c r="A5365" t="s">
        <v>859</v>
      </c>
      <c r="B5365" t="s">
        <v>16</v>
      </c>
      <c r="C5365" t="s">
        <v>860</v>
      </c>
      <c r="E5365">
        <v>0.36744606330000001</v>
      </c>
      <c r="F5365">
        <v>0.11006143359999999</v>
      </c>
      <c r="G5365">
        <v>8.0585428299999998E-2</v>
      </c>
      <c r="H5365">
        <v>0.117106502</v>
      </c>
      <c r="I5365">
        <v>0.1025749829</v>
      </c>
      <c r="J5365">
        <v>0.22222558989999999</v>
      </c>
      <c r="K5365">
        <v>0.27592887290000001</v>
      </c>
      <c r="L5365">
        <v>0.17823289279999999</v>
      </c>
      <c r="M5365">
        <v>0.1303189649</v>
      </c>
      <c r="N5365">
        <v>0.1268248806</v>
      </c>
      <c r="O5365">
        <v>0.12990382619999999</v>
      </c>
      <c r="P5365">
        <v>0.15879056250000001</v>
      </c>
      <c r="Q5365">
        <v>0.3986763545</v>
      </c>
      <c r="R5365">
        <v>0.13656837299999999</v>
      </c>
      <c r="S5365">
        <v>0.1414601768</v>
      </c>
      <c r="T5365">
        <v>0.1066829888</v>
      </c>
      <c r="U5365">
        <v>9.4417142100000004E-2</v>
      </c>
      <c r="V5365">
        <v>0.1221949648</v>
      </c>
      <c r="X5365">
        <v>1.76798170781397E-2</v>
      </c>
      <c r="Y5365">
        <v>2.0654182302283101E-2</v>
      </c>
      <c r="Z5365">
        <v>9.4854663256343896E-2</v>
      </c>
      <c r="AA5365">
        <v>7.0371777336595597E-3</v>
      </c>
      <c r="AB5365">
        <v>2.1685354494299699E-2</v>
      </c>
      <c r="AC5365">
        <v>0.60253293153716103</v>
      </c>
      <c r="AD5365">
        <v>1.8087111627884501E-2</v>
      </c>
      <c r="AE5365">
        <v>0.14671447590630601</v>
      </c>
      <c r="AF5365">
        <v>3.1276717289842097E-2</v>
      </c>
      <c r="AG5365">
        <v>5.9539133386163996E-3</v>
      </c>
      <c r="AH5365">
        <v>3.3523655435463699E-2</v>
      </c>
      <c r="AI5365" t="s">
        <v>859</v>
      </c>
      <c r="AJ5365" t="s">
        <v>14884</v>
      </c>
      <c r="AK5365" t="s">
        <v>860</v>
      </c>
      <c r="AL5365" s="6">
        <v>0.60253293153716103</v>
      </c>
      <c r="AM5365" t="s">
        <v>5</v>
      </c>
      <c r="AN5365" t="s">
        <v>14894</v>
      </c>
      <c r="AO5365" t="s">
        <v>5</v>
      </c>
      <c r="AP5365" t="str">
        <f t="shared" si="83"/>
        <v>Low</v>
      </c>
    </row>
    <row r="5366" spans="1:42" x14ac:dyDescent="0.25">
      <c r="A5366" t="s">
        <v>13163</v>
      </c>
      <c r="B5366" t="s">
        <v>16</v>
      </c>
      <c r="C5366" t="s">
        <v>13164</v>
      </c>
      <c r="E5366">
        <v>0.3370367413</v>
      </c>
      <c r="F5366">
        <v>0.13552077470000001</v>
      </c>
      <c r="G5366">
        <v>0.14688947359999999</v>
      </c>
      <c r="H5366">
        <v>0.1371073491</v>
      </c>
      <c r="I5366">
        <v>9.5631561700000006E-2</v>
      </c>
      <c r="J5366">
        <v>0.14781409970000001</v>
      </c>
      <c r="K5366">
        <v>0.29205745840000003</v>
      </c>
      <c r="L5366">
        <v>9.5883430399999997E-2</v>
      </c>
      <c r="M5366">
        <v>0.12154829289999999</v>
      </c>
      <c r="N5366">
        <v>0.11409742589999999</v>
      </c>
      <c r="O5366">
        <v>0.2542384553</v>
      </c>
      <c r="P5366">
        <v>0.122174937</v>
      </c>
      <c r="Q5366">
        <v>0.33511809660000003</v>
      </c>
      <c r="R5366">
        <v>0.1234250184</v>
      </c>
      <c r="S5366">
        <v>0.14448810400000001</v>
      </c>
      <c r="T5366">
        <v>0.1030873526</v>
      </c>
      <c r="U5366">
        <v>0.13278638970000001</v>
      </c>
      <c r="V5366">
        <v>0.16109503859999999</v>
      </c>
      <c r="X5366">
        <v>1.55199503054156E-2</v>
      </c>
      <c r="Y5366">
        <v>2.1117810577127302E-2</v>
      </c>
      <c r="Z5366">
        <v>0.140758082417061</v>
      </c>
      <c r="AA5366">
        <v>7.1769727812620596E-3</v>
      </c>
      <c r="AB5366">
        <v>2.27394750059489E-2</v>
      </c>
      <c r="AC5366">
        <v>0.60235379563480596</v>
      </c>
      <c r="AD5366">
        <v>1.9126650443182E-2</v>
      </c>
      <c r="AE5366">
        <v>0.10725254455964101</v>
      </c>
      <c r="AF5366">
        <v>2.1988046507847699E-2</v>
      </c>
      <c r="AG5366">
        <v>6.3554451696079496E-3</v>
      </c>
      <c r="AH5366">
        <v>3.5611226598097102E-2</v>
      </c>
      <c r="AI5366" t="s">
        <v>13163</v>
      </c>
      <c r="AJ5366" t="s">
        <v>14884</v>
      </c>
      <c r="AK5366" t="s">
        <v>13164</v>
      </c>
      <c r="AL5366" s="6">
        <v>0.60235379563480596</v>
      </c>
      <c r="AM5366" t="s">
        <v>5</v>
      </c>
      <c r="AN5366" t="s">
        <v>14894</v>
      </c>
      <c r="AO5366" t="s">
        <v>5</v>
      </c>
      <c r="AP5366" t="str">
        <f t="shared" si="83"/>
        <v>Low</v>
      </c>
    </row>
    <row r="5367" spans="1:42" x14ac:dyDescent="0.25">
      <c r="A5367" t="s">
        <v>7779</v>
      </c>
      <c r="B5367" t="s">
        <v>16</v>
      </c>
      <c r="C5367" t="s">
        <v>7780</v>
      </c>
      <c r="E5367">
        <v>0.1894367857</v>
      </c>
      <c r="F5367">
        <v>0.14211146459999999</v>
      </c>
      <c r="G5367">
        <v>0.1482011704</v>
      </c>
      <c r="H5367">
        <v>9.4770433200000004E-2</v>
      </c>
      <c r="I5367">
        <v>0.2344762578</v>
      </c>
      <c r="J5367">
        <v>0.19100388830000001</v>
      </c>
      <c r="K5367">
        <v>0.16048754230000001</v>
      </c>
      <c r="L5367">
        <v>0.23332937570000001</v>
      </c>
      <c r="M5367">
        <v>0.1969621315</v>
      </c>
      <c r="N5367">
        <v>0.1481217034</v>
      </c>
      <c r="O5367">
        <v>0.1605753701</v>
      </c>
      <c r="P5367">
        <v>0.100523877</v>
      </c>
      <c r="Q5367">
        <v>0.28803054020000002</v>
      </c>
      <c r="R5367">
        <v>0.20193695249999999</v>
      </c>
      <c r="S5367">
        <v>0.1219005542</v>
      </c>
      <c r="T5367">
        <v>0.1248801277</v>
      </c>
      <c r="U5367">
        <v>0.14391875949999999</v>
      </c>
      <c r="V5367">
        <v>0.1193330658</v>
      </c>
      <c r="X5367">
        <v>8.3510790784340094E-2</v>
      </c>
      <c r="Y5367">
        <v>1.4944600645015901E-2</v>
      </c>
      <c r="Z5367">
        <v>5.8605431021010498E-2</v>
      </c>
      <c r="AA5367">
        <v>9.0307682839920606E-3</v>
      </c>
      <c r="AB5367">
        <v>2.24294201409234E-2</v>
      </c>
      <c r="AC5367">
        <v>0.60231130908487096</v>
      </c>
      <c r="AD5367">
        <v>1.10148177565286E-2</v>
      </c>
      <c r="AE5367">
        <v>0.137917283239719</v>
      </c>
      <c r="AF5367">
        <v>6.3331486804044197E-3</v>
      </c>
      <c r="AG5367">
        <v>4.8289137703783199E-3</v>
      </c>
      <c r="AH5367">
        <v>4.9073516592815503E-2</v>
      </c>
      <c r="AI5367" t="s">
        <v>7779</v>
      </c>
      <c r="AJ5367" t="s">
        <v>14884</v>
      </c>
      <c r="AK5367" t="s">
        <v>7780</v>
      </c>
      <c r="AL5367" s="6">
        <v>0.60231130908487096</v>
      </c>
      <c r="AM5367" t="s">
        <v>5</v>
      </c>
      <c r="AN5367" t="s">
        <v>14894</v>
      </c>
      <c r="AO5367" t="s">
        <v>5</v>
      </c>
      <c r="AP5367" t="str">
        <f t="shared" si="83"/>
        <v>Low</v>
      </c>
    </row>
    <row r="5368" spans="1:42" x14ac:dyDescent="0.25">
      <c r="A5368" t="s">
        <v>6297</v>
      </c>
      <c r="B5368" t="s">
        <v>16</v>
      </c>
      <c r="C5368" t="s">
        <v>6298</v>
      </c>
      <c r="E5368">
        <v>0.19068773</v>
      </c>
      <c r="F5368">
        <v>0.1107390283</v>
      </c>
      <c r="G5368">
        <v>0.1363031965</v>
      </c>
      <c r="H5368">
        <v>0.21163391579999999</v>
      </c>
      <c r="I5368">
        <v>0.20974517049999999</v>
      </c>
      <c r="J5368">
        <v>0.14089095900000001</v>
      </c>
      <c r="K5368">
        <v>0.13573417099999999</v>
      </c>
      <c r="L5368">
        <v>0.2056407542</v>
      </c>
      <c r="M5368">
        <v>0.18022092840000001</v>
      </c>
      <c r="N5368">
        <v>0.2468706393</v>
      </c>
      <c r="O5368">
        <v>0.10723757019999999</v>
      </c>
      <c r="P5368">
        <v>0.12429593680000001</v>
      </c>
      <c r="Q5368">
        <v>0.19426216169999999</v>
      </c>
      <c r="R5368">
        <v>0.21929967280000001</v>
      </c>
      <c r="S5368">
        <v>0.15656308190000001</v>
      </c>
      <c r="T5368">
        <v>0.13741706889999999</v>
      </c>
      <c r="U5368">
        <v>0.1264132184</v>
      </c>
      <c r="V5368">
        <v>0.1660447964</v>
      </c>
      <c r="X5368">
        <v>1.9591974225186898E-2</v>
      </c>
      <c r="Y5368">
        <v>1.9317386433028199E-2</v>
      </c>
      <c r="Z5368">
        <v>0.195512690646404</v>
      </c>
      <c r="AA5368">
        <v>1.38826095356335E-2</v>
      </c>
      <c r="AB5368">
        <v>1.3206754931635501E-2</v>
      </c>
      <c r="AC5368">
        <v>0.602154602206046</v>
      </c>
      <c r="AD5368">
        <v>9.6193273328364498E-3</v>
      </c>
      <c r="AE5368">
        <v>2.08559433694749E-2</v>
      </c>
      <c r="AF5368">
        <v>3.8846938417304499E-3</v>
      </c>
      <c r="AG5368">
        <v>4.2043242016496802E-3</v>
      </c>
      <c r="AH5368">
        <v>9.7769693276374095E-2</v>
      </c>
      <c r="AI5368" t="s">
        <v>6297</v>
      </c>
      <c r="AJ5368" t="s">
        <v>14884</v>
      </c>
      <c r="AK5368" t="s">
        <v>6298</v>
      </c>
      <c r="AL5368" s="6">
        <v>0.602154602206046</v>
      </c>
      <c r="AM5368" t="s">
        <v>5</v>
      </c>
      <c r="AN5368" t="s">
        <v>14894</v>
      </c>
      <c r="AO5368" t="s">
        <v>5</v>
      </c>
      <c r="AP5368" t="str">
        <f t="shared" si="83"/>
        <v>Low</v>
      </c>
    </row>
    <row r="5369" spans="1:42" x14ac:dyDescent="0.25">
      <c r="A5369" t="s">
        <v>7080</v>
      </c>
      <c r="B5369" t="s">
        <v>16</v>
      </c>
      <c r="C5369" t="s">
        <v>7081</v>
      </c>
      <c r="E5369">
        <v>0.39564181949999999</v>
      </c>
      <c r="F5369">
        <v>4.1755696000000002E-2</v>
      </c>
      <c r="G5369">
        <v>6.2473222699999997E-2</v>
      </c>
      <c r="H5369">
        <v>9.1716552000000007E-2</v>
      </c>
      <c r="I5369">
        <v>0.1691914601</v>
      </c>
      <c r="J5369">
        <v>0.2392212497</v>
      </c>
      <c r="K5369">
        <v>0.2470960203</v>
      </c>
      <c r="L5369">
        <v>0.32206524660000002</v>
      </c>
      <c r="M5369">
        <v>0.1082611114</v>
      </c>
      <c r="N5369">
        <v>9.3152294100000005E-2</v>
      </c>
      <c r="O5369">
        <v>0.12103924670000001</v>
      </c>
      <c r="P5369">
        <v>0.1083860809</v>
      </c>
      <c r="Q5369">
        <v>0.28040406140000002</v>
      </c>
      <c r="R5369">
        <v>9.8870496299999999E-2</v>
      </c>
      <c r="S5369">
        <v>0.1068790756</v>
      </c>
      <c r="T5369">
        <v>0.1194973449</v>
      </c>
      <c r="U5369">
        <v>0.18891079860000001</v>
      </c>
      <c r="V5369">
        <v>0.20543822319999999</v>
      </c>
      <c r="X5369">
        <v>1.2275111735589501E-2</v>
      </c>
      <c r="Y5369">
        <v>2.2167328611258801E-2</v>
      </c>
      <c r="Z5369">
        <v>9.2523667635552795E-2</v>
      </c>
      <c r="AA5369">
        <v>6.1329977073610797E-3</v>
      </c>
      <c r="AB5369">
        <v>2.2296057438053199E-2</v>
      </c>
      <c r="AC5369">
        <v>0.60186344807277603</v>
      </c>
      <c r="AD5369">
        <v>1.8489539082650702E-2</v>
      </c>
      <c r="AE5369">
        <v>0.17813189302735699</v>
      </c>
      <c r="AF5369">
        <v>9.1065531041498501E-3</v>
      </c>
      <c r="AG5369">
        <v>5.3248217568077202E-3</v>
      </c>
      <c r="AH5369">
        <v>3.1688581828441399E-2</v>
      </c>
      <c r="AI5369" t="s">
        <v>7080</v>
      </c>
      <c r="AJ5369" t="s">
        <v>14884</v>
      </c>
      <c r="AK5369" t="s">
        <v>7081</v>
      </c>
      <c r="AL5369" s="6">
        <v>0.60186344807277603</v>
      </c>
      <c r="AM5369" t="s">
        <v>5</v>
      </c>
      <c r="AN5369" t="s">
        <v>14894</v>
      </c>
      <c r="AO5369" t="s">
        <v>5</v>
      </c>
      <c r="AP5369" t="str">
        <f t="shared" si="83"/>
        <v>Low</v>
      </c>
    </row>
    <row r="5370" spans="1:42" x14ac:dyDescent="0.25">
      <c r="A5370" t="s">
        <v>3788</v>
      </c>
      <c r="B5370" t="s">
        <v>16</v>
      </c>
      <c r="C5370" t="s">
        <v>3789</v>
      </c>
      <c r="E5370">
        <v>0.69144632399999995</v>
      </c>
      <c r="F5370">
        <v>9.1324150100000001E-2</v>
      </c>
      <c r="G5370">
        <v>5.9834023899999998E-2</v>
      </c>
      <c r="H5370">
        <v>6.0981144299999998E-2</v>
      </c>
      <c r="I5370">
        <v>3.8017018600000001E-2</v>
      </c>
      <c r="J5370">
        <v>5.8397339100000001E-2</v>
      </c>
      <c r="K5370">
        <v>0.57229687070000002</v>
      </c>
      <c r="L5370">
        <v>0.10725415670000001</v>
      </c>
      <c r="M5370">
        <v>9.0100084400000002E-2</v>
      </c>
      <c r="N5370">
        <v>6.5072635399999995E-2</v>
      </c>
      <c r="O5370">
        <v>0.10267086239999999</v>
      </c>
      <c r="P5370">
        <v>6.2605390400000002E-2</v>
      </c>
      <c r="Q5370">
        <v>0.56530454259999996</v>
      </c>
      <c r="R5370">
        <v>0.12265634139999999</v>
      </c>
      <c r="S5370">
        <v>7.2511093099999993E-2</v>
      </c>
      <c r="T5370">
        <v>8.9104248900000002E-2</v>
      </c>
      <c r="U5370">
        <v>0.10437394260000001</v>
      </c>
      <c r="V5370">
        <v>4.6049831300000003E-2</v>
      </c>
      <c r="X5370">
        <v>8.9199341603856397E-3</v>
      </c>
      <c r="Y5370">
        <v>1.71536121722543E-2</v>
      </c>
      <c r="Z5370">
        <v>4.8225887952094502E-2</v>
      </c>
      <c r="AA5370">
        <v>7.7945156271202898E-3</v>
      </c>
      <c r="AB5370">
        <v>1.8656477411855499E-2</v>
      </c>
      <c r="AC5370">
        <v>0.60101461243683696</v>
      </c>
      <c r="AD5370">
        <v>1.56450218572706E-2</v>
      </c>
      <c r="AE5370">
        <v>5.3488993150623498E-2</v>
      </c>
      <c r="AF5370">
        <v>0.20181457214307</v>
      </c>
      <c r="AG5370">
        <v>6.1510098783377999E-3</v>
      </c>
      <c r="AH5370">
        <v>2.1135363210151199E-2</v>
      </c>
      <c r="AI5370" t="s">
        <v>3788</v>
      </c>
      <c r="AJ5370" t="s">
        <v>14884</v>
      </c>
      <c r="AK5370" t="s">
        <v>3789</v>
      </c>
      <c r="AL5370" s="6">
        <v>0.60101461243683696</v>
      </c>
      <c r="AM5370" t="s">
        <v>5</v>
      </c>
      <c r="AN5370" t="s">
        <v>14894</v>
      </c>
      <c r="AO5370" t="s">
        <v>5</v>
      </c>
      <c r="AP5370" t="str">
        <f t="shared" si="83"/>
        <v>Low</v>
      </c>
    </row>
    <row r="5371" spans="1:42" x14ac:dyDescent="0.25">
      <c r="A5371" t="s">
        <v>4981</v>
      </c>
      <c r="B5371" t="s">
        <v>16</v>
      </c>
      <c r="C5371" t="s">
        <v>4982</v>
      </c>
      <c r="E5371">
        <v>0.22807555230000001</v>
      </c>
      <c r="F5371">
        <v>7.1442540400000004E-2</v>
      </c>
      <c r="G5371">
        <v>6.7723885499999997E-2</v>
      </c>
      <c r="H5371">
        <v>8.9933653799999999E-2</v>
      </c>
      <c r="I5371">
        <v>0.1285767243</v>
      </c>
      <c r="J5371">
        <v>0.4142476437</v>
      </c>
      <c r="K5371">
        <v>0.26031954419999997</v>
      </c>
      <c r="L5371">
        <v>7.4503886599999999E-2</v>
      </c>
      <c r="M5371">
        <v>6.1984097000000002E-2</v>
      </c>
      <c r="N5371">
        <v>9.6632577600000005E-2</v>
      </c>
      <c r="O5371">
        <v>0.12695630990000001</v>
      </c>
      <c r="P5371">
        <v>0.37960358459999999</v>
      </c>
      <c r="Q5371">
        <v>0.22076083390000001</v>
      </c>
      <c r="R5371">
        <v>7.8523835599999994E-2</v>
      </c>
      <c r="S5371">
        <v>6.9434153499999998E-2</v>
      </c>
      <c r="T5371">
        <v>0.10072745</v>
      </c>
      <c r="U5371">
        <v>0.1302220912</v>
      </c>
      <c r="V5371">
        <v>0.40033163570000002</v>
      </c>
      <c r="X5371">
        <v>9.9130112358526701E-3</v>
      </c>
      <c r="Y5371">
        <v>2.1750727107907802E-2</v>
      </c>
      <c r="Z5371">
        <v>0.172966781358705</v>
      </c>
      <c r="AA5371">
        <v>7.9462501779416998E-3</v>
      </c>
      <c r="AB5371">
        <v>2.3764683370513601E-2</v>
      </c>
      <c r="AC5371">
        <v>0.60093329174650101</v>
      </c>
      <c r="AD5371">
        <v>2.0763508631588899E-2</v>
      </c>
      <c r="AE5371">
        <v>9.7957014112247207E-2</v>
      </c>
      <c r="AF5371">
        <v>7.9557737180604108E-3</v>
      </c>
      <c r="AG5371">
        <v>6.3953130064252402E-3</v>
      </c>
      <c r="AH5371">
        <v>2.9653645534254199E-2</v>
      </c>
      <c r="AI5371" t="s">
        <v>4981</v>
      </c>
      <c r="AJ5371" t="s">
        <v>14884</v>
      </c>
      <c r="AK5371" t="s">
        <v>4982</v>
      </c>
      <c r="AL5371" s="6">
        <v>0.60093329174650101</v>
      </c>
      <c r="AM5371" t="s">
        <v>5</v>
      </c>
      <c r="AN5371" t="s">
        <v>14894</v>
      </c>
      <c r="AO5371" t="s">
        <v>5</v>
      </c>
      <c r="AP5371" t="str">
        <f t="shared" si="83"/>
        <v>Low</v>
      </c>
    </row>
    <row r="5372" spans="1:42" x14ac:dyDescent="0.25">
      <c r="A5372" t="s">
        <v>14393</v>
      </c>
      <c r="B5372" t="s">
        <v>16</v>
      </c>
      <c r="C5372" t="s">
        <v>14394</v>
      </c>
      <c r="E5372">
        <v>6.4105502800000005E-2</v>
      </c>
      <c r="F5372">
        <v>0.1564230301</v>
      </c>
      <c r="G5372">
        <v>0.13084959530000001</v>
      </c>
      <c r="H5372">
        <v>0.21706729420000001</v>
      </c>
      <c r="I5372">
        <v>0.27356265629999998</v>
      </c>
      <c r="J5372">
        <v>0.1579919212</v>
      </c>
      <c r="K5372">
        <v>0.101868078</v>
      </c>
      <c r="L5372">
        <v>0.22638178370000001</v>
      </c>
      <c r="M5372">
        <v>0.10427231369999999</v>
      </c>
      <c r="N5372">
        <v>0.12780067379999999</v>
      </c>
      <c r="O5372">
        <v>0.17364689580000001</v>
      </c>
      <c r="P5372">
        <v>0.26603025499999999</v>
      </c>
      <c r="Q5372">
        <v>8.6119892000000003E-2</v>
      </c>
      <c r="R5372">
        <v>4.6031504899999999E-2</v>
      </c>
      <c r="S5372">
        <v>0.1405726575</v>
      </c>
      <c r="T5372">
        <v>0.24993841520000001</v>
      </c>
      <c r="U5372">
        <v>0.31718754380000003</v>
      </c>
      <c r="V5372">
        <v>0.1601499867</v>
      </c>
      <c r="X5372">
        <v>3.9625961202721903E-3</v>
      </c>
      <c r="Y5372">
        <v>9.8553074909538598E-3</v>
      </c>
      <c r="Z5372">
        <v>0.31278364757627602</v>
      </c>
      <c r="AA5372">
        <v>7.5501900979506901E-3</v>
      </c>
      <c r="AB5372">
        <v>8.4517673054039892E-3</v>
      </c>
      <c r="AC5372">
        <v>0.60075967787222595</v>
      </c>
      <c r="AD5372">
        <v>1.21411099221834E-2</v>
      </c>
      <c r="AE5372">
        <v>2.9216630027701501E-2</v>
      </c>
      <c r="AF5372">
        <v>3.7570282058944E-3</v>
      </c>
      <c r="AG5372">
        <v>3.2668139661700098E-3</v>
      </c>
      <c r="AH5372">
        <v>8.2552314149676401E-3</v>
      </c>
      <c r="AI5372" t="s">
        <v>14393</v>
      </c>
      <c r="AJ5372" t="s">
        <v>14884</v>
      </c>
      <c r="AK5372" t="s">
        <v>14394</v>
      </c>
      <c r="AL5372" s="6">
        <v>0.60075967787222595</v>
      </c>
      <c r="AM5372" t="s">
        <v>5</v>
      </c>
      <c r="AN5372" t="s">
        <v>14894</v>
      </c>
      <c r="AO5372" t="s">
        <v>5</v>
      </c>
      <c r="AP5372" t="str">
        <f t="shared" si="83"/>
        <v>Low</v>
      </c>
    </row>
    <row r="5373" spans="1:42" x14ac:dyDescent="0.25">
      <c r="A5373" t="s">
        <v>13367</v>
      </c>
      <c r="B5373" t="s">
        <v>16</v>
      </c>
      <c r="C5373" t="s">
        <v>13368</v>
      </c>
      <c r="E5373">
        <v>0.21440526670000001</v>
      </c>
      <c r="F5373">
        <v>0.1938140525</v>
      </c>
      <c r="G5373">
        <v>0.19142361769999999</v>
      </c>
      <c r="H5373">
        <v>0.1872693252</v>
      </c>
      <c r="I5373">
        <v>0.1164317718</v>
      </c>
      <c r="J5373">
        <v>9.6655966199999999E-2</v>
      </c>
      <c r="K5373">
        <v>0.26279488249999999</v>
      </c>
      <c r="L5373">
        <v>0.22118088869999999</v>
      </c>
      <c r="M5373">
        <v>0.15976051159999999</v>
      </c>
      <c r="N5373">
        <v>0.16536888869999999</v>
      </c>
      <c r="O5373">
        <v>7.4230701100000004E-2</v>
      </c>
      <c r="P5373">
        <v>0.1166641274</v>
      </c>
      <c r="Q5373">
        <v>0.19191976699999999</v>
      </c>
      <c r="R5373">
        <v>0.33405444379999999</v>
      </c>
      <c r="S5373">
        <v>0.12631294300000001</v>
      </c>
      <c r="T5373">
        <v>0.1048741378</v>
      </c>
      <c r="U5373">
        <v>0.1169622271</v>
      </c>
      <c r="V5373">
        <v>0.12587648139999999</v>
      </c>
      <c r="X5373">
        <v>0.163015040178041</v>
      </c>
      <c r="Y5373">
        <v>1.4356583424855299E-2</v>
      </c>
      <c r="Z5373">
        <v>2.3890024199074E-2</v>
      </c>
      <c r="AA5373">
        <v>5.4468787901235799E-3</v>
      </c>
      <c r="AB5373">
        <v>1.2690645069508E-2</v>
      </c>
      <c r="AC5373">
        <v>0.60058568821963298</v>
      </c>
      <c r="AD5373">
        <v>1.06395727038132E-2</v>
      </c>
      <c r="AE5373">
        <v>4.3902603795623503E-2</v>
      </c>
      <c r="AF5373">
        <v>6.3904236467577603E-3</v>
      </c>
      <c r="AG5373">
        <v>4.0703465745038298E-3</v>
      </c>
      <c r="AH5373">
        <v>0.115012193398066</v>
      </c>
      <c r="AI5373" t="s">
        <v>13367</v>
      </c>
      <c r="AJ5373" t="s">
        <v>14884</v>
      </c>
      <c r="AK5373" t="s">
        <v>13368</v>
      </c>
      <c r="AL5373" s="6">
        <v>0.60058568821963298</v>
      </c>
      <c r="AM5373" t="s">
        <v>5</v>
      </c>
      <c r="AN5373" t="s">
        <v>14894</v>
      </c>
      <c r="AO5373" t="s">
        <v>5</v>
      </c>
      <c r="AP5373" t="str">
        <f t="shared" si="83"/>
        <v>Low</v>
      </c>
    </row>
    <row r="5374" spans="1:42" x14ac:dyDescent="0.25">
      <c r="A5374" t="s">
        <v>132</v>
      </c>
      <c r="B5374" t="s">
        <v>16</v>
      </c>
      <c r="C5374" t="s">
        <v>133</v>
      </c>
      <c r="E5374">
        <v>0.1247200679</v>
      </c>
      <c r="F5374">
        <v>0.24586879140000001</v>
      </c>
      <c r="G5374">
        <v>0.15834728079999999</v>
      </c>
      <c r="H5374">
        <v>0.1580290422</v>
      </c>
      <c r="I5374">
        <v>0.21611348150000001</v>
      </c>
      <c r="J5374">
        <v>9.6921336100000005E-2</v>
      </c>
      <c r="K5374">
        <v>0.13856157099999999</v>
      </c>
      <c r="L5374">
        <v>0.2315507097</v>
      </c>
      <c r="M5374">
        <v>0.20469870740000001</v>
      </c>
      <c r="N5374">
        <v>0.1243417985</v>
      </c>
      <c r="O5374">
        <v>0.17793053580000001</v>
      </c>
      <c r="P5374">
        <v>0.1229166776</v>
      </c>
      <c r="Q5374">
        <v>0.1907950145</v>
      </c>
      <c r="R5374">
        <v>0.19033418260000001</v>
      </c>
      <c r="S5374">
        <v>0.1483666951</v>
      </c>
      <c r="T5374">
        <v>0.1045717706</v>
      </c>
      <c r="U5374">
        <v>0.26540211559999999</v>
      </c>
      <c r="V5374">
        <v>0.1005302216</v>
      </c>
      <c r="X5374">
        <v>8.3840073557211098E-2</v>
      </c>
      <c r="Y5374">
        <v>9.7534962286892294E-3</v>
      </c>
      <c r="Z5374">
        <v>5.1824735296907801E-2</v>
      </c>
      <c r="AA5374">
        <v>2.1539354097524301E-2</v>
      </c>
      <c r="AB5374">
        <v>3.6775445099675098E-2</v>
      </c>
      <c r="AC5374">
        <v>0.60038983032996396</v>
      </c>
      <c r="AD5374">
        <v>8.5603083788693898E-3</v>
      </c>
      <c r="AE5374">
        <v>0.14113640495973301</v>
      </c>
      <c r="AF5374">
        <v>4.8865849371055904E-3</v>
      </c>
      <c r="AG5374">
        <v>3.7470226930834899E-3</v>
      </c>
      <c r="AH5374">
        <v>3.7546744421236199E-2</v>
      </c>
      <c r="AI5374" t="s">
        <v>132</v>
      </c>
      <c r="AJ5374" t="s">
        <v>14884</v>
      </c>
      <c r="AK5374" t="s">
        <v>133</v>
      </c>
      <c r="AL5374" s="6">
        <v>0.60038983032996396</v>
      </c>
      <c r="AM5374" t="s">
        <v>5</v>
      </c>
      <c r="AN5374" t="s">
        <v>14894</v>
      </c>
      <c r="AO5374" t="s">
        <v>5</v>
      </c>
      <c r="AP5374" t="str">
        <f t="shared" si="83"/>
        <v>Low</v>
      </c>
    </row>
    <row r="5375" spans="1:42" x14ac:dyDescent="0.25">
      <c r="A5375" t="s">
        <v>12927</v>
      </c>
      <c r="B5375" t="s">
        <v>16</v>
      </c>
      <c r="C5375" t="s">
        <v>12928</v>
      </c>
      <c r="E5375">
        <v>0.18801606670000001</v>
      </c>
      <c r="F5375">
        <v>0.1202868132</v>
      </c>
      <c r="G5375">
        <v>0.27692602729999999</v>
      </c>
      <c r="H5375">
        <v>0.1146613537</v>
      </c>
      <c r="I5375">
        <v>0.1518874056</v>
      </c>
      <c r="J5375">
        <v>0.1482223335</v>
      </c>
      <c r="K5375">
        <v>0.26128032429999998</v>
      </c>
      <c r="L5375">
        <v>0.16333869779999999</v>
      </c>
      <c r="M5375">
        <v>0.14819892309999999</v>
      </c>
      <c r="N5375">
        <v>0.10615723909999999</v>
      </c>
      <c r="O5375">
        <v>0.15610657450000001</v>
      </c>
      <c r="P5375">
        <v>0.16491824120000001</v>
      </c>
      <c r="Q5375">
        <v>0.21167235879999999</v>
      </c>
      <c r="R5375">
        <v>0.13721531410000001</v>
      </c>
      <c r="S5375">
        <v>0.20113402650000001</v>
      </c>
      <c r="T5375">
        <v>0.13702662409999999</v>
      </c>
      <c r="U5375">
        <v>0.1478857294</v>
      </c>
      <c r="V5375">
        <v>0.1650659471</v>
      </c>
      <c r="X5375">
        <v>2.4505455069832701E-2</v>
      </c>
      <c r="Y5375">
        <v>2.5006438299458499E-2</v>
      </c>
      <c r="Z5375">
        <v>0.14550343466070401</v>
      </c>
      <c r="AA5375">
        <v>1.0829866230427299E-2</v>
      </c>
      <c r="AB5375">
        <v>1.8633641984490801E-2</v>
      </c>
      <c r="AC5375">
        <v>0.60015506702756705</v>
      </c>
      <c r="AD5375">
        <v>1.3101016563217599E-2</v>
      </c>
      <c r="AE5375">
        <v>0.105168238270039</v>
      </c>
      <c r="AF5375">
        <v>6.4666859229251996E-3</v>
      </c>
      <c r="AG5375">
        <v>4.2916367777685299E-3</v>
      </c>
      <c r="AH5375">
        <v>4.6338519193567303E-2</v>
      </c>
      <c r="AI5375" t="s">
        <v>12927</v>
      </c>
      <c r="AJ5375" t="s">
        <v>14884</v>
      </c>
      <c r="AK5375" t="s">
        <v>12928</v>
      </c>
      <c r="AL5375" s="6">
        <v>0.60015506702756705</v>
      </c>
      <c r="AM5375" t="s">
        <v>5</v>
      </c>
      <c r="AN5375" t="s">
        <v>14894</v>
      </c>
      <c r="AO5375" t="s">
        <v>5</v>
      </c>
      <c r="AP5375" t="str">
        <f t="shared" si="83"/>
        <v>Low</v>
      </c>
    </row>
    <row r="5376" spans="1:42" x14ac:dyDescent="0.25">
      <c r="A5376" t="s">
        <v>14703</v>
      </c>
      <c r="B5376" t="s">
        <v>16</v>
      </c>
      <c r="C5376" t="s">
        <v>14704</v>
      </c>
      <c r="E5376">
        <v>0.41278398080000001</v>
      </c>
      <c r="F5376">
        <v>7.6512770100000002E-2</v>
      </c>
      <c r="G5376">
        <v>9.2561459499999998E-2</v>
      </c>
      <c r="H5376">
        <v>5.71951578E-2</v>
      </c>
      <c r="I5376">
        <v>0.2040419939</v>
      </c>
      <c r="J5376">
        <v>0.1569046378</v>
      </c>
      <c r="K5376">
        <v>0.37186013959999997</v>
      </c>
      <c r="L5376">
        <v>8.4428733199999995E-2</v>
      </c>
      <c r="M5376">
        <v>0.20063073679999999</v>
      </c>
      <c r="N5376">
        <v>0.1998833099</v>
      </c>
      <c r="O5376">
        <v>7.5120217500000003E-2</v>
      </c>
      <c r="P5376">
        <v>6.8076862899999993E-2</v>
      </c>
      <c r="Q5376">
        <v>0.42773988190000001</v>
      </c>
      <c r="R5376">
        <v>7.1437897700000003E-2</v>
      </c>
      <c r="S5376">
        <v>9.0109006000000005E-2</v>
      </c>
      <c r="T5376">
        <v>7.1494359100000002E-2</v>
      </c>
      <c r="U5376">
        <v>0.17781839869999999</v>
      </c>
      <c r="V5376">
        <v>0.16140045659999999</v>
      </c>
      <c r="X5376">
        <v>1.05086711148441E-2</v>
      </c>
      <c r="Y5376">
        <v>2.2948732058219401E-2</v>
      </c>
      <c r="Z5376">
        <v>9.3875169572975495E-2</v>
      </c>
      <c r="AA5376">
        <v>8.0764164244880102E-3</v>
      </c>
      <c r="AB5376">
        <v>2.4813549455541799E-2</v>
      </c>
      <c r="AC5376">
        <v>0.59957559038495201</v>
      </c>
      <c r="AD5376">
        <v>2.0036119396989099E-2</v>
      </c>
      <c r="AE5376">
        <v>0.145358139130458</v>
      </c>
      <c r="AF5376">
        <v>3.8033443798117302E-2</v>
      </c>
      <c r="AG5376">
        <v>6.3274665221352304E-3</v>
      </c>
      <c r="AH5376">
        <v>3.0446702141277999E-2</v>
      </c>
      <c r="AI5376" t="s">
        <v>14703</v>
      </c>
      <c r="AJ5376" t="s">
        <v>14884</v>
      </c>
      <c r="AK5376" t="s">
        <v>14704</v>
      </c>
      <c r="AL5376" s="6">
        <v>0.59957559038495201</v>
      </c>
      <c r="AM5376" t="s">
        <v>5</v>
      </c>
      <c r="AN5376" t="s">
        <v>14894</v>
      </c>
      <c r="AO5376" t="s">
        <v>5</v>
      </c>
      <c r="AP5376" t="str">
        <f t="shared" si="83"/>
        <v>Low</v>
      </c>
    </row>
    <row r="5377" spans="1:42" x14ac:dyDescent="0.25">
      <c r="A5377" t="s">
        <v>12034</v>
      </c>
      <c r="B5377" t="s">
        <v>16</v>
      </c>
      <c r="C5377" t="s">
        <v>12035</v>
      </c>
      <c r="E5377">
        <v>0.1833789512</v>
      </c>
      <c r="F5377">
        <v>0.21543902140000001</v>
      </c>
      <c r="G5377">
        <v>8.53239675E-2</v>
      </c>
      <c r="H5377">
        <v>0.12970328210000001</v>
      </c>
      <c r="I5377">
        <v>0.1856073634</v>
      </c>
      <c r="J5377">
        <v>0.2005474143</v>
      </c>
      <c r="K5377">
        <v>0.2317017945</v>
      </c>
      <c r="L5377">
        <v>0.30733923829999998</v>
      </c>
      <c r="M5377">
        <v>0.10277389739999999</v>
      </c>
      <c r="N5377">
        <v>0.1441213945</v>
      </c>
      <c r="O5377">
        <v>8.0288749399999998E-2</v>
      </c>
      <c r="P5377">
        <v>0.13377492590000001</v>
      </c>
      <c r="Q5377">
        <v>0.1885091897</v>
      </c>
      <c r="R5377">
        <v>0.1127098991</v>
      </c>
      <c r="S5377">
        <v>0.28565493460000002</v>
      </c>
      <c r="T5377">
        <v>0.12947701959999999</v>
      </c>
      <c r="U5377">
        <v>0.13962472409999999</v>
      </c>
      <c r="V5377">
        <v>0.144024233</v>
      </c>
      <c r="X5377">
        <v>4.8671357321975403E-2</v>
      </c>
      <c r="Y5377">
        <v>2.8930776549703399E-2</v>
      </c>
      <c r="Z5377">
        <v>9.3462881761945699E-2</v>
      </c>
      <c r="AA5377">
        <v>9.9758281412527898E-3</v>
      </c>
      <c r="AB5377">
        <v>2.79068171020143E-2</v>
      </c>
      <c r="AC5377">
        <v>0.59910385592496196</v>
      </c>
      <c r="AD5377">
        <v>1.50154815129504E-2</v>
      </c>
      <c r="AE5377">
        <v>6.6250839741849393E-2</v>
      </c>
      <c r="AF5377">
        <v>7.0153986268266704E-3</v>
      </c>
      <c r="AG5377">
        <v>5.9014993208661099E-3</v>
      </c>
      <c r="AH5377">
        <v>9.7765263995652704E-2</v>
      </c>
      <c r="AI5377" t="s">
        <v>12034</v>
      </c>
      <c r="AJ5377" t="s">
        <v>14884</v>
      </c>
      <c r="AK5377" t="s">
        <v>12035</v>
      </c>
      <c r="AL5377" s="6">
        <v>0.59910385592496196</v>
      </c>
      <c r="AM5377" t="s">
        <v>5</v>
      </c>
      <c r="AN5377" t="s">
        <v>14894</v>
      </c>
      <c r="AO5377" t="s">
        <v>5</v>
      </c>
      <c r="AP5377" t="str">
        <f t="shared" si="83"/>
        <v>Low</v>
      </c>
    </row>
    <row r="5378" spans="1:42" x14ac:dyDescent="0.25">
      <c r="A5378" t="s">
        <v>4848</v>
      </c>
      <c r="B5378" t="s">
        <v>16</v>
      </c>
      <c r="C5378" t="s">
        <v>4849</v>
      </c>
      <c r="E5378">
        <v>0.18763880450000001</v>
      </c>
      <c r="F5378">
        <v>0.223610959</v>
      </c>
      <c r="G5378">
        <v>0.1009351565</v>
      </c>
      <c r="H5378">
        <v>0.1750007469</v>
      </c>
      <c r="I5378">
        <v>0.1191204151</v>
      </c>
      <c r="J5378">
        <v>0.19369391799999999</v>
      </c>
      <c r="K5378">
        <v>0.1197743729</v>
      </c>
      <c r="L5378">
        <v>0.13499219909999999</v>
      </c>
      <c r="M5378">
        <v>0.1782773933</v>
      </c>
      <c r="N5378">
        <v>0.19207104850000001</v>
      </c>
      <c r="O5378">
        <v>0.17169260310000001</v>
      </c>
      <c r="P5378">
        <v>0.20319238310000001</v>
      </c>
      <c r="Q5378">
        <v>0.18029783220000001</v>
      </c>
      <c r="R5378">
        <v>0.18703110270000001</v>
      </c>
      <c r="S5378">
        <v>0.1604599434</v>
      </c>
      <c r="T5378">
        <v>0.15816776630000001</v>
      </c>
      <c r="U5378">
        <v>0.15365881240000001</v>
      </c>
      <c r="V5378">
        <v>0.16038454290000001</v>
      </c>
      <c r="X5378">
        <v>1.8689171242982899E-2</v>
      </c>
      <c r="Y5378">
        <v>5.8245774622805602E-3</v>
      </c>
      <c r="Z5378">
        <v>0.30706009205882001</v>
      </c>
      <c r="AA5378">
        <v>1.7953541721201501E-2</v>
      </c>
      <c r="AB5378">
        <v>1.0197040945184199E-2</v>
      </c>
      <c r="AC5378">
        <v>0.59903038963033095</v>
      </c>
      <c r="AD5378">
        <v>6.8214260346943899E-3</v>
      </c>
      <c r="AE5378">
        <v>1.02269351370704E-2</v>
      </c>
      <c r="AF5378">
        <v>2.5780458814876799E-3</v>
      </c>
      <c r="AG5378">
        <v>3.03550378983537E-3</v>
      </c>
      <c r="AH5378">
        <v>1.8583276096111798E-2</v>
      </c>
      <c r="AI5378" t="s">
        <v>4848</v>
      </c>
      <c r="AJ5378" t="s">
        <v>14884</v>
      </c>
      <c r="AK5378" t="s">
        <v>4849</v>
      </c>
      <c r="AL5378" s="6">
        <v>0.59903038963033095</v>
      </c>
      <c r="AM5378" t="s">
        <v>5</v>
      </c>
      <c r="AN5378" t="s">
        <v>14894</v>
      </c>
      <c r="AO5378" t="s">
        <v>5</v>
      </c>
      <c r="AP5378" t="str">
        <f t="shared" ref="AP5378:AP5441" si="84">IF(AO5378="","Best Guess",IF(AL5378&gt;0.95,"Very High",IF(AL5378&gt;0.8,"High",IF(AL5378&gt;0.65,"Medium",IF(AL5378&gt;0.4,"Low")))))</f>
        <v>Low</v>
      </c>
    </row>
    <row r="5379" spans="1:42" x14ac:dyDescent="0.25">
      <c r="A5379" t="s">
        <v>5363</v>
      </c>
      <c r="B5379" t="s">
        <v>16</v>
      </c>
      <c r="C5379" t="s">
        <v>5364</v>
      </c>
      <c r="E5379">
        <v>0.10477298259999999</v>
      </c>
      <c r="F5379">
        <v>0.1821254061</v>
      </c>
      <c r="G5379">
        <v>0.10584985130000001</v>
      </c>
      <c r="H5379">
        <v>0.19332167250000001</v>
      </c>
      <c r="I5379">
        <v>5.17300765E-2</v>
      </c>
      <c r="J5379">
        <v>0.36220001089999998</v>
      </c>
      <c r="K5379">
        <v>0.30660601939999998</v>
      </c>
      <c r="L5379">
        <v>0.14645939359999999</v>
      </c>
      <c r="M5379">
        <v>7.5721226099999997E-2</v>
      </c>
      <c r="N5379">
        <v>0.20761048939999999</v>
      </c>
      <c r="O5379">
        <v>0.1665303028</v>
      </c>
      <c r="P5379">
        <v>9.70725687E-2</v>
      </c>
      <c r="Q5379">
        <v>0.10472293620000001</v>
      </c>
      <c r="R5379">
        <v>0.28891482629999998</v>
      </c>
      <c r="S5379">
        <v>0.1082201123</v>
      </c>
      <c r="T5379">
        <v>0.23625609819999999</v>
      </c>
      <c r="U5379">
        <v>0.18257444610000001</v>
      </c>
      <c r="V5379">
        <v>7.9311580899999998E-2</v>
      </c>
      <c r="X5379">
        <v>1.14827586201822E-2</v>
      </c>
      <c r="Y5379">
        <v>2.06490210118619E-2</v>
      </c>
      <c r="Z5379">
        <v>8.1219427093159005E-2</v>
      </c>
      <c r="AA5379">
        <v>8.9440915126963207E-3</v>
      </c>
      <c r="AB5379">
        <v>2.4566828443995201E-2</v>
      </c>
      <c r="AC5379">
        <v>0.59896583895373701</v>
      </c>
      <c r="AD5379">
        <v>1.73799767253114E-2</v>
      </c>
      <c r="AE5379">
        <v>0.15114602181735701</v>
      </c>
      <c r="AF5379">
        <v>6.5911754267750202E-3</v>
      </c>
      <c r="AG5379">
        <v>5.4602164818286997E-3</v>
      </c>
      <c r="AH5379">
        <v>7.3594643913094698E-2</v>
      </c>
      <c r="AI5379" t="s">
        <v>5363</v>
      </c>
      <c r="AJ5379" t="s">
        <v>14884</v>
      </c>
      <c r="AK5379" t="s">
        <v>5364</v>
      </c>
      <c r="AL5379" s="6">
        <v>0.59896583895373701</v>
      </c>
      <c r="AM5379" t="s">
        <v>5</v>
      </c>
      <c r="AN5379" t="s">
        <v>14894</v>
      </c>
      <c r="AO5379" t="s">
        <v>5</v>
      </c>
      <c r="AP5379" t="str">
        <f t="shared" si="84"/>
        <v>Low</v>
      </c>
    </row>
    <row r="5380" spans="1:42" x14ac:dyDescent="0.25">
      <c r="A5380" t="s">
        <v>3589</v>
      </c>
      <c r="B5380" t="s">
        <v>16</v>
      </c>
      <c r="C5380" t="s">
        <v>3590</v>
      </c>
      <c r="E5380">
        <v>0.20481524230000001</v>
      </c>
      <c r="F5380">
        <v>0.12610619470000001</v>
      </c>
      <c r="G5380">
        <v>0.17420695990000001</v>
      </c>
      <c r="H5380">
        <v>0.17185206559999999</v>
      </c>
      <c r="I5380">
        <v>0.1974406111</v>
      </c>
      <c r="J5380">
        <v>0.12557892640000001</v>
      </c>
      <c r="K5380">
        <v>0.1319552997</v>
      </c>
      <c r="L5380">
        <v>5.22662027E-2</v>
      </c>
      <c r="M5380">
        <v>0.22896876690000001</v>
      </c>
      <c r="N5380">
        <v>0.2427966993</v>
      </c>
      <c r="O5380">
        <v>0.25222825110000002</v>
      </c>
      <c r="P5380">
        <v>9.1784780299999993E-2</v>
      </c>
      <c r="Q5380">
        <v>0.14136123980000001</v>
      </c>
      <c r="R5380">
        <v>0.1754601992</v>
      </c>
      <c r="S5380">
        <v>6.2509694899999996E-2</v>
      </c>
      <c r="T5380">
        <v>0.26734812349999998</v>
      </c>
      <c r="U5380">
        <v>0.21371218580000001</v>
      </c>
      <c r="V5380">
        <v>0.13960855680000001</v>
      </c>
      <c r="X5380">
        <v>7.2665620772848199E-3</v>
      </c>
      <c r="Y5380">
        <v>1.36187727348698E-2</v>
      </c>
      <c r="Z5380">
        <v>0.26192343080575298</v>
      </c>
      <c r="AA5380">
        <v>9.0521745499394495E-3</v>
      </c>
      <c r="AB5380">
        <v>1.1607807566850601E-2</v>
      </c>
      <c r="AC5380">
        <v>0.59817507374351897</v>
      </c>
      <c r="AD5380">
        <v>1.1038972695461001E-2</v>
      </c>
      <c r="AE5380">
        <v>4.0331130955792001E-2</v>
      </c>
      <c r="AF5380">
        <v>4.2809971136467404E-3</v>
      </c>
      <c r="AG5380">
        <v>4.32948921267437E-3</v>
      </c>
      <c r="AH5380">
        <v>3.8375588544208201E-2</v>
      </c>
      <c r="AI5380" t="s">
        <v>3589</v>
      </c>
      <c r="AJ5380" t="s">
        <v>14884</v>
      </c>
      <c r="AK5380" t="s">
        <v>3590</v>
      </c>
      <c r="AL5380" s="6">
        <v>0.59817507374351897</v>
      </c>
      <c r="AM5380" t="s">
        <v>5</v>
      </c>
      <c r="AN5380" t="s">
        <v>14894</v>
      </c>
      <c r="AO5380" t="s">
        <v>5</v>
      </c>
      <c r="AP5380" t="str">
        <f t="shared" si="84"/>
        <v>Low</v>
      </c>
    </row>
    <row r="5381" spans="1:42" x14ac:dyDescent="0.25">
      <c r="A5381" t="s">
        <v>2267</v>
      </c>
      <c r="B5381" t="s">
        <v>16</v>
      </c>
      <c r="C5381" t="s">
        <v>2268</v>
      </c>
      <c r="E5381">
        <v>0.34226831369999999</v>
      </c>
      <c r="F5381">
        <v>8.8757328999999996E-2</v>
      </c>
      <c r="G5381">
        <v>0.13422523619999999</v>
      </c>
      <c r="H5381">
        <v>0.1500374854</v>
      </c>
      <c r="I5381">
        <v>0.14244924649999999</v>
      </c>
      <c r="J5381">
        <v>0.14226238899999999</v>
      </c>
      <c r="K5381">
        <v>0.2859778355</v>
      </c>
      <c r="L5381">
        <v>0.1374411955</v>
      </c>
      <c r="M5381">
        <v>0.10146665439999999</v>
      </c>
      <c r="N5381">
        <v>0.14601183340000001</v>
      </c>
      <c r="O5381">
        <v>0.13697207689999999</v>
      </c>
      <c r="P5381">
        <v>0.19213040440000001</v>
      </c>
      <c r="Q5381">
        <v>0.27722116120000001</v>
      </c>
      <c r="R5381">
        <v>0.12897657430000001</v>
      </c>
      <c r="S5381">
        <v>0.1934458308</v>
      </c>
      <c r="T5381">
        <v>0.14039274860000001</v>
      </c>
      <c r="U5381">
        <v>0.13116174520000001</v>
      </c>
      <c r="V5381">
        <v>0.12880193979999999</v>
      </c>
      <c r="X5381">
        <v>1.62328588289333E-2</v>
      </c>
      <c r="Y5381">
        <v>2.2339338098407002E-2</v>
      </c>
      <c r="Z5381">
        <v>0.16268136465226901</v>
      </c>
      <c r="AA5381">
        <v>7.5993112183617801E-3</v>
      </c>
      <c r="AB5381">
        <v>2.1371442937047999E-2</v>
      </c>
      <c r="AC5381">
        <v>0.59784156150775203</v>
      </c>
      <c r="AD5381">
        <v>1.93798037222702E-2</v>
      </c>
      <c r="AE5381">
        <v>8.0249837330846396E-2</v>
      </c>
      <c r="AF5381">
        <v>2.30102544110991E-2</v>
      </c>
      <c r="AG5381">
        <v>6.7160771919591898E-3</v>
      </c>
      <c r="AH5381">
        <v>4.2578150101052703E-2</v>
      </c>
      <c r="AI5381" t="s">
        <v>2267</v>
      </c>
      <c r="AJ5381" t="s">
        <v>14884</v>
      </c>
      <c r="AK5381" t="s">
        <v>2268</v>
      </c>
      <c r="AL5381" s="6">
        <v>0.59784156150775203</v>
      </c>
      <c r="AM5381" t="s">
        <v>5</v>
      </c>
      <c r="AN5381" t="s">
        <v>14894</v>
      </c>
      <c r="AO5381" t="s">
        <v>5</v>
      </c>
      <c r="AP5381" t="str">
        <f t="shared" si="84"/>
        <v>Low</v>
      </c>
    </row>
    <row r="5382" spans="1:42" x14ac:dyDescent="0.25">
      <c r="A5382" t="s">
        <v>1252</v>
      </c>
      <c r="B5382" t="s">
        <v>16</v>
      </c>
      <c r="C5382" t="s">
        <v>1253</v>
      </c>
      <c r="E5382">
        <v>0.19745593</v>
      </c>
      <c r="F5382">
        <v>0.1250896235</v>
      </c>
      <c r="G5382">
        <v>0.1064294014</v>
      </c>
      <c r="H5382">
        <v>0.15589536919999999</v>
      </c>
      <c r="I5382">
        <v>0.2806347401</v>
      </c>
      <c r="J5382">
        <v>0.13449493579999999</v>
      </c>
      <c r="K5382">
        <v>0.20810092159999999</v>
      </c>
      <c r="L5382">
        <v>0.19896039500000001</v>
      </c>
      <c r="M5382">
        <v>0.1965912953</v>
      </c>
      <c r="N5382">
        <v>8.0267498399999998E-2</v>
      </c>
      <c r="O5382">
        <v>0.173907915</v>
      </c>
      <c r="P5382">
        <v>0.1421719746</v>
      </c>
      <c r="Q5382">
        <v>0.22842218249999999</v>
      </c>
      <c r="R5382">
        <v>0.16299395899999999</v>
      </c>
      <c r="S5382">
        <v>8.2394194000000004E-2</v>
      </c>
      <c r="T5382">
        <v>0.29711991630000001</v>
      </c>
      <c r="U5382">
        <v>8.6389839699999998E-2</v>
      </c>
      <c r="V5382">
        <v>0.14267990859999999</v>
      </c>
      <c r="X5382">
        <v>1.62433512575317E-2</v>
      </c>
      <c r="Y5382">
        <v>1.7630356596707201E-2</v>
      </c>
      <c r="Z5382">
        <v>0.171034138974654</v>
      </c>
      <c r="AA5382">
        <v>6.2730212223201798E-3</v>
      </c>
      <c r="AB5382">
        <v>1.99828955233275E-2</v>
      </c>
      <c r="AC5382">
        <v>0.59741414941513504</v>
      </c>
      <c r="AD5382">
        <v>1.54105974493622E-2</v>
      </c>
      <c r="AE5382">
        <v>9.5107535787746195E-2</v>
      </c>
      <c r="AF5382">
        <v>6.14315030840121E-3</v>
      </c>
      <c r="AG5382">
        <v>4.7843235590564999E-3</v>
      </c>
      <c r="AH5382">
        <v>4.9976479905757501E-2</v>
      </c>
      <c r="AI5382" t="s">
        <v>1252</v>
      </c>
      <c r="AJ5382" t="s">
        <v>14884</v>
      </c>
      <c r="AK5382" t="s">
        <v>1253</v>
      </c>
      <c r="AL5382" s="6">
        <v>0.59741414941513504</v>
      </c>
      <c r="AM5382" t="s">
        <v>5</v>
      </c>
      <c r="AN5382" t="s">
        <v>14894</v>
      </c>
      <c r="AO5382" t="s">
        <v>5</v>
      </c>
      <c r="AP5382" t="str">
        <f t="shared" si="84"/>
        <v>Low</v>
      </c>
    </row>
    <row r="5383" spans="1:42" x14ac:dyDescent="0.25">
      <c r="A5383" t="s">
        <v>11394</v>
      </c>
      <c r="B5383" t="s">
        <v>16</v>
      </c>
      <c r="C5383" t="s">
        <v>11395</v>
      </c>
      <c r="E5383">
        <v>8.1280543799999994E-2</v>
      </c>
      <c r="F5383">
        <v>0.18888853450000001</v>
      </c>
      <c r="G5383">
        <v>0.19959103680000001</v>
      </c>
      <c r="H5383">
        <v>0.18631922519999999</v>
      </c>
      <c r="I5383">
        <v>0.1702814191</v>
      </c>
      <c r="J5383">
        <v>0.17363924059999999</v>
      </c>
      <c r="K5383">
        <v>0.12579861470000001</v>
      </c>
      <c r="L5383">
        <v>0.20361460710000001</v>
      </c>
      <c r="M5383">
        <v>0.19206768099999999</v>
      </c>
      <c r="N5383">
        <v>0.19324904970000001</v>
      </c>
      <c r="O5383">
        <v>0.14535788799999999</v>
      </c>
      <c r="P5383">
        <v>0.13991215949999999</v>
      </c>
      <c r="Q5383">
        <v>0.10659089200000001</v>
      </c>
      <c r="R5383">
        <v>0.16907924220000001</v>
      </c>
      <c r="S5383">
        <v>0.22881130750000001</v>
      </c>
      <c r="T5383">
        <v>0.18263659469999999</v>
      </c>
      <c r="U5383">
        <v>0.15784589390000001</v>
      </c>
      <c r="V5383">
        <v>0.1550360697</v>
      </c>
      <c r="X5383">
        <v>8.8107102989860592E-3</v>
      </c>
      <c r="Y5383">
        <v>6.5571775705302498E-3</v>
      </c>
      <c r="Z5383">
        <v>7.8183290343550996E-2</v>
      </c>
      <c r="AA5383">
        <v>0.24522249229941601</v>
      </c>
      <c r="AB5383">
        <v>8.5895739725753394E-3</v>
      </c>
      <c r="AC5383">
        <v>0.59723914221686103</v>
      </c>
      <c r="AD5383">
        <v>3.0198953111696802E-3</v>
      </c>
      <c r="AE5383">
        <v>3.20540868667181E-3</v>
      </c>
      <c r="AF5383">
        <v>2.0601726477281301E-3</v>
      </c>
      <c r="AG5383">
        <v>2.2629942326019702E-3</v>
      </c>
      <c r="AH5383">
        <v>4.4849142419907999E-2</v>
      </c>
      <c r="AI5383" t="s">
        <v>11394</v>
      </c>
      <c r="AJ5383" t="s">
        <v>14884</v>
      </c>
      <c r="AK5383" t="s">
        <v>11395</v>
      </c>
      <c r="AL5383" s="6">
        <v>0.59723914221686103</v>
      </c>
      <c r="AM5383" t="s">
        <v>5</v>
      </c>
      <c r="AN5383" t="s">
        <v>14894</v>
      </c>
      <c r="AO5383" t="s">
        <v>5</v>
      </c>
      <c r="AP5383" t="str">
        <f t="shared" si="84"/>
        <v>Low</v>
      </c>
    </row>
    <row r="5384" spans="1:42" x14ac:dyDescent="0.25">
      <c r="A5384" t="s">
        <v>5837</v>
      </c>
      <c r="B5384" t="s">
        <v>16</v>
      </c>
      <c r="C5384" t="s">
        <v>5838</v>
      </c>
      <c r="E5384">
        <v>0.25061480200000003</v>
      </c>
      <c r="F5384">
        <v>5.2971153399999998E-2</v>
      </c>
      <c r="G5384">
        <v>0.30973865070000001</v>
      </c>
      <c r="H5384">
        <v>9.4403665400000003E-2</v>
      </c>
      <c r="I5384">
        <v>0.1689560054</v>
      </c>
      <c r="J5384">
        <v>0.123315723</v>
      </c>
      <c r="K5384">
        <v>0.3939207361</v>
      </c>
      <c r="L5384">
        <v>9.3905085900000004E-2</v>
      </c>
      <c r="M5384">
        <v>7.7367395800000002E-2</v>
      </c>
      <c r="N5384">
        <v>0.1131341919</v>
      </c>
      <c r="O5384">
        <v>0.14897512039999999</v>
      </c>
      <c r="P5384">
        <v>0.17269746999999999</v>
      </c>
      <c r="Q5384">
        <v>0.32572403500000002</v>
      </c>
      <c r="R5384">
        <v>0.13163259529999999</v>
      </c>
      <c r="S5384">
        <v>6.5643548999999995E-2</v>
      </c>
      <c r="T5384">
        <v>0.1502634417</v>
      </c>
      <c r="U5384">
        <v>0.16570865479999999</v>
      </c>
      <c r="V5384">
        <v>0.16102772430000001</v>
      </c>
      <c r="X5384">
        <v>1.03871080304704E-2</v>
      </c>
      <c r="Y5384">
        <v>2.26161132505571E-2</v>
      </c>
      <c r="Z5384">
        <v>0.107648432224228</v>
      </c>
      <c r="AA5384">
        <v>7.0365631008580502E-3</v>
      </c>
      <c r="AB5384">
        <v>2.3687653814783698E-2</v>
      </c>
      <c r="AC5384">
        <v>0.59703834859050897</v>
      </c>
      <c r="AD5384">
        <v>1.9322899948747401E-2</v>
      </c>
      <c r="AE5384">
        <v>0.163788518008922</v>
      </c>
      <c r="AF5384">
        <v>1.39250321859446E-2</v>
      </c>
      <c r="AG5384">
        <v>5.6028612211284001E-3</v>
      </c>
      <c r="AH5384">
        <v>2.89464696238492E-2</v>
      </c>
      <c r="AI5384" t="s">
        <v>5837</v>
      </c>
      <c r="AJ5384" t="s">
        <v>14884</v>
      </c>
      <c r="AK5384" t="s">
        <v>5838</v>
      </c>
      <c r="AL5384" s="6">
        <v>0.59703834859050897</v>
      </c>
      <c r="AM5384" t="s">
        <v>5</v>
      </c>
      <c r="AN5384" t="s">
        <v>14894</v>
      </c>
      <c r="AO5384" t="s">
        <v>5</v>
      </c>
      <c r="AP5384" t="str">
        <f t="shared" si="84"/>
        <v>Low</v>
      </c>
    </row>
    <row r="5385" spans="1:42" x14ac:dyDescent="0.25">
      <c r="A5385" t="s">
        <v>1780</v>
      </c>
      <c r="B5385" t="s">
        <v>16</v>
      </c>
      <c r="C5385" t="s">
        <v>1781</v>
      </c>
      <c r="E5385">
        <v>0.24301280719999999</v>
      </c>
      <c r="F5385">
        <v>8.9188975599999998E-2</v>
      </c>
      <c r="G5385">
        <v>0.17274940920000001</v>
      </c>
      <c r="H5385">
        <v>0.1803058491</v>
      </c>
      <c r="I5385">
        <v>0.1220106451</v>
      </c>
      <c r="J5385">
        <v>0.1927323138</v>
      </c>
      <c r="K5385">
        <v>0.1645629609</v>
      </c>
      <c r="L5385">
        <v>0.2386550154</v>
      </c>
      <c r="M5385">
        <v>0.16675913719999999</v>
      </c>
      <c r="N5385">
        <v>0.1188246989</v>
      </c>
      <c r="O5385">
        <v>0.17786716599999999</v>
      </c>
      <c r="P5385">
        <v>0.13333102159999999</v>
      </c>
      <c r="Q5385">
        <v>0.2138117283</v>
      </c>
      <c r="R5385">
        <v>0.20281023000000001</v>
      </c>
      <c r="S5385">
        <v>0.17372283720000001</v>
      </c>
      <c r="T5385">
        <v>0.15378827740000001</v>
      </c>
      <c r="U5385">
        <v>0.1518491179</v>
      </c>
      <c r="V5385">
        <v>0.10401780920000001</v>
      </c>
      <c r="X5385">
        <v>3.2073241258815798E-2</v>
      </c>
      <c r="Y5385">
        <v>1.7736481388674698E-2</v>
      </c>
      <c r="Z5385">
        <v>9.5775844456486195E-2</v>
      </c>
      <c r="AA5385">
        <v>9.1435218717669797E-3</v>
      </c>
      <c r="AB5385">
        <v>1.8843030603707501E-2</v>
      </c>
      <c r="AC5385">
        <v>0.59697153607937703</v>
      </c>
      <c r="AD5385">
        <v>1.04030684765507E-2</v>
      </c>
      <c r="AE5385">
        <v>6.2255464520673001E-2</v>
      </c>
      <c r="AF5385">
        <v>5.4023840333299001E-3</v>
      </c>
      <c r="AG5385">
        <v>4.6005895536100098E-3</v>
      </c>
      <c r="AH5385">
        <v>0.146794837757007</v>
      </c>
      <c r="AI5385" t="s">
        <v>1780</v>
      </c>
      <c r="AJ5385" t="s">
        <v>14884</v>
      </c>
      <c r="AK5385" t="s">
        <v>1781</v>
      </c>
      <c r="AL5385" s="6">
        <v>0.59697153607937703</v>
      </c>
      <c r="AM5385" t="s">
        <v>5</v>
      </c>
      <c r="AN5385" t="s">
        <v>14894</v>
      </c>
      <c r="AO5385" t="s">
        <v>5</v>
      </c>
      <c r="AP5385" t="str">
        <f t="shared" si="84"/>
        <v>Low</v>
      </c>
    </row>
    <row r="5386" spans="1:42" x14ac:dyDescent="0.25">
      <c r="A5386" t="s">
        <v>793</v>
      </c>
      <c r="B5386" t="s">
        <v>16</v>
      </c>
      <c r="C5386" t="s">
        <v>794</v>
      </c>
      <c r="E5386">
        <v>0.1269198765</v>
      </c>
      <c r="F5386">
        <v>0.1948436596</v>
      </c>
      <c r="G5386">
        <v>0.22357305050000001</v>
      </c>
      <c r="H5386">
        <v>0.18459021480000001</v>
      </c>
      <c r="I5386">
        <v>0.1394581329</v>
      </c>
      <c r="J5386">
        <v>0.1306150657</v>
      </c>
      <c r="K5386">
        <v>0.10883873619999999</v>
      </c>
      <c r="L5386">
        <v>0.2098974149</v>
      </c>
      <c r="M5386">
        <v>0.19804677879999999</v>
      </c>
      <c r="N5386">
        <v>0.17766652990000001</v>
      </c>
      <c r="O5386">
        <v>0.15913007800000001</v>
      </c>
      <c r="P5386">
        <v>0.1464204623</v>
      </c>
      <c r="Q5386">
        <v>0.12587102920000001</v>
      </c>
      <c r="R5386">
        <v>0.21353670159999999</v>
      </c>
      <c r="S5386">
        <v>0.21108275160000001</v>
      </c>
      <c r="T5386">
        <v>0.1800362865</v>
      </c>
      <c r="U5386">
        <v>0.13521325989999999</v>
      </c>
      <c r="V5386">
        <v>0.13425997109999999</v>
      </c>
      <c r="X5386">
        <v>3.08064496839336E-2</v>
      </c>
      <c r="Y5386">
        <v>1.2995019400223099E-2</v>
      </c>
      <c r="Z5386">
        <v>4.85106864791243E-2</v>
      </c>
      <c r="AA5386">
        <v>7.8787731869496794E-2</v>
      </c>
      <c r="AB5386">
        <v>2.0310754725878798E-2</v>
      </c>
      <c r="AC5386">
        <v>0.59654270918957997</v>
      </c>
      <c r="AD5386">
        <v>5.6848194870956397E-3</v>
      </c>
      <c r="AE5386">
        <v>8.6743855187954005E-3</v>
      </c>
      <c r="AF5386">
        <v>3.7935794225594502E-3</v>
      </c>
      <c r="AG5386">
        <v>4.2859085301302797E-3</v>
      </c>
      <c r="AH5386">
        <v>0.18960795569318201</v>
      </c>
      <c r="AI5386" t="s">
        <v>793</v>
      </c>
      <c r="AJ5386" t="s">
        <v>14884</v>
      </c>
      <c r="AK5386" t="s">
        <v>794</v>
      </c>
      <c r="AL5386" s="6">
        <v>0.59654270918957997</v>
      </c>
      <c r="AM5386" t="s">
        <v>5</v>
      </c>
      <c r="AN5386" t="s">
        <v>14894</v>
      </c>
      <c r="AO5386" t="s">
        <v>5</v>
      </c>
      <c r="AP5386" t="str">
        <f t="shared" si="84"/>
        <v>Low</v>
      </c>
    </row>
    <row r="5387" spans="1:42" x14ac:dyDescent="0.25">
      <c r="A5387" t="s">
        <v>7879</v>
      </c>
      <c r="B5387" t="s">
        <v>16</v>
      </c>
      <c r="C5387" t="s">
        <v>7880</v>
      </c>
      <c r="E5387">
        <v>0.1277458679</v>
      </c>
      <c r="F5387">
        <v>0.11335867619999999</v>
      </c>
      <c r="G5387">
        <v>0.1098902115</v>
      </c>
      <c r="H5387">
        <v>0.26822793830000002</v>
      </c>
      <c r="I5387">
        <v>0.17620263229999999</v>
      </c>
      <c r="J5387">
        <v>0.20457467369999999</v>
      </c>
      <c r="K5387">
        <v>0.13074346810000001</v>
      </c>
      <c r="L5387">
        <v>0.1928655132</v>
      </c>
      <c r="M5387">
        <v>8.4965712799999996E-2</v>
      </c>
      <c r="N5387">
        <v>0.1555076531</v>
      </c>
      <c r="O5387">
        <v>0.20021483749999999</v>
      </c>
      <c r="P5387">
        <v>0.23570281530000001</v>
      </c>
      <c r="Q5387">
        <v>0.1177213867</v>
      </c>
      <c r="R5387">
        <v>0.17174817319999999</v>
      </c>
      <c r="S5387">
        <v>0.2260296336</v>
      </c>
      <c r="T5387">
        <v>0.19311466199999999</v>
      </c>
      <c r="U5387">
        <v>0.1636345233</v>
      </c>
      <c r="V5387">
        <v>0.12775162109999999</v>
      </c>
      <c r="X5387">
        <v>3.57497141754792E-3</v>
      </c>
      <c r="Y5387">
        <v>5.8166341113556497E-3</v>
      </c>
      <c r="Z5387">
        <v>0.34214888499656398</v>
      </c>
      <c r="AA5387">
        <v>9.4558693696280907E-3</v>
      </c>
      <c r="AB5387">
        <v>6.7937623783551997E-3</v>
      </c>
      <c r="AC5387">
        <v>0.59611084206007003</v>
      </c>
      <c r="AD5387">
        <v>8.0601460552358496E-3</v>
      </c>
      <c r="AE5387">
        <v>9.89737431322644E-3</v>
      </c>
      <c r="AF5387">
        <v>2.5305434249968798E-3</v>
      </c>
      <c r="AG5387">
        <v>2.6571982309795301E-3</v>
      </c>
      <c r="AH5387">
        <v>1.2953773642038899E-2</v>
      </c>
      <c r="AI5387" t="s">
        <v>7879</v>
      </c>
      <c r="AJ5387" t="s">
        <v>14884</v>
      </c>
      <c r="AK5387" t="s">
        <v>7880</v>
      </c>
      <c r="AL5387" s="6">
        <v>0.59611084206007003</v>
      </c>
      <c r="AM5387" t="s">
        <v>5</v>
      </c>
      <c r="AN5387" t="s">
        <v>14894</v>
      </c>
      <c r="AO5387" t="s">
        <v>5</v>
      </c>
      <c r="AP5387" t="str">
        <f t="shared" si="84"/>
        <v>Low</v>
      </c>
    </row>
    <row r="5388" spans="1:42" x14ac:dyDescent="0.25">
      <c r="A5388" t="s">
        <v>3709</v>
      </c>
      <c r="B5388" t="s">
        <v>16</v>
      </c>
      <c r="C5388" t="s">
        <v>3710</v>
      </c>
      <c r="E5388">
        <v>9.6764193600000006E-2</v>
      </c>
      <c r="F5388">
        <v>0.1484726488</v>
      </c>
      <c r="G5388">
        <v>0.2349294143</v>
      </c>
      <c r="H5388">
        <v>8.2948895199999997E-2</v>
      </c>
      <c r="I5388">
        <v>0.16669725860000001</v>
      </c>
      <c r="J5388">
        <v>0.27018758949999999</v>
      </c>
      <c r="K5388">
        <v>0.12671123749999999</v>
      </c>
      <c r="L5388">
        <v>0.13512627190000001</v>
      </c>
      <c r="M5388">
        <v>0.19357054239999999</v>
      </c>
      <c r="N5388">
        <v>0.13641946469999999</v>
      </c>
      <c r="O5388">
        <v>0.19906197119999999</v>
      </c>
      <c r="P5388">
        <v>0.2091105123</v>
      </c>
      <c r="Q5388">
        <v>9.0515267499999996E-2</v>
      </c>
      <c r="R5388">
        <v>0.11129289589999999</v>
      </c>
      <c r="S5388">
        <v>0.28083775280000001</v>
      </c>
      <c r="T5388">
        <v>9.0337996500000003E-2</v>
      </c>
      <c r="U5388">
        <v>0.26736885649999997</v>
      </c>
      <c r="V5388">
        <v>0.15964723089999999</v>
      </c>
      <c r="X5388">
        <v>9.1671602906798003E-3</v>
      </c>
      <c r="Y5388">
        <v>1.5967954734412301E-2</v>
      </c>
      <c r="Z5388">
        <v>0.11530288077664499</v>
      </c>
      <c r="AA5388">
        <v>6.9185647682836596E-2</v>
      </c>
      <c r="AB5388">
        <v>1.9919166494271799E-2</v>
      </c>
      <c r="AC5388">
        <v>0.59551372584797502</v>
      </c>
      <c r="AD5388">
        <v>1.1754688032595001E-2</v>
      </c>
      <c r="AE5388">
        <v>0.13159888707631401</v>
      </c>
      <c r="AF5388">
        <v>6.0880178028525703E-3</v>
      </c>
      <c r="AG5388">
        <v>5.1523446713981902E-3</v>
      </c>
      <c r="AH5388">
        <v>2.0349526590017399E-2</v>
      </c>
      <c r="AI5388" t="s">
        <v>3709</v>
      </c>
      <c r="AJ5388" t="s">
        <v>14884</v>
      </c>
      <c r="AK5388" t="s">
        <v>3710</v>
      </c>
      <c r="AL5388" s="6">
        <v>0.59551372584797502</v>
      </c>
      <c r="AM5388" t="s">
        <v>5</v>
      </c>
      <c r="AN5388" t="s">
        <v>14894</v>
      </c>
      <c r="AO5388" t="s">
        <v>5</v>
      </c>
      <c r="AP5388" t="str">
        <f t="shared" si="84"/>
        <v>Low</v>
      </c>
    </row>
    <row r="5389" spans="1:42" x14ac:dyDescent="0.25">
      <c r="A5389" t="s">
        <v>5921</v>
      </c>
      <c r="B5389" t="s">
        <v>16</v>
      </c>
      <c r="C5389" t="s">
        <v>5922</v>
      </c>
      <c r="E5389">
        <v>7.8447896399999995E-2</v>
      </c>
      <c r="F5389">
        <v>0.1185585812</v>
      </c>
      <c r="G5389">
        <v>0.1403496635</v>
      </c>
      <c r="H5389">
        <v>0.1215521036</v>
      </c>
      <c r="I5389">
        <v>0.20501226340000001</v>
      </c>
      <c r="J5389">
        <v>0.33607949190000003</v>
      </c>
      <c r="K5389">
        <v>0.15548631930000001</v>
      </c>
      <c r="L5389">
        <v>0.1007068007</v>
      </c>
      <c r="M5389">
        <v>0.15694569550000001</v>
      </c>
      <c r="N5389">
        <v>0.1161914465</v>
      </c>
      <c r="O5389">
        <v>0.20995082910000001</v>
      </c>
      <c r="P5389">
        <v>0.26071890889999999</v>
      </c>
      <c r="Q5389">
        <v>0.19498138309999999</v>
      </c>
      <c r="R5389">
        <v>0.1021791127</v>
      </c>
      <c r="S5389">
        <v>0.25274658760000002</v>
      </c>
      <c r="T5389">
        <v>0.16355562330000001</v>
      </c>
      <c r="U5389">
        <v>0.1141943829</v>
      </c>
      <c r="V5389">
        <v>0.17234291039999999</v>
      </c>
      <c r="X5389">
        <v>6.4039158856695503E-3</v>
      </c>
      <c r="Y5389">
        <v>1.16997238984637E-2</v>
      </c>
      <c r="Z5389">
        <v>0.25492185602390399</v>
      </c>
      <c r="AA5389">
        <v>1.8172365356803499E-2</v>
      </c>
      <c r="AB5389">
        <v>1.29541876051602E-2</v>
      </c>
      <c r="AC5389">
        <v>0.595279521796093</v>
      </c>
      <c r="AD5389">
        <v>1.2160895638345401E-2</v>
      </c>
      <c r="AE5389">
        <v>5.0668084624143801E-2</v>
      </c>
      <c r="AF5389">
        <v>4.39185891642497E-3</v>
      </c>
      <c r="AG5389">
        <v>4.2678720493475901E-3</v>
      </c>
      <c r="AH5389">
        <v>2.9079718205643399E-2</v>
      </c>
      <c r="AI5389" t="s">
        <v>5921</v>
      </c>
      <c r="AJ5389" t="s">
        <v>14884</v>
      </c>
      <c r="AK5389" t="s">
        <v>5922</v>
      </c>
      <c r="AL5389" s="6">
        <v>0.595279521796093</v>
      </c>
      <c r="AM5389" t="s">
        <v>5</v>
      </c>
      <c r="AN5389" t="s">
        <v>14894</v>
      </c>
      <c r="AO5389" t="s">
        <v>5</v>
      </c>
      <c r="AP5389" t="str">
        <f t="shared" si="84"/>
        <v>Low</v>
      </c>
    </row>
    <row r="5390" spans="1:42" x14ac:dyDescent="0.25">
      <c r="A5390" t="s">
        <v>14705</v>
      </c>
      <c r="B5390" t="s">
        <v>16</v>
      </c>
      <c r="C5390" t="s">
        <v>14706</v>
      </c>
      <c r="E5390">
        <v>0.15877584240000001</v>
      </c>
      <c r="F5390">
        <v>9.2938303799999997E-2</v>
      </c>
      <c r="G5390">
        <v>0.2781637636</v>
      </c>
      <c r="H5390">
        <v>0.11016115899999999</v>
      </c>
      <c r="I5390">
        <v>0.18210646259999999</v>
      </c>
      <c r="J5390">
        <v>0.1778544685</v>
      </c>
      <c r="K5390">
        <v>0.1178732552</v>
      </c>
      <c r="L5390">
        <v>0.29361330629999999</v>
      </c>
      <c r="M5390">
        <v>0.12570523110000001</v>
      </c>
      <c r="N5390">
        <v>6.0995549099999997E-2</v>
      </c>
      <c r="O5390">
        <v>0.1701839909</v>
      </c>
      <c r="P5390">
        <v>0.2316286675</v>
      </c>
      <c r="Q5390">
        <v>0.14009282310000001</v>
      </c>
      <c r="R5390">
        <v>8.8230317399999994E-2</v>
      </c>
      <c r="S5390">
        <v>0.24848920690000001</v>
      </c>
      <c r="T5390">
        <v>0.18158524500000001</v>
      </c>
      <c r="U5390">
        <v>0.1156844497</v>
      </c>
      <c r="V5390">
        <v>0.22591795789999999</v>
      </c>
      <c r="X5390">
        <v>1.0567196603746099E-2</v>
      </c>
      <c r="Y5390">
        <v>2.5461782025904E-2</v>
      </c>
      <c r="Z5390">
        <v>0.174143087609961</v>
      </c>
      <c r="AA5390">
        <v>1.63363117867588E-2</v>
      </c>
      <c r="AB5390">
        <v>2.04183915262992E-2</v>
      </c>
      <c r="AC5390">
        <v>0.59525569018529301</v>
      </c>
      <c r="AD5390">
        <v>1.4161103394699901E-2</v>
      </c>
      <c r="AE5390">
        <v>0.10085328023106301</v>
      </c>
      <c r="AF5390">
        <v>5.2703361981898096E-3</v>
      </c>
      <c r="AG5390">
        <v>4.5178011078523704E-3</v>
      </c>
      <c r="AH5390">
        <v>3.3015019330229899E-2</v>
      </c>
      <c r="AI5390" t="s">
        <v>14705</v>
      </c>
      <c r="AJ5390" t="s">
        <v>14884</v>
      </c>
      <c r="AK5390" t="s">
        <v>14706</v>
      </c>
      <c r="AL5390" s="6">
        <v>0.59525569018529301</v>
      </c>
      <c r="AM5390" t="s">
        <v>5</v>
      </c>
      <c r="AN5390" t="s">
        <v>14894</v>
      </c>
      <c r="AO5390" t="s">
        <v>5</v>
      </c>
      <c r="AP5390" t="str">
        <f t="shared" si="84"/>
        <v>Low</v>
      </c>
    </row>
    <row r="5391" spans="1:42" x14ac:dyDescent="0.25">
      <c r="A5391" t="s">
        <v>1478</v>
      </c>
      <c r="B5391" t="s">
        <v>16</v>
      </c>
      <c r="C5391" t="s">
        <v>1479</v>
      </c>
      <c r="E5391">
        <v>0.41188448370000003</v>
      </c>
      <c r="F5391">
        <v>0.13062501679999999</v>
      </c>
      <c r="G5391">
        <v>0.1130697876</v>
      </c>
      <c r="H5391">
        <v>0.1126172937</v>
      </c>
      <c r="I5391">
        <v>0.11944688370000001</v>
      </c>
      <c r="J5391">
        <v>0.11235653449999999</v>
      </c>
      <c r="K5391">
        <v>0.35346307459999998</v>
      </c>
      <c r="L5391">
        <v>0.14187271709999999</v>
      </c>
      <c r="M5391">
        <v>0.11591750319999999</v>
      </c>
      <c r="N5391">
        <v>0.12513797630000001</v>
      </c>
      <c r="O5391">
        <v>0.13539261869999999</v>
      </c>
      <c r="P5391">
        <v>0.1282161101</v>
      </c>
      <c r="Q5391">
        <v>0.34556081579999998</v>
      </c>
      <c r="R5391">
        <v>0.1664505154</v>
      </c>
      <c r="S5391">
        <v>0.12138210269999999</v>
      </c>
      <c r="T5391">
        <v>0.1311317538</v>
      </c>
      <c r="U5391">
        <v>0.13119150299999999</v>
      </c>
      <c r="V5391">
        <v>0.1042833093</v>
      </c>
      <c r="X5391">
        <v>1.7844792881856E-2</v>
      </c>
      <c r="Y5391">
        <v>2.0524307350221201E-2</v>
      </c>
      <c r="Z5391">
        <v>6.32834568872125E-2</v>
      </c>
      <c r="AA5391">
        <v>8.2423317770554394E-3</v>
      </c>
      <c r="AB5391">
        <v>2.1681502687130198E-2</v>
      </c>
      <c r="AC5391">
        <v>0.59491750884793204</v>
      </c>
      <c r="AD5391">
        <v>1.8311361878552999E-2</v>
      </c>
      <c r="AE5391">
        <v>9.0784169542409199E-2</v>
      </c>
      <c r="AF5391">
        <v>0.126700978605186</v>
      </c>
      <c r="AG5391">
        <v>6.8576183375755198E-3</v>
      </c>
      <c r="AH5391">
        <v>3.0851971204867702E-2</v>
      </c>
      <c r="AI5391" t="s">
        <v>1478</v>
      </c>
      <c r="AJ5391" t="s">
        <v>14884</v>
      </c>
      <c r="AK5391" t="s">
        <v>1479</v>
      </c>
      <c r="AL5391" s="6">
        <v>0.59491750884793204</v>
      </c>
      <c r="AM5391" t="s">
        <v>5</v>
      </c>
      <c r="AN5391" t="s">
        <v>14894</v>
      </c>
      <c r="AO5391" t="s">
        <v>5</v>
      </c>
      <c r="AP5391" t="str">
        <f t="shared" si="84"/>
        <v>Low</v>
      </c>
    </row>
    <row r="5392" spans="1:42" x14ac:dyDescent="0.25">
      <c r="A5392" t="s">
        <v>4302</v>
      </c>
      <c r="B5392" t="s">
        <v>16</v>
      </c>
      <c r="C5392" t="s">
        <v>4303</v>
      </c>
      <c r="E5392">
        <v>0.1207473147</v>
      </c>
      <c r="F5392">
        <v>0.178389718</v>
      </c>
      <c r="G5392">
        <v>0.19752893020000001</v>
      </c>
      <c r="H5392">
        <v>0.14832548919999999</v>
      </c>
      <c r="I5392">
        <v>0.14706543429999999</v>
      </c>
      <c r="J5392">
        <v>0.20794311360000001</v>
      </c>
      <c r="K5392">
        <v>0.2071507024</v>
      </c>
      <c r="L5392">
        <v>0.1532675299</v>
      </c>
      <c r="M5392">
        <v>0.18141222039999999</v>
      </c>
      <c r="N5392">
        <v>0.18555985899999999</v>
      </c>
      <c r="O5392">
        <v>0.11988409730000001</v>
      </c>
      <c r="P5392">
        <v>0.1527255911</v>
      </c>
      <c r="Q5392">
        <v>0.11248973499999999</v>
      </c>
      <c r="R5392">
        <v>7.5776596799999998E-2</v>
      </c>
      <c r="S5392">
        <v>0.1709315387</v>
      </c>
      <c r="T5392">
        <v>8.9458482399999997E-2</v>
      </c>
      <c r="U5392">
        <v>8.5819733300000006E-2</v>
      </c>
      <c r="V5392">
        <v>0.46552391380000002</v>
      </c>
      <c r="X5392">
        <v>8.7586186984973703E-3</v>
      </c>
      <c r="Y5392">
        <v>3.4437102452421202E-2</v>
      </c>
      <c r="Z5392">
        <v>0.163472229394094</v>
      </c>
      <c r="AA5392">
        <v>8.2784050160837706E-3</v>
      </c>
      <c r="AB5392">
        <v>1.81779279851823E-2</v>
      </c>
      <c r="AC5392">
        <v>0.59478447998949602</v>
      </c>
      <c r="AD5392">
        <v>1.7357136779332202E-2</v>
      </c>
      <c r="AE5392">
        <v>0.12052801047954</v>
      </c>
      <c r="AF5392">
        <v>6.1248894274824797E-3</v>
      </c>
      <c r="AG5392">
        <v>5.2049251683983699E-3</v>
      </c>
      <c r="AH5392">
        <v>2.2876274609471E-2</v>
      </c>
      <c r="AI5392" t="s">
        <v>4302</v>
      </c>
      <c r="AJ5392" t="s">
        <v>14884</v>
      </c>
      <c r="AK5392" t="s">
        <v>4303</v>
      </c>
      <c r="AL5392" s="6">
        <v>0.59478447998949602</v>
      </c>
      <c r="AM5392" t="s">
        <v>5</v>
      </c>
      <c r="AN5392" t="s">
        <v>14894</v>
      </c>
      <c r="AO5392" t="s">
        <v>5</v>
      </c>
      <c r="AP5392" t="str">
        <f t="shared" si="84"/>
        <v>Low</v>
      </c>
    </row>
    <row r="5393" spans="1:42" x14ac:dyDescent="0.25">
      <c r="A5393" t="s">
        <v>5885</v>
      </c>
      <c r="B5393" t="s">
        <v>16</v>
      </c>
      <c r="C5393" t="s">
        <v>5886</v>
      </c>
      <c r="E5393">
        <v>0.33138727849999999</v>
      </c>
      <c r="F5393">
        <v>0.12150934920000001</v>
      </c>
      <c r="G5393">
        <v>0.1189883237</v>
      </c>
      <c r="H5393">
        <v>0.1089246346</v>
      </c>
      <c r="I5393">
        <v>0.14445374380000001</v>
      </c>
      <c r="J5393">
        <v>0.1747366702</v>
      </c>
      <c r="K5393">
        <v>0.22328720299999999</v>
      </c>
      <c r="L5393">
        <v>0.24771469500000001</v>
      </c>
      <c r="M5393">
        <v>0.16463649650000001</v>
      </c>
      <c r="N5393">
        <v>9.8226297899999995E-2</v>
      </c>
      <c r="O5393">
        <v>0.13394032389999999</v>
      </c>
      <c r="P5393">
        <v>0.13219498360000001</v>
      </c>
      <c r="Q5393">
        <v>0.27947438559999999</v>
      </c>
      <c r="R5393">
        <v>0.16616824860000001</v>
      </c>
      <c r="S5393">
        <v>0.14378006760000001</v>
      </c>
      <c r="T5393">
        <v>0.12292777269999999</v>
      </c>
      <c r="U5393">
        <v>0.1502811728</v>
      </c>
      <c r="V5393">
        <v>0.13736835259999999</v>
      </c>
      <c r="X5393">
        <v>6.6762150561325395E-2</v>
      </c>
      <c r="Y5393">
        <v>2.1493386090408101E-2</v>
      </c>
      <c r="Z5393">
        <v>7.5753814491701696E-2</v>
      </c>
      <c r="AA5393">
        <v>7.4711422683000402E-3</v>
      </c>
      <c r="AB5393">
        <v>2.2040437084173099E-2</v>
      </c>
      <c r="AC5393">
        <v>0.59471654183489098</v>
      </c>
      <c r="AD5393">
        <v>1.6725898179513699E-2</v>
      </c>
      <c r="AE5393">
        <v>0.12692411065759601</v>
      </c>
      <c r="AF5393">
        <v>1.4669097466529901E-2</v>
      </c>
      <c r="AG5393">
        <v>6.5778040286769797E-3</v>
      </c>
      <c r="AH5393">
        <v>4.6865617336882902E-2</v>
      </c>
      <c r="AI5393" t="s">
        <v>5885</v>
      </c>
      <c r="AJ5393" t="s">
        <v>14884</v>
      </c>
      <c r="AK5393" t="s">
        <v>5886</v>
      </c>
      <c r="AL5393" s="6">
        <v>0.59471654183489098</v>
      </c>
      <c r="AM5393" t="s">
        <v>5</v>
      </c>
      <c r="AN5393" t="s">
        <v>14894</v>
      </c>
      <c r="AO5393" t="s">
        <v>5</v>
      </c>
      <c r="AP5393" t="str">
        <f t="shared" si="84"/>
        <v>Low</v>
      </c>
    </row>
    <row r="5394" spans="1:42" x14ac:dyDescent="0.25">
      <c r="A5394" t="s">
        <v>11560</v>
      </c>
      <c r="B5394" t="s">
        <v>16</v>
      </c>
      <c r="C5394" t="s">
        <v>11561</v>
      </c>
      <c r="E5394">
        <v>5.8218850000000003E-2</v>
      </c>
      <c r="F5394">
        <v>8.3063194800000004E-2</v>
      </c>
      <c r="G5394">
        <v>0.1031483956</v>
      </c>
      <c r="H5394">
        <v>0.13962340249999999</v>
      </c>
      <c r="I5394">
        <v>0.21862821709999999</v>
      </c>
      <c r="J5394">
        <v>0.39731794009999999</v>
      </c>
      <c r="K5394">
        <v>5.6941592300000003E-2</v>
      </c>
      <c r="L5394">
        <v>9.3777137499999996E-2</v>
      </c>
      <c r="M5394">
        <v>0.105148088</v>
      </c>
      <c r="N5394">
        <v>0.13663019379999999</v>
      </c>
      <c r="O5394">
        <v>0.20219450150000001</v>
      </c>
      <c r="P5394">
        <v>0.40530848679999998</v>
      </c>
      <c r="Q5394">
        <v>6.56498945E-2</v>
      </c>
      <c r="R5394">
        <v>0.1072935226</v>
      </c>
      <c r="S5394">
        <v>0.1047643915</v>
      </c>
      <c r="T5394">
        <v>0.13704409079999999</v>
      </c>
      <c r="U5394">
        <v>0.20041571950000001</v>
      </c>
      <c r="V5394">
        <v>0.38483238110000001</v>
      </c>
      <c r="X5394">
        <v>4.1757665542056996E-3</v>
      </c>
      <c r="Y5394">
        <v>7.7775561777831403E-3</v>
      </c>
      <c r="Z5394">
        <v>0.344516601681784</v>
      </c>
      <c r="AA5394">
        <v>4.3210952033405697E-3</v>
      </c>
      <c r="AB5394">
        <v>7.9061017039053806E-3</v>
      </c>
      <c r="AC5394">
        <v>0.59470533449672602</v>
      </c>
      <c r="AD5394">
        <v>1.09313577364968E-2</v>
      </c>
      <c r="AE5394">
        <v>8.9483055614862604E-3</v>
      </c>
      <c r="AF5394">
        <v>3.0260040509961302E-3</v>
      </c>
      <c r="AG5394">
        <v>3.27133104197295E-3</v>
      </c>
      <c r="AH5394">
        <v>1.04205457913012E-2</v>
      </c>
      <c r="AI5394" t="s">
        <v>11560</v>
      </c>
      <c r="AJ5394" t="s">
        <v>14884</v>
      </c>
      <c r="AK5394" t="s">
        <v>11561</v>
      </c>
      <c r="AL5394" s="6">
        <v>0.59470533449672602</v>
      </c>
      <c r="AM5394" t="s">
        <v>5</v>
      </c>
      <c r="AN5394" t="s">
        <v>14894</v>
      </c>
      <c r="AO5394" t="s">
        <v>5</v>
      </c>
      <c r="AP5394" t="str">
        <f t="shared" si="84"/>
        <v>Low</v>
      </c>
    </row>
    <row r="5395" spans="1:42" x14ac:dyDescent="0.25">
      <c r="A5395" t="s">
        <v>3247</v>
      </c>
      <c r="B5395" t="s">
        <v>16</v>
      </c>
      <c r="C5395" t="s">
        <v>3248</v>
      </c>
      <c r="E5395">
        <v>7.20747994E-2</v>
      </c>
      <c r="F5395">
        <v>0.25970215289999998</v>
      </c>
      <c r="G5395">
        <v>0.23531432299999999</v>
      </c>
      <c r="H5395">
        <v>0.15633478100000001</v>
      </c>
      <c r="I5395">
        <v>0.1449821268</v>
      </c>
      <c r="J5395">
        <v>0.13159181680000001</v>
      </c>
      <c r="K5395">
        <v>9.67283845E-2</v>
      </c>
      <c r="L5395">
        <v>0.21359267909999999</v>
      </c>
      <c r="M5395">
        <v>0.23298095839999999</v>
      </c>
      <c r="N5395">
        <v>0.18294399450000001</v>
      </c>
      <c r="O5395">
        <v>0.11277529729999999</v>
      </c>
      <c r="P5395">
        <v>0.16097868630000001</v>
      </c>
      <c r="Q5395">
        <v>0.1002068899</v>
      </c>
      <c r="R5395">
        <v>0.2264873925</v>
      </c>
      <c r="S5395">
        <v>0.2296980686</v>
      </c>
      <c r="T5395">
        <v>0.16166187879999999</v>
      </c>
      <c r="U5395">
        <v>0.13063752240000001</v>
      </c>
      <c r="V5395">
        <v>0.15130824770000001</v>
      </c>
      <c r="X5395">
        <v>3.9120771504289803E-2</v>
      </c>
      <c r="Y5395">
        <v>1.18368499625588E-2</v>
      </c>
      <c r="Z5395">
        <v>1.4130921740306999E-2</v>
      </c>
      <c r="AA5395">
        <v>0.12056955839382499</v>
      </c>
      <c r="AB5395">
        <v>0.129480253274461</v>
      </c>
      <c r="AC5395">
        <v>0.59453307213290696</v>
      </c>
      <c r="AD5395">
        <v>5.60128043922648E-3</v>
      </c>
      <c r="AE5395">
        <v>3.3168764399418203E-2</v>
      </c>
      <c r="AF5395">
        <v>3.5519591355459199E-3</v>
      </c>
      <c r="AG5395">
        <v>3.8404268216066101E-3</v>
      </c>
      <c r="AH5395">
        <v>4.4166142195852298E-2</v>
      </c>
      <c r="AI5395" t="s">
        <v>3247</v>
      </c>
      <c r="AJ5395" t="s">
        <v>14884</v>
      </c>
      <c r="AK5395" t="s">
        <v>3248</v>
      </c>
      <c r="AL5395" s="6">
        <v>0.59453307213290696</v>
      </c>
      <c r="AM5395" t="s">
        <v>5</v>
      </c>
      <c r="AN5395" t="s">
        <v>14894</v>
      </c>
      <c r="AO5395" t="s">
        <v>5</v>
      </c>
      <c r="AP5395" t="str">
        <f t="shared" si="84"/>
        <v>Low</v>
      </c>
    </row>
    <row r="5396" spans="1:42" x14ac:dyDescent="0.25">
      <c r="A5396" t="s">
        <v>1150</v>
      </c>
      <c r="B5396" t="s">
        <v>16</v>
      </c>
      <c r="C5396" t="s">
        <v>1151</v>
      </c>
      <c r="E5396">
        <v>8.9979316599999998E-2</v>
      </c>
      <c r="F5396">
        <v>0.1525330396</v>
      </c>
      <c r="G5396">
        <v>0.14880600620000001</v>
      </c>
      <c r="H5396">
        <v>0.176896422</v>
      </c>
      <c r="I5396">
        <v>0.23337273019999999</v>
      </c>
      <c r="J5396">
        <v>0.19841248519999999</v>
      </c>
      <c r="K5396">
        <v>8.6969660300000001E-2</v>
      </c>
      <c r="L5396">
        <v>0.1911365559</v>
      </c>
      <c r="M5396">
        <v>0.20129556169999999</v>
      </c>
      <c r="N5396">
        <v>0.17795567179999999</v>
      </c>
      <c r="O5396">
        <v>0.16404953680000001</v>
      </c>
      <c r="P5396">
        <v>0.1785930134</v>
      </c>
      <c r="Q5396">
        <v>0.11958016959999999</v>
      </c>
      <c r="R5396">
        <v>0.16794429729999999</v>
      </c>
      <c r="S5396">
        <v>0.2704658251</v>
      </c>
      <c r="T5396">
        <v>0.153436877</v>
      </c>
      <c r="U5396">
        <v>0.16039971149999999</v>
      </c>
      <c r="V5396">
        <v>0.12817311949999999</v>
      </c>
      <c r="X5396">
        <v>8.7158585787735793E-3</v>
      </c>
      <c r="Y5396">
        <v>7.5160383677864697E-3</v>
      </c>
      <c r="Z5396">
        <v>0.10316897459042899</v>
      </c>
      <c r="AA5396">
        <v>0.22286334083131801</v>
      </c>
      <c r="AB5396">
        <v>1.45574226176154E-2</v>
      </c>
      <c r="AC5396">
        <v>0.59452191347220196</v>
      </c>
      <c r="AD5396">
        <v>4.7119456895982799E-3</v>
      </c>
      <c r="AE5396">
        <v>1.0002479008732501E-2</v>
      </c>
      <c r="AF5396">
        <v>3.3661445999382698E-3</v>
      </c>
      <c r="AG5396">
        <v>3.21459587798998E-3</v>
      </c>
      <c r="AH5396">
        <v>2.73612863656146E-2</v>
      </c>
      <c r="AI5396" t="s">
        <v>1150</v>
      </c>
      <c r="AJ5396" t="s">
        <v>14884</v>
      </c>
      <c r="AK5396" t="s">
        <v>1151</v>
      </c>
      <c r="AL5396" s="6">
        <v>0.59452191347220196</v>
      </c>
      <c r="AM5396" t="s">
        <v>5</v>
      </c>
      <c r="AN5396" t="s">
        <v>14894</v>
      </c>
      <c r="AO5396" t="s">
        <v>5</v>
      </c>
      <c r="AP5396" t="str">
        <f t="shared" si="84"/>
        <v>Low</v>
      </c>
    </row>
    <row r="5397" spans="1:42" x14ac:dyDescent="0.25">
      <c r="A5397" t="s">
        <v>6757</v>
      </c>
      <c r="B5397" t="s">
        <v>16</v>
      </c>
      <c r="C5397" t="s">
        <v>6758</v>
      </c>
      <c r="E5397">
        <v>0.2021840171</v>
      </c>
      <c r="F5397">
        <v>0.20905223680000001</v>
      </c>
      <c r="G5397">
        <v>0.1775249341</v>
      </c>
      <c r="H5397">
        <v>0.1711299436</v>
      </c>
      <c r="I5397">
        <v>0.10425369180000001</v>
      </c>
      <c r="J5397">
        <v>0.13585517650000001</v>
      </c>
      <c r="K5397">
        <v>0.1257392222</v>
      </c>
      <c r="L5397">
        <v>0.2005847825</v>
      </c>
      <c r="M5397">
        <v>0.122243718</v>
      </c>
      <c r="N5397">
        <v>0.224987359</v>
      </c>
      <c r="O5397">
        <v>0.1840525865</v>
      </c>
      <c r="P5397">
        <v>0.1423923319</v>
      </c>
      <c r="Q5397">
        <v>0.1054976629</v>
      </c>
      <c r="R5397">
        <v>0.2527196827</v>
      </c>
      <c r="S5397">
        <v>0.15442592569999999</v>
      </c>
      <c r="T5397">
        <v>0.22108287609999999</v>
      </c>
      <c r="U5397">
        <v>0.1349274925</v>
      </c>
      <c r="V5397">
        <v>0.13134636</v>
      </c>
      <c r="X5397">
        <v>2.90116818854615E-2</v>
      </c>
      <c r="Y5397">
        <v>6.6471951886407903E-3</v>
      </c>
      <c r="Z5397">
        <v>0.12196618793101199</v>
      </c>
      <c r="AA5397">
        <v>1.8753916573164699E-2</v>
      </c>
      <c r="AB5397">
        <v>1.5073391678344501E-2</v>
      </c>
      <c r="AC5397">
        <v>0.59448445616798395</v>
      </c>
      <c r="AD5397">
        <v>4.7731906573865498E-3</v>
      </c>
      <c r="AE5397">
        <v>7.64946879868673E-3</v>
      </c>
      <c r="AF5397">
        <v>2.8487973415987698E-3</v>
      </c>
      <c r="AG5397">
        <v>2.8518082616057301E-3</v>
      </c>
      <c r="AH5397">
        <v>0.19593990551611401</v>
      </c>
      <c r="AI5397" t="s">
        <v>6757</v>
      </c>
      <c r="AJ5397" t="s">
        <v>14884</v>
      </c>
      <c r="AK5397" t="s">
        <v>6758</v>
      </c>
      <c r="AL5397" s="6">
        <v>0.59448445616798395</v>
      </c>
      <c r="AM5397" t="s">
        <v>5</v>
      </c>
      <c r="AN5397" t="s">
        <v>14894</v>
      </c>
      <c r="AO5397" t="s">
        <v>5</v>
      </c>
      <c r="AP5397" t="str">
        <f t="shared" si="84"/>
        <v>Low</v>
      </c>
    </row>
    <row r="5398" spans="1:42" x14ac:dyDescent="0.25">
      <c r="A5398" t="s">
        <v>2131</v>
      </c>
      <c r="B5398" t="s">
        <v>16</v>
      </c>
      <c r="C5398" t="s">
        <v>2132</v>
      </c>
      <c r="E5398">
        <v>0.31062249600000003</v>
      </c>
      <c r="F5398">
        <v>0.1165261542</v>
      </c>
      <c r="G5398">
        <v>8.0610809500000005E-2</v>
      </c>
      <c r="H5398">
        <v>0.2270015775</v>
      </c>
      <c r="I5398">
        <v>0.1404239478</v>
      </c>
      <c r="J5398">
        <v>0.1248150148</v>
      </c>
      <c r="K5398">
        <v>0.311826039</v>
      </c>
      <c r="L5398">
        <v>0.1110786799</v>
      </c>
      <c r="M5398">
        <v>0.20411840270000001</v>
      </c>
      <c r="N5398">
        <v>7.0680208499999994E-2</v>
      </c>
      <c r="O5398">
        <v>0.1119615294</v>
      </c>
      <c r="P5398">
        <v>0.1903351405</v>
      </c>
      <c r="Q5398">
        <v>0.3123965004</v>
      </c>
      <c r="R5398">
        <v>0.1074338683</v>
      </c>
      <c r="S5398">
        <v>0.13357388100000001</v>
      </c>
      <c r="T5398">
        <v>0.11245944870000001</v>
      </c>
      <c r="U5398">
        <v>0.13997979890000001</v>
      </c>
      <c r="V5398">
        <v>0.19415650270000001</v>
      </c>
      <c r="X5398">
        <v>1.31319236312271E-2</v>
      </c>
      <c r="Y5398">
        <v>2.1684857816114199E-2</v>
      </c>
      <c r="Z5398">
        <v>0.132011774069133</v>
      </c>
      <c r="AA5398">
        <v>6.8325734554833999E-3</v>
      </c>
      <c r="AB5398">
        <v>2.1987982222982799E-2</v>
      </c>
      <c r="AC5398">
        <v>0.59362491385843297</v>
      </c>
      <c r="AD5398">
        <v>1.9017831475772299E-2</v>
      </c>
      <c r="AE5398">
        <v>0.13740709265218201</v>
      </c>
      <c r="AF5398">
        <v>1.7736047055667399E-2</v>
      </c>
      <c r="AG5398">
        <v>5.8858762175995104E-3</v>
      </c>
      <c r="AH5398">
        <v>3.0679127545403601E-2</v>
      </c>
      <c r="AI5398" t="s">
        <v>2131</v>
      </c>
      <c r="AJ5398" t="s">
        <v>14884</v>
      </c>
      <c r="AK5398" t="s">
        <v>2132</v>
      </c>
      <c r="AL5398" s="6">
        <v>0.59362491385843297</v>
      </c>
      <c r="AM5398" t="s">
        <v>5</v>
      </c>
      <c r="AN5398" t="s">
        <v>14894</v>
      </c>
      <c r="AO5398" t="s">
        <v>5</v>
      </c>
      <c r="AP5398" t="str">
        <f t="shared" si="84"/>
        <v>Low</v>
      </c>
    </row>
    <row r="5399" spans="1:42" x14ac:dyDescent="0.25">
      <c r="A5399" t="s">
        <v>9755</v>
      </c>
      <c r="B5399" t="s">
        <v>16</v>
      </c>
      <c r="C5399" t="s">
        <v>9756</v>
      </c>
      <c r="E5399">
        <v>0.26744636020000001</v>
      </c>
      <c r="F5399">
        <v>0.16049648129999999</v>
      </c>
      <c r="G5399">
        <v>0.1438396086</v>
      </c>
      <c r="H5399">
        <v>0.12791130989999999</v>
      </c>
      <c r="I5399">
        <v>0.16176969420000001</v>
      </c>
      <c r="J5399">
        <v>0.13853654570000001</v>
      </c>
      <c r="K5399">
        <v>0.1597819379</v>
      </c>
      <c r="L5399">
        <v>0.14980250980000001</v>
      </c>
      <c r="M5399">
        <v>0.1296050195</v>
      </c>
      <c r="N5399">
        <v>0.12118905570000001</v>
      </c>
      <c r="O5399">
        <v>0.31267228969999999</v>
      </c>
      <c r="P5399">
        <v>0.1269491874</v>
      </c>
      <c r="Q5399">
        <v>0.1218056424</v>
      </c>
      <c r="R5399">
        <v>0.13679520419999999</v>
      </c>
      <c r="S5399">
        <v>0.148736012</v>
      </c>
      <c r="T5399">
        <v>0.14854622670000001</v>
      </c>
      <c r="U5399">
        <v>0.1710871568</v>
      </c>
      <c r="V5399">
        <v>0.27302975800000001</v>
      </c>
      <c r="X5399">
        <v>9.4297099245990498E-3</v>
      </c>
      <c r="Y5399">
        <v>1.3188127028335399E-2</v>
      </c>
      <c r="Z5399">
        <v>0.27117593042794003</v>
      </c>
      <c r="AA5399">
        <v>5.4546177581005001E-3</v>
      </c>
      <c r="AB5399">
        <v>1.22211509905981E-2</v>
      </c>
      <c r="AC5399">
        <v>0.59315558883052499</v>
      </c>
      <c r="AD5399">
        <v>1.23146695246714E-2</v>
      </c>
      <c r="AE5399">
        <v>4.8819690644419697E-2</v>
      </c>
      <c r="AF5399">
        <v>4.1758580646883096E-3</v>
      </c>
      <c r="AG5399">
        <v>3.8952968172077502E-3</v>
      </c>
      <c r="AH5399">
        <v>2.6169359988913801E-2</v>
      </c>
      <c r="AI5399" t="s">
        <v>9755</v>
      </c>
      <c r="AJ5399" t="s">
        <v>14884</v>
      </c>
      <c r="AK5399" t="s">
        <v>9756</v>
      </c>
      <c r="AL5399" s="6">
        <v>0.59315558883052499</v>
      </c>
      <c r="AM5399" t="s">
        <v>5</v>
      </c>
      <c r="AN5399" t="s">
        <v>14894</v>
      </c>
      <c r="AO5399" t="s">
        <v>5</v>
      </c>
      <c r="AP5399" t="str">
        <f t="shared" si="84"/>
        <v>Low</v>
      </c>
    </row>
    <row r="5400" spans="1:42" x14ac:dyDescent="0.25">
      <c r="A5400" t="s">
        <v>5473</v>
      </c>
      <c r="B5400" t="s">
        <v>16</v>
      </c>
      <c r="C5400" t="s">
        <v>5474</v>
      </c>
      <c r="E5400">
        <v>0.44389881060000003</v>
      </c>
      <c r="F5400">
        <v>8.9107623900000002E-2</v>
      </c>
      <c r="G5400">
        <v>9.0703602899999999E-2</v>
      </c>
      <c r="H5400">
        <v>0.1048363219</v>
      </c>
      <c r="I5400">
        <v>0.12894210419999999</v>
      </c>
      <c r="J5400">
        <v>0.14251153650000001</v>
      </c>
      <c r="K5400">
        <v>0.4053146721</v>
      </c>
      <c r="L5400">
        <v>0.1053241288</v>
      </c>
      <c r="M5400">
        <v>9.1083896799999994E-2</v>
      </c>
      <c r="N5400">
        <v>0.1337415481</v>
      </c>
      <c r="O5400">
        <v>0.13188172810000001</v>
      </c>
      <c r="P5400">
        <v>0.1326540262</v>
      </c>
      <c r="Q5400">
        <v>0.46913812430000001</v>
      </c>
      <c r="R5400">
        <v>0.1421414117</v>
      </c>
      <c r="S5400">
        <v>9.7456575200000006E-2</v>
      </c>
      <c r="T5400">
        <v>9.7855278300000001E-2</v>
      </c>
      <c r="U5400">
        <v>9.6704305199999993E-2</v>
      </c>
      <c r="V5400">
        <v>9.6704305199999993E-2</v>
      </c>
      <c r="X5400">
        <v>1.1489857741144201E-2</v>
      </c>
      <c r="Y5400">
        <v>2.0713218990231801E-2</v>
      </c>
      <c r="Z5400">
        <v>5.7394016471309303E-2</v>
      </c>
      <c r="AA5400">
        <v>9.0255378440515302E-3</v>
      </c>
      <c r="AB5400">
        <v>2.2298475709693798E-2</v>
      </c>
      <c r="AC5400">
        <v>0.59142804196869403</v>
      </c>
      <c r="AD5400">
        <v>1.88788035229807E-2</v>
      </c>
      <c r="AE5400">
        <v>7.2260976778469405E-2</v>
      </c>
      <c r="AF5400">
        <v>0.16323516823452899</v>
      </c>
      <c r="AG5400">
        <v>7.2173748025089902E-3</v>
      </c>
      <c r="AH5400">
        <v>2.6058527936385599E-2</v>
      </c>
      <c r="AI5400" t="s">
        <v>5473</v>
      </c>
      <c r="AJ5400" t="s">
        <v>14884</v>
      </c>
      <c r="AK5400" t="s">
        <v>5474</v>
      </c>
      <c r="AL5400" s="6">
        <v>0.59142804196869403</v>
      </c>
      <c r="AM5400" t="s">
        <v>5</v>
      </c>
      <c r="AN5400" t="s">
        <v>14894</v>
      </c>
      <c r="AO5400" t="s">
        <v>5</v>
      </c>
      <c r="AP5400" t="str">
        <f t="shared" si="84"/>
        <v>Low</v>
      </c>
    </row>
    <row r="5401" spans="1:42" x14ac:dyDescent="0.25">
      <c r="A5401" t="s">
        <v>14025</v>
      </c>
      <c r="B5401" t="s">
        <v>16</v>
      </c>
      <c r="C5401" t="s">
        <v>14026</v>
      </c>
      <c r="E5401">
        <v>9.5209963300000006E-2</v>
      </c>
      <c r="F5401">
        <v>8.8218218099999995E-2</v>
      </c>
      <c r="G5401">
        <v>0.15458959689999999</v>
      </c>
      <c r="H5401">
        <v>0.30733121959999998</v>
      </c>
      <c r="I5401">
        <v>0.17768199999999901</v>
      </c>
      <c r="J5401">
        <v>0.17696900209999999</v>
      </c>
      <c r="K5401">
        <v>0.16341677430000001</v>
      </c>
      <c r="L5401">
        <v>0.15569015529999999</v>
      </c>
      <c r="M5401">
        <v>0.18116118649999999</v>
      </c>
      <c r="N5401">
        <v>0.1562142004</v>
      </c>
      <c r="O5401">
        <v>0.19042337970000001</v>
      </c>
      <c r="P5401">
        <v>0.1530943038</v>
      </c>
      <c r="Q5401">
        <v>0.1692432317</v>
      </c>
      <c r="R5401">
        <v>0.2159845313</v>
      </c>
      <c r="S5401">
        <v>0.1590631877</v>
      </c>
      <c r="T5401">
        <v>0.17811973349999999</v>
      </c>
      <c r="U5401">
        <v>0.13817081989999999</v>
      </c>
      <c r="V5401">
        <v>0.139418496</v>
      </c>
      <c r="X5401">
        <v>5.43941517805568E-3</v>
      </c>
      <c r="Y5401">
        <v>8.4993205676347997E-3</v>
      </c>
      <c r="Z5401">
        <v>0.31339649160906102</v>
      </c>
      <c r="AA5401">
        <v>1.27984743140421E-2</v>
      </c>
      <c r="AB5401">
        <v>9.7247643117324995E-3</v>
      </c>
      <c r="AC5401">
        <v>0.59048176975088196</v>
      </c>
      <c r="AD5401">
        <v>1.0103223584216701E-2</v>
      </c>
      <c r="AE5401">
        <v>1.5698214961060199E-2</v>
      </c>
      <c r="AF5401">
        <v>2.9008830066285401E-3</v>
      </c>
      <c r="AG5401">
        <v>3.1215041839489101E-3</v>
      </c>
      <c r="AH5401">
        <v>2.78359385327368E-2</v>
      </c>
      <c r="AI5401" t="s">
        <v>14025</v>
      </c>
      <c r="AJ5401" t="s">
        <v>14884</v>
      </c>
      <c r="AK5401" t="s">
        <v>14026</v>
      </c>
      <c r="AL5401" s="6">
        <v>0.59048176975088196</v>
      </c>
      <c r="AM5401" t="s">
        <v>5</v>
      </c>
      <c r="AN5401" t="s">
        <v>14894</v>
      </c>
      <c r="AO5401" t="s">
        <v>5</v>
      </c>
      <c r="AP5401" t="str">
        <f t="shared" si="84"/>
        <v>Low</v>
      </c>
    </row>
    <row r="5402" spans="1:42" x14ac:dyDescent="0.25">
      <c r="A5402" t="s">
        <v>11828</v>
      </c>
      <c r="B5402" t="s">
        <v>16</v>
      </c>
      <c r="C5402" t="s">
        <v>11829</v>
      </c>
      <c r="E5402">
        <v>3.9948998300000003E-2</v>
      </c>
      <c r="F5402">
        <v>0.1371414031</v>
      </c>
      <c r="G5402">
        <v>0.21996907639999999</v>
      </c>
      <c r="H5402">
        <v>0.15535489829999999</v>
      </c>
      <c r="I5402">
        <v>0.21293340299999999</v>
      </c>
      <c r="J5402">
        <v>0.23465222080000001</v>
      </c>
      <c r="K5402">
        <v>0.21308527190000001</v>
      </c>
      <c r="L5402">
        <v>0.2265544404</v>
      </c>
      <c r="M5402">
        <v>8.3766120799999996E-2</v>
      </c>
      <c r="N5402">
        <v>9.4059693099999994E-2</v>
      </c>
      <c r="O5402">
        <v>0.23775352429999999</v>
      </c>
      <c r="P5402">
        <v>0.14478094950000001</v>
      </c>
      <c r="Q5402">
        <v>0.1126682983</v>
      </c>
      <c r="R5402">
        <v>0.2645920491</v>
      </c>
      <c r="S5402">
        <v>0.3046093567</v>
      </c>
      <c r="T5402">
        <v>0.10004061459999999</v>
      </c>
      <c r="U5402">
        <v>5.6427722E-2</v>
      </c>
      <c r="V5402">
        <v>0.16166195929999999</v>
      </c>
      <c r="X5402">
        <v>1.11302885325024E-2</v>
      </c>
      <c r="Y5402">
        <v>1.8805173621164298E-2</v>
      </c>
      <c r="Z5402">
        <v>4.38967026178037E-2</v>
      </c>
      <c r="AA5402">
        <v>1.73959737781091E-2</v>
      </c>
      <c r="AB5402">
        <v>4.7826523988279898E-2</v>
      </c>
      <c r="AC5402">
        <v>0.59034138570002903</v>
      </c>
      <c r="AD5402">
        <v>1.18364951897102E-2</v>
      </c>
      <c r="AE5402">
        <v>0.19807789200151901</v>
      </c>
      <c r="AF5402">
        <v>5.3791643683812297E-3</v>
      </c>
      <c r="AG5402">
        <v>4.3863585972573E-3</v>
      </c>
      <c r="AH5402">
        <v>5.0924041605242998E-2</v>
      </c>
      <c r="AI5402" t="s">
        <v>11828</v>
      </c>
      <c r="AJ5402" t="s">
        <v>14884</v>
      </c>
      <c r="AK5402" t="s">
        <v>11829</v>
      </c>
      <c r="AL5402" s="6">
        <v>0.59034138570002903</v>
      </c>
      <c r="AM5402" t="s">
        <v>5</v>
      </c>
      <c r="AN5402" t="s">
        <v>14894</v>
      </c>
      <c r="AO5402" t="s">
        <v>5</v>
      </c>
      <c r="AP5402" t="str">
        <f t="shared" si="84"/>
        <v>Low</v>
      </c>
    </row>
    <row r="5403" spans="1:42" x14ac:dyDescent="0.25">
      <c r="A5403" t="s">
        <v>448</v>
      </c>
      <c r="B5403" t="s">
        <v>16</v>
      </c>
      <c r="C5403" t="s">
        <v>449</v>
      </c>
      <c r="E5403">
        <v>0.20273130780000001</v>
      </c>
      <c r="F5403">
        <v>0.13651551840000001</v>
      </c>
      <c r="G5403">
        <v>0.14826862020000001</v>
      </c>
      <c r="H5403">
        <v>0.1836609166</v>
      </c>
      <c r="I5403">
        <v>0.2090317683</v>
      </c>
      <c r="J5403">
        <v>0.1197918687</v>
      </c>
      <c r="K5403">
        <v>0.47233879940000001</v>
      </c>
      <c r="L5403">
        <v>9.1767675399999998E-2</v>
      </c>
      <c r="M5403">
        <v>7.9103592099999995E-2</v>
      </c>
      <c r="N5403">
        <v>0.1404747858</v>
      </c>
      <c r="O5403">
        <v>8.6310521400000006E-2</v>
      </c>
      <c r="P5403">
        <v>0.1300046258</v>
      </c>
      <c r="Q5403">
        <v>0.34005559629999998</v>
      </c>
      <c r="R5403">
        <v>0.1723640877</v>
      </c>
      <c r="S5403">
        <v>0.12653507450000001</v>
      </c>
      <c r="T5403">
        <v>9.1673588599999994E-2</v>
      </c>
      <c r="U5403">
        <v>0.13611950289999999</v>
      </c>
      <c r="V5403">
        <v>0.13325215000000001</v>
      </c>
      <c r="X5403">
        <v>1.22035383930909E-2</v>
      </c>
      <c r="Y5403">
        <v>2.2275344374084901E-2</v>
      </c>
      <c r="Z5403">
        <v>8.8469710689714903E-2</v>
      </c>
      <c r="AA5403">
        <v>7.1417296144808701E-3</v>
      </c>
      <c r="AB5403">
        <v>2.3375102872285301E-2</v>
      </c>
      <c r="AC5403">
        <v>0.59013323379316596</v>
      </c>
      <c r="AD5403">
        <v>1.881323830675E-2</v>
      </c>
      <c r="AE5403">
        <v>0.181150895374175</v>
      </c>
      <c r="AF5403">
        <v>2.0503269310001699E-2</v>
      </c>
      <c r="AG5403">
        <v>5.4845796740791101E-3</v>
      </c>
      <c r="AH5403">
        <v>3.0449357598169701E-2</v>
      </c>
      <c r="AI5403" t="s">
        <v>448</v>
      </c>
      <c r="AJ5403" t="s">
        <v>14884</v>
      </c>
      <c r="AK5403" t="s">
        <v>449</v>
      </c>
      <c r="AL5403" s="6">
        <v>0.59013323379316596</v>
      </c>
      <c r="AM5403" t="s">
        <v>5</v>
      </c>
      <c r="AN5403" t="s">
        <v>14894</v>
      </c>
      <c r="AO5403" t="s">
        <v>5</v>
      </c>
      <c r="AP5403" t="str">
        <f t="shared" si="84"/>
        <v>Low</v>
      </c>
    </row>
    <row r="5404" spans="1:42" x14ac:dyDescent="0.25">
      <c r="A5404" t="s">
        <v>8114</v>
      </c>
      <c r="B5404" t="s">
        <v>16</v>
      </c>
      <c r="C5404" t="s">
        <v>8115</v>
      </c>
      <c r="E5404">
        <v>0.2428789901</v>
      </c>
      <c r="F5404">
        <v>0.1784018466</v>
      </c>
      <c r="G5404">
        <v>0.18111679429999999</v>
      </c>
      <c r="H5404">
        <v>9.2245215899999997E-2</v>
      </c>
      <c r="I5404">
        <v>0.23339958420000001</v>
      </c>
      <c r="J5404">
        <v>7.1957568900000005E-2</v>
      </c>
      <c r="K5404">
        <v>0.35104520239999998</v>
      </c>
      <c r="L5404">
        <v>0.14397109089999999</v>
      </c>
      <c r="M5404">
        <v>0.16441645360000001</v>
      </c>
      <c r="N5404">
        <v>0.1213200541</v>
      </c>
      <c r="O5404">
        <v>8.9539201600000007E-2</v>
      </c>
      <c r="P5404">
        <v>0.12970799750000001</v>
      </c>
      <c r="Q5404">
        <v>0.1986242446</v>
      </c>
      <c r="R5404">
        <v>0.1261525611</v>
      </c>
      <c r="S5404">
        <v>0.1055090902</v>
      </c>
      <c r="T5404">
        <v>0.1667791116</v>
      </c>
      <c r="U5404">
        <v>0.1073224886</v>
      </c>
      <c r="V5404">
        <v>0.29561250389999999</v>
      </c>
      <c r="X5404">
        <v>1.96710892774432E-2</v>
      </c>
      <c r="Y5404">
        <v>2.5962119497600401E-2</v>
      </c>
      <c r="Z5404">
        <v>0.12900408392437501</v>
      </c>
      <c r="AA5404">
        <v>6.5407382882495596E-3</v>
      </c>
      <c r="AB5404">
        <v>2.1798008953011799E-2</v>
      </c>
      <c r="AC5404">
        <v>0.58990461098203395</v>
      </c>
      <c r="AD5404">
        <v>1.8731848426369799E-2</v>
      </c>
      <c r="AE5404">
        <v>0.138053997776587</v>
      </c>
      <c r="AF5404">
        <v>9.8055985644930205E-3</v>
      </c>
      <c r="AG5404">
        <v>5.5955310671091801E-3</v>
      </c>
      <c r="AH5404">
        <v>3.4932373242725703E-2</v>
      </c>
      <c r="AI5404" t="s">
        <v>8114</v>
      </c>
      <c r="AJ5404" t="s">
        <v>14884</v>
      </c>
      <c r="AK5404" t="s">
        <v>8115</v>
      </c>
      <c r="AL5404" s="6">
        <v>0.58990461098203395</v>
      </c>
      <c r="AM5404" t="s">
        <v>5</v>
      </c>
      <c r="AN5404" t="s">
        <v>14894</v>
      </c>
      <c r="AO5404" t="s">
        <v>5</v>
      </c>
      <c r="AP5404" t="str">
        <f t="shared" si="84"/>
        <v>Low</v>
      </c>
    </row>
    <row r="5405" spans="1:42" x14ac:dyDescent="0.25">
      <c r="A5405" t="s">
        <v>6315</v>
      </c>
      <c r="B5405" t="s">
        <v>16</v>
      </c>
      <c r="C5405" t="s">
        <v>6316</v>
      </c>
      <c r="E5405">
        <v>0.323268271</v>
      </c>
      <c r="F5405">
        <v>0.16223642299999999</v>
      </c>
      <c r="G5405">
        <v>0.13301556950000001</v>
      </c>
      <c r="H5405">
        <v>0.12390196890000001</v>
      </c>
      <c r="I5405">
        <v>0.11369662699999999</v>
      </c>
      <c r="J5405">
        <v>0.1438811405</v>
      </c>
      <c r="K5405">
        <v>0.28346842020000002</v>
      </c>
      <c r="L5405">
        <v>0.1681343042</v>
      </c>
      <c r="M5405">
        <v>0.1442010712</v>
      </c>
      <c r="N5405">
        <v>0.14290413069999999</v>
      </c>
      <c r="O5405">
        <v>0.14715595640000001</v>
      </c>
      <c r="P5405">
        <v>0.11413611730000001</v>
      </c>
      <c r="Q5405">
        <v>0.28389564229999997</v>
      </c>
      <c r="R5405">
        <v>0.17606930339999999</v>
      </c>
      <c r="S5405">
        <v>0.1214332004</v>
      </c>
      <c r="T5405">
        <v>0.13748011630000001</v>
      </c>
      <c r="U5405">
        <v>0.14875984370000001</v>
      </c>
      <c r="V5405">
        <v>0.1323618939</v>
      </c>
      <c r="X5405">
        <v>6.3630328851530693E-2</v>
      </c>
      <c r="Y5405">
        <v>2.2138143778978998E-2</v>
      </c>
      <c r="Z5405">
        <v>9.0857085204090998E-2</v>
      </c>
      <c r="AA5405">
        <v>8.2393845143175892E-3</v>
      </c>
      <c r="AB5405">
        <v>2.23695970662918E-2</v>
      </c>
      <c r="AC5405">
        <v>0.58984907220814597</v>
      </c>
      <c r="AD5405">
        <v>1.8212279732368199E-2</v>
      </c>
      <c r="AE5405">
        <v>9.8853985806019395E-2</v>
      </c>
      <c r="AF5405">
        <v>2.7755380378036501E-2</v>
      </c>
      <c r="AG5405">
        <v>7.2039852247741103E-3</v>
      </c>
      <c r="AH5405">
        <v>5.0890757235444603E-2</v>
      </c>
      <c r="AI5405" t="s">
        <v>6315</v>
      </c>
      <c r="AJ5405" t="s">
        <v>14884</v>
      </c>
      <c r="AK5405" t="s">
        <v>6316</v>
      </c>
      <c r="AL5405" s="6">
        <v>0.58984907220814597</v>
      </c>
      <c r="AM5405" t="s">
        <v>5</v>
      </c>
      <c r="AN5405" t="s">
        <v>14894</v>
      </c>
      <c r="AO5405" t="s">
        <v>5</v>
      </c>
      <c r="AP5405" t="str">
        <f t="shared" si="84"/>
        <v>Low</v>
      </c>
    </row>
    <row r="5406" spans="1:42" x14ac:dyDescent="0.25">
      <c r="A5406" t="s">
        <v>999</v>
      </c>
      <c r="B5406" t="s">
        <v>16</v>
      </c>
      <c r="C5406" t="s">
        <v>1000</v>
      </c>
      <c r="E5406">
        <v>0.59910395390000004</v>
      </c>
      <c r="F5406">
        <v>7.9566379399999998E-2</v>
      </c>
      <c r="G5406">
        <v>5.4816368499999997E-2</v>
      </c>
      <c r="H5406">
        <v>6.7677094800000004E-2</v>
      </c>
      <c r="I5406">
        <v>9.2016296999999997E-2</v>
      </c>
      <c r="J5406">
        <v>0.1068199063</v>
      </c>
      <c r="K5406">
        <v>0.53625334079999998</v>
      </c>
      <c r="L5406">
        <v>0.1135861101</v>
      </c>
      <c r="M5406">
        <v>0.10086235070000001</v>
      </c>
      <c r="N5406">
        <v>7.9909246500000003E-2</v>
      </c>
      <c r="O5406">
        <v>8.34422888E-2</v>
      </c>
      <c r="P5406">
        <v>8.5946663100000001E-2</v>
      </c>
      <c r="Q5406">
        <v>0.5604058301</v>
      </c>
      <c r="R5406">
        <v>9.8420240000000006E-2</v>
      </c>
      <c r="S5406">
        <v>9.3935523000000007E-2</v>
      </c>
      <c r="T5406">
        <v>8.3582994800000004E-2</v>
      </c>
      <c r="U5406">
        <v>8.5540463499999997E-2</v>
      </c>
      <c r="V5406">
        <v>7.8114948399999995E-2</v>
      </c>
      <c r="X5406">
        <v>8.4035387173564298E-3</v>
      </c>
      <c r="Y5406">
        <v>1.52469864575525E-2</v>
      </c>
      <c r="Z5406">
        <v>4.00243774767641E-2</v>
      </c>
      <c r="AA5406">
        <v>7.3693377706054702E-3</v>
      </c>
      <c r="AB5406">
        <v>1.6685676691698799E-2</v>
      </c>
      <c r="AC5406">
        <v>0.58936673261184203</v>
      </c>
      <c r="AD5406">
        <v>1.4138463836686099E-2</v>
      </c>
      <c r="AE5406">
        <v>4.1435810210364098E-2</v>
      </c>
      <c r="AF5406">
        <v>0.242908520940359</v>
      </c>
      <c r="AG5406">
        <v>5.8481866790791402E-3</v>
      </c>
      <c r="AH5406">
        <v>1.85723686076921E-2</v>
      </c>
      <c r="AI5406" t="s">
        <v>999</v>
      </c>
      <c r="AJ5406" t="s">
        <v>14884</v>
      </c>
      <c r="AK5406" t="s">
        <v>1000</v>
      </c>
      <c r="AL5406" s="6">
        <v>0.58936673261184203</v>
      </c>
      <c r="AM5406" t="s">
        <v>5</v>
      </c>
      <c r="AN5406" t="s">
        <v>14894</v>
      </c>
      <c r="AO5406" t="s">
        <v>5</v>
      </c>
      <c r="AP5406" t="str">
        <f t="shared" si="84"/>
        <v>Low</v>
      </c>
    </row>
    <row r="5407" spans="1:42" x14ac:dyDescent="0.25">
      <c r="A5407" t="s">
        <v>14405</v>
      </c>
      <c r="B5407" t="s">
        <v>16</v>
      </c>
      <c r="C5407" t="s">
        <v>14406</v>
      </c>
      <c r="E5407">
        <v>0.1572604105</v>
      </c>
      <c r="F5407">
        <v>0.15858198900000001</v>
      </c>
      <c r="G5407">
        <v>9.4207545500000003E-2</v>
      </c>
      <c r="H5407">
        <v>0.17725509440000001</v>
      </c>
      <c r="I5407">
        <v>0.27320058069999997</v>
      </c>
      <c r="J5407">
        <v>0.13949438</v>
      </c>
      <c r="K5407">
        <v>9.9816162299999997E-2</v>
      </c>
      <c r="L5407">
        <v>0.1224352666</v>
      </c>
      <c r="M5407">
        <v>0.1741119028</v>
      </c>
      <c r="N5407">
        <v>0.1349408319</v>
      </c>
      <c r="O5407">
        <v>0.2884067233</v>
      </c>
      <c r="P5407">
        <v>0.18028911319999999</v>
      </c>
      <c r="Q5407">
        <v>0.1300066819</v>
      </c>
      <c r="R5407">
        <v>0.1620229705</v>
      </c>
      <c r="S5407">
        <v>0.25492000660000003</v>
      </c>
      <c r="T5407">
        <v>0.1810894405</v>
      </c>
      <c r="U5407">
        <v>0.13245670440000001</v>
      </c>
      <c r="V5407">
        <v>0.13950419610000001</v>
      </c>
      <c r="X5407">
        <v>6.5572515447968396E-3</v>
      </c>
      <c r="Y5407">
        <v>8.6042292738287701E-3</v>
      </c>
      <c r="Z5407">
        <v>0.281588537440632</v>
      </c>
      <c r="AA5407">
        <v>1.8726495555833798E-2</v>
      </c>
      <c r="AB5407">
        <v>1.1840495018724501E-2</v>
      </c>
      <c r="AC5407">
        <v>0.58921094692240905</v>
      </c>
      <c r="AD5407">
        <v>8.1645189462047699E-3</v>
      </c>
      <c r="AE5407">
        <v>3.2993119514946101E-2</v>
      </c>
      <c r="AF5407">
        <v>3.2226181777644E-3</v>
      </c>
      <c r="AG5407">
        <v>3.2224128028658199E-3</v>
      </c>
      <c r="AH5407">
        <v>3.5869374801992301E-2</v>
      </c>
      <c r="AI5407" t="s">
        <v>14405</v>
      </c>
      <c r="AJ5407" t="s">
        <v>14884</v>
      </c>
      <c r="AK5407" t="s">
        <v>14406</v>
      </c>
      <c r="AL5407" s="6">
        <v>0.58921094692240905</v>
      </c>
      <c r="AM5407" t="s">
        <v>5</v>
      </c>
      <c r="AN5407" t="s">
        <v>14894</v>
      </c>
      <c r="AO5407" t="s">
        <v>5</v>
      </c>
      <c r="AP5407" t="str">
        <f t="shared" si="84"/>
        <v>Low</v>
      </c>
    </row>
    <row r="5408" spans="1:42" x14ac:dyDescent="0.25">
      <c r="A5408" t="s">
        <v>1752</v>
      </c>
      <c r="B5408" t="s">
        <v>16</v>
      </c>
      <c r="C5408" t="s">
        <v>1753</v>
      </c>
      <c r="E5408">
        <v>0.25310653900000002</v>
      </c>
      <c r="F5408">
        <v>0.1414748421</v>
      </c>
      <c r="G5408">
        <v>0.1402907924</v>
      </c>
      <c r="H5408">
        <v>0.16690008149999999</v>
      </c>
      <c r="I5408">
        <v>0.14074913419999999</v>
      </c>
      <c r="J5408">
        <v>0.15747861069999999</v>
      </c>
      <c r="K5408">
        <v>0.25572577260000001</v>
      </c>
      <c r="L5408">
        <v>0.1501943523</v>
      </c>
      <c r="M5408">
        <v>0.13396021490000001</v>
      </c>
      <c r="N5408">
        <v>0.1801093708</v>
      </c>
      <c r="O5408">
        <v>0.1603406882</v>
      </c>
      <c r="P5408">
        <v>0.119669601</v>
      </c>
      <c r="Q5408">
        <v>0.17604219300000001</v>
      </c>
      <c r="R5408">
        <v>0.20665396659999999</v>
      </c>
      <c r="S5408">
        <v>0.1293140975</v>
      </c>
      <c r="T5408">
        <v>0.2216169231</v>
      </c>
      <c r="U5408">
        <v>0.116337337</v>
      </c>
      <c r="V5408">
        <v>0.15003548280000001</v>
      </c>
      <c r="X5408">
        <v>2.7662798052660101E-2</v>
      </c>
      <c r="Y5408">
        <v>1.6475835362911501E-2</v>
      </c>
      <c r="Z5408">
        <v>0.18468873195358801</v>
      </c>
      <c r="AA5408">
        <v>6.8742580343458598E-3</v>
      </c>
      <c r="AB5408">
        <v>1.6035689704038601E-2</v>
      </c>
      <c r="AC5408">
        <v>0.58852278092995602</v>
      </c>
      <c r="AD5408">
        <v>1.25708921234965E-2</v>
      </c>
      <c r="AE5408">
        <v>3.69992347914967E-2</v>
      </c>
      <c r="AF5408">
        <v>7.3062765079806502E-3</v>
      </c>
      <c r="AG5408">
        <v>5.1132470638896501E-3</v>
      </c>
      <c r="AH5408">
        <v>9.7750255475636094E-2</v>
      </c>
      <c r="AI5408" t="s">
        <v>1752</v>
      </c>
      <c r="AJ5408" t="s">
        <v>14884</v>
      </c>
      <c r="AK5408" t="s">
        <v>1753</v>
      </c>
      <c r="AL5408" s="6">
        <v>0.58852278092995602</v>
      </c>
      <c r="AM5408" t="s">
        <v>5</v>
      </c>
      <c r="AN5408" t="s">
        <v>14894</v>
      </c>
      <c r="AO5408" t="s">
        <v>5</v>
      </c>
      <c r="AP5408" t="str">
        <f t="shared" si="84"/>
        <v>Low</v>
      </c>
    </row>
    <row r="5409" spans="1:42" x14ac:dyDescent="0.25">
      <c r="A5409" t="s">
        <v>1384</v>
      </c>
      <c r="B5409" t="s">
        <v>16</v>
      </c>
      <c r="C5409" t="s">
        <v>1385</v>
      </c>
      <c r="E5409">
        <v>0.45616240479999998</v>
      </c>
      <c r="F5409">
        <v>0.10395646560000001</v>
      </c>
      <c r="G5409">
        <v>6.5169208399999998E-2</v>
      </c>
      <c r="H5409">
        <v>7.0710245099999999E-2</v>
      </c>
      <c r="I5409">
        <v>0.1880258471</v>
      </c>
      <c r="J5409">
        <v>0.115975829</v>
      </c>
      <c r="K5409">
        <v>0.31398812069999998</v>
      </c>
      <c r="L5409">
        <v>0.15540033380000001</v>
      </c>
      <c r="M5409">
        <v>5.2219392699999999E-2</v>
      </c>
      <c r="N5409">
        <v>0.1241461567</v>
      </c>
      <c r="O5409">
        <v>0.1051653877</v>
      </c>
      <c r="P5409">
        <v>0.24908060830000001</v>
      </c>
      <c r="Q5409">
        <v>0.31801399079999998</v>
      </c>
      <c r="R5409">
        <v>3.55077767E-2</v>
      </c>
      <c r="S5409">
        <v>0.23414166189999999</v>
      </c>
      <c r="T5409">
        <v>0.1149230901</v>
      </c>
      <c r="U5409">
        <v>0.1176460892</v>
      </c>
      <c r="V5409">
        <v>0.1797673913</v>
      </c>
      <c r="X5409">
        <v>1.1484571142811199E-2</v>
      </c>
      <c r="Y5409">
        <v>2.4491704170608999E-2</v>
      </c>
      <c r="Z5409">
        <v>0.125372886564205</v>
      </c>
      <c r="AA5409">
        <v>8.3785651341363003E-3</v>
      </c>
      <c r="AB5409">
        <v>2.6199847961962001E-2</v>
      </c>
      <c r="AC5409">
        <v>0.58813914522148603</v>
      </c>
      <c r="AD5409">
        <v>2.1814654554692399E-2</v>
      </c>
      <c r="AE5409">
        <v>0.13676600090666899</v>
      </c>
      <c r="AF5409">
        <v>1.6249994051836001E-2</v>
      </c>
      <c r="AG5409">
        <v>6.8825153343785202E-3</v>
      </c>
      <c r="AH5409">
        <v>3.4220114957212902E-2</v>
      </c>
      <c r="AI5409" t="s">
        <v>1384</v>
      </c>
      <c r="AJ5409" t="s">
        <v>14884</v>
      </c>
      <c r="AK5409" t="s">
        <v>1385</v>
      </c>
      <c r="AL5409" s="6">
        <v>0.58813914522148603</v>
      </c>
      <c r="AM5409" t="s">
        <v>5</v>
      </c>
      <c r="AN5409" t="s">
        <v>14894</v>
      </c>
      <c r="AO5409" t="s">
        <v>5</v>
      </c>
      <c r="AP5409" t="str">
        <f t="shared" si="84"/>
        <v>Low</v>
      </c>
    </row>
    <row r="5410" spans="1:42" x14ac:dyDescent="0.25">
      <c r="A5410" t="s">
        <v>5145</v>
      </c>
      <c r="B5410" t="s">
        <v>16</v>
      </c>
      <c r="C5410" t="s">
        <v>5146</v>
      </c>
      <c r="E5410">
        <v>0.13123593859999999</v>
      </c>
      <c r="F5410">
        <v>0.1022490137</v>
      </c>
      <c r="G5410">
        <v>0.1407936353</v>
      </c>
      <c r="H5410">
        <v>0.1822891193</v>
      </c>
      <c r="I5410">
        <v>0.21578792920000001</v>
      </c>
      <c r="J5410">
        <v>0.22764436399999999</v>
      </c>
      <c r="K5410">
        <v>0.1200554925</v>
      </c>
      <c r="L5410">
        <v>0.1103521727</v>
      </c>
      <c r="M5410">
        <v>0.1375678427</v>
      </c>
      <c r="N5410">
        <v>0.18281463079999999</v>
      </c>
      <c r="O5410">
        <v>0.21666817320000001</v>
      </c>
      <c r="P5410">
        <v>0.2325416881</v>
      </c>
      <c r="Q5410">
        <v>0.12432651779999999</v>
      </c>
      <c r="R5410">
        <v>0.1025983053</v>
      </c>
      <c r="S5410">
        <v>0.1389713652</v>
      </c>
      <c r="T5410">
        <v>0.19231155559999999</v>
      </c>
      <c r="U5410">
        <v>0.20696443849999999</v>
      </c>
      <c r="V5410">
        <v>0.23482781759999999</v>
      </c>
      <c r="X5410">
        <v>1.25241016014453E-3</v>
      </c>
      <c r="Y5410">
        <v>2.6328987474620699E-3</v>
      </c>
      <c r="Z5410">
        <v>0.391185798034341</v>
      </c>
      <c r="AA5410">
        <v>3.0838358364122698E-3</v>
      </c>
      <c r="AB5410">
        <v>1.94037042408459E-3</v>
      </c>
      <c r="AC5410">
        <v>0.58801676147541304</v>
      </c>
      <c r="AD5410">
        <v>4.8427540037712996E-3</v>
      </c>
      <c r="AE5410">
        <v>2.3484743666064398E-3</v>
      </c>
      <c r="AF5410">
        <v>1.2371565846461001E-3</v>
      </c>
      <c r="AG5410">
        <v>1.73503341745927E-3</v>
      </c>
      <c r="AH5410">
        <v>1.7245069496579701E-3</v>
      </c>
      <c r="AI5410" t="s">
        <v>5145</v>
      </c>
      <c r="AJ5410" t="s">
        <v>14884</v>
      </c>
      <c r="AK5410" t="s">
        <v>5146</v>
      </c>
      <c r="AL5410" s="6">
        <v>0.58801676147541304</v>
      </c>
      <c r="AM5410" t="s">
        <v>5</v>
      </c>
      <c r="AN5410" t="s">
        <v>14894</v>
      </c>
      <c r="AO5410" t="s">
        <v>5</v>
      </c>
      <c r="AP5410" t="str">
        <f t="shared" si="84"/>
        <v>Low</v>
      </c>
    </row>
    <row r="5411" spans="1:42" x14ac:dyDescent="0.25">
      <c r="A5411" t="s">
        <v>12749</v>
      </c>
      <c r="B5411" t="s">
        <v>16</v>
      </c>
      <c r="C5411" t="s">
        <v>12750</v>
      </c>
      <c r="E5411">
        <v>8.3235374599999995E-2</v>
      </c>
      <c r="F5411">
        <v>0.2160902301</v>
      </c>
      <c r="G5411">
        <v>0.21102846550000001</v>
      </c>
      <c r="H5411">
        <v>0.1769388231</v>
      </c>
      <c r="I5411">
        <v>0.1657157913</v>
      </c>
      <c r="J5411">
        <v>0.1469913155</v>
      </c>
      <c r="K5411">
        <v>7.6532777799999993E-2</v>
      </c>
      <c r="L5411">
        <v>0.2319927037</v>
      </c>
      <c r="M5411">
        <v>0.23599783199999999</v>
      </c>
      <c r="N5411">
        <v>0.15915596269999999</v>
      </c>
      <c r="O5411">
        <v>0.15047310580000001</v>
      </c>
      <c r="P5411">
        <v>0.1458476179</v>
      </c>
      <c r="Q5411">
        <v>7.7473589100000004E-2</v>
      </c>
      <c r="R5411">
        <v>0.20192983449999999</v>
      </c>
      <c r="S5411">
        <v>0.27354386759999999</v>
      </c>
      <c r="T5411">
        <v>0.16342805490000001</v>
      </c>
      <c r="U5411">
        <v>0.13770747420000001</v>
      </c>
      <c r="V5411">
        <v>0.14591717979999999</v>
      </c>
      <c r="X5411">
        <v>1.44116706261504E-2</v>
      </c>
      <c r="Y5411">
        <v>1.17646282322647E-2</v>
      </c>
      <c r="Z5411">
        <v>1.6562629422296499E-2</v>
      </c>
      <c r="AA5411">
        <v>0.20755017452525601</v>
      </c>
      <c r="AB5411">
        <v>7.4752701714055098E-2</v>
      </c>
      <c r="AC5411">
        <v>0.58757724942146905</v>
      </c>
      <c r="AD5411">
        <v>4.1312266445186901E-3</v>
      </c>
      <c r="AE5411">
        <v>1.3795315482382499E-2</v>
      </c>
      <c r="AF5411">
        <v>2.6051164316725E-3</v>
      </c>
      <c r="AG5411">
        <v>3.0468134100821598E-3</v>
      </c>
      <c r="AH5411">
        <v>6.3802474089850694E-2</v>
      </c>
      <c r="AI5411" t="s">
        <v>12749</v>
      </c>
      <c r="AJ5411" t="s">
        <v>14884</v>
      </c>
      <c r="AK5411" t="s">
        <v>12750</v>
      </c>
      <c r="AL5411" s="6">
        <v>0.58757724942146905</v>
      </c>
      <c r="AM5411" t="s">
        <v>5</v>
      </c>
      <c r="AN5411" t="s">
        <v>14894</v>
      </c>
      <c r="AO5411" t="s">
        <v>5</v>
      </c>
      <c r="AP5411" t="str">
        <f t="shared" si="84"/>
        <v>Low</v>
      </c>
    </row>
    <row r="5412" spans="1:42" x14ac:dyDescent="0.25">
      <c r="A5412" t="s">
        <v>11630</v>
      </c>
      <c r="B5412" t="s">
        <v>16</v>
      </c>
      <c r="C5412" t="s">
        <v>11631</v>
      </c>
      <c r="E5412">
        <v>0.22145875179999999</v>
      </c>
      <c r="F5412">
        <v>0.24920448349999999</v>
      </c>
      <c r="G5412">
        <v>0.1131996878</v>
      </c>
      <c r="H5412">
        <v>0.17019072469999999</v>
      </c>
      <c r="I5412">
        <v>0.1723857526</v>
      </c>
      <c r="J5412">
        <v>7.3560599599999998E-2</v>
      </c>
      <c r="K5412">
        <v>0.16508342740000001</v>
      </c>
      <c r="L5412">
        <v>0.1759073639</v>
      </c>
      <c r="M5412">
        <v>0.21626336390000001</v>
      </c>
      <c r="N5412">
        <v>0.14369578829999999</v>
      </c>
      <c r="O5412">
        <v>0.2020312604</v>
      </c>
      <c r="P5412">
        <v>9.7018796099999999E-2</v>
      </c>
      <c r="Q5412">
        <v>2.0041062299999999E-2</v>
      </c>
      <c r="R5412">
        <v>0.25944062810000001</v>
      </c>
      <c r="S5412">
        <v>0.17595579689999999</v>
      </c>
      <c r="T5412">
        <v>0.18245679719999999</v>
      </c>
      <c r="U5412">
        <v>0.18443476110000001</v>
      </c>
      <c r="V5412">
        <v>0.1776709544</v>
      </c>
      <c r="X5412">
        <v>4.5946464928722702E-2</v>
      </c>
      <c r="Y5412">
        <v>1.40746817816191E-2</v>
      </c>
      <c r="Z5412">
        <v>9.3198355117064202E-2</v>
      </c>
      <c r="AA5412">
        <v>1.6845549047432899E-2</v>
      </c>
      <c r="AB5412">
        <v>3.8528312664528802E-2</v>
      </c>
      <c r="AC5412">
        <v>0.58744782266645101</v>
      </c>
      <c r="AD5412">
        <v>1.0039678419059001E-2</v>
      </c>
      <c r="AE5412">
        <v>3.9753189015320697E-2</v>
      </c>
      <c r="AF5412">
        <v>4.9765921916585304E-3</v>
      </c>
      <c r="AG5412">
        <v>4.2062337197451196E-3</v>
      </c>
      <c r="AH5412">
        <v>0.14498312044839701</v>
      </c>
      <c r="AI5412" t="s">
        <v>11630</v>
      </c>
      <c r="AJ5412" t="s">
        <v>14884</v>
      </c>
      <c r="AK5412" t="s">
        <v>11631</v>
      </c>
      <c r="AL5412" s="6">
        <v>0.58744782266645101</v>
      </c>
      <c r="AM5412" t="s">
        <v>5</v>
      </c>
      <c r="AN5412" t="s">
        <v>14894</v>
      </c>
      <c r="AO5412" t="s">
        <v>5</v>
      </c>
      <c r="AP5412" t="str">
        <f t="shared" si="84"/>
        <v>Low</v>
      </c>
    </row>
    <row r="5413" spans="1:42" x14ac:dyDescent="0.25">
      <c r="A5413" t="s">
        <v>7355</v>
      </c>
      <c r="B5413" t="s">
        <v>16</v>
      </c>
      <c r="C5413" t="s">
        <v>7356</v>
      </c>
      <c r="E5413">
        <v>0.41548574620000001</v>
      </c>
      <c r="F5413">
        <v>0.10821455169999999</v>
      </c>
      <c r="G5413">
        <v>5.3565517799999997E-2</v>
      </c>
      <c r="H5413">
        <v>0.11266756999999999</v>
      </c>
      <c r="I5413">
        <v>0.12848328440000001</v>
      </c>
      <c r="J5413">
        <v>0.18158332990000001</v>
      </c>
      <c r="K5413">
        <v>0.30350615250000001</v>
      </c>
      <c r="L5413">
        <v>0.13274725840000001</v>
      </c>
      <c r="M5413">
        <v>9.2387890599999994E-2</v>
      </c>
      <c r="N5413">
        <v>0.1079313185</v>
      </c>
      <c r="O5413">
        <v>0.13692529480000001</v>
      </c>
      <c r="P5413">
        <v>0.22650208520000001</v>
      </c>
      <c r="Q5413">
        <v>0.46506535650000003</v>
      </c>
      <c r="R5413">
        <v>6.1406555000000002E-2</v>
      </c>
      <c r="S5413">
        <v>0.19842172699999999</v>
      </c>
      <c r="T5413">
        <v>4.83711764E-2</v>
      </c>
      <c r="U5413">
        <v>6.9944556899999996E-2</v>
      </c>
      <c r="V5413">
        <v>0.1567906282</v>
      </c>
      <c r="X5413">
        <v>1.1363508292884499E-2</v>
      </c>
      <c r="Y5413">
        <v>2.3754609055088801E-2</v>
      </c>
      <c r="Z5413">
        <v>0.1088639958294</v>
      </c>
      <c r="AA5413">
        <v>8.2390525971262393E-3</v>
      </c>
      <c r="AB5413">
        <v>2.5686399788605201E-2</v>
      </c>
      <c r="AC5413">
        <v>0.58742110197908304</v>
      </c>
      <c r="AD5413">
        <v>2.0989823018731299E-2</v>
      </c>
      <c r="AE5413">
        <v>0.151852276806069</v>
      </c>
      <c r="AF5413">
        <v>2.31661241820885E-2</v>
      </c>
      <c r="AG5413">
        <v>6.5503405562429397E-3</v>
      </c>
      <c r="AH5413">
        <v>3.2112767894678297E-2</v>
      </c>
      <c r="AI5413" t="s">
        <v>7355</v>
      </c>
      <c r="AJ5413" t="s">
        <v>14884</v>
      </c>
      <c r="AK5413" t="s">
        <v>7356</v>
      </c>
      <c r="AL5413" s="6">
        <v>0.58742110197908304</v>
      </c>
      <c r="AM5413" t="s">
        <v>5</v>
      </c>
      <c r="AN5413" t="s">
        <v>14894</v>
      </c>
      <c r="AO5413" t="s">
        <v>5</v>
      </c>
      <c r="AP5413" t="str">
        <f t="shared" si="84"/>
        <v>Low</v>
      </c>
    </row>
    <row r="5414" spans="1:42" x14ac:dyDescent="0.25">
      <c r="A5414" t="s">
        <v>13888</v>
      </c>
      <c r="B5414" t="s">
        <v>16</v>
      </c>
      <c r="C5414" t="s">
        <v>13889</v>
      </c>
      <c r="E5414">
        <v>0.29722130019999998</v>
      </c>
      <c r="F5414">
        <v>0.16523775830000001</v>
      </c>
      <c r="G5414">
        <v>0.1108348624</v>
      </c>
      <c r="H5414">
        <v>0.12454987820000001</v>
      </c>
      <c r="I5414">
        <v>0.15373969030000001</v>
      </c>
      <c r="J5414">
        <v>0.1484165106</v>
      </c>
      <c r="K5414">
        <v>0.2871736298</v>
      </c>
      <c r="L5414">
        <v>0.16163403630000001</v>
      </c>
      <c r="M5414">
        <v>0.15281821940000001</v>
      </c>
      <c r="N5414">
        <v>0.13058562979999999</v>
      </c>
      <c r="O5414">
        <v>0.168385322</v>
      </c>
      <c r="P5414">
        <v>9.94031628E-2</v>
      </c>
      <c r="Q5414">
        <v>0.30776195109999999</v>
      </c>
      <c r="R5414">
        <v>0.1558460264</v>
      </c>
      <c r="S5414">
        <v>0.1101251563</v>
      </c>
      <c r="T5414">
        <v>0.17566114699999999</v>
      </c>
      <c r="U5414">
        <v>0.12621593950000001</v>
      </c>
      <c r="V5414">
        <v>0.12438977969999999</v>
      </c>
      <c r="X5414">
        <v>4.5582433833509697E-2</v>
      </c>
      <c r="Y5414">
        <v>2.0642410380660899E-2</v>
      </c>
      <c r="Z5414">
        <v>0.115234348195663</v>
      </c>
      <c r="AA5414">
        <v>7.2914195565637599E-3</v>
      </c>
      <c r="AB5414">
        <v>2.20550496739929E-2</v>
      </c>
      <c r="AC5414">
        <v>0.58715230727507395</v>
      </c>
      <c r="AD5414">
        <v>1.77401202648221E-2</v>
      </c>
      <c r="AE5414">
        <v>0.104277466941869</v>
      </c>
      <c r="AF5414">
        <v>2.4128274629238101E-2</v>
      </c>
      <c r="AG5414">
        <v>6.5503218462227199E-3</v>
      </c>
      <c r="AH5414">
        <v>4.9345847402381897E-2</v>
      </c>
      <c r="AI5414" t="s">
        <v>13888</v>
      </c>
      <c r="AJ5414" t="s">
        <v>14884</v>
      </c>
      <c r="AK5414" t="s">
        <v>13889</v>
      </c>
      <c r="AL5414" s="6">
        <v>0.58715230727507395</v>
      </c>
      <c r="AM5414" t="s">
        <v>5</v>
      </c>
      <c r="AN5414" t="s">
        <v>14894</v>
      </c>
      <c r="AO5414" t="s">
        <v>5</v>
      </c>
      <c r="AP5414" t="str">
        <f t="shared" si="84"/>
        <v>Low</v>
      </c>
    </row>
    <row r="5415" spans="1:42" x14ac:dyDescent="0.25">
      <c r="A5415" t="s">
        <v>4631</v>
      </c>
      <c r="B5415" t="s">
        <v>16</v>
      </c>
      <c r="C5415" t="s">
        <v>4632</v>
      </c>
      <c r="E5415">
        <v>0.1683862085</v>
      </c>
      <c r="F5415">
        <v>9.4738265000000002E-2</v>
      </c>
      <c r="G5415">
        <v>0.14639210580000001</v>
      </c>
      <c r="H5415">
        <v>0.15393356969999999</v>
      </c>
      <c r="I5415">
        <v>0.1754907138</v>
      </c>
      <c r="J5415">
        <v>0.2610591371</v>
      </c>
      <c r="K5415">
        <v>0.14084299049999999</v>
      </c>
      <c r="L5415">
        <v>0.1037386289</v>
      </c>
      <c r="M5415">
        <v>0.1612491811</v>
      </c>
      <c r="N5415">
        <v>0.15218722139999999</v>
      </c>
      <c r="O5415">
        <v>0.2085324727</v>
      </c>
      <c r="P5415">
        <v>0.23344950540000001</v>
      </c>
      <c r="Q5415">
        <v>0.15423782029999999</v>
      </c>
      <c r="R5415">
        <v>8.9738864500000001E-2</v>
      </c>
      <c r="S5415">
        <v>0.14705761910000001</v>
      </c>
      <c r="T5415">
        <v>0.14440940799999999</v>
      </c>
      <c r="U5415">
        <v>0.17749839610000001</v>
      </c>
      <c r="V5415">
        <v>0.28705789209999999</v>
      </c>
      <c r="X5415">
        <v>2.68740743462972E-3</v>
      </c>
      <c r="Y5415">
        <v>5.7523519378163803E-3</v>
      </c>
      <c r="Z5415">
        <v>0.37154263423419498</v>
      </c>
      <c r="AA5415">
        <v>4.5728167467646201E-3</v>
      </c>
      <c r="AB5415">
        <v>4.3454855916853202E-3</v>
      </c>
      <c r="AC5415">
        <v>0.58664959891064405</v>
      </c>
      <c r="AD5415">
        <v>7.9995295753281601E-3</v>
      </c>
      <c r="AE5415">
        <v>6.791123234478E-3</v>
      </c>
      <c r="AF5415">
        <v>2.1141019748448201E-3</v>
      </c>
      <c r="AG5415">
        <v>2.62135457465278E-3</v>
      </c>
      <c r="AH5415">
        <v>4.9235957849611397E-3</v>
      </c>
      <c r="AI5415" t="s">
        <v>4631</v>
      </c>
      <c r="AJ5415" t="s">
        <v>14884</v>
      </c>
      <c r="AK5415" t="s">
        <v>4632</v>
      </c>
      <c r="AL5415" s="6">
        <v>0.58664959891064405</v>
      </c>
      <c r="AM5415" t="s">
        <v>5</v>
      </c>
      <c r="AN5415" t="s">
        <v>14894</v>
      </c>
      <c r="AO5415" t="s">
        <v>5</v>
      </c>
      <c r="AP5415" t="str">
        <f t="shared" si="84"/>
        <v>Low</v>
      </c>
    </row>
    <row r="5416" spans="1:42" x14ac:dyDescent="0.25">
      <c r="A5416" t="s">
        <v>10533</v>
      </c>
      <c r="B5416" t="s">
        <v>16</v>
      </c>
      <c r="C5416" t="s">
        <v>10534</v>
      </c>
      <c r="E5416">
        <v>0.1053001485</v>
      </c>
      <c r="F5416">
        <v>0.16559405120000001</v>
      </c>
      <c r="G5416">
        <v>0.2001477465</v>
      </c>
      <c r="H5416">
        <v>0.1921217267</v>
      </c>
      <c r="I5416">
        <v>8.6275223999999998E-2</v>
      </c>
      <c r="J5416">
        <v>0.25056110320000002</v>
      </c>
      <c r="K5416">
        <v>7.7397748399999994E-2</v>
      </c>
      <c r="L5416">
        <v>0.21157779460000001</v>
      </c>
      <c r="M5416">
        <v>0.21116061859999999</v>
      </c>
      <c r="N5416">
        <v>0.16771926370000001</v>
      </c>
      <c r="O5416">
        <v>0.109807114</v>
      </c>
      <c r="P5416">
        <v>0.22233746069999999</v>
      </c>
      <c r="Q5416">
        <v>0.1208868114</v>
      </c>
      <c r="R5416">
        <v>0.20737931130000001</v>
      </c>
      <c r="S5416">
        <v>0.28948463000000002</v>
      </c>
      <c r="T5416">
        <v>0.20392964659999999</v>
      </c>
      <c r="U5416">
        <v>0.1010570168</v>
      </c>
      <c r="V5416">
        <v>7.7262583800000006E-2</v>
      </c>
      <c r="X5416">
        <v>1.1165650040476399E-2</v>
      </c>
      <c r="Y5416">
        <v>1.7162456052933799E-2</v>
      </c>
      <c r="Z5416">
        <v>2.29901027293706E-2</v>
      </c>
      <c r="AA5416">
        <v>6.2267853631921798E-2</v>
      </c>
      <c r="AB5416">
        <v>2.6285770834002499E-2</v>
      </c>
      <c r="AC5416">
        <v>0.58574711789482903</v>
      </c>
      <c r="AD5416">
        <v>8.8922545915482102E-3</v>
      </c>
      <c r="AE5416">
        <v>2.3530221007419399E-2</v>
      </c>
      <c r="AF5416">
        <v>4.0173931909627796E-3</v>
      </c>
      <c r="AG5416">
        <v>6.8616315351255298E-3</v>
      </c>
      <c r="AH5416">
        <v>0.23107954849140899</v>
      </c>
      <c r="AI5416" t="s">
        <v>10533</v>
      </c>
      <c r="AJ5416" t="s">
        <v>14884</v>
      </c>
      <c r="AK5416" t="s">
        <v>10534</v>
      </c>
      <c r="AL5416" s="6">
        <v>0.58574711789482903</v>
      </c>
      <c r="AM5416" t="s">
        <v>5</v>
      </c>
      <c r="AN5416" t="s">
        <v>14894</v>
      </c>
      <c r="AO5416" t="s">
        <v>5</v>
      </c>
      <c r="AP5416" t="str">
        <f t="shared" si="84"/>
        <v>Low</v>
      </c>
    </row>
    <row r="5417" spans="1:42" x14ac:dyDescent="0.25">
      <c r="A5417" t="s">
        <v>6035</v>
      </c>
      <c r="B5417" t="s">
        <v>16</v>
      </c>
      <c r="C5417" t="s">
        <v>6036</v>
      </c>
      <c r="E5417">
        <v>9.6176599200000004E-2</v>
      </c>
      <c r="F5417">
        <v>0.1117375016</v>
      </c>
      <c r="G5417">
        <v>8.3714625900000006E-2</v>
      </c>
      <c r="H5417">
        <v>0.17668817810000001</v>
      </c>
      <c r="I5417">
        <v>0.27084867499999998</v>
      </c>
      <c r="J5417">
        <v>0.26083442029999998</v>
      </c>
      <c r="K5417">
        <v>0.18319692160000001</v>
      </c>
      <c r="L5417">
        <v>0.17894162920000001</v>
      </c>
      <c r="M5417">
        <v>0.2479099558</v>
      </c>
      <c r="N5417">
        <v>0.15576626599999999</v>
      </c>
      <c r="O5417">
        <v>0.1086070967</v>
      </c>
      <c r="P5417">
        <v>0.12557813070000001</v>
      </c>
      <c r="Q5417">
        <v>0.16354668219999999</v>
      </c>
      <c r="R5417">
        <v>0.22868701229999999</v>
      </c>
      <c r="S5417">
        <v>0.15583145130000001</v>
      </c>
      <c r="T5417">
        <v>0.2310921105</v>
      </c>
      <c r="U5417">
        <v>2.4915061499999999E-2</v>
      </c>
      <c r="V5417">
        <v>0.19592768220000001</v>
      </c>
      <c r="X5417">
        <v>1.37969366803995E-2</v>
      </c>
      <c r="Y5417">
        <v>2.0409179406160199E-2</v>
      </c>
      <c r="Z5417">
        <v>0.10591177337523799</v>
      </c>
      <c r="AA5417">
        <v>1.31952675128319E-2</v>
      </c>
      <c r="AB5417">
        <v>2.3103187801622498E-2</v>
      </c>
      <c r="AC5417">
        <v>0.58571537335649904</v>
      </c>
      <c r="AD5417">
        <v>1.45649334259848E-2</v>
      </c>
      <c r="AE5417">
        <v>7.1809111594734701E-2</v>
      </c>
      <c r="AF5417">
        <v>5.77484147931421E-3</v>
      </c>
      <c r="AG5417">
        <v>6.2743540561391196E-3</v>
      </c>
      <c r="AH5417">
        <v>0.13944504131107399</v>
      </c>
      <c r="AI5417" t="s">
        <v>6035</v>
      </c>
      <c r="AJ5417" t="s">
        <v>14884</v>
      </c>
      <c r="AK5417" t="s">
        <v>6036</v>
      </c>
      <c r="AL5417" s="6">
        <v>0.58571537335649904</v>
      </c>
      <c r="AM5417" t="s">
        <v>5</v>
      </c>
      <c r="AN5417" t="s">
        <v>14894</v>
      </c>
      <c r="AO5417" t="s">
        <v>5</v>
      </c>
      <c r="AP5417" t="str">
        <f t="shared" si="84"/>
        <v>Low</v>
      </c>
    </row>
    <row r="5418" spans="1:42" x14ac:dyDescent="0.25">
      <c r="A5418" t="s">
        <v>13810</v>
      </c>
      <c r="B5418" t="s">
        <v>16</v>
      </c>
      <c r="C5418" t="s">
        <v>13811</v>
      </c>
      <c r="E5418">
        <v>0.17575269539999999</v>
      </c>
      <c r="F5418">
        <v>0.1926167697</v>
      </c>
      <c r="G5418">
        <v>0.15537224720000001</v>
      </c>
      <c r="H5418">
        <v>0.1786568804</v>
      </c>
      <c r="I5418">
        <v>0.1717099379</v>
      </c>
      <c r="J5418">
        <v>0.1258914693</v>
      </c>
      <c r="K5418">
        <v>0.17327734019999999</v>
      </c>
      <c r="L5418">
        <v>0.21806512729999999</v>
      </c>
      <c r="M5418">
        <v>0.15169685390000001</v>
      </c>
      <c r="N5418">
        <v>0.17691967710000001</v>
      </c>
      <c r="O5418">
        <v>0.1791655449</v>
      </c>
      <c r="P5418">
        <v>0.1008754566</v>
      </c>
      <c r="Q5418">
        <v>0.18976016600000001</v>
      </c>
      <c r="R5418">
        <v>0.20215117290000001</v>
      </c>
      <c r="S5418">
        <v>0.1534890226</v>
      </c>
      <c r="T5418">
        <v>0.17810111740000001</v>
      </c>
      <c r="U5418">
        <v>0.15512285789999999</v>
      </c>
      <c r="V5418">
        <v>0.1213756632</v>
      </c>
      <c r="X5418">
        <v>6.3208528270228298E-2</v>
      </c>
      <c r="Y5418">
        <v>9.1010892869156004E-3</v>
      </c>
      <c r="Z5418">
        <v>0.100495010881525</v>
      </c>
      <c r="AA5418">
        <v>1.41541164749679E-2</v>
      </c>
      <c r="AB5418">
        <v>1.5109308229765901E-2</v>
      </c>
      <c r="AC5418">
        <v>0.58562489668881701</v>
      </c>
      <c r="AD5418">
        <v>6.4645163618355502E-3</v>
      </c>
      <c r="AE5418">
        <v>1.2155817890971201E-2</v>
      </c>
      <c r="AF5418">
        <v>4.1686303291238501E-3</v>
      </c>
      <c r="AG5418">
        <v>3.6771484709301398E-3</v>
      </c>
      <c r="AH5418">
        <v>0.185840937114918</v>
      </c>
      <c r="AI5418" t="s">
        <v>13810</v>
      </c>
      <c r="AJ5418" t="s">
        <v>14884</v>
      </c>
      <c r="AK5418" t="s">
        <v>13811</v>
      </c>
      <c r="AL5418" s="6">
        <v>0.58562489668881701</v>
      </c>
      <c r="AM5418" t="s">
        <v>5</v>
      </c>
      <c r="AN5418" t="s">
        <v>14894</v>
      </c>
      <c r="AO5418" t="s">
        <v>5</v>
      </c>
      <c r="AP5418" t="str">
        <f t="shared" si="84"/>
        <v>Low</v>
      </c>
    </row>
    <row r="5419" spans="1:42" x14ac:dyDescent="0.25">
      <c r="A5419" t="s">
        <v>3071</v>
      </c>
      <c r="B5419" t="s">
        <v>16</v>
      </c>
      <c r="C5419" t="s">
        <v>3072</v>
      </c>
      <c r="E5419">
        <v>0.27310168600000001</v>
      </c>
      <c r="F5419">
        <v>3.7391168299999999E-2</v>
      </c>
      <c r="G5419">
        <v>9.7612598600000003E-2</v>
      </c>
      <c r="H5419">
        <v>0.118011741</v>
      </c>
      <c r="I5419">
        <v>0.18745593899999999</v>
      </c>
      <c r="J5419">
        <v>0.28642686719999999</v>
      </c>
      <c r="K5419">
        <v>0.28787129970000003</v>
      </c>
      <c r="L5419">
        <v>0.1138317584</v>
      </c>
      <c r="M5419">
        <v>0.19127968610000001</v>
      </c>
      <c r="N5419">
        <v>0.13330026880000001</v>
      </c>
      <c r="O5419">
        <v>0.15815108529999999</v>
      </c>
      <c r="P5419">
        <v>0.1155659018</v>
      </c>
      <c r="Q5419">
        <v>0.15542747179999999</v>
      </c>
      <c r="R5419">
        <v>6.17962975E-2</v>
      </c>
      <c r="S5419">
        <v>0.1732438083</v>
      </c>
      <c r="T5419">
        <v>0.1832795197</v>
      </c>
      <c r="U5419">
        <v>0.1157680245</v>
      </c>
      <c r="V5419">
        <v>0.31048487819999998</v>
      </c>
      <c r="X5419">
        <v>9.0825193467971594E-3</v>
      </c>
      <c r="Y5419">
        <v>2.33709403065979E-2</v>
      </c>
      <c r="Z5419">
        <v>0.17929226783840199</v>
      </c>
      <c r="AA5419">
        <v>6.5967263019437901E-3</v>
      </c>
      <c r="AB5419">
        <v>2.0785069355906301E-2</v>
      </c>
      <c r="AC5419">
        <v>0.58499981843173698</v>
      </c>
      <c r="AD5419">
        <v>1.90293109031992E-2</v>
      </c>
      <c r="AE5419">
        <v>0.10688511319694501</v>
      </c>
      <c r="AF5419">
        <v>7.5827726493223899E-3</v>
      </c>
      <c r="AG5419">
        <v>5.9913307717965204E-3</v>
      </c>
      <c r="AH5419">
        <v>3.63841308973505E-2</v>
      </c>
      <c r="AI5419" t="s">
        <v>3071</v>
      </c>
      <c r="AJ5419" t="s">
        <v>14884</v>
      </c>
      <c r="AK5419" t="s">
        <v>3072</v>
      </c>
      <c r="AL5419" s="6">
        <v>0.58499981843173698</v>
      </c>
      <c r="AM5419" t="s">
        <v>5</v>
      </c>
      <c r="AN5419" t="s">
        <v>14894</v>
      </c>
      <c r="AO5419" t="s">
        <v>5</v>
      </c>
      <c r="AP5419" t="str">
        <f t="shared" si="84"/>
        <v>Low</v>
      </c>
    </row>
    <row r="5420" spans="1:42" x14ac:dyDescent="0.25">
      <c r="A5420" t="s">
        <v>6245</v>
      </c>
      <c r="B5420" t="s">
        <v>16</v>
      </c>
      <c r="C5420" t="s">
        <v>6246</v>
      </c>
      <c r="E5420">
        <v>1.6173039300000001E-2</v>
      </c>
      <c r="F5420">
        <v>5.2274781999999999E-2</v>
      </c>
      <c r="G5420">
        <v>0.1252063923</v>
      </c>
      <c r="H5420">
        <v>0.1226390069</v>
      </c>
      <c r="I5420">
        <v>0.35508956749999998</v>
      </c>
      <c r="J5420">
        <v>0.32861721189999998</v>
      </c>
      <c r="K5420">
        <v>4.0261613000000002E-2</v>
      </c>
      <c r="L5420">
        <v>6.1320071699999999E-2</v>
      </c>
      <c r="M5420">
        <v>0.1082547469</v>
      </c>
      <c r="N5420">
        <v>0.19237847</v>
      </c>
      <c r="O5420">
        <v>0.19290640219999999</v>
      </c>
      <c r="P5420">
        <v>0.40487869630000001</v>
      </c>
      <c r="Q5420">
        <v>6.1727339200000002E-2</v>
      </c>
      <c r="R5420">
        <v>6.7406168899999994E-2</v>
      </c>
      <c r="S5420">
        <v>8.3292352799999997E-2</v>
      </c>
      <c r="T5420">
        <v>0.17692889919999999</v>
      </c>
      <c r="U5420">
        <v>0.22159409199999999</v>
      </c>
      <c r="V5420">
        <v>0.38905114800000001</v>
      </c>
      <c r="X5420">
        <v>5.3307647887342602E-3</v>
      </c>
      <c r="Y5420">
        <v>1.03938029053892E-2</v>
      </c>
      <c r="Z5420">
        <v>0.33192224062900999</v>
      </c>
      <c r="AA5420">
        <v>5.0651382427147097E-3</v>
      </c>
      <c r="AB5420">
        <v>1.0691931462148099E-2</v>
      </c>
      <c r="AC5420">
        <v>0.58498342227596301</v>
      </c>
      <c r="AD5420">
        <v>1.3581113643443299E-2</v>
      </c>
      <c r="AE5420">
        <v>1.5668705654236999E-2</v>
      </c>
      <c r="AF5420">
        <v>4.0133955730353704E-3</v>
      </c>
      <c r="AG5420">
        <v>4.0455850144198403E-3</v>
      </c>
      <c r="AH5420">
        <v>1.43038998109034E-2</v>
      </c>
      <c r="AI5420" t="s">
        <v>6245</v>
      </c>
      <c r="AJ5420" t="s">
        <v>14884</v>
      </c>
      <c r="AK5420" t="s">
        <v>6246</v>
      </c>
      <c r="AL5420" s="6">
        <v>0.58498342227596301</v>
      </c>
      <c r="AM5420" t="s">
        <v>5</v>
      </c>
      <c r="AN5420" t="s">
        <v>14894</v>
      </c>
      <c r="AO5420" t="s">
        <v>5</v>
      </c>
      <c r="AP5420" t="str">
        <f t="shared" si="84"/>
        <v>Low</v>
      </c>
    </row>
    <row r="5421" spans="1:42" x14ac:dyDescent="0.25">
      <c r="A5421" t="s">
        <v>5863</v>
      </c>
      <c r="B5421" t="s">
        <v>16</v>
      </c>
      <c r="C5421" t="s">
        <v>5864</v>
      </c>
      <c r="E5421">
        <v>0.34829950640000001</v>
      </c>
      <c r="F5421">
        <v>0.1686087664</v>
      </c>
      <c r="G5421">
        <v>8.4121970300000001E-2</v>
      </c>
      <c r="H5421">
        <v>0.1126313919</v>
      </c>
      <c r="I5421">
        <v>0.15019909510000001</v>
      </c>
      <c r="J5421">
        <v>0.1361392699</v>
      </c>
      <c r="K5421">
        <v>0.31888134579999999</v>
      </c>
      <c r="L5421">
        <v>8.8406035899999999E-2</v>
      </c>
      <c r="M5421">
        <v>0.2138243386</v>
      </c>
      <c r="N5421">
        <v>0.10659375510000001</v>
      </c>
      <c r="O5421">
        <v>0.1520937883</v>
      </c>
      <c r="P5421">
        <v>0.12020073620000001</v>
      </c>
      <c r="Q5421">
        <v>0.31519630160000001</v>
      </c>
      <c r="R5421">
        <v>0.10773460629999999</v>
      </c>
      <c r="S5421">
        <v>0.10942833690000001</v>
      </c>
      <c r="T5421">
        <v>0.1652518409</v>
      </c>
      <c r="U5421">
        <v>0.16236901870000001</v>
      </c>
      <c r="V5421">
        <v>0.14001989549999999</v>
      </c>
      <c r="X5421">
        <v>1.72603963816579E-2</v>
      </c>
      <c r="Y5421">
        <v>2.1033090694663002E-2</v>
      </c>
      <c r="Z5421">
        <v>0.12563228135282201</v>
      </c>
      <c r="AA5421">
        <v>7.1796431409250202E-3</v>
      </c>
      <c r="AB5421">
        <v>2.2989607900574398E-2</v>
      </c>
      <c r="AC5421">
        <v>0.58472072937181596</v>
      </c>
      <c r="AD5421">
        <v>1.8800369939486999E-2</v>
      </c>
      <c r="AE5421">
        <v>0.13103268885830599</v>
      </c>
      <c r="AF5421">
        <v>3.0147185545539499E-2</v>
      </c>
      <c r="AG5421">
        <v>6.2779059543300996E-3</v>
      </c>
      <c r="AH5421">
        <v>3.49261008598774E-2</v>
      </c>
      <c r="AI5421" t="s">
        <v>5863</v>
      </c>
      <c r="AJ5421" t="s">
        <v>14884</v>
      </c>
      <c r="AK5421" t="s">
        <v>5864</v>
      </c>
      <c r="AL5421" s="6">
        <v>0.58472072937181596</v>
      </c>
      <c r="AM5421" t="s">
        <v>5</v>
      </c>
      <c r="AN5421" t="s">
        <v>14894</v>
      </c>
      <c r="AO5421" t="s">
        <v>5</v>
      </c>
      <c r="AP5421" t="str">
        <f t="shared" si="84"/>
        <v>Low</v>
      </c>
    </row>
    <row r="5422" spans="1:42" x14ac:dyDescent="0.25">
      <c r="A5422" t="s">
        <v>8675</v>
      </c>
      <c r="B5422" t="s">
        <v>16</v>
      </c>
      <c r="C5422" t="s">
        <v>8676</v>
      </c>
      <c r="E5422">
        <v>0.10163713150000001</v>
      </c>
      <c r="F5422">
        <v>0.17977196479999999</v>
      </c>
      <c r="G5422">
        <v>0.31006540710000002</v>
      </c>
      <c r="H5422">
        <v>0.28840770300000002</v>
      </c>
      <c r="I5422">
        <v>7.3210852300000004E-2</v>
      </c>
      <c r="J5422">
        <v>4.6906941299999998E-2</v>
      </c>
      <c r="K5422">
        <v>0.1181341395</v>
      </c>
      <c r="L5422">
        <v>0.1485915434</v>
      </c>
      <c r="M5422">
        <v>0.2154650454</v>
      </c>
      <c r="N5422">
        <v>0.15720805739999999</v>
      </c>
      <c r="O5422">
        <v>0.1560305159</v>
      </c>
      <c r="P5422">
        <v>0.2045706984</v>
      </c>
      <c r="Q5422">
        <v>6.3994007399999997E-2</v>
      </c>
      <c r="R5422">
        <v>0.12863202130000001</v>
      </c>
      <c r="S5422">
        <v>0.23908010199999999</v>
      </c>
      <c r="T5422">
        <v>0.1497460941</v>
      </c>
      <c r="U5422">
        <v>7.4130785800000001E-2</v>
      </c>
      <c r="V5422">
        <v>0.34441698929999998</v>
      </c>
      <c r="X5422">
        <v>7.2225568910300004E-3</v>
      </c>
      <c r="Y5422">
        <v>0.10408656742101</v>
      </c>
      <c r="Z5422">
        <v>0.14505559291793699</v>
      </c>
      <c r="AA5422">
        <v>1.59139515264759E-2</v>
      </c>
      <c r="AB5422">
        <v>1.46130646898223E-2</v>
      </c>
      <c r="AC5422">
        <v>0.58407797319238997</v>
      </c>
      <c r="AD5422">
        <v>3.34337513777581E-2</v>
      </c>
      <c r="AE5422">
        <v>6.2865518072252102E-2</v>
      </c>
      <c r="AF5422">
        <v>5.1554917036122699E-3</v>
      </c>
      <c r="AG5422">
        <v>5.0127403025110803E-3</v>
      </c>
      <c r="AH5422">
        <v>2.2562791905199098E-2</v>
      </c>
      <c r="AI5422" t="s">
        <v>8675</v>
      </c>
      <c r="AJ5422" t="s">
        <v>14884</v>
      </c>
      <c r="AK5422" t="s">
        <v>8676</v>
      </c>
      <c r="AL5422" s="6">
        <v>0.58407797319238997</v>
      </c>
      <c r="AM5422" t="s">
        <v>5</v>
      </c>
      <c r="AN5422" t="s">
        <v>14894</v>
      </c>
      <c r="AO5422" t="s">
        <v>5</v>
      </c>
      <c r="AP5422" t="str">
        <f t="shared" si="84"/>
        <v>Low</v>
      </c>
    </row>
    <row r="5423" spans="1:42" x14ac:dyDescent="0.25">
      <c r="A5423" t="s">
        <v>1458</v>
      </c>
      <c r="B5423" t="s">
        <v>16</v>
      </c>
      <c r="C5423" t="s">
        <v>1459</v>
      </c>
      <c r="E5423">
        <v>0.46453804920000002</v>
      </c>
      <c r="F5423">
        <v>0.1055507151</v>
      </c>
      <c r="G5423">
        <v>7.8542865899999995E-2</v>
      </c>
      <c r="H5423">
        <v>0.2244408004</v>
      </c>
      <c r="I5423">
        <v>3.59660771E-2</v>
      </c>
      <c r="J5423">
        <v>9.0961492399999996E-2</v>
      </c>
      <c r="K5423">
        <v>0.48593397150000001</v>
      </c>
      <c r="L5423">
        <v>8.5223584500000005E-2</v>
      </c>
      <c r="M5423">
        <v>0.13057818369999999</v>
      </c>
      <c r="N5423">
        <v>4.54665972E-2</v>
      </c>
      <c r="O5423">
        <v>0.105961491</v>
      </c>
      <c r="P5423">
        <v>0.1468361721</v>
      </c>
      <c r="Q5423">
        <v>0.36542021800000002</v>
      </c>
      <c r="R5423">
        <v>2.0793803199999999E-2</v>
      </c>
      <c r="S5423">
        <v>0.1702596596</v>
      </c>
      <c r="T5423">
        <v>1.8263011700000002E-2</v>
      </c>
      <c r="U5423">
        <v>0.21404326930000001</v>
      </c>
      <c r="V5423">
        <v>0.21122003819999999</v>
      </c>
      <c r="X5423">
        <v>1.0081033005767201E-2</v>
      </c>
      <c r="Y5423">
        <v>2.43560836415747E-2</v>
      </c>
      <c r="Z5423">
        <v>9.9576576770601805E-2</v>
      </c>
      <c r="AA5423">
        <v>8.1922563764701001E-3</v>
      </c>
      <c r="AB5423">
        <v>2.6251690387701799E-2</v>
      </c>
      <c r="AC5423">
        <v>0.58253138749213096</v>
      </c>
      <c r="AD5423">
        <v>2.1132165429339E-2</v>
      </c>
      <c r="AE5423">
        <v>0.165329381862449</v>
      </c>
      <c r="AF5423">
        <v>2.4593201094271998E-2</v>
      </c>
      <c r="AG5423">
        <v>6.4298194811088002E-3</v>
      </c>
      <c r="AH5423">
        <v>3.1526404458583103E-2</v>
      </c>
      <c r="AI5423" t="s">
        <v>1458</v>
      </c>
      <c r="AJ5423" t="s">
        <v>14884</v>
      </c>
      <c r="AK5423" t="s">
        <v>1459</v>
      </c>
      <c r="AL5423" s="6">
        <v>0.58253138749213096</v>
      </c>
      <c r="AM5423" t="s">
        <v>5</v>
      </c>
      <c r="AN5423" t="s">
        <v>14894</v>
      </c>
      <c r="AO5423" t="s">
        <v>5</v>
      </c>
      <c r="AP5423" t="str">
        <f t="shared" si="84"/>
        <v>Low</v>
      </c>
    </row>
    <row r="5424" spans="1:42" x14ac:dyDescent="0.25">
      <c r="A5424" t="s">
        <v>1790</v>
      </c>
      <c r="B5424" t="s">
        <v>16</v>
      </c>
      <c r="C5424" t="s">
        <v>1791</v>
      </c>
      <c r="E5424">
        <v>0.28573168960000001</v>
      </c>
      <c r="F5424">
        <v>0.1186011424</v>
      </c>
      <c r="G5424">
        <v>0.1043473575</v>
      </c>
      <c r="H5424">
        <v>0.14064015520000001</v>
      </c>
      <c r="I5424">
        <v>0.20173884929999999</v>
      </c>
      <c r="J5424">
        <v>0.14894080600000001</v>
      </c>
      <c r="K5424">
        <v>0.2932228341</v>
      </c>
      <c r="L5424">
        <v>0.1304509023</v>
      </c>
      <c r="M5424">
        <v>9.5204732599999994E-2</v>
      </c>
      <c r="N5424">
        <v>0.15741235479999999</v>
      </c>
      <c r="O5424">
        <v>0.17064772910000001</v>
      </c>
      <c r="P5424">
        <v>0.15306144699999999</v>
      </c>
      <c r="Q5424">
        <v>0.3497928696</v>
      </c>
      <c r="R5424">
        <v>0.1222747133</v>
      </c>
      <c r="S5424">
        <v>0.10469388809999999</v>
      </c>
      <c r="T5424">
        <v>0.2052772048</v>
      </c>
      <c r="U5424">
        <v>9.4116806299999994E-2</v>
      </c>
      <c r="V5424">
        <v>0.12384451790000001</v>
      </c>
      <c r="X5424">
        <v>1.5717226880809902E-2</v>
      </c>
      <c r="Y5424">
        <v>2.1761913815962299E-2</v>
      </c>
      <c r="Z5424">
        <v>0.17980631118197901</v>
      </c>
      <c r="AA5424">
        <v>7.6496809326097401E-3</v>
      </c>
      <c r="AB5424">
        <v>2.2957529377502599E-2</v>
      </c>
      <c r="AC5424">
        <v>0.58248916748208301</v>
      </c>
      <c r="AD5424">
        <v>2.0727398877348702E-2</v>
      </c>
      <c r="AE5424">
        <v>8.6086590289740597E-2</v>
      </c>
      <c r="AF5424">
        <v>1.9358625766948301E-2</v>
      </c>
      <c r="AG5424">
        <v>6.8518992954611901E-3</v>
      </c>
      <c r="AH5424">
        <v>3.6593656099552403E-2</v>
      </c>
      <c r="AI5424" t="s">
        <v>1790</v>
      </c>
      <c r="AJ5424" t="s">
        <v>14884</v>
      </c>
      <c r="AK5424" t="s">
        <v>1791</v>
      </c>
      <c r="AL5424" s="6">
        <v>0.58248916748208301</v>
      </c>
      <c r="AM5424" t="s">
        <v>5</v>
      </c>
      <c r="AN5424" t="s">
        <v>14894</v>
      </c>
      <c r="AO5424" t="s">
        <v>5</v>
      </c>
      <c r="AP5424" t="str">
        <f t="shared" si="84"/>
        <v>Low</v>
      </c>
    </row>
    <row r="5425" spans="1:42" x14ac:dyDescent="0.25">
      <c r="A5425" t="s">
        <v>384</v>
      </c>
      <c r="B5425" t="s">
        <v>16</v>
      </c>
      <c r="C5425" t="s">
        <v>385</v>
      </c>
      <c r="E5425">
        <v>0.1510704967</v>
      </c>
      <c r="F5425">
        <v>0.21484174549999999</v>
      </c>
      <c r="G5425">
        <v>0.112410337</v>
      </c>
      <c r="H5425">
        <v>0.20351991959999999</v>
      </c>
      <c r="I5425">
        <v>0.1242453026</v>
      </c>
      <c r="J5425">
        <v>0.19391219849999999</v>
      </c>
      <c r="K5425">
        <v>0.1656231064</v>
      </c>
      <c r="L5425">
        <v>0.1540525724</v>
      </c>
      <c r="M5425">
        <v>0.20212366909999999</v>
      </c>
      <c r="N5425">
        <v>0.10716449779999999</v>
      </c>
      <c r="O5425">
        <v>0.1909210261</v>
      </c>
      <c r="P5425">
        <v>0.18011512830000001</v>
      </c>
      <c r="Q5425">
        <v>7.2658062300000006E-2</v>
      </c>
      <c r="R5425">
        <v>0.2078300894</v>
      </c>
      <c r="S5425">
        <v>0.18730626889999999</v>
      </c>
      <c r="T5425">
        <v>0.27071780560000003</v>
      </c>
      <c r="U5425">
        <v>0.152433649</v>
      </c>
      <c r="V5425">
        <v>0.10905412489999999</v>
      </c>
      <c r="X5425">
        <v>1.47980806830418E-2</v>
      </c>
      <c r="Y5425">
        <v>6.8746757357365101E-3</v>
      </c>
      <c r="Z5425">
        <v>0.21818397689150401</v>
      </c>
      <c r="AA5425">
        <v>2.2148093093035899E-2</v>
      </c>
      <c r="AB5425">
        <v>1.9307789255469599E-2</v>
      </c>
      <c r="AC5425">
        <v>0.58213629147520496</v>
      </c>
      <c r="AD5425">
        <v>7.43646455182141E-3</v>
      </c>
      <c r="AE5425">
        <v>1.8345121706338501E-2</v>
      </c>
      <c r="AF5425">
        <v>3.2134986221851701E-3</v>
      </c>
      <c r="AG5425">
        <v>3.6580023402789899E-3</v>
      </c>
      <c r="AH5425">
        <v>0.103898005645383</v>
      </c>
      <c r="AI5425" t="s">
        <v>384</v>
      </c>
      <c r="AJ5425" t="s">
        <v>14884</v>
      </c>
      <c r="AK5425" t="s">
        <v>385</v>
      </c>
      <c r="AL5425" s="6">
        <v>0.58213629147520496</v>
      </c>
      <c r="AM5425" t="s">
        <v>5</v>
      </c>
      <c r="AN5425" t="s">
        <v>14894</v>
      </c>
      <c r="AO5425" t="s">
        <v>5</v>
      </c>
      <c r="AP5425" t="str">
        <f t="shared" si="84"/>
        <v>Low</v>
      </c>
    </row>
    <row r="5426" spans="1:42" x14ac:dyDescent="0.25">
      <c r="A5426" t="s">
        <v>5831</v>
      </c>
      <c r="B5426" t="s">
        <v>16</v>
      </c>
      <c r="C5426" t="s">
        <v>5832</v>
      </c>
      <c r="E5426">
        <v>0.34474711800000002</v>
      </c>
      <c r="F5426">
        <v>9.4406156500000005E-2</v>
      </c>
      <c r="G5426">
        <v>0.14985713319999999</v>
      </c>
      <c r="H5426">
        <v>0.1295290841</v>
      </c>
      <c r="I5426">
        <v>0.1456048372</v>
      </c>
      <c r="J5426">
        <v>0.1358556709</v>
      </c>
      <c r="K5426">
        <v>0.2000668182</v>
      </c>
      <c r="L5426">
        <v>0.26190823629999999</v>
      </c>
      <c r="M5426">
        <v>9.1329759499999996E-2</v>
      </c>
      <c r="N5426">
        <v>0.20394918740000001</v>
      </c>
      <c r="O5426">
        <v>0.1064099413</v>
      </c>
      <c r="P5426">
        <v>0.13633605730000001</v>
      </c>
      <c r="Q5426">
        <v>0.30597169260000001</v>
      </c>
      <c r="R5426">
        <v>0.18498028820000001</v>
      </c>
      <c r="S5426">
        <v>0.1435338978</v>
      </c>
      <c r="T5426">
        <v>0.1093550055</v>
      </c>
      <c r="U5426">
        <v>0.1155076585</v>
      </c>
      <c r="V5426">
        <v>0.14065145740000001</v>
      </c>
      <c r="X5426">
        <v>3.72304378033484E-2</v>
      </c>
      <c r="Y5426">
        <v>2.6126973230650202E-2</v>
      </c>
      <c r="Z5426">
        <v>0.118652779423296</v>
      </c>
      <c r="AA5426">
        <v>7.8416921026785106E-3</v>
      </c>
      <c r="AB5426">
        <v>2.2348373137813099E-2</v>
      </c>
      <c r="AC5426">
        <v>0.58176564522786101</v>
      </c>
      <c r="AD5426">
        <v>1.97972288115538E-2</v>
      </c>
      <c r="AE5426">
        <v>0.104099129300857</v>
      </c>
      <c r="AF5426">
        <v>1.6781170963656999E-2</v>
      </c>
      <c r="AG5426">
        <v>7.0138303870030498E-3</v>
      </c>
      <c r="AH5426">
        <v>5.8342739611278602E-2</v>
      </c>
      <c r="AI5426" t="s">
        <v>5831</v>
      </c>
      <c r="AJ5426" t="s">
        <v>14884</v>
      </c>
      <c r="AK5426" t="s">
        <v>5832</v>
      </c>
      <c r="AL5426" s="6">
        <v>0.58176564522786101</v>
      </c>
      <c r="AM5426" t="s">
        <v>5</v>
      </c>
      <c r="AN5426" t="s">
        <v>14894</v>
      </c>
      <c r="AO5426" t="s">
        <v>5</v>
      </c>
      <c r="AP5426" t="str">
        <f t="shared" si="84"/>
        <v>Low</v>
      </c>
    </row>
    <row r="5427" spans="1:42" x14ac:dyDescent="0.25">
      <c r="A5427" t="s">
        <v>5887</v>
      </c>
      <c r="B5427" t="s">
        <v>16</v>
      </c>
      <c r="C5427" t="s">
        <v>5888</v>
      </c>
      <c r="E5427">
        <v>0.36348919089999998</v>
      </c>
      <c r="F5427">
        <v>9.3254057400000007E-2</v>
      </c>
      <c r="G5427">
        <v>0.1436689988</v>
      </c>
      <c r="H5427">
        <v>0.1044471488</v>
      </c>
      <c r="I5427">
        <v>0.13060103649999999</v>
      </c>
      <c r="J5427">
        <v>0.16453956759999999</v>
      </c>
      <c r="K5427">
        <v>0.3419399736</v>
      </c>
      <c r="L5427">
        <v>0.1137030589</v>
      </c>
      <c r="M5427">
        <v>0.2023482076</v>
      </c>
      <c r="N5427">
        <v>7.30270581E-2</v>
      </c>
      <c r="O5427">
        <v>0.13895750160000001</v>
      </c>
      <c r="P5427">
        <v>0.1300242003</v>
      </c>
      <c r="Q5427">
        <v>0.39859478149999999</v>
      </c>
      <c r="R5427">
        <v>0.14673655299999999</v>
      </c>
      <c r="S5427">
        <v>8.9855769599999996E-2</v>
      </c>
      <c r="T5427">
        <v>0.1276766469</v>
      </c>
      <c r="U5427">
        <v>0.1244175828</v>
      </c>
      <c r="V5427">
        <v>0.11271866630000001</v>
      </c>
      <c r="X5427">
        <v>1.42208816619224E-2</v>
      </c>
      <c r="Y5427">
        <v>2.0290494121913201E-2</v>
      </c>
      <c r="Z5427">
        <v>7.3596925463343496E-2</v>
      </c>
      <c r="AA5427">
        <v>7.3838485352108497E-3</v>
      </c>
      <c r="AB5427">
        <v>2.2292448913599199E-2</v>
      </c>
      <c r="AC5427">
        <v>0.58142262029112801</v>
      </c>
      <c r="AD5427">
        <v>1.78757053966432E-2</v>
      </c>
      <c r="AE5427">
        <v>0.155744649546811</v>
      </c>
      <c r="AF5427">
        <v>7.2145352382122496E-2</v>
      </c>
      <c r="AG5427">
        <v>6.0425873664829996E-3</v>
      </c>
      <c r="AH5427">
        <v>2.89844863208213E-2</v>
      </c>
      <c r="AI5427" t="s">
        <v>5887</v>
      </c>
      <c r="AJ5427" t="s">
        <v>14884</v>
      </c>
      <c r="AK5427" t="s">
        <v>5888</v>
      </c>
      <c r="AL5427" s="6">
        <v>0.58142262029112801</v>
      </c>
      <c r="AM5427" t="s">
        <v>5</v>
      </c>
      <c r="AN5427" t="s">
        <v>14894</v>
      </c>
      <c r="AO5427" t="s">
        <v>5</v>
      </c>
      <c r="AP5427" t="str">
        <f t="shared" si="84"/>
        <v>Low</v>
      </c>
    </row>
    <row r="5428" spans="1:42" x14ac:dyDescent="0.25">
      <c r="A5428" t="s">
        <v>7733</v>
      </c>
      <c r="B5428" t="s">
        <v>16</v>
      </c>
      <c r="C5428" t="s">
        <v>7734</v>
      </c>
      <c r="E5428">
        <v>0.26467739330000001</v>
      </c>
      <c r="F5428">
        <v>0.1110961632</v>
      </c>
      <c r="G5428">
        <v>9.86475094E-2</v>
      </c>
      <c r="H5428">
        <v>0.16610163410000001</v>
      </c>
      <c r="I5428">
        <v>0.22664083660000001</v>
      </c>
      <c r="J5428">
        <v>0.13283646339999999</v>
      </c>
      <c r="K5428">
        <v>0.28463700380000001</v>
      </c>
      <c r="L5428">
        <v>0.27487749140000001</v>
      </c>
      <c r="M5428">
        <v>9.3312469100000003E-2</v>
      </c>
      <c r="N5428">
        <v>8.1823422800000004E-2</v>
      </c>
      <c r="O5428">
        <v>0.1128829682</v>
      </c>
      <c r="P5428">
        <v>0.15246664469999999</v>
      </c>
      <c r="Q5428">
        <v>7.5198109900000004E-2</v>
      </c>
      <c r="R5428">
        <v>0.17344282520000001</v>
      </c>
      <c r="S5428">
        <v>0.1058711606</v>
      </c>
      <c r="T5428">
        <v>0.34757041</v>
      </c>
      <c r="U5428">
        <v>0.1110042445</v>
      </c>
      <c r="V5428">
        <v>0.18691324979999999</v>
      </c>
      <c r="X5428">
        <v>1.31604854473904E-2</v>
      </c>
      <c r="Y5428">
        <v>2.4769682714262199E-2</v>
      </c>
      <c r="Z5428">
        <v>0.14597948457076099</v>
      </c>
      <c r="AA5428">
        <v>6.5223245714284596E-3</v>
      </c>
      <c r="AB5428">
        <v>2.3983158909258999E-2</v>
      </c>
      <c r="AC5428">
        <v>0.58093470678956505</v>
      </c>
      <c r="AD5428">
        <v>2.0221734888774899E-2</v>
      </c>
      <c r="AE5428">
        <v>0.118467703190084</v>
      </c>
      <c r="AF5428">
        <v>7.8590778471666501E-3</v>
      </c>
      <c r="AG5428">
        <v>6.1050878783970404E-3</v>
      </c>
      <c r="AH5428">
        <v>5.1996553192910702E-2</v>
      </c>
      <c r="AI5428" t="s">
        <v>7733</v>
      </c>
      <c r="AJ5428" t="s">
        <v>14884</v>
      </c>
      <c r="AK5428" t="s">
        <v>7734</v>
      </c>
      <c r="AL5428" s="6">
        <v>0.58093470678956505</v>
      </c>
      <c r="AM5428" t="s">
        <v>5</v>
      </c>
      <c r="AN5428" t="s">
        <v>14894</v>
      </c>
      <c r="AO5428" t="s">
        <v>5</v>
      </c>
      <c r="AP5428" t="str">
        <f t="shared" si="84"/>
        <v>Low</v>
      </c>
    </row>
    <row r="5429" spans="1:42" x14ac:dyDescent="0.25">
      <c r="A5429" t="s">
        <v>8617</v>
      </c>
      <c r="B5429" t="s">
        <v>16</v>
      </c>
      <c r="C5429" t="s">
        <v>8618</v>
      </c>
      <c r="E5429">
        <v>0.14164619589999999</v>
      </c>
      <c r="F5429">
        <v>0.1644811957</v>
      </c>
      <c r="G5429">
        <v>0.14764326659999999</v>
      </c>
      <c r="H5429">
        <v>0.21701322819999999</v>
      </c>
      <c r="I5429">
        <v>0.17478001130000001</v>
      </c>
      <c r="J5429">
        <v>0.1544361024</v>
      </c>
      <c r="K5429">
        <v>0.1139637152</v>
      </c>
      <c r="L5429">
        <v>0.1731496431</v>
      </c>
      <c r="M5429">
        <v>0.16620283820000001</v>
      </c>
      <c r="N5429">
        <v>0.1420483515</v>
      </c>
      <c r="O5429">
        <v>0.24968133919999999</v>
      </c>
      <c r="P5429">
        <v>0.15495411279999999</v>
      </c>
      <c r="Q5429">
        <v>0.14604726979999999</v>
      </c>
      <c r="R5429">
        <v>0.1461389568</v>
      </c>
      <c r="S5429">
        <v>0.17258557460000001</v>
      </c>
      <c r="T5429">
        <v>0.155603097</v>
      </c>
      <c r="U5429">
        <v>0.1369396903</v>
      </c>
      <c r="V5429">
        <v>0.24268541160000001</v>
      </c>
      <c r="X5429">
        <v>4.7865666811325999E-3</v>
      </c>
      <c r="Y5429">
        <v>5.2615205975692896E-3</v>
      </c>
      <c r="Z5429">
        <v>0.37405975009752601</v>
      </c>
      <c r="AA5429">
        <v>8.19599895421186E-3</v>
      </c>
      <c r="AB5429">
        <v>5.0831405461718698E-3</v>
      </c>
      <c r="AC5429">
        <v>0.58000046234587999</v>
      </c>
      <c r="AD5429">
        <v>6.0759221389685503E-3</v>
      </c>
      <c r="AE5429">
        <v>5.8389867967599098E-3</v>
      </c>
      <c r="AF5429">
        <v>1.91254786642276E-3</v>
      </c>
      <c r="AG5429">
        <v>2.2343105775533699E-3</v>
      </c>
      <c r="AH5429">
        <v>6.5507933978036798E-3</v>
      </c>
      <c r="AI5429" t="s">
        <v>8617</v>
      </c>
      <c r="AJ5429" t="s">
        <v>14884</v>
      </c>
      <c r="AK5429" t="s">
        <v>8618</v>
      </c>
      <c r="AL5429" s="6">
        <v>0.58000046234587999</v>
      </c>
      <c r="AM5429" t="s">
        <v>5</v>
      </c>
      <c r="AN5429" t="s">
        <v>14894</v>
      </c>
      <c r="AO5429" t="s">
        <v>5</v>
      </c>
      <c r="AP5429" t="str">
        <f t="shared" si="84"/>
        <v>Low</v>
      </c>
    </row>
    <row r="5430" spans="1:42" x14ac:dyDescent="0.25">
      <c r="A5430" t="s">
        <v>5601</v>
      </c>
      <c r="B5430" t="s">
        <v>16</v>
      </c>
      <c r="C5430" t="s">
        <v>5602</v>
      </c>
      <c r="E5430">
        <v>0.19064168109999999</v>
      </c>
      <c r="F5430">
        <v>0.1467378396</v>
      </c>
      <c r="G5430">
        <v>0.16701461379999999</v>
      </c>
      <c r="H5430">
        <v>0.13664945680000001</v>
      </c>
      <c r="I5430">
        <v>0.1700023752</v>
      </c>
      <c r="J5430">
        <v>0.18895403350000001</v>
      </c>
      <c r="K5430">
        <v>0.1804868295</v>
      </c>
      <c r="L5430">
        <v>0.2258868997</v>
      </c>
      <c r="M5430">
        <v>0.1364636075</v>
      </c>
      <c r="N5430">
        <v>0.1853237569</v>
      </c>
      <c r="O5430">
        <v>0.108939815</v>
      </c>
      <c r="P5430">
        <v>0.1628990914</v>
      </c>
      <c r="Q5430">
        <v>0.14387907690000001</v>
      </c>
      <c r="R5430">
        <v>0.2420381522</v>
      </c>
      <c r="S5430">
        <v>0.106585701</v>
      </c>
      <c r="T5430">
        <v>0.29739724369999998</v>
      </c>
      <c r="U5430">
        <v>0.21009982620000001</v>
      </c>
      <c r="V5430">
        <v>0</v>
      </c>
      <c r="X5430">
        <v>2.1438521342837798E-2</v>
      </c>
      <c r="Y5430">
        <v>1.5598306970412999E-2</v>
      </c>
      <c r="Z5430">
        <v>8.9494958311740702E-2</v>
      </c>
      <c r="AA5430">
        <v>1.02959952115056E-2</v>
      </c>
      <c r="AB5430">
        <v>2.1160197977615099E-2</v>
      </c>
      <c r="AC5430">
        <v>0.57963001078395104</v>
      </c>
      <c r="AD5430">
        <v>1.1753207919262799E-2</v>
      </c>
      <c r="AE5430">
        <v>5.3467559808625498E-2</v>
      </c>
      <c r="AF5430">
        <v>5.3845271036216998E-3</v>
      </c>
      <c r="AG5430">
        <v>4.8992767926463697E-3</v>
      </c>
      <c r="AH5430">
        <v>0.18687743777777899</v>
      </c>
      <c r="AI5430" t="s">
        <v>5601</v>
      </c>
      <c r="AJ5430" t="s">
        <v>14884</v>
      </c>
      <c r="AK5430" t="s">
        <v>5602</v>
      </c>
      <c r="AL5430" s="6">
        <v>0.57963001078395104</v>
      </c>
      <c r="AM5430" t="s">
        <v>5</v>
      </c>
      <c r="AN5430" t="s">
        <v>14894</v>
      </c>
      <c r="AO5430" t="s">
        <v>5</v>
      </c>
      <c r="AP5430" t="str">
        <f t="shared" si="84"/>
        <v>Low</v>
      </c>
    </row>
    <row r="5431" spans="1:42" x14ac:dyDescent="0.25">
      <c r="A5431" t="s">
        <v>915</v>
      </c>
      <c r="B5431" t="s">
        <v>16</v>
      </c>
      <c r="C5431" t="s">
        <v>916</v>
      </c>
      <c r="E5431">
        <v>0.26021994209999999</v>
      </c>
      <c r="F5431">
        <v>8.7724473799999994E-2</v>
      </c>
      <c r="G5431">
        <v>0.13523592879999999</v>
      </c>
      <c r="H5431">
        <v>0.20364000979999999</v>
      </c>
      <c r="I5431">
        <v>0.1690525846</v>
      </c>
      <c r="J5431">
        <v>0.144127061</v>
      </c>
      <c r="K5431">
        <v>0.27347533299999999</v>
      </c>
      <c r="L5431">
        <v>0.23336778659999999</v>
      </c>
      <c r="M5431">
        <v>0.16811981509999999</v>
      </c>
      <c r="N5431">
        <v>2.8000446799999999E-2</v>
      </c>
      <c r="O5431">
        <v>0.207077713</v>
      </c>
      <c r="P5431">
        <v>8.9958905500000005E-2</v>
      </c>
      <c r="Q5431">
        <v>0.22460019389999999</v>
      </c>
      <c r="R5431">
        <v>0.18578040730000001</v>
      </c>
      <c r="S5431">
        <v>0.17421322659999999</v>
      </c>
      <c r="T5431">
        <v>0.16171903069999999</v>
      </c>
      <c r="U5431">
        <v>0.122664619</v>
      </c>
      <c r="V5431">
        <v>0.13102252240000001</v>
      </c>
      <c r="X5431">
        <v>2.68373351898821E-2</v>
      </c>
      <c r="Y5431">
        <v>2.2161785031798598E-2</v>
      </c>
      <c r="Z5431">
        <v>8.1006011159502206E-2</v>
      </c>
      <c r="AA5431">
        <v>6.1011076901751702E-3</v>
      </c>
      <c r="AB5431">
        <v>2.3338999849796399E-2</v>
      </c>
      <c r="AC5431">
        <v>0.57946308881095498</v>
      </c>
      <c r="AD5431">
        <v>1.57926792557644E-2</v>
      </c>
      <c r="AE5431">
        <v>0.15464541160072001</v>
      </c>
      <c r="AF5431">
        <v>9.9364617959838905E-3</v>
      </c>
      <c r="AG5431">
        <v>5.3951862974645198E-3</v>
      </c>
      <c r="AH5431">
        <v>7.5321933317956294E-2</v>
      </c>
      <c r="AI5431" t="s">
        <v>915</v>
      </c>
      <c r="AJ5431" t="s">
        <v>14884</v>
      </c>
      <c r="AK5431" t="s">
        <v>916</v>
      </c>
      <c r="AL5431" s="6">
        <v>0.57946308881095498</v>
      </c>
      <c r="AM5431" t="s">
        <v>5</v>
      </c>
      <c r="AN5431" t="s">
        <v>14894</v>
      </c>
      <c r="AO5431" t="s">
        <v>5</v>
      </c>
      <c r="AP5431" t="str">
        <f t="shared" si="84"/>
        <v>Low</v>
      </c>
    </row>
    <row r="5432" spans="1:42" x14ac:dyDescent="0.25">
      <c r="A5432" t="s">
        <v>12655</v>
      </c>
      <c r="B5432" t="s">
        <v>16</v>
      </c>
      <c r="C5432" t="s">
        <v>12656</v>
      </c>
      <c r="E5432">
        <v>0.33090727149999999</v>
      </c>
      <c r="F5432">
        <v>0.1020380254</v>
      </c>
      <c r="G5432">
        <v>0.1156470981</v>
      </c>
      <c r="H5432">
        <v>0.19708138759999999</v>
      </c>
      <c r="I5432">
        <v>9.9059372899999998E-2</v>
      </c>
      <c r="J5432">
        <v>0.15526684460000001</v>
      </c>
      <c r="K5432">
        <v>0.16412836820000001</v>
      </c>
      <c r="L5432">
        <v>0.24040859889999999</v>
      </c>
      <c r="M5432">
        <v>0.1123724094</v>
      </c>
      <c r="N5432">
        <v>9.4121680799999996E-2</v>
      </c>
      <c r="O5432">
        <v>0.27684210040000001</v>
      </c>
      <c r="P5432">
        <v>0.1121268423</v>
      </c>
      <c r="Q5432">
        <v>0.19700231109999999</v>
      </c>
      <c r="R5432">
        <v>0.2169897358</v>
      </c>
      <c r="S5432">
        <v>0.1924819867</v>
      </c>
      <c r="T5432">
        <v>0.12809568590000001</v>
      </c>
      <c r="U5432">
        <v>0.15559149410000001</v>
      </c>
      <c r="V5432">
        <v>0.1098387864</v>
      </c>
      <c r="X5432">
        <v>2.4605733603813101E-2</v>
      </c>
      <c r="Y5432">
        <v>2.1884963413465599E-2</v>
      </c>
      <c r="Z5432">
        <v>0.113689855463651</v>
      </c>
      <c r="AA5432">
        <v>6.5190842991272903E-3</v>
      </c>
      <c r="AB5432">
        <v>2.4640202763220601E-2</v>
      </c>
      <c r="AC5432">
        <v>0.57936087069164399</v>
      </c>
      <c r="AD5432">
        <v>1.6568070623489702E-2</v>
      </c>
      <c r="AE5432">
        <v>0.112051116951049</v>
      </c>
      <c r="AF5432">
        <v>7.9267343759044703E-3</v>
      </c>
      <c r="AG5432">
        <v>5.6931757327786598E-3</v>
      </c>
      <c r="AH5432">
        <v>8.7060192081854795E-2</v>
      </c>
      <c r="AI5432" t="s">
        <v>12655</v>
      </c>
      <c r="AJ5432" t="s">
        <v>14884</v>
      </c>
      <c r="AK5432" t="s">
        <v>12656</v>
      </c>
      <c r="AL5432" s="6">
        <v>0.57936087069164399</v>
      </c>
      <c r="AM5432" t="s">
        <v>5</v>
      </c>
      <c r="AN5432" t="s">
        <v>14894</v>
      </c>
      <c r="AO5432" t="s">
        <v>5</v>
      </c>
      <c r="AP5432" t="str">
        <f t="shared" si="84"/>
        <v>Low</v>
      </c>
    </row>
    <row r="5433" spans="1:42" x14ac:dyDescent="0.25">
      <c r="A5433" t="s">
        <v>14127</v>
      </c>
      <c r="B5433" t="s">
        <v>16</v>
      </c>
      <c r="C5433" t="s">
        <v>14128</v>
      </c>
      <c r="E5433">
        <v>0.16809881469999999</v>
      </c>
      <c r="F5433">
        <v>0.16100808029999999</v>
      </c>
      <c r="G5433">
        <v>0.1573203289</v>
      </c>
      <c r="H5433">
        <v>0.24216708789999999</v>
      </c>
      <c r="I5433">
        <v>0.14189869359999999</v>
      </c>
      <c r="J5433">
        <v>0.12950699460000001</v>
      </c>
      <c r="K5433">
        <v>0.15819120110000001</v>
      </c>
      <c r="L5433">
        <v>0.24677602509999999</v>
      </c>
      <c r="M5433">
        <v>0.11479262</v>
      </c>
      <c r="N5433">
        <v>0.16265473389999999</v>
      </c>
      <c r="O5433">
        <v>0.16140674360000001</v>
      </c>
      <c r="P5433">
        <v>0.15617867620000001</v>
      </c>
      <c r="Q5433">
        <v>0.19530822519999999</v>
      </c>
      <c r="R5433">
        <v>0.17828744399999999</v>
      </c>
      <c r="S5433">
        <v>0.2000116421</v>
      </c>
      <c r="T5433">
        <v>0.1603935037</v>
      </c>
      <c r="U5433">
        <v>0.1231037895</v>
      </c>
      <c r="V5433">
        <v>0.14289539549999999</v>
      </c>
      <c r="X5433">
        <v>3.0301572266754801E-2</v>
      </c>
      <c r="Y5433">
        <v>1.51209086644103E-2</v>
      </c>
      <c r="Z5433">
        <v>0.20962566979096101</v>
      </c>
      <c r="AA5433">
        <v>1.7968965724805198E-2</v>
      </c>
      <c r="AB5433">
        <v>1.66738856273623E-2</v>
      </c>
      <c r="AC5433">
        <v>0.579346054619851</v>
      </c>
      <c r="AD5433">
        <v>9.6988208347128391E-3</v>
      </c>
      <c r="AE5433">
        <v>1.4890707501487299E-2</v>
      </c>
      <c r="AF5433">
        <v>4.1475735698541802E-3</v>
      </c>
      <c r="AG5433">
        <v>3.9309937527363904E-3</v>
      </c>
      <c r="AH5433">
        <v>9.8294847647062894E-2</v>
      </c>
      <c r="AI5433" t="s">
        <v>14127</v>
      </c>
      <c r="AJ5433" t="s">
        <v>14884</v>
      </c>
      <c r="AK5433" t="s">
        <v>14128</v>
      </c>
      <c r="AL5433" s="6">
        <v>0.579346054619851</v>
      </c>
      <c r="AM5433" t="s">
        <v>5</v>
      </c>
      <c r="AN5433" t="s">
        <v>14894</v>
      </c>
      <c r="AO5433" t="s">
        <v>5</v>
      </c>
      <c r="AP5433" t="str">
        <f t="shared" si="84"/>
        <v>Low</v>
      </c>
    </row>
    <row r="5434" spans="1:42" x14ac:dyDescent="0.25">
      <c r="A5434" t="s">
        <v>3217</v>
      </c>
      <c r="B5434" t="s">
        <v>16</v>
      </c>
      <c r="C5434" t="s">
        <v>3218</v>
      </c>
      <c r="E5434">
        <v>0.1088162926</v>
      </c>
      <c r="F5434">
        <v>0.1328530436</v>
      </c>
      <c r="G5434">
        <v>0.15548300470000001</v>
      </c>
      <c r="H5434">
        <v>0.17392667519999999</v>
      </c>
      <c r="I5434">
        <v>0.2060156628</v>
      </c>
      <c r="J5434">
        <v>0.2229053211</v>
      </c>
      <c r="K5434">
        <v>0.13935300019999999</v>
      </c>
      <c r="L5434">
        <v>0.1074463032</v>
      </c>
      <c r="M5434">
        <v>0.1782785371</v>
      </c>
      <c r="N5434">
        <v>0.13990184180000001</v>
      </c>
      <c r="O5434">
        <v>0.17070030080000001</v>
      </c>
      <c r="P5434">
        <v>0.26432001690000001</v>
      </c>
      <c r="Q5434">
        <v>8.4437930999999994E-2</v>
      </c>
      <c r="R5434">
        <v>0.11355656460000001</v>
      </c>
      <c r="S5434">
        <v>0.16964788089999999</v>
      </c>
      <c r="T5434">
        <v>0.14263812379999999</v>
      </c>
      <c r="U5434">
        <v>0.22025437370000001</v>
      </c>
      <c r="V5434">
        <v>0.26946512610000001</v>
      </c>
      <c r="X5434">
        <v>2.1049305265163701E-3</v>
      </c>
      <c r="Y5434">
        <v>4.3190980591659104E-3</v>
      </c>
      <c r="Z5434">
        <v>0.38147610125539699</v>
      </c>
      <c r="AA5434">
        <v>1.10600864076629E-2</v>
      </c>
      <c r="AB5434">
        <v>3.4305808898431101E-3</v>
      </c>
      <c r="AC5434">
        <v>0.57913925334435101</v>
      </c>
      <c r="AD5434">
        <v>6.5021608547214697E-3</v>
      </c>
      <c r="AE5434">
        <v>5.27806685405721E-3</v>
      </c>
      <c r="AF5434">
        <v>1.82100006485576E-3</v>
      </c>
      <c r="AG5434">
        <v>2.1235199849977001E-3</v>
      </c>
      <c r="AH5434">
        <v>2.7452017584314501E-3</v>
      </c>
      <c r="AI5434" t="s">
        <v>3217</v>
      </c>
      <c r="AJ5434" t="s">
        <v>14884</v>
      </c>
      <c r="AK5434" t="s">
        <v>3218</v>
      </c>
      <c r="AL5434" s="6">
        <v>0.57913925334435101</v>
      </c>
      <c r="AM5434" t="s">
        <v>5</v>
      </c>
      <c r="AN5434" t="s">
        <v>14894</v>
      </c>
      <c r="AO5434" t="s">
        <v>5</v>
      </c>
      <c r="AP5434" t="str">
        <f t="shared" si="84"/>
        <v>Low</v>
      </c>
    </row>
    <row r="5435" spans="1:42" x14ac:dyDescent="0.25">
      <c r="A5435" t="s">
        <v>14623</v>
      </c>
      <c r="B5435" t="s">
        <v>16</v>
      </c>
      <c r="C5435" t="s">
        <v>14624</v>
      </c>
      <c r="E5435">
        <v>0.20231428200000001</v>
      </c>
      <c r="F5435">
        <v>0.2295184217</v>
      </c>
      <c r="G5435">
        <v>0.18934203159999999</v>
      </c>
      <c r="H5435">
        <v>0.12664451460000001</v>
      </c>
      <c r="I5435">
        <v>9.3141163900000004E-2</v>
      </c>
      <c r="J5435">
        <v>0.1590395862</v>
      </c>
      <c r="K5435">
        <v>0.15752822620000001</v>
      </c>
      <c r="L5435">
        <v>0.2133121224</v>
      </c>
      <c r="M5435">
        <v>0.12162028330000001</v>
      </c>
      <c r="N5435">
        <v>0.15652545309999999</v>
      </c>
      <c r="O5435">
        <v>0.18556873330000001</v>
      </c>
      <c r="P5435">
        <v>0.1654451817</v>
      </c>
      <c r="Q5435">
        <v>0.1245352097</v>
      </c>
      <c r="R5435">
        <v>0.1557309841</v>
      </c>
      <c r="S5435">
        <v>0.25909400049999998</v>
      </c>
      <c r="T5435">
        <v>0.1457773201</v>
      </c>
      <c r="U5435">
        <v>0.17794557899999999</v>
      </c>
      <c r="V5435">
        <v>0.1369169066</v>
      </c>
      <c r="X5435">
        <v>5.9255391132196099E-2</v>
      </c>
      <c r="Y5435">
        <v>1.47879933098823E-2</v>
      </c>
      <c r="Z5435">
        <v>0.15627032998906601</v>
      </c>
      <c r="AA5435">
        <v>2.5441816033451501E-2</v>
      </c>
      <c r="AB5435">
        <v>2.5236467889645699E-2</v>
      </c>
      <c r="AC5435">
        <v>0.57892803421921002</v>
      </c>
      <c r="AD5435">
        <v>7.9229220244953994E-3</v>
      </c>
      <c r="AE5435">
        <v>2.95711390948767E-2</v>
      </c>
      <c r="AF5435">
        <v>4.3552798796653103E-3</v>
      </c>
      <c r="AG5435">
        <v>4.0779789291160804E-3</v>
      </c>
      <c r="AH5435">
        <v>9.4152647498393596E-2</v>
      </c>
      <c r="AI5435" t="s">
        <v>14623</v>
      </c>
      <c r="AJ5435" t="s">
        <v>14884</v>
      </c>
      <c r="AK5435" t="s">
        <v>14624</v>
      </c>
      <c r="AL5435" s="6">
        <v>0.57892803421921002</v>
      </c>
      <c r="AM5435" t="s">
        <v>5</v>
      </c>
      <c r="AN5435" t="s">
        <v>14894</v>
      </c>
      <c r="AO5435" t="s">
        <v>5</v>
      </c>
      <c r="AP5435" t="str">
        <f t="shared" si="84"/>
        <v>Low</v>
      </c>
    </row>
    <row r="5436" spans="1:42" x14ac:dyDescent="0.25">
      <c r="A5436" t="s">
        <v>6171</v>
      </c>
      <c r="B5436" t="s">
        <v>16</v>
      </c>
      <c r="C5436" t="s">
        <v>6172</v>
      </c>
      <c r="E5436">
        <v>0.16055046640000001</v>
      </c>
      <c r="F5436">
        <v>0.23466056299999999</v>
      </c>
      <c r="G5436">
        <v>7.61654202E-2</v>
      </c>
      <c r="H5436">
        <v>0.2173771602</v>
      </c>
      <c r="I5436">
        <v>0.1628877296</v>
      </c>
      <c r="J5436">
        <v>0.1483586606</v>
      </c>
      <c r="K5436">
        <v>0.22388449129999999</v>
      </c>
      <c r="L5436">
        <v>0.1115264066</v>
      </c>
      <c r="M5436">
        <v>0.15971807739999999</v>
      </c>
      <c r="N5436">
        <v>0.2378273306</v>
      </c>
      <c r="O5436">
        <v>0.15953543440000001</v>
      </c>
      <c r="P5436">
        <v>0.1075082597</v>
      </c>
      <c r="Q5436">
        <v>8.4211163399999997E-2</v>
      </c>
      <c r="R5436">
        <v>0.17440819830000001</v>
      </c>
      <c r="S5436">
        <v>0.2062961686</v>
      </c>
      <c r="T5436">
        <v>0.1644574204</v>
      </c>
      <c r="U5436">
        <v>0.1896809736</v>
      </c>
      <c r="V5436">
        <v>0.18094607579999999</v>
      </c>
      <c r="X5436">
        <v>1.25781321497668E-2</v>
      </c>
      <c r="Y5436">
        <v>1.3893623522005599E-2</v>
      </c>
      <c r="Z5436">
        <v>0.277120099104466</v>
      </c>
      <c r="AA5436">
        <v>2.07518780726627E-2</v>
      </c>
      <c r="AB5436">
        <v>1.1764912894879199E-2</v>
      </c>
      <c r="AC5436">
        <v>0.57862792140108099</v>
      </c>
      <c r="AD5436">
        <v>9.5822458980775894E-3</v>
      </c>
      <c r="AE5436">
        <v>1.70326069336472E-2</v>
      </c>
      <c r="AF5436">
        <v>3.9561859624847699E-3</v>
      </c>
      <c r="AG5436">
        <v>4.1508110916058504E-3</v>
      </c>
      <c r="AH5436">
        <v>5.0541582969321402E-2</v>
      </c>
      <c r="AI5436" t="s">
        <v>6171</v>
      </c>
      <c r="AJ5436" t="s">
        <v>14884</v>
      </c>
      <c r="AK5436" t="s">
        <v>6172</v>
      </c>
      <c r="AL5436" s="6">
        <v>0.57862792140108099</v>
      </c>
      <c r="AM5436" t="s">
        <v>5</v>
      </c>
      <c r="AN5436" t="s">
        <v>14894</v>
      </c>
      <c r="AO5436" t="s">
        <v>5</v>
      </c>
      <c r="AP5436" t="str">
        <f t="shared" si="84"/>
        <v>Low</v>
      </c>
    </row>
    <row r="5437" spans="1:42" x14ac:dyDescent="0.25">
      <c r="A5437" t="s">
        <v>10791</v>
      </c>
      <c r="B5437" t="s">
        <v>16</v>
      </c>
      <c r="C5437" t="s">
        <v>10792</v>
      </c>
      <c r="E5437">
        <v>0.33329652789999997</v>
      </c>
      <c r="F5437">
        <v>7.88405623E-2</v>
      </c>
      <c r="G5437">
        <v>5.2517992800000003E-2</v>
      </c>
      <c r="H5437">
        <v>0.128300359</v>
      </c>
      <c r="I5437">
        <v>0.1907223566</v>
      </c>
      <c r="J5437">
        <v>0.2163222014</v>
      </c>
      <c r="K5437">
        <v>0.215154965</v>
      </c>
      <c r="L5437">
        <v>0.29328478130000002</v>
      </c>
      <c r="M5437">
        <v>0.21264790619999999</v>
      </c>
      <c r="N5437">
        <v>4.1748694099999997E-2</v>
      </c>
      <c r="O5437">
        <v>9.0878826900000001E-2</v>
      </c>
      <c r="P5437">
        <v>0.14628482649999999</v>
      </c>
      <c r="Q5437">
        <v>0.26966530830000002</v>
      </c>
      <c r="R5437">
        <v>0.25024761829999997</v>
      </c>
      <c r="S5437">
        <v>3.6675099900000001E-2</v>
      </c>
      <c r="T5437">
        <v>0.16119055439999999</v>
      </c>
      <c r="U5437">
        <v>8.4179190099999995E-2</v>
      </c>
      <c r="V5437">
        <v>0.19804222890000001</v>
      </c>
      <c r="X5437">
        <v>2.22357800649663E-2</v>
      </c>
      <c r="Y5437">
        <v>2.0663615643513801E-2</v>
      </c>
      <c r="Z5437">
        <v>7.8659574562796999E-2</v>
      </c>
      <c r="AA5437">
        <v>5.4981653317661304E-3</v>
      </c>
      <c r="AB5437">
        <v>2.0834599302101599E-2</v>
      </c>
      <c r="AC5437">
        <v>0.57823187547148103</v>
      </c>
      <c r="AD5437">
        <v>1.7128588549600799E-2</v>
      </c>
      <c r="AE5437">
        <v>0.21250889681701399</v>
      </c>
      <c r="AF5437">
        <v>7.9336031089104492E-3</v>
      </c>
      <c r="AG5437">
        <v>5.1498440942639098E-3</v>
      </c>
      <c r="AH5437">
        <v>3.11554570535853E-2</v>
      </c>
      <c r="AI5437" t="s">
        <v>10791</v>
      </c>
      <c r="AJ5437" t="s">
        <v>14884</v>
      </c>
      <c r="AK5437" t="s">
        <v>10792</v>
      </c>
      <c r="AL5437" s="6">
        <v>0.57823187547148103</v>
      </c>
      <c r="AM5437" t="s">
        <v>5</v>
      </c>
      <c r="AN5437" t="s">
        <v>14894</v>
      </c>
      <c r="AO5437" t="s">
        <v>5</v>
      </c>
      <c r="AP5437" t="str">
        <f t="shared" si="84"/>
        <v>Low</v>
      </c>
    </row>
    <row r="5438" spans="1:42" x14ac:dyDescent="0.25">
      <c r="A5438" t="s">
        <v>5475</v>
      </c>
      <c r="B5438" t="s">
        <v>16</v>
      </c>
      <c r="C5438" t="s">
        <v>5476</v>
      </c>
      <c r="E5438">
        <v>0.39221179049999999</v>
      </c>
      <c r="F5438">
        <v>9.8864219399999995E-2</v>
      </c>
      <c r="G5438">
        <v>8.9145599000000006E-2</v>
      </c>
      <c r="H5438">
        <v>0.11288188709999999</v>
      </c>
      <c r="I5438">
        <v>0.15369787409999999</v>
      </c>
      <c r="J5438">
        <v>0.15319862989999999</v>
      </c>
      <c r="K5438">
        <v>0.41459864400000002</v>
      </c>
      <c r="L5438">
        <v>0.11947242850000001</v>
      </c>
      <c r="M5438">
        <v>0.11381968119999999</v>
      </c>
      <c r="N5438">
        <v>0.10957191249999999</v>
      </c>
      <c r="O5438">
        <v>0.12457385510000001</v>
      </c>
      <c r="P5438">
        <v>0.11796347879999999</v>
      </c>
      <c r="Q5438">
        <v>0.44775903340000001</v>
      </c>
      <c r="R5438">
        <v>0.12964534859999999</v>
      </c>
      <c r="S5438">
        <v>0.1151745094</v>
      </c>
      <c r="T5438">
        <v>0.1082707242</v>
      </c>
      <c r="U5438">
        <v>0.1030961753</v>
      </c>
      <c r="V5438">
        <v>9.6054209099999996E-2</v>
      </c>
      <c r="X5438">
        <v>1.2274510444335701E-2</v>
      </c>
      <c r="Y5438">
        <v>2.0869615352300499E-2</v>
      </c>
      <c r="Z5438">
        <v>5.82029042463479E-2</v>
      </c>
      <c r="AA5438">
        <v>8.9917979724912604E-3</v>
      </c>
      <c r="AB5438">
        <v>2.25179664121373E-2</v>
      </c>
      <c r="AC5438">
        <v>0.57770636159389599</v>
      </c>
      <c r="AD5438">
        <v>1.8991430458138E-2</v>
      </c>
      <c r="AE5438">
        <v>7.9400720828807503E-2</v>
      </c>
      <c r="AF5438">
        <v>0.167095260315415</v>
      </c>
      <c r="AG5438">
        <v>7.2249619246612003E-3</v>
      </c>
      <c r="AH5438">
        <v>2.6724470451468502E-2</v>
      </c>
      <c r="AI5438" t="s">
        <v>5475</v>
      </c>
      <c r="AJ5438" t="s">
        <v>14884</v>
      </c>
      <c r="AK5438" t="s">
        <v>5476</v>
      </c>
      <c r="AL5438" s="6">
        <v>0.57770636159389599</v>
      </c>
      <c r="AM5438" t="s">
        <v>5</v>
      </c>
      <c r="AN5438" t="s">
        <v>14894</v>
      </c>
      <c r="AO5438" t="s">
        <v>5</v>
      </c>
      <c r="AP5438" t="str">
        <f t="shared" si="84"/>
        <v>Low</v>
      </c>
    </row>
    <row r="5439" spans="1:42" x14ac:dyDescent="0.25">
      <c r="A5439" t="s">
        <v>8128</v>
      </c>
      <c r="B5439" t="s">
        <v>16</v>
      </c>
      <c r="C5439" t="s">
        <v>8129</v>
      </c>
      <c r="E5439">
        <v>0.26641987280000001</v>
      </c>
      <c r="F5439">
        <v>0.16536998410000001</v>
      </c>
      <c r="G5439">
        <v>0.13032366679999999</v>
      </c>
      <c r="H5439">
        <v>0.12859234</v>
      </c>
      <c r="I5439">
        <v>0.17043998760000001</v>
      </c>
      <c r="J5439">
        <v>0.13885414879999999</v>
      </c>
      <c r="K5439">
        <v>0.2496162814</v>
      </c>
      <c r="L5439">
        <v>0.17767121820000001</v>
      </c>
      <c r="M5439">
        <v>0.1474501339</v>
      </c>
      <c r="N5439">
        <v>0.14613353749999999</v>
      </c>
      <c r="O5439">
        <v>0.14458480439999999</v>
      </c>
      <c r="P5439">
        <v>0.13454402460000001</v>
      </c>
      <c r="Q5439">
        <v>0.2488089419</v>
      </c>
      <c r="R5439">
        <v>0.18041521050000001</v>
      </c>
      <c r="S5439">
        <v>0.15582980090000001</v>
      </c>
      <c r="T5439">
        <v>0.14918504630000001</v>
      </c>
      <c r="U5439">
        <v>0.15404594969999999</v>
      </c>
      <c r="V5439">
        <v>0.1117150507</v>
      </c>
      <c r="X5439">
        <v>9.2975469777752298E-2</v>
      </c>
      <c r="Y5439">
        <v>1.9406839940790899E-2</v>
      </c>
      <c r="Z5439">
        <v>0.104037211931039</v>
      </c>
      <c r="AA5439">
        <v>8.50766019048943E-3</v>
      </c>
      <c r="AB5439">
        <v>2.0449240514882599E-2</v>
      </c>
      <c r="AC5439">
        <v>0.57757185105803099</v>
      </c>
      <c r="AD5439">
        <v>1.4592408572047201E-2</v>
      </c>
      <c r="AE5439">
        <v>6.9012856494974795E-2</v>
      </c>
      <c r="AF5439">
        <v>1.28324219155824E-2</v>
      </c>
      <c r="AG5439">
        <v>6.0984003475918497E-3</v>
      </c>
      <c r="AH5439">
        <v>7.4515639256817201E-2</v>
      </c>
      <c r="AI5439" t="s">
        <v>8128</v>
      </c>
      <c r="AJ5439" t="s">
        <v>14884</v>
      </c>
      <c r="AK5439" t="s">
        <v>8129</v>
      </c>
      <c r="AL5439" s="6">
        <v>0.57757185105803099</v>
      </c>
      <c r="AM5439" t="s">
        <v>5</v>
      </c>
      <c r="AN5439" t="s">
        <v>14894</v>
      </c>
      <c r="AO5439" t="s">
        <v>5</v>
      </c>
      <c r="AP5439" t="str">
        <f t="shared" si="84"/>
        <v>Low</v>
      </c>
    </row>
    <row r="5440" spans="1:42" x14ac:dyDescent="0.25">
      <c r="A5440" t="s">
        <v>560</v>
      </c>
      <c r="B5440" t="s">
        <v>16</v>
      </c>
      <c r="C5440" t="s">
        <v>561</v>
      </c>
      <c r="E5440">
        <v>0.41747553009999999</v>
      </c>
      <c r="F5440">
        <v>0.11549550040000001</v>
      </c>
      <c r="G5440">
        <v>0.1166582239</v>
      </c>
      <c r="H5440">
        <v>8.2454774499999994E-2</v>
      </c>
      <c r="I5440">
        <v>7.2394836399999996E-2</v>
      </c>
      <c r="J5440">
        <v>0.19552113469999999</v>
      </c>
      <c r="K5440">
        <v>0.36671583340000002</v>
      </c>
      <c r="L5440">
        <v>0.12784192059999999</v>
      </c>
      <c r="M5440">
        <v>0.10932811150000001</v>
      </c>
      <c r="N5440">
        <v>0.20725039419999999</v>
      </c>
      <c r="O5440">
        <v>0.1062000916</v>
      </c>
      <c r="P5440">
        <v>8.2663648800000003E-2</v>
      </c>
      <c r="Q5440">
        <v>0.37551538140000001</v>
      </c>
      <c r="R5440">
        <v>0.107857626</v>
      </c>
      <c r="S5440">
        <v>0.1433079243</v>
      </c>
      <c r="T5440">
        <v>0.1030943344</v>
      </c>
      <c r="U5440">
        <v>0.1294200049</v>
      </c>
      <c r="V5440">
        <v>0.1408047291</v>
      </c>
      <c r="X5440">
        <v>1.3358579534128501E-2</v>
      </c>
      <c r="Y5440">
        <v>2.2884421506601301E-2</v>
      </c>
      <c r="Z5440">
        <v>7.9624758264663295E-2</v>
      </c>
      <c r="AA5440">
        <v>8.6986249906804806E-3</v>
      </c>
      <c r="AB5440">
        <v>2.3924409493043801E-2</v>
      </c>
      <c r="AC5440">
        <v>0.57708914957939095</v>
      </c>
      <c r="AD5440">
        <v>2.0080120369666301E-2</v>
      </c>
      <c r="AE5440">
        <v>0.10987020441819401</v>
      </c>
      <c r="AF5440">
        <v>0.105290801083873</v>
      </c>
      <c r="AG5440">
        <v>7.0844246368730402E-3</v>
      </c>
      <c r="AH5440">
        <v>3.2094506122883899E-2</v>
      </c>
      <c r="AI5440" t="s">
        <v>560</v>
      </c>
      <c r="AJ5440" t="s">
        <v>14884</v>
      </c>
      <c r="AK5440" t="s">
        <v>561</v>
      </c>
      <c r="AL5440" s="6">
        <v>0.57708914957939095</v>
      </c>
      <c r="AM5440" t="s">
        <v>5</v>
      </c>
      <c r="AN5440" t="s">
        <v>14894</v>
      </c>
      <c r="AO5440" t="s">
        <v>5</v>
      </c>
      <c r="AP5440" t="str">
        <f t="shared" si="84"/>
        <v>Low</v>
      </c>
    </row>
    <row r="5441" spans="1:42" x14ac:dyDescent="0.25">
      <c r="A5441" t="s">
        <v>11204</v>
      </c>
      <c r="B5441" t="s">
        <v>16</v>
      </c>
      <c r="C5441" t="s">
        <v>11205</v>
      </c>
      <c r="E5441">
        <v>0.36363691069999998</v>
      </c>
      <c r="F5441">
        <v>9.3510589000000005E-2</v>
      </c>
      <c r="G5441">
        <v>0.16230448419999999</v>
      </c>
      <c r="H5441">
        <v>0.1193225929</v>
      </c>
      <c r="I5441">
        <v>0.16613205110000001</v>
      </c>
      <c r="J5441">
        <v>9.5093372199999998E-2</v>
      </c>
      <c r="K5441">
        <v>0.38631923779999999</v>
      </c>
      <c r="L5441">
        <v>7.2034382199999997E-2</v>
      </c>
      <c r="M5441">
        <v>0.15279656180000001</v>
      </c>
      <c r="N5441">
        <v>0.1229285006</v>
      </c>
      <c r="O5441">
        <v>0.12600006010000001</v>
      </c>
      <c r="P5441">
        <v>0.13992125750000001</v>
      </c>
      <c r="Q5441">
        <v>0.4000759954</v>
      </c>
      <c r="R5441">
        <v>0.1543257405</v>
      </c>
      <c r="S5441">
        <v>9.6964182100000004E-2</v>
      </c>
      <c r="T5441">
        <v>0.10900345979999999</v>
      </c>
      <c r="U5441">
        <v>0.13604683719999999</v>
      </c>
      <c r="V5441">
        <v>0.103583785</v>
      </c>
      <c r="X5441">
        <v>1.30153030081579E-2</v>
      </c>
      <c r="Y5441">
        <v>2.1895210444609702E-2</v>
      </c>
      <c r="Z5441">
        <v>7.1072935449611699E-2</v>
      </c>
      <c r="AA5441">
        <v>8.7383150539926298E-3</v>
      </c>
      <c r="AB5441">
        <v>2.36364451017387E-2</v>
      </c>
      <c r="AC5441">
        <v>0.57690838411703205</v>
      </c>
      <c r="AD5441">
        <v>1.96308886406374E-2</v>
      </c>
      <c r="AE5441">
        <v>0.107498833553498</v>
      </c>
      <c r="AF5441">
        <v>0.121182035553506</v>
      </c>
      <c r="AG5441">
        <v>7.0324169997778799E-3</v>
      </c>
      <c r="AH5441">
        <v>2.9389232077435701E-2</v>
      </c>
      <c r="AI5441" t="s">
        <v>11204</v>
      </c>
      <c r="AJ5441" t="s">
        <v>14884</v>
      </c>
      <c r="AK5441" t="s">
        <v>11205</v>
      </c>
      <c r="AL5441" s="6">
        <v>0.57690838411703205</v>
      </c>
      <c r="AM5441" t="s">
        <v>5</v>
      </c>
      <c r="AN5441" t="s">
        <v>14894</v>
      </c>
      <c r="AO5441" t="s">
        <v>5</v>
      </c>
      <c r="AP5441" t="str">
        <f t="shared" si="84"/>
        <v>Low</v>
      </c>
    </row>
    <row r="5442" spans="1:42" x14ac:dyDescent="0.25">
      <c r="A5442" t="s">
        <v>5195</v>
      </c>
      <c r="B5442" t="s">
        <v>16</v>
      </c>
      <c r="C5442" t="s">
        <v>5196</v>
      </c>
      <c r="E5442">
        <v>0.62226902230000003</v>
      </c>
      <c r="F5442">
        <v>8.2701357099999998E-2</v>
      </c>
      <c r="G5442">
        <v>0.10362484769999999</v>
      </c>
      <c r="H5442">
        <v>7.7617537099999995E-2</v>
      </c>
      <c r="I5442">
        <v>6.0010608799999997E-2</v>
      </c>
      <c r="J5442">
        <v>5.3776627E-2</v>
      </c>
      <c r="K5442">
        <v>0.6509549093</v>
      </c>
      <c r="L5442">
        <v>9.3151187600000004E-2</v>
      </c>
      <c r="M5442">
        <v>7.2566729299999994E-2</v>
      </c>
      <c r="N5442">
        <v>6.3425762199999999E-2</v>
      </c>
      <c r="O5442">
        <v>6.2205371299999999E-2</v>
      </c>
      <c r="P5442">
        <v>5.76960402E-2</v>
      </c>
      <c r="Q5442">
        <v>0.64610222480000001</v>
      </c>
      <c r="R5442">
        <v>8.2881341400000003E-2</v>
      </c>
      <c r="S5442">
        <v>7.2040683999999994E-2</v>
      </c>
      <c r="T5442">
        <v>7.52459345E-2</v>
      </c>
      <c r="U5442">
        <v>5.5251844500000001E-2</v>
      </c>
      <c r="V5442">
        <v>6.8477970799999996E-2</v>
      </c>
      <c r="X5442">
        <v>8.3291730398668204E-3</v>
      </c>
      <c r="Y5442">
        <v>1.51696545452546E-2</v>
      </c>
      <c r="Z5442">
        <v>3.8384493984529901E-2</v>
      </c>
      <c r="AA5442">
        <v>7.4329634550466999E-3</v>
      </c>
      <c r="AB5442">
        <v>1.6639371210426301E-2</v>
      </c>
      <c r="AC5442">
        <v>0.576181662624077</v>
      </c>
      <c r="AD5442">
        <v>1.41867948331506E-2</v>
      </c>
      <c r="AE5442">
        <v>3.9231501007530201E-2</v>
      </c>
      <c r="AF5442">
        <v>0.26021357485006602</v>
      </c>
      <c r="AG5442">
        <v>5.9519430796707504E-3</v>
      </c>
      <c r="AH5442">
        <v>1.8278867370380002E-2</v>
      </c>
      <c r="AI5442" t="s">
        <v>5195</v>
      </c>
      <c r="AJ5442" t="s">
        <v>14884</v>
      </c>
      <c r="AK5442" t="s">
        <v>5196</v>
      </c>
      <c r="AL5442" s="6">
        <v>0.576181662624077</v>
      </c>
      <c r="AM5442" t="s">
        <v>5</v>
      </c>
      <c r="AN5442" t="s">
        <v>14894</v>
      </c>
      <c r="AO5442" t="s">
        <v>5</v>
      </c>
      <c r="AP5442" t="str">
        <f t="shared" ref="AP5442:AP5505" si="85">IF(AO5442="","Best Guess",IF(AL5442&gt;0.95,"Very High",IF(AL5442&gt;0.8,"High",IF(AL5442&gt;0.65,"Medium",IF(AL5442&gt;0.4,"Low")))))</f>
        <v>Low</v>
      </c>
    </row>
    <row r="5443" spans="1:42" x14ac:dyDescent="0.25">
      <c r="A5443" t="s">
        <v>2211</v>
      </c>
      <c r="B5443" t="s">
        <v>16</v>
      </c>
      <c r="C5443" t="s">
        <v>2212</v>
      </c>
      <c r="E5443">
        <v>0.35472032279999999</v>
      </c>
      <c r="F5443">
        <v>0.1559594779</v>
      </c>
      <c r="G5443">
        <v>3.19435442E-2</v>
      </c>
      <c r="H5443">
        <v>0.16180225249999999</v>
      </c>
      <c r="I5443">
        <v>0.2069924622</v>
      </c>
      <c r="J5443">
        <v>8.8581940299999995E-2</v>
      </c>
      <c r="K5443">
        <v>0.20556586269999999</v>
      </c>
      <c r="L5443">
        <v>0.26957002899999999</v>
      </c>
      <c r="M5443">
        <v>0.13437489829999999</v>
      </c>
      <c r="N5443">
        <v>0.13811151250000001</v>
      </c>
      <c r="O5443">
        <v>0.1136021873</v>
      </c>
      <c r="P5443">
        <v>0.13877551020000001</v>
      </c>
      <c r="Q5443">
        <v>0.30924209959999999</v>
      </c>
      <c r="R5443">
        <v>0.21361733159999999</v>
      </c>
      <c r="S5443">
        <v>0.1376563629</v>
      </c>
      <c r="T5443">
        <v>7.5925154199999997E-2</v>
      </c>
      <c r="U5443">
        <v>0.13577772860000001</v>
      </c>
      <c r="V5443">
        <v>0.12778132310000001</v>
      </c>
      <c r="X5443">
        <v>5.3051541393233599E-2</v>
      </c>
      <c r="Y5443">
        <v>2.34343441610717E-2</v>
      </c>
      <c r="Z5443">
        <v>8.9692884681095597E-2</v>
      </c>
      <c r="AA5443">
        <v>7.3741958537010101E-3</v>
      </c>
      <c r="AB5443">
        <v>2.3577612245232301E-2</v>
      </c>
      <c r="AC5443">
        <v>0.57557829701194696</v>
      </c>
      <c r="AD5443">
        <v>1.9476990287251399E-2</v>
      </c>
      <c r="AE5443">
        <v>0.14374244791972299</v>
      </c>
      <c r="AF5443">
        <v>1.38104098195616E-2</v>
      </c>
      <c r="AG5443">
        <v>6.6983620245089004E-3</v>
      </c>
      <c r="AH5443">
        <v>4.3562914602673398E-2</v>
      </c>
      <c r="AI5443" t="s">
        <v>2211</v>
      </c>
      <c r="AJ5443" t="s">
        <v>14884</v>
      </c>
      <c r="AK5443" t="s">
        <v>2212</v>
      </c>
      <c r="AL5443" s="6">
        <v>0.57557829701194696</v>
      </c>
      <c r="AM5443" t="s">
        <v>5</v>
      </c>
      <c r="AN5443" t="s">
        <v>14894</v>
      </c>
      <c r="AO5443" t="s">
        <v>5</v>
      </c>
      <c r="AP5443" t="str">
        <f t="shared" si="85"/>
        <v>Low</v>
      </c>
    </row>
    <row r="5444" spans="1:42" x14ac:dyDescent="0.25">
      <c r="A5444" t="s">
        <v>3784</v>
      </c>
      <c r="B5444" t="s">
        <v>2</v>
      </c>
      <c r="C5444" t="s">
        <v>3785</v>
      </c>
      <c r="E5444">
        <v>0.111783243</v>
      </c>
      <c r="F5444">
        <v>0.17252853809999999</v>
      </c>
      <c r="G5444">
        <v>0.1642205474</v>
      </c>
      <c r="H5444">
        <v>0.1998876107</v>
      </c>
      <c r="I5444">
        <v>0.1863568249</v>
      </c>
      <c r="J5444">
        <v>0.16522323589999999</v>
      </c>
      <c r="K5444">
        <v>0.11084217</v>
      </c>
      <c r="L5444">
        <v>0.18312970649999999</v>
      </c>
      <c r="M5444">
        <v>0.17238166590000001</v>
      </c>
      <c r="N5444">
        <v>0.20165783000000001</v>
      </c>
      <c r="O5444">
        <v>0.17680958969999999</v>
      </c>
      <c r="P5444">
        <v>0.15517903799999999</v>
      </c>
      <c r="Q5444">
        <v>0.12038568600000001</v>
      </c>
      <c r="R5444">
        <v>0.1686468713</v>
      </c>
      <c r="S5444">
        <v>0.18357405090000001</v>
      </c>
      <c r="T5444">
        <v>0.20730624919999999</v>
      </c>
      <c r="U5444">
        <v>0.17056319850000001</v>
      </c>
      <c r="V5444">
        <v>0.14952394399999999</v>
      </c>
      <c r="X5444">
        <v>5.4189037417706103E-3</v>
      </c>
      <c r="Y5444">
        <v>3.73910862264136E-3</v>
      </c>
      <c r="Z5444">
        <v>0.323004665574808</v>
      </c>
      <c r="AA5444">
        <v>6.3918526135334899E-2</v>
      </c>
      <c r="AB5444">
        <v>4.6896159999532602E-3</v>
      </c>
      <c r="AC5444">
        <v>0.57462170639771804</v>
      </c>
      <c r="AD5444">
        <v>3.2830265165079702E-3</v>
      </c>
      <c r="AE5444">
        <v>2.4279042984881099E-3</v>
      </c>
      <c r="AF5444">
        <v>1.70706430592151E-3</v>
      </c>
      <c r="AG5444">
        <v>2.0741578800491899E-3</v>
      </c>
      <c r="AH5444">
        <v>1.51153205268063E-2</v>
      </c>
      <c r="AI5444" t="s">
        <v>3784</v>
      </c>
      <c r="AJ5444" t="s">
        <v>2</v>
      </c>
      <c r="AK5444" t="s">
        <v>3785</v>
      </c>
      <c r="AL5444" s="6">
        <v>0.57462170639771804</v>
      </c>
      <c r="AM5444" t="s">
        <v>5</v>
      </c>
      <c r="AN5444" t="s">
        <v>14894</v>
      </c>
      <c r="AO5444" t="s">
        <v>5</v>
      </c>
      <c r="AP5444" t="str">
        <f t="shared" si="85"/>
        <v>Low</v>
      </c>
    </row>
    <row r="5445" spans="1:42" x14ac:dyDescent="0.25">
      <c r="A5445" t="s">
        <v>4691</v>
      </c>
      <c r="B5445" t="s">
        <v>16</v>
      </c>
      <c r="C5445" t="s">
        <v>4692</v>
      </c>
      <c r="E5445">
        <v>0.21268469240000001</v>
      </c>
      <c r="F5445">
        <v>6.4545396899999996E-2</v>
      </c>
      <c r="G5445">
        <v>0.18033882430000001</v>
      </c>
      <c r="H5445">
        <v>0.2014751004</v>
      </c>
      <c r="I5445">
        <v>0.1534172671</v>
      </c>
      <c r="J5445">
        <v>0.18753871890000001</v>
      </c>
      <c r="K5445">
        <v>0.227309129</v>
      </c>
      <c r="L5445">
        <v>9.4679845200000001E-2</v>
      </c>
      <c r="M5445">
        <v>0.10354590869999999</v>
      </c>
      <c r="N5445">
        <v>0.1395009998</v>
      </c>
      <c r="O5445">
        <v>0.21200535270000001</v>
      </c>
      <c r="P5445">
        <v>0.22295876449999999</v>
      </c>
      <c r="Q5445">
        <v>0.2008877104</v>
      </c>
      <c r="R5445">
        <v>0.11379881360000001</v>
      </c>
      <c r="S5445">
        <v>0.1355828285</v>
      </c>
      <c r="T5445">
        <v>0.14042488519999999</v>
      </c>
      <c r="U5445">
        <v>0.1934045318</v>
      </c>
      <c r="V5445">
        <v>0.2159012304</v>
      </c>
      <c r="X5445">
        <v>5.6437551680707503E-3</v>
      </c>
      <c r="Y5445">
        <v>1.1005434611254101E-2</v>
      </c>
      <c r="Z5445">
        <v>0.33686539594025899</v>
      </c>
      <c r="AA5445">
        <v>5.48719121417159E-3</v>
      </c>
      <c r="AB5445">
        <v>9.9735605348638193E-3</v>
      </c>
      <c r="AC5445">
        <v>0.57376688911658102</v>
      </c>
      <c r="AD5445">
        <v>1.3694285059921299E-2</v>
      </c>
      <c r="AE5445">
        <v>2.4136294634470999E-2</v>
      </c>
      <c r="AF5445">
        <v>4.2766661965880498E-3</v>
      </c>
      <c r="AG5445">
        <v>3.9112307868637702E-3</v>
      </c>
      <c r="AH5445">
        <v>1.1239296736955E-2</v>
      </c>
      <c r="AI5445" t="s">
        <v>4691</v>
      </c>
      <c r="AJ5445" t="s">
        <v>14884</v>
      </c>
      <c r="AK5445" t="s">
        <v>4692</v>
      </c>
      <c r="AL5445" s="6">
        <v>0.57376688911658102</v>
      </c>
      <c r="AM5445" t="s">
        <v>5</v>
      </c>
      <c r="AN5445" t="s">
        <v>14894</v>
      </c>
      <c r="AO5445" t="s">
        <v>5</v>
      </c>
      <c r="AP5445" t="str">
        <f t="shared" si="85"/>
        <v>Low</v>
      </c>
    </row>
    <row r="5446" spans="1:42" x14ac:dyDescent="0.25">
      <c r="A5446" t="s">
        <v>2065</v>
      </c>
      <c r="B5446" t="s">
        <v>16</v>
      </c>
      <c r="C5446" t="s">
        <v>2066</v>
      </c>
      <c r="E5446">
        <v>0.55000568910000003</v>
      </c>
      <c r="F5446">
        <v>0.15842324260000001</v>
      </c>
      <c r="G5446">
        <v>5.7427435300000003E-2</v>
      </c>
      <c r="H5446">
        <v>9.6131272599999998E-2</v>
      </c>
      <c r="I5446">
        <v>0.1137962671</v>
      </c>
      <c r="J5446">
        <v>2.4216093399999999E-2</v>
      </c>
      <c r="K5446">
        <v>0.4782495336</v>
      </c>
      <c r="L5446">
        <v>8.7242277199999996E-2</v>
      </c>
      <c r="M5446">
        <v>9.5114906499999999E-2</v>
      </c>
      <c r="N5446">
        <v>0.11643026200000001</v>
      </c>
      <c r="O5446">
        <v>0.14384055640000001</v>
      </c>
      <c r="P5446">
        <v>7.9122464300000001E-2</v>
      </c>
      <c r="Q5446">
        <v>0.34163535769999998</v>
      </c>
      <c r="R5446">
        <v>0.1266470287</v>
      </c>
      <c r="S5446">
        <v>0.10980191559999999</v>
      </c>
      <c r="T5446">
        <v>4.4980567899999997E-2</v>
      </c>
      <c r="U5446">
        <v>0.29916979760000001</v>
      </c>
      <c r="V5446">
        <v>7.7765332600000001E-2</v>
      </c>
      <c r="X5446">
        <v>1.04990829038484E-2</v>
      </c>
      <c r="Y5446">
        <v>2.4721585419097102E-2</v>
      </c>
      <c r="Z5446">
        <v>9.9208485911900804E-2</v>
      </c>
      <c r="AA5446">
        <v>8.3607174839186796E-3</v>
      </c>
      <c r="AB5446">
        <v>2.6626145697659E-2</v>
      </c>
      <c r="AC5446">
        <v>0.57371041876792495</v>
      </c>
      <c r="AD5446">
        <v>2.1468479073890701E-2</v>
      </c>
      <c r="AE5446">
        <v>0.16781184616997499</v>
      </c>
      <c r="AF5446">
        <v>2.90308743094955E-2</v>
      </c>
      <c r="AG5446">
        <v>6.5704553300437703E-3</v>
      </c>
      <c r="AH5446">
        <v>3.1991908932243997E-2</v>
      </c>
      <c r="AI5446" t="s">
        <v>2065</v>
      </c>
      <c r="AJ5446" t="s">
        <v>14884</v>
      </c>
      <c r="AK5446" t="s">
        <v>2066</v>
      </c>
      <c r="AL5446" s="6">
        <v>0.57371041876792495</v>
      </c>
      <c r="AM5446" t="s">
        <v>5</v>
      </c>
      <c r="AN5446" t="s">
        <v>14894</v>
      </c>
      <c r="AO5446" t="s">
        <v>5</v>
      </c>
      <c r="AP5446" t="str">
        <f t="shared" si="85"/>
        <v>Low</v>
      </c>
    </row>
    <row r="5447" spans="1:42" x14ac:dyDescent="0.25">
      <c r="A5447" t="s">
        <v>6039</v>
      </c>
      <c r="B5447" t="s">
        <v>16</v>
      </c>
      <c r="C5447" t="s">
        <v>6040</v>
      </c>
      <c r="E5447">
        <v>0.22904740970000001</v>
      </c>
      <c r="F5447">
        <v>0.16964927020000001</v>
      </c>
      <c r="G5447">
        <v>0.14283848669999999</v>
      </c>
      <c r="H5447">
        <v>0.22488148669999999</v>
      </c>
      <c r="I5447">
        <v>0.12880407099999999</v>
      </c>
      <c r="J5447">
        <v>0.10477927569999999</v>
      </c>
      <c r="K5447">
        <v>0.16421786059999999</v>
      </c>
      <c r="L5447">
        <v>0.19175154929999999</v>
      </c>
      <c r="M5447">
        <v>0.18040976759999999</v>
      </c>
      <c r="N5447">
        <v>9.5587616299999997E-2</v>
      </c>
      <c r="O5447">
        <v>0.2484216048</v>
      </c>
      <c r="P5447">
        <v>0.1196116014</v>
      </c>
      <c r="Q5447">
        <v>0.14484704579999999</v>
      </c>
      <c r="R5447">
        <v>0.19196929530000001</v>
      </c>
      <c r="S5447">
        <v>0.18089414370000001</v>
      </c>
      <c r="T5447">
        <v>0.15284847700000001</v>
      </c>
      <c r="U5447">
        <v>0.16631836589999999</v>
      </c>
      <c r="V5447">
        <v>0.16312267229999999</v>
      </c>
      <c r="X5447">
        <v>3.1839288653372398E-2</v>
      </c>
      <c r="Y5447">
        <v>1.3381652529105101E-2</v>
      </c>
      <c r="Z5447">
        <v>0.18969782175207101</v>
      </c>
      <c r="AA5447">
        <v>1.10081879401302E-2</v>
      </c>
      <c r="AB5447">
        <v>2.06763283955285E-2</v>
      </c>
      <c r="AC5447">
        <v>0.57304558937565298</v>
      </c>
      <c r="AD5447">
        <v>9.9851647730929208E-3</v>
      </c>
      <c r="AE5447">
        <v>3.63446602134758E-2</v>
      </c>
      <c r="AF5447">
        <v>4.4003344246580098E-3</v>
      </c>
      <c r="AG5447">
        <v>3.81446756498329E-3</v>
      </c>
      <c r="AH5447">
        <v>0.105806504377927</v>
      </c>
      <c r="AI5447" t="s">
        <v>6039</v>
      </c>
      <c r="AJ5447" t="s">
        <v>14884</v>
      </c>
      <c r="AK5447" t="s">
        <v>6040</v>
      </c>
      <c r="AL5447" s="6">
        <v>0.57304558937565298</v>
      </c>
      <c r="AM5447" t="s">
        <v>5</v>
      </c>
      <c r="AN5447" t="s">
        <v>14894</v>
      </c>
      <c r="AO5447" t="s">
        <v>5</v>
      </c>
      <c r="AP5447" t="str">
        <f t="shared" si="85"/>
        <v>Low</v>
      </c>
    </row>
    <row r="5448" spans="1:42" x14ac:dyDescent="0.25">
      <c r="A5448" t="s">
        <v>1090</v>
      </c>
      <c r="B5448" t="s">
        <v>16</v>
      </c>
      <c r="C5448" t="s">
        <v>1091</v>
      </c>
      <c r="E5448">
        <v>0.13958326109999999</v>
      </c>
      <c r="F5448">
        <v>0.16615469960000001</v>
      </c>
      <c r="G5448">
        <v>0.18327150440000001</v>
      </c>
      <c r="H5448">
        <v>0.20005547269999999</v>
      </c>
      <c r="I5448">
        <v>0.1267343896</v>
      </c>
      <c r="J5448">
        <v>0.1842006726</v>
      </c>
      <c r="K5448">
        <v>8.5667041799999996E-2</v>
      </c>
      <c r="L5448">
        <v>8.0286798100000001E-2</v>
      </c>
      <c r="M5448">
        <v>0.1495657732</v>
      </c>
      <c r="N5448">
        <v>0.13081273360000001</v>
      </c>
      <c r="O5448">
        <v>0.35166117800000002</v>
      </c>
      <c r="P5448">
        <v>0.20200647520000001</v>
      </c>
      <c r="Q5448">
        <v>5.45157686E-2</v>
      </c>
      <c r="R5448">
        <v>0.27050219520000002</v>
      </c>
      <c r="S5448">
        <v>0.21440260629999999</v>
      </c>
      <c r="T5448">
        <v>0.1271608236</v>
      </c>
      <c r="U5448">
        <v>0.2238077144</v>
      </c>
      <c r="V5448">
        <v>0.10961089189999999</v>
      </c>
      <c r="X5448">
        <v>1.06496072641802E-2</v>
      </c>
      <c r="Y5448">
        <v>1.41037573146263E-2</v>
      </c>
      <c r="Z5448">
        <v>0.101184008723142</v>
      </c>
      <c r="AA5448">
        <v>3.4441391164187297E-2</v>
      </c>
      <c r="AB5448">
        <v>2.4745089919104801E-2</v>
      </c>
      <c r="AC5448">
        <v>0.57281381437773704</v>
      </c>
      <c r="AD5448">
        <v>1.3232740462692599E-2</v>
      </c>
      <c r="AE5448">
        <v>0.17528347735373501</v>
      </c>
      <c r="AF5448">
        <v>6.7673595934217498E-3</v>
      </c>
      <c r="AG5448">
        <v>5.6776614374036902E-3</v>
      </c>
      <c r="AH5448">
        <v>4.11010923897678E-2</v>
      </c>
      <c r="AI5448" t="s">
        <v>1090</v>
      </c>
      <c r="AJ5448" t="s">
        <v>14884</v>
      </c>
      <c r="AK5448" t="s">
        <v>1091</v>
      </c>
      <c r="AL5448" s="6">
        <v>0.57281381437773704</v>
      </c>
      <c r="AM5448" t="s">
        <v>5</v>
      </c>
      <c r="AN5448" t="s">
        <v>14894</v>
      </c>
      <c r="AO5448" t="s">
        <v>5</v>
      </c>
      <c r="AP5448" t="str">
        <f t="shared" si="85"/>
        <v>Low</v>
      </c>
    </row>
    <row r="5449" spans="1:42" x14ac:dyDescent="0.25">
      <c r="A5449" t="s">
        <v>4574</v>
      </c>
      <c r="B5449" t="s">
        <v>16</v>
      </c>
      <c r="C5449" t="s">
        <v>4575</v>
      </c>
      <c r="E5449">
        <v>0.12095859220000001</v>
      </c>
      <c r="F5449">
        <v>0.22559333149999999</v>
      </c>
      <c r="G5449">
        <v>0.19424227220000001</v>
      </c>
      <c r="H5449">
        <v>0.18401574500000001</v>
      </c>
      <c r="I5449">
        <v>0.13603210739999999</v>
      </c>
      <c r="J5449">
        <v>0.1391579516</v>
      </c>
      <c r="K5449">
        <v>0.1047549478</v>
      </c>
      <c r="L5449">
        <v>0.2465739874</v>
      </c>
      <c r="M5449">
        <v>0.2078891501</v>
      </c>
      <c r="N5449">
        <v>0.16900647539999999</v>
      </c>
      <c r="O5449">
        <v>0.1514674215</v>
      </c>
      <c r="P5449">
        <v>0.12030801770000001</v>
      </c>
      <c r="Q5449">
        <v>0.11441300610000001</v>
      </c>
      <c r="R5449">
        <v>0.2319602939</v>
      </c>
      <c r="S5449">
        <v>0.1893231202</v>
      </c>
      <c r="T5449">
        <v>0.17834141000000001</v>
      </c>
      <c r="U5449">
        <v>0.15862904489999999</v>
      </c>
      <c r="V5449">
        <v>0.12733312490000001</v>
      </c>
      <c r="X5449">
        <v>5.3169488738769401E-2</v>
      </c>
      <c r="Y5449">
        <v>8.8185416934921899E-3</v>
      </c>
      <c r="Z5449">
        <v>2.4576291631764099E-2</v>
      </c>
      <c r="AA5449">
        <v>7.2496430968927397E-2</v>
      </c>
      <c r="AB5449">
        <v>4.1050847098616998E-2</v>
      </c>
      <c r="AC5449">
        <v>0.57276934160940596</v>
      </c>
      <c r="AD5449">
        <v>5.0425857008915597E-3</v>
      </c>
      <c r="AE5449">
        <v>9.9406889811561299E-3</v>
      </c>
      <c r="AF5449">
        <v>3.91756200468846E-3</v>
      </c>
      <c r="AG5449">
        <v>4.0396979089056496E-3</v>
      </c>
      <c r="AH5449">
        <v>0.20417852366338099</v>
      </c>
      <c r="AI5449" t="s">
        <v>4574</v>
      </c>
      <c r="AJ5449" t="s">
        <v>14884</v>
      </c>
      <c r="AK5449" t="s">
        <v>4575</v>
      </c>
      <c r="AL5449" s="6">
        <v>0.57276934160940596</v>
      </c>
      <c r="AM5449" t="s">
        <v>5</v>
      </c>
      <c r="AN5449" t="s">
        <v>14894</v>
      </c>
      <c r="AO5449" t="s">
        <v>5</v>
      </c>
      <c r="AP5449" t="str">
        <f t="shared" si="85"/>
        <v>Low</v>
      </c>
    </row>
    <row r="5450" spans="1:42" x14ac:dyDescent="0.25">
      <c r="A5450" t="s">
        <v>11018</v>
      </c>
      <c r="B5450" t="s">
        <v>16</v>
      </c>
      <c r="C5450" t="s">
        <v>11019</v>
      </c>
      <c r="E5450">
        <v>9.5915053599999994E-2</v>
      </c>
      <c r="F5450">
        <v>0.1150664445</v>
      </c>
      <c r="G5450">
        <v>0.15507413580000001</v>
      </c>
      <c r="H5450">
        <v>0.2240481989</v>
      </c>
      <c r="I5450">
        <v>0.14539161649999999</v>
      </c>
      <c r="J5450">
        <v>0.26450455070000001</v>
      </c>
      <c r="K5450">
        <v>0.2693911423</v>
      </c>
      <c r="L5450">
        <v>0.3084520851</v>
      </c>
      <c r="M5450">
        <v>0.19658613380000001</v>
      </c>
      <c r="N5450">
        <v>0.1136924836</v>
      </c>
      <c r="O5450">
        <v>0</v>
      </c>
      <c r="P5450">
        <v>0.1118781552</v>
      </c>
      <c r="Q5450">
        <v>8.1293118600000006E-2</v>
      </c>
      <c r="R5450">
        <v>0.19751791120000001</v>
      </c>
      <c r="S5450">
        <v>0.17195188280000001</v>
      </c>
      <c r="T5450">
        <v>0.20261826960000001</v>
      </c>
      <c r="U5450">
        <v>0.2287924013</v>
      </c>
      <c r="V5450">
        <v>0.1178264165</v>
      </c>
      <c r="X5450">
        <v>1.47733824726268E-2</v>
      </c>
      <c r="Y5450">
        <v>2.9877622826835901E-2</v>
      </c>
      <c r="Z5450">
        <v>8.3656830687500502E-2</v>
      </c>
      <c r="AA5450">
        <v>1.39968036287418E-2</v>
      </c>
      <c r="AB5450">
        <v>2.64953385514815E-2</v>
      </c>
      <c r="AC5450">
        <v>0.572575970636377</v>
      </c>
      <c r="AD5450">
        <v>1.8255637511751601E-2</v>
      </c>
      <c r="AE5450">
        <v>0.10463157784215101</v>
      </c>
      <c r="AF5450">
        <v>6.2380645913085496E-3</v>
      </c>
      <c r="AG5450">
        <v>6.3087468223648798E-3</v>
      </c>
      <c r="AH5450">
        <v>0.123190024428859</v>
      </c>
      <c r="AI5450" t="s">
        <v>11018</v>
      </c>
      <c r="AJ5450" t="s">
        <v>14884</v>
      </c>
      <c r="AK5450" t="s">
        <v>11019</v>
      </c>
      <c r="AL5450" s="6">
        <v>0.572575970636377</v>
      </c>
      <c r="AM5450" t="s">
        <v>5</v>
      </c>
      <c r="AN5450" t="s">
        <v>14894</v>
      </c>
      <c r="AO5450" t="s">
        <v>5</v>
      </c>
      <c r="AP5450" t="str">
        <f t="shared" si="85"/>
        <v>Low</v>
      </c>
    </row>
    <row r="5451" spans="1:42" x14ac:dyDescent="0.25">
      <c r="A5451" t="s">
        <v>14467</v>
      </c>
      <c r="B5451" t="s">
        <v>16</v>
      </c>
      <c r="C5451" t="s">
        <v>14468</v>
      </c>
      <c r="E5451">
        <v>0.26371435339999999</v>
      </c>
      <c r="F5451">
        <v>0.1040251001</v>
      </c>
      <c r="G5451">
        <v>0.2103080286</v>
      </c>
      <c r="H5451">
        <v>4.8898483700000002E-2</v>
      </c>
      <c r="I5451">
        <v>0.16260706229999999</v>
      </c>
      <c r="J5451">
        <v>0.2104469719</v>
      </c>
      <c r="K5451">
        <v>0.35791580200000001</v>
      </c>
      <c r="L5451">
        <v>0.1143558323</v>
      </c>
      <c r="M5451">
        <v>0.1231099911</v>
      </c>
      <c r="N5451">
        <v>0.1746467042</v>
      </c>
      <c r="O5451">
        <v>0.14233949339999999</v>
      </c>
      <c r="P5451">
        <v>8.76321771E-2</v>
      </c>
      <c r="Q5451">
        <v>0.30328595450000001</v>
      </c>
      <c r="R5451">
        <v>0.23370930770000001</v>
      </c>
      <c r="S5451">
        <v>0.1172061745</v>
      </c>
      <c r="T5451">
        <v>7.6069081499999996E-2</v>
      </c>
      <c r="U5451">
        <v>0.2010087116</v>
      </c>
      <c r="V5451">
        <v>6.8720770299999998E-2</v>
      </c>
      <c r="X5451">
        <v>2.07173101214027E-2</v>
      </c>
      <c r="Y5451">
        <v>2.0481781141323999E-2</v>
      </c>
      <c r="Z5451">
        <v>7.2595129088265806E-2</v>
      </c>
      <c r="AA5451">
        <v>6.6129754725633098E-3</v>
      </c>
      <c r="AB5451">
        <v>2.23756102586543E-2</v>
      </c>
      <c r="AC5451">
        <v>0.57246862886907202</v>
      </c>
      <c r="AD5451">
        <v>1.6785687631506702E-2</v>
      </c>
      <c r="AE5451">
        <v>0.213417325369223</v>
      </c>
      <c r="AF5451">
        <v>1.60979114800253E-2</v>
      </c>
      <c r="AG5451">
        <v>5.2376373808382401E-3</v>
      </c>
      <c r="AH5451">
        <v>3.3210003187122999E-2</v>
      </c>
      <c r="AI5451" t="s">
        <v>14467</v>
      </c>
      <c r="AJ5451" t="s">
        <v>14884</v>
      </c>
      <c r="AK5451" t="s">
        <v>14468</v>
      </c>
      <c r="AL5451" s="6">
        <v>0.57246862886907202</v>
      </c>
      <c r="AM5451" t="s">
        <v>5</v>
      </c>
      <c r="AN5451" t="s">
        <v>14894</v>
      </c>
      <c r="AO5451" t="s">
        <v>5</v>
      </c>
      <c r="AP5451" t="str">
        <f t="shared" si="85"/>
        <v>Low</v>
      </c>
    </row>
    <row r="5452" spans="1:42" x14ac:dyDescent="0.25">
      <c r="A5452" t="s">
        <v>9100</v>
      </c>
      <c r="B5452" t="s">
        <v>16</v>
      </c>
      <c r="C5452" t="s">
        <v>9101</v>
      </c>
      <c r="E5452">
        <v>0.21201979970000001</v>
      </c>
      <c r="F5452">
        <v>0.19034318650000001</v>
      </c>
      <c r="G5452">
        <v>0.1692667574</v>
      </c>
      <c r="H5452">
        <v>0.18913857680000001</v>
      </c>
      <c r="I5452">
        <v>0.1384092365</v>
      </c>
      <c r="J5452">
        <v>0.10082244310000001</v>
      </c>
      <c r="K5452">
        <v>0.17874809550000001</v>
      </c>
      <c r="L5452">
        <v>0.1705463897</v>
      </c>
      <c r="M5452">
        <v>0.1182845631</v>
      </c>
      <c r="N5452">
        <v>0.1808775759</v>
      </c>
      <c r="O5452">
        <v>0.1639169171</v>
      </c>
      <c r="P5452">
        <v>0.18762645859999999</v>
      </c>
      <c r="Q5452">
        <v>0.15168974669999999</v>
      </c>
      <c r="R5452">
        <v>0.17726596410000001</v>
      </c>
      <c r="S5452">
        <v>0.14862854180000001</v>
      </c>
      <c r="T5452">
        <v>0.197257724</v>
      </c>
      <c r="U5452">
        <v>0.210396996</v>
      </c>
      <c r="V5452">
        <v>0.1147610275</v>
      </c>
      <c r="X5452">
        <v>1.9584083044839599E-2</v>
      </c>
      <c r="Y5452">
        <v>8.1951568200399096E-3</v>
      </c>
      <c r="Z5452">
        <v>0.32093621393523403</v>
      </c>
      <c r="AA5452">
        <v>9.7011218445969601E-3</v>
      </c>
      <c r="AB5452">
        <v>1.02117537671237E-2</v>
      </c>
      <c r="AC5452">
        <v>0.572101686029446</v>
      </c>
      <c r="AD5452">
        <v>8.39521726530368E-3</v>
      </c>
      <c r="AE5452">
        <v>1.29381215013907E-2</v>
      </c>
      <c r="AF5452">
        <v>3.3120824232807898E-3</v>
      </c>
      <c r="AG5452">
        <v>2.89022985766191E-3</v>
      </c>
      <c r="AH5452">
        <v>3.1734333511081701E-2</v>
      </c>
      <c r="AI5452" t="s">
        <v>9100</v>
      </c>
      <c r="AJ5452" t="s">
        <v>14884</v>
      </c>
      <c r="AK5452" t="s">
        <v>9101</v>
      </c>
      <c r="AL5452" s="6">
        <v>0.572101686029446</v>
      </c>
      <c r="AM5452" t="s">
        <v>5</v>
      </c>
      <c r="AN5452" t="s">
        <v>14894</v>
      </c>
      <c r="AO5452" t="s">
        <v>5</v>
      </c>
      <c r="AP5452" t="str">
        <f t="shared" si="85"/>
        <v>Low</v>
      </c>
    </row>
    <row r="5453" spans="1:42" x14ac:dyDescent="0.25">
      <c r="A5453" t="s">
        <v>6141</v>
      </c>
      <c r="B5453" t="s">
        <v>16</v>
      </c>
      <c r="C5453" t="s">
        <v>6142</v>
      </c>
      <c r="E5453">
        <v>0.2295228047</v>
      </c>
      <c r="F5453">
        <v>0.1157701136</v>
      </c>
      <c r="G5453">
        <v>0.1290651421</v>
      </c>
      <c r="H5453">
        <v>0.1135887309</v>
      </c>
      <c r="I5453">
        <v>0.2385548696</v>
      </c>
      <c r="J5453">
        <v>0.173498339</v>
      </c>
      <c r="K5453">
        <v>0.24689425749999999</v>
      </c>
      <c r="L5453">
        <v>0.15182367129999999</v>
      </c>
      <c r="M5453">
        <v>0.15609551999999999</v>
      </c>
      <c r="N5453">
        <v>0.1145186035</v>
      </c>
      <c r="O5453">
        <v>0.15652425449999999</v>
      </c>
      <c r="P5453">
        <v>0.1741436932</v>
      </c>
      <c r="Q5453">
        <v>0.35384551660000002</v>
      </c>
      <c r="R5453">
        <v>0.18302878010000001</v>
      </c>
      <c r="S5453">
        <v>0.1686559849</v>
      </c>
      <c r="T5453">
        <v>8.3944855999999998E-2</v>
      </c>
      <c r="U5453">
        <v>0.11910366779999999</v>
      </c>
      <c r="V5453">
        <v>9.14211947E-2</v>
      </c>
      <c r="X5453">
        <v>2.9905182033388999E-2</v>
      </c>
      <c r="Y5453">
        <v>1.8753655509590898E-2</v>
      </c>
      <c r="Z5453">
        <v>0.10195244586726999</v>
      </c>
      <c r="AA5453">
        <v>6.9775128552377703E-3</v>
      </c>
      <c r="AB5453">
        <v>2.2040903591229601E-2</v>
      </c>
      <c r="AC5453">
        <v>0.57199945758862503</v>
      </c>
      <c r="AD5453">
        <v>1.5786375269478101E-2</v>
      </c>
      <c r="AE5453">
        <v>0.18199556156841401</v>
      </c>
      <c r="AF5453">
        <v>1.1102036424228299E-2</v>
      </c>
      <c r="AG5453">
        <v>5.1875743595639597E-3</v>
      </c>
      <c r="AH5453">
        <v>3.4299294932972103E-2</v>
      </c>
      <c r="AI5453" t="s">
        <v>6141</v>
      </c>
      <c r="AJ5453" t="s">
        <v>14884</v>
      </c>
      <c r="AK5453" t="s">
        <v>6142</v>
      </c>
      <c r="AL5453" s="6">
        <v>0.57199945758862503</v>
      </c>
      <c r="AM5453" t="s">
        <v>5</v>
      </c>
      <c r="AN5453" t="s">
        <v>14894</v>
      </c>
      <c r="AO5453" t="s">
        <v>5</v>
      </c>
      <c r="AP5453" t="str">
        <f t="shared" si="85"/>
        <v>Low</v>
      </c>
    </row>
    <row r="5454" spans="1:42" x14ac:dyDescent="0.25">
      <c r="A5454" t="s">
        <v>2819</v>
      </c>
      <c r="B5454" t="s">
        <v>16</v>
      </c>
      <c r="C5454" t="s">
        <v>2820</v>
      </c>
      <c r="E5454">
        <v>0.17095494450000001</v>
      </c>
      <c r="F5454">
        <v>0.23714396300000001</v>
      </c>
      <c r="G5454">
        <v>0.15719287130000001</v>
      </c>
      <c r="H5454">
        <v>0.14974666170000001</v>
      </c>
      <c r="I5454">
        <v>0.14299537309999999</v>
      </c>
      <c r="J5454">
        <v>0.1419661864</v>
      </c>
      <c r="K5454">
        <v>0.16713861699999999</v>
      </c>
      <c r="L5454">
        <v>0.22112145029999999</v>
      </c>
      <c r="M5454">
        <v>0.17507620730000001</v>
      </c>
      <c r="N5454">
        <v>0.16081742339999999</v>
      </c>
      <c r="O5454">
        <v>0.1552262153</v>
      </c>
      <c r="P5454">
        <v>0.1206200866</v>
      </c>
      <c r="Q5454">
        <v>0.16979977560000001</v>
      </c>
      <c r="R5454">
        <v>0.24078763980000001</v>
      </c>
      <c r="S5454">
        <v>0.16574599719999999</v>
      </c>
      <c r="T5454">
        <v>0.15313424210000001</v>
      </c>
      <c r="U5454">
        <v>0.1479331679</v>
      </c>
      <c r="V5454">
        <v>0.1225991773</v>
      </c>
      <c r="X5454">
        <v>0.23191146647227101</v>
      </c>
      <c r="Y5454">
        <v>4.4334700910344596E-3</v>
      </c>
      <c r="Z5454">
        <v>2.2411051800774798E-2</v>
      </c>
      <c r="AA5454">
        <v>1.1255665186969801E-2</v>
      </c>
      <c r="AB5454">
        <v>1.43607595247246E-2</v>
      </c>
      <c r="AC5454">
        <v>0.57039694267678198</v>
      </c>
      <c r="AD5454">
        <v>3.4519462834437299E-3</v>
      </c>
      <c r="AE5454">
        <v>8.7836915824608397E-3</v>
      </c>
      <c r="AF5454">
        <v>2.7337835747661301E-3</v>
      </c>
      <c r="AG5454">
        <v>2.2799634990638301E-3</v>
      </c>
      <c r="AH5454">
        <v>0.12798125930770801</v>
      </c>
      <c r="AI5454" t="s">
        <v>2819</v>
      </c>
      <c r="AJ5454" t="s">
        <v>14884</v>
      </c>
      <c r="AK5454" t="s">
        <v>2820</v>
      </c>
      <c r="AL5454" s="6">
        <v>0.57039694267678198</v>
      </c>
      <c r="AM5454" t="s">
        <v>5</v>
      </c>
      <c r="AN5454" t="s">
        <v>14894</v>
      </c>
      <c r="AO5454" t="s">
        <v>5</v>
      </c>
      <c r="AP5454" t="str">
        <f t="shared" si="85"/>
        <v>Low</v>
      </c>
    </row>
    <row r="5455" spans="1:42" x14ac:dyDescent="0.25">
      <c r="A5455" t="s">
        <v>272</v>
      </c>
      <c r="B5455" t="s">
        <v>16</v>
      </c>
      <c r="C5455" t="s">
        <v>273</v>
      </c>
      <c r="E5455">
        <v>0.118262038</v>
      </c>
      <c r="F5455">
        <v>0.23386671689999999</v>
      </c>
      <c r="G5455">
        <v>0.1987120138</v>
      </c>
      <c r="H5455">
        <v>0.17375523349999999</v>
      </c>
      <c r="I5455">
        <v>0.1117838718</v>
      </c>
      <c r="J5455">
        <v>0.163620126</v>
      </c>
      <c r="K5455">
        <v>0.1038148245</v>
      </c>
      <c r="L5455">
        <v>0.27249056989999998</v>
      </c>
      <c r="M5455">
        <v>0.2311870104</v>
      </c>
      <c r="N5455">
        <v>0.1783284436</v>
      </c>
      <c r="O5455">
        <v>8.4715728599999998E-2</v>
      </c>
      <c r="P5455">
        <v>0.12946342290000001</v>
      </c>
      <c r="Q5455">
        <v>0.1086888711</v>
      </c>
      <c r="R5455">
        <v>0.21079849780000001</v>
      </c>
      <c r="S5455">
        <v>0.24238133349999999</v>
      </c>
      <c r="T5455">
        <v>0.1417800488</v>
      </c>
      <c r="U5455">
        <v>0.12554946750000001</v>
      </c>
      <c r="V5455">
        <v>0.17080178130000001</v>
      </c>
      <c r="X5455">
        <v>5.9597731876407802E-2</v>
      </c>
      <c r="Y5455">
        <v>1.9154578464106099E-2</v>
      </c>
      <c r="Z5455">
        <v>1.2193549267931E-2</v>
      </c>
      <c r="AA5455">
        <v>5.6759664872976602E-2</v>
      </c>
      <c r="AB5455">
        <v>9.0080217687007802E-2</v>
      </c>
      <c r="AC5455">
        <v>0.57029408530551595</v>
      </c>
      <c r="AD5455">
        <v>4.9838120875208298E-3</v>
      </c>
      <c r="AE5455">
        <v>1.9779236234572301E-2</v>
      </c>
      <c r="AF5455">
        <v>3.3547109026714501E-3</v>
      </c>
      <c r="AG5455">
        <v>3.9181772838976399E-3</v>
      </c>
      <c r="AH5455">
        <v>0.15988423601739199</v>
      </c>
      <c r="AI5455" t="s">
        <v>272</v>
      </c>
      <c r="AJ5455" t="s">
        <v>14884</v>
      </c>
      <c r="AK5455" t="s">
        <v>273</v>
      </c>
      <c r="AL5455" s="6">
        <v>0.57029408530551595</v>
      </c>
      <c r="AM5455" t="s">
        <v>5</v>
      </c>
      <c r="AN5455" t="s">
        <v>14894</v>
      </c>
      <c r="AO5455" t="s">
        <v>5</v>
      </c>
      <c r="AP5455" t="str">
        <f t="shared" si="85"/>
        <v>Low</v>
      </c>
    </row>
    <row r="5456" spans="1:42" x14ac:dyDescent="0.25">
      <c r="A5456" t="s">
        <v>5997</v>
      </c>
      <c r="B5456" t="s">
        <v>16</v>
      </c>
      <c r="C5456" t="s">
        <v>5998</v>
      </c>
      <c r="E5456">
        <v>0.14254306010000001</v>
      </c>
      <c r="F5456">
        <v>0.27948471489999999</v>
      </c>
      <c r="G5456">
        <v>0.17880304490000001</v>
      </c>
      <c r="H5456">
        <v>0.14895097939999999</v>
      </c>
      <c r="I5456">
        <v>0.13480936439999999</v>
      </c>
      <c r="J5456">
        <v>0.1154088363</v>
      </c>
      <c r="K5456">
        <v>0.15796873189999999</v>
      </c>
      <c r="L5456">
        <v>0.2270984046</v>
      </c>
      <c r="M5456">
        <v>0.15579758499999999</v>
      </c>
      <c r="N5456">
        <v>0.1632987196</v>
      </c>
      <c r="O5456">
        <v>0.1924846285</v>
      </c>
      <c r="P5456">
        <v>0.10335193049999999</v>
      </c>
      <c r="Q5456">
        <v>0.1564518456</v>
      </c>
      <c r="R5456">
        <v>0.27309686890000001</v>
      </c>
      <c r="S5456">
        <v>0.1573430431</v>
      </c>
      <c r="T5456">
        <v>0.14864325789999999</v>
      </c>
      <c r="U5456">
        <v>0.13775367299999999</v>
      </c>
      <c r="V5456">
        <v>0.1267113114</v>
      </c>
      <c r="X5456">
        <v>0.241225824688276</v>
      </c>
      <c r="Y5456">
        <v>3.4933900539760002E-3</v>
      </c>
      <c r="Z5456">
        <v>1.3461098123625E-2</v>
      </c>
      <c r="AA5456">
        <v>1.0637687841863201E-2</v>
      </c>
      <c r="AB5456">
        <v>2.99367081830757E-2</v>
      </c>
      <c r="AC5456">
        <v>0.57018034628616299</v>
      </c>
      <c r="AD5456">
        <v>3.3488085000210601E-3</v>
      </c>
      <c r="AE5456">
        <v>1.03742978667382E-2</v>
      </c>
      <c r="AF5456">
        <v>2.66170381248136E-3</v>
      </c>
      <c r="AG5456">
        <v>2.0201393626091998E-3</v>
      </c>
      <c r="AH5456">
        <v>0.112659995281169</v>
      </c>
      <c r="AI5456" t="s">
        <v>5997</v>
      </c>
      <c r="AJ5456" t="s">
        <v>14884</v>
      </c>
      <c r="AK5456" t="s">
        <v>5998</v>
      </c>
      <c r="AL5456" s="6">
        <v>0.57018034628616299</v>
      </c>
      <c r="AM5456" t="s">
        <v>5</v>
      </c>
      <c r="AN5456" t="s">
        <v>14894</v>
      </c>
      <c r="AO5456" t="s">
        <v>5</v>
      </c>
      <c r="AP5456" t="str">
        <f t="shared" si="85"/>
        <v>Low</v>
      </c>
    </row>
    <row r="5457" spans="1:42" x14ac:dyDescent="0.25">
      <c r="A5457" t="s">
        <v>7939</v>
      </c>
      <c r="B5457" t="s">
        <v>16</v>
      </c>
      <c r="C5457" t="s">
        <v>7940</v>
      </c>
      <c r="E5457">
        <v>0.4333937565</v>
      </c>
      <c r="F5457">
        <v>9.1919627300000001E-2</v>
      </c>
      <c r="G5457">
        <v>6.0057510299999999E-2</v>
      </c>
      <c r="H5457">
        <v>0.1367020743</v>
      </c>
      <c r="I5457">
        <v>0.1496566506</v>
      </c>
      <c r="J5457">
        <v>0.12827038099999999</v>
      </c>
      <c r="K5457">
        <v>0.32230633209999998</v>
      </c>
      <c r="L5457">
        <v>0.1042399317</v>
      </c>
      <c r="M5457">
        <v>0.23467644200000001</v>
      </c>
      <c r="N5457">
        <v>0.114045022</v>
      </c>
      <c r="O5457">
        <v>0.1143033121</v>
      </c>
      <c r="P5457">
        <v>0.1104289603</v>
      </c>
      <c r="Q5457">
        <v>0.34366125279999998</v>
      </c>
      <c r="R5457">
        <v>0.118106709</v>
      </c>
      <c r="S5457">
        <v>0.14294059749999999</v>
      </c>
      <c r="T5457">
        <v>0.1032370578</v>
      </c>
      <c r="U5457">
        <v>0.13760195580000001</v>
      </c>
      <c r="V5457">
        <v>0.15445242719999999</v>
      </c>
      <c r="X5457">
        <v>1.28103607889284E-2</v>
      </c>
      <c r="Y5457">
        <v>2.27638017267901E-2</v>
      </c>
      <c r="Z5457">
        <v>9.2716416571584304E-2</v>
      </c>
      <c r="AA5457">
        <v>7.8513221118350403E-3</v>
      </c>
      <c r="AB5457">
        <v>2.4223744826156399E-2</v>
      </c>
      <c r="AC5457">
        <v>0.56951915245143103</v>
      </c>
      <c r="AD5457">
        <v>1.9772709183767501E-2</v>
      </c>
      <c r="AE5457">
        <v>0.152328542983802</v>
      </c>
      <c r="AF5457">
        <v>5.8029984887495403E-2</v>
      </c>
      <c r="AG5457">
        <v>6.5395668896283199E-3</v>
      </c>
      <c r="AH5457">
        <v>3.34443975785799E-2</v>
      </c>
      <c r="AI5457" t="s">
        <v>7939</v>
      </c>
      <c r="AJ5457" t="s">
        <v>14884</v>
      </c>
      <c r="AK5457" t="s">
        <v>7940</v>
      </c>
      <c r="AL5457" s="6">
        <v>0.56951915245143103</v>
      </c>
      <c r="AM5457" t="s">
        <v>5</v>
      </c>
      <c r="AN5457" t="s">
        <v>14894</v>
      </c>
      <c r="AO5457" t="s">
        <v>5</v>
      </c>
      <c r="AP5457" t="str">
        <f t="shared" si="85"/>
        <v>Low</v>
      </c>
    </row>
    <row r="5458" spans="1:42" x14ac:dyDescent="0.25">
      <c r="A5458" t="s">
        <v>2863</v>
      </c>
      <c r="B5458" t="s">
        <v>16</v>
      </c>
      <c r="C5458" t="s">
        <v>2864</v>
      </c>
      <c r="E5458">
        <v>0.60284598310000004</v>
      </c>
      <c r="F5458">
        <v>6.7780232400000001E-2</v>
      </c>
      <c r="G5458">
        <v>0.1010869386</v>
      </c>
      <c r="H5458">
        <v>6.2086062599999998E-2</v>
      </c>
      <c r="I5458">
        <v>6.9315057900000004E-2</v>
      </c>
      <c r="J5458">
        <v>9.6885725500000006E-2</v>
      </c>
      <c r="K5458">
        <v>0.55851706180000005</v>
      </c>
      <c r="L5458">
        <v>0.13485941579999999</v>
      </c>
      <c r="M5458">
        <v>8.6092755399999998E-2</v>
      </c>
      <c r="N5458">
        <v>5.8838925600000001E-2</v>
      </c>
      <c r="O5458">
        <v>5.5522263199999998E-2</v>
      </c>
      <c r="P5458">
        <v>0.1061695783</v>
      </c>
      <c r="Q5458">
        <v>0.59429434339999998</v>
      </c>
      <c r="R5458">
        <v>0.1067740064</v>
      </c>
      <c r="S5458">
        <v>8.1006787299999994E-2</v>
      </c>
      <c r="T5458">
        <v>6.6815305500000005E-2</v>
      </c>
      <c r="U5458">
        <v>7.5827125100000003E-2</v>
      </c>
      <c r="V5458">
        <v>7.5282432299999993E-2</v>
      </c>
      <c r="X5458">
        <v>8.8269417496347896E-3</v>
      </c>
      <c r="Y5458">
        <v>1.6242333767508301E-2</v>
      </c>
      <c r="Z5458">
        <v>4.2723091091101603E-2</v>
      </c>
      <c r="AA5458">
        <v>7.7271396457907898E-3</v>
      </c>
      <c r="AB5458">
        <v>1.7736062925440901E-2</v>
      </c>
      <c r="AC5458">
        <v>0.56894856718421005</v>
      </c>
      <c r="AD5458">
        <v>1.50487693356891E-2</v>
      </c>
      <c r="AE5458">
        <v>4.56164493397005E-2</v>
      </c>
      <c r="AF5458">
        <v>0.25119182195925099</v>
      </c>
      <c r="AG5458">
        <v>6.1839350327963496E-3</v>
      </c>
      <c r="AH5458">
        <v>1.9754887968875701E-2</v>
      </c>
      <c r="AI5458" t="s">
        <v>2863</v>
      </c>
      <c r="AJ5458" t="s">
        <v>14884</v>
      </c>
      <c r="AK5458" t="s">
        <v>2864</v>
      </c>
      <c r="AL5458" s="6">
        <v>0.56894856718421005</v>
      </c>
      <c r="AM5458" t="s">
        <v>5</v>
      </c>
      <c r="AN5458" t="s">
        <v>14894</v>
      </c>
      <c r="AO5458" t="s">
        <v>5</v>
      </c>
      <c r="AP5458" t="str">
        <f t="shared" si="85"/>
        <v>Low</v>
      </c>
    </row>
    <row r="5459" spans="1:42" x14ac:dyDescent="0.25">
      <c r="A5459" t="s">
        <v>6960</v>
      </c>
      <c r="B5459" t="s">
        <v>16</v>
      </c>
      <c r="C5459" t="s">
        <v>6961</v>
      </c>
      <c r="E5459">
        <v>5.5309878299999997E-2</v>
      </c>
      <c r="F5459">
        <v>6.5336238099999999E-2</v>
      </c>
      <c r="G5459">
        <v>8.6720188700000006E-2</v>
      </c>
      <c r="H5459">
        <v>0.1720056331</v>
      </c>
      <c r="I5459">
        <v>0.44034135359999999</v>
      </c>
      <c r="J5459">
        <v>0.18028670820000001</v>
      </c>
      <c r="K5459">
        <v>6.3545108000000003E-2</v>
      </c>
      <c r="L5459">
        <v>0.27146124519999998</v>
      </c>
      <c r="M5459">
        <v>9.2393900900000006E-2</v>
      </c>
      <c r="N5459">
        <v>0.16566454890000001</v>
      </c>
      <c r="O5459">
        <v>0.28721728079999997</v>
      </c>
      <c r="P5459">
        <v>0.1197179161</v>
      </c>
      <c r="Q5459">
        <v>0.17435583909999999</v>
      </c>
      <c r="R5459">
        <v>0.15165578020000001</v>
      </c>
      <c r="S5459">
        <v>0.12384298119999999</v>
      </c>
      <c r="T5459">
        <v>0.1065851078</v>
      </c>
      <c r="U5459">
        <v>0.32814667930000002</v>
      </c>
      <c r="V5459">
        <v>0.1154136124</v>
      </c>
      <c r="X5459">
        <v>9.6953302611714996E-3</v>
      </c>
      <c r="Y5459">
        <v>2.4483164562669298E-2</v>
      </c>
      <c r="Z5459">
        <v>6.1963733820878698E-2</v>
      </c>
      <c r="AA5459">
        <v>8.6656762833047692E-3</v>
      </c>
      <c r="AB5459">
        <v>2.6936538796245201E-2</v>
      </c>
      <c r="AC5459">
        <v>0.56816605205682102</v>
      </c>
      <c r="AD5459">
        <v>2.0155461159760302E-2</v>
      </c>
      <c r="AE5459">
        <v>0.23852877220946</v>
      </c>
      <c r="AF5459">
        <v>8.3212834736812406E-3</v>
      </c>
      <c r="AG5459">
        <v>6.4122858856479103E-3</v>
      </c>
      <c r="AH5459">
        <v>2.66717014903591E-2</v>
      </c>
      <c r="AI5459" t="s">
        <v>6960</v>
      </c>
      <c r="AJ5459" t="s">
        <v>14884</v>
      </c>
      <c r="AK5459" t="s">
        <v>6961</v>
      </c>
      <c r="AL5459" s="6">
        <v>0.56816605205682102</v>
      </c>
      <c r="AM5459" t="s">
        <v>5</v>
      </c>
      <c r="AN5459" t="s">
        <v>14894</v>
      </c>
      <c r="AO5459" t="s">
        <v>5</v>
      </c>
      <c r="AP5459" t="str">
        <f t="shared" si="85"/>
        <v>Low</v>
      </c>
    </row>
    <row r="5460" spans="1:42" x14ac:dyDescent="0.25">
      <c r="A5460" t="s">
        <v>12174</v>
      </c>
      <c r="B5460" t="s">
        <v>16</v>
      </c>
      <c r="C5460" t="s">
        <v>12175</v>
      </c>
      <c r="E5460">
        <v>0.15140583320000001</v>
      </c>
      <c r="F5460">
        <v>0.2044033408</v>
      </c>
      <c r="G5460">
        <v>0.1947505357</v>
      </c>
      <c r="H5460">
        <v>0.16838296380000001</v>
      </c>
      <c r="I5460">
        <v>0.13098517639999999</v>
      </c>
      <c r="J5460">
        <v>0.1500721501</v>
      </c>
      <c r="K5460">
        <v>0.12021411529999999</v>
      </c>
      <c r="L5460">
        <v>0.17730077180000001</v>
      </c>
      <c r="M5460">
        <v>0.19593911899999999</v>
      </c>
      <c r="N5460">
        <v>0.15275060730000001</v>
      </c>
      <c r="O5460">
        <v>0.17647311739999999</v>
      </c>
      <c r="P5460">
        <v>0.1773222693</v>
      </c>
      <c r="Q5460">
        <v>0.14858019410000001</v>
      </c>
      <c r="R5460">
        <v>0.15581002660000001</v>
      </c>
      <c r="S5460">
        <v>0.20085378609999999</v>
      </c>
      <c r="T5460">
        <v>0.16474029679999999</v>
      </c>
      <c r="U5460">
        <v>0.19301750379999999</v>
      </c>
      <c r="V5460">
        <v>0.1369981925</v>
      </c>
      <c r="X5460">
        <v>2.7996434618645701E-2</v>
      </c>
      <c r="Y5460">
        <v>9.8313399207813901E-3</v>
      </c>
      <c r="Z5460">
        <v>0.248637427588844</v>
      </c>
      <c r="AA5460">
        <v>6.51514418159167E-2</v>
      </c>
      <c r="AB5460">
        <v>1.7001207962124201E-2</v>
      </c>
      <c r="AC5460">
        <v>0.567323997342977</v>
      </c>
      <c r="AD5460">
        <v>7.2277962397713997E-3</v>
      </c>
      <c r="AE5460">
        <v>1.4783360286517401E-2</v>
      </c>
      <c r="AF5460">
        <v>3.9879469908179503E-3</v>
      </c>
      <c r="AG5460">
        <v>4.2312414593281096E-3</v>
      </c>
      <c r="AH5460">
        <v>3.3827805774275098E-2</v>
      </c>
      <c r="AI5460" t="s">
        <v>12174</v>
      </c>
      <c r="AJ5460" t="s">
        <v>14884</v>
      </c>
      <c r="AK5460" t="s">
        <v>12175</v>
      </c>
      <c r="AL5460" s="6">
        <v>0.567323997342977</v>
      </c>
      <c r="AM5460" t="s">
        <v>5</v>
      </c>
      <c r="AN5460" t="s">
        <v>14894</v>
      </c>
      <c r="AO5460" t="s">
        <v>5</v>
      </c>
      <c r="AP5460" t="str">
        <f t="shared" si="85"/>
        <v>Low</v>
      </c>
    </row>
    <row r="5461" spans="1:42" x14ac:dyDescent="0.25">
      <c r="A5461" t="s">
        <v>8478</v>
      </c>
      <c r="B5461" t="s">
        <v>16</v>
      </c>
      <c r="C5461" t="s">
        <v>8479</v>
      </c>
      <c r="E5461">
        <v>0.1316073526</v>
      </c>
      <c r="F5461">
        <v>0.13299364</v>
      </c>
      <c r="G5461">
        <v>0.1644708298</v>
      </c>
      <c r="H5461">
        <v>0.1777569658</v>
      </c>
      <c r="I5461">
        <v>0.20204345109999999</v>
      </c>
      <c r="J5461">
        <v>0.19112776070000001</v>
      </c>
      <c r="K5461">
        <v>0.1145198738</v>
      </c>
      <c r="L5461">
        <v>0.1460718751</v>
      </c>
      <c r="M5461">
        <v>0.14692516820000001</v>
      </c>
      <c r="N5461">
        <v>0.20133748730000001</v>
      </c>
      <c r="O5461">
        <v>0.188081678</v>
      </c>
      <c r="P5461">
        <v>0.2030639176</v>
      </c>
      <c r="Q5461">
        <v>0.1249743344</v>
      </c>
      <c r="R5461">
        <v>0.13767814549999999</v>
      </c>
      <c r="S5461">
        <v>0.15259314639999999</v>
      </c>
      <c r="T5461">
        <v>0.20658302749999999</v>
      </c>
      <c r="U5461">
        <v>0.1969854114</v>
      </c>
      <c r="V5461">
        <v>0.1811859347</v>
      </c>
      <c r="X5461">
        <v>1.6195153446201E-3</v>
      </c>
      <c r="Y5461">
        <v>2.0805426945588899E-3</v>
      </c>
      <c r="Z5461">
        <v>0.40581385444547102</v>
      </c>
      <c r="AA5461">
        <v>1.1860099907804201E-2</v>
      </c>
      <c r="AB5461">
        <v>1.81119649174127E-3</v>
      </c>
      <c r="AC5461">
        <v>0.56725670694740205</v>
      </c>
      <c r="AD5461">
        <v>3.4436276006521E-3</v>
      </c>
      <c r="AE5461">
        <v>1.7257192199386601E-3</v>
      </c>
      <c r="AF5461">
        <v>1.14722630487E-3</v>
      </c>
      <c r="AG5461">
        <v>1.52667968104487E-3</v>
      </c>
      <c r="AH5461">
        <v>1.7148313618951601E-3</v>
      </c>
      <c r="AI5461" t="s">
        <v>8478</v>
      </c>
      <c r="AJ5461" t="s">
        <v>14884</v>
      </c>
      <c r="AK5461" t="s">
        <v>8479</v>
      </c>
      <c r="AL5461" s="6">
        <v>0.56725670694740205</v>
      </c>
      <c r="AM5461" t="s">
        <v>5</v>
      </c>
      <c r="AN5461" t="s">
        <v>1138</v>
      </c>
      <c r="AO5461" t="s">
        <v>5</v>
      </c>
      <c r="AP5461" t="str">
        <f t="shared" si="85"/>
        <v>Low</v>
      </c>
    </row>
    <row r="5462" spans="1:42" x14ac:dyDescent="0.25">
      <c r="A5462" t="s">
        <v>12375</v>
      </c>
      <c r="B5462" t="s">
        <v>16</v>
      </c>
      <c r="C5462" t="s">
        <v>12376</v>
      </c>
      <c r="E5462">
        <v>0.191450602</v>
      </c>
      <c r="F5462">
        <v>0.1649321369</v>
      </c>
      <c r="G5462">
        <v>0.1503359336</v>
      </c>
      <c r="H5462">
        <v>0.10581683729999999</v>
      </c>
      <c r="I5462">
        <v>0.14091626460000001</v>
      </c>
      <c r="J5462">
        <v>0.2465482256</v>
      </c>
      <c r="K5462">
        <v>0.28674795050000002</v>
      </c>
      <c r="L5462">
        <v>8.41991136E-2</v>
      </c>
      <c r="M5462">
        <v>0.12054476629999999</v>
      </c>
      <c r="N5462">
        <v>0.1002872197</v>
      </c>
      <c r="O5462">
        <v>7.3193464299999997E-2</v>
      </c>
      <c r="P5462">
        <v>0.33502748560000001</v>
      </c>
      <c r="Q5462">
        <v>0.38255733219999999</v>
      </c>
      <c r="R5462">
        <v>8.7026653999999995E-2</v>
      </c>
      <c r="S5462">
        <v>7.1431118500000002E-2</v>
      </c>
      <c r="T5462">
        <v>0.1225429428</v>
      </c>
      <c r="U5462">
        <v>0.17558664169999999</v>
      </c>
      <c r="V5462">
        <v>0.16085531080000001</v>
      </c>
      <c r="X5462">
        <v>1.23573554407811E-2</v>
      </c>
      <c r="Y5462">
        <v>2.3018459703057E-2</v>
      </c>
      <c r="Z5462">
        <v>0.15905346476070301</v>
      </c>
      <c r="AA5462">
        <v>8.2958924461383494E-3</v>
      </c>
      <c r="AB5462">
        <v>2.4354480751236501E-2</v>
      </c>
      <c r="AC5462">
        <v>0.56675845263269498</v>
      </c>
      <c r="AD5462">
        <v>2.1166332526578398E-2</v>
      </c>
      <c r="AE5462">
        <v>0.14021107353270101</v>
      </c>
      <c r="AF5462">
        <v>9.2943347986763503E-3</v>
      </c>
      <c r="AG5462">
        <v>6.3843506519094297E-3</v>
      </c>
      <c r="AH5462">
        <v>2.9105802755523099E-2</v>
      </c>
      <c r="AI5462" t="s">
        <v>12375</v>
      </c>
      <c r="AJ5462" t="s">
        <v>14884</v>
      </c>
      <c r="AK5462" t="s">
        <v>12376</v>
      </c>
      <c r="AL5462" s="6">
        <v>0.56675845263269498</v>
      </c>
      <c r="AM5462" t="s">
        <v>5</v>
      </c>
      <c r="AN5462" t="s">
        <v>14894</v>
      </c>
      <c r="AO5462" t="s">
        <v>5</v>
      </c>
      <c r="AP5462" t="str">
        <f t="shared" si="85"/>
        <v>Low</v>
      </c>
    </row>
    <row r="5463" spans="1:42" x14ac:dyDescent="0.25">
      <c r="A5463" t="s">
        <v>2007</v>
      </c>
      <c r="B5463" t="s">
        <v>16</v>
      </c>
      <c r="C5463" t="s">
        <v>2008</v>
      </c>
      <c r="E5463">
        <v>0.16591529190000001</v>
      </c>
      <c r="F5463">
        <v>0.2106619653</v>
      </c>
      <c r="G5463">
        <v>0.18510682949999999</v>
      </c>
      <c r="H5463">
        <v>0.18544263950000001</v>
      </c>
      <c r="I5463">
        <v>0.1408890568</v>
      </c>
      <c r="J5463">
        <v>0.1119842169</v>
      </c>
      <c r="K5463">
        <v>0.16236990740000001</v>
      </c>
      <c r="L5463">
        <v>0.20492443630000001</v>
      </c>
      <c r="M5463">
        <v>0.15584170689999999</v>
      </c>
      <c r="N5463">
        <v>0.16227113130000001</v>
      </c>
      <c r="O5463">
        <v>0.18869822110000001</v>
      </c>
      <c r="P5463">
        <v>0.12589459689999999</v>
      </c>
      <c r="Q5463">
        <v>0.1628971176</v>
      </c>
      <c r="R5463">
        <v>0.2316081072</v>
      </c>
      <c r="S5463">
        <v>0.1618539168</v>
      </c>
      <c r="T5463">
        <v>0.1830685883</v>
      </c>
      <c r="U5463">
        <v>0.1366417701</v>
      </c>
      <c r="V5463">
        <v>0.1239305</v>
      </c>
      <c r="X5463">
        <v>6.6370896760686304E-2</v>
      </c>
      <c r="Y5463">
        <v>6.4099909900818403E-3</v>
      </c>
      <c r="Z5463">
        <v>6.9178247406074103E-2</v>
      </c>
      <c r="AA5463">
        <v>1.8636112233355501E-2</v>
      </c>
      <c r="AB5463">
        <v>1.55640677192504E-2</v>
      </c>
      <c r="AC5463">
        <v>0.56617082232636096</v>
      </c>
      <c r="AD5463">
        <v>4.6141543844448298E-3</v>
      </c>
      <c r="AE5463">
        <v>8.8263369601093607E-3</v>
      </c>
      <c r="AF5463">
        <v>2.9056995717509099E-3</v>
      </c>
      <c r="AG5463">
        <v>2.5708151394434301E-3</v>
      </c>
      <c r="AH5463">
        <v>0.238752856508442</v>
      </c>
      <c r="AI5463" t="s">
        <v>2007</v>
      </c>
      <c r="AJ5463" t="s">
        <v>14884</v>
      </c>
      <c r="AK5463" t="s">
        <v>2008</v>
      </c>
      <c r="AL5463" s="6">
        <v>0.56617082232636096</v>
      </c>
      <c r="AM5463" t="s">
        <v>5</v>
      </c>
      <c r="AN5463" t="s">
        <v>14894</v>
      </c>
      <c r="AO5463" t="s">
        <v>5</v>
      </c>
      <c r="AP5463" t="str">
        <f t="shared" si="85"/>
        <v>Low</v>
      </c>
    </row>
    <row r="5464" spans="1:42" x14ac:dyDescent="0.25">
      <c r="A5464" t="s">
        <v>8885</v>
      </c>
      <c r="B5464" t="s">
        <v>16</v>
      </c>
      <c r="C5464" t="s">
        <v>8886</v>
      </c>
      <c r="E5464">
        <v>5.7447095900000002E-2</v>
      </c>
      <c r="F5464">
        <v>7.4253645899999998E-2</v>
      </c>
      <c r="G5464">
        <v>7.9322334499999994E-2</v>
      </c>
      <c r="H5464">
        <v>0.13779726419999999</v>
      </c>
      <c r="I5464">
        <v>0.20715548480000001</v>
      </c>
      <c r="J5464">
        <v>0.44402417459999999</v>
      </c>
      <c r="K5464">
        <v>5.9196530499999997E-2</v>
      </c>
      <c r="L5464">
        <v>8.5596410799999995E-2</v>
      </c>
      <c r="M5464">
        <v>7.5872146799999998E-2</v>
      </c>
      <c r="N5464">
        <v>0.1430910483</v>
      </c>
      <c r="O5464">
        <v>0.20519546829999999</v>
      </c>
      <c r="P5464">
        <v>0.43104839540000001</v>
      </c>
      <c r="Q5464">
        <v>6.8855741299999995E-2</v>
      </c>
      <c r="R5464">
        <v>9.7216098299999998E-2</v>
      </c>
      <c r="S5464">
        <v>7.3944355200000006E-2</v>
      </c>
      <c r="T5464">
        <v>0.1367187175</v>
      </c>
      <c r="U5464">
        <v>0.19740217239999999</v>
      </c>
      <c r="V5464">
        <v>0.42586291520000003</v>
      </c>
      <c r="X5464">
        <v>5.7636965079852697E-3</v>
      </c>
      <c r="Y5464">
        <v>1.12832178521682E-2</v>
      </c>
      <c r="Z5464">
        <v>0.34162435834767801</v>
      </c>
      <c r="AA5464">
        <v>5.57366113171029E-3</v>
      </c>
      <c r="AB5464">
        <v>1.1785452733654601E-2</v>
      </c>
      <c r="AC5464">
        <v>0.56567132566109501</v>
      </c>
      <c r="AD5464">
        <v>1.4450317635826901E-2</v>
      </c>
      <c r="AE5464">
        <v>1.91691014230469E-2</v>
      </c>
      <c r="AF5464">
        <v>4.3332228032918101E-3</v>
      </c>
      <c r="AG5464">
        <v>4.2937914665046196E-3</v>
      </c>
      <c r="AH5464">
        <v>1.6051854437037199E-2</v>
      </c>
      <c r="AI5464" t="s">
        <v>8885</v>
      </c>
      <c r="AJ5464" t="s">
        <v>14884</v>
      </c>
      <c r="AK5464" t="s">
        <v>8886</v>
      </c>
      <c r="AL5464" s="6">
        <v>0.56567132566109501</v>
      </c>
      <c r="AM5464" t="s">
        <v>5</v>
      </c>
      <c r="AN5464" t="s">
        <v>14894</v>
      </c>
      <c r="AO5464" t="s">
        <v>5</v>
      </c>
      <c r="AP5464" t="str">
        <f t="shared" si="85"/>
        <v>Low</v>
      </c>
    </row>
    <row r="5465" spans="1:42" x14ac:dyDescent="0.25">
      <c r="A5465" t="s">
        <v>12527</v>
      </c>
      <c r="B5465" t="s">
        <v>16</v>
      </c>
      <c r="C5465" t="s">
        <v>12528</v>
      </c>
      <c r="E5465">
        <v>0.16325906379999999</v>
      </c>
      <c r="F5465">
        <v>0.1018262512</v>
      </c>
      <c r="G5465">
        <v>0.15395687769999999</v>
      </c>
      <c r="H5465">
        <v>0.15219959820000001</v>
      </c>
      <c r="I5465">
        <v>0.10882538160000001</v>
      </c>
      <c r="J5465">
        <v>0.31993282750000002</v>
      </c>
      <c r="K5465">
        <v>0.2348566396</v>
      </c>
      <c r="L5465">
        <v>0.1158400265</v>
      </c>
      <c r="M5465">
        <v>0.22982829869999999</v>
      </c>
      <c r="N5465">
        <v>0.180139559</v>
      </c>
      <c r="O5465">
        <v>0.14289370479999999</v>
      </c>
      <c r="P5465">
        <v>9.6441771400000001E-2</v>
      </c>
      <c r="Q5465">
        <v>9.2660034299999999E-2</v>
      </c>
      <c r="R5465">
        <v>0.23810475510000001</v>
      </c>
      <c r="S5465">
        <v>0.1603304317</v>
      </c>
      <c r="T5465">
        <v>0.18887309760000001</v>
      </c>
      <c r="U5465">
        <v>0.14378664059999999</v>
      </c>
      <c r="V5465">
        <v>0.17624504060000001</v>
      </c>
      <c r="X5465">
        <v>1.5947601502676201E-2</v>
      </c>
      <c r="Y5465">
        <v>2.2339728708480298E-2</v>
      </c>
      <c r="Z5465">
        <v>9.31554237800023E-2</v>
      </c>
      <c r="AA5465">
        <v>1.6586723415032301E-2</v>
      </c>
      <c r="AB5465">
        <v>2.2045800138534001E-2</v>
      </c>
      <c r="AC5465">
        <v>0.565534500822376</v>
      </c>
      <c r="AD5465">
        <v>1.5319250071851399E-2</v>
      </c>
      <c r="AE5465">
        <v>7.0520135043494997E-2</v>
      </c>
      <c r="AF5465">
        <v>7.3422421349116397E-3</v>
      </c>
      <c r="AG5465">
        <v>8.3768585407996803E-3</v>
      </c>
      <c r="AH5465">
        <v>0.16283173584183999</v>
      </c>
      <c r="AI5465" t="s">
        <v>12527</v>
      </c>
      <c r="AJ5465" t="s">
        <v>14884</v>
      </c>
      <c r="AK5465" t="s">
        <v>12528</v>
      </c>
      <c r="AL5465" s="6">
        <v>0.565534500822376</v>
      </c>
      <c r="AM5465" t="s">
        <v>5</v>
      </c>
      <c r="AN5465" t="s">
        <v>14894</v>
      </c>
      <c r="AO5465" t="s">
        <v>5</v>
      </c>
      <c r="AP5465" t="str">
        <f t="shared" si="85"/>
        <v>Low</v>
      </c>
    </row>
    <row r="5466" spans="1:42" x14ac:dyDescent="0.25">
      <c r="A5466" t="s">
        <v>977</v>
      </c>
      <c r="B5466" t="s">
        <v>16</v>
      </c>
      <c r="C5466" t="s">
        <v>978</v>
      </c>
      <c r="E5466">
        <v>0.22997808950000001</v>
      </c>
      <c r="F5466">
        <v>9.6790178599999999E-2</v>
      </c>
      <c r="G5466">
        <v>0.1915690571</v>
      </c>
      <c r="H5466">
        <v>0.1577850435</v>
      </c>
      <c r="I5466">
        <v>0.18941201050000001</v>
      </c>
      <c r="J5466">
        <v>0.1344656209</v>
      </c>
      <c r="K5466">
        <v>0.1003480011</v>
      </c>
      <c r="L5466">
        <v>0.1633020409</v>
      </c>
      <c r="M5466">
        <v>0.2110344955</v>
      </c>
      <c r="N5466">
        <v>0.19703137549999999</v>
      </c>
      <c r="O5466">
        <v>0.15919433599999999</v>
      </c>
      <c r="P5466">
        <v>0.16908975100000001</v>
      </c>
      <c r="Q5466">
        <v>0.2367152894</v>
      </c>
      <c r="R5466">
        <v>0.20180590940000001</v>
      </c>
      <c r="S5466">
        <v>0.117083935</v>
      </c>
      <c r="T5466">
        <v>0.1166620694</v>
      </c>
      <c r="U5466">
        <v>0.1603008226</v>
      </c>
      <c r="V5466">
        <v>0.1674319742</v>
      </c>
      <c r="X5466">
        <v>2.0869367243722702E-2</v>
      </c>
      <c r="Y5466">
        <v>1.55958665637701E-2</v>
      </c>
      <c r="Z5466">
        <v>0.26757393100877802</v>
      </c>
      <c r="AA5466">
        <v>1.30855467494514E-2</v>
      </c>
      <c r="AB5466">
        <v>1.6597246467510599E-2</v>
      </c>
      <c r="AC5466">
        <v>0.56549703962807496</v>
      </c>
      <c r="AD5466">
        <v>1.20660901504583E-2</v>
      </c>
      <c r="AE5466">
        <v>4.9314536482816897E-2</v>
      </c>
      <c r="AF5466">
        <v>4.68244923816887E-3</v>
      </c>
      <c r="AG5466">
        <v>4.3550893296294101E-3</v>
      </c>
      <c r="AH5466">
        <v>3.0362837137617799E-2</v>
      </c>
      <c r="AI5466" t="s">
        <v>977</v>
      </c>
      <c r="AJ5466" t="s">
        <v>14884</v>
      </c>
      <c r="AK5466" t="s">
        <v>978</v>
      </c>
      <c r="AL5466" s="6">
        <v>0.56549703962807496</v>
      </c>
      <c r="AM5466" t="s">
        <v>5</v>
      </c>
      <c r="AN5466" t="s">
        <v>14894</v>
      </c>
      <c r="AO5466" t="s">
        <v>5</v>
      </c>
      <c r="AP5466" t="str">
        <f t="shared" si="85"/>
        <v>Low</v>
      </c>
    </row>
    <row r="5467" spans="1:42" x14ac:dyDescent="0.25">
      <c r="A5467" t="s">
        <v>3211</v>
      </c>
      <c r="B5467" t="s">
        <v>16</v>
      </c>
      <c r="C5467" t="s">
        <v>3212</v>
      </c>
      <c r="E5467">
        <v>0.1775710187</v>
      </c>
      <c r="F5467">
        <v>0.16432532999999999</v>
      </c>
      <c r="G5467">
        <v>5.6396273400000002E-2</v>
      </c>
      <c r="H5467">
        <v>0.13342628549999999</v>
      </c>
      <c r="I5467">
        <v>0.2535285055</v>
      </c>
      <c r="J5467">
        <v>0.21475258699999999</v>
      </c>
      <c r="K5467">
        <v>0.1507181014</v>
      </c>
      <c r="L5467">
        <v>0.1670004169</v>
      </c>
      <c r="M5467">
        <v>0.24184660799999999</v>
      </c>
      <c r="N5467">
        <v>0.1219705556</v>
      </c>
      <c r="O5467">
        <v>0.16468080360000001</v>
      </c>
      <c r="P5467">
        <v>0.1537835145</v>
      </c>
      <c r="Q5467">
        <v>0.20933828309999999</v>
      </c>
      <c r="R5467">
        <v>0.18467700470000001</v>
      </c>
      <c r="S5467">
        <v>0.2338351152</v>
      </c>
      <c r="T5467">
        <v>0.1427450817</v>
      </c>
      <c r="U5467">
        <v>9.9238632399999999E-2</v>
      </c>
      <c r="V5467">
        <v>0.1301658829</v>
      </c>
      <c r="X5467">
        <v>3.1124227450807399E-2</v>
      </c>
      <c r="Y5467">
        <v>1.6508183531999399E-2</v>
      </c>
      <c r="Z5467">
        <v>0.116178146289314</v>
      </c>
      <c r="AA5467">
        <v>1.4224526877792401E-2</v>
      </c>
      <c r="AB5467">
        <v>2.8239818500977999E-2</v>
      </c>
      <c r="AC5467">
        <v>0.56515385261574602</v>
      </c>
      <c r="AD5467">
        <v>1.14074299415119E-2</v>
      </c>
      <c r="AE5467">
        <v>0.10100044848588199</v>
      </c>
      <c r="AF5467">
        <v>5.0988418693773303E-3</v>
      </c>
      <c r="AG5467">
        <v>5.0485895513697997E-3</v>
      </c>
      <c r="AH5467">
        <v>0.10601593488522</v>
      </c>
      <c r="AI5467" t="s">
        <v>3211</v>
      </c>
      <c r="AJ5467" t="s">
        <v>14884</v>
      </c>
      <c r="AK5467" t="s">
        <v>3212</v>
      </c>
      <c r="AL5467" s="6">
        <v>0.56515385261574602</v>
      </c>
      <c r="AM5467" t="s">
        <v>5</v>
      </c>
      <c r="AN5467" t="s">
        <v>14894</v>
      </c>
      <c r="AO5467" t="s">
        <v>5</v>
      </c>
      <c r="AP5467" t="str">
        <f t="shared" si="85"/>
        <v>Low</v>
      </c>
    </row>
    <row r="5468" spans="1:42" x14ac:dyDescent="0.25">
      <c r="A5468" t="s">
        <v>5425</v>
      </c>
      <c r="B5468" t="s">
        <v>16</v>
      </c>
      <c r="C5468" t="s">
        <v>5426</v>
      </c>
      <c r="E5468">
        <v>0.29623997740000002</v>
      </c>
      <c r="F5468">
        <v>0.13540803279999999</v>
      </c>
      <c r="G5468">
        <v>0.1117205121</v>
      </c>
      <c r="H5468">
        <v>0.1220461997</v>
      </c>
      <c r="I5468">
        <v>0.1441026806</v>
      </c>
      <c r="J5468">
        <v>0.19048259740000001</v>
      </c>
      <c r="K5468">
        <v>0.2835584209</v>
      </c>
      <c r="L5468">
        <v>0.1155533787</v>
      </c>
      <c r="M5468">
        <v>0.17850069039999999</v>
      </c>
      <c r="N5468">
        <v>0.15904836759999999</v>
      </c>
      <c r="O5468">
        <v>0.1654016962</v>
      </c>
      <c r="P5468">
        <v>9.7937446299999995E-2</v>
      </c>
      <c r="Q5468">
        <v>0.27012161359999998</v>
      </c>
      <c r="R5468">
        <v>0.18752003419999999</v>
      </c>
      <c r="S5468">
        <v>0.16891859079999999</v>
      </c>
      <c r="T5468">
        <v>0.1203666378</v>
      </c>
      <c r="U5468">
        <v>9.9720492699999996E-2</v>
      </c>
      <c r="V5468">
        <v>0.15335263090000001</v>
      </c>
      <c r="X5468">
        <v>3.8168661995169398E-2</v>
      </c>
      <c r="Y5468">
        <v>2.2958926960434001E-2</v>
      </c>
      <c r="Z5468">
        <v>0.120020671191509</v>
      </c>
      <c r="AA5468">
        <v>7.7768738013880801E-3</v>
      </c>
      <c r="AB5468">
        <v>2.34274412256672E-2</v>
      </c>
      <c r="AC5468">
        <v>0.56491107695895704</v>
      </c>
      <c r="AD5468">
        <v>1.80275193587194E-2</v>
      </c>
      <c r="AE5468">
        <v>0.112932316755796</v>
      </c>
      <c r="AF5468">
        <v>1.93283473998913E-2</v>
      </c>
      <c r="AG5468">
        <v>6.8665506013304298E-3</v>
      </c>
      <c r="AH5468">
        <v>6.55816137511359E-2</v>
      </c>
      <c r="AI5468" t="s">
        <v>5425</v>
      </c>
      <c r="AJ5468" t="s">
        <v>14884</v>
      </c>
      <c r="AK5468" t="s">
        <v>5426</v>
      </c>
      <c r="AL5468" s="6">
        <v>0.56491107695895704</v>
      </c>
      <c r="AM5468" t="s">
        <v>5</v>
      </c>
      <c r="AN5468" t="s">
        <v>14894</v>
      </c>
      <c r="AO5468" t="s">
        <v>5</v>
      </c>
      <c r="AP5468" t="str">
        <f t="shared" si="85"/>
        <v>Low</v>
      </c>
    </row>
    <row r="5469" spans="1:42" x14ac:dyDescent="0.25">
      <c r="A5469" t="s">
        <v>12623</v>
      </c>
      <c r="B5469" t="s">
        <v>16</v>
      </c>
      <c r="C5469" t="s">
        <v>12624</v>
      </c>
      <c r="E5469">
        <v>0.1400045157</v>
      </c>
      <c r="F5469">
        <v>0.1909053963</v>
      </c>
      <c r="G5469">
        <v>0.12696319710000001</v>
      </c>
      <c r="H5469">
        <v>0.14919846470000001</v>
      </c>
      <c r="I5469">
        <v>0.12750508020000001</v>
      </c>
      <c r="J5469">
        <v>0.26542334610000001</v>
      </c>
      <c r="K5469">
        <v>0.16709858320000001</v>
      </c>
      <c r="L5469">
        <v>0.1161926571</v>
      </c>
      <c r="M5469">
        <v>0.2430613623</v>
      </c>
      <c r="N5469">
        <v>0.16300931260000001</v>
      </c>
      <c r="O5469">
        <v>0.1608365061</v>
      </c>
      <c r="P5469">
        <v>0.1498015788</v>
      </c>
      <c r="Q5469">
        <v>0.1121024142</v>
      </c>
      <c r="R5469">
        <v>0.1358326135</v>
      </c>
      <c r="S5469">
        <v>0.2673152929</v>
      </c>
      <c r="T5469">
        <v>0.1590779635</v>
      </c>
      <c r="U5469">
        <v>0.1492189438</v>
      </c>
      <c r="V5469">
        <v>0.17645277209999999</v>
      </c>
      <c r="X5469">
        <v>1.3475303697931601E-2</v>
      </c>
      <c r="Y5469">
        <v>1.52929631276489E-2</v>
      </c>
      <c r="Z5469">
        <v>0.20055273308225099</v>
      </c>
      <c r="AA5469">
        <v>4.9124052600449102E-2</v>
      </c>
      <c r="AB5469">
        <v>1.6545823570634201E-2</v>
      </c>
      <c r="AC5469">
        <v>0.56430228588937204</v>
      </c>
      <c r="AD5469">
        <v>9.0479333407192004E-3</v>
      </c>
      <c r="AE5469">
        <v>2.9657150327090501E-2</v>
      </c>
      <c r="AF5469">
        <v>4.3924280511697597E-3</v>
      </c>
      <c r="AG5469">
        <v>6.1252960540637497E-3</v>
      </c>
      <c r="AH5469">
        <v>9.1484030258668997E-2</v>
      </c>
      <c r="AI5469" t="s">
        <v>12623</v>
      </c>
      <c r="AJ5469" t="s">
        <v>14884</v>
      </c>
      <c r="AK5469" t="s">
        <v>12624</v>
      </c>
      <c r="AL5469" s="6">
        <v>0.56430228588937204</v>
      </c>
      <c r="AM5469" t="s">
        <v>5</v>
      </c>
      <c r="AN5469" t="s">
        <v>14894</v>
      </c>
      <c r="AO5469" t="s">
        <v>5</v>
      </c>
      <c r="AP5469" t="str">
        <f t="shared" si="85"/>
        <v>Low</v>
      </c>
    </row>
    <row r="5470" spans="1:42" x14ac:dyDescent="0.25">
      <c r="A5470" t="s">
        <v>13632</v>
      </c>
      <c r="B5470" t="s">
        <v>16</v>
      </c>
      <c r="C5470" t="s">
        <v>13633</v>
      </c>
      <c r="E5470">
        <v>0.27041403349999998</v>
      </c>
      <c r="F5470">
        <v>9.5750967000000006E-2</v>
      </c>
      <c r="G5470">
        <v>9.0036251799999995E-2</v>
      </c>
      <c r="H5470">
        <v>0.14595535309999999</v>
      </c>
      <c r="I5470">
        <v>0.1116335274</v>
      </c>
      <c r="J5470">
        <v>0.28620986720000002</v>
      </c>
      <c r="K5470">
        <v>0.2011597383</v>
      </c>
      <c r="L5470">
        <v>6.1567997499999999E-2</v>
      </c>
      <c r="M5470">
        <v>0.10834933200000001</v>
      </c>
      <c r="N5470">
        <v>0.1506954512</v>
      </c>
      <c r="O5470">
        <v>0.20105786940000001</v>
      </c>
      <c r="P5470">
        <v>0.27716961169999998</v>
      </c>
      <c r="Q5470">
        <v>0.16482059569999999</v>
      </c>
      <c r="R5470">
        <v>0.4267408264</v>
      </c>
      <c r="S5470">
        <v>5.6802996000000001E-2</v>
      </c>
      <c r="T5470">
        <v>0.14658173159999999</v>
      </c>
      <c r="U5470">
        <v>9.1231295000000004E-2</v>
      </c>
      <c r="V5470">
        <v>0.1138225553</v>
      </c>
      <c r="X5470">
        <v>1.12481192455989E-2</v>
      </c>
      <c r="Y5470">
        <v>2.21393178834196E-2</v>
      </c>
      <c r="Z5470">
        <v>9.6807453979125602E-2</v>
      </c>
      <c r="AA5470">
        <v>6.4549399543548901E-3</v>
      </c>
      <c r="AB5470">
        <v>2.4277100962768399E-2</v>
      </c>
      <c r="AC5470">
        <v>0.56402313726353304</v>
      </c>
      <c r="AD5470">
        <v>1.89481636632657E-2</v>
      </c>
      <c r="AE5470">
        <v>0.210919636071352</v>
      </c>
      <c r="AF5470">
        <v>6.9342031262815103E-3</v>
      </c>
      <c r="AG5470">
        <v>5.2476823482261502E-3</v>
      </c>
      <c r="AH5470">
        <v>3.3000245502073297E-2</v>
      </c>
      <c r="AI5470" t="s">
        <v>13632</v>
      </c>
      <c r="AJ5470" t="s">
        <v>14884</v>
      </c>
      <c r="AK5470" t="s">
        <v>13633</v>
      </c>
      <c r="AL5470" s="6">
        <v>0.56402313726353304</v>
      </c>
      <c r="AM5470" t="s">
        <v>5</v>
      </c>
      <c r="AN5470" t="s">
        <v>14894</v>
      </c>
      <c r="AO5470" t="s">
        <v>5</v>
      </c>
      <c r="AP5470" t="str">
        <f t="shared" si="85"/>
        <v>Low</v>
      </c>
    </row>
    <row r="5471" spans="1:42" x14ac:dyDescent="0.25">
      <c r="A5471" t="s">
        <v>5471</v>
      </c>
      <c r="B5471" t="s">
        <v>16</v>
      </c>
      <c r="C5471" t="s">
        <v>5472</v>
      </c>
      <c r="E5471">
        <v>0.40839454600000002</v>
      </c>
      <c r="F5471">
        <v>9.5921987900000005E-2</v>
      </c>
      <c r="G5471">
        <v>9.7604101200000001E-2</v>
      </c>
      <c r="H5471">
        <v>0.1046529566</v>
      </c>
      <c r="I5471">
        <v>0.13929796250000001</v>
      </c>
      <c r="J5471">
        <v>0.15412844580000001</v>
      </c>
      <c r="K5471">
        <v>0.42682701150000002</v>
      </c>
      <c r="L5471">
        <v>9.9671737199999999E-2</v>
      </c>
      <c r="M5471">
        <v>9.4430351600000004E-2</v>
      </c>
      <c r="N5471">
        <v>0.1368966784</v>
      </c>
      <c r="O5471">
        <v>0.1320766535</v>
      </c>
      <c r="P5471">
        <v>0.1100975678</v>
      </c>
      <c r="Q5471">
        <v>0.4579668039</v>
      </c>
      <c r="R5471">
        <v>0.1427945014</v>
      </c>
      <c r="S5471">
        <v>0.1096709978</v>
      </c>
      <c r="T5471">
        <v>9.1023054399999997E-2</v>
      </c>
      <c r="U5471">
        <v>0.1093481828</v>
      </c>
      <c r="V5471">
        <v>8.9196459800000003E-2</v>
      </c>
      <c r="X5471">
        <v>1.21142195889559E-2</v>
      </c>
      <c r="Y5471">
        <v>2.1410003948779201E-2</v>
      </c>
      <c r="Z5471">
        <v>5.7704622823772499E-2</v>
      </c>
      <c r="AA5471">
        <v>9.3567892668061405E-3</v>
      </c>
      <c r="AB5471">
        <v>2.3055662232536401E-2</v>
      </c>
      <c r="AC5471">
        <v>0.56341011430085797</v>
      </c>
      <c r="AD5471">
        <v>1.9578689292441401E-2</v>
      </c>
      <c r="AE5471">
        <v>7.5200113168080507E-2</v>
      </c>
      <c r="AF5471">
        <v>0.18374057715502901</v>
      </c>
      <c r="AG5471">
        <v>7.5588063011073504E-3</v>
      </c>
      <c r="AH5471">
        <v>2.68704019216334E-2</v>
      </c>
      <c r="AI5471" t="s">
        <v>5471</v>
      </c>
      <c r="AJ5471" t="s">
        <v>14884</v>
      </c>
      <c r="AK5471" t="s">
        <v>5472</v>
      </c>
      <c r="AL5471" s="6">
        <v>0.56341011430085797</v>
      </c>
      <c r="AM5471" t="s">
        <v>5</v>
      </c>
      <c r="AN5471" t="s">
        <v>14894</v>
      </c>
      <c r="AO5471" t="s">
        <v>5</v>
      </c>
      <c r="AP5471" t="str">
        <f t="shared" si="85"/>
        <v>Low</v>
      </c>
    </row>
    <row r="5472" spans="1:42" x14ac:dyDescent="0.25">
      <c r="A5472" t="s">
        <v>5619</v>
      </c>
      <c r="B5472" t="s">
        <v>16</v>
      </c>
      <c r="C5472" t="s">
        <v>5620</v>
      </c>
      <c r="E5472">
        <v>0.1117280079</v>
      </c>
      <c r="F5472">
        <v>0.1655619035</v>
      </c>
      <c r="G5472">
        <v>0.21506433620000001</v>
      </c>
      <c r="H5472">
        <v>0.2428246902</v>
      </c>
      <c r="I5472">
        <v>0.1385390001</v>
      </c>
      <c r="J5472">
        <v>0.12628206210000001</v>
      </c>
      <c r="K5472">
        <v>0.2362547632</v>
      </c>
      <c r="L5472">
        <v>0.1287227916</v>
      </c>
      <c r="M5472">
        <v>0.12135412969999999</v>
      </c>
      <c r="N5472">
        <v>0.2490276364</v>
      </c>
      <c r="O5472">
        <v>8.5347092400000005E-2</v>
      </c>
      <c r="P5472">
        <v>0.17929358670000001</v>
      </c>
      <c r="Q5472">
        <v>7.1012066600000007E-2</v>
      </c>
      <c r="R5472">
        <v>0.19000441840000001</v>
      </c>
      <c r="S5472">
        <v>0.16598316020000001</v>
      </c>
      <c r="T5472">
        <v>0.1031856171</v>
      </c>
      <c r="U5472">
        <v>0.38860297090000001</v>
      </c>
      <c r="V5472">
        <v>8.1211766699999993E-2</v>
      </c>
      <c r="X5472">
        <v>1.05826116350377E-2</v>
      </c>
      <c r="Y5472">
        <v>2.5114558522461101E-2</v>
      </c>
      <c r="Z5472">
        <v>0.149166685845666</v>
      </c>
      <c r="AA5472">
        <v>3.7059126457719901E-2</v>
      </c>
      <c r="AB5472">
        <v>2.1256065906385999E-2</v>
      </c>
      <c r="AC5472">
        <v>0.56105283658774596</v>
      </c>
      <c r="AD5472">
        <v>2.0810364317511199E-2</v>
      </c>
      <c r="AE5472">
        <v>0.128524988087765</v>
      </c>
      <c r="AF5472">
        <v>7.3143599212541297E-3</v>
      </c>
      <c r="AG5472">
        <v>5.6534809425705197E-3</v>
      </c>
      <c r="AH5472">
        <v>3.3464921775880098E-2</v>
      </c>
      <c r="AI5472" t="s">
        <v>5619</v>
      </c>
      <c r="AJ5472" t="s">
        <v>14884</v>
      </c>
      <c r="AK5472" t="s">
        <v>5620</v>
      </c>
      <c r="AL5472" s="6">
        <v>0.56105283658774596</v>
      </c>
      <c r="AM5472" t="s">
        <v>5</v>
      </c>
      <c r="AN5472" t="s">
        <v>14894</v>
      </c>
      <c r="AO5472" t="s">
        <v>5</v>
      </c>
      <c r="AP5472" t="str">
        <f t="shared" si="85"/>
        <v>Low</v>
      </c>
    </row>
    <row r="5473" spans="1:42" x14ac:dyDescent="0.25">
      <c r="A5473" t="s">
        <v>10695</v>
      </c>
      <c r="B5473" t="s">
        <v>16</v>
      </c>
      <c r="C5473" t="s">
        <v>10696</v>
      </c>
      <c r="E5473">
        <v>0.20390782199999999</v>
      </c>
      <c r="F5473">
        <v>0.18896559139999999</v>
      </c>
      <c r="G5473">
        <v>0.22414611309999999</v>
      </c>
      <c r="H5473">
        <v>9.9185659499999995E-2</v>
      </c>
      <c r="I5473">
        <v>0.1220656534</v>
      </c>
      <c r="J5473">
        <v>0.1617291606</v>
      </c>
      <c r="K5473">
        <v>0.26515843690000002</v>
      </c>
      <c r="L5473">
        <v>9.5203635300000006E-2</v>
      </c>
      <c r="M5473">
        <v>0.12941775750000001</v>
      </c>
      <c r="N5473">
        <v>0.18237829180000001</v>
      </c>
      <c r="O5473">
        <v>0.1118518399</v>
      </c>
      <c r="P5473">
        <v>0.21599003859999999</v>
      </c>
      <c r="Q5473">
        <v>0.1093886827</v>
      </c>
      <c r="R5473">
        <v>0.1030068218</v>
      </c>
      <c r="S5473">
        <v>7.2015924800000006E-2</v>
      </c>
      <c r="T5473">
        <v>0.2423441164</v>
      </c>
      <c r="U5473">
        <v>0.38104493360000002</v>
      </c>
      <c r="V5473">
        <v>9.2199520699999996E-2</v>
      </c>
      <c r="X5473">
        <v>9.7339344743715191E-3</v>
      </c>
      <c r="Y5473">
        <v>2.0669414473131E-2</v>
      </c>
      <c r="Z5473">
        <v>0.16237891363316601</v>
      </c>
      <c r="AA5473">
        <v>9.4738946848621098E-3</v>
      </c>
      <c r="AB5473">
        <v>1.9947787100562098E-2</v>
      </c>
      <c r="AC5473">
        <v>0.56098809963985796</v>
      </c>
      <c r="AD5473">
        <v>1.8409781876575101E-2</v>
      </c>
      <c r="AE5473">
        <v>0.16159182535457201</v>
      </c>
      <c r="AF5473">
        <v>6.6884247629938097E-3</v>
      </c>
      <c r="AG5473">
        <v>5.0489196338857501E-3</v>
      </c>
      <c r="AH5473">
        <v>2.5069004366020602E-2</v>
      </c>
      <c r="AI5473" t="s">
        <v>10695</v>
      </c>
      <c r="AJ5473" t="s">
        <v>14884</v>
      </c>
      <c r="AK5473" t="s">
        <v>10696</v>
      </c>
      <c r="AL5473" s="6">
        <v>0.56098809963985796</v>
      </c>
      <c r="AM5473" t="s">
        <v>5</v>
      </c>
      <c r="AN5473" t="s">
        <v>14894</v>
      </c>
      <c r="AO5473" t="s">
        <v>5</v>
      </c>
      <c r="AP5473" t="str">
        <f t="shared" si="85"/>
        <v>Low</v>
      </c>
    </row>
    <row r="5474" spans="1:42" x14ac:dyDescent="0.25">
      <c r="A5474" t="s">
        <v>12271</v>
      </c>
      <c r="B5474" t="s">
        <v>16</v>
      </c>
      <c r="C5474" t="s">
        <v>12272</v>
      </c>
      <c r="E5474">
        <v>0.42387921540000001</v>
      </c>
      <c r="F5474">
        <v>8.5744609499999999E-2</v>
      </c>
      <c r="G5474">
        <v>0.1074421054</v>
      </c>
      <c r="H5474">
        <v>0.1262508578</v>
      </c>
      <c r="I5474">
        <v>0.14743763670000001</v>
      </c>
      <c r="J5474">
        <v>0.10924557510000001</v>
      </c>
      <c r="K5474">
        <v>0.40308673389999999</v>
      </c>
      <c r="L5474">
        <v>0.10647136309999999</v>
      </c>
      <c r="M5474">
        <v>0.12262357409999999</v>
      </c>
      <c r="N5474">
        <v>0.1141956828</v>
      </c>
      <c r="O5474">
        <v>0.15037723419999999</v>
      </c>
      <c r="P5474">
        <v>0.10324541180000001</v>
      </c>
      <c r="Q5474">
        <v>0.39326009499999998</v>
      </c>
      <c r="R5474">
        <v>0.12078924639999999</v>
      </c>
      <c r="S5474">
        <v>0.1131707515</v>
      </c>
      <c r="T5474">
        <v>0.1413234183</v>
      </c>
      <c r="U5474">
        <v>0.1269366767</v>
      </c>
      <c r="V5474">
        <v>0.1045198121</v>
      </c>
      <c r="X5474">
        <v>1.23236343800681E-2</v>
      </c>
      <c r="Y5474">
        <v>2.13141501965994E-2</v>
      </c>
      <c r="Z5474">
        <v>5.7105872162573602E-2</v>
      </c>
      <c r="AA5474">
        <v>9.3802761374923299E-3</v>
      </c>
      <c r="AB5474">
        <v>2.2962391633814201E-2</v>
      </c>
      <c r="AC5474">
        <v>0.56072551648411895</v>
      </c>
      <c r="AD5474">
        <v>1.9606436122066698E-2</v>
      </c>
      <c r="AE5474">
        <v>7.1042081197384505E-2</v>
      </c>
      <c r="AF5474">
        <v>0.190499381506086</v>
      </c>
      <c r="AG5474">
        <v>7.6932291134641497E-3</v>
      </c>
      <c r="AH5474">
        <v>2.7347031066330098E-2</v>
      </c>
      <c r="AI5474" t="s">
        <v>12271</v>
      </c>
      <c r="AJ5474" t="s">
        <v>14884</v>
      </c>
      <c r="AK5474" t="s">
        <v>12272</v>
      </c>
      <c r="AL5474" s="6">
        <v>0.56072551648411895</v>
      </c>
      <c r="AM5474" t="s">
        <v>5</v>
      </c>
      <c r="AN5474" t="s">
        <v>14894</v>
      </c>
      <c r="AO5474" t="s">
        <v>5</v>
      </c>
      <c r="AP5474" t="str">
        <f t="shared" si="85"/>
        <v>Low</v>
      </c>
    </row>
    <row r="5475" spans="1:42" x14ac:dyDescent="0.25">
      <c r="A5475" t="s">
        <v>3403</v>
      </c>
      <c r="B5475" t="s">
        <v>16</v>
      </c>
      <c r="C5475" t="s">
        <v>3404</v>
      </c>
      <c r="E5475">
        <v>0.17153585800000001</v>
      </c>
      <c r="F5475">
        <v>0.15466768819999999</v>
      </c>
      <c r="G5475">
        <v>0.19078249450000001</v>
      </c>
      <c r="H5475">
        <v>0.2009067641</v>
      </c>
      <c r="I5475">
        <v>0.14485914429999999</v>
      </c>
      <c r="J5475">
        <v>0.1372480509</v>
      </c>
      <c r="K5475">
        <v>0.18336883570000001</v>
      </c>
      <c r="L5475">
        <v>0.1652566</v>
      </c>
      <c r="M5475">
        <v>0.2885722423</v>
      </c>
      <c r="N5475">
        <v>0.1054922396</v>
      </c>
      <c r="O5475">
        <v>0.1233036076</v>
      </c>
      <c r="P5475">
        <v>0.13400647469999999</v>
      </c>
      <c r="Q5475">
        <v>0.19683110149999999</v>
      </c>
      <c r="R5475">
        <v>0.18073041270000001</v>
      </c>
      <c r="S5475">
        <v>0.1233676492</v>
      </c>
      <c r="T5475">
        <v>0.15994601829999999</v>
      </c>
      <c r="U5475">
        <v>0.1634678185</v>
      </c>
      <c r="V5475">
        <v>0.17565699979999999</v>
      </c>
      <c r="X5475">
        <v>3.9729080650496101E-2</v>
      </c>
      <c r="Y5475">
        <v>2.4149492147154498E-2</v>
      </c>
      <c r="Z5475">
        <v>0.141960217430631</v>
      </c>
      <c r="AA5475">
        <v>1.80908714902892E-2</v>
      </c>
      <c r="AB5475">
        <v>2.4122117616897702E-2</v>
      </c>
      <c r="AC5475">
        <v>0.56059649421044599</v>
      </c>
      <c r="AD5475">
        <v>1.30591540756932E-2</v>
      </c>
      <c r="AE5475">
        <v>0.10935324067565499</v>
      </c>
      <c r="AF5475">
        <v>4.6798556871563701E-3</v>
      </c>
      <c r="AG5475">
        <v>4.4387607566411004E-3</v>
      </c>
      <c r="AH5475">
        <v>5.9820715258938902E-2</v>
      </c>
      <c r="AI5475" t="s">
        <v>3403</v>
      </c>
      <c r="AJ5475" t="s">
        <v>14884</v>
      </c>
      <c r="AK5475" t="s">
        <v>3404</v>
      </c>
      <c r="AL5475" s="6">
        <v>0.56059649421044599</v>
      </c>
      <c r="AM5475" t="s">
        <v>5</v>
      </c>
      <c r="AN5475" t="s">
        <v>14894</v>
      </c>
      <c r="AO5475" t="s">
        <v>5</v>
      </c>
      <c r="AP5475" t="str">
        <f t="shared" si="85"/>
        <v>Low</v>
      </c>
    </row>
    <row r="5476" spans="1:42" x14ac:dyDescent="0.25">
      <c r="A5476" t="s">
        <v>10411</v>
      </c>
      <c r="B5476" t="s">
        <v>16</v>
      </c>
      <c r="C5476" t="s">
        <v>10412</v>
      </c>
      <c r="E5476">
        <v>0.2077337829</v>
      </c>
      <c r="F5476">
        <v>0.14514405899999999</v>
      </c>
      <c r="G5476">
        <v>0.1055153073</v>
      </c>
      <c r="H5476">
        <v>0.1364554469</v>
      </c>
      <c r="I5476">
        <v>0.15053583949999999</v>
      </c>
      <c r="J5476">
        <v>0.25461556439999999</v>
      </c>
      <c r="K5476">
        <v>8.7414761899999999E-2</v>
      </c>
      <c r="L5476">
        <v>0.1329421405</v>
      </c>
      <c r="M5476">
        <v>8.9095744700000007E-2</v>
      </c>
      <c r="N5476">
        <v>0.14250856040000001</v>
      </c>
      <c r="O5476">
        <v>0.3923329626</v>
      </c>
      <c r="P5476">
        <v>0.1557058298</v>
      </c>
      <c r="Q5476">
        <v>0.13100431949999999</v>
      </c>
      <c r="R5476">
        <v>0.23093536410000001</v>
      </c>
      <c r="S5476">
        <v>0.2093055026</v>
      </c>
      <c r="T5476">
        <v>0.19085235750000001</v>
      </c>
      <c r="U5476">
        <v>0.1026480588</v>
      </c>
      <c r="V5476">
        <v>0.13525439750000001</v>
      </c>
      <c r="X5476">
        <v>1.13332120082904E-2</v>
      </c>
      <c r="Y5476">
        <v>1.7018490591187301E-2</v>
      </c>
      <c r="Z5476">
        <v>0.13338698599639701</v>
      </c>
      <c r="AA5476">
        <v>1.0385722518959899E-2</v>
      </c>
      <c r="AB5476">
        <v>2.3033594845626799E-2</v>
      </c>
      <c r="AC5476">
        <v>0.56039821138787405</v>
      </c>
      <c r="AD5476">
        <v>1.5020279198706001E-2</v>
      </c>
      <c r="AE5476">
        <v>0.136295389450628</v>
      </c>
      <c r="AF5476">
        <v>6.1440158943123803E-3</v>
      </c>
      <c r="AG5476">
        <v>5.5640503672959403E-3</v>
      </c>
      <c r="AH5476">
        <v>8.1420047740720203E-2</v>
      </c>
      <c r="AI5476" t="s">
        <v>10411</v>
      </c>
      <c r="AJ5476" t="s">
        <v>14884</v>
      </c>
      <c r="AK5476" t="s">
        <v>10412</v>
      </c>
      <c r="AL5476" s="6">
        <v>0.56039821138787405</v>
      </c>
      <c r="AM5476" t="s">
        <v>5</v>
      </c>
      <c r="AN5476" t="s">
        <v>14894</v>
      </c>
      <c r="AO5476" t="s">
        <v>5</v>
      </c>
      <c r="AP5476" t="str">
        <f t="shared" si="85"/>
        <v>Low</v>
      </c>
    </row>
    <row r="5477" spans="1:42" x14ac:dyDescent="0.25">
      <c r="A5477" t="s">
        <v>1804</v>
      </c>
      <c r="B5477" t="s">
        <v>16</v>
      </c>
      <c r="C5477" t="s">
        <v>1805</v>
      </c>
      <c r="E5477">
        <v>0.16803659579999999</v>
      </c>
      <c r="F5477">
        <v>0.1068171098</v>
      </c>
      <c r="G5477">
        <v>0.2031075597</v>
      </c>
      <c r="H5477">
        <v>0.1422570205</v>
      </c>
      <c r="I5477">
        <v>0.18169463350000001</v>
      </c>
      <c r="J5477">
        <v>0.19808708080000001</v>
      </c>
      <c r="K5477">
        <v>0.13401646959999999</v>
      </c>
      <c r="L5477">
        <v>0.1621045264</v>
      </c>
      <c r="M5477">
        <v>0.1972550606</v>
      </c>
      <c r="N5477">
        <v>0.19333996780000001</v>
      </c>
      <c r="O5477">
        <v>0.16985159829999999</v>
      </c>
      <c r="P5477">
        <v>0.14343237719999999</v>
      </c>
      <c r="Q5477">
        <v>0.16001604019999999</v>
      </c>
      <c r="R5477">
        <v>0.15486098500000001</v>
      </c>
      <c r="S5477">
        <v>0.16883057930000001</v>
      </c>
      <c r="T5477">
        <v>0.18065391519999999</v>
      </c>
      <c r="U5477">
        <v>0.1746035349</v>
      </c>
      <c r="V5477">
        <v>0.16103494539999999</v>
      </c>
      <c r="X5477">
        <v>7.4823441994810204E-3</v>
      </c>
      <c r="Y5477">
        <v>7.4614346748921902E-3</v>
      </c>
      <c r="Z5477">
        <v>0.34979061463303601</v>
      </c>
      <c r="AA5477">
        <v>2.6303094311102299E-2</v>
      </c>
      <c r="AB5477">
        <v>6.6782210021400102E-3</v>
      </c>
      <c r="AC5477">
        <v>0.56036674212266302</v>
      </c>
      <c r="AD5477">
        <v>5.0215269157902103E-3</v>
      </c>
      <c r="AE5477">
        <v>8.6123573494375997E-3</v>
      </c>
      <c r="AF5477">
        <v>2.2850251150781601E-3</v>
      </c>
      <c r="AG5477">
        <v>3.06304235822527E-3</v>
      </c>
      <c r="AH5477">
        <v>2.2935597318152499E-2</v>
      </c>
      <c r="AI5477" t="s">
        <v>1804</v>
      </c>
      <c r="AJ5477" t="s">
        <v>14884</v>
      </c>
      <c r="AK5477" t="s">
        <v>1805</v>
      </c>
      <c r="AL5477" s="6">
        <v>0.56036674212266302</v>
      </c>
      <c r="AM5477" t="s">
        <v>5</v>
      </c>
      <c r="AN5477" t="s">
        <v>14894</v>
      </c>
      <c r="AO5477" t="s">
        <v>5</v>
      </c>
      <c r="AP5477" t="str">
        <f t="shared" si="85"/>
        <v>Low</v>
      </c>
    </row>
    <row r="5478" spans="1:42" x14ac:dyDescent="0.25">
      <c r="A5478" t="s">
        <v>7585</v>
      </c>
      <c r="B5478" t="s">
        <v>16</v>
      </c>
      <c r="C5478" t="s">
        <v>7586</v>
      </c>
      <c r="E5478">
        <v>5.2006111000000001E-2</v>
      </c>
      <c r="F5478">
        <v>0.118770551</v>
      </c>
      <c r="G5478">
        <v>0.33687411709999998</v>
      </c>
      <c r="H5478">
        <v>0.2204455679</v>
      </c>
      <c r="I5478">
        <v>8.71697154E-2</v>
      </c>
      <c r="J5478">
        <v>0.18473393760000001</v>
      </c>
      <c r="K5478">
        <v>7.9291308099999999E-2</v>
      </c>
      <c r="L5478">
        <v>0.15250573210000001</v>
      </c>
      <c r="M5478">
        <v>0.27023196259999999</v>
      </c>
      <c r="N5478">
        <v>0.21225024570000001</v>
      </c>
      <c r="O5478">
        <v>7.3113182299999996E-2</v>
      </c>
      <c r="P5478">
        <v>0.21260756929999999</v>
      </c>
      <c r="Q5478">
        <v>0</v>
      </c>
      <c r="R5478">
        <v>0.22307130319999999</v>
      </c>
      <c r="S5478">
        <v>0.33433823470000001</v>
      </c>
      <c r="T5478">
        <v>0.31139625300000001</v>
      </c>
      <c r="U5478">
        <v>7.5968862100000006E-2</v>
      </c>
      <c r="V5478">
        <v>5.5225347000000001E-2</v>
      </c>
      <c r="X5478">
        <v>7.1217872777757296E-3</v>
      </c>
      <c r="Y5478">
        <v>5.2979606778958202E-2</v>
      </c>
      <c r="Z5478">
        <v>0.13384977424406999</v>
      </c>
      <c r="AA5478">
        <v>1.7971298907025101E-2</v>
      </c>
      <c r="AB5478">
        <v>1.75560738656271E-2</v>
      </c>
      <c r="AC5478">
        <v>0.56019045710306603</v>
      </c>
      <c r="AD5478">
        <v>7.5821955694052798E-2</v>
      </c>
      <c r="AE5478">
        <v>4.1018519838416798E-2</v>
      </c>
      <c r="AF5478">
        <v>6.2357221094450199E-3</v>
      </c>
      <c r="AG5478">
        <v>3.1817965112359299E-2</v>
      </c>
      <c r="AH5478">
        <v>5.5436839069202097E-2</v>
      </c>
      <c r="AI5478" t="s">
        <v>7585</v>
      </c>
      <c r="AJ5478" t="s">
        <v>14884</v>
      </c>
      <c r="AK5478" t="s">
        <v>7586</v>
      </c>
      <c r="AL5478" s="6">
        <v>0.56019045710306603</v>
      </c>
      <c r="AM5478" t="s">
        <v>5</v>
      </c>
      <c r="AN5478" t="s">
        <v>14894</v>
      </c>
      <c r="AO5478" t="s">
        <v>5</v>
      </c>
      <c r="AP5478" t="str">
        <f t="shared" si="85"/>
        <v>Low</v>
      </c>
    </row>
    <row r="5479" spans="1:42" x14ac:dyDescent="0.25">
      <c r="A5479" t="s">
        <v>13386</v>
      </c>
      <c r="B5479" t="s">
        <v>16</v>
      </c>
      <c r="C5479" t="s">
        <v>13387</v>
      </c>
      <c r="E5479">
        <v>0.164693108</v>
      </c>
      <c r="F5479">
        <v>0.25472847059999998</v>
      </c>
      <c r="G5479">
        <v>0.1564613872</v>
      </c>
      <c r="H5479">
        <v>0.1225587299</v>
      </c>
      <c r="I5479">
        <v>0.1638200467</v>
      </c>
      <c r="J5479">
        <v>0.13773825770000001</v>
      </c>
      <c r="K5479">
        <v>0.17246771659999999</v>
      </c>
      <c r="L5479">
        <v>0.27818629150000002</v>
      </c>
      <c r="M5479">
        <v>0.15371623970000001</v>
      </c>
      <c r="N5479">
        <v>0.11360003339999999</v>
      </c>
      <c r="O5479">
        <v>0.16388429409999999</v>
      </c>
      <c r="P5479">
        <v>0.1181454247</v>
      </c>
      <c r="Q5479">
        <v>0.20708264309999999</v>
      </c>
      <c r="R5479">
        <v>0.24941652859999999</v>
      </c>
      <c r="S5479">
        <v>0.1509515921</v>
      </c>
      <c r="T5479">
        <v>0.13882569480000001</v>
      </c>
      <c r="U5479">
        <v>0.13148536720000001</v>
      </c>
      <c r="V5479">
        <v>0.1222381741</v>
      </c>
      <c r="X5479">
        <v>0.36146830420702297</v>
      </c>
      <c r="Y5479">
        <v>3.42051767725724E-3</v>
      </c>
      <c r="Z5479">
        <v>8.2208638498210695E-3</v>
      </c>
      <c r="AA5479">
        <v>3.6479701526392302E-3</v>
      </c>
      <c r="AB5479">
        <v>1.23470605805078E-2</v>
      </c>
      <c r="AC5479">
        <v>0.56006770814600304</v>
      </c>
      <c r="AD5479">
        <v>3.3384942984307098E-3</v>
      </c>
      <c r="AE5479">
        <v>1.5436615545016101E-2</v>
      </c>
      <c r="AF5479">
        <v>2.6899163107856898E-3</v>
      </c>
      <c r="AG5479">
        <v>2.0638809852506698E-3</v>
      </c>
      <c r="AH5479">
        <v>2.7298668247263701E-2</v>
      </c>
      <c r="AI5479" t="s">
        <v>13386</v>
      </c>
      <c r="AJ5479" t="s">
        <v>14884</v>
      </c>
      <c r="AK5479" t="s">
        <v>13387</v>
      </c>
      <c r="AL5479" s="6">
        <v>0.56006770814600304</v>
      </c>
      <c r="AM5479" t="s">
        <v>5</v>
      </c>
      <c r="AN5479" t="s">
        <v>14894</v>
      </c>
      <c r="AO5479" t="s">
        <v>5</v>
      </c>
      <c r="AP5479" t="str">
        <f t="shared" si="85"/>
        <v>Low</v>
      </c>
    </row>
    <row r="5480" spans="1:42" x14ac:dyDescent="0.25">
      <c r="A5480" t="s">
        <v>9366</v>
      </c>
      <c r="B5480" t="s">
        <v>16</v>
      </c>
      <c r="C5480" t="s">
        <v>9367</v>
      </c>
      <c r="E5480">
        <v>0.117473597</v>
      </c>
      <c r="F5480">
        <v>0.20002618380000001</v>
      </c>
      <c r="G5480">
        <v>0.23269233950000001</v>
      </c>
      <c r="H5480">
        <v>0.22373139010000001</v>
      </c>
      <c r="I5480">
        <v>0.10927273949999999</v>
      </c>
      <c r="J5480">
        <v>0.11680375010000001</v>
      </c>
      <c r="K5480">
        <v>9.55512367E-2</v>
      </c>
      <c r="L5480">
        <v>0.2042587451</v>
      </c>
      <c r="M5480">
        <v>0.209528612</v>
      </c>
      <c r="N5480">
        <v>0.1954936686</v>
      </c>
      <c r="O5480">
        <v>8.3204382100000002E-2</v>
      </c>
      <c r="P5480">
        <v>0.21196335550000001</v>
      </c>
      <c r="Q5480">
        <v>0.16538525230000001</v>
      </c>
      <c r="R5480">
        <v>0.1753211422</v>
      </c>
      <c r="S5480">
        <v>0.22600600879999999</v>
      </c>
      <c r="T5480">
        <v>0.1930992879</v>
      </c>
      <c r="U5480">
        <v>0.12083934609999999</v>
      </c>
      <c r="V5480">
        <v>0.1193489626</v>
      </c>
      <c r="X5480">
        <v>2.4329262913887401E-2</v>
      </c>
      <c r="Y5480">
        <v>4.2120834163078102E-2</v>
      </c>
      <c r="Z5480">
        <v>8.9759131101642894E-2</v>
      </c>
      <c r="AA5480">
        <v>8.6811272915132395E-2</v>
      </c>
      <c r="AB5480">
        <v>1.78676519210248E-2</v>
      </c>
      <c r="AC5480">
        <v>0.55982011322259895</v>
      </c>
      <c r="AD5480">
        <v>1.6918744754247501E-2</v>
      </c>
      <c r="AE5480">
        <v>1.47018243160431E-2</v>
      </c>
      <c r="AF5480">
        <v>5.2037281113366399E-3</v>
      </c>
      <c r="AG5480">
        <v>7.0727658998245803E-3</v>
      </c>
      <c r="AH5480">
        <v>0.13539467068118299</v>
      </c>
      <c r="AI5480" t="s">
        <v>9366</v>
      </c>
      <c r="AJ5480" t="s">
        <v>14884</v>
      </c>
      <c r="AK5480" t="s">
        <v>9367</v>
      </c>
      <c r="AL5480" s="6">
        <v>0.55982011322259895</v>
      </c>
      <c r="AM5480" t="s">
        <v>5</v>
      </c>
      <c r="AN5480" t="s">
        <v>14894</v>
      </c>
      <c r="AO5480" t="s">
        <v>5</v>
      </c>
      <c r="AP5480" t="str">
        <f t="shared" si="85"/>
        <v>Low</v>
      </c>
    </row>
    <row r="5481" spans="1:42" x14ac:dyDescent="0.25">
      <c r="A5481" t="s">
        <v>13534</v>
      </c>
      <c r="B5481" t="s">
        <v>16</v>
      </c>
      <c r="C5481" t="s">
        <v>13535</v>
      </c>
      <c r="E5481">
        <v>0.16788260199999999</v>
      </c>
      <c r="F5481">
        <v>0.1011762313</v>
      </c>
      <c r="G5481">
        <v>0.1466022203</v>
      </c>
      <c r="H5481">
        <v>0.1803264202</v>
      </c>
      <c r="I5481">
        <v>0.2044877638</v>
      </c>
      <c r="J5481">
        <v>0.1995247624</v>
      </c>
      <c r="K5481">
        <v>0.2102388275</v>
      </c>
      <c r="L5481">
        <v>8.7117665499999997E-2</v>
      </c>
      <c r="M5481">
        <v>0.12463944859999999</v>
      </c>
      <c r="N5481">
        <v>0.1949560008</v>
      </c>
      <c r="O5481">
        <v>0.18018408250000001</v>
      </c>
      <c r="P5481">
        <v>0.20286397510000001</v>
      </c>
      <c r="Q5481">
        <v>0.21828894609999999</v>
      </c>
      <c r="R5481">
        <v>0.1067894008</v>
      </c>
      <c r="S5481">
        <v>0.12766905079999999</v>
      </c>
      <c r="T5481">
        <v>0.1595925339</v>
      </c>
      <c r="U5481">
        <v>0.1821479801</v>
      </c>
      <c r="V5481">
        <v>0.20551208830000001</v>
      </c>
      <c r="X5481">
        <v>4.3565750851201502E-3</v>
      </c>
      <c r="Y5481">
        <v>7.8010083481163898E-3</v>
      </c>
      <c r="Z5481">
        <v>0.38062628827070599</v>
      </c>
      <c r="AA5481">
        <v>5.6660822748139496E-3</v>
      </c>
      <c r="AB5481">
        <v>6.5835436795313599E-3</v>
      </c>
      <c r="AC5481">
        <v>0.55972856684767502</v>
      </c>
      <c r="AD5481">
        <v>1.08655529183632E-2</v>
      </c>
      <c r="AE5481">
        <v>1.11181768937232E-2</v>
      </c>
      <c r="AF5481">
        <v>2.9856141869110302E-3</v>
      </c>
      <c r="AG5481">
        <v>3.2314643452135299E-3</v>
      </c>
      <c r="AH5481">
        <v>7.0371271498251503E-3</v>
      </c>
      <c r="AI5481" t="s">
        <v>13534</v>
      </c>
      <c r="AJ5481" t="s">
        <v>14884</v>
      </c>
      <c r="AK5481" t="s">
        <v>13535</v>
      </c>
      <c r="AL5481" s="6">
        <v>0.55972856684767502</v>
      </c>
      <c r="AM5481" t="s">
        <v>5</v>
      </c>
      <c r="AN5481" t="s">
        <v>14894</v>
      </c>
      <c r="AO5481" t="s">
        <v>5</v>
      </c>
      <c r="AP5481" t="str">
        <f t="shared" si="85"/>
        <v>Low</v>
      </c>
    </row>
    <row r="5482" spans="1:42" x14ac:dyDescent="0.25">
      <c r="A5482" t="s">
        <v>10569</v>
      </c>
      <c r="B5482" t="s">
        <v>16</v>
      </c>
      <c r="C5482" t="s">
        <v>10570</v>
      </c>
      <c r="E5482">
        <v>0.2384893079</v>
      </c>
      <c r="F5482">
        <v>0.2205509755</v>
      </c>
      <c r="G5482">
        <v>0.1434507438</v>
      </c>
      <c r="H5482">
        <v>0.13340695520000001</v>
      </c>
      <c r="I5482">
        <v>0.1219233471</v>
      </c>
      <c r="J5482">
        <v>0.14217867040000001</v>
      </c>
      <c r="K5482">
        <v>0.25086094660000002</v>
      </c>
      <c r="L5482">
        <v>0.1053994652</v>
      </c>
      <c r="M5482">
        <v>0.1783734408</v>
      </c>
      <c r="N5482">
        <v>0.16370235050000001</v>
      </c>
      <c r="O5482">
        <v>0.13432167210000001</v>
      </c>
      <c r="P5482">
        <v>0.16734212479999999</v>
      </c>
      <c r="Q5482">
        <v>0.22485401569999999</v>
      </c>
      <c r="R5482">
        <v>0.1741864491</v>
      </c>
      <c r="S5482">
        <v>0.16089967429999999</v>
      </c>
      <c r="T5482">
        <v>9.2939933700000005E-2</v>
      </c>
      <c r="U5482">
        <v>0.18698612049999999</v>
      </c>
      <c r="V5482">
        <v>0.16013380669999999</v>
      </c>
      <c r="X5482">
        <v>7.5178038926164606E-2</v>
      </c>
      <c r="Y5482">
        <v>1.87941973323161E-2</v>
      </c>
      <c r="Z5482">
        <v>0.15737242146081301</v>
      </c>
      <c r="AA5482">
        <v>1.1463836817532399E-2</v>
      </c>
      <c r="AB5482">
        <v>2.2181632068633401E-2</v>
      </c>
      <c r="AC5482">
        <v>0.55902323561280498</v>
      </c>
      <c r="AD5482">
        <v>1.50156751417534E-2</v>
      </c>
      <c r="AE5482">
        <v>8.5229610369743497E-2</v>
      </c>
      <c r="AF5482">
        <v>9.4816365091821408E-3</v>
      </c>
      <c r="AG5482">
        <v>5.7703974865516401E-3</v>
      </c>
      <c r="AH5482">
        <v>4.0489318274503798E-2</v>
      </c>
      <c r="AI5482" t="s">
        <v>10569</v>
      </c>
      <c r="AJ5482" t="s">
        <v>14884</v>
      </c>
      <c r="AK5482" t="s">
        <v>10570</v>
      </c>
      <c r="AL5482" s="6">
        <v>0.55902323561280498</v>
      </c>
      <c r="AM5482" t="s">
        <v>5</v>
      </c>
      <c r="AN5482" t="s">
        <v>14894</v>
      </c>
      <c r="AO5482" t="s">
        <v>5</v>
      </c>
      <c r="AP5482" t="str">
        <f t="shared" si="85"/>
        <v>Low</v>
      </c>
    </row>
    <row r="5483" spans="1:42" x14ac:dyDescent="0.25">
      <c r="A5483" t="s">
        <v>8368</v>
      </c>
      <c r="B5483" t="s">
        <v>16</v>
      </c>
      <c r="C5483" t="s">
        <v>8369</v>
      </c>
      <c r="E5483">
        <v>0.23556799780000001</v>
      </c>
      <c r="F5483">
        <v>8.6043380500000002E-2</v>
      </c>
      <c r="G5483">
        <v>0.1672706568</v>
      </c>
      <c r="H5483">
        <v>0.14428740039999999</v>
      </c>
      <c r="I5483">
        <v>0.21311854620000001</v>
      </c>
      <c r="J5483">
        <v>0.1537120183</v>
      </c>
      <c r="K5483">
        <v>0.25679268049999998</v>
      </c>
      <c r="L5483">
        <v>0.16293649069999999</v>
      </c>
      <c r="M5483">
        <v>0.17321855389999999</v>
      </c>
      <c r="N5483">
        <v>0.1121826731</v>
      </c>
      <c r="O5483">
        <v>0.1275595356</v>
      </c>
      <c r="P5483">
        <v>0.1673100662</v>
      </c>
      <c r="Q5483">
        <v>0.34829712660000001</v>
      </c>
      <c r="R5483">
        <v>0.1021973971</v>
      </c>
      <c r="S5483">
        <v>0.1245962275</v>
      </c>
      <c r="T5483">
        <v>0.1261144746</v>
      </c>
      <c r="U5483">
        <v>0.1478322806</v>
      </c>
      <c r="V5483">
        <v>0.15096249370000001</v>
      </c>
      <c r="X5483">
        <v>1.7875468895156E-2</v>
      </c>
      <c r="Y5483">
        <v>2.19859567864851E-2</v>
      </c>
      <c r="Z5483">
        <v>0.173142146444901</v>
      </c>
      <c r="AA5483">
        <v>8.0184110890119103E-3</v>
      </c>
      <c r="AB5483">
        <v>2.21672285744344E-2</v>
      </c>
      <c r="AC5483">
        <v>0.55899105335411003</v>
      </c>
      <c r="AD5483">
        <v>1.9373989148778602E-2</v>
      </c>
      <c r="AE5483">
        <v>0.12606310899301301</v>
      </c>
      <c r="AF5483">
        <v>1.3723757805890999E-2</v>
      </c>
      <c r="AG5483">
        <v>6.1358999759873797E-3</v>
      </c>
      <c r="AH5483">
        <v>3.25229789322296E-2</v>
      </c>
      <c r="AI5483" t="s">
        <v>8368</v>
      </c>
      <c r="AJ5483" t="s">
        <v>14884</v>
      </c>
      <c r="AK5483" t="s">
        <v>8369</v>
      </c>
      <c r="AL5483" s="6">
        <v>0.55899105335411003</v>
      </c>
      <c r="AM5483" t="s">
        <v>5</v>
      </c>
      <c r="AN5483" t="s">
        <v>14894</v>
      </c>
      <c r="AO5483" t="s">
        <v>5</v>
      </c>
      <c r="AP5483" t="str">
        <f t="shared" si="85"/>
        <v>Low</v>
      </c>
    </row>
    <row r="5484" spans="1:42" x14ac:dyDescent="0.25">
      <c r="A5484" t="s">
        <v>13318</v>
      </c>
      <c r="B5484" t="s">
        <v>16</v>
      </c>
      <c r="C5484" t="s">
        <v>13319</v>
      </c>
      <c r="E5484">
        <v>0.21763045040000001</v>
      </c>
      <c r="F5484">
        <v>0.18078603200000001</v>
      </c>
      <c r="G5484">
        <v>0.1189369523</v>
      </c>
      <c r="H5484">
        <v>0.18664597929999999</v>
      </c>
      <c r="I5484">
        <v>7.5892976099999995E-2</v>
      </c>
      <c r="J5484">
        <v>0.2201076099</v>
      </c>
      <c r="K5484">
        <v>0.18012260420000001</v>
      </c>
      <c r="L5484">
        <v>0.2218152934</v>
      </c>
      <c r="M5484">
        <v>0.13999430030000001</v>
      </c>
      <c r="N5484">
        <v>0.1838516623</v>
      </c>
      <c r="O5484">
        <v>0.15472256409999999</v>
      </c>
      <c r="P5484">
        <v>0.11949357569999999</v>
      </c>
      <c r="Q5484">
        <v>0.25715309240000001</v>
      </c>
      <c r="R5484">
        <v>0.1361036772</v>
      </c>
      <c r="S5484">
        <v>0.1226298599</v>
      </c>
      <c r="T5484">
        <v>0.15989463700000001</v>
      </c>
      <c r="U5484">
        <v>0.1206068907</v>
      </c>
      <c r="V5484">
        <v>0.2036118428</v>
      </c>
      <c r="X5484">
        <v>3.7232735485560699E-2</v>
      </c>
      <c r="Y5484">
        <v>1.7880613381960401E-2</v>
      </c>
      <c r="Z5484">
        <v>0.226976562292803</v>
      </c>
      <c r="AA5484">
        <v>8.9763628800187002E-3</v>
      </c>
      <c r="AB5484">
        <v>1.7818242864501201E-2</v>
      </c>
      <c r="AC5484">
        <v>0.558753332580053</v>
      </c>
      <c r="AD5484">
        <v>1.4397756404887999E-2</v>
      </c>
      <c r="AE5484">
        <v>4.5360710864024503E-2</v>
      </c>
      <c r="AF5484">
        <v>6.7349605043076303E-3</v>
      </c>
      <c r="AG5484">
        <v>5.6241831886549298E-3</v>
      </c>
      <c r="AH5484">
        <v>6.0244539553226402E-2</v>
      </c>
      <c r="AI5484" t="s">
        <v>13318</v>
      </c>
      <c r="AJ5484" t="s">
        <v>14884</v>
      </c>
      <c r="AK5484" t="s">
        <v>13319</v>
      </c>
      <c r="AL5484" s="6">
        <v>0.558753332580053</v>
      </c>
      <c r="AM5484" t="s">
        <v>5</v>
      </c>
      <c r="AN5484" t="s">
        <v>14894</v>
      </c>
      <c r="AO5484" t="s">
        <v>5</v>
      </c>
      <c r="AP5484" t="str">
        <f t="shared" si="85"/>
        <v>Low</v>
      </c>
    </row>
    <row r="5485" spans="1:42" x14ac:dyDescent="0.25">
      <c r="A5485" t="s">
        <v>6936</v>
      </c>
      <c r="B5485" t="s">
        <v>16</v>
      </c>
      <c r="C5485" t="s">
        <v>6937</v>
      </c>
      <c r="E5485">
        <v>0.2604043533</v>
      </c>
      <c r="F5485">
        <v>6.5088859900000004E-2</v>
      </c>
      <c r="G5485">
        <v>9.3360983199999997E-2</v>
      </c>
      <c r="H5485">
        <v>0.13598010839999999</v>
      </c>
      <c r="I5485">
        <v>0.1674275466</v>
      </c>
      <c r="J5485">
        <v>0.27773814860000001</v>
      </c>
      <c r="K5485">
        <v>6.9604836399999995E-2</v>
      </c>
      <c r="L5485">
        <v>0.1558014875</v>
      </c>
      <c r="M5485">
        <v>0.120779916</v>
      </c>
      <c r="N5485">
        <v>0.1901048253</v>
      </c>
      <c r="O5485">
        <v>0.29109954840000002</v>
      </c>
      <c r="P5485">
        <v>0.17260938640000001</v>
      </c>
      <c r="Q5485">
        <v>0.20128589769999999</v>
      </c>
      <c r="R5485">
        <v>0.1847446767</v>
      </c>
      <c r="S5485">
        <v>0.15421973010000001</v>
      </c>
      <c r="T5485">
        <v>0.21800586850000001</v>
      </c>
      <c r="U5485">
        <v>0.11620242159999999</v>
      </c>
      <c r="V5485">
        <v>0.12554140529999999</v>
      </c>
      <c r="X5485">
        <v>8.8026376188672598E-3</v>
      </c>
      <c r="Y5485">
        <v>1.52462413054484E-2</v>
      </c>
      <c r="Z5485">
        <v>0.25155122710053102</v>
      </c>
      <c r="AA5485">
        <v>7.0044426074562403E-3</v>
      </c>
      <c r="AB5485">
        <v>1.62881578791092E-2</v>
      </c>
      <c r="AC5485">
        <v>0.55872415421865895</v>
      </c>
      <c r="AD5485">
        <v>1.4654943440704501E-2</v>
      </c>
      <c r="AE5485">
        <v>6.0325259881988599E-2</v>
      </c>
      <c r="AF5485">
        <v>5.01357694026294E-3</v>
      </c>
      <c r="AG5485">
        <v>4.9757727938337703E-3</v>
      </c>
      <c r="AH5485">
        <v>5.7413586213137802E-2</v>
      </c>
      <c r="AI5485" t="s">
        <v>6936</v>
      </c>
      <c r="AJ5485" t="s">
        <v>14884</v>
      </c>
      <c r="AK5485" t="s">
        <v>6937</v>
      </c>
      <c r="AL5485" s="6">
        <v>0.55872415421865895</v>
      </c>
      <c r="AM5485" t="s">
        <v>5</v>
      </c>
      <c r="AN5485" t="s">
        <v>14894</v>
      </c>
      <c r="AO5485" t="s">
        <v>5</v>
      </c>
      <c r="AP5485" t="str">
        <f t="shared" si="85"/>
        <v>Low</v>
      </c>
    </row>
    <row r="5486" spans="1:42" x14ac:dyDescent="0.25">
      <c r="A5486" t="s">
        <v>6652</v>
      </c>
      <c r="B5486" t="s">
        <v>16</v>
      </c>
      <c r="C5486" t="s">
        <v>6653</v>
      </c>
      <c r="E5486">
        <v>0.1421371478</v>
      </c>
      <c r="F5486">
        <v>0.1175947058</v>
      </c>
      <c r="G5486">
        <v>0.1933425255</v>
      </c>
      <c r="H5486">
        <v>0.1672628098</v>
      </c>
      <c r="I5486">
        <v>0.17992846279999999</v>
      </c>
      <c r="J5486">
        <v>0.1997343483</v>
      </c>
      <c r="K5486">
        <v>0.18677749860000001</v>
      </c>
      <c r="L5486">
        <v>0.1000830102</v>
      </c>
      <c r="M5486">
        <v>0.23652221379999999</v>
      </c>
      <c r="N5486">
        <v>0.13172467900000001</v>
      </c>
      <c r="O5486">
        <v>0.2014009393</v>
      </c>
      <c r="P5486">
        <v>0.14349165920000001</v>
      </c>
      <c r="Q5486">
        <v>0.2168975792</v>
      </c>
      <c r="R5486">
        <v>0.21942301659999999</v>
      </c>
      <c r="S5486">
        <v>0.13897230520000001</v>
      </c>
      <c r="T5486">
        <v>0.19186879439999999</v>
      </c>
      <c r="U5486">
        <v>0.12916645909999999</v>
      </c>
      <c r="V5486">
        <v>0.1036718455</v>
      </c>
      <c r="X5486">
        <v>1.7176601421570601E-2</v>
      </c>
      <c r="Y5486">
        <v>1.2556836447234E-2</v>
      </c>
      <c r="Z5486">
        <v>0.20132700732494399</v>
      </c>
      <c r="AA5486">
        <v>1.7887333457707301E-2</v>
      </c>
      <c r="AB5486">
        <v>2.1371177957246999E-2</v>
      </c>
      <c r="AC5486">
        <v>0.55856475598345701</v>
      </c>
      <c r="AD5486">
        <v>9.9969623049921408E-3</v>
      </c>
      <c r="AE5486">
        <v>7.5447346321942499E-2</v>
      </c>
      <c r="AF5486">
        <v>4.2551953881854896E-3</v>
      </c>
      <c r="AG5486">
        <v>4.3716598161768804E-3</v>
      </c>
      <c r="AH5486">
        <v>7.7045123576541696E-2</v>
      </c>
      <c r="AI5486" t="s">
        <v>6652</v>
      </c>
      <c r="AJ5486" t="s">
        <v>14884</v>
      </c>
      <c r="AK5486" t="s">
        <v>6653</v>
      </c>
      <c r="AL5486" s="6">
        <v>0.55856475598345701</v>
      </c>
      <c r="AM5486" t="s">
        <v>5</v>
      </c>
      <c r="AN5486" t="s">
        <v>14894</v>
      </c>
      <c r="AO5486" t="s">
        <v>5</v>
      </c>
      <c r="AP5486" t="str">
        <f t="shared" si="85"/>
        <v>Low</v>
      </c>
    </row>
    <row r="5487" spans="1:42" x14ac:dyDescent="0.25">
      <c r="A5487" t="s">
        <v>11168</v>
      </c>
      <c r="B5487" t="s">
        <v>16</v>
      </c>
      <c r="C5487" t="s">
        <v>11169</v>
      </c>
      <c r="E5487">
        <v>0.2124787477</v>
      </c>
      <c r="F5487">
        <v>0.15128986629999999</v>
      </c>
      <c r="G5487">
        <v>0.13509123440000001</v>
      </c>
      <c r="H5487">
        <v>0.1880023026</v>
      </c>
      <c r="I5487">
        <v>0.16013887090000001</v>
      </c>
      <c r="J5487">
        <v>0.15299897809999999</v>
      </c>
      <c r="K5487">
        <v>0.19949236849999999</v>
      </c>
      <c r="L5487">
        <v>0.17612513630000001</v>
      </c>
      <c r="M5487">
        <v>0.14426614879999999</v>
      </c>
      <c r="N5487">
        <v>0.17503917960000001</v>
      </c>
      <c r="O5487">
        <v>0.1613816776</v>
      </c>
      <c r="P5487">
        <v>0.1436954892</v>
      </c>
      <c r="Q5487">
        <v>0.18322551370000001</v>
      </c>
      <c r="R5487">
        <v>0.16106729889999999</v>
      </c>
      <c r="S5487">
        <v>0.1586870853</v>
      </c>
      <c r="T5487">
        <v>0.18967617049999999</v>
      </c>
      <c r="U5487">
        <v>0.14358615769999999</v>
      </c>
      <c r="V5487">
        <v>0.16375777389999999</v>
      </c>
      <c r="X5487">
        <v>1.9610220012293001E-2</v>
      </c>
      <c r="Y5487">
        <v>1.0071295621034501E-2</v>
      </c>
      <c r="Z5487">
        <v>0.323367326023628</v>
      </c>
      <c r="AA5487">
        <v>7.5700688654085696E-3</v>
      </c>
      <c r="AB5487">
        <v>1.01772037126335E-2</v>
      </c>
      <c r="AC5487">
        <v>0.55849161660308899</v>
      </c>
      <c r="AD5487">
        <v>8.5781830849581703E-3</v>
      </c>
      <c r="AE5487">
        <v>1.27434024824078E-2</v>
      </c>
      <c r="AF5487">
        <v>3.6463182262275501E-3</v>
      </c>
      <c r="AG5487">
        <v>3.4870203122510102E-3</v>
      </c>
      <c r="AH5487">
        <v>4.2257345056067402E-2</v>
      </c>
      <c r="AI5487" t="s">
        <v>11168</v>
      </c>
      <c r="AJ5487" t="s">
        <v>14884</v>
      </c>
      <c r="AK5487" t="s">
        <v>11169</v>
      </c>
      <c r="AL5487" s="6">
        <v>0.55849161660308899</v>
      </c>
      <c r="AM5487" t="s">
        <v>5</v>
      </c>
      <c r="AN5487" t="s">
        <v>14894</v>
      </c>
      <c r="AO5487" t="s">
        <v>5</v>
      </c>
      <c r="AP5487" t="str">
        <f t="shared" si="85"/>
        <v>Low</v>
      </c>
    </row>
    <row r="5488" spans="1:42" x14ac:dyDescent="0.25">
      <c r="A5488" t="s">
        <v>901</v>
      </c>
      <c r="B5488" t="s">
        <v>16</v>
      </c>
      <c r="C5488" t="s">
        <v>902</v>
      </c>
      <c r="E5488">
        <v>0.38150537629999998</v>
      </c>
      <c r="F5488">
        <v>0.13451508509999999</v>
      </c>
      <c r="G5488">
        <v>4.8773358400000001E-2</v>
      </c>
      <c r="H5488">
        <v>0.111953231</v>
      </c>
      <c r="I5488">
        <v>0.20381250649999999</v>
      </c>
      <c r="J5488">
        <v>0.1194404426</v>
      </c>
      <c r="K5488">
        <v>0.2200758531</v>
      </c>
      <c r="L5488">
        <v>0.15723851950000001</v>
      </c>
      <c r="M5488">
        <v>0.1777020436</v>
      </c>
      <c r="N5488">
        <v>0.18647685559999999</v>
      </c>
      <c r="O5488">
        <v>0.1811253665</v>
      </c>
      <c r="P5488">
        <v>7.7381361699999998E-2</v>
      </c>
      <c r="Q5488">
        <v>0.13204089820000001</v>
      </c>
      <c r="R5488">
        <v>0.1190154319</v>
      </c>
      <c r="S5488">
        <v>1.20199565E-2</v>
      </c>
      <c r="T5488">
        <v>0.15440754200000001</v>
      </c>
      <c r="U5488">
        <v>0.3781771974</v>
      </c>
      <c r="V5488">
        <v>0.20433897409999999</v>
      </c>
      <c r="X5488">
        <v>9.9149891545419304E-3</v>
      </c>
      <c r="Y5488">
        <v>2.4272858207161001E-2</v>
      </c>
      <c r="Z5488">
        <v>9.7477757268308998E-2</v>
      </c>
      <c r="AA5488">
        <v>6.3020834628232702E-3</v>
      </c>
      <c r="AB5488">
        <v>2.49775336844806E-2</v>
      </c>
      <c r="AC5488">
        <v>0.55842485849635903</v>
      </c>
      <c r="AD5488">
        <v>2.0078270234518001E-2</v>
      </c>
      <c r="AE5488">
        <v>0.21588298540661699</v>
      </c>
      <c r="AF5488">
        <v>7.6796947693539503E-3</v>
      </c>
      <c r="AG5488">
        <v>5.5706677226970798E-3</v>
      </c>
      <c r="AH5488">
        <v>2.9418301593138501E-2</v>
      </c>
      <c r="AI5488" t="s">
        <v>901</v>
      </c>
      <c r="AJ5488" t="s">
        <v>14884</v>
      </c>
      <c r="AK5488" t="s">
        <v>902</v>
      </c>
      <c r="AL5488" s="6">
        <v>0.55842485849635903</v>
      </c>
      <c r="AM5488" t="s">
        <v>5</v>
      </c>
      <c r="AN5488" t="s">
        <v>14894</v>
      </c>
      <c r="AO5488" t="s">
        <v>5</v>
      </c>
      <c r="AP5488" t="str">
        <f t="shared" si="85"/>
        <v>Low</v>
      </c>
    </row>
    <row r="5489" spans="1:42" x14ac:dyDescent="0.25">
      <c r="A5489" t="s">
        <v>907</v>
      </c>
      <c r="B5489" t="s">
        <v>16</v>
      </c>
      <c r="C5489" t="s">
        <v>908</v>
      </c>
      <c r="E5489">
        <v>0.3611658405</v>
      </c>
      <c r="F5489">
        <v>5.1665084999999999E-2</v>
      </c>
      <c r="G5489">
        <v>0.1574359987</v>
      </c>
      <c r="H5489">
        <v>0.1484100642</v>
      </c>
      <c r="I5489">
        <v>7.3972198000000003E-2</v>
      </c>
      <c r="J5489">
        <v>0.20735081359999999</v>
      </c>
      <c r="K5489">
        <v>0.12475543510000001</v>
      </c>
      <c r="L5489">
        <v>0.2947362201</v>
      </c>
      <c r="M5489">
        <v>0.1806497218</v>
      </c>
      <c r="N5489">
        <v>6.0203442900000001E-2</v>
      </c>
      <c r="O5489">
        <v>0.18308989919999999</v>
      </c>
      <c r="P5489">
        <v>0.15656528080000001</v>
      </c>
      <c r="Q5489">
        <v>0.2123751203</v>
      </c>
      <c r="R5489">
        <v>0.20071695019999999</v>
      </c>
      <c r="S5489">
        <v>5.5115317699999999E-2</v>
      </c>
      <c r="T5489">
        <v>0.2005623567</v>
      </c>
      <c r="U5489">
        <v>0.1238839712</v>
      </c>
      <c r="V5489">
        <v>0.20734628399999999</v>
      </c>
      <c r="X5489">
        <v>1.6978118706646301E-2</v>
      </c>
      <c r="Y5489">
        <v>2.3592366801954801E-2</v>
      </c>
      <c r="Z5489">
        <v>0.12554156358862201</v>
      </c>
      <c r="AA5489">
        <v>6.1685047634318603E-3</v>
      </c>
      <c r="AB5489">
        <v>2.3073559500554501E-2</v>
      </c>
      <c r="AC5489">
        <v>0.55842246798454898</v>
      </c>
      <c r="AD5489">
        <v>1.8970613642034801E-2</v>
      </c>
      <c r="AE5489">
        <v>0.17081415591764201</v>
      </c>
      <c r="AF5489">
        <v>7.9268563144512302E-3</v>
      </c>
      <c r="AG5489">
        <v>5.8903448754313104E-3</v>
      </c>
      <c r="AH5489">
        <v>4.2621447904680101E-2</v>
      </c>
      <c r="AI5489" t="s">
        <v>907</v>
      </c>
      <c r="AJ5489" t="s">
        <v>14884</v>
      </c>
      <c r="AK5489" t="s">
        <v>908</v>
      </c>
      <c r="AL5489" s="6">
        <v>0.55842246798454898</v>
      </c>
      <c r="AM5489" t="s">
        <v>5</v>
      </c>
      <c r="AN5489" t="s">
        <v>14894</v>
      </c>
      <c r="AO5489" t="s">
        <v>5</v>
      </c>
      <c r="AP5489" t="str">
        <f t="shared" si="85"/>
        <v>Low</v>
      </c>
    </row>
    <row r="5490" spans="1:42" x14ac:dyDescent="0.25">
      <c r="A5490" t="s">
        <v>7022</v>
      </c>
      <c r="B5490" t="s">
        <v>16</v>
      </c>
      <c r="C5490" t="s">
        <v>7023</v>
      </c>
      <c r="E5490">
        <v>0.14023728190000001</v>
      </c>
      <c r="F5490">
        <v>0.2051057204</v>
      </c>
      <c r="G5490">
        <v>0.17479384989999999</v>
      </c>
      <c r="H5490">
        <v>0.186359313</v>
      </c>
      <c r="I5490">
        <v>0.16415362389999999</v>
      </c>
      <c r="J5490">
        <v>0.12935021090000001</v>
      </c>
      <c r="K5490">
        <v>0.1381339509</v>
      </c>
      <c r="L5490">
        <v>0.20321810239999999</v>
      </c>
      <c r="M5490">
        <v>0.1741892424</v>
      </c>
      <c r="N5490">
        <v>0.18982140419999999</v>
      </c>
      <c r="O5490">
        <v>0.18523789999999901</v>
      </c>
      <c r="P5490">
        <v>0.1093994001</v>
      </c>
      <c r="Q5490">
        <v>0.12216846000000001</v>
      </c>
      <c r="R5490">
        <v>0.24560215639999999</v>
      </c>
      <c r="S5490">
        <v>0.16605867429999999</v>
      </c>
      <c r="T5490">
        <v>0.1878488545</v>
      </c>
      <c r="U5490">
        <v>0.15693520180000001</v>
      </c>
      <c r="V5490">
        <v>0.121386653</v>
      </c>
      <c r="X5490">
        <v>3.6968972100110298E-2</v>
      </c>
      <c r="Y5490">
        <v>7.1946382195327997E-3</v>
      </c>
      <c r="Z5490">
        <v>6.6572648616343405E-2</v>
      </c>
      <c r="AA5490">
        <v>4.3669506999503199E-2</v>
      </c>
      <c r="AB5490">
        <v>2.1014862815718498E-2</v>
      </c>
      <c r="AC5490">
        <v>0.55817016465882796</v>
      </c>
      <c r="AD5490">
        <v>4.9598149248546502E-3</v>
      </c>
      <c r="AE5490">
        <v>7.6695677710414004E-3</v>
      </c>
      <c r="AF5490">
        <v>3.6824765585004499E-3</v>
      </c>
      <c r="AG5490">
        <v>3.6103375410782902E-3</v>
      </c>
      <c r="AH5490">
        <v>0.24648700979448801</v>
      </c>
      <c r="AI5490" t="s">
        <v>7022</v>
      </c>
      <c r="AJ5490" t="s">
        <v>14884</v>
      </c>
      <c r="AK5490" t="s">
        <v>7023</v>
      </c>
      <c r="AL5490" s="6">
        <v>0.55817016465882796</v>
      </c>
      <c r="AM5490" t="s">
        <v>5</v>
      </c>
      <c r="AN5490" t="s">
        <v>14894</v>
      </c>
      <c r="AO5490" t="s">
        <v>5</v>
      </c>
      <c r="AP5490" t="str">
        <f t="shared" si="85"/>
        <v>Low</v>
      </c>
    </row>
    <row r="5491" spans="1:42" x14ac:dyDescent="0.25">
      <c r="A5491" t="s">
        <v>1712</v>
      </c>
      <c r="B5491" t="s">
        <v>16</v>
      </c>
      <c r="C5491" t="s">
        <v>1713</v>
      </c>
      <c r="E5491">
        <v>0.17835164510000001</v>
      </c>
      <c r="F5491">
        <v>0.20495355430000001</v>
      </c>
      <c r="G5491">
        <v>0.1123345278</v>
      </c>
      <c r="H5491">
        <v>0.16261043820000001</v>
      </c>
      <c r="I5491">
        <v>0.1758975726</v>
      </c>
      <c r="J5491">
        <v>0.16585226210000001</v>
      </c>
      <c r="K5491">
        <v>0.1697470841</v>
      </c>
      <c r="L5491">
        <v>0.16503170340000001</v>
      </c>
      <c r="M5491">
        <v>0.23166438540000001</v>
      </c>
      <c r="N5491">
        <v>7.4899907799999998E-2</v>
      </c>
      <c r="O5491">
        <v>0.26382298370000001</v>
      </c>
      <c r="P5491">
        <v>9.4833935499999994E-2</v>
      </c>
      <c r="Q5491">
        <v>9.2256515299999994E-2</v>
      </c>
      <c r="R5491">
        <v>0.20701964149999999</v>
      </c>
      <c r="S5491">
        <v>0.23558391170000001</v>
      </c>
      <c r="T5491">
        <v>0.13835624590000001</v>
      </c>
      <c r="U5491">
        <v>0.12921518330000001</v>
      </c>
      <c r="V5491">
        <v>0.1975685022</v>
      </c>
      <c r="X5491">
        <v>3.3696439280196097E-2</v>
      </c>
      <c r="Y5491">
        <v>1.5553805437183999E-2</v>
      </c>
      <c r="Z5491">
        <v>8.8652568335013393E-2</v>
      </c>
      <c r="AA5491">
        <v>1.83901510867867E-2</v>
      </c>
      <c r="AB5491">
        <v>4.0029712302227898E-2</v>
      </c>
      <c r="AC5491">
        <v>0.55696051689066906</v>
      </c>
      <c r="AD5491">
        <v>1.01981428590958E-2</v>
      </c>
      <c r="AE5491">
        <v>0.112857242723357</v>
      </c>
      <c r="AF5491">
        <v>5.2588310071323904E-3</v>
      </c>
      <c r="AG5491">
        <v>4.9868688427211301E-3</v>
      </c>
      <c r="AH5491">
        <v>0.113415721235615</v>
      </c>
      <c r="AI5491" t="s">
        <v>1712</v>
      </c>
      <c r="AJ5491" t="s">
        <v>14884</v>
      </c>
      <c r="AK5491" t="s">
        <v>1713</v>
      </c>
      <c r="AL5491" s="6">
        <v>0.55696051689066906</v>
      </c>
      <c r="AM5491" t="s">
        <v>5</v>
      </c>
      <c r="AN5491" t="s">
        <v>14894</v>
      </c>
      <c r="AO5491" t="s">
        <v>5</v>
      </c>
      <c r="AP5491" t="str">
        <f t="shared" si="85"/>
        <v>Low</v>
      </c>
    </row>
    <row r="5492" spans="1:42" x14ac:dyDescent="0.25">
      <c r="A5492" t="s">
        <v>10277</v>
      </c>
      <c r="B5492" t="s">
        <v>16</v>
      </c>
      <c r="C5492" t="s">
        <v>10278</v>
      </c>
      <c r="E5492">
        <v>0.1952725847</v>
      </c>
      <c r="F5492">
        <v>0.19934866970000001</v>
      </c>
      <c r="G5492">
        <v>0.1186520246</v>
      </c>
      <c r="H5492">
        <v>0.20447891469999999</v>
      </c>
      <c r="I5492">
        <v>0.15632488929999999</v>
      </c>
      <c r="J5492">
        <v>0.125922917</v>
      </c>
      <c r="K5492">
        <v>0.1640469527</v>
      </c>
      <c r="L5492">
        <v>0.2035714666</v>
      </c>
      <c r="M5492">
        <v>0.1310672896</v>
      </c>
      <c r="N5492">
        <v>0.19619653710000001</v>
      </c>
      <c r="O5492">
        <v>0.19308906319999999</v>
      </c>
      <c r="P5492">
        <v>0.11202869090000001</v>
      </c>
      <c r="Q5492">
        <v>0.14862459859999999</v>
      </c>
      <c r="R5492">
        <v>0.22865322860000001</v>
      </c>
      <c r="S5492">
        <v>0.17080318799999999</v>
      </c>
      <c r="T5492">
        <v>0.18285487680000001</v>
      </c>
      <c r="U5492">
        <v>0.1573006538</v>
      </c>
      <c r="V5492">
        <v>0.1117634542</v>
      </c>
      <c r="X5492">
        <v>4.0194878520439001E-2</v>
      </c>
      <c r="Y5492">
        <v>1.02711530603298E-2</v>
      </c>
      <c r="Z5492">
        <v>0.114824343559011</v>
      </c>
      <c r="AA5492">
        <v>1.6895647664470201E-2</v>
      </c>
      <c r="AB5492">
        <v>1.8767615311137301E-2</v>
      </c>
      <c r="AC5492">
        <v>0.556825246408585</v>
      </c>
      <c r="AD5492">
        <v>8.0180473631878395E-3</v>
      </c>
      <c r="AE5492">
        <v>1.18018406502216E-2</v>
      </c>
      <c r="AF5492">
        <v>5.2154874237056803E-3</v>
      </c>
      <c r="AG5492">
        <v>4.8122697112373599E-3</v>
      </c>
      <c r="AH5492">
        <v>0.21237347032767301</v>
      </c>
      <c r="AI5492" t="s">
        <v>10277</v>
      </c>
      <c r="AJ5492" t="s">
        <v>14884</v>
      </c>
      <c r="AK5492" t="s">
        <v>10278</v>
      </c>
      <c r="AL5492" s="6">
        <v>0.556825246408585</v>
      </c>
      <c r="AM5492" t="s">
        <v>5</v>
      </c>
      <c r="AN5492" t="s">
        <v>14894</v>
      </c>
      <c r="AO5492" t="s">
        <v>5</v>
      </c>
      <c r="AP5492" t="str">
        <f t="shared" si="85"/>
        <v>Low</v>
      </c>
    </row>
    <row r="5493" spans="1:42" x14ac:dyDescent="0.25">
      <c r="A5493" t="s">
        <v>14586</v>
      </c>
      <c r="B5493" t="s">
        <v>16</v>
      </c>
      <c r="C5493" t="s">
        <v>14587</v>
      </c>
      <c r="E5493">
        <v>3.6253892099999997E-2</v>
      </c>
      <c r="F5493">
        <v>6.9815360199999996E-2</v>
      </c>
      <c r="G5493">
        <v>0.1234302172</v>
      </c>
      <c r="H5493">
        <v>0.19845297319999999</v>
      </c>
      <c r="I5493">
        <v>0.25729309890000002</v>
      </c>
      <c r="J5493">
        <v>0.31475445829999998</v>
      </c>
      <c r="K5493">
        <v>3.4597701600000003E-2</v>
      </c>
      <c r="L5493">
        <v>7.9192937300000002E-2</v>
      </c>
      <c r="M5493">
        <v>0.1275884125</v>
      </c>
      <c r="N5493">
        <v>0.20867521089999999</v>
      </c>
      <c r="O5493">
        <v>0.26192362720000001</v>
      </c>
      <c r="P5493">
        <v>0.28802211049999998</v>
      </c>
      <c r="Q5493">
        <v>3.6574445099999998E-2</v>
      </c>
      <c r="R5493">
        <v>7.15758757E-2</v>
      </c>
      <c r="S5493">
        <v>0.1322446917</v>
      </c>
      <c r="T5493">
        <v>0.20298080060000001</v>
      </c>
      <c r="U5493">
        <v>0.2724535434</v>
      </c>
      <c r="V5493">
        <v>0.28417064359999999</v>
      </c>
      <c r="X5493">
        <v>2.7150243249974798E-3</v>
      </c>
      <c r="Y5493">
        <v>5.3037746374532601E-3</v>
      </c>
      <c r="Z5493">
        <v>0.40518504058238197</v>
      </c>
      <c r="AA5493">
        <v>2.99926231504105E-3</v>
      </c>
      <c r="AB5493">
        <v>4.7706418075006002E-3</v>
      </c>
      <c r="AC5493">
        <v>0.55621390561399797</v>
      </c>
      <c r="AD5493">
        <v>8.3000965705857504E-3</v>
      </c>
      <c r="AE5493">
        <v>4.2256854100954202E-3</v>
      </c>
      <c r="AF5493">
        <v>2.0958297106330299E-3</v>
      </c>
      <c r="AG5493">
        <v>2.63998152051486E-3</v>
      </c>
      <c r="AH5493">
        <v>5.5507575067970999E-3</v>
      </c>
      <c r="AI5493" t="s">
        <v>14586</v>
      </c>
      <c r="AJ5493" t="s">
        <v>14884</v>
      </c>
      <c r="AK5493" t="s">
        <v>14587</v>
      </c>
      <c r="AL5493" s="6">
        <v>0.55621390561399797</v>
      </c>
      <c r="AM5493" t="s">
        <v>5</v>
      </c>
      <c r="AN5493" t="s">
        <v>1138</v>
      </c>
      <c r="AO5493" t="s">
        <v>5</v>
      </c>
      <c r="AP5493" t="str">
        <f t="shared" si="85"/>
        <v>Low</v>
      </c>
    </row>
    <row r="5494" spans="1:42" x14ac:dyDescent="0.25">
      <c r="A5494" t="s">
        <v>5229</v>
      </c>
      <c r="B5494" t="s">
        <v>16</v>
      </c>
      <c r="C5494" t="s">
        <v>5230</v>
      </c>
      <c r="E5494">
        <v>0.54076091270000004</v>
      </c>
      <c r="F5494">
        <v>0.1249919134</v>
      </c>
      <c r="G5494">
        <v>4.3265023100000001E-2</v>
      </c>
      <c r="H5494">
        <v>4.7844804999999997E-2</v>
      </c>
      <c r="I5494">
        <v>9.91647269E-2</v>
      </c>
      <c r="J5494">
        <v>0.143972619</v>
      </c>
      <c r="K5494">
        <v>0.53252138019999995</v>
      </c>
      <c r="L5494">
        <v>7.7391706199999993E-2</v>
      </c>
      <c r="M5494">
        <v>0.11533996320000001</v>
      </c>
      <c r="N5494">
        <v>0.1073297336</v>
      </c>
      <c r="O5494">
        <v>0.1060092547</v>
      </c>
      <c r="P5494">
        <v>6.1407962099999998E-2</v>
      </c>
      <c r="Q5494">
        <v>0.60171931059999995</v>
      </c>
      <c r="R5494">
        <v>8.7669602299999996E-2</v>
      </c>
      <c r="S5494">
        <v>0.1046078209</v>
      </c>
      <c r="T5494">
        <v>8.2768923100000003E-2</v>
      </c>
      <c r="U5494">
        <v>5.7295902500000002E-2</v>
      </c>
      <c r="V5494">
        <v>6.5938440599999995E-2</v>
      </c>
      <c r="X5494">
        <v>1.0003016546059401E-2</v>
      </c>
      <c r="Y5494">
        <v>1.9519239417185801E-2</v>
      </c>
      <c r="Z5494">
        <v>5.6211432694324999E-2</v>
      </c>
      <c r="AA5494">
        <v>8.5518597765537503E-3</v>
      </c>
      <c r="AB5494">
        <v>2.1085157941488498E-2</v>
      </c>
      <c r="AC5494">
        <v>0.55605654974223795</v>
      </c>
      <c r="AD5494">
        <v>1.7720687384477001E-2</v>
      </c>
      <c r="AE5494">
        <v>6.76029186557697E-2</v>
      </c>
      <c r="AF5494">
        <v>0.21230448799971099</v>
      </c>
      <c r="AG5494">
        <v>6.8525743642932997E-3</v>
      </c>
      <c r="AH5494">
        <v>2.4092075477898E-2</v>
      </c>
      <c r="AI5494" t="s">
        <v>5229</v>
      </c>
      <c r="AJ5494" t="s">
        <v>14884</v>
      </c>
      <c r="AK5494" t="s">
        <v>5230</v>
      </c>
      <c r="AL5494" s="6">
        <v>0.55605654974223795</v>
      </c>
      <c r="AM5494" t="s">
        <v>5</v>
      </c>
      <c r="AN5494" t="s">
        <v>14894</v>
      </c>
      <c r="AO5494" t="s">
        <v>5</v>
      </c>
      <c r="AP5494" t="str">
        <f t="shared" si="85"/>
        <v>Low</v>
      </c>
    </row>
    <row r="5495" spans="1:42" x14ac:dyDescent="0.25">
      <c r="A5495" t="s">
        <v>5481</v>
      </c>
      <c r="B5495" t="s">
        <v>16</v>
      </c>
      <c r="C5495" t="s">
        <v>5482</v>
      </c>
      <c r="E5495">
        <v>0.1859030559</v>
      </c>
      <c r="F5495">
        <v>0.228561769</v>
      </c>
      <c r="G5495">
        <v>0.15471053730000001</v>
      </c>
      <c r="H5495">
        <v>0.18056534469999999</v>
      </c>
      <c r="I5495">
        <v>0.1621311879</v>
      </c>
      <c r="J5495">
        <v>8.8128105100000007E-2</v>
      </c>
      <c r="K5495">
        <v>0.17291329920000001</v>
      </c>
      <c r="L5495">
        <v>0.19871133769999999</v>
      </c>
      <c r="M5495">
        <v>0.14022322270000001</v>
      </c>
      <c r="N5495">
        <v>0.1843793695</v>
      </c>
      <c r="O5495">
        <v>0.17925496569999999</v>
      </c>
      <c r="P5495">
        <v>0.12451780530000001</v>
      </c>
      <c r="Q5495">
        <v>0.16147668439999999</v>
      </c>
      <c r="R5495">
        <v>0.23927228710000001</v>
      </c>
      <c r="S5495">
        <v>0.16927642070000001</v>
      </c>
      <c r="T5495">
        <v>0.1670078539</v>
      </c>
      <c r="U5495">
        <v>0.13060498400000001</v>
      </c>
      <c r="V5495">
        <v>0.13236176999999999</v>
      </c>
      <c r="X5495">
        <v>8.4938515825578695E-2</v>
      </c>
      <c r="Y5495">
        <v>7.0596997480458397E-3</v>
      </c>
      <c r="Z5495">
        <v>7.1811540541832503E-2</v>
      </c>
      <c r="AA5495">
        <v>1.2723872147953799E-2</v>
      </c>
      <c r="AB5495">
        <v>1.55732169350946E-2</v>
      </c>
      <c r="AC5495">
        <v>0.556028113717418</v>
      </c>
      <c r="AD5495">
        <v>5.3468803726888703E-3</v>
      </c>
      <c r="AE5495">
        <v>8.7083775046408098E-3</v>
      </c>
      <c r="AF5495">
        <v>3.3486997097618701E-3</v>
      </c>
      <c r="AG5495">
        <v>2.7374658445438699E-3</v>
      </c>
      <c r="AH5495">
        <v>0.23172361765244001</v>
      </c>
      <c r="AI5495" t="s">
        <v>5481</v>
      </c>
      <c r="AJ5495" t="s">
        <v>14884</v>
      </c>
      <c r="AK5495" t="s">
        <v>5482</v>
      </c>
      <c r="AL5495" s="6">
        <v>0.556028113717418</v>
      </c>
      <c r="AM5495" t="s">
        <v>5</v>
      </c>
      <c r="AN5495" t="s">
        <v>14894</v>
      </c>
      <c r="AO5495" t="s">
        <v>5</v>
      </c>
      <c r="AP5495" t="str">
        <f t="shared" si="85"/>
        <v>Low</v>
      </c>
    </row>
    <row r="5496" spans="1:42" x14ac:dyDescent="0.25">
      <c r="A5496" t="s">
        <v>6544</v>
      </c>
      <c r="B5496" t="s">
        <v>16</v>
      </c>
      <c r="C5496" t="s">
        <v>6545</v>
      </c>
      <c r="E5496">
        <v>0.18159095310000001</v>
      </c>
      <c r="F5496">
        <v>0.25779578069999998</v>
      </c>
      <c r="G5496">
        <v>0.1937622695</v>
      </c>
      <c r="H5496">
        <v>0.1328503885</v>
      </c>
      <c r="I5496">
        <v>0.1100948378</v>
      </c>
      <c r="J5496">
        <v>0.1239057705</v>
      </c>
      <c r="K5496">
        <v>0.1382356736</v>
      </c>
      <c r="L5496">
        <v>0.23961664960000001</v>
      </c>
      <c r="M5496">
        <v>0.18158215799999999</v>
      </c>
      <c r="N5496">
        <v>0.12778045630000001</v>
      </c>
      <c r="O5496">
        <v>0.1471426405</v>
      </c>
      <c r="P5496">
        <v>0.16564242209999999</v>
      </c>
      <c r="Q5496">
        <v>0.17298665539999999</v>
      </c>
      <c r="R5496">
        <v>0.2996647201</v>
      </c>
      <c r="S5496">
        <v>0.15255012549999999</v>
      </c>
      <c r="T5496">
        <v>0.15151986140000001</v>
      </c>
      <c r="U5496">
        <v>0.1219508404</v>
      </c>
      <c r="V5496">
        <v>0.10132779710000001</v>
      </c>
      <c r="X5496">
        <v>0.32428507400593598</v>
      </c>
      <c r="Y5496">
        <v>3.14203305716566E-3</v>
      </c>
      <c r="Z5496">
        <v>6.1320629984585101E-3</v>
      </c>
      <c r="AA5496">
        <v>4.9021599372901003E-3</v>
      </c>
      <c r="AB5496">
        <v>1.8919847713275099E-2</v>
      </c>
      <c r="AC5496">
        <v>0.55539900935926301</v>
      </c>
      <c r="AD5496">
        <v>3.1459223684800102E-3</v>
      </c>
      <c r="AE5496">
        <v>3.1071977235572899E-2</v>
      </c>
      <c r="AF5496">
        <v>2.50996281070322E-3</v>
      </c>
      <c r="AG5496">
        <v>1.9222799734028399E-3</v>
      </c>
      <c r="AH5496">
        <v>4.8569670540451498E-2</v>
      </c>
      <c r="AI5496" t="s">
        <v>6544</v>
      </c>
      <c r="AJ5496" t="s">
        <v>14884</v>
      </c>
      <c r="AK5496" t="s">
        <v>6545</v>
      </c>
      <c r="AL5496" s="6">
        <v>0.55539900935926301</v>
      </c>
      <c r="AM5496" t="s">
        <v>5</v>
      </c>
      <c r="AN5496" t="s">
        <v>14894</v>
      </c>
      <c r="AO5496" t="s">
        <v>5</v>
      </c>
      <c r="AP5496" t="str">
        <f t="shared" si="85"/>
        <v>Low</v>
      </c>
    </row>
    <row r="5497" spans="1:42" x14ac:dyDescent="0.25">
      <c r="A5497" t="s">
        <v>2227</v>
      </c>
      <c r="B5497" t="s">
        <v>16</v>
      </c>
      <c r="C5497" t="s">
        <v>2228</v>
      </c>
      <c r="E5497">
        <v>7.0769782399999995E-2</v>
      </c>
      <c r="F5497">
        <v>3.8186997399999999E-2</v>
      </c>
      <c r="G5497">
        <v>9.5674442200000001E-2</v>
      </c>
      <c r="H5497">
        <v>0.29862572850000002</v>
      </c>
      <c r="I5497">
        <v>0.268590514</v>
      </c>
      <c r="J5497">
        <v>0.2281525355</v>
      </c>
      <c r="K5497">
        <v>7.7233027400000001E-2</v>
      </c>
      <c r="L5497">
        <v>0.25419817020000002</v>
      </c>
      <c r="M5497">
        <v>0.1583643917</v>
      </c>
      <c r="N5497">
        <v>0.14869917699999999</v>
      </c>
      <c r="O5497">
        <v>0.1148860432</v>
      </c>
      <c r="P5497">
        <v>0.2466191905</v>
      </c>
      <c r="Q5497">
        <v>0</v>
      </c>
      <c r="R5497">
        <v>0.24128858980000001</v>
      </c>
      <c r="S5497">
        <v>9.5153476799999998E-2</v>
      </c>
      <c r="T5497">
        <v>0.28081164180000001</v>
      </c>
      <c r="U5497">
        <v>0.24718007680000001</v>
      </c>
      <c r="V5497">
        <v>0.1355662148</v>
      </c>
      <c r="X5497">
        <v>6.7301846549840802E-3</v>
      </c>
      <c r="Y5497">
        <v>1.6954505990750698E-2</v>
      </c>
      <c r="Z5497">
        <v>0.247164078586287</v>
      </c>
      <c r="AA5497">
        <v>1.0783154589233601E-2</v>
      </c>
      <c r="AB5497">
        <v>1.9004389395763498E-2</v>
      </c>
      <c r="AC5497">
        <v>0.55525509104155801</v>
      </c>
      <c r="AD5497">
        <v>1.7642512089349999E-2</v>
      </c>
      <c r="AE5497">
        <v>8.6048060127161E-2</v>
      </c>
      <c r="AF5497">
        <v>6.1617209025296299E-3</v>
      </c>
      <c r="AG5497">
        <v>5.0077011004294901E-3</v>
      </c>
      <c r="AH5497">
        <v>2.9248601521952598E-2</v>
      </c>
      <c r="AI5497" t="s">
        <v>2227</v>
      </c>
      <c r="AJ5497" t="s">
        <v>14884</v>
      </c>
      <c r="AK5497" t="s">
        <v>2228</v>
      </c>
      <c r="AL5497" s="6">
        <v>0.55525509104155801</v>
      </c>
      <c r="AM5497" t="s">
        <v>5</v>
      </c>
      <c r="AN5497" t="s">
        <v>14894</v>
      </c>
      <c r="AO5497" t="s">
        <v>5</v>
      </c>
      <c r="AP5497" t="str">
        <f t="shared" si="85"/>
        <v>Low</v>
      </c>
    </row>
    <row r="5498" spans="1:42" x14ac:dyDescent="0.25">
      <c r="A5498" t="s">
        <v>14657</v>
      </c>
      <c r="B5498" t="s">
        <v>16</v>
      </c>
      <c r="C5498" t="s">
        <v>14658</v>
      </c>
      <c r="E5498">
        <v>0.351957882</v>
      </c>
      <c r="F5498">
        <v>9.7592753399999996E-2</v>
      </c>
      <c r="G5498">
        <v>0.1180246574</v>
      </c>
      <c r="H5498">
        <v>0.15589270199999999</v>
      </c>
      <c r="I5498">
        <v>0.1587178487</v>
      </c>
      <c r="J5498">
        <v>0.1178141563</v>
      </c>
      <c r="K5498">
        <v>0.42787148889999999</v>
      </c>
      <c r="L5498">
        <v>0.13250516879999999</v>
      </c>
      <c r="M5498">
        <v>9.6017103699999995E-2</v>
      </c>
      <c r="N5498">
        <v>0.116126855</v>
      </c>
      <c r="O5498">
        <v>0.14221212480000001</v>
      </c>
      <c r="P5498">
        <v>8.5267258799999995E-2</v>
      </c>
      <c r="Q5498">
        <v>0.2565135294</v>
      </c>
      <c r="R5498">
        <v>9.5902564300000007E-2</v>
      </c>
      <c r="S5498">
        <v>9.0569488399999995E-2</v>
      </c>
      <c r="T5498">
        <v>4.8664627500000002E-2</v>
      </c>
      <c r="U5498">
        <v>9.5661276700000006E-2</v>
      </c>
      <c r="V5498">
        <v>0.41268851369999998</v>
      </c>
      <c r="X5498">
        <v>1.03960022955696E-2</v>
      </c>
      <c r="Y5498">
        <v>2.5756394649406399E-2</v>
      </c>
      <c r="Z5498">
        <v>0.10736883935460299</v>
      </c>
      <c r="AA5498">
        <v>7.6007471956874304E-3</v>
      </c>
      <c r="AB5498">
        <v>2.6888685867712099E-2</v>
      </c>
      <c r="AC5498">
        <v>0.554011558152255</v>
      </c>
      <c r="AD5498">
        <v>2.1693211476698199E-2</v>
      </c>
      <c r="AE5498">
        <v>0.196338304234004</v>
      </c>
      <c r="AF5498">
        <v>1.06376605789519E-2</v>
      </c>
      <c r="AG5498">
        <v>6.17822308029719E-3</v>
      </c>
      <c r="AH5498">
        <v>3.3130373114813198E-2</v>
      </c>
      <c r="AI5498" t="s">
        <v>14657</v>
      </c>
      <c r="AJ5498" t="s">
        <v>14884</v>
      </c>
      <c r="AK5498" t="s">
        <v>14658</v>
      </c>
      <c r="AL5498" s="6">
        <v>0.554011558152255</v>
      </c>
      <c r="AM5498" t="s">
        <v>5</v>
      </c>
      <c r="AN5498" t="s">
        <v>14894</v>
      </c>
      <c r="AO5498" t="s">
        <v>5</v>
      </c>
      <c r="AP5498" t="str">
        <f t="shared" si="85"/>
        <v>Low</v>
      </c>
    </row>
    <row r="5499" spans="1:42" x14ac:dyDescent="0.25">
      <c r="A5499" t="s">
        <v>7385</v>
      </c>
      <c r="B5499" t="s">
        <v>16</v>
      </c>
      <c r="C5499" t="s">
        <v>7386</v>
      </c>
      <c r="E5499">
        <v>9.89057297E-2</v>
      </c>
      <c r="F5499">
        <v>0.18393785949999999</v>
      </c>
      <c r="G5499">
        <v>0.19756033789999999</v>
      </c>
      <c r="H5499">
        <v>0.21288562620000001</v>
      </c>
      <c r="I5499">
        <v>7.52487134E-2</v>
      </c>
      <c r="J5499">
        <v>0.23146173319999999</v>
      </c>
      <c r="K5499">
        <v>0.1061657404</v>
      </c>
      <c r="L5499">
        <v>0.22263247680000001</v>
      </c>
      <c r="M5499">
        <v>0.229406262</v>
      </c>
      <c r="N5499">
        <v>0.2101194079</v>
      </c>
      <c r="O5499">
        <v>0.1017746107</v>
      </c>
      <c r="P5499">
        <v>0.12990150219999999</v>
      </c>
      <c r="Q5499">
        <v>9.3002309899999996E-2</v>
      </c>
      <c r="R5499">
        <v>0.24268138110000001</v>
      </c>
      <c r="S5499">
        <v>0.22578107010000001</v>
      </c>
      <c r="T5499">
        <v>0.1789940267</v>
      </c>
      <c r="U5499">
        <v>7.7002674199999996E-2</v>
      </c>
      <c r="V5499">
        <v>0.182538538</v>
      </c>
      <c r="X5499">
        <v>1.4630607202473301E-2</v>
      </c>
      <c r="Y5499">
        <v>1.5083975646355699E-2</v>
      </c>
      <c r="Z5499">
        <v>1.80809598830949E-2</v>
      </c>
      <c r="AA5499">
        <v>6.0468907707267698E-2</v>
      </c>
      <c r="AB5499">
        <v>2.3298546835927501E-2</v>
      </c>
      <c r="AC5499">
        <v>0.55354863722697001</v>
      </c>
      <c r="AD5499">
        <v>6.4063493121135602E-3</v>
      </c>
      <c r="AE5499">
        <v>1.0360610328277601E-2</v>
      </c>
      <c r="AF5499">
        <v>3.4520264652162999E-3</v>
      </c>
      <c r="AG5499">
        <v>5.7777789167502399E-3</v>
      </c>
      <c r="AH5499">
        <v>0.28889160047555201</v>
      </c>
      <c r="AI5499" t="s">
        <v>7385</v>
      </c>
      <c r="AJ5499" t="s">
        <v>14884</v>
      </c>
      <c r="AK5499" t="s">
        <v>7386</v>
      </c>
      <c r="AL5499" s="6">
        <v>0.55354863722697001</v>
      </c>
      <c r="AM5499" t="s">
        <v>5</v>
      </c>
      <c r="AN5499" t="s">
        <v>14894</v>
      </c>
      <c r="AO5499" t="s">
        <v>5</v>
      </c>
      <c r="AP5499" t="str">
        <f t="shared" si="85"/>
        <v>Low</v>
      </c>
    </row>
    <row r="5500" spans="1:42" x14ac:dyDescent="0.25">
      <c r="A5500" t="s">
        <v>6053</v>
      </c>
      <c r="B5500" t="s">
        <v>16</v>
      </c>
      <c r="C5500" t="s">
        <v>6054</v>
      </c>
      <c r="E5500">
        <v>0.31607176879999999</v>
      </c>
      <c r="F5500">
        <v>0.17049230870000001</v>
      </c>
      <c r="G5500">
        <v>6.6703315999999999E-2</v>
      </c>
      <c r="H5500">
        <v>0.15718509529999999</v>
      </c>
      <c r="I5500">
        <v>0.1762951264</v>
      </c>
      <c r="J5500">
        <v>0.11325238479999999</v>
      </c>
      <c r="K5500">
        <v>0.27945895710000002</v>
      </c>
      <c r="L5500">
        <v>9.5869505100000002E-2</v>
      </c>
      <c r="M5500">
        <v>0.1005486162</v>
      </c>
      <c r="N5500">
        <v>8.9420746400000001E-2</v>
      </c>
      <c r="O5500">
        <v>0.32447787109999998</v>
      </c>
      <c r="P5500">
        <v>0.1102243041</v>
      </c>
      <c r="Q5500">
        <v>0.39932757959999998</v>
      </c>
      <c r="R5500">
        <v>0.159136309</v>
      </c>
      <c r="S5500">
        <v>6.9184486399999995E-2</v>
      </c>
      <c r="T5500">
        <v>6.4845168199999997E-2</v>
      </c>
      <c r="U5500">
        <v>0.1003366898</v>
      </c>
      <c r="V5500">
        <v>0.207169767</v>
      </c>
      <c r="X5500">
        <v>1.31175854010661E-2</v>
      </c>
      <c r="Y5500">
        <v>2.37228899108449E-2</v>
      </c>
      <c r="Z5500">
        <v>0.12646378612918299</v>
      </c>
      <c r="AA5500">
        <v>7.2648677683669702E-3</v>
      </c>
      <c r="AB5500">
        <v>2.6096760382773601E-2</v>
      </c>
      <c r="AC5500">
        <v>0.55318466985361503</v>
      </c>
      <c r="AD5500">
        <v>2.1209542208166898E-2</v>
      </c>
      <c r="AE5500">
        <v>0.17669817595071399</v>
      </c>
      <c r="AF5500">
        <v>1.1501881078366799E-2</v>
      </c>
      <c r="AG5500">
        <v>6.2523291486477903E-3</v>
      </c>
      <c r="AH5500">
        <v>3.44875121682542E-2</v>
      </c>
      <c r="AI5500" t="s">
        <v>6053</v>
      </c>
      <c r="AJ5500" t="s">
        <v>14884</v>
      </c>
      <c r="AK5500" t="s">
        <v>6054</v>
      </c>
      <c r="AL5500" s="6">
        <v>0.55318466985361503</v>
      </c>
      <c r="AM5500" t="s">
        <v>5</v>
      </c>
      <c r="AN5500" t="s">
        <v>14894</v>
      </c>
      <c r="AO5500" t="s">
        <v>5</v>
      </c>
      <c r="AP5500" t="str">
        <f t="shared" si="85"/>
        <v>Low</v>
      </c>
    </row>
    <row r="5501" spans="1:42" x14ac:dyDescent="0.25">
      <c r="A5501" t="s">
        <v>5551</v>
      </c>
      <c r="B5501" t="s">
        <v>16</v>
      </c>
      <c r="C5501" t="s">
        <v>5552</v>
      </c>
      <c r="E5501">
        <v>0.2085884499</v>
      </c>
      <c r="F5501">
        <v>8.6209237899999999E-2</v>
      </c>
      <c r="G5501">
        <v>0.1026410104</v>
      </c>
      <c r="H5501">
        <v>0.1862287222</v>
      </c>
      <c r="I5501">
        <v>0.20182798299999999</v>
      </c>
      <c r="J5501">
        <v>0.21450459650000001</v>
      </c>
      <c r="K5501">
        <v>0.11698083350000001</v>
      </c>
      <c r="L5501">
        <v>0.19132169839999999</v>
      </c>
      <c r="M5501">
        <v>0.1327675546</v>
      </c>
      <c r="N5501">
        <v>0.1532437053</v>
      </c>
      <c r="O5501">
        <v>0.17754347719999999</v>
      </c>
      <c r="P5501">
        <v>0.22814273090000001</v>
      </c>
      <c r="Q5501">
        <v>0.2154847828</v>
      </c>
      <c r="R5501">
        <v>0.1322188778</v>
      </c>
      <c r="S5501">
        <v>0.15318639349999999</v>
      </c>
      <c r="T5501">
        <v>0.2154524172</v>
      </c>
      <c r="U5501">
        <v>0.16888910469999999</v>
      </c>
      <c r="V5501">
        <v>0.1147684241</v>
      </c>
      <c r="X5501">
        <v>6.5698875981591298E-3</v>
      </c>
      <c r="Y5501">
        <v>8.8751233865616303E-3</v>
      </c>
      <c r="Z5501">
        <v>0.35797216879566701</v>
      </c>
      <c r="AA5501">
        <v>6.8438075862355596E-3</v>
      </c>
      <c r="AB5501">
        <v>9.2837235671155306E-3</v>
      </c>
      <c r="AC5501">
        <v>0.55275152249260295</v>
      </c>
      <c r="AD5501">
        <v>1.07457797175219E-2</v>
      </c>
      <c r="AE5501">
        <v>1.82807406305425E-2</v>
      </c>
      <c r="AF5501">
        <v>3.3711299625322601E-3</v>
      </c>
      <c r="AG5501">
        <v>3.63557309447309E-3</v>
      </c>
      <c r="AH5501">
        <v>2.1670543168588501E-2</v>
      </c>
      <c r="AI5501" t="s">
        <v>5551</v>
      </c>
      <c r="AJ5501" t="s">
        <v>14884</v>
      </c>
      <c r="AK5501" t="s">
        <v>5552</v>
      </c>
      <c r="AL5501" s="6">
        <v>0.55275152249260295</v>
      </c>
      <c r="AM5501" t="s">
        <v>5</v>
      </c>
      <c r="AN5501" t="s">
        <v>14894</v>
      </c>
      <c r="AO5501" t="s">
        <v>5</v>
      </c>
      <c r="AP5501" t="str">
        <f t="shared" si="85"/>
        <v>Low</v>
      </c>
    </row>
    <row r="5502" spans="1:42" x14ac:dyDescent="0.25">
      <c r="A5502" t="s">
        <v>14175</v>
      </c>
      <c r="B5502" t="s">
        <v>16</v>
      </c>
      <c r="C5502" t="s">
        <v>14176</v>
      </c>
      <c r="E5502">
        <v>0.14597447080000001</v>
      </c>
      <c r="F5502">
        <v>0.19659220660000001</v>
      </c>
      <c r="G5502">
        <v>0.2224873379</v>
      </c>
      <c r="H5502">
        <v>0.150496238</v>
      </c>
      <c r="I5502">
        <v>0.15701027610000001</v>
      </c>
      <c r="J5502">
        <v>0.1274394707</v>
      </c>
      <c r="K5502">
        <v>0.18377990020000001</v>
      </c>
      <c r="L5502">
        <v>0.1889082959</v>
      </c>
      <c r="M5502">
        <v>0.1684566502</v>
      </c>
      <c r="N5502">
        <v>0.1600084235</v>
      </c>
      <c r="O5502">
        <v>0.16125955380000001</v>
      </c>
      <c r="P5502">
        <v>0.13758717649999999</v>
      </c>
      <c r="Q5502">
        <v>0.18200660169999999</v>
      </c>
      <c r="R5502">
        <v>0.15570225939999999</v>
      </c>
      <c r="S5502">
        <v>0.20030193700000001</v>
      </c>
      <c r="T5502">
        <v>0.15970676289999999</v>
      </c>
      <c r="U5502">
        <v>0.14855044649999999</v>
      </c>
      <c r="V5502">
        <v>0.1537319925</v>
      </c>
      <c r="X5502">
        <v>6.2681758839136403E-2</v>
      </c>
      <c r="Y5502">
        <v>1.5418759357125099E-2</v>
      </c>
      <c r="Z5502">
        <v>0.18155482478204099</v>
      </c>
      <c r="AA5502">
        <v>3.5047568008121602E-2</v>
      </c>
      <c r="AB5502">
        <v>1.72722773500372E-2</v>
      </c>
      <c r="AC5502">
        <v>0.55260746658313697</v>
      </c>
      <c r="AD5502">
        <v>7.1056245386004798E-3</v>
      </c>
      <c r="AE5502">
        <v>1.87289317805087E-2</v>
      </c>
      <c r="AF5502">
        <v>3.5693439808138802E-3</v>
      </c>
      <c r="AG5502">
        <v>3.4018153245853801E-3</v>
      </c>
      <c r="AH5502">
        <v>0.102611629455892</v>
      </c>
      <c r="AI5502" t="s">
        <v>14175</v>
      </c>
      <c r="AJ5502" t="s">
        <v>14884</v>
      </c>
      <c r="AK5502" t="s">
        <v>14176</v>
      </c>
      <c r="AL5502" s="6">
        <v>0.55260746658313697</v>
      </c>
      <c r="AM5502" t="s">
        <v>5</v>
      </c>
      <c r="AN5502" t="s">
        <v>14894</v>
      </c>
      <c r="AO5502" t="s">
        <v>5</v>
      </c>
      <c r="AP5502" t="str">
        <f t="shared" si="85"/>
        <v>Low</v>
      </c>
    </row>
    <row r="5503" spans="1:42" x14ac:dyDescent="0.25">
      <c r="A5503" t="s">
        <v>2159</v>
      </c>
      <c r="B5503" t="s">
        <v>16</v>
      </c>
      <c r="C5503" t="s">
        <v>2160</v>
      </c>
      <c r="E5503">
        <v>0.14654529050000001</v>
      </c>
      <c r="F5503">
        <v>0.17715176120000001</v>
      </c>
      <c r="G5503">
        <v>0.10336381410000001</v>
      </c>
      <c r="H5503">
        <v>0.29040062329999999</v>
      </c>
      <c r="I5503">
        <v>0.1513046569</v>
      </c>
      <c r="J5503">
        <v>0.13123385409999999</v>
      </c>
      <c r="K5503">
        <v>0.17893956859999999</v>
      </c>
      <c r="L5503">
        <v>0.27463480039999999</v>
      </c>
      <c r="M5503">
        <v>0.17632377499999999</v>
      </c>
      <c r="N5503">
        <v>9.5283573699999999E-2</v>
      </c>
      <c r="O5503">
        <v>0.1452965115</v>
      </c>
      <c r="P5503">
        <v>0.12952177079999999</v>
      </c>
      <c r="Q5503">
        <v>0.17675617260000001</v>
      </c>
      <c r="R5503">
        <v>7.6157260800000001E-2</v>
      </c>
      <c r="S5503">
        <v>0.1710190952</v>
      </c>
      <c r="T5503">
        <v>0.13932497190000001</v>
      </c>
      <c r="U5503">
        <v>0.29907154489999999</v>
      </c>
      <c r="V5503">
        <v>0.1376709545</v>
      </c>
      <c r="X5503">
        <v>1.44930690659288E-2</v>
      </c>
      <c r="Y5503">
        <v>2.24387796969194E-2</v>
      </c>
      <c r="Z5503">
        <v>0.23047761885269799</v>
      </c>
      <c r="AA5503">
        <v>1.26444917115579E-2</v>
      </c>
      <c r="AB5503">
        <v>2.05572751770456E-2</v>
      </c>
      <c r="AC5503">
        <v>0.55241118628639996</v>
      </c>
      <c r="AD5503">
        <v>1.7910207755933199E-2</v>
      </c>
      <c r="AE5503">
        <v>8.2810101595347005E-2</v>
      </c>
      <c r="AF5503">
        <v>5.9787597999792202E-3</v>
      </c>
      <c r="AG5503">
        <v>4.9097136147939202E-3</v>
      </c>
      <c r="AH5503">
        <v>3.5368796443395398E-2</v>
      </c>
      <c r="AI5503" t="s">
        <v>2159</v>
      </c>
      <c r="AJ5503" t="s">
        <v>14884</v>
      </c>
      <c r="AK5503" t="s">
        <v>2160</v>
      </c>
      <c r="AL5503" s="6">
        <v>0.55241118628639996</v>
      </c>
      <c r="AM5503" t="s">
        <v>5</v>
      </c>
      <c r="AN5503" t="s">
        <v>14894</v>
      </c>
      <c r="AO5503" t="s">
        <v>5</v>
      </c>
      <c r="AP5503" t="str">
        <f t="shared" si="85"/>
        <v>Low</v>
      </c>
    </row>
    <row r="5504" spans="1:42" x14ac:dyDescent="0.25">
      <c r="A5504" t="s">
        <v>6403</v>
      </c>
      <c r="B5504" t="s">
        <v>16</v>
      </c>
      <c r="C5504" t="s">
        <v>6404</v>
      </c>
      <c r="E5504">
        <v>0.36739002929999998</v>
      </c>
      <c r="F5504">
        <v>4.4899315699999998E-2</v>
      </c>
      <c r="G5504">
        <v>0.1329188661</v>
      </c>
      <c r="H5504">
        <v>0.14685043989999999</v>
      </c>
      <c r="I5504">
        <v>0.1921173021</v>
      </c>
      <c r="J5504">
        <v>0.11582404690000001</v>
      </c>
      <c r="K5504">
        <v>0.28852339669999999</v>
      </c>
      <c r="L5504">
        <v>5.9645855999999997E-2</v>
      </c>
      <c r="M5504">
        <v>0.16524502720000001</v>
      </c>
      <c r="N5504">
        <v>0.1547131112</v>
      </c>
      <c r="O5504">
        <v>0.18570333529999999</v>
      </c>
      <c r="P5504">
        <v>0.14616927369999999</v>
      </c>
      <c r="Q5504">
        <v>0.434322457</v>
      </c>
      <c r="R5504">
        <v>9.8161154299999998E-2</v>
      </c>
      <c r="S5504">
        <v>0.1185579068</v>
      </c>
      <c r="T5504">
        <v>0.1000125518</v>
      </c>
      <c r="U5504">
        <v>0.1187547426</v>
      </c>
      <c r="V5504">
        <v>0.1301911875</v>
      </c>
      <c r="X5504">
        <v>1.22605590438005E-2</v>
      </c>
      <c r="Y5504">
        <v>2.55165729484822E-2</v>
      </c>
      <c r="Z5504">
        <v>0.13671175992395501</v>
      </c>
      <c r="AA5504">
        <v>9.1816454066974192E-3</v>
      </c>
      <c r="AB5504">
        <v>2.7619664078010302E-2</v>
      </c>
      <c r="AC5504">
        <v>0.552113239381124</v>
      </c>
      <c r="AD5504">
        <v>2.3381577221004899E-2</v>
      </c>
      <c r="AE5504">
        <v>0.13615076045546701</v>
      </c>
      <c r="AF5504">
        <v>3.4574809265201997E-2</v>
      </c>
      <c r="AG5504">
        <v>7.6347461338177099E-3</v>
      </c>
      <c r="AH5504">
        <v>3.4854666142437998E-2</v>
      </c>
      <c r="AI5504" t="s">
        <v>6403</v>
      </c>
      <c r="AJ5504" t="s">
        <v>14884</v>
      </c>
      <c r="AK5504" t="s">
        <v>6404</v>
      </c>
      <c r="AL5504" s="6">
        <v>0.552113239381124</v>
      </c>
      <c r="AM5504" t="s">
        <v>5</v>
      </c>
      <c r="AN5504" t="s">
        <v>14894</v>
      </c>
      <c r="AO5504" t="s">
        <v>5</v>
      </c>
      <c r="AP5504" t="str">
        <f t="shared" si="85"/>
        <v>Low</v>
      </c>
    </row>
    <row r="5505" spans="1:42" x14ac:dyDescent="0.25">
      <c r="A5505" t="s">
        <v>14397</v>
      </c>
      <c r="B5505" t="s">
        <v>16</v>
      </c>
      <c r="C5505" t="s">
        <v>14398</v>
      </c>
      <c r="E5505">
        <v>0.2341491034</v>
      </c>
      <c r="F5505">
        <v>0.2280137448</v>
      </c>
      <c r="G5505">
        <v>9.0805259700000002E-2</v>
      </c>
      <c r="H5505">
        <v>0.15851384730000001</v>
      </c>
      <c r="I5505">
        <v>0.13982467609999999</v>
      </c>
      <c r="J5505">
        <v>0.14869336869999999</v>
      </c>
      <c r="K5505">
        <v>0.21569759469999999</v>
      </c>
      <c r="L5505">
        <v>0.2128192455</v>
      </c>
      <c r="M5505">
        <v>0.1914746037</v>
      </c>
      <c r="N5505">
        <v>0.1046340177</v>
      </c>
      <c r="O5505">
        <v>0.1417742759</v>
      </c>
      <c r="P5505">
        <v>0.13360026250000001</v>
      </c>
      <c r="Q5505">
        <v>0.23803360840000001</v>
      </c>
      <c r="R5505">
        <v>0.16527235639999999</v>
      </c>
      <c r="S5505">
        <v>0.12141888319999999</v>
      </c>
      <c r="T5505">
        <v>0.1217450276</v>
      </c>
      <c r="U5505">
        <v>0.20064607640000001</v>
      </c>
      <c r="V5505">
        <v>0.15288404789999999</v>
      </c>
      <c r="X5505">
        <v>0.16219420666884199</v>
      </c>
      <c r="Y5505">
        <v>1.7193414062085601E-2</v>
      </c>
      <c r="Z5505">
        <v>7.8231822209482799E-2</v>
      </c>
      <c r="AA5505">
        <v>1.03848096376138E-2</v>
      </c>
      <c r="AB5505">
        <v>2.3583182299026801E-2</v>
      </c>
      <c r="AC5505">
        <v>0.55140278910726803</v>
      </c>
      <c r="AD5505">
        <v>1.4460614139611E-2</v>
      </c>
      <c r="AE5505">
        <v>8.7228375277403195E-2</v>
      </c>
      <c r="AF5505">
        <v>9.4435419685743299E-3</v>
      </c>
      <c r="AG5505">
        <v>6.4042755568721301E-3</v>
      </c>
      <c r="AH5505">
        <v>3.9472969073219198E-2</v>
      </c>
      <c r="AI5505" t="s">
        <v>14397</v>
      </c>
      <c r="AJ5505" t="s">
        <v>14884</v>
      </c>
      <c r="AK5505" t="s">
        <v>14398</v>
      </c>
      <c r="AL5505" s="6">
        <v>0.55140278910726803</v>
      </c>
      <c r="AM5505" t="s">
        <v>5</v>
      </c>
      <c r="AN5505" t="s">
        <v>14894</v>
      </c>
      <c r="AO5505" t="s">
        <v>5</v>
      </c>
      <c r="AP5505" t="str">
        <f t="shared" si="85"/>
        <v>Low</v>
      </c>
    </row>
    <row r="5506" spans="1:42" x14ac:dyDescent="0.25">
      <c r="A5506" t="s">
        <v>10497</v>
      </c>
      <c r="B5506" t="s">
        <v>16</v>
      </c>
      <c r="C5506" t="s">
        <v>10498</v>
      </c>
      <c r="E5506">
        <v>0.24501336900000001</v>
      </c>
      <c r="F5506">
        <v>0.14054812829999999</v>
      </c>
      <c r="G5506">
        <v>0.1447994652</v>
      </c>
      <c r="H5506">
        <v>0.1190909091</v>
      </c>
      <c r="I5506">
        <v>0.15274732620000001</v>
      </c>
      <c r="J5506">
        <v>0.19780080210000001</v>
      </c>
      <c r="K5506">
        <v>0.15462939540000001</v>
      </c>
      <c r="L5506">
        <v>0.11880744579999999</v>
      </c>
      <c r="M5506">
        <v>0.1170313686</v>
      </c>
      <c r="N5506">
        <v>0.1671936926</v>
      </c>
      <c r="O5506">
        <v>0.24388122940000001</v>
      </c>
      <c r="P5506">
        <v>0.1984568682</v>
      </c>
      <c r="Q5506">
        <v>0.13626292810000001</v>
      </c>
      <c r="R5506">
        <v>0.15695702140000001</v>
      </c>
      <c r="S5506">
        <v>0.1946035394</v>
      </c>
      <c r="T5506">
        <v>0.1536290508</v>
      </c>
      <c r="U5506">
        <v>0.1564789704</v>
      </c>
      <c r="V5506">
        <v>0.20206848999999999</v>
      </c>
      <c r="X5506">
        <v>6.7996223133351902E-3</v>
      </c>
      <c r="Y5506">
        <v>7.4071528853282501E-3</v>
      </c>
      <c r="Z5506">
        <v>0.378085820695511</v>
      </c>
      <c r="AA5506">
        <v>6.8627805980365298E-3</v>
      </c>
      <c r="AB5506">
        <v>7.5101277822870096E-3</v>
      </c>
      <c r="AC5506">
        <v>0.55112860599125202</v>
      </c>
      <c r="AD5506">
        <v>8.7515610965410596E-3</v>
      </c>
      <c r="AE5506">
        <v>1.3514245179025299E-2</v>
      </c>
      <c r="AF5506">
        <v>2.80237245277887E-3</v>
      </c>
      <c r="AG5506">
        <v>3.1829275207385099E-3</v>
      </c>
      <c r="AH5506">
        <v>1.39547834851655E-2</v>
      </c>
      <c r="AI5506" t="s">
        <v>10497</v>
      </c>
      <c r="AJ5506" t="s">
        <v>14884</v>
      </c>
      <c r="AK5506" t="s">
        <v>10498</v>
      </c>
      <c r="AL5506" s="6">
        <v>0.55112860599125202</v>
      </c>
      <c r="AM5506" t="s">
        <v>5</v>
      </c>
      <c r="AN5506" t="s">
        <v>14894</v>
      </c>
      <c r="AO5506" t="s">
        <v>5</v>
      </c>
      <c r="AP5506" t="str">
        <f t="shared" ref="AP5506:AP5569" si="86">IF(AO5506="","Best Guess",IF(AL5506&gt;0.95,"Very High",IF(AL5506&gt;0.8,"High",IF(AL5506&gt;0.65,"Medium",IF(AL5506&gt;0.4,"Low")))))</f>
        <v>Low</v>
      </c>
    </row>
    <row r="5507" spans="1:42" x14ac:dyDescent="0.25">
      <c r="A5507" t="s">
        <v>7249</v>
      </c>
      <c r="B5507" t="s">
        <v>16</v>
      </c>
      <c r="C5507" t="s">
        <v>7250</v>
      </c>
      <c r="E5507">
        <v>4.53900785E-2</v>
      </c>
      <c r="F5507">
        <v>4.0683297399999999E-2</v>
      </c>
      <c r="G5507">
        <v>0.107473784</v>
      </c>
      <c r="H5507">
        <v>0.20144201289999999</v>
      </c>
      <c r="I5507">
        <v>0.25307508179999999</v>
      </c>
      <c r="J5507">
        <v>0.35193574550000001</v>
      </c>
      <c r="K5507">
        <v>2.7540729E-2</v>
      </c>
      <c r="L5507">
        <v>4.3017572300000001E-2</v>
      </c>
      <c r="M5507">
        <v>9.03445997E-2</v>
      </c>
      <c r="N5507">
        <v>0.18236502299999999</v>
      </c>
      <c r="O5507">
        <v>0.27405845629999998</v>
      </c>
      <c r="P5507">
        <v>0.38267361970000002</v>
      </c>
      <c r="Q5507">
        <v>0.3251990991</v>
      </c>
      <c r="R5507">
        <v>6.3467923600000004E-2</v>
      </c>
      <c r="S5507">
        <v>6.1134458699999998E-2</v>
      </c>
      <c r="T5507">
        <v>0.13507395110000001</v>
      </c>
      <c r="U5507">
        <v>0.17631591169999999</v>
      </c>
      <c r="V5507">
        <v>0.2388086559</v>
      </c>
      <c r="X5507">
        <v>8.7050745875585801E-3</v>
      </c>
      <c r="Y5507">
        <v>2.0889473126813499E-2</v>
      </c>
      <c r="Z5507">
        <v>0.235742594308743</v>
      </c>
      <c r="AA5507">
        <v>7.39410113537516E-3</v>
      </c>
      <c r="AB5507">
        <v>2.18884054694896E-2</v>
      </c>
      <c r="AC5507">
        <v>0.55099763938322499</v>
      </c>
      <c r="AD5507">
        <v>2.0840940042458098E-2</v>
      </c>
      <c r="AE5507">
        <v>9.1867152827636106E-2</v>
      </c>
      <c r="AF5507">
        <v>7.0135780769686297E-3</v>
      </c>
      <c r="AG5507">
        <v>5.98489951683752E-3</v>
      </c>
      <c r="AH5507">
        <v>2.8676141524892802E-2</v>
      </c>
      <c r="AI5507" t="s">
        <v>7249</v>
      </c>
      <c r="AJ5507" t="s">
        <v>14884</v>
      </c>
      <c r="AK5507" t="s">
        <v>7250</v>
      </c>
      <c r="AL5507" s="6">
        <v>0.55099763938322499</v>
      </c>
      <c r="AM5507" t="s">
        <v>5</v>
      </c>
      <c r="AN5507" t="s">
        <v>14894</v>
      </c>
      <c r="AO5507" t="s">
        <v>5</v>
      </c>
      <c r="AP5507" t="str">
        <f t="shared" si="86"/>
        <v>Low</v>
      </c>
    </row>
    <row r="5508" spans="1:42" x14ac:dyDescent="0.25">
      <c r="A5508" t="s">
        <v>2031</v>
      </c>
      <c r="B5508" t="s">
        <v>16</v>
      </c>
      <c r="C5508" t="s">
        <v>2032</v>
      </c>
      <c r="E5508">
        <v>0.52107436480000002</v>
      </c>
      <c r="F5508">
        <v>0.11409545779999999</v>
      </c>
      <c r="G5508">
        <v>7.0402886799999995E-2</v>
      </c>
      <c r="H5508">
        <v>8.4085413499999997E-2</v>
      </c>
      <c r="I5508">
        <v>0.1279081879</v>
      </c>
      <c r="J5508">
        <v>8.2433689199999993E-2</v>
      </c>
      <c r="K5508">
        <v>0.39852809989999999</v>
      </c>
      <c r="L5508">
        <v>0.1223647041</v>
      </c>
      <c r="M5508">
        <v>8.0519625299999995E-2</v>
      </c>
      <c r="N5508">
        <v>0.19463276839999999</v>
      </c>
      <c r="O5508">
        <v>8.2575081800000005E-2</v>
      </c>
      <c r="P5508">
        <v>0.1213797205</v>
      </c>
      <c r="Q5508">
        <v>0.36510094240000002</v>
      </c>
      <c r="R5508">
        <v>0.14244906960000001</v>
      </c>
      <c r="S5508">
        <v>0.1464506371</v>
      </c>
      <c r="T5508">
        <v>9.9114572799999995E-2</v>
      </c>
      <c r="U5508">
        <v>0.1095486526</v>
      </c>
      <c r="V5508">
        <v>0.1373361256</v>
      </c>
      <c r="X5508">
        <v>1.3094979792130401E-2</v>
      </c>
      <c r="Y5508">
        <v>2.4780090333676001E-2</v>
      </c>
      <c r="Z5508">
        <v>7.5651621315095299E-2</v>
      </c>
      <c r="AA5508">
        <v>9.9616650572067495E-3</v>
      </c>
      <c r="AB5508">
        <v>2.6378288200108499E-2</v>
      </c>
      <c r="AC5508">
        <v>0.550600245390516</v>
      </c>
      <c r="AD5508">
        <v>2.2291054975034801E-2</v>
      </c>
      <c r="AE5508">
        <v>0.10407502917341099</v>
      </c>
      <c r="AF5508">
        <v>0.132907229513958</v>
      </c>
      <c r="AG5508">
        <v>8.1165435405180994E-3</v>
      </c>
      <c r="AH5508">
        <v>3.2143252708342902E-2</v>
      </c>
      <c r="AI5508" t="s">
        <v>2031</v>
      </c>
      <c r="AJ5508" t="s">
        <v>14884</v>
      </c>
      <c r="AK5508" t="s">
        <v>2032</v>
      </c>
      <c r="AL5508" s="6">
        <v>0.550600245390516</v>
      </c>
      <c r="AM5508" t="s">
        <v>5</v>
      </c>
      <c r="AN5508" t="s">
        <v>14894</v>
      </c>
      <c r="AO5508" t="s">
        <v>5</v>
      </c>
      <c r="AP5508" t="str">
        <f t="shared" si="86"/>
        <v>Low</v>
      </c>
    </row>
    <row r="5509" spans="1:42" x14ac:dyDescent="0.25">
      <c r="A5509" t="s">
        <v>2395</v>
      </c>
      <c r="B5509" t="s">
        <v>16</v>
      </c>
      <c r="C5509" t="s">
        <v>2396</v>
      </c>
      <c r="E5509">
        <v>0.121163434</v>
      </c>
      <c r="F5509">
        <v>0.12710151889999999</v>
      </c>
      <c r="G5509">
        <v>0.17425836049999999</v>
      </c>
      <c r="H5509">
        <v>0.10816093290000001</v>
      </c>
      <c r="I5509">
        <v>0.2209100094</v>
      </c>
      <c r="J5509">
        <v>0.24840574430000001</v>
      </c>
      <c r="K5509">
        <v>0.13220717570000001</v>
      </c>
      <c r="L5509">
        <v>0.27439064499999999</v>
      </c>
      <c r="M5509">
        <v>0.12432056330000001</v>
      </c>
      <c r="N5509">
        <v>0.16545632839999999</v>
      </c>
      <c r="O5509">
        <v>0.23056925240000001</v>
      </c>
      <c r="P5509">
        <v>7.3056035199999994E-2</v>
      </c>
      <c r="Q5509">
        <v>6.8396496700000003E-2</v>
      </c>
      <c r="R5509">
        <v>0.1367361792</v>
      </c>
      <c r="S5509">
        <v>0.32006002719999999</v>
      </c>
      <c r="T5509">
        <v>6.6401141799999994E-2</v>
      </c>
      <c r="U5509">
        <v>0.24168577620000001</v>
      </c>
      <c r="V5509">
        <v>0.166720379</v>
      </c>
      <c r="X5509">
        <v>1.1771932047585899E-2</v>
      </c>
      <c r="Y5509">
        <v>2.84610315782724E-2</v>
      </c>
      <c r="Z5509">
        <v>9.8254669965063698E-2</v>
      </c>
      <c r="AA5509">
        <v>2.8981459309613201E-2</v>
      </c>
      <c r="AB5509">
        <v>3.4698908258398699E-2</v>
      </c>
      <c r="AC5509">
        <v>0.55058827536947097</v>
      </c>
      <c r="AD5509">
        <v>1.37109392208729E-2</v>
      </c>
      <c r="AE5509">
        <v>0.17280790457231801</v>
      </c>
      <c r="AF5509">
        <v>6.4019847733110596E-3</v>
      </c>
      <c r="AG5509">
        <v>5.58298594239844E-3</v>
      </c>
      <c r="AH5509">
        <v>4.8739908962694103E-2</v>
      </c>
      <c r="AI5509" t="s">
        <v>2395</v>
      </c>
      <c r="AJ5509" t="s">
        <v>14884</v>
      </c>
      <c r="AK5509" t="s">
        <v>2396</v>
      </c>
      <c r="AL5509" s="6">
        <v>0.55058827536947097</v>
      </c>
      <c r="AM5509" t="s">
        <v>5</v>
      </c>
      <c r="AN5509" t="s">
        <v>14894</v>
      </c>
      <c r="AO5509" t="s">
        <v>5</v>
      </c>
      <c r="AP5509" t="str">
        <f t="shared" si="86"/>
        <v>Low</v>
      </c>
    </row>
    <row r="5510" spans="1:42" x14ac:dyDescent="0.25">
      <c r="A5510" t="s">
        <v>8946</v>
      </c>
      <c r="B5510" t="s">
        <v>16</v>
      </c>
      <c r="C5510" t="s">
        <v>8947</v>
      </c>
      <c r="E5510">
        <v>0.23412990359999999</v>
      </c>
      <c r="F5510">
        <v>9.9642439200000002E-2</v>
      </c>
      <c r="G5510">
        <v>4.83069229E-2</v>
      </c>
      <c r="H5510">
        <v>6.6503261100000002E-2</v>
      </c>
      <c r="I5510">
        <v>0.22357080500000001</v>
      </c>
      <c r="J5510">
        <v>0.32784666820000002</v>
      </c>
      <c r="K5510">
        <v>0.18990457059999999</v>
      </c>
      <c r="L5510">
        <v>0.19640182410000001</v>
      </c>
      <c r="M5510">
        <v>0.1511557993</v>
      </c>
      <c r="N5510">
        <v>0.25083335979999999</v>
      </c>
      <c r="O5510">
        <v>7.6572176300000003E-2</v>
      </c>
      <c r="P5510">
        <v>0.13513226980000001</v>
      </c>
      <c r="Q5510">
        <v>7.5899387999999998E-2</v>
      </c>
      <c r="R5510">
        <v>0.16113329030000001</v>
      </c>
      <c r="S5510">
        <v>0.13947822069999999</v>
      </c>
      <c r="T5510">
        <v>2.7723758599999999E-2</v>
      </c>
      <c r="U5510">
        <v>0.41322791019999999</v>
      </c>
      <c r="V5510">
        <v>0.18253743219999999</v>
      </c>
      <c r="X5510">
        <v>1.00789111870133E-2</v>
      </c>
      <c r="Y5510">
        <v>2.5709501083842599E-2</v>
      </c>
      <c r="Z5510">
        <v>7.4313572153790405E-2</v>
      </c>
      <c r="AA5510">
        <v>8.4663684538106802E-3</v>
      </c>
      <c r="AB5510">
        <v>2.6374047492382199E-2</v>
      </c>
      <c r="AC5510">
        <v>0.55029135200817902</v>
      </c>
      <c r="AD5510">
        <v>2.0656696050108898E-2</v>
      </c>
      <c r="AE5510">
        <v>0.23982773259336199</v>
      </c>
      <c r="AF5510">
        <v>7.8881447140792902E-3</v>
      </c>
      <c r="AG5510">
        <v>6.0300158089399997E-3</v>
      </c>
      <c r="AH5510">
        <v>3.0363658454490999E-2</v>
      </c>
      <c r="AI5510" t="s">
        <v>8946</v>
      </c>
      <c r="AJ5510" t="s">
        <v>14884</v>
      </c>
      <c r="AK5510" t="s">
        <v>8947</v>
      </c>
      <c r="AL5510" s="6">
        <v>0.55029135200817902</v>
      </c>
      <c r="AM5510" t="s">
        <v>5</v>
      </c>
      <c r="AN5510" t="s">
        <v>14894</v>
      </c>
      <c r="AO5510" t="s">
        <v>5</v>
      </c>
      <c r="AP5510" t="str">
        <f t="shared" si="86"/>
        <v>Low</v>
      </c>
    </row>
    <row r="5511" spans="1:42" x14ac:dyDescent="0.25">
      <c r="A5511" t="s">
        <v>14675</v>
      </c>
      <c r="B5511" t="s">
        <v>16</v>
      </c>
      <c r="C5511" t="s">
        <v>14676</v>
      </c>
      <c r="E5511">
        <v>0.55757980839999999</v>
      </c>
      <c r="F5511">
        <v>7.5011274899999994E-2</v>
      </c>
      <c r="G5511">
        <v>8.2636020599999999E-2</v>
      </c>
      <c r="H5511">
        <v>7.2856878700000002E-2</v>
      </c>
      <c r="I5511">
        <v>0.109319386</v>
      </c>
      <c r="J5511">
        <v>0.10259663149999999</v>
      </c>
      <c r="K5511">
        <v>0.48658601470000001</v>
      </c>
      <c r="L5511">
        <v>7.2135513100000007E-2</v>
      </c>
      <c r="M5511">
        <v>9.1612324499999995E-2</v>
      </c>
      <c r="N5511">
        <v>0.12100860469999999</v>
      </c>
      <c r="O5511">
        <v>0.1059636593</v>
      </c>
      <c r="P5511">
        <v>0.12269388370000001</v>
      </c>
      <c r="Q5511">
        <v>0.50689638699999995</v>
      </c>
      <c r="R5511">
        <v>9.7119785599999994E-2</v>
      </c>
      <c r="S5511">
        <v>0.115576647</v>
      </c>
      <c r="T5511">
        <v>9.89460848E-2</v>
      </c>
      <c r="U5511">
        <v>8.0497652500000003E-2</v>
      </c>
      <c r="V5511">
        <v>0.10096344309999999</v>
      </c>
      <c r="X5511">
        <v>1.01238627111016E-2</v>
      </c>
      <c r="Y5511">
        <v>1.8525677039987198E-2</v>
      </c>
      <c r="Z5511">
        <v>4.5649218067440399E-2</v>
      </c>
      <c r="AA5511">
        <v>8.70050989906343E-3</v>
      </c>
      <c r="AB5511">
        <v>1.9985517577079601E-2</v>
      </c>
      <c r="AC5511">
        <v>0.54968083475881002</v>
      </c>
      <c r="AD5511">
        <v>1.7236847114034299E-2</v>
      </c>
      <c r="AE5511">
        <v>5.09828603549164E-2</v>
      </c>
      <c r="AF5511">
        <v>0.24966781470061999</v>
      </c>
      <c r="AG5511">
        <v>7.0860614168272804E-3</v>
      </c>
      <c r="AH5511">
        <v>2.23607963601179E-2</v>
      </c>
      <c r="AI5511" t="s">
        <v>14675</v>
      </c>
      <c r="AJ5511" t="s">
        <v>14884</v>
      </c>
      <c r="AK5511" t="s">
        <v>14676</v>
      </c>
      <c r="AL5511" s="6">
        <v>0.54968083475881002</v>
      </c>
      <c r="AM5511" t="s">
        <v>5</v>
      </c>
      <c r="AN5511" t="s">
        <v>14894</v>
      </c>
      <c r="AO5511" t="s">
        <v>5</v>
      </c>
      <c r="AP5511" t="str">
        <f t="shared" si="86"/>
        <v>Low</v>
      </c>
    </row>
    <row r="5512" spans="1:42" x14ac:dyDescent="0.25">
      <c r="A5512" t="s">
        <v>100</v>
      </c>
      <c r="B5512" t="s">
        <v>16</v>
      </c>
      <c r="C5512" t="s">
        <v>101</v>
      </c>
      <c r="E5512">
        <v>0.10597949600000001</v>
      </c>
      <c r="F5512">
        <v>0.20178273820000001</v>
      </c>
      <c r="G5512">
        <v>6.5521382200000006E-2</v>
      </c>
      <c r="H5512">
        <v>0.294064834</v>
      </c>
      <c r="I5512">
        <v>0.22719110710000001</v>
      </c>
      <c r="J5512">
        <v>0.1054604425</v>
      </c>
      <c r="K5512">
        <v>0.1004511952</v>
      </c>
      <c r="L5512">
        <v>0.2490030996</v>
      </c>
      <c r="M5512">
        <v>0.10600762</v>
      </c>
      <c r="N5512">
        <v>0.13152953910000001</v>
      </c>
      <c r="O5512">
        <v>0.1419319782</v>
      </c>
      <c r="P5512">
        <v>0.27107656790000001</v>
      </c>
      <c r="Q5512">
        <v>0.10996536780000001</v>
      </c>
      <c r="R5512">
        <v>0.18274930750000001</v>
      </c>
      <c r="S5512">
        <v>0.30813780969999999</v>
      </c>
      <c r="T5512">
        <v>0.1103162382</v>
      </c>
      <c r="U5512">
        <v>0.13326575830000001</v>
      </c>
      <c r="V5512">
        <v>0.1555655185</v>
      </c>
      <c r="X5512">
        <v>1.38688553001586E-2</v>
      </c>
      <c r="Y5512">
        <v>2.3400218579438602E-2</v>
      </c>
      <c r="Z5512">
        <v>0.21201715290315701</v>
      </c>
      <c r="AA5512">
        <v>2.9794357317209301E-2</v>
      </c>
      <c r="AB5512">
        <v>3.2084558666195299E-2</v>
      </c>
      <c r="AC5512">
        <v>0.54946745989968604</v>
      </c>
      <c r="AD5512">
        <v>1.9223352768939099E-2</v>
      </c>
      <c r="AE5512">
        <v>6.2502513328775794E-2</v>
      </c>
      <c r="AF5512">
        <v>7.1451609418005397E-3</v>
      </c>
      <c r="AG5512">
        <v>5.9379491481019201E-3</v>
      </c>
      <c r="AH5512">
        <v>4.4558421146536097E-2</v>
      </c>
      <c r="AI5512" t="s">
        <v>100</v>
      </c>
      <c r="AJ5512" t="s">
        <v>14884</v>
      </c>
      <c r="AK5512" t="s">
        <v>101</v>
      </c>
      <c r="AL5512" s="6">
        <v>0.54946745989968604</v>
      </c>
      <c r="AM5512" t="s">
        <v>5</v>
      </c>
      <c r="AN5512" t="s">
        <v>14894</v>
      </c>
      <c r="AO5512" t="s">
        <v>5</v>
      </c>
      <c r="AP5512" t="str">
        <f t="shared" si="86"/>
        <v>Low</v>
      </c>
    </row>
    <row r="5513" spans="1:42" x14ac:dyDescent="0.25">
      <c r="A5513" t="s">
        <v>7607</v>
      </c>
      <c r="B5513" t="s">
        <v>16</v>
      </c>
      <c r="C5513" t="s">
        <v>7608</v>
      </c>
      <c r="E5513">
        <v>0.1817644011</v>
      </c>
      <c r="F5513">
        <v>0.1140468789</v>
      </c>
      <c r="G5513">
        <v>8.9044428600000003E-2</v>
      </c>
      <c r="H5513">
        <v>0.1433619676</v>
      </c>
      <c r="I5513">
        <v>0.22770870090000001</v>
      </c>
      <c r="J5513">
        <v>0.24407362290000001</v>
      </c>
      <c r="K5513">
        <v>0.2729125597</v>
      </c>
      <c r="L5513">
        <v>6.2633566099999996E-2</v>
      </c>
      <c r="M5513">
        <v>7.1427712300000001E-2</v>
      </c>
      <c r="N5513">
        <v>0.22701994719999999</v>
      </c>
      <c r="O5513">
        <v>1.28236827E-2</v>
      </c>
      <c r="P5513">
        <v>0.35318253199999999</v>
      </c>
      <c r="Q5513">
        <v>0.28967218919999999</v>
      </c>
      <c r="R5513">
        <v>4.3731075500000001E-2</v>
      </c>
      <c r="S5513">
        <v>5.1285222700000001E-2</v>
      </c>
      <c r="T5513">
        <v>0.16888411549999999</v>
      </c>
      <c r="U5513">
        <v>0.155205238</v>
      </c>
      <c r="V5513">
        <v>0.2912221592</v>
      </c>
      <c r="X5513">
        <v>1.0446612724349101E-2</v>
      </c>
      <c r="Y5513">
        <v>2.43255325501864E-2</v>
      </c>
      <c r="Z5513">
        <v>0.19636449368561301</v>
      </c>
      <c r="AA5513">
        <v>8.8435102158360094E-3</v>
      </c>
      <c r="AB5513">
        <v>2.5358390056826101E-2</v>
      </c>
      <c r="AC5513">
        <v>0.54886057390473797</v>
      </c>
      <c r="AD5513">
        <v>2.3133536133972999E-2</v>
      </c>
      <c r="AE5513">
        <v>0.116475441245358</v>
      </c>
      <c r="AF5513">
        <v>8.7537349295747392E-3</v>
      </c>
      <c r="AG5513">
        <v>6.9792986827884604E-3</v>
      </c>
      <c r="AH5513">
        <v>3.0458875870755499E-2</v>
      </c>
      <c r="AI5513" t="s">
        <v>7607</v>
      </c>
      <c r="AJ5513" t="s">
        <v>14884</v>
      </c>
      <c r="AK5513" t="s">
        <v>7608</v>
      </c>
      <c r="AL5513" s="6">
        <v>0.54886057390473797</v>
      </c>
      <c r="AM5513" t="s">
        <v>5</v>
      </c>
      <c r="AN5513" t="s">
        <v>14894</v>
      </c>
      <c r="AO5513" t="s">
        <v>5</v>
      </c>
      <c r="AP5513" t="str">
        <f t="shared" si="86"/>
        <v>Low</v>
      </c>
    </row>
    <row r="5514" spans="1:42" x14ac:dyDescent="0.25">
      <c r="A5514" t="s">
        <v>336</v>
      </c>
      <c r="B5514" t="s">
        <v>16</v>
      </c>
      <c r="C5514" t="s">
        <v>337</v>
      </c>
      <c r="E5514">
        <v>0.11584273439999999</v>
      </c>
      <c r="F5514">
        <v>0.2038603387</v>
      </c>
      <c r="G5514">
        <v>0.17418936870000001</v>
      </c>
      <c r="H5514">
        <v>0.19085621629999999</v>
      </c>
      <c r="I5514">
        <v>0.1949532568</v>
      </c>
      <c r="J5514">
        <v>0.120298085</v>
      </c>
      <c r="K5514">
        <v>0.1084119539</v>
      </c>
      <c r="L5514">
        <v>0.20528689780000001</v>
      </c>
      <c r="M5514">
        <v>0.1898898413</v>
      </c>
      <c r="N5514">
        <v>0.2071019103</v>
      </c>
      <c r="O5514">
        <v>0.16705303069999999</v>
      </c>
      <c r="P5514">
        <v>0.12225636600000001</v>
      </c>
      <c r="Q5514">
        <v>0.1278719442</v>
      </c>
      <c r="R5514">
        <v>0.21316164269999999</v>
      </c>
      <c r="S5514">
        <v>0.18237236670000001</v>
      </c>
      <c r="T5514">
        <v>0.19065561710000001</v>
      </c>
      <c r="U5514">
        <v>0.15884903119999999</v>
      </c>
      <c r="V5514">
        <v>0.1270893981</v>
      </c>
      <c r="X5514">
        <v>2.5068149036999301E-2</v>
      </c>
      <c r="Y5514">
        <v>8.1230279079449793E-3</v>
      </c>
      <c r="Z5514">
        <v>0.10480327832693601</v>
      </c>
      <c r="AA5514">
        <v>0.104960204013367</v>
      </c>
      <c r="AB5514">
        <v>1.6589718356398199E-2</v>
      </c>
      <c r="AC5514">
        <v>0.54872272669322197</v>
      </c>
      <c r="AD5514">
        <v>4.8960566046552896E-3</v>
      </c>
      <c r="AE5514">
        <v>5.9161377701614799E-3</v>
      </c>
      <c r="AF5514">
        <v>3.3748613932394599E-3</v>
      </c>
      <c r="AG5514">
        <v>3.5453678736996298E-3</v>
      </c>
      <c r="AH5514">
        <v>0.17400047202337399</v>
      </c>
      <c r="AI5514" t="s">
        <v>336</v>
      </c>
      <c r="AJ5514" t="s">
        <v>14884</v>
      </c>
      <c r="AK5514" t="s">
        <v>337</v>
      </c>
      <c r="AL5514" s="6">
        <v>0.54872272669322197</v>
      </c>
      <c r="AM5514" t="s">
        <v>5</v>
      </c>
      <c r="AN5514" t="s">
        <v>14894</v>
      </c>
      <c r="AO5514" t="s">
        <v>5</v>
      </c>
      <c r="AP5514" t="str">
        <f t="shared" si="86"/>
        <v>Low</v>
      </c>
    </row>
    <row r="5515" spans="1:42" x14ac:dyDescent="0.25">
      <c r="A5515" t="s">
        <v>13822</v>
      </c>
      <c r="B5515" t="s">
        <v>16</v>
      </c>
      <c r="C5515" t="s">
        <v>13823</v>
      </c>
      <c r="E5515">
        <v>0.15975044399999999</v>
      </c>
      <c r="F5515">
        <v>0.19554934060000001</v>
      </c>
      <c r="G5515">
        <v>0.16264951189999999</v>
      </c>
      <c r="H5515">
        <v>0.2240808906</v>
      </c>
      <c r="I5515">
        <v>0.16348906090000001</v>
      </c>
      <c r="J5515">
        <v>9.4480752000000001E-2</v>
      </c>
      <c r="K5515">
        <v>0.19451479469999999</v>
      </c>
      <c r="L5515">
        <v>0.22447840320000001</v>
      </c>
      <c r="M5515">
        <v>0.13907590240000001</v>
      </c>
      <c r="N5515">
        <v>0.1647376817</v>
      </c>
      <c r="O5515">
        <v>0.1717001799</v>
      </c>
      <c r="P5515">
        <v>0.10549303810000001</v>
      </c>
      <c r="Q5515">
        <v>0.1467991971</v>
      </c>
      <c r="R5515">
        <v>0.28149347470000002</v>
      </c>
      <c r="S5515">
        <v>0.16142438370000001</v>
      </c>
      <c r="T5515">
        <v>0.16473382540000001</v>
      </c>
      <c r="U5515">
        <v>0.1345924486</v>
      </c>
      <c r="V5515">
        <v>0.11095667049999999</v>
      </c>
      <c r="X5515">
        <v>4.1320527986820801E-2</v>
      </c>
      <c r="Y5515">
        <v>7.3408029553432E-3</v>
      </c>
      <c r="Z5515">
        <v>3.8569605862818199E-2</v>
      </c>
      <c r="AA5515">
        <v>1.1836576145089799E-2</v>
      </c>
      <c r="AB5515">
        <v>1.6713492743683799E-2</v>
      </c>
      <c r="AC5515">
        <v>0.54847923299408796</v>
      </c>
      <c r="AD5515">
        <v>5.7449108123776901E-3</v>
      </c>
      <c r="AE5515">
        <v>9.7018733034462297E-3</v>
      </c>
      <c r="AF5515">
        <v>3.2937529914275798E-3</v>
      </c>
      <c r="AG5515">
        <v>2.6620791247328598E-3</v>
      </c>
      <c r="AH5515">
        <v>0.31433714508017002</v>
      </c>
      <c r="AI5515" t="s">
        <v>13822</v>
      </c>
      <c r="AJ5515" t="s">
        <v>14884</v>
      </c>
      <c r="AK5515" t="s">
        <v>13823</v>
      </c>
      <c r="AL5515" s="6">
        <v>0.54847923299408796</v>
      </c>
      <c r="AM5515" t="s">
        <v>5</v>
      </c>
      <c r="AN5515" t="s">
        <v>14894</v>
      </c>
      <c r="AO5515" t="s">
        <v>5</v>
      </c>
      <c r="AP5515" t="str">
        <f t="shared" si="86"/>
        <v>Low</v>
      </c>
    </row>
    <row r="5516" spans="1:42" x14ac:dyDescent="0.25">
      <c r="A5516" t="s">
        <v>2307</v>
      </c>
      <c r="B5516" t="s">
        <v>16</v>
      </c>
      <c r="C5516" t="s">
        <v>2308</v>
      </c>
      <c r="E5516">
        <v>0.1734893475</v>
      </c>
      <c r="F5516">
        <v>0.12634294909999999</v>
      </c>
      <c r="G5516">
        <v>0.1941659177</v>
      </c>
      <c r="H5516">
        <v>0.21970324420000001</v>
      </c>
      <c r="I5516">
        <v>0.1317969819</v>
      </c>
      <c r="J5516">
        <v>0.1545015596</v>
      </c>
      <c r="K5516">
        <v>0.33909678300000001</v>
      </c>
      <c r="L5516">
        <v>0.17830824940000001</v>
      </c>
      <c r="M5516">
        <v>3.8062680600000003E-2</v>
      </c>
      <c r="N5516">
        <v>0.14456205590000001</v>
      </c>
      <c r="O5516">
        <v>9.4735789000000001E-2</v>
      </c>
      <c r="P5516">
        <v>0.2052344421</v>
      </c>
      <c r="Q5516">
        <v>0.189569866</v>
      </c>
      <c r="R5516">
        <v>4.7782980400000001E-2</v>
      </c>
      <c r="S5516">
        <v>9.5854106999999994E-2</v>
      </c>
      <c r="T5516">
        <v>0.2427505324</v>
      </c>
      <c r="U5516">
        <v>0.2306938889</v>
      </c>
      <c r="V5516">
        <v>0.19334862529999999</v>
      </c>
      <c r="X5516">
        <v>1.01746021277707E-2</v>
      </c>
      <c r="Y5516">
        <v>2.3338274933075099E-2</v>
      </c>
      <c r="Z5516">
        <v>0.227910452686169</v>
      </c>
      <c r="AA5516">
        <v>8.0849390043854306E-3</v>
      </c>
      <c r="AB5516">
        <v>2.0219333917233601E-2</v>
      </c>
      <c r="AC5516">
        <v>0.54774018685697001</v>
      </c>
      <c r="AD5516">
        <v>2.2037047668216202E-2</v>
      </c>
      <c r="AE5516">
        <v>9.9238027118916702E-2</v>
      </c>
      <c r="AF5516">
        <v>8.5048240735681804E-3</v>
      </c>
      <c r="AG5516">
        <v>6.0893463148324499E-3</v>
      </c>
      <c r="AH5516">
        <v>2.66629652988617E-2</v>
      </c>
      <c r="AI5516" t="s">
        <v>2307</v>
      </c>
      <c r="AJ5516" t="s">
        <v>14884</v>
      </c>
      <c r="AK5516" t="s">
        <v>2308</v>
      </c>
      <c r="AL5516" s="6">
        <v>0.54774018685697001</v>
      </c>
      <c r="AM5516" t="s">
        <v>5</v>
      </c>
      <c r="AN5516" t="s">
        <v>14894</v>
      </c>
      <c r="AO5516" t="s">
        <v>5</v>
      </c>
      <c r="AP5516" t="str">
        <f t="shared" si="86"/>
        <v>Low</v>
      </c>
    </row>
    <row r="5517" spans="1:42" x14ac:dyDescent="0.25">
      <c r="A5517" t="s">
        <v>3113</v>
      </c>
      <c r="B5517" t="s">
        <v>16</v>
      </c>
      <c r="C5517" t="s">
        <v>3114</v>
      </c>
      <c r="E5517">
        <v>0.22905803199999999</v>
      </c>
      <c r="F5517">
        <v>0.16290159800000001</v>
      </c>
      <c r="G5517">
        <v>0.14956265769999999</v>
      </c>
      <c r="H5517">
        <v>0.2093019344</v>
      </c>
      <c r="I5517">
        <v>0.15942809080000001</v>
      </c>
      <c r="J5517">
        <v>8.9747687100000001E-2</v>
      </c>
      <c r="K5517">
        <v>0.19858955349999999</v>
      </c>
      <c r="L5517">
        <v>0.21897511950000001</v>
      </c>
      <c r="M5517">
        <v>0.15936068549999999</v>
      </c>
      <c r="N5517">
        <v>0.13866534850000001</v>
      </c>
      <c r="O5517">
        <v>0.1883275663</v>
      </c>
      <c r="P5517">
        <v>9.6081726800000003E-2</v>
      </c>
      <c r="Q5517">
        <v>0.17461233370000001</v>
      </c>
      <c r="R5517">
        <v>0.27870067240000002</v>
      </c>
      <c r="S5517">
        <v>0.13042474749999999</v>
      </c>
      <c r="T5517">
        <v>0.1664550927</v>
      </c>
      <c r="U5517">
        <v>0.14733447120000001</v>
      </c>
      <c r="V5517">
        <v>0.1024726827</v>
      </c>
      <c r="X5517">
        <v>6.5399399559451898E-2</v>
      </c>
      <c r="Y5517">
        <v>1.2029446388587901E-2</v>
      </c>
      <c r="Z5517">
        <v>5.5718409094992698E-2</v>
      </c>
      <c r="AA5517">
        <v>7.5551891006661502E-3</v>
      </c>
      <c r="AB5517">
        <v>2.0052426435315601E-2</v>
      </c>
      <c r="AC5517">
        <v>0.54717792303812096</v>
      </c>
      <c r="AD5517">
        <v>1.0194263503141799E-2</v>
      </c>
      <c r="AE5517">
        <v>3.2922400812208201E-2</v>
      </c>
      <c r="AF5517">
        <v>5.8284757619686302E-3</v>
      </c>
      <c r="AG5517">
        <v>4.3432607680776803E-3</v>
      </c>
      <c r="AH5517">
        <v>0.238778805537467</v>
      </c>
      <c r="AI5517" t="s">
        <v>3113</v>
      </c>
      <c r="AJ5517" t="s">
        <v>14884</v>
      </c>
      <c r="AK5517" t="s">
        <v>3114</v>
      </c>
      <c r="AL5517" s="6">
        <v>0.54717792303812096</v>
      </c>
      <c r="AM5517" t="s">
        <v>5</v>
      </c>
      <c r="AN5517" t="s">
        <v>14894</v>
      </c>
      <c r="AO5517" t="s">
        <v>5</v>
      </c>
      <c r="AP5517" t="str">
        <f t="shared" si="86"/>
        <v>Low</v>
      </c>
    </row>
    <row r="5518" spans="1:42" x14ac:dyDescent="0.25">
      <c r="A5518" t="s">
        <v>6065</v>
      </c>
      <c r="B5518" t="s">
        <v>16</v>
      </c>
      <c r="C5518" t="s">
        <v>6066</v>
      </c>
      <c r="E5518">
        <v>0.38135617020000001</v>
      </c>
      <c r="F5518">
        <v>0.1261154008</v>
      </c>
      <c r="G5518">
        <v>9.7694791500000003E-2</v>
      </c>
      <c r="H5518">
        <v>0.157933455</v>
      </c>
      <c r="I5518">
        <v>0.1219261547</v>
      </c>
      <c r="J5518">
        <v>0.1149740278</v>
      </c>
      <c r="K5518">
        <v>0.40668362429999999</v>
      </c>
      <c r="L5518">
        <v>0.1015993318</v>
      </c>
      <c r="M5518">
        <v>0.2001563623</v>
      </c>
      <c r="N5518">
        <v>0.11434742320000001</v>
      </c>
      <c r="O5518">
        <v>3.6027830599999998E-2</v>
      </c>
      <c r="P5518">
        <v>0.14118542780000001</v>
      </c>
      <c r="Q5518">
        <v>0.31173598749999998</v>
      </c>
      <c r="R5518">
        <v>0.20738542309999999</v>
      </c>
      <c r="S5518">
        <v>5.66821136E-2</v>
      </c>
      <c r="T5518">
        <v>0.15421796930000001</v>
      </c>
      <c r="U5518">
        <v>0.14189131620000001</v>
      </c>
      <c r="V5518">
        <v>0.12808719029999999</v>
      </c>
      <c r="X5518">
        <v>1.50882842739618E-2</v>
      </c>
      <c r="Y5518">
        <v>2.28439560490473E-2</v>
      </c>
      <c r="Z5518">
        <v>7.8543150240862503E-2</v>
      </c>
      <c r="AA5518">
        <v>7.8205521362236692E-3</v>
      </c>
      <c r="AB5518">
        <v>2.40964048427845E-2</v>
      </c>
      <c r="AC5518">
        <v>0.54715721146982699</v>
      </c>
      <c r="AD5518">
        <v>1.9722635513678199E-2</v>
      </c>
      <c r="AE5518">
        <v>0.18093283031150201</v>
      </c>
      <c r="AF5518">
        <v>6.4640418129854105E-2</v>
      </c>
      <c r="AG5518">
        <v>6.4227151611114504E-3</v>
      </c>
      <c r="AH5518">
        <v>3.2731841871147201E-2</v>
      </c>
      <c r="AI5518" t="s">
        <v>6065</v>
      </c>
      <c r="AJ5518" t="s">
        <v>14884</v>
      </c>
      <c r="AK5518" t="s">
        <v>6066</v>
      </c>
      <c r="AL5518" s="6">
        <v>0.54715721146982699</v>
      </c>
      <c r="AM5518" t="s">
        <v>5</v>
      </c>
      <c r="AN5518" t="s">
        <v>14894</v>
      </c>
      <c r="AO5518" t="s">
        <v>5</v>
      </c>
      <c r="AP5518" t="str">
        <f t="shared" si="86"/>
        <v>Low</v>
      </c>
    </row>
    <row r="5519" spans="1:42" x14ac:dyDescent="0.25">
      <c r="A5519" t="s">
        <v>13376</v>
      </c>
      <c r="B5519" t="s">
        <v>16</v>
      </c>
      <c r="C5519" t="s">
        <v>13377</v>
      </c>
      <c r="E5519">
        <v>0.1861158201</v>
      </c>
      <c r="F5519">
        <v>0.1193856066</v>
      </c>
      <c r="G5519">
        <v>0.12758435539999999</v>
      </c>
      <c r="H5519">
        <v>0.2388315426</v>
      </c>
      <c r="I5519">
        <v>0.14412664319999999</v>
      </c>
      <c r="J5519">
        <v>0.18395603199999999</v>
      </c>
      <c r="K5519">
        <v>0.2247194719</v>
      </c>
      <c r="L5519">
        <v>0.2004840484</v>
      </c>
      <c r="M5519">
        <v>0.11192519250000001</v>
      </c>
      <c r="N5519">
        <v>0.14315731570000001</v>
      </c>
      <c r="O5519">
        <v>0.18115511549999999</v>
      </c>
      <c r="P5519">
        <v>0.1385588559</v>
      </c>
      <c r="Q5519">
        <v>0.24167184950000001</v>
      </c>
      <c r="R5519">
        <v>0.22684249400000001</v>
      </c>
      <c r="S5519">
        <v>0.17982780070000001</v>
      </c>
      <c r="T5519">
        <v>0.1746190624</v>
      </c>
      <c r="U5519">
        <v>0.12941187900000001</v>
      </c>
      <c r="V5519">
        <v>4.7626914399999998E-2</v>
      </c>
      <c r="X5519">
        <v>2.6422027999945901E-2</v>
      </c>
      <c r="Y5519">
        <v>1.8112007108137099E-2</v>
      </c>
      <c r="Z5519">
        <v>0.13093104918090301</v>
      </c>
      <c r="AA5519">
        <v>9.6770262850207796E-3</v>
      </c>
      <c r="AB5519">
        <v>2.22753747775222E-2</v>
      </c>
      <c r="AC5519">
        <v>0.54690805039252499</v>
      </c>
      <c r="AD5519">
        <v>1.42352616877081E-2</v>
      </c>
      <c r="AE5519">
        <v>6.06961320440891E-2</v>
      </c>
      <c r="AF5519">
        <v>7.2033064190147001E-3</v>
      </c>
      <c r="AG5519">
        <v>5.4686358837829699E-3</v>
      </c>
      <c r="AH5519">
        <v>0.15807112822135</v>
      </c>
      <c r="AI5519" t="s">
        <v>13376</v>
      </c>
      <c r="AJ5519" t="s">
        <v>14884</v>
      </c>
      <c r="AK5519" t="s">
        <v>13377</v>
      </c>
      <c r="AL5519" s="6">
        <v>0.54690805039252499</v>
      </c>
      <c r="AM5519" t="s">
        <v>5</v>
      </c>
      <c r="AN5519" t="s">
        <v>14894</v>
      </c>
      <c r="AO5519" t="s">
        <v>5</v>
      </c>
      <c r="AP5519" t="str">
        <f t="shared" si="86"/>
        <v>Low</v>
      </c>
    </row>
    <row r="5520" spans="1:42" x14ac:dyDescent="0.25">
      <c r="A5520" t="s">
        <v>9392</v>
      </c>
      <c r="B5520" t="s">
        <v>16</v>
      </c>
      <c r="C5520" t="s">
        <v>9393</v>
      </c>
      <c r="E5520">
        <v>0.17656785959999999</v>
      </c>
      <c r="F5520">
        <v>0.19962905440000001</v>
      </c>
      <c r="G5520">
        <v>0.16517692540000001</v>
      </c>
      <c r="H5520">
        <v>0.17667959019999999</v>
      </c>
      <c r="I5520">
        <v>0.1599367605</v>
      </c>
      <c r="J5520">
        <v>0.1220098099</v>
      </c>
      <c r="K5520">
        <v>0.16916218699999999</v>
      </c>
      <c r="L5520">
        <v>0.2060364495</v>
      </c>
      <c r="M5520">
        <v>0.16894716139999999</v>
      </c>
      <c r="N5520">
        <v>0.1897941524</v>
      </c>
      <c r="O5520">
        <v>0.15299331320000001</v>
      </c>
      <c r="P5520">
        <v>0.1130667366</v>
      </c>
      <c r="Q5520">
        <v>0.13428284679999999</v>
      </c>
      <c r="R5520">
        <v>0.24357378290000001</v>
      </c>
      <c r="S5520">
        <v>0.157547206</v>
      </c>
      <c r="T5520">
        <v>0.18448603969999999</v>
      </c>
      <c r="U5520">
        <v>0.14379809039999999</v>
      </c>
      <c r="V5520">
        <v>0.13631203419999999</v>
      </c>
      <c r="X5520">
        <v>5.3590188337644999E-2</v>
      </c>
      <c r="Y5520">
        <v>7.6232852384706899E-3</v>
      </c>
      <c r="Z5520">
        <v>6.3697357647542502E-2</v>
      </c>
      <c r="AA5520">
        <v>1.9448430158279899E-2</v>
      </c>
      <c r="AB5520">
        <v>1.5524024965143299E-2</v>
      </c>
      <c r="AC5520">
        <v>0.54654545883816696</v>
      </c>
      <c r="AD5520">
        <v>4.7635108163509698E-3</v>
      </c>
      <c r="AE5520">
        <v>7.6214625656567002E-3</v>
      </c>
      <c r="AF5520">
        <v>3.2407552393599001E-3</v>
      </c>
      <c r="AG5520">
        <v>3.0462901957400501E-3</v>
      </c>
      <c r="AH5520">
        <v>0.27489923599764299</v>
      </c>
      <c r="AI5520" t="s">
        <v>9392</v>
      </c>
      <c r="AJ5520" t="s">
        <v>14884</v>
      </c>
      <c r="AK5520" t="s">
        <v>9393</v>
      </c>
      <c r="AL5520" s="6">
        <v>0.54654545883816696</v>
      </c>
      <c r="AM5520" t="s">
        <v>5</v>
      </c>
      <c r="AN5520" t="s">
        <v>14894</v>
      </c>
      <c r="AO5520" t="s">
        <v>5</v>
      </c>
      <c r="AP5520" t="str">
        <f t="shared" si="86"/>
        <v>Low</v>
      </c>
    </row>
    <row r="5521" spans="1:42" x14ac:dyDescent="0.25">
      <c r="A5521" t="s">
        <v>14765</v>
      </c>
      <c r="B5521" t="s">
        <v>16</v>
      </c>
      <c r="C5521" t="s">
        <v>14766</v>
      </c>
      <c r="E5521">
        <v>0.25846980019999999</v>
      </c>
      <c r="F5521">
        <v>0.1924227671</v>
      </c>
      <c r="G5521">
        <v>0.18056121089999999</v>
      </c>
      <c r="H5521">
        <v>0.10703726650000001</v>
      </c>
      <c r="I5521">
        <v>9.9064648399999997E-2</v>
      </c>
      <c r="J5521">
        <v>0.16244430670000001</v>
      </c>
      <c r="K5521">
        <v>0.34557883900000003</v>
      </c>
      <c r="L5521">
        <v>0.16096822620000001</v>
      </c>
      <c r="M5521">
        <v>8.53736306E-2</v>
      </c>
      <c r="N5521">
        <v>0.1471644272</v>
      </c>
      <c r="O5521">
        <v>0.1123807397</v>
      </c>
      <c r="P5521">
        <v>0.14853413730000001</v>
      </c>
      <c r="Q5521">
        <v>0.31076374540000001</v>
      </c>
      <c r="R5521">
        <v>8.1720404699999999E-2</v>
      </c>
      <c r="S5521">
        <v>0.1516440184</v>
      </c>
      <c r="T5521">
        <v>0.16902752030000001</v>
      </c>
      <c r="U5521">
        <v>0.14969126690000001</v>
      </c>
      <c r="V5521">
        <v>0.13715304419999999</v>
      </c>
      <c r="X5521">
        <v>2.78785203117328E-2</v>
      </c>
      <c r="Y5521">
        <v>2.49632179254578E-2</v>
      </c>
      <c r="Z5521">
        <v>0.148122126877794</v>
      </c>
      <c r="AA5521">
        <v>8.6433667063833697E-3</v>
      </c>
      <c r="AB5521">
        <v>2.4016111800848099E-2</v>
      </c>
      <c r="AC5521">
        <v>0.54629982860224402</v>
      </c>
      <c r="AD5521">
        <v>2.11074314180986E-2</v>
      </c>
      <c r="AE5521">
        <v>0.119741329721963</v>
      </c>
      <c r="AF5521">
        <v>2.7443491733187698E-2</v>
      </c>
      <c r="AG5521">
        <v>7.2036897176258599E-3</v>
      </c>
      <c r="AH5521">
        <v>4.4580885184662002E-2</v>
      </c>
      <c r="AI5521" t="s">
        <v>14765</v>
      </c>
      <c r="AJ5521" t="s">
        <v>14884</v>
      </c>
      <c r="AK5521" t="s">
        <v>14766</v>
      </c>
      <c r="AL5521" s="6">
        <v>0.54629982860224402</v>
      </c>
      <c r="AM5521" t="s">
        <v>5</v>
      </c>
      <c r="AN5521" t="s">
        <v>14894</v>
      </c>
      <c r="AO5521" t="s">
        <v>5</v>
      </c>
      <c r="AP5521" t="str">
        <f t="shared" si="86"/>
        <v>Low</v>
      </c>
    </row>
    <row r="5522" spans="1:42" x14ac:dyDescent="0.25">
      <c r="A5522" t="s">
        <v>6235</v>
      </c>
      <c r="B5522" t="s">
        <v>16</v>
      </c>
      <c r="C5522" t="s">
        <v>6236</v>
      </c>
      <c r="E5522">
        <v>0.16071865639999999</v>
      </c>
      <c r="F5522">
        <v>0.1837492278</v>
      </c>
      <c r="G5522">
        <v>0.21162251309999999</v>
      </c>
      <c r="H5522">
        <v>0.17490879849999999</v>
      </c>
      <c r="I5522">
        <v>0.14257741930000001</v>
      </c>
      <c r="J5522">
        <v>0.12642338489999999</v>
      </c>
      <c r="K5522">
        <v>0.1570682679</v>
      </c>
      <c r="L5522">
        <v>0.19430231040000001</v>
      </c>
      <c r="M5522">
        <v>0.23921159119999999</v>
      </c>
      <c r="N5522">
        <v>0.12546012270000001</v>
      </c>
      <c r="O5522">
        <v>0.1682025845</v>
      </c>
      <c r="P5522">
        <v>0.11575512340000001</v>
      </c>
      <c r="Q5522">
        <v>0.22564667350000001</v>
      </c>
      <c r="R5522">
        <v>0.29618493200000001</v>
      </c>
      <c r="S5522">
        <v>8.3025948500000002E-2</v>
      </c>
      <c r="T5522">
        <v>0.1106993223</v>
      </c>
      <c r="U5522">
        <v>0.14971242770000001</v>
      </c>
      <c r="V5522">
        <v>0.1347306959</v>
      </c>
      <c r="X5522">
        <v>0.114079570529834</v>
      </c>
      <c r="Y5522">
        <v>9.0116947809152897E-3</v>
      </c>
      <c r="Z5522">
        <v>2.3795571571295901E-2</v>
      </c>
      <c r="AA5522">
        <v>9.9727180572310708E-3</v>
      </c>
      <c r="AB5522">
        <v>2.4994818364543901E-2</v>
      </c>
      <c r="AC5522">
        <v>0.54629444501519098</v>
      </c>
      <c r="AD5522">
        <v>7.1158171206208197E-3</v>
      </c>
      <c r="AE5522">
        <v>0.21283375030848101</v>
      </c>
      <c r="AF5522">
        <v>3.9515366476827697E-3</v>
      </c>
      <c r="AG5522">
        <v>3.0462356062993501E-3</v>
      </c>
      <c r="AH5522">
        <v>4.4903841997902399E-2</v>
      </c>
      <c r="AI5522" t="s">
        <v>6235</v>
      </c>
      <c r="AJ5522" t="s">
        <v>14884</v>
      </c>
      <c r="AK5522" t="s">
        <v>6236</v>
      </c>
      <c r="AL5522" s="6">
        <v>0.54629444501519098</v>
      </c>
      <c r="AM5522" t="s">
        <v>5</v>
      </c>
      <c r="AN5522" t="s">
        <v>14894</v>
      </c>
      <c r="AO5522" t="s">
        <v>5</v>
      </c>
      <c r="AP5522" t="str">
        <f t="shared" si="86"/>
        <v>Low</v>
      </c>
    </row>
    <row r="5523" spans="1:42" x14ac:dyDescent="0.25">
      <c r="A5523" t="s">
        <v>5851</v>
      </c>
      <c r="B5523" t="s">
        <v>16</v>
      </c>
      <c r="C5523" t="s">
        <v>5852</v>
      </c>
      <c r="E5523">
        <v>0.2539358873</v>
      </c>
      <c r="F5523">
        <v>0.27834985849999999</v>
      </c>
      <c r="G5523">
        <v>6.84457812E-2</v>
      </c>
      <c r="H5523">
        <v>0.13563411750000001</v>
      </c>
      <c r="I5523">
        <v>0.16088072119999999</v>
      </c>
      <c r="J5523">
        <v>0.10275363429999999</v>
      </c>
      <c r="K5523">
        <v>0.12964870689999999</v>
      </c>
      <c r="L5523">
        <v>0.28136738449999998</v>
      </c>
      <c r="M5523">
        <v>0.15246094120000001</v>
      </c>
      <c r="N5523">
        <v>0.20019973639999999</v>
      </c>
      <c r="O5523">
        <v>0.1237195953</v>
      </c>
      <c r="P5523">
        <v>0.1126036357</v>
      </c>
      <c r="Q5523">
        <v>0.1036034438</v>
      </c>
      <c r="R5523">
        <v>0.15660867849999999</v>
      </c>
      <c r="S5523">
        <v>0.16953567210000001</v>
      </c>
      <c r="T5523">
        <v>0.1670475679</v>
      </c>
      <c r="U5523">
        <v>0.1406108271</v>
      </c>
      <c r="V5523">
        <v>0.26259381069999999</v>
      </c>
      <c r="X5523">
        <v>5.9929653342853599E-2</v>
      </c>
      <c r="Y5523">
        <v>2.4416986715562299E-2</v>
      </c>
      <c r="Z5523">
        <v>0.19809806222913101</v>
      </c>
      <c r="AA5523">
        <v>1.1716866828094001E-2</v>
      </c>
      <c r="AB5523">
        <v>3.1149914029639601E-2</v>
      </c>
      <c r="AC5523">
        <v>0.546227637930084</v>
      </c>
      <c r="AD5523">
        <v>1.56621623792241E-2</v>
      </c>
      <c r="AE5523">
        <v>3.8422470077751299E-2</v>
      </c>
      <c r="AF5523">
        <v>7.4214759767464002E-3</v>
      </c>
      <c r="AG5523">
        <v>6.5324395723699103E-3</v>
      </c>
      <c r="AH5523">
        <v>6.0422330918542898E-2</v>
      </c>
      <c r="AI5523" t="s">
        <v>5851</v>
      </c>
      <c r="AJ5523" t="s">
        <v>14884</v>
      </c>
      <c r="AK5523" t="s">
        <v>5852</v>
      </c>
      <c r="AL5523" s="6">
        <v>0.546227637930084</v>
      </c>
      <c r="AM5523" t="s">
        <v>5</v>
      </c>
      <c r="AN5523" t="s">
        <v>14894</v>
      </c>
      <c r="AO5523" t="s">
        <v>5</v>
      </c>
      <c r="AP5523" t="str">
        <f t="shared" si="86"/>
        <v>Low</v>
      </c>
    </row>
    <row r="5524" spans="1:42" x14ac:dyDescent="0.25">
      <c r="A5524" t="s">
        <v>12721</v>
      </c>
      <c r="B5524" t="s">
        <v>16</v>
      </c>
      <c r="C5524" t="s">
        <v>12722</v>
      </c>
      <c r="E5524">
        <v>0.39771545489999999</v>
      </c>
      <c r="F5524">
        <v>8.2756827599999999E-2</v>
      </c>
      <c r="G5524">
        <v>0.2083107253</v>
      </c>
      <c r="H5524">
        <v>7.5358337900000003E-2</v>
      </c>
      <c r="I5524">
        <v>0.1035619009</v>
      </c>
      <c r="J5524">
        <v>0.1322967535</v>
      </c>
      <c r="K5524">
        <v>0.42279172949999999</v>
      </c>
      <c r="L5524">
        <v>0.13316419700000001</v>
      </c>
      <c r="M5524">
        <v>0.1149023789</v>
      </c>
      <c r="N5524">
        <v>9.1964799999999999E-2</v>
      </c>
      <c r="O5524">
        <v>0.106886789</v>
      </c>
      <c r="P5524">
        <v>0.1302901055</v>
      </c>
      <c r="Q5524">
        <v>0.4006894319</v>
      </c>
      <c r="R5524">
        <v>6.5794402000000002E-2</v>
      </c>
      <c r="S5524">
        <v>0.13043340249999999</v>
      </c>
      <c r="T5524">
        <v>0.13379803330000001</v>
      </c>
      <c r="U5524">
        <v>0.1193745596</v>
      </c>
      <c r="V5524">
        <v>0.14991017070000001</v>
      </c>
      <c r="X5524">
        <v>1.28052920270157E-2</v>
      </c>
      <c r="Y5524">
        <v>2.3598793542185501E-2</v>
      </c>
      <c r="Z5524">
        <v>7.06438547482173E-2</v>
      </c>
      <c r="AA5524">
        <v>9.5681938060453806E-3</v>
      </c>
      <c r="AB5524">
        <v>2.5028851084659999E-2</v>
      </c>
      <c r="AC5524">
        <v>0.54546101497727195</v>
      </c>
      <c r="AD5524">
        <v>2.1173891146289599E-2</v>
      </c>
      <c r="AE5524">
        <v>9.9563113299476896E-2</v>
      </c>
      <c r="AF5524">
        <v>0.154044769837657</v>
      </c>
      <c r="AG5524">
        <v>7.8142631330108594E-3</v>
      </c>
      <c r="AH5524">
        <v>3.02979623981691E-2</v>
      </c>
      <c r="AI5524" t="s">
        <v>12721</v>
      </c>
      <c r="AJ5524" t="s">
        <v>14884</v>
      </c>
      <c r="AK5524" t="s">
        <v>12722</v>
      </c>
      <c r="AL5524" s="6">
        <v>0.54546101497727195</v>
      </c>
      <c r="AM5524" t="s">
        <v>5</v>
      </c>
      <c r="AN5524" t="s">
        <v>14894</v>
      </c>
      <c r="AO5524" t="s">
        <v>5</v>
      </c>
      <c r="AP5524" t="str">
        <f t="shared" si="86"/>
        <v>Low</v>
      </c>
    </row>
    <row r="5525" spans="1:42" x14ac:dyDescent="0.25">
      <c r="A5525" t="s">
        <v>14681</v>
      </c>
      <c r="B5525" t="s">
        <v>16</v>
      </c>
      <c r="C5525" t="s">
        <v>14682</v>
      </c>
      <c r="E5525">
        <v>0.49518439330000003</v>
      </c>
      <c r="F5525">
        <v>5.61257072E-2</v>
      </c>
      <c r="G5525">
        <v>0.10747128609999999</v>
      </c>
      <c r="H5525">
        <v>0.20545563780000001</v>
      </c>
      <c r="I5525">
        <v>8.8133171900000001E-2</v>
      </c>
      <c r="J5525">
        <v>4.7629803800000002E-2</v>
      </c>
      <c r="K5525">
        <v>0.33030441710000003</v>
      </c>
      <c r="L5525">
        <v>0.1002736392</v>
      </c>
      <c r="M5525">
        <v>9.6787435800000002E-2</v>
      </c>
      <c r="N5525">
        <v>9.9090277899999996E-2</v>
      </c>
      <c r="O5525">
        <v>0.19547453309999999</v>
      </c>
      <c r="P5525">
        <v>0.17806969680000001</v>
      </c>
      <c r="Q5525">
        <v>0.49477474830000001</v>
      </c>
      <c r="R5525">
        <v>0.1358083279</v>
      </c>
      <c r="S5525">
        <v>6.8831715900000007E-2</v>
      </c>
      <c r="T5525">
        <v>8.9269581400000006E-2</v>
      </c>
      <c r="U5525">
        <v>0.10608225390000001</v>
      </c>
      <c r="V5525">
        <v>0.1052333726</v>
      </c>
      <c r="X5525">
        <v>1.1098096313717601E-2</v>
      </c>
      <c r="Y5525">
        <v>2.55628583278724E-2</v>
      </c>
      <c r="Z5525">
        <v>0.10041907543638599</v>
      </c>
      <c r="AA5525">
        <v>8.8411597008504605E-3</v>
      </c>
      <c r="AB5525">
        <v>2.7496387064753901E-2</v>
      </c>
      <c r="AC5525">
        <v>0.545298267588057</v>
      </c>
      <c r="AD5525">
        <v>2.24124301067464E-2</v>
      </c>
      <c r="AE5525">
        <v>0.169770719024436</v>
      </c>
      <c r="AF5525">
        <v>4.89350095072906E-2</v>
      </c>
      <c r="AG5525">
        <v>7.0513873351517398E-3</v>
      </c>
      <c r="AH5525">
        <v>3.3114609594736603E-2</v>
      </c>
      <c r="AI5525" t="s">
        <v>14681</v>
      </c>
      <c r="AJ5525" t="s">
        <v>14884</v>
      </c>
      <c r="AK5525" t="s">
        <v>14682</v>
      </c>
      <c r="AL5525" s="6">
        <v>0.545298267588057</v>
      </c>
      <c r="AM5525" t="s">
        <v>5</v>
      </c>
      <c r="AN5525" t="s">
        <v>14894</v>
      </c>
      <c r="AO5525" t="s">
        <v>5</v>
      </c>
      <c r="AP5525" t="str">
        <f t="shared" si="86"/>
        <v>Low</v>
      </c>
    </row>
    <row r="5526" spans="1:42" x14ac:dyDescent="0.25">
      <c r="A5526" t="s">
        <v>5057</v>
      </c>
      <c r="B5526" t="s">
        <v>16</v>
      </c>
      <c r="C5526" t="s">
        <v>5058</v>
      </c>
      <c r="E5526">
        <v>0.22135494210000001</v>
      </c>
      <c r="F5526">
        <v>0.1432571923</v>
      </c>
      <c r="G5526">
        <v>0.15226083630000001</v>
      </c>
      <c r="H5526">
        <v>0.1106030315</v>
      </c>
      <c r="I5526">
        <v>0.2462177606</v>
      </c>
      <c r="J5526">
        <v>0.12630623730000001</v>
      </c>
      <c r="K5526">
        <v>0.21085836220000001</v>
      </c>
      <c r="L5526">
        <v>0.129420177</v>
      </c>
      <c r="M5526">
        <v>7.8192840700000002E-2</v>
      </c>
      <c r="N5526">
        <v>0.15808754280000001</v>
      </c>
      <c r="O5526">
        <v>0.15108704510000001</v>
      </c>
      <c r="P5526">
        <v>0.27235403209999998</v>
      </c>
      <c r="Q5526">
        <v>0.28266297940000001</v>
      </c>
      <c r="R5526">
        <v>0.16305665129999999</v>
      </c>
      <c r="S5526">
        <v>0.18247997069999999</v>
      </c>
      <c r="T5526">
        <v>0.1107405751</v>
      </c>
      <c r="U5526">
        <v>0.1222741876</v>
      </c>
      <c r="V5526">
        <v>0.13878563590000001</v>
      </c>
      <c r="X5526">
        <v>1.90452307748399E-2</v>
      </c>
      <c r="Y5526">
        <v>1.9303825627122202E-2</v>
      </c>
      <c r="Z5526">
        <v>0.25407588404582698</v>
      </c>
      <c r="AA5526">
        <v>1.01651743834105E-2</v>
      </c>
      <c r="AB5526">
        <v>2.09239650180961E-2</v>
      </c>
      <c r="AC5526">
        <v>0.54483763300159205</v>
      </c>
      <c r="AD5526">
        <v>1.8565699656764301E-2</v>
      </c>
      <c r="AE5526">
        <v>6.7712256002009294E-2</v>
      </c>
      <c r="AF5526">
        <v>7.9604008453483498E-3</v>
      </c>
      <c r="AG5526">
        <v>5.9236521974865997E-3</v>
      </c>
      <c r="AH5526">
        <v>3.1486278447502701E-2</v>
      </c>
      <c r="AI5526" t="s">
        <v>5057</v>
      </c>
      <c r="AJ5526" t="s">
        <v>14884</v>
      </c>
      <c r="AK5526" t="s">
        <v>5058</v>
      </c>
      <c r="AL5526" s="6">
        <v>0.54483763300159205</v>
      </c>
      <c r="AM5526" t="s">
        <v>5</v>
      </c>
      <c r="AN5526" t="s">
        <v>14894</v>
      </c>
      <c r="AO5526" t="s">
        <v>5</v>
      </c>
      <c r="AP5526" t="str">
        <f t="shared" si="86"/>
        <v>Low</v>
      </c>
    </row>
    <row r="5527" spans="1:42" x14ac:dyDescent="0.25">
      <c r="A5527" t="s">
        <v>9248</v>
      </c>
      <c r="B5527" t="s">
        <v>16</v>
      </c>
      <c r="C5527" t="s">
        <v>9249</v>
      </c>
      <c r="E5527">
        <v>7.95890239E-2</v>
      </c>
      <c r="F5527">
        <v>0.14338052879999999</v>
      </c>
      <c r="G5527">
        <v>0.27595539409999997</v>
      </c>
      <c r="H5527">
        <v>0.19750908410000001</v>
      </c>
      <c r="I5527">
        <v>0.10908407470000001</v>
      </c>
      <c r="J5527">
        <v>0.1944818945</v>
      </c>
      <c r="K5527">
        <v>0.1349585076</v>
      </c>
      <c r="L5527">
        <v>0.18296379290000001</v>
      </c>
      <c r="M5527">
        <v>0.24669109929999999</v>
      </c>
      <c r="N5527">
        <v>0.204578224</v>
      </c>
      <c r="O5527">
        <v>0.10322877279999999</v>
      </c>
      <c r="P5527">
        <v>0.12757960330000001</v>
      </c>
      <c r="Q5527">
        <v>0.12556482250000001</v>
      </c>
      <c r="R5527">
        <v>0.1456848684</v>
      </c>
      <c r="S5527">
        <v>0.2199342071</v>
      </c>
      <c r="T5527">
        <v>0.15709372120000001</v>
      </c>
      <c r="U5527">
        <v>0.18521682440000001</v>
      </c>
      <c r="V5527">
        <v>0.1665055564</v>
      </c>
      <c r="X5527">
        <v>9.4508392596989194E-3</v>
      </c>
      <c r="Y5527">
        <v>4.9301574716100902E-2</v>
      </c>
      <c r="Z5527">
        <v>0.11895273851802</v>
      </c>
      <c r="AA5527">
        <v>0.15107522382072699</v>
      </c>
      <c r="AB5527">
        <v>1.20216302763017E-2</v>
      </c>
      <c r="AC5527">
        <v>0.544728246521342</v>
      </c>
      <c r="AD5527">
        <v>1.4261765025887101E-2</v>
      </c>
      <c r="AE5527">
        <v>1.4406467945900401E-2</v>
      </c>
      <c r="AF5527">
        <v>4.1153809243416597E-3</v>
      </c>
      <c r="AG5527">
        <v>7.3482457547785303E-3</v>
      </c>
      <c r="AH5527">
        <v>7.4337887236901101E-2</v>
      </c>
      <c r="AI5527" t="s">
        <v>9248</v>
      </c>
      <c r="AJ5527" t="s">
        <v>14884</v>
      </c>
      <c r="AK5527" t="s">
        <v>9249</v>
      </c>
      <c r="AL5527" s="6">
        <v>0.544728246521342</v>
      </c>
      <c r="AM5527" t="s">
        <v>5</v>
      </c>
      <c r="AN5527" t="s">
        <v>14894</v>
      </c>
      <c r="AO5527" t="s">
        <v>5</v>
      </c>
      <c r="AP5527" t="str">
        <f t="shared" si="86"/>
        <v>Low</v>
      </c>
    </row>
    <row r="5528" spans="1:42" x14ac:dyDescent="0.25">
      <c r="A5528" t="s">
        <v>12004</v>
      </c>
      <c r="B5528" t="s">
        <v>16</v>
      </c>
      <c r="C5528" t="s">
        <v>12005</v>
      </c>
      <c r="E5528">
        <v>0.2143139144</v>
      </c>
      <c r="F5528">
        <v>0.2434934906</v>
      </c>
      <c r="G5528">
        <v>0.15551121940000001</v>
      </c>
      <c r="H5528">
        <v>0.15291007779999999</v>
      </c>
      <c r="I5528">
        <v>0.14706441440000001</v>
      </c>
      <c r="J5528">
        <v>8.6706883400000004E-2</v>
      </c>
      <c r="K5528">
        <v>0.144576125</v>
      </c>
      <c r="L5528">
        <v>0.1704127503</v>
      </c>
      <c r="M5528">
        <v>0.1544181083</v>
      </c>
      <c r="N5528">
        <v>0.13578985609999999</v>
      </c>
      <c r="O5528">
        <v>0.20879307999999999</v>
      </c>
      <c r="P5528">
        <v>0.1860100804</v>
      </c>
      <c r="Q5528">
        <v>0.17075346799999999</v>
      </c>
      <c r="R5528">
        <v>0.1734108483</v>
      </c>
      <c r="S5528">
        <v>0.15981695730000001</v>
      </c>
      <c r="T5528">
        <v>0.13890327899999999</v>
      </c>
      <c r="U5528">
        <v>0.1860358027</v>
      </c>
      <c r="V5528">
        <v>0.17107964470000001</v>
      </c>
      <c r="X5528">
        <v>5.6445860612434201E-2</v>
      </c>
      <c r="Y5528">
        <v>8.9983537827018397E-3</v>
      </c>
      <c r="Z5528">
        <v>0.28338957744606802</v>
      </c>
      <c r="AA5528">
        <v>1.3752235307373E-2</v>
      </c>
      <c r="AB5528">
        <v>1.8351829457917999E-2</v>
      </c>
      <c r="AC5528">
        <v>0.54398926894113198</v>
      </c>
      <c r="AD5528">
        <v>9.4810881797136298E-3</v>
      </c>
      <c r="AE5528">
        <v>2.72391818708939E-2</v>
      </c>
      <c r="AF5528">
        <v>4.0859732749699102E-3</v>
      </c>
      <c r="AG5528">
        <v>3.5282932104383899E-3</v>
      </c>
      <c r="AH5528">
        <v>3.07383379163561E-2</v>
      </c>
      <c r="AI5528" t="s">
        <v>12004</v>
      </c>
      <c r="AJ5528" t="s">
        <v>14884</v>
      </c>
      <c r="AK5528" t="s">
        <v>12005</v>
      </c>
      <c r="AL5528" s="6">
        <v>0.54398926894113198</v>
      </c>
      <c r="AM5528" t="s">
        <v>5</v>
      </c>
      <c r="AN5528" t="s">
        <v>14894</v>
      </c>
      <c r="AO5528" t="s">
        <v>5</v>
      </c>
      <c r="AP5528" t="str">
        <f t="shared" si="86"/>
        <v>Low</v>
      </c>
    </row>
    <row r="5529" spans="1:42" x14ac:dyDescent="0.25">
      <c r="A5529" t="s">
        <v>2113</v>
      </c>
      <c r="B5529" t="s">
        <v>16</v>
      </c>
      <c r="C5529" t="s">
        <v>2114</v>
      </c>
      <c r="E5529">
        <v>0.157619077</v>
      </c>
      <c r="F5529">
        <v>0.1269508728</v>
      </c>
      <c r="G5529">
        <v>0.13239086999999999</v>
      </c>
      <c r="H5529">
        <v>0.20657024900000001</v>
      </c>
      <c r="I5529">
        <v>0.24934200679999999</v>
      </c>
      <c r="J5529">
        <v>0.12712692449999999</v>
      </c>
      <c r="K5529">
        <v>0.11869111659999999</v>
      </c>
      <c r="L5529">
        <v>0.1341749804</v>
      </c>
      <c r="M5529">
        <v>0.3615973529</v>
      </c>
      <c r="N5529">
        <v>0.116303859</v>
      </c>
      <c r="O5529">
        <v>0.1002037497</v>
      </c>
      <c r="P5529">
        <v>0.16902894130000001</v>
      </c>
      <c r="Q5529">
        <v>9.1287668099999997E-2</v>
      </c>
      <c r="R5529">
        <v>0.28254823940000001</v>
      </c>
      <c r="S5529">
        <v>0.1787247394</v>
      </c>
      <c r="T5529">
        <v>0.17691353269999999</v>
      </c>
      <c r="U5529">
        <v>0.1202004212</v>
      </c>
      <c r="V5529">
        <v>0.15032539919999999</v>
      </c>
      <c r="X5529">
        <v>1.56126128452458E-2</v>
      </c>
      <c r="Y5529">
        <v>2.8077264953060399E-2</v>
      </c>
      <c r="Z5529">
        <v>0.105050336603216</v>
      </c>
      <c r="AA5529">
        <v>2.2650884268521E-2</v>
      </c>
      <c r="AB5529">
        <v>3.5585840862923102E-2</v>
      </c>
      <c r="AC5529">
        <v>0.54391724708216604</v>
      </c>
      <c r="AD5529">
        <v>1.6211960645444601E-2</v>
      </c>
      <c r="AE5529">
        <v>0.124531692713007</v>
      </c>
      <c r="AF5529">
        <v>5.12458207434658E-3</v>
      </c>
      <c r="AG5529">
        <v>5.8450347850679497E-3</v>
      </c>
      <c r="AH5529">
        <v>9.7392543167000106E-2</v>
      </c>
      <c r="AI5529" t="s">
        <v>2113</v>
      </c>
      <c r="AJ5529" t="s">
        <v>14884</v>
      </c>
      <c r="AK5529" t="s">
        <v>2114</v>
      </c>
      <c r="AL5529" s="6">
        <v>0.54391724708216604</v>
      </c>
      <c r="AM5529" t="s">
        <v>5</v>
      </c>
      <c r="AN5529" t="s">
        <v>14894</v>
      </c>
      <c r="AO5529" t="s">
        <v>5</v>
      </c>
      <c r="AP5529" t="str">
        <f t="shared" si="86"/>
        <v>Low</v>
      </c>
    </row>
    <row r="5530" spans="1:42" x14ac:dyDescent="0.25">
      <c r="A5530" t="s">
        <v>6944</v>
      </c>
      <c r="B5530" t="s">
        <v>16</v>
      </c>
      <c r="C5530" t="s">
        <v>6945</v>
      </c>
      <c r="E5530">
        <v>0.38957784779999999</v>
      </c>
      <c r="F5530">
        <v>0.1057441235</v>
      </c>
      <c r="G5530">
        <v>0.11855889610000001</v>
      </c>
      <c r="H5530">
        <v>0.14427744209999999</v>
      </c>
      <c r="I5530">
        <v>0.1078965781</v>
      </c>
      <c r="J5530">
        <v>0.13394511240000001</v>
      </c>
      <c r="K5530">
        <v>0.39384964099999997</v>
      </c>
      <c r="L5530">
        <v>9.8911211200000002E-2</v>
      </c>
      <c r="M5530">
        <v>0.13391411589999999</v>
      </c>
      <c r="N5530">
        <v>0.1154751814</v>
      </c>
      <c r="O5530">
        <v>0.1151263785</v>
      </c>
      <c r="P5530">
        <v>0.14272347190000001</v>
      </c>
      <c r="Q5530">
        <v>0.47531744970000001</v>
      </c>
      <c r="R5530">
        <v>8.0208793099999995E-2</v>
      </c>
      <c r="S5530">
        <v>0.1057823583</v>
      </c>
      <c r="T5530">
        <v>0.106172434</v>
      </c>
      <c r="U5530">
        <v>8.6866768600000005E-2</v>
      </c>
      <c r="V5530">
        <v>0.1456521962</v>
      </c>
      <c r="X5530">
        <v>1.2408273790835801E-2</v>
      </c>
      <c r="Y5530">
        <v>2.3222127613760898E-2</v>
      </c>
      <c r="Z5530">
        <v>7.1445488287975298E-2</v>
      </c>
      <c r="AA5530">
        <v>9.6032529133364096E-3</v>
      </c>
      <c r="AB5530">
        <v>2.4884072311936602E-2</v>
      </c>
      <c r="AC5530">
        <v>0.54296243603337702</v>
      </c>
      <c r="AD5530">
        <v>2.1076927210434099E-2</v>
      </c>
      <c r="AE5530">
        <v>9.6576436411026104E-2</v>
      </c>
      <c r="AF5530">
        <v>0.16055386556381199</v>
      </c>
      <c r="AG5530">
        <v>7.7831386373319001E-3</v>
      </c>
      <c r="AH5530">
        <v>2.9483981226172601E-2</v>
      </c>
      <c r="AI5530" t="s">
        <v>6944</v>
      </c>
      <c r="AJ5530" t="s">
        <v>14884</v>
      </c>
      <c r="AK5530" t="s">
        <v>6945</v>
      </c>
      <c r="AL5530" s="6">
        <v>0.54296243603337702</v>
      </c>
      <c r="AM5530" t="s">
        <v>5</v>
      </c>
      <c r="AN5530" t="s">
        <v>14894</v>
      </c>
      <c r="AO5530" t="s">
        <v>5</v>
      </c>
      <c r="AP5530" t="str">
        <f t="shared" si="86"/>
        <v>Low</v>
      </c>
    </row>
    <row r="5531" spans="1:42" x14ac:dyDescent="0.25">
      <c r="A5531" t="s">
        <v>12673</v>
      </c>
      <c r="B5531" t="s">
        <v>16</v>
      </c>
      <c r="C5531" t="s">
        <v>12674</v>
      </c>
      <c r="E5531">
        <v>0.24768535999999999</v>
      </c>
      <c r="F5531">
        <v>0.141732726</v>
      </c>
      <c r="G5531">
        <v>0.20826929390000001</v>
      </c>
      <c r="H5531">
        <v>0.15915729719999999</v>
      </c>
      <c r="I5531">
        <v>8.0748483699999998E-2</v>
      </c>
      <c r="J5531">
        <v>0.16240683910000001</v>
      </c>
      <c r="K5531">
        <v>0.2112124219</v>
      </c>
      <c r="L5531">
        <v>0.1151325311</v>
      </c>
      <c r="M5531">
        <v>0.17490592569999999</v>
      </c>
      <c r="N5531">
        <v>0.1543026093</v>
      </c>
      <c r="O5531">
        <v>0.2002026217</v>
      </c>
      <c r="P5531">
        <v>0.14424389030000001</v>
      </c>
      <c r="Q5531">
        <v>0.17541761010000001</v>
      </c>
      <c r="R5531">
        <v>0.2070748067</v>
      </c>
      <c r="S5531">
        <v>0.1076494211</v>
      </c>
      <c r="T5531">
        <v>0.1982847012</v>
      </c>
      <c r="U5531">
        <v>0.1712842312</v>
      </c>
      <c r="V5531">
        <v>0.14028922969999999</v>
      </c>
      <c r="X5531">
        <v>2.49366902984266E-2</v>
      </c>
      <c r="Y5531">
        <v>1.4492159989587401E-2</v>
      </c>
      <c r="Z5531">
        <v>0.260439153857071</v>
      </c>
      <c r="AA5531">
        <v>8.6638987659719592E-3</v>
      </c>
      <c r="AB5531">
        <v>1.7289610116620901E-2</v>
      </c>
      <c r="AC5531">
        <v>0.54260325995240299</v>
      </c>
      <c r="AD5531">
        <v>1.23291521272933E-2</v>
      </c>
      <c r="AE5531">
        <v>5.4201262522140199E-2</v>
      </c>
      <c r="AF5531">
        <v>5.9364136157260203E-3</v>
      </c>
      <c r="AG5531">
        <v>4.7266866202581902E-3</v>
      </c>
      <c r="AH5531">
        <v>5.4381712134499903E-2</v>
      </c>
      <c r="AI5531" t="s">
        <v>12673</v>
      </c>
      <c r="AJ5531" t="s">
        <v>14884</v>
      </c>
      <c r="AK5531" t="s">
        <v>12674</v>
      </c>
      <c r="AL5531" s="6">
        <v>0.54260325995240299</v>
      </c>
      <c r="AM5531" t="s">
        <v>5</v>
      </c>
      <c r="AN5531" t="s">
        <v>14894</v>
      </c>
      <c r="AO5531" t="s">
        <v>5</v>
      </c>
      <c r="AP5531" t="str">
        <f t="shared" si="86"/>
        <v>Low</v>
      </c>
    </row>
    <row r="5532" spans="1:42" x14ac:dyDescent="0.25">
      <c r="A5532" t="s">
        <v>13878</v>
      </c>
      <c r="B5532" t="s">
        <v>16</v>
      </c>
      <c r="C5532" t="s">
        <v>13879</v>
      </c>
      <c r="E5532">
        <v>0.1475110463</v>
      </c>
      <c r="F5532">
        <v>0.1083712426</v>
      </c>
      <c r="G5532">
        <v>0.24436802120000001</v>
      </c>
      <c r="H5532">
        <v>0.120501491</v>
      </c>
      <c r="I5532">
        <v>0.14741745210000001</v>
      </c>
      <c r="J5532">
        <v>0.23183074679999999</v>
      </c>
      <c r="K5532">
        <v>0.2153725343</v>
      </c>
      <c r="L5532">
        <v>9.3029119800000004E-2</v>
      </c>
      <c r="M5532">
        <v>0.1421480339</v>
      </c>
      <c r="N5532">
        <v>9.2003707800000001E-2</v>
      </c>
      <c r="O5532">
        <v>0.1186043831</v>
      </c>
      <c r="P5532">
        <v>0.338842221</v>
      </c>
      <c r="Q5532">
        <v>0.22863016310000001</v>
      </c>
      <c r="R5532">
        <v>0.18402546850000001</v>
      </c>
      <c r="S5532">
        <v>0.227955779</v>
      </c>
      <c r="T5532">
        <v>9.1144173999999994E-2</v>
      </c>
      <c r="U5532">
        <v>0.16965643620000001</v>
      </c>
      <c r="V5532">
        <v>9.8587979199999995E-2</v>
      </c>
      <c r="X5532">
        <v>1.07881071203453E-2</v>
      </c>
      <c r="Y5532">
        <v>2.0691033805884999E-2</v>
      </c>
      <c r="Z5532">
        <v>0.138272093960604</v>
      </c>
      <c r="AA5532">
        <v>1.27715468645462E-2</v>
      </c>
      <c r="AB5532">
        <v>2.1264387642092202E-2</v>
      </c>
      <c r="AC5532">
        <v>0.54220343262382698</v>
      </c>
      <c r="AD5532">
        <v>1.5621432188514099E-2</v>
      </c>
      <c r="AE5532">
        <v>0.20146859427143801</v>
      </c>
      <c r="AF5532">
        <v>5.9878673034256804E-3</v>
      </c>
      <c r="AG5532">
        <v>4.6862667104127804E-3</v>
      </c>
      <c r="AH5532">
        <v>2.62452375089069E-2</v>
      </c>
      <c r="AI5532" t="s">
        <v>13878</v>
      </c>
      <c r="AJ5532" t="s">
        <v>14884</v>
      </c>
      <c r="AK5532" t="s">
        <v>13879</v>
      </c>
      <c r="AL5532" s="6">
        <v>0.54220343262382698</v>
      </c>
      <c r="AM5532" t="s">
        <v>5</v>
      </c>
      <c r="AN5532" t="s">
        <v>14894</v>
      </c>
      <c r="AO5532" t="s">
        <v>5</v>
      </c>
      <c r="AP5532" t="str">
        <f t="shared" si="86"/>
        <v>Low</v>
      </c>
    </row>
    <row r="5533" spans="1:42" x14ac:dyDescent="0.25">
      <c r="A5533" t="s">
        <v>1422</v>
      </c>
      <c r="B5533" t="s">
        <v>16</v>
      </c>
      <c r="C5533" t="s">
        <v>1423</v>
      </c>
      <c r="E5533">
        <v>0.44631202549999999</v>
      </c>
      <c r="F5533">
        <v>0.1067020982</v>
      </c>
      <c r="G5533">
        <v>0.1046425059</v>
      </c>
      <c r="H5533">
        <v>0.1082182624</v>
      </c>
      <c r="I5533">
        <v>8.8388572799999995E-2</v>
      </c>
      <c r="J5533">
        <v>0.14573653519999999</v>
      </c>
      <c r="K5533">
        <v>0.35134890639999999</v>
      </c>
      <c r="L5533">
        <v>0.1454145224</v>
      </c>
      <c r="M5533">
        <v>0.1306338453</v>
      </c>
      <c r="N5533">
        <v>0.11117421199999999</v>
      </c>
      <c r="O5533">
        <v>0.1129683982</v>
      </c>
      <c r="P5533">
        <v>0.14846011579999999</v>
      </c>
      <c r="Q5533">
        <v>0.41274496309999997</v>
      </c>
      <c r="R5533">
        <v>0.1210473175</v>
      </c>
      <c r="S5533">
        <v>0.1202625178</v>
      </c>
      <c r="T5533">
        <v>0.1164165405</v>
      </c>
      <c r="U5533">
        <v>0.1009270733</v>
      </c>
      <c r="V5533">
        <v>0.12860158799999999</v>
      </c>
      <c r="X5533">
        <v>1.4331632050908601E-2</v>
      </c>
      <c r="Y5533">
        <v>2.2935116347420001E-2</v>
      </c>
      <c r="Z5533">
        <v>6.7612192362141402E-2</v>
      </c>
      <c r="AA5533">
        <v>9.5121511272577893E-3</v>
      </c>
      <c r="AB5533">
        <v>2.4440308696656199E-2</v>
      </c>
      <c r="AC5533">
        <v>0.54132756938348003</v>
      </c>
      <c r="AD5533">
        <v>2.0783676319385099E-2</v>
      </c>
      <c r="AE5533">
        <v>9.6013395391600004E-2</v>
      </c>
      <c r="AF5533">
        <v>0.16498798899362499</v>
      </c>
      <c r="AG5533">
        <v>7.8300818528923791E-3</v>
      </c>
      <c r="AH5533">
        <v>3.0225887474632E-2</v>
      </c>
      <c r="AI5533" t="s">
        <v>1422</v>
      </c>
      <c r="AJ5533" t="s">
        <v>14884</v>
      </c>
      <c r="AK5533" t="s">
        <v>1423</v>
      </c>
      <c r="AL5533" s="6">
        <v>0.54132756938348003</v>
      </c>
      <c r="AM5533" t="s">
        <v>5</v>
      </c>
      <c r="AN5533" t="s">
        <v>14894</v>
      </c>
      <c r="AO5533" t="s">
        <v>5</v>
      </c>
      <c r="AP5533" t="str">
        <f t="shared" si="86"/>
        <v>Low</v>
      </c>
    </row>
    <row r="5534" spans="1:42" x14ac:dyDescent="0.25">
      <c r="A5534" t="s">
        <v>13127</v>
      </c>
      <c r="B5534" t="s">
        <v>16</v>
      </c>
      <c r="C5534" t="s">
        <v>13128</v>
      </c>
      <c r="E5534">
        <v>0.1033504507</v>
      </c>
      <c r="F5534">
        <v>0.14786751419999999</v>
      </c>
      <c r="G5534">
        <v>0.2212745837</v>
      </c>
      <c r="H5534">
        <v>0.2050131073</v>
      </c>
      <c r="I5534">
        <v>0.164440215</v>
      </c>
      <c r="J5534">
        <v>0.1580541291</v>
      </c>
      <c r="K5534">
        <v>0.2439788601</v>
      </c>
      <c r="L5534">
        <v>0.15790668669999999</v>
      </c>
      <c r="M5534">
        <v>0.22125658879999999</v>
      </c>
      <c r="N5534">
        <v>0.15160872280000001</v>
      </c>
      <c r="O5534">
        <v>0.13615548250000001</v>
      </c>
      <c r="P5534">
        <v>8.90936591E-2</v>
      </c>
      <c r="Q5534">
        <v>0.1851610665</v>
      </c>
      <c r="R5534">
        <v>0.15084205170000001</v>
      </c>
      <c r="S5534">
        <v>0.15767258140000001</v>
      </c>
      <c r="T5534">
        <v>0.12813065940000001</v>
      </c>
      <c r="U5534">
        <v>0.29627006500000003</v>
      </c>
      <c r="V5534">
        <v>8.1923575999999998E-2</v>
      </c>
      <c r="X5534">
        <v>1.8359626810835201E-2</v>
      </c>
      <c r="Y5534">
        <v>2.5115306862267799E-2</v>
      </c>
      <c r="Z5534">
        <v>0.15442746442304001</v>
      </c>
      <c r="AA5534">
        <v>2.63689335835313E-2</v>
      </c>
      <c r="AB5534">
        <v>2.4948617615798901E-2</v>
      </c>
      <c r="AC5534">
        <v>0.54095490111257105</v>
      </c>
      <c r="AD5534">
        <v>1.55844152923807E-2</v>
      </c>
      <c r="AE5534">
        <v>0.125156021586005</v>
      </c>
      <c r="AF5534">
        <v>5.5782492089900297E-3</v>
      </c>
      <c r="AG5534">
        <v>4.81007893576192E-3</v>
      </c>
      <c r="AH5534">
        <v>5.8696384568815901E-2</v>
      </c>
      <c r="AI5534" t="s">
        <v>13127</v>
      </c>
      <c r="AJ5534" t="s">
        <v>14884</v>
      </c>
      <c r="AK5534" t="s">
        <v>13128</v>
      </c>
      <c r="AL5534" s="6">
        <v>0.54095490111257105</v>
      </c>
      <c r="AM5534" t="s">
        <v>5</v>
      </c>
      <c r="AN5534" t="s">
        <v>14894</v>
      </c>
      <c r="AO5534" t="s">
        <v>5</v>
      </c>
      <c r="AP5534" t="str">
        <f t="shared" si="86"/>
        <v>Low</v>
      </c>
    </row>
    <row r="5535" spans="1:42" x14ac:dyDescent="0.25">
      <c r="A5535" t="s">
        <v>14331</v>
      </c>
      <c r="B5535" t="s">
        <v>16</v>
      </c>
      <c r="C5535" t="s">
        <v>14332</v>
      </c>
      <c r="E5535">
        <v>0.29267963829999999</v>
      </c>
      <c r="F5535">
        <v>0.15439584049999999</v>
      </c>
      <c r="G5535">
        <v>0.1386377234</v>
      </c>
      <c r="H5535">
        <v>0.15035097620000001</v>
      </c>
      <c r="I5535">
        <v>0.13600013480000001</v>
      </c>
      <c r="J5535">
        <v>0.1279356867</v>
      </c>
      <c r="K5535">
        <v>0.29137794649999998</v>
      </c>
      <c r="L5535">
        <v>0.15589305489999999</v>
      </c>
      <c r="M5535">
        <v>0.13975636769999999</v>
      </c>
      <c r="N5535">
        <v>0.1489004904</v>
      </c>
      <c r="O5535">
        <v>0.14205821860000001</v>
      </c>
      <c r="P5535">
        <v>0.12201392179999999</v>
      </c>
      <c r="Q5535">
        <v>0.28063075859999997</v>
      </c>
      <c r="R5535">
        <v>0.160600467</v>
      </c>
      <c r="S5535">
        <v>0.14545468889999999</v>
      </c>
      <c r="T5535">
        <v>0.15697967939999999</v>
      </c>
      <c r="U5535">
        <v>0.1373690521</v>
      </c>
      <c r="V5535">
        <v>0.118965354</v>
      </c>
      <c r="X5535">
        <v>4.8708491444050997E-2</v>
      </c>
      <c r="Y5535">
        <v>2.36591062909987E-2</v>
      </c>
      <c r="Z5535">
        <v>0.138710905171819</v>
      </c>
      <c r="AA5535">
        <v>8.43077173303192E-3</v>
      </c>
      <c r="AB5535">
        <v>2.2833722854330999E-2</v>
      </c>
      <c r="AC5535">
        <v>0.54068744830382098</v>
      </c>
      <c r="AD5535">
        <v>1.9105693022760401E-2</v>
      </c>
      <c r="AE5535">
        <v>9.3885538140926997E-2</v>
      </c>
      <c r="AF5535">
        <v>2.94827885572383E-2</v>
      </c>
      <c r="AG5535">
        <v>7.1778930978527097E-3</v>
      </c>
      <c r="AH5535">
        <v>6.7317641383167703E-2</v>
      </c>
      <c r="AI5535" t="s">
        <v>14331</v>
      </c>
      <c r="AJ5535" t="s">
        <v>14884</v>
      </c>
      <c r="AK5535" t="s">
        <v>14332</v>
      </c>
      <c r="AL5535" s="6">
        <v>0.54068744830382098</v>
      </c>
      <c r="AM5535" t="s">
        <v>5</v>
      </c>
      <c r="AN5535" t="s">
        <v>14894</v>
      </c>
      <c r="AO5535" t="s">
        <v>5</v>
      </c>
      <c r="AP5535" t="str">
        <f t="shared" si="86"/>
        <v>Low</v>
      </c>
    </row>
    <row r="5536" spans="1:42" x14ac:dyDescent="0.25">
      <c r="A5536" t="s">
        <v>9158</v>
      </c>
      <c r="B5536" t="s">
        <v>16</v>
      </c>
      <c r="C5536" t="s">
        <v>9159</v>
      </c>
      <c r="E5536">
        <v>0.15424421999999999</v>
      </c>
      <c r="F5536">
        <v>0.19554175060000001</v>
      </c>
      <c r="G5536">
        <v>0.17460383700000001</v>
      </c>
      <c r="H5536">
        <v>0.1793315607</v>
      </c>
      <c r="I5536">
        <v>0.17251123800000001</v>
      </c>
      <c r="J5536">
        <v>0.1237673936</v>
      </c>
      <c r="K5536">
        <v>0.12963963410000001</v>
      </c>
      <c r="L5536">
        <v>0.210933759</v>
      </c>
      <c r="M5536">
        <v>0.17193197860000001</v>
      </c>
      <c r="N5536">
        <v>0.1820615139</v>
      </c>
      <c r="O5536">
        <v>0.16566394500000001</v>
      </c>
      <c r="P5536">
        <v>0.1397691694</v>
      </c>
      <c r="Q5536">
        <v>0.1670522613</v>
      </c>
      <c r="R5536">
        <v>0.21894590050000001</v>
      </c>
      <c r="S5536">
        <v>0.18169429209999999</v>
      </c>
      <c r="T5536">
        <v>0.18305073999999999</v>
      </c>
      <c r="U5536">
        <v>0.130504231</v>
      </c>
      <c r="V5536">
        <v>0.118752575</v>
      </c>
      <c r="X5536">
        <v>4.5945955074767703E-2</v>
      </c>
      <c r="Y5536">
        <v>7.0743742105268698E-3</v>
      </c>
      <c r="Z5536">
        <v>8.5049406660655302E-2</v>
      </c>
      <c r="AA5536">
        <v>3.4211019984848198E-2</v>
      </c>
      <c r="AB5536">
        <v>1.6048102542908602E-2</v>
      </c>
      <c r="AC5536">
        <v>0.54040629184714495</v>
      </c>
      <c r="AD5536">
        <v>4.3063066520889299E-3</v>
      </c>
      <c r="AE5536">
        <v>6.9982910472531096E-3</v>
      </c>
      <c r="AF5536">
        <v>2.7977971010853101E-3</v>
      </c>
      <c r="AG5536">
        <v>2.8203230136556201E-3</v>
      </c>
      <c r="AH5536">
        <v>0.25434213186506399</v>
      </c>
      <c r="AI5536" t="s">
        <v>9158</v>
      </c>
      <c r="AJ5536" t="s">
        <v>14884</v>
      </c>
      <c r="AK5536" t="s">
        <v>9159</v>
      </c>
      <c r="AL5536" s="6">
        <v>0.54040629184714495</v>
      </c>
      <c r="AM5536" t="s">
        <v>5</v>
      </c>
      <c r="AN5536" t="s">
        <v>14894</v>
      </c>
      <c r="AO5536" t="s">
        <v>5</v>
      </c>
      <c r="AP5536" t="str">
        <f t="shared" si="86"/>
        <v>Low</v>
      </c>
    </row>
    <row r="5537" spans="1:42" x14ac:dyDescent="0.25">
      <c r="A5537" t="s">
        <v>8731</v>
      </c>
      <c r="B5537" t="s">
        <v>0</v>
      </c>
      <c r="C5537" t="s">
        <v>8732</v>
      </c>
      <c r="E5537">
        <v>0.1932700926</v>
      </c>
      <c r="F5537">
        <v>0.2480099449</v>
      </c>
      <c r="G5537">
        <v>0.1316117312</v>
      </c>
      <c r="H5537">
        <v>9.9842876299999994E-2</v>
      </c>
      <c r="I5537">
        <v>0.15614996370000001</v>
      </c>
      <c r="J5537">
        <v>0.17111539119999999</v>
      </c>
      <c r="K5537">
        <v>0.1975023668</v>
      </c>
      <c r="L5537">
        <v>0.25497782679999997</v>
      </c>
      <c r="M5537">
        <v>0.15135976970000001</v>
      </c>
      <c r="N5537">
        <v>0.10697504100000001</v>
      </c>
      <c r="O5537">
        <v>0.14491695609999999</v>
      </c>
      <c r="P5537">
        <v>0.14426803960000001</v>
      </c>
      <c r="Q5537">
        <v>0.21854759970000001</v>
      </c>
      <c r="R5537">
        <v>0.29355732800000001</v>
      </c>
      <c r="S5537">
        <v>0.13059857380000001</v>
      </c>
      <c r="T5537">
        <v>9.3473294200000001E-2</v>
      </c>
      <c r="U5537">
        <v>0.12504804489999999</v>
      </c>
      <c r="V5537">
        <v>0.13877515939999999</v>
      </c>
      <c r="X5537">
        <v>0.37369862477370502</v>
      </c>
      <c r="Y5537">
        <v>5.8728584907971997E-3</v>
      </c>
      <c r="Z5537">
        <v>9.7712266971259707E-3</v>
      </c>
      <c r="AA5537">
        <v>4.2311051336764499E-3</v>
      </c>
      <c r="AB5537">
        <v>1.42240808930979E-2</v>
      </c>
      <c r="AC5537">
        <v>0.540160806544842</v>
      </c>
      <c r="AD5537">
        <v>5.3861983536773999E-3</v>
      </c>
      <c r="AE5537">
        <v>2.8276116625585199E-2</v>
      </c>
      <c r="AF5537">
        <v>3.6633124980085699E-3</v>
      </c>
      <c r="AG5537">
        <v>3.0692434643911802E-3</v>
      </c>
      <c r="AH5537">
        <v>1.1646426525092299E-2</v>
      </c>
      <c r="AI5537" t="s">
        <v>8731</v>
      </c>
      <c r="AJ5537" t="s">
        <v>0</v>
      </c>
      <c r="AK5537" t="s">
        <v>8732</v>
      </c>
      <c r="AL5537" s="6">
        <v>0.540160806544842</v>
      </c>
      <c r="AM5537" t="s">
        <v>5</v>
      </c>
      <c r="AN5537" t="s">
        <v>14894</v>
      </c>
      <c r="AO5537" t="s">
        <v>5</v>
      </c>
      <c r="AP5537" t="str">
        <f t="shared" si="86"/>
        <v>Low</v>
      </c>
    </row>
    <row r="5538" spans="1:42" x14ac:dyDescent="0.25">
      <c r="A5538" t="s">
        <v>10775</v>
      </c>
      <c r="B5538" t="s">
        <v>16</v>
      </c>
      <c r="C5538" t="s">
        <v>10776</v>
      </c>
      <c r="E5538">
        <v>0</v>
      </c>
      <c r="F5538">
        <v>0.16704678319999999</v>
      </c>
      <c r="G5538">
        <v>0.1846754504</v>
      </c>
      <c r="H5538">
        <v>0.23626643459999999</v>
      </c>
      <c r="I5538">
        <v>0.2369654994</v>
      </c>
      <c r="J5538">
        <v>0.17504583239999999</v>
      </c>
      <c r="K5538">
        <v>0.18039448020000001</v>
      </c>
      <c r="L5538">
        <v>7.8480126400000003E-2</v>
      </c>
      <c r="M5538">
        <v>0.11634232160000001</v>
      </c>
      <c r="N5538">
        <v>0.15757962010000001</v>
      </c>
      <c r="O5538">
        <v>0.2160604646</v>
      </c>
      <c r="P5538">
        <v>0.25114298709999999</v>
      </c>
      <c r="Q5538">
        <v>0.289898449</v>
      </c>
      <c r="R5538">
        <v>6.3907519400000001E-2</v>
      </c>
      <c r="S5538">
        <v>4.2403832000000002E-2</v>
      </c>
      <c r="T5538">
        <v>0.13179001160000001</v>
      </c>
      <c r="U5538">
        <v>0.22339742679999999</v>
      </c>
      <c r="V5538">
        <v>0.24860276119999999</v>
      </c>
      <c r="X5538">
        <v>7.3427824227070403E-3</v>
      </c>
      <c r="Y5538">
        <v>1.80430908427818E-2</v>
      </c>
      <c r="Z5538">
        <v>0.28819694645891902</v>
      </c>
      <c r="AA5538">
        <v>1.00040705111057E-2</v>
      </c>
      <c r="AB5538">
        <v>1.6824693872590502E-2</v>
      </c>
      <c r="AC5538">
        <v>0.54011624741525699</v>
      </c>
      <c r="AD5538">
        <v>1.94699539303738E-2</v>
      </c>
      <c r="AE5538">
        <v>7.2686871012154694E-2</v>
      </c>
      <c r="AF5538">
        <v>5.8664960893221596E-3</v>
      </c>
      <c r="AG5538">
        <v>5.1893907320081801E-3</v>
      </c>
      <c r="AH5538">
        <v>1.6259456712778401E-2</v>
      </c>
      <c r="AI5538" t="s">
        <v>10775</v>
      </c>
      <c r="AJ5538" t="s">
        <v>14884</v>
      </c>
      <c r="AK5538" t="s">
        <v>10776</v>
      </c>
      <c r="AL5538" s="6">
        <v>0.54011624741525699</v>
      </c>
      <c r="AM5538" t="s">
        <v>5</v>
      </c>
      <c r="AN5538" t="s">
        <v>14894</v>
      </c>
      <c r="AO5538" t="s">
        <v>5</v>
      </c>
      <c r="AP5538" t="str">
        <f t="shared" si="86"/>
        <v>Low</v>
      </c>
    </row>
    <row r="5539" spans="1:42" x14ac:dyDescent="0.25">
      <c r="A5539" t="s">
        <v>1623</v>
      </c>
      <c r="B5539" t="s">
        <v>16</v>
      </c>
      <c r="C5539" t="s">
        <v>1624</v>
      </c>
      <c r="E5539">
        <v>0.11637001550000001</v>
      </c>
      <c r="F5539">
        <v>0.15354174679999999</v>
      </c>
      <c r="G5539">
        <v>0.1584956464</v>
      </c>
      <c r="H5539">
        <v>0.2248341901</v>
      </c>
      <c r="I5539">
        <v>0.11720343630000001</v>
      </c>
      <c r="J5539">
        <v>0.229554965</v>
      </c>
      <c r="K5539">
        <v>0.1167490657</v>
      </c>
      <c r="L5539">
        <v>0.28110897820000003</v>
      </c>
      <c r="M5539">
        <v>0.2014962049</v>
      </c>
      <c r="N5539">
        <v>9.02931503E-2</v>
      </c>
      <c r="O5539">
        <v>0.1370134989</v>
      </c>
      <c r="P5539">
        <v>0.17333910199999999</v>
      </c>
      <c r="Q5539">
        <v>0.15498812349999999</v>
      </c>
      <c r="R5539">
        <v>0.1254948535</v>
      </c>
      <c r="S5539">
        <v>0.20677454470000001</v>
      </c>
      <c r="T5539">
        <v>0.2224737728</v>
      </c>
      <c r="U5539">
        <v>0.16962341650000001</v>
      </c>
      <c r="V5539">
        <v>0.120645289</v>
      </c>
      <c r="X5539">
        <v>1.8808724770747E-2</v>
      </c>
      <c r="Y5539">
        <v>1.58998520233085E-2</v>
      </c>
      <c r="Z5539">
        <v>0.18045671088156501</v>
      </c>
      <c r="AA5539">
        <v>4.33034840678342E-2</v>
      </c>
      <c r="AB5539">
        <v>2.32418583165067E-2</v>
      </c>
      <c r="AC5539">
        <v>0.53954652574495698</v>
      </c>
      <c r="AD5539">
        <v>1.19180344865858E-2</v>
      </c>
      <c r="AE5539">
        <v>2.9452306013241E-2</v>
      </c>
      <c r="AF5539">
        <v>5.0856664747997498E-3</v>
      </c>
      <c r="AG5539">
        <v>5.8223108650299104E-3</v>
      </c>
      <c r="AH5539">
        <v>0.12646452635542299</v>
      </c>
      <c r="AI5539" t="s">
        <v>1623</v>
      </c>
      <c r="AJ5539" t="s">
        <v>14884</v>
      </c>
      <c r="AK5539" t="s">
        <v>1624</v>
      </c>
      <c r="AL5539" s="6">
        <v>0.53954652574495698</v>
      </c>
      <c r="AM5539" t="s">
        <v>5</v>
      </c>
      <c r="AN5539" t="s">
        <v>14894</v>
      </c>
      <c r="AO5539" t="s">
        <v>5</v>
      </c>
      <c r="AP5539" t="str">
        <f t="shared" si="86"/>
        <v>Low</v>
      </c>
    </row>
    <row r="5540" spans="1:42" x14ac:dyDescent="0.25">
      <c r="A5540" t="s">
        <v>6946</v>
      </c>
      <c r="B5540" t="s">
        <v>16</v>
      </c>
      <c r="C5540" t="s">
        <v>6947</v>
      </c>
      <c r="E5540">
        <v>0.21508656600000001</v>
      </c>
      <c r="F5540">
        <v>6.9244397799999996E-2</v>
      </c>
      <c r="G5540">
        <v>0.2697633411</v>
      </c>
      <c r="H5540">
        <v>0.1085858628</v>
      </c>
      <c r="I5540">
        <v>0.14615226019999999</v>
      </c>
      <c r="J5540">
        <v>0.19116757209999999</v>
      </c>
      <c r="K5540">
        <v>0.41567643599999998</v>
      </c>
      <c r="L5540">
        <v>6.9065560299999995E-2</v>
      </c>
      <c r="M5540">
        <v>9.86093413E-2</v>
      </c>
      <c r="N5540">
        <v>5.1069449199999999E-2</v>
      </c>
      <c r="O5540">
        <v>0.24268184600000001</v>
      </c>
      <c r="P5540">
        <v>0.1228973673</v>
      </c>
      <c r="Q5540">
        <v>0.32408683630000001</v>
      </c>
      <c r="R5540">
        <v>0.15710283550000001</v>
      </c>
      <c r="S5540">
        <v>0.14686693980000001</v>
      </c>
      <c r="T5540">
        <v>8.91356331E-2</v>
      </c>
      <c r="U5540">
        <v>0.17186261250000001</v>
      </c>
      <c r="V5540">
        <v>0.1109451429</v>
      </c>
      <c r="X5540">
        <v>1.08566230037329E-2</v>
      </c>
      <c r="Y5540">
        <v>2.30912202609697E-2</v>
      </c>
      <c r="Z5540">
        <v>9.9047571280848096E-2</v>
      </c>
      <c r="AA5540">
        <v>6.9992554866303899E-3</v>
      </c>
      <c r="AB5540">
        <v>2.5733108111475101E-2</v>
      </c>
      <c r="AC5540">
        <v>0.53933820588362802</v>
      </c>
      <c r="AD5540">
        <v>1.9589234420658699E-2</v>
      </c>
      <c r="AE5540">
        <v>0.22553663222555201</v>
      </c>
      <c r="AF5540">
        <v>1.31394228430354E-2</v>
      </c>
      <c r="AG5540">
        <v>5.5705522616830098E-3</v>
      </c>
      <c r="AH5540">
        <v>3.1098174221784701E-2</v>
      </c>
      <c r="AI5540" t="s">
        <v>6946</v>
      </c>
      <c r="AJ5540" t="s">
        <v>14884</v>
      </c>
      <c r="AK5540" t="s">
        <v>6947</v>
      </c>
      <c r="AL5540" s="6">
        <v>0.53933820588362802</v>
      </c>
      <c r="AM5540" t="s">
        <v>5</v>
      </c>
      <c r="AN5540" t="s">
        <v>14894</v>
      </c>
      <c r="AO5540" t="s">
        <v>5</v>
      </c>
      <c r="AP5540" t="str">
        <f t="shared" si="86"/>
        <v>Low</v>
      </c>
    </row>
    <row r="5541" spans="1:42" x14ac:dyDescent="0.25">
      <c r="A5541" t="s">
        <v>8753</v>
      </c>
      <c r="B5541" t="s">
        <v>16</v>
      </c>
      <c r="C5541" t="s">
        <v>8754</v>
      </c>
      <c r="E5541">
        <v>0.2587888908</v>
      </c>
      <c r="F5541">
        <v>0.1138864475</v>
      </c>
      <c r="G5541">
        <v>0.16746132890000001</v>
      </c>
      <c r="H5541">
        <v>0.14580769909999999</v>
      </c>
      <c r="I5541">
        <v>0.1905036034</v>
      </c>
      <c r="J5541">
        <v>0.1235520302</v>
      </c>
      <c r="K5541">
        <v>0.1709883197</v>
      </c>
      <c r="L5541">
        <v>0.15346156550000001</v>
      </c>
      <c r="M5541">
        <v>0.2325766152</v>
      </c>
      <c r="N5541">
        <v>0.12459577600000001</v>
      </c>
      <c r="O5541">
        <v>0.16201820380000001</v>
      </c>
      <c r="P5541">
        <v>0.1563595196</v>
      </c>
      <c r="Q5541">
        <v>9.9639896899999997E-2</v>
      </c>
      <c r="R5541">
        <v>0.1118727825</v>
      </c>
      <c r="S5541">
        <v>0.1907465455</v>
      </c>
      <c r="T5541">
        <v>0.17514776739999999</v>
      </c>
      <c r="U5541">
        <v>0.32826458380000001</v>
      </c>
      <c r="V5541">
        <v>9.43284239E-2</v>
      </c>
      <c r="X5541">
        <v>1.1121216285093299E-2</v>
      </c>
      <c r="Y5541">
        <v>2.1464402456911402E-2</v>
      </c>
      <c r="Z5541">
        <v>0.24074988614572601</v>
      </c>
      <c r="AA5541">
        <v>1.21637464071067E-2</v>
      </c>
      <c r="AB5541">
        <v>1.8052538925833899E-2</v>
      </c>
      <c r="AC5541">
        <v>0.53915929325648904</v>
      </c>
      <c r="AD5541">
        <v>1.43865022792979E-2</v>
      </c>
      <c r="AE5541">
        <v>9.2951707430763794E-2</v>
      </c>
      <c r="AF5541">
        <v>5.4654690790665603E-3</v>
      </c>
      <c r="AG5541">
        <v>4.7026416564403201E-3</v>
      </c>
      <c r="AH5541">
        <v>3.97825960772695E-2</v>
      </c>
      <c r="AI5541" t="s">
        <v>8753</v>
      </c>
      <c r="AJ5541" t="s">
        <v>14884</v>
      </c>
      <c r="AK5541" t="s">
        <v>8754</v>
      </c>
      <c r="AL5541" s="6">
        <v>0.53915929325648904</v>
      </c>
      <c r="AM5541" t="s">
        <v>5</v>
      </c>
      <c r="AN5541" t="s">
        <v>14894</v>
      </c>
      <c r="AO5541" t="s">
        <v>5</v>
      </c>
      <c r="AP5541" t="str">
        <f t="shared" si="86"/>
        <v>Low</v>
      </c>
    </row>
    <row r="5542" spans="1:42" x14ac:dyDescent="0.25">
      <c r="A5542" t="s">
        <v>6329</v>
      </c>
      <c r="B5542" t="s">
        <v>16</v>
      </c>
      <c r="C5542" t="s">
        <v>6330</v>
      </c>
      <c r="E5542">
        <v>0.17777128489999999</v>
      </c>
      <c r="F5542">
        <v>0.2245796202</v>
      </c>
      <c r="G5542">
        <v>0.19133880980000001</v>
      </c>
      <c r="H5542">
        <v>0.2245608909</v>
      </c>
      <c r="I5542">
        <v>0.1035581976</v>
      </c>
      <c r="J5542">
        <v>7.8191196500000004E-2</v>
      </c>
      <c r="K5542">
        <v>0.17750266519999999</v>
      </c>
      <c r="L5542">
        <v>0.31622833309999998</v>
      </c>
      <c r="M5542">
        <v>0.1190948803</v>
      </c>
      <c r="N5542">
        <v>0.1848431224</v>
      </c>
      <c r="O5542">
        <v>4.9010563799999997E-2</v>
      </c>
      <c r="P5542">
        <v>0.15332043519999999</v>
      </c>
      <c r="Q5542">
        <v>0.1851373898</v>
      </c>
      <c r="R5542">
        <v>8.9100543899999995E-2</v>
      </c>
      <c r="S5542">
        <v>0.2078868234</v>
      </c>
      <c r="T5542">
        <v>0.1243839548</v>
      </c>
      <c r="U5542">
        <v>8.9868568999999995E-2</v>
      </c>
      <c r="V5542">
        <v>0.30362271909999999</v>
      </c>
      <c r="X5542">
        <v>3.30132354543589E-2</v>
      </c>
      <c r="Y5542">
        <v>7.2521120729061903E-2</v>
      </c>
      <c r="Z5542">
        <v>0.13463541490081299</v>
      </c>
      <c r="AA5542">
        <v>1.59293482566393E-2</v>
      </c>
      <c r="AB5542">
        <v>2.76376612153518E-2</v>
      </c>
      <c r="AC5542">
        <v>0.53910324263715403</v>
      </c>
      <c r="AD5542">
        <v>2.31856703472792E-2</v>
      </c>
      <c r="AE5542">
        <v>7.2727020114790403E-2</v>
      </c>
      <c r="AF5542">
        <v>8.72909915805801E-3</v>
      </c>
      <c r="AG5542">
        <v>7.6732773919992898E-3</v>
      </c>
      <c r="AH5542">
        <v>6.48449097944927E-2</v>
      </c>
      <c r="AI5542" t="s">
        <v>6329</v>
      </c>
      <c r="AJ5542" t="s">
        <v>14884</v>
      </c>
      <c r="AK5542" t="s">
        <v>6330</v>
      </c>
      <c r="AL5542" s="6">
        <v>0.53910324263715403</v>
      </c>
      <c r="AM5542" t="s">
        <v>5</v>
      </c>
      <c r="AN5542" t="s">
        <v>14894</v>
      </c>
      <c r="AO5542" t="s">
        <v>5</v>
      </c>
      <c r="AP5542" t="str">
        <f t="shared" si="86"/>
        <v>Low</v>
      </c>
    </row>
    <row r="5543" spans="1:42" x14ac:dyDescent="0.25">
      <c r="A5543" t="s">
        <v>4934</v>
      </c>
      <c r="B5543" t="s">
        <v>16</v>
      </c>
      <c r="C5543" t="s">
        <v>4935</v>
      </c>
      <c r="E5543">
        <v>0.17640040839999999</v>
      </c>
      <c r="F5543">
        <v>0.20973718320000001</v>
      </c>
      <c r="G5543">
        <v>0.15395028159999999</v>
      </c>
      <c r="H5543">
        <v>0.1868052449</v>
      </c>
      <c r="I5543">
        <v>0.15233277119999999</v>
      </c>
      <c r="J5543">
        <v>0.12077411070000001</v>
      </c>
      <c r="K5543">
        <v>0.1559368454</v>
      </c>
      <c r="L5543">
        <v>0.21070291739999999</v>
      </c>
      <c r="M5543">
        <v>0.18410432669999999</v>
      </c>
      <c r="N5543">
        <v>0.15238190239999999</v>
      </c>
      <c r="O5543">
        <v>0.19293727159999999</v>
      </c>
      <c r="P5543">
        <v>0.1039367365</v>
      </c>
      <c r="Q5543">
        <v>0.16911244449999999</v>
      </c>
      <c r="R5543">
        <v>0.26334457439999998</v>
      </c>
      <c r="S5543">
        <v>0.1570198572</v>
      </c>
      <c r="T5543">
        <v>0.15349132109999999</v>
      </c>
      <c r="U5543">
        <v>0.13865125380000001</v>
      </c>
      <c r="V5543">
        <v>0.11838054889999999</v>
      </c>
      <c r="X5543">
        <v>0.109461702787644</v>
      </c>
      <c r="Y5543">
        <v>5.7763411506033396E-3</v>
      </c>
      <c r="Z5543">
        <v>3.6876395311955197E-2</v>
      </c>
      <c r="AA5543">
        <v>1.2855477395791E-2</v>
      </c>
      <c r="AB5543">
        <v>1.9726505956773801E-2</v>
      </c>
      <c r="AC5543">
        <v>0.53898397502080297</v>
      </c>
      <c r="AD5543">
        <v>4.6350354199869801E-3</v>
      </c>
      <c r="AE5543">
        <v>1.36581907665199E-2</v>
      </c>
      <c r="AF5543">
        <v>3.1292986773431698E-3</v>
      </c>
      <c r="AG5543">
        <v>2.70474404729695E-3</v>
      </c>
      <c r="AH5543">
        <v>0.25219233346528203</v>
      </c>
      <c r="AI5543" t="s">
        <v>4934</v>
      </c>
      <c r="AJ5543" t="s">
        <v>14884</v>
      </c>
      <c r="AK5543" t="s">
        <v>4935</v>
      </c>
      <c r="AL5543" s="6">
        <v>0.53898397502080297</v>
      </c>
      <c r="AM5543" t="s">
        <v>5</v>
      </c>
      <c r="AN5543" t="s">
        <v>14894</v>
      </c>
      <c r="AO5543" t="s">
        <v>5</v>
      </c>
      <c r="AP5543" t="str">
        <f t="shared" si="86"/>
        <v>Low</v>
      </c>
    </row>
    <row r="5544" spans="1:42" x14ac:dyDescent="0.25">
      <c r="A5544" t="s">
        <v>9098</v>
      </c>
      <c r="B5544" t="s">
        <v>16</v>
      </c>
      <c r="C5544" t="s">
        <v>9099</v>
      </c>
      <c r="E5544">
        <v>0.32135279770000003</v>
      </c>
      <c r="F5544">
        <v>0.1046771589</v>
      </c>
      <c r="G5544">
        <v>0.1895310174</v>
      </c>
      <c r="H5544">
        <v>0.17014471640000001</v>
      </c>
      <c r="I5544">
        <v>0.1216631306</v>
      </c>
      <c r="J5544">
        <v>9.26311789E-2</v>
      </c>
      <c r="K5544">
        <v>0.29866744649999999</v>
      </c>
      <c r="L5544">
        <v>0.23157817780000001</v>
      </c>
      <c r="M5544">
        <v>3.4306111200000003E-2</v>
      </c>
      <c r="N5544">
        <v>0.1301264151</v>
      </c>
      <c r="O5544">
        <v>0.16422868099999999</v>
      </c>
      <c r="P5544">
        <v>0.1410931685</v>
      </c>
      <c r="Q5544">
        <v>0.1173070625</v>
      </c>
      <c r="R5544">
        <v>0.3127349901</v>
      </c>
      <c r="S5544">
        <v>0.25078275449999998</v>
      </c>
      <c r="T5544">
        <v>0.1187638374</v>
      </c>
      <c r="U5544">
        <v>0.1221594854</v>
      </c>
      <c r="V5544">
        <v>7.8251870099999996E-2</v>
      </c>
      <c r="X5544">
        <v>2.86902966218535E-2</v>
      </c>
      <c r="Y5544">
        <v>3.28934619601658E-2</v>
      </c>
      <c r="Z5544">
        <v>8.5416999249039005E-2</v>
      </c>
      <c r="AA5544">
        <v>8.5985394143251199E-3</v>
      </c>
      <c r="AB5544">
        <v>3.0843719911776899E-2</v>
      </c>
      <c r="AC5544">
        <v>0.538715249763705</v>
      </c>
      <c r="AD5544">
        <v>2.2654727637715599E-2</v>
      </c>
      <c r="AE5544">
        <v>0.12256775015850099</v>
      </c>
      <c r="AF5544">
        <v>1.20168113295231E-2</v>
      </c>
      <c r="AG5544">
        <v>7.7210941988398599E-3</v>
      </c>
      <c r="AH5544">
        <v>0.10988134975455301</v>
      </c>
      <c r="AI5544" t="s">
        <v>9098</v>
      </c>
      <c r="AJ5544" t="s">
        <v>14884</v>
      </c>
      <c r="AK5544" t="s">
        <v>9099</v>
      </c>
      <c r="AL5544" s="6">
        <v>0.538715249763705</v>
      </c>
      <c r="AM5544" t="s">
        <v>5</v>
      </c>
      <c r="AN5544" t="s">
        <v>14894</v>
      </c>
      <c r="AO5544" t="s">
        <v>5</v>
      </c>
      <c r="AP5544" t="str">
        <f t="shared" si="86"/>
        <v>Low</v>
      </c>
    </row>
    <row r="5545" spans="1:42" x14ac:dyDescent="0.25">
      <c r="A5545" t="s">
        <v>8154</v>
      </c>
      <c r="B5545" t="s">
        <v>16</v>
      </c>
      <c r="C5545" t="s">
        <v>8155</v>
      </c>
      <c r="E5545">
        <v>0.1120792986</v>
      </c>
      <c r="F5545">
        <v>0.17886242990000001</v>
      </c>
      <c r="G5545">
        <v>0.2187753123</v>
      </c>
      <c r="H5545">
        <v>0.23582173980000001</v>
      </c>
      <c r="I5545">
        <v>0.1611156752</v>
      </c>
      <c r="J5545">
        <v>9.3345544200000005E-2</v>
      </c>
      <c r="K5545">
        <v>0.12055233379999999</v>
      </c>
      <c r="L5545">
        <v>0.14297497240000001</v>
      </c>
      <c r="M5545">
        <v>0.23987223460000001</v>
      </c>
      <c r="N5545">
        <v>0.2051571113</v>
      </c>
      <c r="O5545">
        <v>0.13227159390000001</v>
      </c>
      <c r="P5545">
        <v>0.159171754</v>
      </c>
      <c r="Q5545">
        <v>0.1572126734</v>
      </c>
      <c r="R5545">
        <v>0.18265849610000001</v>
      </c>
      <c r="S5545">
        <v>0.11052280289999999</v>
      </c>
      <c r="T5545">
        <v>0.1269379454</v>
      </c>
      <c r="U5545">
        <v>0.24838849839999999</v>
      </c>
      <c r="V5545">
        <v>0.1742795838</v>
      </c>
      <c r="X5545">
        <v>1.18981606290919E-2</v>
      </c>
      <c r="Y5545">
        <v>1.3706396754693199E-2</v>
      </c>
      <c r="Z5545">
        <v>0.30013790217953101</v>
      </c>
      <c r="AA5545">
        <v>6.3536772138908001E-2</v>
      </c>
      <c r="AB5545">
        <v>1.3325240785045499E-2</v>
      </c>
      <c r="AC5545">
        <v>0.538590984678195</v>
      </c>
      <c r="AD5545">
        <v>1.2431721767179001E-2</v>
      </c>
      <c r="AE5545">
        <v>2.48348560882251E-2</v>
      </c>
      <c r="AF5545">
        <v>3.4250338332327702E-3</v>
      </c>
      <c r="AG5545">
        <v>3.1297703957165498E-3</v>
      </c>
      <c r="AH5545">
        <v>1.4983160750180399E-2</v>
      </c>
      <c r="AI5545" t="s">
        <v>8154</v>
      </c>
      <c r="AJ5545" t="s">
        <v>14884</v>
      </c>
      <c r="AK5545" t="s">
        <v>8155</v>
      </c>
      <c r="AL5545" s="6">
        <v>0.538590984678195</v>
      </c>
      <c r="AM5545" t="s">
        <v>5</v>
      </c>
      <c r="AN5545" t="s">
        <v>14894</v>
      </c>
      <c r="AO5545" t="s">
        <v>5</v>
      </c>
      <c r="AP5545" t="str">
        <f t="shared" si="86"/>
        <v>Low</v>
      </c>
    </row>
    <row r="5546" spans="1:42" x14ac:dyDescent="0.25">
      <c r="A5546" t="s">
        <v>2575</v>
      </c>
      <c r="B5546" t="s">
        <v>16</v>
      </c>
      <c r="C5546" t="s">
        <v>2576</v>
      </c>
      <c r="E5546">
        <v>0.18978986310000001</v>
      </c>
      <c r="F5546">
        <v>0.17717977130000001</v>
      </c>
      <c r="G5546">
        <v>0.1367110477</v>
      </c>
      <c r="H5546">
        <v>0.1800153988</v>
      </c>
      <c r="I5546">
        <v>0.16472930089999999</v>
      </c>
      <c r="J5546">
        <v>0.15157461829999999</v>
      </c>
      <c r="K5546">
        <v>0.1462467871</v>
      </c>
      <c r="L5546">
        <v>0.2306481789</v>
      </c>
      <c r="M5546">
        <v>0.17886847</v>
      </c>
      <c r="N5546">
        <v>0.1511310055</v>
      </c>
      <c r="O5546">
        <v>0.15486119609999999</v>
      </c>
      <c r="P5546">
        <v>0.1382443625</v>
      </c>
      <c r="Q5546">
        <v>0.138774224</v>
      </c>
      <c r="R5546">
        <v>0.1679407594</v>
      </c>
      <c r="S5546">
        <v>0.2251583425</v>
      </c>
      <c r="T5546">
        <v>0.17142587049999999</v>
      </c>
      <c r="U5546">
        <v>0.1376083189</v>
      </c>
      <c r="V5546">
        <v>0.1590924846</v>
      </c>
      <c r="X5546">
        <v>3.8622945042174797E-2</v>
      </c>
      <c r="Y5546">
        <v>1.3642191822880101E-2</v>
      </c>
      <c r="Z5546">
        <v>0.166708514024207</v>
      </c>
      <c r="AA5546">
        <v>2.4648299497069599E-2</v>
      </c>
      <c r="AB5546">
        <v>1.7417416238799902E-2</v>
      </c>
      <c r="AC5546">
        <v>0.537801409600275</v>
      </c>
      <c r="AD5546">
        <v>6.1674170530351402E-3</v>
      </c>
      <c r="AE5546">
        <v>1.0015336959467399E-2</v>
      </c>
      <c r="AF5546">
        <v>3.1650057177205E-3</v>
      </c>
      <c r="AG5546">
        <v>3.6236142368847998E-3</v>
      </c>
      <c r="AH5546">
        <v>0.17818784980748401</v>
      </c>
      <c r="AI5546" t="s">
        <v>2575</v>
      </c>
      <c r="AJ5546" t="s">
        <v>14884</v>
      </c>
      <c r="AK5546" t="s">
        <v>2576</v>
      </c>
      <c r="AL5546" s="6">
        <v>0.537801409600275</v>
      </c>
      <c r="AM5546" t="s">
        <v>5</v>
      </c>
      <c r="AN5546" t="s">
        <v>14894</v>
      </c>
      <c r="AO5546" t="s">
        <v>5</v>
      </c>
      <c r="AP5546" t="str">
        <f t="shared" si="86"/>
        <v>Low</v>
      </c>
    </row>
    <row r="5547" spans="1:42" x14ac:dyDescent="0.25">
      <c r="A5547" t="s">
        <v>2779</v>
      </c>
      <c r="B5547" t="s">
        <v>16</v>
      </c>
      <c r="C5547" t="s">
        <v>2780</v>
      </c>
      <c r="E5547">
        <v>0.18865585330000001</v>
      </c>
      <c r="F5547">
        <v>0.2141350819</v>
      </c>
      <c r="G5547">
        <v>0.1897391118</v>
      </c>
      <c r="H5547">
        <v>0.15411102779999999</v>
      </c>
      <c r="I5547">
        <v>0.17952023589999999</v>
      </c>
      <c r="J5547">
        <v>7.3838689200000002E-2</v>
      </c>
      <c r="K5547">
        <v>0.14642199410000001</v>
      </c>
      <c r="L5547">
        <v>0.16446060270000001</v>
      </c>
      <c r="M5547">
        <v>0.1636094827</v>
      </c>
      <c r="N5547">
        <v>0.17468871750000001</v>
      </c>
      <c r="O5547">
        <v>0.20919209629999999</v>
      </c>
      <c r="P5547">
        <v>0.14162710670000001</v>
      </c>
      <c r="Q5547">
        <v>0.1773137534</v>
      </c>
      <c r="R5547">
        <v>0.2395937611</v>
      </c>
      <c r="S5547">
        <v>0.15828139629999999</v>
      </c>
      <c r="T5547">
        <v>0.16329076109999999</v>
      </c>
      <c r="U5547">
        <v>0.16153485970000001</v>
      </c>
      <c r="V5547">
        <v>9.9985468399999999E-2</v>
      </c>
      <c r="X5547">
        <v>9.4589735454576801E-2</v>
      </c>
      <c r="Y5547">
        <v>8.8361304627649507E-3</v>
      </c>
      <c r="Z5547">
        <v>0.10445723277088199</v>
      </c>
      <c r="AA5547">
        <v>1.8474024153041599E-2</v>
      </c>
      <c r="AB5547">
        <v>2.2407691933139601E-2</v>
      </c>
      <c r="AC5547">
        <v>0.53686170012524803</v>
      </c>
      <c r="AD5547">
        <v>7.1294327864699402E-3</v>
      </c>
      <c r="AE5547">
        <v>2.7016447736743901E-2</v>
      </c>
      <c r="AF5547">
        <v>4.3103492099435901E-3</v>
      </c>
      <c r="AG5547">
        <v>3.44701739037238E-3</v>
      </c>
      <c r="AH5547">
        <v>0.17247023797681499</v>
      </c>
      <c r="AI5547" t="s">
        <v>2779</v>
      </c>
      <c r="AJ5547" t="s">
        <v>14884</v>
      </c>
      <c r="AK5547" t="s">
        <v>2780</v>
      </c>
      <c r="AL5547" s="6">
        <v>0.53686170012524803</v>
      </c>
      <c r="AM5547" t="s">
        <v>5</v>
      </c>
      <c r="AN5547" t="s">
        <v>14894</v>
      </c>
      <c r="AO5547" t="s">
        <v>5</v>
      </c>
      <c r="AP5547" t="str">
        <f t="shared" si="86"/>
        <v>Low</v>
      </c>
    </row>
    <row r="5548" spans="1:42" x14ac:dyDescent="0.25">
      <c r="A5548" t="s">
        <v>6415</v>
      </c>
      <c r="B5548" t="s">
        <v>16</v>
      </c>
      <c r="C5548" t="s">
        <v>6416</v>
      </c>
      <c r="E5548">
        <v>0.1377647229</v>
      </c>
      <c r="F5548">
        <v>0.2116623151</v>
      </c>
      <c r="G5548">
        <v>0.1765557006</v>
      </c>
      <c r="H5548">
        <v>0.1416267769</v>
      </c>
      <c r="I5548">
        <v>0.15</v>
      </c>
      <c r="J5548">
        <v>0.18239048450000001</v>
      </c>
      <c r="K5548">
        <v>0.18307974760000001</v>
      </c>
      <c r="L5548">
        <v>0.20353371200000001</v>
      </c>
      <c r="M5548">
        <v>0.18246556420000001</v>
      </c>
      <c r="N5548">
        <v>0.13583411070000001</v>
      </c>
      <c r="O5548">
        <v>0.13441650920000001</v>
      </c>
      <c r="P5548">
        <v>0.1606703562</v>
      </c>
      <c r="Q5548">
        <v>0.15898838179999999</v>
      </c>
      <c r="R5548">
        <v>0.1559245793</v>
      </c>
      <c r="S5548">
        <v>0.20496708690000001</v>
      </c>
      <c r="T5548">
        <v>0.21576189879999999</v>
      </c>
      <c r="U5548">
        <v>0.1700778735</v>
      </c>
      <c r="V5548">
        <v>9.4280179800000002E-2</v>
      </c>
      <c r="X5548">
        <v>5.5395162758460299E-2</v>
      </c>
      <c r="Y5548">
        <v>1.00835381386566E-2</v>
      </c>
      <c r="Z5548">
        <v>0.11673038486918599</v>
      </c>
      <c r="AA5548">
        <v>3.69876347870884E-2</v>
      </c>
      <c r="AB5548">
        <v>2.0176512847490499E-2</v>
      </c>
      <c r="AC5548">
        <v>0.53682061167544204</v>
      </c>
      <c r="AD5548">
        <v>6.3517993540276397E-3</v>
      </c>
      <c r="AE5548">
        <v>1.9051684556786699E-2</v>
      </c>
      <c r="AF5548">
        <v>3.44314993785474E-3</v>
      </c>
      <c r="AG5548">
        <v>3.64797203244739E-3</v>
      </c>
      <c r="AH5548">
        <v>0.19131154904255801</v>
      </c>
      <c r="AI5548" t="s">
        <v>6415</v>
      </c>
      <c r="AJ5548" t="s">
        <v>14884</v>
      </c>
      <c r="AK5548" t="s">
        <v>6416</v>
      </c>
      <c r="AL5548" s="6">
        <v>0.53682061167544204</v>
      </c>
      <c r="AM5548" t="s">
        <v>5</v>
      </c>
      <c r="AN5548" t="s">
        <v>14894</v>
      </c>
      <c r="AO5548" t="s">
        <v>5</v>
      </c>
      <c r="AP5548" t="str">
        <f t="shared" si="86"/>
        <v>Low</v>
      </c>
    </row>
    <row r="5549" spans="1:42" x14ac:dyDescent="0.25">
      <c r="A5549" t="s">
        <v>13622</v>
      </c>
      <c r="B5549" t="s">
        <v>16</v>
      </c>
      <c r="C5549" t="s">
        <v>13623</v>
      </c>
      <c r="E5549">
        <v>0.16210958819999999</v>
      </c>
      <c r="F5549">
        <v>0.2046993869</v>
      </c>
      <c r="G5549">
        <v>0.16472249859999999</v>
      </c>
      <c r="H5549">
        <v>0.17522549999999901</v>
      </c>
      <c r="I5549">
        <v>0.1546753122</v>
      </c>
      <c r="J5549">
        <v>0.1385677142</v>
      </c>
      <c r="K5549">
        <v>0.15175833720000001</v>
      </c>
      <c r="L5549">
        <v>0.24557023850000001</v>
      </c>
      <c r="M5549">
        <v>0.16471521989999999</v>
      </c>
      <c r="N5549">
        <v>0.1705017231</v>
      </c>
      <c r="O5549">
        <v>0.16420644179999999</v>
      </c>
      <c r="P5549">
        <v>0.1032480395</v>
      </c>
      <c r="Q5549">
        <v>0.1406210598</v>
      </c>
      <c r="R5549">
        <v>0.26270158630000001</v>
      </c>
      <c r="S5549">
        <v>0.1545865005</v>
      </c>
      <c r="T5549">
        <v>0.18889969619999999</v>
      </c>
      <c r="U5549">
        <v>0.13945026839999999</v>
      </c>
      <c r="V5549">
        <v>0.1137408888</v>
      </c>
      <c r="X5549">
        <v>6.0076938162495999E-2</v>
      </c>
      <c r="Y5549">
        <v>5.0522521922652898E-3</v>
      </c>
      <c r="Z5549">
        <v>2.7269759057690201E-2</v>
      </c>
      <c r="AA5549">
        <v>1.6523244916701301E-2</v>
      </c>
      <c r="AB5549">
        <v>1.8626423673509401E-2</v>
      </c>
      <c r="AC5549">
        <v>0.53346289718752005</v>
      </c>
      <c r="AD5549">
        <v>3.7165178974620499E-3</v>
      </c>
      <c r="AE5549">
        <v>6.8284343619647702E-3</v>
      </c>
      <c r="AF5549">
        <v>2.7613208116324902E-3</v>
      </c>
      <c r="AG5549">
        <v>2.54757769253959E-3</v>
      </c>
      <c r="AH5549">
        <v>0.32313463404621701</v>
      </c>
      <c r="AI5549" t="s">
        <v>13622</v>
      </c>
      <c r="AJ5549" t="s">
        <v>14884</v>
      </c>
      <c r="AK5549" t="s">
        <v>13623</v>
      </c>
      <c r="AL5549" s="6">
        <v>0.53346289718752005</v>
      </c>
      <c r="AM5549" t="s">
        <v>5</v>
      </c>
      <c r="AN5549" t="s">
        <v>14894</v>
      </c>
      <c r="AO5549" t="s">
        <v>5</v>
      </c>
      <c r="AP5549" t="str">
        <f t="shared" si="86"/>
        <v>Low</v>
      </c>
    </row>
    <row r="5550" spans="1:42" x14ac:dyDescent="0.25">
      <c r="A5550" t="s">
        <v>11644</v>
      </c>
      <c r="B5550" t="s">
        <v>16</v>
      </c>
      <c r="C5550" t="s">
        <v>11645</v>
      </c>
      <c r="E5550">
        <v>0.26832985190000003</v>
      </c>
      <c r="F5550">
        <v>4.5166121500000003E-2</v>
      </c>
      <c r="G5550">
        <v>0.1801537724</v>
      </c>
      <c r="H5550">
        <v>4.43023424E-2</v>
      </c>
      <c r="I5550">
        <v>0.2127425479</v>
      </c>
      <c r="J5550">
        <v>0.249305364</v>
      </c>
      <c r="K5550">
        <v>0.25453216150000002</v>
      </c>
      <c r="L5550">
        <v>0.18806732470000001</v>
      </c>
      <c r="M5550">
        <v>0.1753860253</v>
      </c>
      <c r="N5550">
        <v>9.76506387E-2</v>
      </c>
      <c r="O5550">
        <v>0.17150388990000001</v>
      </c>
      <c r="P5550">
        <v>0.1128599599</v>
      </c>
      <c r="Q5550">
        <v>0.15740609280000001</v>
      </c>
      <c r="R5550">
        <v>0.162998858</v>
      </c>
      <c r="S5550">
        <v>0.221179666</v>
      </c>
      <c r="T5550">
        <v>0.1842772925</v>
      </c>
      <c r="U5550">
        <v>0.1245100157</v>
      </c>
      <c r="V5550">
        <v>0.14962807489999999</v>
      </c>
      <c r="X5550">
        <v>1.8404902060616801E-2</v>
      </c>
      <c r="Y5550">
        <v>2.7531232235459401E-2</v>
      </c>
      <c r="Z5550">
        <v>0.106538295956663</v>
      </c>
      <c r="AA5550">
        <v>8.5956721850049891E-3</v>
      </c>
      <c r="AB5550">
        <v>2.62139301837199E-2</v>
      </c>
      <c r="AC5550">
        <v>0.53276750349838398</v>
      </c>
      <c r="AD5550">
        <v>1.8429459135222499E-2</v>
      </c>
      <c r="AE5550">
        <v>0.151803377014955</v>
      </c>
      <c r="AF5550">
        <v>8.9199272698340208E-3</v>
      </c>
      <c r="AG5550">
        <v>7.0689787565018499E-3</v>
      </c>
      <c r="AH5550">
        <v>9.3726721703636801E-2</v>
      </c>
      <c r="AI5550" t="s">
        <v>11644</v>
      </c>
      <c r="AJ5550" t="s">
        <v>14884</v>
      </c>
      <c r="AK5550" t="s">
        <v>11645</v>
      </c>
      <c r="AL5550" s="6">
        <v>0.53276750349838398</v>
      </c>
      <c r="AM5550" t="s">
        <v>5</v>
      </c>
      <c r="AN5550" t="s">
        <v>14894</v>
      </c>
      <c r="AO5550" t="s">
        <v>5</v>
      </c>
      <c r="AP5550" t="str">
        <f t="shared" si="86"/>
        <v>Low</v>
      </c>
    </row>
    <row r="5551" spans="1:42" x14ac:dyDescent="0.25">
      <c r="A5551" t="s">
        <v>6083</v>
      </c>
      <c r="B5551" t="s">
        <v>16</v>
      </c>
      <c r="C5551" t="s">
        <v>6084</v>
      </c>
      <c r="E5551">
        <v>0.4094737611</v>
      </c>
      <c r="F5551">
        <v>0.14236664299999999</v>
      </c>
      <c r="G5551">
        <v>9.1311600300000004E-2</v>
      </c>
      <c r="H5551">
        <v>9.95546187E-2</v>
      </c>
      <c r="I5551">
        <v>0.1387028713</v>
      </c>
      <c r="J5551">
        <v>0.11859050560000001</v>
      </c>
      <c r="K5551">
        <v>0.53066758650000001</v>
      </c>
      <c r="L5551">
        <v>9.1575279199999998E-2</v>
      </c>
      <c r="M5551">
        <v>9.0621275200000004E-2</v>
      </c>
      <c r="N5551">
        <v>7.1394337200000005E-2</v>
      </c>
      <c r="O5551">
        <v>8.4343974200000005E-2</v>
      </c>
      <c r="P5551">
        <v>0.1313975476</v>
      </c>
      <c r="Q5551">
        <v>0.57835934119999999</v>
      </c>
      <c r="R5551">
        <v>0.1026672582</v>
      </c>
      <c r="S5551">
        <v>8.8058652099999996E-2</v>
      </c>
      <c r="T5551">
        <v>8.9800761300000004E-2</v>
      </c>
      <c r="U5551">
        <v>6.7501763000000006E-2</v>
      </c>
      <c r="V5551">
        <v>7.3612224300000001E-2</v>
      </c>
      <c r="X5551">
        <v>1.15511799528214E-2</v>
      </c>
      <c r="Y5551">
        <v>2.3839081144432301E-2</v>
      </c>
      <c r="Z5551">
        <v>7.5141677675337595E-2</v>
      </c>
      <c r="AA5551">
        <v>9.50829162890947E-3</v>
      </c>
      <c r="AB5551">
        <v>2.5473940129243301E-2</v>
      </c>
      <c r="AC5551">
        <v>0.53275943175151197</v>
      </c>
      <c r="AD5551">
        <v>2.12757632730756E-2</v>
      </c>
      <c r="AE5551">
        <v>0.10716062184788799</v>
      </c>
      <c r="AF5551">
        <v>0.15585393309459</v>
      </c>
      <c r="AG5551">
        <v>7.6550071773585403E-3</v>
      </c>
      <c r="AH5551">
        <v>2.9781072324829901E-2</v>
      </c>
      <c r="AI5551" t="s">
        <v>6083</v>
      </c>
      <c r="AJ5551" t="s">
        <v>14884</v>
      </c>
      <c r="AK5551" t="s">
        <v>6084</v>
      </c>
      <c r="AL5551" s="6">
        <v>0.53275943175151197</v>
      </c>
      <c r="AM5551" t="s">
        <v>5</v>
      </c>
      <c r="AN5551" t="s">
        <v>14894</v>
      </c>
      <c r="AO5551" t="s">
        <v>5</v>
      </c>
      <c r="AP5551" t="str">
        <f t="shared" si="86"/>
        <v>Low</v>
      </c>
    </row>
    <row r="5552" spans="1:42" x14ac:dyDescent="0.25">
      <c r="A5552" t="s">
        <v>1466</v>
      </c>
      <c r="B5552" t="s">
        <v>16</v>
      </c>
      <c r="C5552" t="s">
        <v>1467</v>
      </c>
      <c r="E5552">
        <v>0.1812400233</v>
      </c>
      <c r="F5552">
        <v>9.7038031799999994E-2</v>
      </c>
      <c r="G5552">
        <v>9.3267793299999999E-2</v>
      </c>
      <c r="H5552">
        <v>0.20392226420000001</v>
      </c>
      <c r="I5552">
        <v>0.24675805100000001</v>
      </c>
      <c r="J5552">
        <v>0.1777738364</v>
      </c>
      <c r="K5552">
        <v>0.16877915369999999</v>
      </c>
      <c r="L5552">
        <v>7.6826293300000001E-2</v>
      </c>
      <c r="M5552">
        <v>0.15785193850000001</v>
      </c>
      <c r="N5552">
        <v>0.14212661979999999</v>
      </c>
      <c r="O5552">
        <v>0.24030568690000001</v>
      </c>
      <c r="P5552">
        <v>0.21411030780000001</v>
      </c>
      <c r="Q5552">
        <v>7.4415727900000006E-2</v>
      </c>
      <c r="R5552">
        <v>7.4034665E-2</v>
      </c>
      <c r="S5552">
        <v>0.21596888180000001</v>
      </c>
      <c r="T5552">
        <v>0.21532400609999999</v>
      </c>
      <c r="U5552">
        <v>0.25064267730000001</v>
      </c>
      <c r="V5552">
        <v>0.16961404190000001</v>
      </c>
      <c r="X5552">
        <v>3.0537633447112098E-3</v>
      </c>
      <c r="Y5552">
        <v>7.3887644296436999E-3</v>
      </c>
      <c r="Z5552">
        <v>0.40533431783257901</v>
      </c>
      <c r="AA5552">
        <v>5.9181998149231904E-3</v>
      </c>
      <c r="AB5552">
        <v>6.4883819600333797E-3</v>
      </c>
      <c r="AC5552">
        <v>0.53251869803997198</v>
      </c>
      <c r="AD5552">
        <v>9.2546642864100997E-3</v>
      </c>
      <c r="AE5552">
        <v>1.62860451634208E-2</v>
      </c>
      <c r="AF5552">
        <v>2.9438102545301498E-3</v>
      </c>
      <c r="AG5552">
        <v>3.0719552559974302E-3</v>
      </c>
      <c r="AH5552">
        <v>7.7413996177775899E-3</v>
      </c>
      <c r="AI5552" t="s">
        <v>1466</v>
      </c>
      <c r="AJ5552" t="s">
        <v>14884</v>
      </c>
      <c r="AK5552" t="s">
        <v>1467</v>
      </c>
      <c r="AL5552" s="6">
        <v>0.53251869803997198</v>
      </c>
      <c r="AM5552" t="s">
        <v>5</v>
      </c>
      <c r="AN5552" t="s">
        <v>1138</v>
      </c>
      <c r="AO5552" t="s">
        <v>1139</v>
      </c>
      <c r="AP5552" t="str">
        <f t="shared" si="86"/>
        <v>Low</v>
      </c>
    </row>
    <row r="5553" spans="1:42" x14ac:dyDescent="0.25">
      <c r="A5553" t="s">
        <v>7577</v>
      </c>
      <c r="B5553" t="s">
        <v>16</v>
      </c>
      <c r="C5553" t="s">
        <v>7578</v>
      </c>
      <c r="E5553">
        <v>0.30850297650000003</v>
      </c>
      <c r="F5553">
        <v>0.12120714859999999</v>
      </c>
      <c r="G5553">
        <v>0.106079806</v>
      </c>
      <c r="H5553">
        <v>7.0893084499999995E-2</v>
      </c>
      <c r="I5553">
        <v>0.28318944429999998</v>
      </c>
      <c r="J5553">
        <v>0.1101275401</v>
      </c>
      <c r="K5553">
        <v>0.13730456169999999</v>
      </c>
      <c r="L5553">
        <v>0.31434191389999999</v>
      </c>
      <c r="M5553">
        <v>0.11957433789999999</v>
      </c>
      <c r="N5553">
        <v>7.0435556799999993E-2</v>
      </c>
      <c r="O5553">
        <v>0.2206408856</v>
      </c>
      <c r="P5553">
        <v>0.13770274399999999</v>
      </c>
      <c r="Q5553">
        <v>0.24763985329999999</v>
      </c>
      <c r="R5553">
        <v>0.1127779512</v>
      </c>
      <c r="S5553">
        <v>0.11408675980000001</v>
      </c>
      <c r="T5553">
        <v>0.2165288289</v>
      </c>
      <c r="U5553">
        <v>0.24430443939999999</v>
      </c>
      <c r="V5553">
        <v>6.4662167399999998E-2</v>
      </c>
      <c r="X5553">
        <v>1.6259208238780399E-2</v>
      </c>
      <c r="Y5553">
        <v>2.2848926097957401E-2</v>
      </c>
      <c r="Z5553">
        <v>0.11203878694208</v>
      </c>
      <c r="AA5553">
        <v>6.0069240458168801E-3</v>
      </c>
      <c r="AB5553">
        <v>2.4851835246362201E-2</v>
      </c>
      <c r="AC5553">
        <v>0.53236169629195995</v>
      </c>
      <c r="AD5553">
        <v>1.8815607876470599E-2</v>
      </c>
      <c r="AE5553">
        <v>0.21639712986110701</v>
      </c>
      <c r="AF5553">
        <v>7.5408339450750896E-3</v>
      </c>
      <c r="AG5553">
        <v>5.3787823207532403E-3</v>
      </c>
      <c r="AH5553">
        <v>3.7500269133634502E-2</v>
      </c>
      <c r="AI5553" t="s">
        <v>7577</v>
      </c>
      <c r="AJ5553" t="s">
        <v>14884</v>
      </c>
      <c r="AK5553" t="s">
        <v>7578</v>
      </c>
      <c r="AL5553" s="6">
        <v>0.53236169629195995</v>
      </c>
      <c r="AM5553" t="s">
        <v>5</v>
      </c>
      <c r="AN5553" t="s">
        <v>14894</v>
      </c>
      <c r="AO5553" t="s">
        <v>5</v>
      </c>
      <c r="AP5553" t="str">
        <f t="shared" si="86"/>
        <v>Low</v>
      </c>
    </row>
    <row r="5554" spans="1:42" x14ac:dyDescent="0.25">
      <c r="A5554" t="s">
        <v>5419</v>
      </c>
      <c r="B5554" t="s">
        <v>16</v>
      </c>
      <c r="C5554" t="s">
        <v>5420</v>
      </c>
      <c r="E5554">
        <v>0.80507836420000001</v>
      </c>
      <c r="F5554">
        <v>0.1053796846</v>
      </c>
      <c r="G5554">
        <v>4.5995605000000002E-2</v>
      </c>
      <c r="H5554">
        <v>2.1673410899999999E-2</v>
      </c>
      <c r="I5554">
        <v>1.33945208E-2</v>
      </c>
      <c r="J5554">
        <v>8.4784144999999998E-3</v>
      </c>
      <c r="K5554">
        <v>0.5284944882</v>
      </c>
      <c r="L5554">
        <v>0.2128620292</v>
      </c>
      <c r="M5554">
        <v>0.1160933925</v>
      </c>
      <c r="N5554">
        <v>7.9302231200000003E-2</v>
      </c>
      <c r="O5554">
        <v>4.0935909100000001E-2</v>
      </c>
      <c r="P5554">
        <v>2.23119497E-2</v>
      </c>
      <c r="Q5554">
        <v>0.83031519659999997</v>
      </c>
      <c r="R5554">
        <v>8.8100728599999997E-2</v>
      </c>
      <c r="S5554">
        <v>3.9531867800000002E-2</v>
      </c>
      <c r="T5554">
        <v>2.3189308700000001E-2</v>
      </c>
      <c r="U5554">
        <v>1.2079845299999999E-2</v>
      </c>
      <c r="V5554">
        <v>6.7830527999999998E-3</v>
      </c>
      <c r="X5554">
        <v>1.0530142123317E-2</v>
      </c>
      <c r="Y5554">
        <v>2.6821499649534699E-2</v>
      </c>
      <c r="Z5554">
        <v>0.11107355490074999</v>
      </c>
      <c r="AA5554">
        <v>8.6353733865567397E-3</v>
      </c>
      <c r="AB5554">
        <v>2.8849944955728499E-2</v>
      </c>
      <c r="AC5554">
        <v>0.53219021165334501</v>
      </c>
      <c r="AD5554">
        <v>2.3319561232628801E-2</v>
      </c>
      <c r="AE5554">
        <v>0.19842552980149</v>
      </c>
      <c r="AF5554">
        <v>1.88433933549398E-2</v>
      </c>
      <c r="AG5554">
        <v>6.9151240166104898E-3</v>
      </c>
      <c r="AH5554">
        <v>3.43956649250962E-2</v>
      </c>
      <c r="AI5554" t="s">
        <v>5419</v>
      </c>
      <c r="AJ5554" t="s">
        <v>14884</v>
      </c>
      <c r="AK5554" t="s">
        <v>5420</v>
      </c>
      <c r="AL5554" s="6">
        <v>0.53219021165334501</v>
      </c>
      <c r="AM5554" t="s">
        <v>5</v>
      </c>
      <c r="AN5554" t="s">
        <v>14894</v>
      </c>
      <c r="AO5554" t="s">
        <v>5</v>
      </c>
      <c r="AP5554" t="str">
        <f t="shared" si="86"/>
        <v>Low</v>
      </c>
    </row>
    <row r="5555" spans="1:42" x14ac:dyDescent="0.25">
      <c r="A5555" t="s">
        <v>12154</v>
      </c>
      <c r="B5555" t="s">
        <v>16</v>
      </c>
      <c r="C5555" t="s">
        <v>12155</v>
      </c>
      <c r="E5555">
        <v>0.2230167341</v>
      </c>
      <c r="F5555">
        <v>0.1272637348</v>
      </c>
      <c r="G5555">
        <v>0.20156143060000001</v>
      </c>
      <c r="H5555">
        <v>0.1096223205</v>
      </c>
      <c r="I5555">
        <v>0.12523662660000001</v>
      </c>
      <c r="J5555">
        <v>0.2132991535</v>
      </c>
      <c r="K5555">
        <v>0.1239700881</v>
      </c>
      <c r="L5555">
        <v>0.14634986790000001</v>
      </c>
      <c r="M5555">
        <v>0.1960688803</v>
      </c>
      <c r="N5555">
        <v>0.22210194929999999</v>
      </c>
      <c r="O5555">
        <v>0.14857251099999999</v>
      </c>
      <c r="P5555">
        <v>0.16293670339999999</v>
      </c>
      <c r="Q5555">
        <v>0.1800600087</v>
      </c>
      <c r="R5555">
        <v>0.14399030630000001</v>
      </c>
      <c r="S5555">
        <v>0.1260810389</v>
      </c>
      <c r="T5555">
        <v>0.1687489818</v>
      </c>
      <c r="U5555">
        <v>0.242631286</v>
      </c>
      <c r="V5555">
        <v>0.1384883784</v>
      </c>
      <c r="X5555">
        <v>1.1872153348495101E-2</v>
      </c>
      <c r="Y5555">
        <v>1.11943429931194E-2</v>
      </c>
      <c r="Z5555">
        <v>0.34758771586484999</v>
      </c>
      <c r="AA5555">
        <v>1.6618868085272E-2</v>
      </c>
      <c r="AB5555">
        <v>1.0557225823783E-2</v>
      </c>
      <c r="AC5555">
        <v>0.53186401305860498</v>
      </c>
      <c r="AD5555">
        <v>9.2920350310416195E-3</v>
      </c>
      <c r="AE5555">
        <v>2.8395038000400101E-2</v>
      </c>
      <c r="AF5555">
        <v>3.71829143721114E-3</v>
      </c>
      <c r="AG5555">
        <v>4.18989366546912E-3</v>
      </c>
      <c r="AH5555">
        <v>2.4710422691752301E-2</v>
      </c>
      <c r="AI5555" t="s">
        <v>12154</v>
      </c>
      <c r="AJ5555" t="s">
        <v>14884</v>
      </c>
      <c r="AK5555" t="s">
        <v>12155</v>
      </c>
      <c r="AL5555" s="6">
        <v>0.53186401305860498</v>
      </c>
      <c r="AM5555" t="s">
        <v>5</v>
      </c>
      <c r="AN5555" t="s">
        <v>14894</v>
      </c>
      <c r="AO5555" t="s">
        <v>5</v>
      </c>
      <c r="AP5555" t="str">
        <f t="shared" si="86"/>
        <v>Low</v>
      </c>
    </row>
    <row r="5556" spans="1:42" x14ac:dyDescent="0.25">
      <c r="A5556" t="s">
        <v>5937</v>
      </c>
      <c r="B5556" t="s">
        <v>16</v>
      </c>
      <c r="C5556" t="s">
        <v>5938</v>
      </c>
      <c r="E5556">
        <v>0.2009906397</v>
      </c>
      <c r="F5556">
        <v>0.22821116729999999</v>
      </c>
      <c r="G5556">
        <v>0.13655493469999999</v>
      </c>
      <c r="H5556">
        <v>0.13760845460000001</v>
      </c>
      <c r="I5556">
        <v>0.14002989569999999</v>
      </c>
      <c r="J5556">
        <v>0.15660490799999999</v>
      </c>
      <c r="K5556">
        <v>0.26917814470000001</v>
      </c>
      <c r="L5556">
        <v>0.145569858</v>
      </c>
      <c r="M5556">
        <v>0.14897704040000001</v>
      </c>
      <c r="N5556">
        <v>0.12526627000000001</v>
      </c>
      <c r="O5556">
        <v>0.18483025789999999</v>
      </c>
      <c r="P5556">
        <v>0.12617842900000001</v>
      </c>
      <c r="Q5556">
        <v>0.1921357783</v>
      </c>
      <c r="R5556">
        <v>0.19372034660000001</v>
      </c>
      <c r="S5556">
        <v>0.18923684260000001</v>
      </c>
      <c r="T5556">
        <v>0.13482569750000001</v>
      </c>
      <c r="U5556">
        <v>0.16321969629999999</v>
      </c>
      <c r="V5556">
        <v>0.12686163880000001</v>
      </c>
      <c r="X5556">
        <v>0.14249504688671699</v>
      </c>
      <c r="Y5556">
        <v>1.75885474086389E-2</v>
      </c>
      <c r="Z5556">
        <v>8.8261586651608298E-2</v>
      </c>
      <c r="AA5556">
        <v>1.30736000824487E-2</v>
      </c>
      <c r="AB5556">
        <v>2.7891211509804802E-2</v>
      </c>
      <c r="AC5556">
        <v>0.53181660685958199</v>
      </c>
      <c r="AD5556">
        <v>1.3810462374596299E-2</v>
      </c>
      <c r="AE5556">
        <v>6.7855354330669498E-2</v>
      </c>
      <c r="AF5556">
        <v>9.42810927953356E-3</v>
      </c>
      <c r="AG5556">
        <v>6.50538689066083E-3</v>
      </c>
      <c r="AH5556">
        <v>8.1274087725737895E-2</v>
      </c>
      <c r="AI5556" t="s">
        <v>5937</v>
      </c>
      <c r="AJ5556" t="s">
        <v>14884</v>
      </c>
      <c r="AK5556" t="s">
        <v>5938</v>
      </c>
      <c r="AL5556" s="6">
        <v>0.53181660685958199</v>
      </c>
      <c r="AM5556" t="s">
        <v>5</v>
      </c>
      <c r="AN5556" t="s">
        <v>14894</v>
      </c>
      <c r="AO5556" t="s">
        <v>5</v>
      </c>
      <c r="AP5556" t="str">
        <f t="shared" si="86"/>
        <v>Low</v>
      </c>
    </row>
    <row r="5557" spans="1:42" x14ac:dyDescent="0.25">
      <c r="A5557" t="s">
        <v>8176</v>
      </c>
      <c r="B5557" t="s">
        <v>16</v>
      </c>
      <c r="C5557" t="s">
        <v>8177</v>
      </c>
      <c r="E5557">
        <v>0.57911627730000004</v>
      </c>
      <c r="F5557">
        <v>8.5649981200000003E-2</v>
      </c>
      <c r="G5557">
        <v>7.5133756100000004E-2</v>
      </c>
      <c r="H5557">
        <v>8.5252935599999996E-2</v>
      </c>
      <c r="I5557">
        <v>8.4103477499999996E-2</v>
      </c>
      <c r="J5557">
        <v>9.0743572100000003E-2</v>
      </c>
      <c r="K5557">
        <v>0.52716132490000001</v>
      </c>
      <c r="L5557">
        <v>9.6814708599999993E-2</v>
      </c>
      <c r="M5557">
        <v>8.2545308299999995E-2</v>
      </c>
      <c r="N5557">
        <v>8.7253027499999997E-2</v>
      </c>
      <c r="O5557">
        <v>0.104070919</v>
      </c>
      <c r="P5557">
        <v>0.1021547117</v>
      </c>
      <c r="Q5557">
        <v>0.49079511370000001</v>
      </c>
      <c r="R5557">
        <v>0.11991772270000001</v>
      </c>
      <c r="S5557">
        <v>0.1017971334</v>
      </c>
      <c r="T5557">
        <v>8.8501704799999997E-2</v>
      </c>
      <c r="U5557">
        <v>0.1037934299</v>
      </c>
      <c r="V5557">
        <v>9.5194895500000001E-2</v>
      </c>
      <c r="X5557">
        <v>9.7290572718265796E-3</v>
      </c>
      <c r="Y5557">
        <v>1.7385998897464099E-2</v>
      </c>
      <c r="Z5557">
        <v>4.1546846587926199E-2</v>
      </c>
      <c r="AA5557">
        <v>8.4009050173823405E-3</v>
      </c>
      <c r="AB5557">
        <v>1.8858009632794898E-2</v>
      </c>
      <c r="AC5557">
        <v>0.53161821205150095</v>
      </c>
      <c r="AD5557">
        <v>1.6317094612565201E-2</v>
      </c>
      <c r="AE5557">
        <v>4.5274654798730801E-2</v>
      </c>
      <c r="AF5557">
        <v>0.28317392862249702</v>
      </c>
      <c r="AG5557">
        <v>6.8782965959699096E-3</v>
      </c>
      <c r="AH5557">
        <v>2.0816995911340199E-2</v>
      </c>
      <c r="AI5557" t="s">
        <v>8176</v>
      </c>
      <c r="AJ5557" t="s">
        <v>14884</v>
      </c>
      <c r="AK5557" t="s">
        <v>8177</v>
      </c>
      <c r="AL5557" s="6">
        <v>0.53161821205150095</v>
      </c>
      <c r="AM5557" t="s">
        <v>5</v>
      </c>
      <c r="AN5557" t="s">
        <v>14894</v>
      </c>
      <c r="AO5557" t="s">
        <v>5</v>
      </c>
      <c r="AP5557" t="str">
        <f t="shared" si="86"/>
        <v>Low</v>
      </c>
    </row>
    <row r="5558" spans="1:42" x14ac:dyDescent="0.25">
      <c r="A5558" t="s">
        <v>7050</v>
      </c>
      <c r="B5558" t="s">
        <v>16</v>
      </c>
      <c r="C5558" t="s">
        <v>7051</v>
      </c>
      <c r="E5558">
        <v>0.31917642950000003</v>
      </c>
      <c r="F5558">
        <v>0.2060244856</v>
      </c>
      <c r="G5558">
        <v>0.138916542</v>
      </c>
      <c r="H5558">
        <v>0.10902486140000001</v>
      </c>
      <c r="I5558">
        <v>9.33142582E-2</v>
      </c>
      <c r="J5558">
        <v>0.1335434234</v>
      </c>
      <c r="K5558">
        <v>0.28074487609999998</v>
      </c>
      <c r="L5558">
        <v>0.19669556299999999</v>
      </c>
      <c r="M5558">
        <v>0.10457804499999999</v>
      </c>
      <c r="N5558">
        <v>0.1020705086</v>
      </c>
      <c r="O5558">
        <v>0.1057408806</v>
      </c>
      <c r="P5558">
        <v>0.21017012669999999</v>
      </c>
      <c r="Q5558">
        <v>0.28004464839999998</v>
      </c>
      <c r="R5558">
        <v>0.15575003100000001</v>
      </c>
      <c r="S5558">
        <v>0.17034602509999999</v>
      </c>
      <c r="T5558">
        <v>0.1038540246</v>
      </c>
      <c r="U5558">
        <v>0.1121403324</v>
      </c>
      <c r="V5558">
        <v>0.17786493859999999</v>
      </c>
      <c r="X5558">
        <v>7.9964215509242695E-2</v>
      </c>
      <c r="Y5558">
        <v>2.6727909887506101E-2</v>
      </c>
      <c r="Z5558">
        <v>0.11353465693369399</v>
      </c>
      <c r="AA5558">
        <v>1.0213349010496401E-2</v>
      </c>
      <c r="AB5558">
        <v>2.74354653521298E-2</v>
      </c>
      <c r="AC5558">
        <v>0.53078260996109405</v>
      </c>
      <c r="AD5558">
        <v>2.23641004848186E-2</v>
      </c>
      <c r="AE5558">
        <v>0.11551864128497</v>
      </c>
      <c r="AF5558">
        <v>2.1278089354320202E-2</v>
      </c>
      <c r="AG5558">
        <v>8.6561489682164504E-3</v>
      </c>
      <c r="AH5558">
        <v>4.3524813253510299E-2</v>
      </c>
      <c r="AI5558" t="s">
        <v>7050</v>
      </c>
      <c r="AJ5558" t="s">
        <v>14884</v>
      </c>
      <c r="AK5558" t="s">
        <v>7051</v>
      </c>
      <c r="AL5558" s="6">
        <v>0.53078260996109405</v>
      </c>
      <c r="AM5558" t="s">
        <v>5</v>
      </c>
      <c r="AN5558" t="s">
        <v>14894</v>
      </c>
      <c r="AO5558" t="s">
        <v>5</v>
      </c>
      <c r="AP5558" t="str">
        <f t="shared" si="86"/>
        <v>Low</v>
      </c>
    </row>
    <row r="5559" spans="1:42" x14ac:dyDescent="0.25">
      <c r="A5559" t="s">
        <v>8338</v>
      </c>
      <c r="B5559" t="s">
        <v>16</v>
      </c>
      <c r="C5559" t="s">
        <v>8339</v>
      </c>
      <c r="E5559">
        <v>0.2282554239</v>
      </c>
      <c r="F5559">
        <v>0.1781411483</v>
      </c>
      <c r="G5559">
        <v>0.17261106679999999</v>
      </c>
      <c r="H5559">
        <v>0.155352823</v>
      </c>
      <c r="I5559">
        <v>0.18157657420000001</v>
      </c>
      <c r="J5559">
        <v>8.4062963700000007E-2</v>
      </c>
      <c r="K5559">
        <v>0.32971033550000001</v>
      </c>
      <c r="L5559">
        <v>0.16674382630000001</v>
      </c>
      <c r="M5559">
        <v>0.1394924296</v>
      </c>
      <c r="N5559">
        <v>0.1253564251</v>
      </c>
      <c r="O5559">
        <v>0.16682800049999999</v>
      </c>
      <c r="P5559">
        <v>7.1868982900000003E-2</v>
      </c>
      <c r="Q5559">
        <v>0.34911231640000001</v>
      </c>
      <c r="R5559">
        <v>0.1037197949</v>
      </c>
      <c r="S5559">
        <v>0.1068138342</v>
      </c>
      <c r="T5559">
        <v>4.8323521600000002E-2</v>
      </c>
      <c r="U5559">
        <v>0.12873149019999999</v>
      </c>
      <c r="V5559">
        <v>0.26329904259999998</v>
      </c>
      <c r="X5559">
        <v>2.1406052285039799E-2</v>
      </c>
      <c r="Y5559">
        <v>2.4771881910946002E-2</v>
      </c>
      <c r="Z5559">
        <v>0.117703016529562</v>
      </c>
      <c r="AA5559">
        <v>7.1289545695556698E-3</v>
      </c>
      <c r="AB5559">
        <v>2.4182700018931198E-2</v>
      </c>
      <c r="AC5559">
        <v>0.53066808964677104</v>
      </c>
      <c r="AD5559">
        <v>2.00710838417393E-2</v>
      </c>
      <c r="AE5559">
        <v>0.19913892915919201</v>
      </c>
      <c r="AF5559">
        <v>1.4956830532916699E-2</v>
      </c>
      <c r="AG5559">
        <v>5.9517295449113602E-3</v>
      </c>
      <c r="AH5559">
        <v>3.4020731960432697E-2</v>
      </c>
      <c r="AI5559" t="s">
        <v>8338</v>
      </c>
      <c r="AJ5559" t="s">
        <v>14884</v>
      </c>
      <c r="AK5559" t="s">
        <v>8339</v>
      </c>
      <c r="AL5559" s="6">
        <v>0.53066808964677104</v>
      </c>
      <c r="AM5559" t="s">
        <v>5</v>
      </c>
      <c r="AN5559" t="s">
        <v>14894</v>
      </c>
      <c r="AO5559" t="s">
        <v>5</v>
      </c>
      <c r="AP5559" t="str">
        <f t="shared" si="86"/>
        <v>Low</v>
      </c>
    </row>
    <row r="5560" spans="1:42" x14ac:dyDescent="0.25">
      <c r="A5560" t="s">
        <v>9090</v>
      </c>
      <c r="B5560" t="s">
        <v>16</v>
      </c>
      <c r="C5560" t="s">
        <v>9091</v>
      </c>
      <c r="E5560">
        <v>0.31023277539999999</v>
      </c>
      <c r="F5560">
        <v>9.0003461199999996E-2</v>
      </c>
      <c r="G5560">
        <v>0.19560929220000001</v>
      </c>
      <c r="H5560">
        <v>0.26496809290000001</v>
      </c>
      <c r="I5560">
        <v>1.9013182900000002E-2</v>
      </c>
      <c r="J5560">
        <v>0.1201731954</v>
      </c>
      <c r="K5560">
        <v>0.27578197580000002</v>
      </c>
      <c r="L5560">
        <v>0.38401982039999999</v>
      </c>
      <c r="M5560">
        <v>8.5226518599999995E-2</v>
      </c>
      <c r="N5560">
        <v>5.2553864499999998E-2</v>
      </c>
      <c r="O5560">
        <v>0.14442773079999999</v>
      </c>
      <c r="P5560">
        <v>5.7990089799999998E-2</v>
      </c>
      <c r="Q5560">
        <v>0.13883540520000001</v>
      </c>
      <c r="R5560">
        <v>0.30668286760000002</v>
      </c>
      <c r="S5560">
        <v>0.15018226000000001</v>
      </c>
      <c r="T5560">
        <v>0.13239866650000001</v>
      </c>
      <c r="U5560">
        <v>8.4113780099999994E-2</v>
      </c>
      <c r="V5560">
        <v>0.18778702059999999</v>
      </c>
      <c r="X5560">
        <v>2.4444159376618899E-2</v>
      </c>
      <c r="Y5560">
        <v>3.3815709148796502E-2</v>
      </c>
      <c r="Z5560">
        <v>0.103576537508801</v>
      </c>
      <c r="AA5560">
        <v>8.99384507514666E-3</v>
      </c>
      <c r="AB5560">
        <v>3.0284829131430501E-2</v>
      </c>
      <c r="AC5560">
        <v>0.53055847339698003</v>
      </c>
      <c r="AD5560">
        <v>2.4664124260897501E-2</v>
      </c>
      <c r="AE5560">
        <v>0.15960109933024799</v>
      </c>
      <c r="AF5560">
        <v>1.11389540241857E-2</v>
      </c>
      <c r="AG5560">
        <v>8.0809817470168001E-3</v>
      </c>
      <c r="AH5560">
        <v>6.4841286999876305E-2</v>
      </c>
      <c r="AI5560" t="s">
        <v>9090</v>
      </c>
      <c r="AJ5560" t="s">
        <v>14884</v>
      </c>
      <c r="AK5560" t="s">
        <v>9091</v>
      </c>
      <c r="AL5560" s="6">
        <v>0.53055847339698003</v>
      </c>
      <c r="AM5560" t="s">
        <v>5</v>
      </c>
      <c r="AN5560" t="s">
        <v>14894</v>
      </c>
      <c r="AO5560" t="s">
        <v>5</v>
      </c>
      <c r="AP5560" t="str">
        <f t="shared" si="86"/>
        <v>Low</v>
      </c>
    </row>
    <row r="5561" spans="1:42" x14ac:dyDescent="0.25">
      <c r="A5561" t="s">
        <v>2125</v>
      </c>
      <c r="B5561" t="s">
        <v>16</v>
      </c>
      <c r="C5561" t="s">
        <v>2126</v>
      </c>
      <c r="E5561">
        <v>0.33668827000000001</v>
      </c>
      <c r="F5561">
        <v>0.1086626025</v>
      </c>
      <c r="G5561">
        <v>0.12043820399999999</v>
      </c>
      <c r="H5561">
        <v>8.8670675500000004E-2</v>
      </c>
      <c r="I5561">
        <v>0.20946348679999999</v>
      </c>
      <c r="J5561">
        <v>0.13607676120000001</v>
      </c>
      <c r="K5561">
        <v>0.18735801120000001</v>
      </c>
      <c r="L5561">
        <v>0.20165165569999999</v>
      </c>
      <c r="M5561">
        <v>0.1672686545</v>
      </c>
      <c r="N5561">
        <v>0.1092332786</v>
      </c>
      <c r="O5561">
        <v>0.193642813</v>
      </c>
      <c r="P5561">
        <v>0.1408455871</v>
      </c>
      <c r="Q5561">
        <v>0.19461638749999999</v>
      </c>
      <c r="R5561">
        <v>0.31791492160000001</v>
      </c>
      <c r="S5561">
        <v>0.19727252200000001</v>
      </c>
      <c r="T5561">
        <v>0.1039036195</v>
      </c>
      <c r="U5561">
        <v>7.7797795000000003E-2</v>
      </c>
      <c r="V5561">
        <v>0.1084947545</v>
      </c>
      <c r="X5561">
        <v>6.3950356317250004E-2</v>
      </c>
      <c r="Y5561">
        <v>2.3448319691630599E-2</v>
      </c>
      <c r="Z5561">
        <v>6.2432324632665903E-2</v>
      </c>
      <c r="AA5561">
        <v>7.4528102247976898E-3</v>
      </c>
      <c r="AB5561">
        <v>3.0464716294275201E-2</v>
      </c>
      <c r="AC5561">
        <v>0.53042816732718401</v>
      </c>
      <c r="AD5561">
        <v>1.7894678997132599E-2</v>
      </c>
      <c r="AE5561">
        <v>0.165215723539472</v>
      </c>
      <c r="AF5561">
        <v>9.7479001538892992E-3</v>
      </c>
      <c r="AG5561">
        <v>6.78907128298666E-3</v>
      </c>
      <c r="AH5561">
        <v>8.2175931538714303E-2</v>
      </c>
      <c r="AI5561" t="s">
        <v>2125</v>
      </c>
      <c r="AJ5561" t="s">
        <v>14884</v>
      </c>
      <c r="AK5561" t="s">
        <v>2126</v>
      </c>
      <c r="AL5561" s="6">
        <v>0.53042816732718401</v>
      </c>
      <c r="AM5561" t="s">
        <v>5</v>
      </c>
      <c r="AN5561" t="s">
        <v>14894</v>
      </c>
      <c r="AO5561" t="s">
        <v>5</v>
      </c>
      <c r="AP5561" t="str">
        <f t="shared" si="86"/>
        <v>Low</v>
      </c>
    </row>
    <row r="5562" spans="1:42" x14ac:dyDescent="0.25">
      <c r="A5562" t="s">
        <v>3501</v>
      </c>
      <c r="B5562" t="s">
        <v>16</v>
      </c>
      <c r="C5562" t="s">
        <v>3502</v>
      </c>
      <c r="E5562">
        <v>0.14054549459999999</v>
      </c>
      <c r="F5562">
        <v>0.1722301242</v>
      </c>
      <c r="G5562">
        <v>0.1708166945</v>
      </c>
      <c r="H5562">
        <v>0.20769976970000001</v>
      </c>
      <c r="I5562">
        <v>0.15452505790000001</v>
      </c>
      <c r="J5562">
        <v>0.15418285910000001</v>
      </c>
      <c r="K5562">
        <v>0.12674392449999999</v>
      </c>
      <c r="L5562">
        <v>0.21429799839999999</v>
      </c>
      <c r="M5562">
        <v>0.18355359769999999</v>
      </c>
      <c r="N5562">
        <v>0.1908031379</v>
      </c>
      <c r="O5562">
        <v>0.1602439444</v>
      </c>
      <c r="P5562">
        <v>0.12435739699999999</v>
      </c>
      <c r="Q5562">
        <v>0.12612858029999999</v>
      </c>
      <c r="R5562">
        <v>0.19185865499999999</v>
      </c>
      <c r="S5562">
        <v>0.19741816400000001</v>
      </c>
      <c r="T5562">
        <v>0.1833387075</v>
      </c>
      <c r="U5562">
        <v>0.15220545720000001</v>
      </c>
      <c r="V5562">
        <v>0.1490504359</v>
      </c>
      <c r="X5562">
        <v>2.0925436277066702E-2</v>
      </c>
      <c r="Y5562">
        <v>1.15602711670468E-2</v>
      </c>
      <c r="Z5562">
        <v>0.19560660405739699</v>
      </c>
      <c r="AA5562">
        <v>5.2826095771973697E-2</v>
      </c>
      <c r="AB5562">
        <v>1.3621403474323199E-2</v>
      </c>
      <c r="AC5562">
        <v>0.52990682950299905</v>
      </c>
      <c r="AD5562">
        <v>5.6320023149187704E-3</v>
      </c>
      <c r="AE5562">
        <v>5.9912371435708401E-3</v>
      </c>
      <c r="AF5562">
        <v>3.3047320372075499E-3</v>
      </c>
      <c r="AG5562">
        <v>4.0785774307229902E-3</v>
      </c>
      <c r="AH5562">
        <v>0.156546810822771</v>
      </c>
      <c r="AI5562" t="s">
        <v>3501</v>
      </c>
      <c r="AJ5562" t="s">
        <v>14884</v>
      </c>
      <c r="AK5562" t="s">
        <v>3502</v>
      </c>
      <c r="AL5562" s="6">
        <v>0.52990682950299905</v>
      </c>
      <c r="AM5562" t="s">
        <v>5</v>
      </c>
      <c r="AN5562" t="s">
        <v>14894</v>
      </c>
      <c r="AO5562" t="s">
        <v>5</v>
      </c>
      <c r="AP5562" t="str">
        <f t="shared" si="86"/>
        <v>Low</v>
      </c>
    </row>
    <row r="5563" spans="1:42" x14ac:dyDescent="0.25">
      <c r="A5563" t="s">
        <v>8456</v>
      </c>
      <c r="B5563" t="s">
        <v>16</v>
      </c>
      <c r="C5563" t="s">
        <v>8457</v>
      </c>
      <c r="E5563">
        <v>0.2096647341</v>
      </c>
      <c r="F5563">
        <v>0.22547798190000001</v>
      </c>
      <c r="G5563">
        <v>0.17668102760000001</v>
      </c>
      <c r="H5563">
        <v>0.13042449380000001</v>
      </c>
      <c r="I5563">
        <v>0.1627887553</v>
      </c>
      <c r="J5563">
        <v>9.4963007299999999E-2</v>
      </c>
      <c r="K5563">
        <v>0.2746817848</v>
      </c>
      <c r="L5563">
        <v>0.2108020176</v>
      </c>
      <c r="M5563">
        <v>0.16060990489999999</v>
      </c>
      <c r="N5563">
        <v>6.2137702099999997E-2</v>
      </c>
      <c r="O5563">
        <v>0.18814910130000001</v>
      </c>
      <c r="P5563">
        <v>0.10361948930000001</v>
      </c>
      <c r="Q5563">
        <v>8.6111584099999999E-2</v>
      </c>
      <c r="R5563">
        <v>0.24193200519999999</v>
      </c>
      <c r="S5563">
        <v>0.15707474890000001</v>
      </c>
      <c r="T5563">
        <v>0.2369203701</v>
      </c>
      <c r="U5563">
        <v>0.12983710770000001</v>
      </c>
      <c r="V5563">
        <v>0.1481241841</v>
      </c>
      <c r="X5563">
        <v>9.8198338180047307E-2</v>
      </c>
      <c r="Y5563">
        <v>1.6620425602515199E-2</v>
      </c>
      <c r="Z5563">
        <v>6.1482472180416498E-2</v>
      </c>
      <c r="AA5563">
        <v>8.3244135395390099E-3</v>
      </c>
      <c r="AB5563">
        <v>3.6976896226063802E-2</v>
      </c>
      <c r="AC5563">
        <v>0.52974243627247997</v>
      </c>
      <c r="AD5563">
        <v>1.38603800809901E-2</v>
      </c>
      <c r="AE5563">
        <v>5.9534207260489198E-2</v>
      </c>
      <c r="AF5563">
        <v>6.7811175363581104E-3</v>
      </c>
      <c r="AG5563">
        <v>5.1329850076486001E-3</v>
      </c>
      <c r="AH5563">
        <v>0.16334632811345101</v>
      </c>
      <c r="AI5563" t="s">
        <v>8456</v>
      </c>
      <c r="AJ5563" t="s">
        <v>14884</v>
      </c>
      <c r="AK5563" t="s">
        <v>8457</v>
      </c>
      <c r="AL5563" s="6">
        <v>0.52974243627247997</v>
      </c>
      <c r="AM5563" t="s">
        <v>5</v>
      </c>
      <c r="AN5563" t="s">
        <v>14894</v>
      </c>
      <c r="AO5563" t="s">
        <v>5</v>
      </c>
      <c r="AP5563" t="str">
        <f t="shared" si="86"/>
        <v>Low</v>
      </c>
    </row>
    <row r="5564" spans="1:42" x14ac:dyDescent="0.25">
      <c r="A5564" t="s">
        <v>12829</v>
      </c>
      <c r="B5564" t="s">
        <v>16</v>
      </c>
      <c r="C5564" t="s">
        <v>12830</v>
      </c>
      <c r="E5564">
        <v>0.50192278479999997</v>
      </c>
      <c r="F5564">
        <v>9.1542145399999997E-2</v>
      </c>
      <c r="G5564">
        <v>9.97649486E-2</v>
      </c>
      <c r="H5564">
        <v>9.0566761800000006E-2</v>
      </c>
      <c r="I5564">
        <v>7.4788733499999996E-2</v>
      </c>
      <c r="J5564">
        <v>0.14141462599999999</v>
      </c>
      <c r="K5564">
        <v>0.47154624550000002</v>
      </c>
      <c r="L5564">
        <v>0.20782852130000001</v>
      </c>
      <c r="M5564">
        <v>9.8651332699999997E-2</v>
      </c>
      <c r="N5564">
        <v>7.9928617800000004E-2</v>
      </c>
      <c r="O5564">
        <v>6.7077125799999998E-2</v>
      </c>
      <c r="P5564">
        <v>7.4968156899999999E-2</v>
      </c>
      <c r="Q5564">
        <v>0.61406600840000003</v>
      </c>
      <c r="R5564">
        <v>3.6690766299999997E-2</v>
      </c>
      <c r="S5564">
        <v>6.0494376199999998E-2</v>
      </c>
      <c r="T5564">
        <v>8.6433285900000004E-2</v>
      </c>
      <c r="U5564">
        <v>8.4916216599999997E-2</v>
      </c>
      <c r="V5564">
        <v>0.1173993467</v>
      </c>
      <c r="X5564">
        <v>1.1482889924912001E-2</v>
      </c>
      <c r="Y5564">
        <v>2.5189141631363401E-2</v>
      </c>
      <c r="Z5564">
        <v>8.4703230265327695E-2</v>
      </c>
      <c r="AA5564">
        <v>9.4748023477294104E-3</v>
      </c>
      <c r="AB5564">
        <v>2.6823172253865799E-2</v>
      </c>
      <c r="AC5564">
        <v>0.52939118181179201</v>
      </c>
      <c r="AD5564">
        <v>2.22140060554098E-2</v>
      </c>
      <c r="AE5564">
        <v>0.132237798972898</v>
      </c>
      <c r="AF5564">
        <v>0.119097661933281</v>
      </c>
      <c r="AG5564">
        <v>7.6365662740380301E-3</v>
      </c>
      <c r="AH5564">
        <v>3.1749548529381402E-2</v>
      </c>
      <c r="AI5564" t="s">
        <v>12829</v>
      </c>
      <c r="AJ5564" t="s">
        <v>14884</v>
      </c>
      <c r="AK5564" t="s">
        <v>12830</v>
      </c>
      <c r="AL5564" s="6">
        <v>0.52939118181179201</v>
      </c>
      <c r="AM5564" t="s">
        <v>5</v>
      </c>
      <c r="AN5564" t="s">
        <v>14894</v>
      </c>
      <c r="AO5564" t="s">
        <v>5</v>
      </c>
      <c r="AP5564" t="str">
        <f t="shared" si="86"/>
        <v>Low</v>
      </c>
    </row>
    <row r="5565" spans="1:42" x14ac:dyDescent="0.25">
      <c r="A5565" t="s">
        <v>3790</v>
      </c>
      <c r="B5565" t="s">
        <v>16</v>
      </c>
      <c r="C5565" t="s">
        <v>3791</v>
      </c>
      <c r="E5565">
        <v>0.59779013400000003</v>
      </c>
      <c r="F5565">
        <v>9.0584108199999999E-2</v>
      </c>
      <c r="G5565">
        <v>6.0691442700000001E-2</v>
      </c>
      <c r="H5565">
        <v>7.2481726600000004E-2</v>
      </c>
      <c r="I5565">
        <v>0.1151502079</v>
      </c>
      <c r="J5565">
        <v>6.3302380500000005E-2</v>
      </c>
      <c r="K5565">
        <v>0.4400429213</v>
      </c>
      <c r="L5565">
        <v>0.12742844410000001</v>
      </c>
      <c r="M5565">
        <v>8.1332270999999998E-2</v>
      </c>
      <c r="N5565">
        <v>4.9316036600000002E-2</v>
      </c>
      <c r="O5565">
        <v>3.11416282E-2</v>
      </c>
      <c r="P5565">
        <v>0.27073869880000001</v>
      </c>
      <c r="Q5565">
        <v>0.33563292550000001</v>
      </c>
      <c r="R5565">
        <v>0.1016763034</v>
      </c>
      <c r="S5565">
        <v>0.21211256419999999</v>
      </c>
      <c r="T5565">
        <v>9.0701541100000005E-2</v>
      </c>
      <c r="U5565">
        <v>0.19234062090000001</v>
      </c>
      <c r="V5565">
        <v>6.7536044899999995E-2</v>
      </c>
      <c r="X5565">
        <v>1.09039860668946E-2</v>
      </c>
      <c r="Y5565">
        <v>2.66990322587542E-2</v>
      </c>
      <c r="Z5565">
        <v>0.109926999518192</v>
      </c>
      <c r="AA5565">
        <v>8.6884836368175296E-3</v>
      </c>
      <c r="AB5565">
        <v>2.8654120581626301E-2</v>
      </c>
      <c r="AC5565">
        <v>0.52935676453710401</v>
      </c>
      <c r="AD5565">
        <v>2.3221249472179701E-2</v>
      </c>
      <c r="AE5565">
        <v>0.197169963401226</v>
      </c>
      <c r="AF5565">
        <v>2.3919546310887399E-2</v>
      </c>
      <c r="AG5565">
        <v>6.9639592809757102E-3</v>
      </c>
      <c r="AH5565">
        <v>3.44958949353407E-2</v>
      </c>
      <c r="AI5565" t="s">
        <v>3790</v>
      </c>
      <c r="AJ5565" t="s">
        <v>14884</v>
      </c>
      <c r="AK5565" t="s">
        <v>3791</v>
      </c>
      <c r="AL5565" s="6">
        <v>0.52935676453710401</v>
      </c>
      <c r="AM5565" t="s">
        <v>5</v>
      </c>
      <c r="AN5565" t="s">
        <v>14894</v>
      </c>
      <c r="AO5565" t="s">
        <v>5</v>
      </c>
      <c r="AP5565" t="str">
        <f t="shared" si="86"/>
        <v>Low</v>
      </c>
    </row>
    <row r="5566" spans="1:42" x14ac:dyDescent="0.25">
      <c r="A5566" t="s">
        <v>2723</v>
      </c>
      <c r="B5566" t="s">
        <v>16</v>
      </c>
      <c r="C5566" t="s">
        <v>2724</v>
      </c>
      <c r="E5566">
        <v>0.1212901173</v>
      </c>
      <c r="F5566">
        <v>0.18757455919999999</v>
      </c>
      <c r="G5566">
        <v>0.21853332659999999</v>
      </c>
      <c r="H5566">
        <v>0.16764873869999999</v>
      </c>
      <c r="I5566">
        <v>0.16457599789999999</v>
      </c>
      <c r="J5566">
        <v>0.1403772603</v>
      </c>
      <c r="K5566">
        <v>0.13732860029999999</v>
      </c>
      <c r="L5566">
        <v>0.19563351200000001</v>
      </c>
      <c r="M5566">
        <v>0.18122549360000001</v>
      </c>
      <c r="N5566">
        <v>0.17232392129999999</v>
      </c>
      <c r="O5566">
        <v>0.22200567660000001</v>
      </c>
      <c r="P5566">
        <v>9.1482796199999994E-2</v>
      </c>
      <c r="Q5566">
        <v>0.15226210970000001</v>
      </c>
      <c r="R5566">
        <v>0.18701335960000001</v>
      </c>
      <c r="S5566">
        <v>0.13022839659999999</v>
      </c>
      <c r="T5566">
        <v>0.2350900199</v>
      </c>
      <c r="U5566">
        <v>0.17135207499999999</v>
      </c>
      <c r="V5566">
        <v>0.1240540393</v>
      </c>
      <c r="X5566">
        <v>3.0541575889701002E-2</v>
      </c>
      <c r="Y5566">
        <v>1.1599510651119299E-2</v>
      </c>
      <c r="Z5566">
        <v>0.17911702409510799</v>
      </c>
      <c r="AA5566">
        <v>3.9214040887727002E-2</v>
      </c>
      <c r="AB5566">
        <v>1.9717121248065499E-2</v>
      </c>
      <c r="AC5566">
        <v>0.52927575776309599</v>
      </c>
      <c r="AD5566">
        <v>8.6141532884960199E-3</v>
      </c>
      <c r="AE5566">
        <v>1.6916730956729801E-2</v>
      </c>
      <c r="AF5566">
        <v>5.63356742664658E-3</v>
      </c>
      <c r="AG5566">
        <v>5.65602286604866E-3</v>
      </c>
      <c r="AH5566">
        <v>0.15371449492726</v>
      </c>
      <c r="AI5566" t="s">
        <v>2723</v>
      </c>
      <c r="AJ5566" t="s">
        <v>14884</v>
      </c>
      <c r="AK5566" t="s">
        <v>2724</v>
      </c>
      <c r="AL5566" s="6">
        <v>0.52927575776309599</v>
      </c>
      <c r="AM5566" t="s">
        <v>5</v>
      </c>
      <c r="AN5566" t="s">
        <v>14894</v>
      </c>
      <c r="AO5566" t="s">
        <v>5</v>
      </c>
      <c r="AP5566" t="str">
        <f t="shared" si="86"/>
        <v>Low</v>
      </c>
    </row>
    <row r="5567" spans="1:42" x14ac:dyDescent="0.25">
      <c r="A5567" t="s">
        <v>13536</v>
      </c>
      <c r="B5567" t="s">
        <v>16</v>
      </c>
      <c r="C5567" t="s">
        <v>13537</v>
      </c>
      <c r="E5567">
        <v>0.14816451680000001</v>
      </c>
      <c r="F5567">
        <v>0.1228754948</v>
      </c>
      <c r="G5567">
        <v>0.163467116</v>
      </c>
      <c r="H5567">
        <v>0.1971872284</v>
      </c>
      <c r="I5567">
        <v>0.15497865669999999</v>
      </c>
      <c r="J5567">
        <v>0.2133269874</v>
      </c>
      <c r="K5567">
        <v>0.23503167659999999</v>
      </c>
      <c r="L5567">
        <v>0.11202125659999999</v>
      </c>
      <c r="M5567">
        <v>0.1380565718</v>
      </c>
      <c r="N5567">
        <v>0.18866184820000001</v>
      </c>
      <c r="O5567">
        <v>0.1591465651</v>
      </c>
      <c r="P5567">
        <v>0.16708208159999999</v>
      </c>
      <c r="Q5567">
        <v>0.21097967570000001</v>
      </c>
      <c r="R5567">
        <v>0.1199081548</v>
      </c>
      <c r="S5567">
        <v>0.14736787679999999</v>
      </c>
      <c r="T5567">
        <v>0.16327992290000001</v>
      </c>
      <c r="U5567">
        <v>0.1763653738</v>
      </c>
      <c r="V5567">
        <v>0.1820989959</v>
      </c>
      <c r="X5567">
        <v>6.6061774352387803E-3</v>
      </c>
      <c r="Y5567">
        <v>9.2281882293666906E-3</v>
      </c>
      <c r="Z5567">
        <v>0.39284853817685</v>
      </c>
      <c r="AA5567">
        <v>8.8346232410519195E-3</v>
      </c>
      <c r="AB5567">
        <v>8.0422044503854397E-3</v>
      </c>
      <c r="AC5567">
        <v>0.52847826723895097</v>
      </c>
      <c r="AD5567">
        <v>1.10260058882907E-2</v>
      </c>
      <c r="AE5567">
        <v>1.57220247910126E-2</v>
      </c>
      <c r="AF5567">
        <v>3.5531400595939198E-3</v>
      </c>
      <c r="AG5567">
        <v>3.6658946424056298E-3</v>
      </c>
      <c r="AH5567">
        <v>1.1994935846851899E-2</v>
      </c>
      <c r="AI5567" t="s">
        <v>13536</v>
      </c>
      <c r="AJ5567" t="s">
        <v>14884</v>
      </c>
      <c r="AK5567" t="s">
        <v>13537</v>
      </c>
      <c r="AL5567" s="6">
        <v>0.52847826723895097</v>
      </c>
      <c r="AM5567" t="s">
        <v>5</v>
      </c>
      <c r="AN5567" t="s">
        <v>14894</v>
      </c>
      <c r="AO5567" t="s">
        <v>5</v>
      </c>
      <c r="AP5567" t="str">
        <f t="shared" si="86"/>
        <v>Low</v>
      </c>
    </row>
    <row r="5568" spans="1:42" x14ac:dyDescent="0.25">
      <c r="A5568" t="s">
        <v>12124</v>
      </c>
      <c r="B5568" t="s">
        <v>16</v>
      </c>
      <c r="C5568" t="s">
        <v>12125</v>
      </c>
      <c r="E5568">
        <v>0.1470682961</v>
      </c>
      <c r="F5568">
        <v>0.15411798390000001</v>
      </c>
      <c r="G5568">
        <v>0.17596485889999999</v>
      </c>
      <c r="H5568">
        <v>0.1937680044</v>
      </c>
      <c r="I5568">
        <v>0.1951278427</v>
      </c>
      <c r="J5568">
        <v>0.13395301400000001</v>
      </c>
      <c r="K5568">
        <v>0.12864206850000001</v>
      </c>
      <c r="L5568">
        <v>0.1717711267</v>
      </c>
      <c r="M5568">
        <v>0.1568109463</v>
      </c>
      <c r="N5568">
        <v>0.12584550180000001</v>
      </c>
      <c r="O5568">
        <v>0.22759601709999999</v>
      </c>
      <c r="P5568">
        <v>0.18933433969999999</v>
      </c>
      <c r="Q5568">
        <v>0.17427595800000001</v>
      </c>
      <c r="R5568">
        <v>0.15618327770000001</v>
      </c>
      <c r="S5568">
        <v>0.1618595585</v>
      </c>
      <c r="T5568">
        <v>0.1987739828</v>
      </c>
      <c r="U5568">
        <v>0.13809803670000001</v>
      </c>
      <c r="V5568">
        <v>0.17080918619999999</v>
      </c>
      <c r="X5568">
        <v>7.6058072627992303E-3</v>
      </c>
      <c r="Y5568">
        <v>4.8701212055622398E-3</v>
      </c>
      <c r="Z5568">
        <v>0.41048373699107499</v>
      </c>
      <c r="AA5568">
        <v>1.30582489953909E-2</v>
      </c>
      <c r="AB5568">
        <v>7.23487024881392E-3</v>
      </c>
      <c r="AC5568">
        <v>0.52804506813174901</v>
      </c>
      <c r="AD5568">
        <v>6.5861123555427002E-3</v>
      </c>
      <c r="AE5568">
        <v>7.2965278229975899E-3</v>
      </c>
      <c r="AF5568">
        <v>2.11193168571997E-3</v>
      </c>
      <c r="AG5568">
        <v>2.2955042290513398E-3</v>
      </c>
      <c r="AH5568">
        <v>1.0412071071296601E-2</v>
      </c>
      <c r="AI5568" t="s">
        <v>12124</v>
      </c>
      <c r="AJ5568" t="s">
        <v>14884</v>
      </c>
      <c r="AK5568" t="s">
        <v>12125</v>
      </c>
      <c r="AL5568" s="6">
        <v>0.52804506813174901</v>
      </c>
      <c r="AM5568" t="s">
        <v>5</v>
      </c>
      <c r="AN5568" t="s">
        <v>1138</v>
      </c>
      <c r="AO5568" t="s">
        <v>1139</v>
      </c>
      <c r="AP5568" t="str">
        <f t="shared" si="86"/>
        <v>Low</v>
      </c>
    </row>
    <row r="5569" spans="1:42" x14ac:dyDescent="0.25">
      <c r="A5569" t="s">
        <v>2335</v>
      </c>
      <c r="B5569" t="s">
        <v>16</v>
      </c>
      <c r="C5569" t="s">
        <v>2336</v>
      </c>
      <c r="E5569">
        <v>0.22636528510000001</v>
      </c>
      <c r="F5569">
        <v>2.6201438000000001E-2</v>
      </c>
      <c r="G5569">
        <v>2.3300614800000001E-2</v>
      </c>
      <c r="H5569">
        <v>5.2218342199999997E-2</v>
      </c>
      <c r="I5569">
        <v>0.21096788529999999</v>
      </c>
      <c r="J5569">
        <v>0.46094643470000002</v>
      </c>
      <c r="K5569">
        <v>0.24247529039999999</v>
      </c>
      <c r="L5569">
        <v>2.5216429499999998E-2</v>
      </c>
      <c r="M5569">
        <v>2.95340256E-2</v>
      </c>
      <c r="N5569">
        <v>4.9562516399999999E-2</v>
      </c>
      <c r="O5569">
        <v>0.1544099753</v>
      </c>
      <c r="P5569">
        <v>0.49880176279999999</v>
      </c>
      <c r="Q5569">
        <v>0.14442646640000001</v>
      </c>
      <c r="R5569">
        <v>4.2844567899999998E-2</v>
      </c>
      <c r="S5569">
        <v>4.01860219E-2</v>
      </c>
      <c r="T5569">
        <v>6.4631924899999998E-2</v>
      </c>
      <c r="U5569">
        <v>0.25079374770000001</v>
      </c>
      <c r="V5569">
        <v>0.4571172711</v>
      </c>
      <c r="X5569">
        <v>1.0811912425187699E-2</v>
      </c>
      <c r="Y5569">
        <v>2.63145041453723E-2</v>
      </c>
      <c r="Z5569">
        <v>0.153804168464521</v>
      </c>
      <c r="AA5569">
        <v>9.11053194239928E-3</v>
      </c>
      <c r="AB5569">
        <v>2.8550181057751499E-2</v>
      </c>
      <c r="AC5569">
        <v>0.52795443425809696</v>
      </c>
      <c r="AD5569">
        <v>2.40855994867369E-2</v>
      </c>
      <c r="AE5569">
        <v>0.168379214394484</v>
      </c>
      <c r="AF5569">
        <v>9.3043301742324596E-3</v>
      </c>
      <c r="AG5569">
        <v>7.1999918926097797E-3</v>
      </c>
      <c r="AH5569">
        <v>3.4485131758607103E-2</v>
      </c>
      <c r="AI5569" t="s">
        <v>2335</v>
      </c>
      <c r="AJ5569" t="s">
        <v>14884</v>
      </c>
      <c r="AK5569" t="s">
        <v>2336</v>
      </c>
      <c r="AL5569" s="6">
        <v>0.52795443425809696</v>
      </c>
      <c r="AM5569" t="s">
        <v>5</v>
      </c>
      <c r="AN5569" t="s">
        <v>14894</v>
      </c>
      <c r="AO5569" t="s">
        <v>5</v>
      </c>
      <c r="AP5569" t="str">
        <f t="shared" si="86"/>
        <v>Low</v>
      </c>
    </row>
    <row r="5570" spans="1:42" x14ac:dyDescent="0.25">
      <c r="A5570" t="s">
        <v>13930</v>
      </c>
      <c r="B5570" t="s">
        <v>16</v>
      </c>
      <c r="C5570" t="s">
        <v>13931</v>
      </c>
      <c r="E5570">
        <v>0.379739304</v>
      </c>
      <c r="F5570">
        <v>0.1766934902</v>
      </c>
      <c r="G5570">
        <v>6.5701469700000001E-2</v>
      </c>
      <c r="H5570">
        <v>0.16010144270000001</v>
      </c>
      <c r="I5570">
        <v>7.2334912900000006E-2</v>
      </c>
      <c r="J5570">
        <v>0.1454293804</v>
      </c>
      <c r="K5570">
        <v>0.27182778619999998</v>
      </c>
      <c r="L5570">
        <v>9.6042576899999996E-2</v>
      </c>
      <c r="M5570">
        <v>0.11651441730000001</v>
      </c>
      <c r="N5570">
        <v>7.8887918000000001E-2</v>
      </c>
      <c r="O5570">
        <v>0.2432854079</v>
      </c>
      <c r="P5570">
        <v>0.19344189370000001</v>
      </c>
      <c r="Q5570">
        <v>0.3528665695</v>
      </c>
      <c r="R5570">
        <v>0.1228108664</v>
      </c>
      <c r="S5570">
        <v>0.13732110719999999</v>
      </c>
      <c r="T5570">
        <v>0.13573056820000001</v>
      </c>
      <c r="U5570">
        <v>0.1352917988</v>
      </c>
      <c r="V5570">
        <v>0.1159790899</v>
      </c>
      <c r="X5570">
        <v>1.6597620426931501E-2</v>
      </c>
      <c r="Y5570">
        <v>2.5231835002633499E-2</v>
      </c>
      <c r="Z5570">
        <v>0.166418897423072</v>
      </c>
      <c r="AA5570">
        <v>8.8958085602643296E-3</v>
      </c>
      <c r="AB5570">
        <v>2.7799598790684901E-2</v>
      </c>
      <c r="AC5570">
        <v>0.527933068196072</v>
      </c>
      <c r="AD5570">
        <v>2.3662762945090701E-2</v>
      </c>
      <c r="AE5570">
        <v>0.13497609838406499</v>
      </c>
      <c r="AF5570">
        <v>2.1852422680088399E-2</v>
      </c>
      <c r="AG5570">
        <v>7.8564479255161298E-3</v>
      </c>
      <c r="AH5570">
        <v>3.87754396655801E-2</v>
      </c>
      <c r="AI5570" t="s">
        <v>13930</v>
      </c>
      <c r="AJ5570" t="s">
        <v>14884</v>
      </c>
      <c r="AK5570" t="s">
        <v>13931</v>
      </c>
      <c r="AL5570" s="6">
        <v>0.527933068196072</v>
      </c>
      <c r="AM5570" t="s">
        <v>5</v>
      </c>
      <c r="AN5570" t="s">
        <v>14894</v>
      </c>
      <c r="AO5570" t="s">
        <v>5</v>
      </c>
      <c r="AP5570" t="str">
        <f t="shared" ref="AP5570:AP5633" si="87">IF(AO5570="","Best Guess",IF(AL5570&gt;0.95,"Very High",IF(AL5570&gt;0.8,"High",IF(AL5570&gt;0.65,"Medium",IF(AL5570&gt;0.4,"Low")))))</f>
        <v>Low</v>
      </c>
    </row>
    <row r="5571" spans="1:42" x14ac:dyDescent="0.25">
      <c r="A5571" t="s">
        <v>14811</v>
      </c>
      <c r="B5571" t="s">
        <v>16</v>
      </c>
      <c r="C5571" t="s">
        <v>14812</v>
      </c>
      <c r="E5571">
        <v>0.15119239039999999</v>
      </c>
      <c r="F5571">
        <v>0.10729865249999999</v>
      </c>
      <c r="G5571">
        <v>0.13621929290000001</v>
      </c>
      <c r="H5571">
        <v>0.13840225919999999</v>
      </c>
      <c r="I5571">
        <v>0.2155935581</v>
      </c>
      <c r="J5571">
        <v>0.25129384700000001</v>
      </c>
      <c r="K5571">
        <v>0.33098499009999999</v>
      </c>
      <c r="L5571">
        <v>0.105598791</v>
      </c>
      <c r="M5571">
        <v>0.2034370985</v>
      </c>
      <c r="N5571">
        <v>7.3560331699999995E-2</v>
      </c>
      <c r="O5571">
        <v>0.22154246</v>
      </c>
      <c r="P5571">
        <v>6.4876328699999999E-2</v>
      </c>
      <c r="Q5571">
        <v>0.19865506420000001</v>
      </c>
      <c r="R5571">
        <v>0.120982665</v>
      </c>
      <c r="S5571">
        <v>0.14280799720000001</v>
      </c>
      <c r="T5571">
        <v>0.1973405469</v>
      </c>
      <c r="U5571">
        <v>3.6563859099999999E-2</v>
      </c>
      <c r="V5571">
        <v>0.30364986760000001</v>
      </c>
      <c r="X5571">
        <v>1.1182875356128399E-2</v>
      </c>
      <c r="Y5571">
        <v>2.5871828717808801E-2</v>
      </c>
      <c r="Z5571">
        <v>0.14319227919695501</v>
      </c>
      <c r="AA5571">
        <v>6.8623346391571199E-3</v>
      </c>
      <c r="AB5571">
        <v>2.4175853157028099E-2</v>
      </c>
      <c r="AC5571">
        <v>0.527171856803201</v>
      </c>
      <c r="AD5571">
        <v>1.9716238514523698E-2</v>
      </c>
      <c r="AE5571">
        <v>0.184426374120681</v>
      </c>
      <c r="AF5571">
        <v>7.6850842964105003E-3</v>
      </c>
      <c r="AG5571">
        <v>5.8446281373667301E-3</v>
      </c>
      <c r="AH5571">
        <v>4.3870647060737303E-2</v>
      </c>
      <c r="AI5571" t="s">
        <v>14811</v>
      </c>
      <c r="AJ5571" t="s">
        <v>14884</v>
      </c>
      <c r="AK5571" t="s">
        <v>14812</v>
      </c>
      <c r="AL5571" s="6">
        <v>0.527171856803201</v>
      </c>
      <c r="AM5571" t="s">
        <v>5</v>
      </c>
      <c r="AN5571" t="s">
        <v>14894</v>
      </c>
      <c r="AO5571" t="s">
        <v>5</v>
      </c>
      <c r="AP5571" t="str">
        <f t="shared" si="87"/>
        <v>Low</v>
      </c>
    </row>
    <row r="5572" spans="1:42" x14ac:dyDescent="0.25">
      <c r="A5572" t="s">
        <v>5263</v>
      </c>
      <c r="B5572" t="s">
        <v>16</v>
      </c>
      <c r="C5572" t="s">
        <v>5264</v>
      </c>
      <c r="E5572">
        <v>9.95161715E-2</v>
      </c>
      <c r="F5572">
        <v>0.16844130970000001</v>
      </c>
      <c r="G5572">
        <v>6.1835643500000002E-2</v>
      </c>
      <c r="H5572">
        <v>0.19694906640000001</v>
      </c>
      <c r="I5572">
        <v>8.1701660300000006E-2</v>
      </c>
      <c r="J5572">
        <v>0.39155614859999999</v>
      </c>
      <c r="K5572">
        <v>0.11126844449999999</v>
      </c>
      <c r="L5572">
        <v>0.1702968131</v>
      </c>
      <c r="M5572">
        <v>0.17179789479999999</v>
      </c>
      <c r="N5572">
        <v>0.105659139</v>
      </c>
      <c r="O5572">
        <v>0.30447650529999998</v>
      </c>
      <c r="P5572">
        <v>0.13650120330000001</v>
      </c>
      <c r="Q5572">
        <v>0.19268191439999999</v>
      </c>
      <c r="R5572">
        <v>0.14876879600000001</v>
      </c>
      <c r="S5572">
        <v>2.9471231699999999E-2</v>
      </c>
      <c r="T5572">
        <v>0.22566109270000001</v>
      </c>
      <c r="U5572">
        <v>6.0338920999999997E-2</v>
      </c>
      <c r="V5572">
        <v>0.34307804419999999</v>
      </c>
      <c r="X5572">
        <v>1.0060154432384699E-2</v>
      </c>
      <c r="Y5572">
        <v>2.4218265049096702E-2</v>
      </c>
      <c r="Z5572">
        <v>0.13284348841552099</v>
      </c>
      <c r="AA5572">
        <v>7.5052808604786298E-3</v>
      </c>
      <c r="AB5572">
        <v>2.48210451983704E-2</v>
      </c>
      <c r="AC5572">
        <v>0.52693699626015</v>
      </c>
      <c r="AD5572">
        <v>2.1061701135927501E-2</v>
      </c>
      <c r="AE5572">
        <v>0.18878836372081301</v>
      </c>
      <c r="AF5572">
        <v>7.60578150770937E-3</v>
      </c>
      <c r="AG5572">
        <v>6.1526991398236398E-3</v>
      </c>
      <c r="AH5572">
        <v>5.0006224279723697E-2</v>
      </c>
      <c r="AI5572" t="s">
        <v>5263</v>
      </c>
      <c r="AJ5572" t="s">
        <v>14884</v>
      </c>
      <c r="AK5572" t="s">
        <v>5264</v>
      </c>
      <c r="AL5572" s="6">
        <v>0.52693699626015</v>
      </c>
      <c r="AM5572" t="s">
        <v>5</v>
      </c>
      <c r="AN5572" t="s">
        <v>14894</v>
      </c>
      <c r="AO5572" t="s">
        <v>5</v>
      </c>
      <c r="AP5572" t="str">
        <f t="shared" si="87"/>
        <v>Low</v>
      </c>
    </row>
    <row r="5573" spans="1:42" x14ac:dyDescent="0.25">
      <c r="A5573" t="s">
        <v>1366</v>
      </c>
      <c r="B5573" t="s">
        <v>16</v>
      </c>
      <c r="C5573" t="s">
        <v>1367</v>
      </c>
      <c r="E5573">
        <v>0.141590094</v>
      </c>
      <c r="F5573">
        <v>0.2047112418</v>
      </c>
      <c r="G5573">
        <v>0.186650964</v>
      </c>
      <c r="H5573">
        <v>0.20856371670000001</v>
      </c>
      <c r="I5573">
        <v>0.15568478459999999</v>
      </c>
      <c r="J5573">
        <v>0.1027991989</v>
      </c>
      <c r="K5573">
        <v>0.13021326320000001</v>
      </c>
      <c r="L5573">
        <v>0.2148337703</v>
      </c>
      <c r="M5573">
        <v>0.17685725769999999</v>
      </c>
      <c r="N5573">
        <v>0.18164437150000001</v>
      </c>
      <c r="O5573">
        <v>0.1789806756</v>
      </c>
      <c r="P5573">
        <v>0.11747066170000001</v>
      </c>
      <c r="Q5573">
        <v>0.1385740916</v>
      </c>
      <c r="R5573">
        <v>0.2385942133</v>
      </c>
      <c r="S5573">
        <v>0.17275443530000001</v>
      </c>
      <c r="T5573">
        <v>0.17167621499999999</v>
      </c>
      <c r="U5573">
        <v>0.14397468460000001</v>
      </c>
      <c r="V5573">
        <v>0.13442636020000001</v>
      </c>
      <c r="X5573">
        <v>4.1250232340602003E-2</v>
      </c>
      <c r="Y5573">
        <v>8.6759727901283903E-3</v>
      </c>
      <c r="Z5573">
        <v>6.5438908426486003E-2</v>
      </c>
      <c r="AA5573">
        <v>4.3828043796345598E-2</v>
      </c>
      <c r="AB5573">
        <v>1.9302173622639002E-2</v>
      </c>
      <c r="AC5573">
        <v>0.52623849905585895</v>
      </c>
      <c r="AD5573">
        <v>5.11426710349992E-3</v>
      </c>
      <c r="AE5573">
        <v>7.54093689954379E-3</v>
      </c>
      <c r="AF5573">
        <v>3.3766007197686999E-3</v>
      </c>
      <c r="AG5573">
        <v>3.2510575805031702E-3</v>
      </c>
      <c r="AH5573">
        <v>0.27598330766462298</v>
      </c>
      <c r="AI5573" t="s">
        <v>1366</v>
      </c>
      <c r="AJ5573" t="s">
        <v>14884</v>
      </c>
      <c r="AK5573" t="s">
        <v>1367</v>
      </c>
      <c r="AL5573" s="6">
        <v>0.52623849905585895</v>
      </c>
      <c r="AM5573" t="s">
        <v>5</v>
      </c>
      <c r="AN5573" t="s">
        <v>14894</v>
      </c>
      <c r="AO5573" t="s">
        <v>5</v>
      </c>
      <c r="AP5573" t="str">
        <f t="shared" si="87"/>
        <v>Low</v>
      </c>
    </row>
    <row r="5574" spans="1:42" x14ac:dyDescent="0.25">
      <c r="A5574" t="s">
        <v>6325</v>
      </c>
      <c r="B5574" t="s">
        <v>16</v>
      </c>
      <c r="C5574" t="s">
        <v>6326</v>
      </c>
      <c r="E5574">
        <v>0.3491717345</v>
      </c>
      <c r="F5574">
        <v>0.13504105490000001</v>
      </c>
      <c r="G5574">
        <v>0.141631857</v>
      </c>
      <c r="H5574">
        <v>0.13990417099999999</v>
      </c>
      <c r="I5574">
        <v>0.12623369579999999</v>
      </c>
      <c r="J5574">
        <v>0.1080174867</v>
      </c>
      <c r="K5574">
        <v>0.33215470720000001</v>
      </c>
      <c r="L5574">
        <v>0.13526638530000001</v>
      </c>
      <c r="M5574">
        <v>0.13004000499999999</v>
      </c>
      <c r="N5574">
        <v>0.16240891239999999</v>
      </c>
      <c r="O5574">
        <v>0.133953884</v>
      </c>
      <c r="P5574">
        <v>0.10617610619999999</v>
      </c>
      <c r="Q5574">
        <v>0.33249232090000003</v>
      </c>
      <c r="R5574">
        <v>0.15956957990000001</v>
      </c>
      <c r="S5574">
        <v>0.13314452330000001</v>
      </c>
      <c r="T5574">
        <v>0.13872806609999999</v>
      </c>
      <c r="U5574">
        <v>0.12862756240000001</v>
      </c>
      <c r="V5574">
        <v>0.10743794750000001</v>
      </c>
      <c r="X5574">
        <v>2.5068528256230498E-2</v>
      </c>
      <c r="Y5574">
        <v>2.380079762683E-2</v>
      </c>
      <c r="Z5574">
        <v>9.3091527059131401E-2</v>
      </c>
      <c r="AA5574">
        <v>8.7021863017328008E-3</v>
      </c>
      <c r="AB5574">
        <v>2.3800338890355599E-2</v>
      </c>
      <c r="AC5574">
        <v>0.52593250218184295</v>
      </c>
      <c r="AD5574">
        <v>2.0431943802609799E-2</v>
      </c>
      <c r="AE5574">
        <v>0.114111515447076</v>
      </c>
      <c r="AF5574">
        <v>0.113800016666741</v>
      </c>
      <c r="AG5574">
        <v>7.5282847677004203E-3</v>
      </c>
      <c r="AH5574">
        <v>4.3732358999747201E-2</v>
      </c>
      <c r="AI5574" t="s">
        <v>6325</v>
      </c>
      <c r="AJ5574" t="s">
        <v>14884</v>
      </c>
      <c r="AK5574" t="s">
        <v>6326</v>
      </c>
      <c r="AL5574" s="6">
        <v>0.52593250218184295</v>
      </c>
      <c r="AM5574" t="s">
        <v>5</v>
      </c>
      <c r="AN5574" t="s">
        <v>14894</v>
      </c>
      <c r="AO5574" t="s">
        <v>5</v>
      </c>
      <c r="AP5574" t="str">
        <f t="shared" si="87"/>
        <v>Low</v>
      </c>
    </row>
    <row r="5575" spans="1:42" x14ac:dyDescent="0.25">
      <c r="A5575" t="s">
        <v>12014</v>
      </c>
      <c r="B5575" t="s">
        <v>16</v>
      </c>
      <c r="C5575" t="s">
        <v>12015</v>
      </c>
      <c r="E5575">
        <v>0.26055600550000002</v>
      </c>
      <c r="F5575">
        <v>0.17286405029999999</v>
      </c>
      <c r="G5575">
        <v>7.5403545799999999E-2</v>
      </c>
      <c r="H5575">
        <v>0.16246962670000001</v>
      </c>
      <c r="I5575">
        <v>0.13172814960000001</v>
      </c>
      <c r="J5575">
        <v>0.1969786221</v>
      </c>
      <c r="K5575">
        <v>0.22500735720000001</v>
      </c>
      <c r="L5575">
        <v>0.13723688219999999</v>
      </c>
      <c r="M5575">
        <v>8.1239319099999999E-2</v>
      </c>
      <c r="N5575">
        <v>0.16130664419999999</v>
      </c>
      <c r="O5575">
        <v>0.22528615760000001</v>
      </c>
      <c r="P5575">
        <v>0.16992363969999999</v>
      </c>
      <c r="Q5575">
        <v>0.27365032299999997</v>
      </c>
      <c r="R5575">
        <v>0.18558508949999999</v>
      </c>
      <c r="S5575">
        <v>9.8964312200000001E-2</v>
      </c>
      <c r="T5575">
        <v>0.23395531080000001</v>
      </c>
      <c r="U5575">
        <v>8.9924812000000007E-2</v>
      </c>
      <c r="V5575">
        <v>0.1179201525</v>
      </c>
      <c r="X5575">
        <v>2.1492895499605501E-2</v>
      </c>
      <c r="Y5575">
        <v>1.8700381082538301E-2</v>
      </c>
      <c r="Z5575">
        <v>0.25946213875788299</v>
      </c>
      <c r="AA5575">
        <v>7.2014081782025997E-3</v>
      </c>
      <c r="AB5575">
        <v>2.1941441726408301E-2</v>
      </c>
      <c r="AC5575">
        <v>0.52589083799233605</v>
      </c>
      <c r="AD5575">
        <v>1.9267518190596199E-2</v>
      </c>
      <c r="AE5575">
        <v>6.3533919537440503E-2</v>
      </c>
      <c r="AF5575">
        <v>9.2316860324373803E-3</v>
      </c>
      <c r="AG5575">
        <v>6.3981269194308098E-3</v>
      </c>
      <c r="AH5575">
        <v>4.6879646083120702E-2</v>
      </c>
      <c r="AI5575" t="s">
        <v>12014</v>
      </c>
      <c r="AJ5575" t="s">
        <v>14884</v>
      </c>
      <c r="AK5575" t="s">
        <v>12015</v>
      </c>
      <c r="AL5575" s="6">
        <v>0.52589083799233605</v>
      </c>
      <c r="AM5575" t="s">
        <v>5</v>
      </c>
      <c r="AN5575" t="s">
        <v>14894</v>
      </c>
      <c r="AO5575" t="s">
        <v>5</v>
      </c>
      <c r="AP5575" t="str">
        <f t="shared" si="87"/>
        <v>Low</v>
      </c>
    </row>
    <row r="5576" spans="1:42" x14ac:dyDescent="0.25">
      <c r="A5576" t="s">
        <v>7052</v>
      </c>
      <c r="B5576" t="s">
        <v>16</v>
      </c>
      <c r="C5576" t="s">
        <v>7053</v>
      </c>
      <c r="E5576">
        <v>0.1090221312</v>
      </c>
      <c r="F5576">
        <v>0.1025562077</v>
      </c>
      <c r="G5576">
        <v>7.01763205E-2</v>
      </c>
      <c r="H5576">
        <v>0.17139724270000001</v>
      </c>
      <c r="I5576">
        <v>0.1336322278</v>
      </c>
      <c r="J5576">
        <v>0.41321587009999999</v>
      </c>
      <c r="K5576">
        <v>0.14220355509999999</v>
      </c>
      <c r="L5576">
        <v>0.19245481140000001</v>
      </c>
      <c r="M5576">
        <v>5.5295947599999999E-2</v>
      </c>
      <c r="N5576">
        <v>0.1020482034</v>
      </c>
      <c r="O5576">
        <v>0.4048144682</v>
      </c>
      <c r="P5576">
        <v>0.10318301439999999</v>
      </c>
      <c r="Q5576">
        <v>0.18120805370000001</v>
      </c>
      <c r="R5576">
        <v>0.14132997010000001</v>
      </c>
      <c r="S5576">
        <v>0.15268831729999999</v>
      </c>
      <c r="T5576">
        <v>0.1732467006</v>
      </c>
      <c r="U5576">
        <v>0.19266399410000001</v>
      </c>
      <c r="V5576">
        <v>0.1588629641</v>
      </c>
      <c r="X5576">
        <v>1.0238255690437599E-2</v>
      </c>
      <c r="Y5576">
        <v>2.44127881444474E-2</v>
      </c>
      <c r="Z5576">
        <v>8.0413969058010307E-2</v>
      </c>
      <c r="AA5576">
        <v>8.3308129612907691E-3</v>
      </c>
      <c r="AB5576">
        <v>2.6674819525204702E-2</v>
      </c>
      <c r="AC5576">
        <v>0.52526681073293402</v>
      </c>
      <c r="AD5576">
        <v>2.10343141252145E-2</v>
      </c>
      <c r="AE5576">
        <v>0.23616186141249301</v>
      </c>
      <c r="AF5576">
        <v>8.2590555408294207E-3</v>
      </c>
      <c r="AG5576">
        <v>6.6275406830403703E-3</v>
      </c>
      <c r="AH5576">
        <v>5.2579772126096998E-2</v>
      </c>
      <c r="AI5576" t="s">
        <v>7052</v>
      </c>
      <c r="AJ5576" t="s">
        <v>14884</v>
      </c>
      <c r="AK5576" t="s">
        <v>7053</v>
      </c>
      <c r="AL5576" s="6">
        <v>0.52526681073293402</v>
      </c>
      <c r="AM5576" t="s">
        <v>5</v>
      </c>
      <c r="AN5576" t="s">
        <v>14894</v>
      </c>
      <c r="AO5576" t="s">
        <v>5</v>
      </c>
      <c r="AP5576" t="str">
        <f t="shared" si="87"/>
        <v>Low</v>
      </c>
    </row>
    <row r="5577" spans="1:42" x14ac:dyDescent="0.25">
      <c r="A5577" t="s">
        <v>9415</v>
      </c>
      <c r="B5577" t="s">
        <v>16</v>
      </c>
      <c r="C5577" t="s">
        <v>9416</v>
      </c>
      <c r="E5577">
        <v>0.17957985470000001</v>
      </c>
      <c r="F5577">
        <v>0.26369866219999999</v>
      </c>
      <c r="G5577">
        <v>0.18554827369999999</v>
      </c>
      <c r="H5577">
        <v>0.1191552219</v>
      </c>
      <c r="I5577">
        <v>6.1092153400000002E-2</v>
      </c>
      <c r="J5577">
        <v>0.19092583420000001</v>
      </c>
      <c r="K5577">
        <v>0.13272432270000001</v>
      </c>
      <c r="L5577">
        <v>0.2361721088</v>
      </c>
      <c r="M5577">
        <v>0.2118696722</v>
      </c>
      <c r="N5577">
        <v>0.12879403819999999</v>
      </c>
      <c r="O5577">
        <v>0.14576491429999999</v>
      </c>
      <c r="P5577">
        <v>0.14467494380000001</v>
      </c>
      <c r="Q5577">
        <v>8.7329843500000004E-2</v>
      </c>
      <c r="R5577">
        <v>0.234643711</v>
      </c>
      <c r="S5577">
        <v>0.2128208577</v>
      </c>
      <c r="T5577">
        <v>0.13605107920000001</v>
      </c>
      <c r="U5577">
        <v>0.1742534251</v>
      </c>
      <c r="V5577">
        <v>0.15490108350000001</v>
      </c>
      <c r="X5577">
        <v>0.15183876702156199</v>
      </c>
      <c r="Y5577">
        <v>9.8680377965900106E-3</v>
      </c>
      <c r="Z5577">
        <v>2.29164709761948E-2</v>
      </c>
      <c r="AA5577">
        <v>2.4601352801355999E-2</v>
      </c>
      <c r="AB5577">
        <v>8.2648012714591101E-2</v>
      </c>
      <c r="AC5577">
        <v>0.52516347498431504</v>
      </c>
      <c r="AD5577">
        <v>7.1146338073709301E-3</v>
      </c>
      <c r="AE5577">
        <v>0.11397185631246499</v>
      </c>
      <c r="AF5577">
        <v>5.2869667911674603E-3</v>
      </c>
      <c r="AG5577">
        <v>4.7464741368194599E-3</v>
      </c>
      <c r="AH5577">
        <v>5.1843952657566597E-2</v>
      </c>
      <c r="AI5577" t="s">
        <v>9415</v>
      </c>
      <c r="AJ5577" t="s">
        <v>14884</v>
      </c>
      <c r="AK5577" t="s">
        <v>9416</v>
      </c>
      <c r="AL5577" s="6">
        <v>0.52516347498431504</v>
      </c>
      <c r="AM5577" t="s">
        <v>5</v>
      </c>
      <c r="AN5577" t="s">
        <v>14894</v>
      </c>
      <c r="AO5577" t="s">
        <v>5</v>
      </c>
      <c r="AP5577" t="str">
        <f t="shared" si="87"/>
        <v>Low</v>
      </c>
    </row>
    <row r="5578" spans="1:42" x14ac:dyDescent="0.25">
      <c r="A5578" t="s">
        <v>9174</v>
      </c>
      <c r="B5578" t="s">
        <v>16</v>
      </c>
      <c r="C5578" t="s">
        <v>9175</v>
      </c>
      <c r="E5578">
        <v>0.1678562123</v>
      </c>
      <c r="F5578">
        <v>0.2055008314</v>
      </c>
      <c r="G5578">
        <v>0.16170477959999999</v>
      </c>
      <c r="H5578">
        <v>0.18266800259999999</v>
      </c>
      <c r="I5578">
        <v>0.13697816909999999</v>
      </c>
      <c r="J5578">
        <v>0.145292005</v>
      </c>
      <c r="K5578">
        <v>0.1284631436</v>
      </c>
      <c r="L5578">
        <v>0.1360588043</v>
      </c>
      <c r="M5578">
        <v>0.19908047570000001</v>
      </c>
      <c r="N5578">
        <v>0.21499145210000001</v>
      </c>
      <c r="O5578">
        <v>0.1313480491</v>
      </c>
      <c r="P5578">
        <v>0.19005807520000001</v>
      </c>
      <c r="Q5578">
        <v>0.1983926342</v>
      </c>
      <c r="R5578">
        <v>0.19742329810000001</v>
      </c>
      <c r="S5578">
        <v>0.13834967049999999</v>
      </c>
      <c r="T5578">
        <v>0.16172826749999999</v>
      </c>
      <c r="U5578">
        <v>0.1103534585</v>
      </c>
      <c r="V5578">
        <v>0.19375267130000001</v>
      </c>
      <c r="X5578">
        <v>3.1342869303843897E-2</v>
      </c>
      <c r="Y5578">
        <v>1.1983729973074401E-2</v>
      </c>
      <c r="Z5578">
        <v>0.32051703083447097</v>
      </c>
      <c r="AA5578">
        <v>3.1216635154571501E-2</v>
      </c>
      <c r="AB5578">
        <v>1.48492359313972E-2</v>
      </c>
      <c r="AC5578">
        <v>0.524361542250666</v>
      </c>
      <c r="AD5578">
        <v>9.8434247577552196E-3</v>
      </c>
      <c r="AE5578">
        <v>1.5488035875386901E-2</v>
      </c>
      <c r="AF5578">
        <v>3.7719031327129301E-3</v>
      </c>
      <c r="AG5578">
        <v>4.3105261597903496E-3</v>
      </c>
      <c r="AH5578">
        <v>3.2315066626328499E-2</v>
      </c>
      <c r="AI5578" t="s">
        <v>9174</v>
      </c>
      <c r="AJ5578" t="s">
        <v>14884</v>
      </c>
      <c r="AK5578" t="s">
        <v>9175</v>
      </c>
      <c r="AL5578" s="6">
        <v>0.524361542250666</v>
      </c>
      <c r="AM5578" t="s">
        <v>5</v>
      </c>
      <c r="AN5578" t="s">
        <v>14894</v>
      </c>
      <c r="AO5578" t="s">
        <v>5</v>
      </c>
      <c r="AP5578" t="str">
        <f t="shared" si="87"/>
        <v>Low</v>
      </c>
    </row>
    <row r="5579" spans="1:42" x14ac:dyDescent="0.25">
      <c r="A5579" t="s">
        <v>8410</v>
      </c>
      <c r="B5579" t="s">
        <v>16</v>
      </c>
      <c r="C5579" t="s">
        <v>8411</v>
      </c>
      <c r="E5579">
        <v>8.6441741500000002E-2</v>
      </c>
      <c r="F5579">
        <v>0.28195283129999998</v>
      </c>
      <c r="G5579">
        <v>0.17484759699999999</v>
      </c>
      <c r="H5579">
        <v>0.1299124438</v>
      </c>
      <c r="I5579">
        <v>0.25823609660000002</v>
      </c>
      <c r="J5579">
        <v>6.8609289800000001E-2</v>
      </c>
      <c r="K5579">
        <v>8.0041333399999998E-2</v>
      </c>
      <c r="L5579">
        <v>0.13187415329999999</v>
      </c>
      <c r="M5579">
        <v>0.25851691729999998</v>
      </c>
      <c r="N5579">
        <v>0.21038813670000001</v>
      </c>
      <c r="O5579">
        <v>0.1521741006</v>
      </c>
      <c r="P5579">
        <v>0.1670053587</v>
      </c>
      <c r="Q5579">
        <v>6.0724114000000003E-2</v>
      </c>
      <c r="R5579">
        <v>0.27857307419999999</v>
      </c>
      <c r="S5579">
        <v>0.18416016499999999</v>
      </c>
      <c r="T5579">
        <v>0.1043554973</v>
      </c>
      <c r="U5579">
        <v>0.138441394</v>
      </c>
      <c r="V5579">
        <v>0.23374575550000001</v>
      </c>
      <c r="X5579">
        <v>2.4478887095549001E-2</v>
      </c>
      <c r="Y5579">
        <v>1.7609607880072702E-2</v>
      </c>
      <c r="Z5579">
        <v>5.9341746559955999E-2</v>
      </c>
      <c r="AA5579">
        <v>0.128684442165866</v>
      </c>
      <c r="AB5579">
        <v>5.7202795942719202E-2</v>
      </c>
      <c r="AC5579">
        <v>0.52337378645398702</v>
      </c>
      <c r="AD5579">
        <v>1.2759512472557299E-2</v>
      </c>
      <c r="AE5579">
        <v>0.13201488844188999</v>
      </c>
      <c r="AF5579">
        <v>6.9258283286128697E-3</v>
      </c>
      <c r="AG5579">
        <v>5.1704123366934796E-3</v>
      </c>
      <c r="AH5579">
        <v>3.2438092322094499E-2</v>
      </c>
      <c r="AI5579" t="s">
        <v>8410</v>
      </c>
      <c r="AJ5579" t="s">
        <v>14884</v>
      </c>
      <c r="AK5579" t="s">
        <v>8411</v>
      </c>
      <c r="AL5579" s="6">
        <v>0.52337378645398702</v>
      </c>
      <c r="AM5579" t="s">
        <v>5</v>
      </c>
      <c r="AN5579" t="s">
        <v>14894</v>
      </c>
      <c r="AO5579" t="s">
        <v>5</v>
      </c>
      <c r="AP5579" t="str">
        <f t="shared" si="87"/>
        <v>Low</v>
      </c>
    </row>
    <row r="5580" spans="1:42" x14ac:dyDescent="0.25">
      <c r="A5580" t="s">
        <v>8066</v>
      </c>
      <c r="B5580" t="s">
        <v>16</v>
      </c>
      <c r="C5580" t="s">
        <v>8067</v>
      </c>
      <c r="E5580">
        <v>0.3252988342</v>
      </c>
      <c r="F5580">
        <v>0.1948658848</v>
      </c>
      <c r="G5580">
        <v>0.11024714870000001</v>
      </c>
      <c r="H5580">
        <v>0.17665825739999999</v>
      </c>
      <c r="I5580">
        <v>8.6487986899999994E-2</v>
      </c>
      <c r="J5580">
        <v>0.10644188810000001</v>
      </c>
      <c r="K5580">
        <v>0.28869170820000001</v>
      </c>
      <c r="L5580">
        <v>0.17782514460000001</v>
      </c>
      <c r="M5580">
        <v>0.1066369781</v>
      </c>
      <c r="N5580">
        <v>0.13278327300000001</v>
      </c>
      <c r="O5580">
        <v>0.1699444883</v>
      </c>
      <c r="P5580">
        <v>0.1241184078</v>
      </c>
      <c r="Q5580">
        <v>0.29008398940000002</v>
      </c>
      <c r="R5580">
        <v>0.2219851065</v>
      </c>
      <c r="S5580">
        <v>0.13245059079999999</v>
      </c>
      <c r="T5580">
        <v>0.11628284730000001</v>
      </c>
      <c r="U5580">
        <v>0.1161176131</v>
      </c>
      <c r="V5580">
        <v>0.12307985289999999</v>
      </c>
      <c r="X5580">
        <v>8.6168653742979898E-2</v>
      </c>
      <c r="Y5580">
        <v>2.59593355781195E-2</v>
      </c>
      <c r="Z5580">
        <v>8.9606494090257005E-2</v>
      </c>
      <c r="AA5580">
        <v>9.7228587133208807E-3</v>
      </c>
      <c r="AB5580">
        <v>2.71419312650709E-2</v>
      </c>
      <c r="AC5580">
        <v>0.52294997523020703</v>
      </c>
      <c r="AD5580">
        <v>2.2062547708261899E-2</v>
      </c>
      <c r="AE5580">
        <v>0.117193767586155</v>
      </c>
      <c r="AF5580">
        <v>3.05563036285353E-2</v>
      </c>
      <c r="AG5580">
        <v>8.6623381562220096E-3</v>
      </c>
      <c r="AH5580">
        <v>5.9975794300868697E-2</v>
      </c>
      <c r="AI5580" t="s">
        <v>8066</v>
      </c>
      <c r="AJ5580" t="s">
        <v>14884</v>
      </c>
      <c r="AK5580" t="s">
        <v>8067</v>
      </c>
      <c r="AL5580" s="6">
        <v>0.52294997523020703</v>
      </c>
      <c r="AM5580" t="s">
        <v>5</v>
      </c>
      <c r="AN5580" t="s">
        <v>14894</v>
      </c>
      <c r="AO5580" t="s">
        <v>5</v>
      </c>
      <c r="AP5580" t="str">
        <f t="shared" si="87"/>
        <v>Low</v>
      </c>
    </row>
    <row r="5581" spans="1:42" x14ac:dyDescent="0.25">
      <c r="A5581" t="s">
        <v>14365</v>
      </c>
      <c r="B5581" t="s">
        <v>16</v>
      </c>
      <c r="C5581" t="s">
        <v>14366</v>
      </c>
      <c r="E5581">
        <v>0.23577579930000001</v>
      </c>
      <c r="F5581">
        <v>0.186698893</v>
      </c>
      <c r="G5581">
        <v>0.15502330489999999</v>
      </c>
      <c r="H5581">
        <v>0.1005935474</v>
      </c>
      <c r="I5581">
        <v>0.17872423709999999</v>
      </c>
      <c r="J5581">
        <v>0.14318421819999999</v>
      </c>
      <c r="K5581">
        <v>0.1542344604</v>
      </c>
      <c r="L5581">
        <v>0.17665306659999999</v>
      </c>
      <c r="M5581">
        <v>0.1922595352</v>
      </c>
      <c r="N5581">
        <v>0.1110556831</v>
      </c>
      <c r="O5581">
        <v>0.1965906275</v>
      </c>
      <c r="P5581">
        <v>0.16920662710000001</v>
      </c>
      <c r="Q5581">
        <v>0.15558837340000001</v>
      </c>
      <c r="R5581">
        <v>0.14413523380000001</v>
      </c>
      <c r="S5581">
        <v>0.16179366279999999</v>
      </c>
      <c r="T5581">
        <v>0.2091146398</v>
      </c>
      <c r="U5581">
        <v>0.17105191850000001</v>
      </c>
      <c r="V5581">
        <v>0.15831617170000001</v>
      </c>
      <c r="X5581">
        <v>3.4143656058890602E-2</v>
      </c>
      <c r="Y5581">
        <v>9.9472008579937696E-3</v>
      </c>
      <c r="Z5581">
        <v>0.31999620412687801</v>
      </c>
      <c r="AA5581">
        <v>1.09174666418451E-2</v>
      </c>
      <c r="AB5581">
        <v>1.5937357252135499E-2</v>
      </c>
      <c r="AC5581">
        <v>0.52230654922911401</v>
      </c>
      <c r="AD5581">
        <v>8.9979594429544403E-3</v>
      </c>
      <c r="AE5581">
        <v>2.9521650171471899E-2</v>
      </c>
      <c r="AF5581">
        <v>3.9186453220413E-3</v>
      </c>
      <c r="AG5581">
        <v>3.7358669764044799E-3</v>
      </c>
      <c r="AH5581">
        <v>4.0577443920270101E-2</v>
      </c>
      <c r="AI5581" t="s">
        <v>14365</v>
      </c>
      <c r="AJ5581" t="s">
        <v>14884</v>
      </c>
      <c r="AK5581" t="s">
        <v>14366</v>
      </c>
      <c r="AL5581" s="6">
        <v>0.52230654922911401</v>
      </c>
      <c r="AM5581" t="s">
        <v>5</v>
      </c>
      <c r="AN5581" t="s">
        <v>14894</v>
      </c>
      <c r="AO5581" t="s">
        <v>5</v>
      </c>
      <c r="AP5581" t="str">
        <f t="shared" si="87"/>
        <v>Low</v>
      </c>
    </row>
    <row r="5582" spans="1:42" x14ac:dyDescent="0.25">
      <c r="A5582" t="s">
        <v>6243</v>
      </c>
      <c r="B5582" t="s">
        <v>16</v>
      </c>
      <c r="C5582" t="s">
        <v>6244</v>
      </c>
      <c r="E5582">
        <v>0.2219430711</v>
      </c>
      <c r="F5582">
        <v>0.12737353109999999</v>
      </c>
      <c r="G5582">
        <v>0.12800497990000001</v>
      </c>
      <c r="H5582">
        <v>0.15876236029999999</v>
      </c>
      <c r="I5582">
        <v>0.17557860419999999</v>
      </c>
      <c r="J5582">
        <v>0.18833745339999999</v>
      </c>
      <c r="K5582">
        <v>0.1173982308</v>
      </c>
      <c r="L5582">
        <v>9.86077853E-2</v>
      </c>
      <c r="M5582">
        <v>0.1094328234</v>
      </c>
      <c r="N5582">
        <v>0.20689774590000001</v>
      </c>
      <c r="O5582">
        <v>0.24181195699999999</v>
      </c>
      <c r="P5582">
        <v>0.22585145749999999</v>
      </c>
      <c r="Q5582">
        <v>0.1384476187</v>
      </c>
      <c r="R5582">
        <v>0.1547233388</v>
      </c>
      <c r="S5582">
        <v>0.16170161869999999</v>
      </c>
      <c r="T5582">
        <v>0.1515877927</v>
      </c>
      <c r="U5582">
        <v>0.17920971760000001</v>
      </c>
      <c r="V5582">
        <v>0.2143299135</v>
      </c>
      <c r="X5582">
        <v>3.1377780455227001E-3</v>
      </c>
      <c r="Y5582">
        <v>5.0656415015172297E-3</v>
      </c>
      <c r="Z5582">
        <v>0.43641068747880202</v>
      </c>
      <c r="AA5582">
        <v>5.0109076786071299E-3</v>
      </c>
      <c r="AB5582">
        <v>4.2586187242381699E-3</v>
      </c>
      <c r="AC5582">
        <v>0.52229486929791402</v>
      </c>
      <c r="AD5582">
        <v>7.9221268254095391E-3</v>
      </c>
      <c r="AE5582">
        <v>6.0732831936215498E-3</v>
      </c>
      <c r="AF5582">
        <v>2.0429289872141501E-3</v>
      </c>
      <c r="AG5582">
        <v>2.6589714533594802E-3</v>
      </c>
      <c r="AH5582">
        <v>5.1241868137933098E-3</v>
      </c>
      <c r="AI5582" t="s">
        <v>6243</v>
      </c>
      <c r="AJ5582" t="s">
        <v>14884</v>
      </c>
      <c r="AK5582" t="s">
        <v>6244</v>
      </c>
      <c r="AL5582" s="6">
        <v>0.52229486929791402</v>
      </c>
      <c r="AM5582" t="s">
        <v>5</v>
      </c>
      <c r="AN5582" t="s">
        <v>1138</v>
      </c>
      <c r="AO5582" t="s">
        <v>1139</v>
      </c>
      <c r="AP5582" t="str">
        <f t="shared" si="87"/>
        <v>Low</v>
      </c>
    </row>
    <row r="5583" spans="1:42" x14ac:dyDescent="0.25">
      <c r="A5583" t="s">
        <v>8382</v>
      </c>
      <c r="B5583" t="s">
        <v>16</v>
      </c>
      <c r="C5583" t="s">
        <v>8383</v>
      </c>
      <c r="E5583">
        <v>0.30797871609999999</v>
      </c>
      <c r="F5583">
        <v>4.89570592E-2</v>
      </c>
      <c r="G5583">
        <v>0.14642609940000001</v>
      </c>
      <c r="H5583">
        <v>0.14407485910000001</v>
      </c>
      <c r="I5583">
        <v>0.1839400464</v>
      </c>
      <c r="J5583">
        <v>0.16862321990000001</v>
      </c>
      <c r="K5583">
        <v>0.28048726940000002</v>
      </c>
      <c r="L5583">
        <v>0.15498748679999999</v>
      </c>
      <c r="M5583">
        <v>0.1087390961</v>
      </c>
      <c r="N5583">
        <v>0.1363076919</v>
      </c>
      <c r="O5583">
        <v>0.17313049799999999</v>
      </c>
      <c r="P5583">
        <v>0.1463479577</v>
      </c>
      <c r="Q5583">
        <v>0.28553756730000002</v>
      </c>
      <c r="R5583">
        <v>0.11522236499999999</v>
      </c>
      <c r="S5583">
        <v>0.25019816490000002</v>
      </c>
      <c r="T5583">
        <v>0.1045334718</v>
      </c>
      <c r="U5583">
        <v>0.1165029304</v>
      </c>
      <c r="V5583">
        <v>0.12800550059999999</v>
      </c>
      <c r="X5583">
        <v>1.6755524193155499E-2</v>
      </c>
      <c r="Y5583">
        <v>2.8125900057978999E-2</v>
      </c>
      <c r="Z5583">
        <v>0.17358305626964499</v>
      </c>
      <c r="AA5583">
        <v>9.0936713807184301E-3</v>
      </c>
      <c r="AB5583">
        <v>2.6162268247102698E-2</v>
      </c>
      <c r="AC5583">
        <v>0.52081423881860001</v>
      </c>
      <c r="AD5583">
        <v>2.2799667304656698E-2</v>
      </c>
      <c r="AE5583">
        <v>0.119931239617864</v>
      </c>
      <c r="AF5583">
        <v>2.0518389898336702E-2</v>
      </c>
      <c r="AG5583">
        <v>7.8440137026135805E-3</v>
      </c>
      <c r="AH5583">
        <v>5.4372030509327401E-2</v>
      </c>
      <c r="AI5583" t="s">
        <v>8382</v>
      </c>
      <c r="AJ5583" t="s">
        <v>14884</v>
      </c>
      <c r="AK5583" t="s">
        <v>8383</v>
      </c>
      <c r="AL5583" s="6">
        <v>0.52081423881860001</v>
      </c>
      <c r="AM5583" t="s">
        <v>5</v>
      </c>
      <c r="AN5583" t="s">
        <v>14894</v>
      </c>
      <c r="AO5583" t="s">
        <v>5</v>
      </c>
      <c r="AP5583" t="str">
        <f t="shared" si="87"/>
        <v>Low</v>
      </c>
    </row>
    <row r="5584" spans="1:42" x14ac:dyDescent="0.25">
      <c r="A5584" t="s">
        <v>11580</v>
      </c>
      <c r="B5584" t="s">
        <v>16</v>
      </c>
      <c r="C5584" t="s">
        <v>11581</v>
      </c>
      <c r="E5584">
        <v>0.1198808297</v>
      </c>
      <c r="F5584">
        <v>0.22023644119999999</v>
      </c>
      <c r="G5584">
        <v>0.2409188917</v>
      </c>
      <c r="H5584">
        <v>0.1624733115</v>
      </c>
      <c r="I5584">
        <v>0.1173904938</v>
      </c>
      <c r="J5584">
        <v>0.13910003200000001</v>
      </c>
      <c r="K5584">
        <v>0.23408485700000001</v>
      </c>
      <c r="L5584">
        <v>0.1615467699</v>
      </c>
      <c r="M5584">
        <v>0.17076161100000001</v>
      </c>
      <c r="N5584">
        <v>0.1678683909</v>
      </c>
      <c r="O5584">
        <v>0.14888082329999999</v>
      </c>
      <c r="P5584">
        <v>0.1168575478</v>
      </c>
      <c r="Q5584">
        <v>0.23010028469999999</v>
      </c>
      <c r="R5584">
        <v>0.1499401538</v>
      </c>
      <c r="S5584">
        <v>0.14535194309999999</v>
      </c>
      <c r="T5584">
        <v>0.1494465069</v>
      </c>
      <c r="U5584">
        <v>0.1463662859</v>
      </c>
      <c r="V5584">
        <v>0.1787948255</v>
      </c>
      <c r="X5584">
        <v>7.9151611264638003E-2</v>
      </c>
      <c r="Y5584">
        <v>2.1915778273072801E-2</v>
      </c>
      <c r="Z5584">
        <v>0.17473604231529799</v>
      </c>
      <c r="AA5584">
        <v>2.4945039586621798E-2</v>
      </c>
      <c r="AB5584">
        <v>2.2340745415440202E-2</v>
      </c>
      <c r="AC5584">
        <v>0.52008714580047799</v>
      </c>
      <c r="AD5584">
        <v>1.35017624749899E-2</v>
      </c>
      <c r="AE5584">
        <v>6.0761621861588899E-2</v>
      </c>
      <c r="AF5584">
        <v>6.2896758070398497E-3</v>
      </c>
      <c r="AG5584">
        <v>5.0585808523704997E-3</v>
      </c>
      <c r="AH5584">
        <v>7.1211996348461204E-2</v>
      </c>
      <c r="AI5584" t="s">
        <v>11580</v>
      </c>
      <c r="AJ5584" t="s">
        <v>14884</v>
      </c>
      <c r="AK5584" t="s">
        <v>11581</v>
      </c>
      <c r="AL5584" s="6">
        <v>0.52008714580047799</v>
      </c>
      <c r="AM5584" t="s">
        <v>5</v>
      </c>
      <c r="AN5584" t="s">
        <v>14894</v>
      </c>
      <c r="AO5584" t="s">
        <v>5</v>
      </c>
      <c r="AP5584" t="str">
        <f t="shared" si="87"/>
        <v>Low</v>
      </c>
    </row>
    <row r="5585" spans="1:42" x14ac:dyDescent="0.25">
      <c r="A5585" t="s">
        <v>13820</v>
      </c>
      <c r="B5585" t="s">
        <v>16</v>
      </c>
      <c r="C5585" t="s">
        <v>13821</v>
      </c>
      <c r="E5585">
        <v>0.1696225703</v>
      </c>
      <c r="F5585">
        <v>0.18315897649999999</v>
      </c>
      <c r="G5585">
        <v>0.1566401452</v>
      </c>
      <c r="H5585">
        <v>0.18696458539999999</v>
      </c>
      <c r="I5585">
        <v>0.1649578894</v>
      </c>
      <c r="J5585">
        <v>0.1386558333</v>
      </c>
      <c r="K5585">
        <v>0.1878890876</v>
      </c>
      <c r="L5585">
        <v>0.19429741480000001</v>
      </c>
      <c r="M5585">
        <v>0.14360908019999999</v>
      </c>
      <c r="N5585">
        <v>0.19305823550000001</v>
      </c>
      <c r="O5585">
        <v>0.18422465730000001</v>
      </c>
      <c r="P5585">
        <v>9.6921524499999995E-2</v>
      </c>
      <c r="Q5585">
        <v>0.15284179819999999</v>
      </c>
      <c r="R5585">
        <v>0.18092345169999999</v>
      </c>
      <c r="S5585">
        <v>0.17896920650000001</v>
      </c>
      <c r="T5585">
        <v>0.18399643139999999</v>
      </c>
      <c r="U5585">
        <v>0.1625847017</v>
      </c>
      <c r="V5585">
        <v>0.1406844106</v>
      </c>
      <c r="X5585">
        <v>3.5143377929483501E-2</v>
      </c>
      <c r="Y5585">
        <v>1.3784883677621601E-2</v>
      </c>
      <c r="Z5585">
        <v>0.199335656915266</v>
      </c>
      <c r="AA5585">
        <v>2.3438917125026801E-2</v>
      </c>
      <c r="AB5585">
        <v>1.6588822612074099E-2</v>
      </c>
      <c r="AC5585">
        <v>0.51926203226475098</v>
      </c>
      <c r="AD5585">
        <v>8.7687849002603003E-3</v>
      </c>
      <c r="AE5585">
        <v>1.20780731067156E-2</v>
      </c>
      <c r="AF5585">
        <v>5.5936135425097002E-3</v>
      </c>
      <c r="AG5585">
        <v>5.4877931016507498E-3</v>
      </c>
      <c r="AH5585">
        <v>0.16051804482463899</v>
      </c>
      <c r="AI5585" t="s">
        <v>13820</v>
      </c>
      <c r="AJ5585" t="s">
        <v>14884</v>
      </c>
      <c r="AK5585" t="s">
        <v>13821</v>
      </c>
      <c r="AL5585" s="6">
        <v>0.51926203226475098</v>
      </c>
      <c r="AM5585" t="s">
        <v>5</v>
      </c>
      <c r="AN5585" t="s">
        <v>14894</v>
      </c>
      <c r="AO5585" t="s">
        <v>5</v>
      </c>
      <c r="AP5585" t="str">
        <f t="shared" si="87"/>
        <v>Low</v>
      </c>
    </row>
    <row r="5586" spans="1:42" x14ac:dyDescent="0.25">
      <c r="A5586" t="s">
        <v>14699</v>
      </c>
      <c r="B5586" t="s">
        <v>16</v>
      </c>
      <c r="C5586" t="s">
        <v>14700</v>
      </c>
      <c r="E5586">
        <v>0.48454314679999999</v>
      </c>
      <c r="F5586">
        <v>9.8339848300000005E-2</v>
      </c>
      <c r="G5586">
        <v>8.93616359E-2</v>
      </c>
      <c r="H5586">
        <v>0.11418604290000001</v>
      </c>
      <c r="I5586">
        <v>9.2725545500000006E-2</v>
      </c>
      <c r="J5586">
        <v>0.1208437807</v>
      </c>
      <c r="K5586">
        <v>0.31508423479999997</v>
      </c>
      <c r="L5586">
        <v>0.15215463730000001</v>
      </c>
      <c r="M5586">
        <v>0.17808122009999999</v>
      </c>
      <c r="N5586">
        <v>9.6556127000000005E-2</v>
      </c>
      <c r="O5586">
        <v>0.1459336762</v>
      </c>
      <c r="P5586">
        <v>0.11219010460000001</v>
      </c>
      <c r="Q5586">
        <v>0.33766687680000002</v>
      </c>
      <c r="R5586">
        <v>0.12339291099999999</v>
      </c>
      <c r="S5586">
        <v>0.11845171190000001</v>
      </c>
      <c r="T5586">
        <v>0.19440637080000001</v>
      </c>
      <c r="U5586">
        <v>0.1455769073</v>
      </c>
      <c r="V5586">
        <v>8.0505222200000004E-2</v>
      </c>
      <c r="X5586">
        <v>1.4466123857650901E-2</v>
      </c>
      <c r="Y5586">
        <v>2.5034662073864199E-2</v>
      </c>
      <c r="Z5586">
        <v>9.2700457470538997E-2</v>
      </c>
      <c r="AA5586">
        <v>8.9771695879677892E-3</v>
      </c>
      <c r="AB5586">
        <v>2.6620248298183002E-2</v>
      </c>
      <c r="AC5586">
        <v>0.51883070416852495</v>
      </c>
      <c r="AD5586">
        <v>2.2110338144624899E-2</v>
      </c>
      <c r="AE5586">
        <v>0.15048062809665999</v>
      </c>
      <c r="AF5586">
        <v>9.6433977323216194E-2</v>
      </c>
      <c r="AG5586">
        <v>7.6048154185333798E-3</v>
      </c>
      <c r="AH5586">
        <v>3.6740875560233498E-2</v>
      </c>
      <c r="AI5586" t="s">
        <v>14699</v>
      </c>
      <c r="AJ5586" t="s">
        <v>14884</v>
      </c>
      <c r="AK5586" t="s">
        <v>14700</v>
      </c>
      <c r="AL5586" s="6">
        <v>0.51883070416852495</v>
      </c>
      <c r="AM5586" t="s">
        <v>5</v>
      </c>
      <c r="AN5586" t="s">
        <v>14894</v>
      </c>
      <c r="AO5586" t="s">
        <v>5</v>
      </c>
      <c r="AP5586" t="str">
        <f t="shared" si="87"/>
        <v>Low</v>
      </c>
    </row>
    <row r="5587" spans="1:42" x14ac:dyDescent="0.25">
      <c r="A5587" t="s">
        <v>1492</v>
      </c>
      <c r="B5587" t="s">
        <v>16</v>
      </c>
      <c r="C5587" t="s">
        <v>1491</v>
      </c>
      <c r="E5587">
        <v>4.1459000099999997E-2</v>
      </c>
      <c r="F5587">
        <v>8.8283519999999994E-3</v>
      </c>
      <c r="G5587">
        <v>5.3054795299999999E-2</v>
      </c>
      <c r="H5587">
        <v>0.24253492679999999</v>
      </c>
      <c r="I5587">
        <v>0.36743167700000001</v>
      </c>
      <c r="J5587">
        <v>0.28669124870000001</v>
      </c>
      <c r="K5587">
        <v>6.6640160300000001E-2</v>
      </c>
      <c r="L5587">
        <v>6.8154122600000006E-2</v>
      </c>
      <c r="M5587">
        <v>5.3593853300000001E-2</v>
      </c>
      <c r="N5587">
        <v>0.16215713809999999</v>
      </c>
      <c r="O5587">
        <v>0.33140903830000001</v>
      </c>
      <c r="P5587">
        <v>0.3180456874</v>
      </c>
      <c r="Q5587">
        <v>6.6697450399999997E-2</v>
      </c>
      <c r="R5587">
        <v>7.5257706399999999E-2</v>
      </c>
      <c r="S5587">
        <v>3.18881107E-2</v>
      </c>
      <c r="T5587">
        <v>0.38034101100000001</v>
      </c>
      <c r="U5587">
        <v>0.15489833280000001</v>
      </c>
      <c r="V5587">
        <v>0.29091738859999999</v>
      </c>
      <c r="X5587">
        <v>9.3048229593936695E-3</v>
      </c>
      <c r="Y5587">
        <v>2.2771455078608699E-2</v>
      </c>
      <c r="Z5587">
        <v>0.23236537545099301</v>
      </c>
      <c r="AA5587">
        <v>6.3412829066597501E-3</v>
      </c>
      <c r="AB5587">
        <v>2.4521238618407201E-2</v>
      </c>
      <c r="AC5587">
        <v>0.51879277827544501</v>
      </c>
      <c r="AD5587">
        <v>2.20815602340978E-2</v>
      </c>
      <c r="AE5587">
        <v>0.119327507785225</v>
      </c>
      <c r="AF5587">
        <v>7.5222596720560296E-3</v>
      </c>
      <c r="AG5587">
        <v>6.2699960501452004E-3</v>
      </c>
      <c r="AH5587">
        <v>3.0701722968966099E-2</v>
      </c>
      <c r="AI5587" t="s">
        <v>1492</v>
      </c>
      <c r="AJ5587" t="s">
        <v>14884</v>
      </c>
      <c r="AK5587" t="s">
        <v>1491</v>
      </c>
      <c r="AL5587" s="6">
        <v>0.51879277827544501</v>
      </c>
      <c r="AM5587" t="s">
        <v>5</v>
      </c>
      <c r="AN5587" t="s">
        <v>14894</v>
      </c>
      <c r="AO5587" t="s">
        <v>5</v>
      </c>
      <c r="AP5587" t="str">
        <f t="shared" si="87"/>
        <v>Low</v>
      </c>
    </row>
    <row r="5588" spans="1:42" x14ac:dyDescent="0.25">
      <c r="A5588" t="s">
        <v>14737</v>
      </c>
      <c r="B5588" t="s">
        <v>16</v>
      </c>
      <c r="C5588" t="s">
        <v>14738</v>
      </c>
      <c r="E5588">
        <v>0.34902853360000002</v>
      </c>
      <c r="F5588">
        <v>0.14057016429999999</v>
      </c>
      <c r="G5588">
        <v>0.14044300900000001</v>
      </c>
      <c r="H5588">
        <v>0.1367682214</v>
      </c>
      <c r="I5588">
        <v>0.1039875896</v>
      </c>
      <c r="J5588">
        <v>0.12920248209999999</v>
      </c>
      <c r="K5588">
        <v>0.55923110399999998</v>
      </c>
      <c r="L5588">
        <v>0.1000693557</v>
      </c>
      <c r="M5588">
        <v>8.8068104600000002E-2</v>
      </c>
      <c r="N5588">
        <v>7.0613593700000005E-2</v>
      </c>
      <c r="O5588">
        <v>7.9888214999999999E-2</v>
      </c>
      <c r="P5588">
        <v>0.10212962709999999</v>
      </c>
      <c r="Q5588">
        <v>0.28414582939999999</v>
      </c>
      <c r="R5588">
        <v>0.1668498021</v>
      </c>
      <c r="S5588">
        <v>0.14973333690000001</v>
      </c>
      <c r="T5588">
        <v>0.166519265</v>
      </c>
      <c r="U5588">
        <v>0.16358016419999999</v>
      </c>
      <c r="V5588">
        <v>6.9171602400000004E-2</v>
      </c>
      <c r="X5588">
        <v>1.26779112355732E-2</v>
      </c>
      <c r="Y5588">
        <v>2.57691487278549E-2</v>
      </c>
      <c r="Z5588">
        <v>9.0153071707282803E-2</v>
      </c>
      <c r="AA5588">
        <v>8.8123625399887506E-3</v>
      </c>
      <c r="AB5588">
        <v>2.7444459313001102E-2</v>
      </c>
      <c r="AC5588">
        <v>0.51803320871157499</v>
      </c>
      <c r="AD5588">
        <v>2.2258118987269499E-2</v>
      </c>
      <c r="AE5588">
        <v>0.18477549932141399</v>
      </c>
      <c r="AF5588">
        <v>6.8460925643755693E-2</v>
      </c>
      <c r="AG5588">
        <v>7.1093141971908204E-3</v>
      </c>
      <c r="AH5588">
        <v>3.4505979615092802E-2</v>
      </c>
      <c r="AI5588" t="s">
        <v>14737</v>
      </c>
      <c r="AJ5588" t="s">
        <v>14884</v>
      </c>
      <c r="AK5588" t="s">
        <v>14738</v>
      </c>
      <c r="AL5588" s="6">
        <v>0.51803320871157499</v>
      </c>
      <c r="AM5588" t="s">
        <v>5</v>
      </c>
      <c r="AN5588" t="s">
        <v>14894</v>
      </c>
      <c r="AO5588" t="s">
        <v>5</v>
      </c>
      <c r="AP5588" t="str">
        <f t="shared" si="87"/>
        <v>Low</v>
      </c>
    </row>
    <row r="5589" spans="1:42" x14ac:dyDescent="0.25">
      <c r="A5589" t="s">
        <v>8120</v>
      </c>
      <c r="B5589" t="s">
        <v>16</v>
      </c>
      <c r="C5589" t="s">
        <v>8121</v>
      </c>
      <c r="E5589">
        <v>0.6260735516</v>
      </c>
      <c r="F5589">
        <v>9.92629919E-2</v>
      </c>
      <c r="G5589">
        <v>8.4738317600000002E-2</v>
      </c>
      <c r="H5589">
        <v>7.2264916799999995E-2</v>
      </c>
      <c r="I5589">
        <v>6.3179225399999997E-2</v>
      </c>
      <c r="J5589">
        <v>5.4480996699999999E-2</v>
      </c>
      <c r="K5589">
        <v>0.67285628200000003</v>
      </c>
      <c r="L5589">
        <v>7.2431668800000001E-2</v>
      </c>
      <c r="M5589">
        <v>7.6779564300000006E-2</v>
      </c>
      <c r="N5589">
        <v>5.6662316800000001E-2</v>
      </c>
      <c r="O5589">
        <v>6.3552304399999995E-2</v>
      </c>
      <c r="P5589">
        <v>5.7717863699999997E-2</v>
      </c>
      <c r="Q5589">
        <v>0.64105898309999998</v>
      </c>
      <c r="R5589">
        <v>8.5571111199999994E-2</v>
      </c>
      <c r="S5589">
        <v>0.1093088648</v>
      </c>
      <c r="T5589">
        <v>7.0675670699999998E-2</v>
      </c>
      <c r="U5589">
        <v>5.0107605299999997E-2</v>
      </c>
      <c r="V5589">
        <v>4.3277764900000001E-2</v>
      </c>
      <c r="X5589">
        <v>9.1195341302674794E-3</v>
      </c>
      <c r="Y5589">
        <v>1.6506188896860698E-2</v>
      </c>
      <c r="Z5589">
        <v>3.97021606253673E-2</v>
      </c>
      <c r="AA5589">
        <v>8.0984926071440595E-3</v>
      </c>
      <c r="AB5589">
        <v>1.8054630511681199E-2</v>
      </c>
      <c r="AC5589">
        <v>0.51770840652772399</v>
      </c>
      <c r="AD5589">
        <v>1.55866350101431E-2</v>
      </c>
      <c r="AE5589">
        <v>4.1889260449616599E-2</v>
      </c>
      <c r="AF5589">
        <v>0.30705640955512298</v>
      </c>
      <c r="AG5589">
        <v>6.6504265903572302E-3</v>
      </c>
      <c r="AH5589">
        <v>1.9627855095713999E-2</v>
      </c>
      <c r="AI5589" t="s">
        <v>8120</v>
      </c>
      <c r="AJ5589" t="s">
        <v>14884</v>
      </c>
      <c r="AK5589" t="s">
        <v>8121</v>
      </c>
      <c r="AL5589" s="6">
        <v>0.51770840652772399</v>
      </c>
      <c r="AM5589" t="s">
        <v>5</v>
      </c>
      <c r="AN5589" t="s">
        <v>14894</v>
      </c>
      <c r="AO5589" t="s">
        <v>5</v>
      </c>
      <c r="AP5589" t="str">
        <f t="shared" si="87"/>
        <v>Low</v>
      </c>
    </row>
    <row r="5590" spans="1:42" x14ac:dyDescent="0.25">
      <c r="A5590" t="s">
        <v>1244</v>
      </c>
      <c r="B5590" t="s">
        <v>16</v>
      </c>
      <c r="C5590" t="s">
        <v>1245</v>
      </c>
      <c r="E5590">
        <v>0.29954969329999998</v>
      </c>
      <c r="F5590">
        <v>0.155716734</v>
      </c>
      <c r="G5590">
        <v>6.1893841599999999E-2</v>
      </c>
      <c r="H5590">
        <v>0.16498558720000001</v>
      </c>
      <c r="I5590">
        <v>0.29535108700000001</v>
      </c>
      <c r="J5590">
        <v>2.2503056899999999E-2</v>
      </c>
      <c r="K5590">
        <v>0.1054095278</v>
      </c>
      <c r="L5590">
        <v>0.22396461849999999</v>
      </c>
      <c r="M5590">
        <v>0.19173777480000001</v>
      </c>
      <c r="N5590">
        <v>0.14433166510000001</v>
      </c>
      <c r="O5590">
        <v>0.2270151731</v>
      </c>
      <c r="P5590">
        <v>0.1075412407</v>
      </c>
      <c r="Q5590">
        <v>0.20311083620000001</v>
      </c>
      <c r="R5590">
        <v>0.18034211729999999</v>
      </c>
      <c r="S5590">
        <v>0.1724717124</v>
      </c>
      <c r="T5590">
        <v>0.13446341540000001</v>
      </c>
      <c r="U5590">
        <v>0.15695485710000001</v>
      </c>
      <c r="V5590">
        <v>0.1526570615</v>
      </c>
      <c r="X5590">
        <v>2.6757964103732601E-2</v>
      </c>
      <c r="Y5590">
        <v>2.43358449277431E-2</v>
      </c>
      <c r="Z5590">
        <v>0.15380389847511999</v>
      </c>
      <c r="AA5590">
        <v>8.0256425801834997E-3</v>
      </c>
      <c r="AB5590">
        <v>2.71302122133594E-2</v>
      </c>
      <c r="AC5590">
        <v>0.51765941777758895</v>
      </c>
      <c r="AD5590">
        <v>1.8312053659984801E-2</v>
      </c>
      <c r="AE5590">
        <v>0.133051207989448</v>
      </c>
      <c r="AF5590">
        <v>7.42890702930828E-3</v>
      </c>
      <c r="AG5590">
        <v>5.73049151791477E-3</v>
      </c>
      <c r="AH5590">
        <v>7.7764359725614005E-2</v>
      </c>
      <c r="AI5590" t="s">
        <v>1244</v>
      </c>
      <c r="AJ5590" t="s">
        <v>14884</v>
      </c>
      <c r="AK5590" t="s">
        <v>1245</v>
      </c>
      <c r="AL5590" s="6">
        <v>0.51765941777758895</v>
      </c>
      <c r="AM5590" t="s">
        <v>5</v>
      </c>
      <c r="AN5590" t="s">
        <v>14894</v>
      </c>
      <c r="AO5590" t="s">
        <v>5</v>
      </c>
      <c r="AP5590" t="str">
        <f t="shared" si="87"/>
        <v>Low</v>
      </c>
    </row>
    <row r="5591" spans="1:42" x14ac:dyDescent="0.25">
      <c r="A5591" t="s">
        <v>13484</v>
      </c>
      <c r="B5591" t="s">
        <v>16</v>
      </c>
      <c r="C5591" t="s">
        <v>13485</v>
      </c>
      <c r="E5591">
        <v>0.24941269299999999</v>
      </c>
      <c r="F5591">
        <v>0.10542115740000001</v>
      </c>
      <c r="G5591">
        <v>0.1252317845</v>
      </c>
      <c r="H5591">
        <v>0.13419471690000001</v>
      </c>
      <c r="I5591">
        <v>0.1945913957</v>
      </c>
      <c r="J5591">
        <v>0.1911482524</v>
      </c>
      <c r="K5591">
        <v>0.44216695480000001</v>
      </c>
      <c r="L5591">
        <v>9.4617103899999999E-2</v>
      </c>
      <c r="M5591">
        <v>0.15832932990000001</v>
      </c>
      <c r="N5591">
        <v>0.17532838140000001</v>
      </c>
      <c r="O5591">
        <v>0.12955823</v>
      </c>
      <c r="P5591">
        <v>0</v>
      </c>
      <c r="Q5591">
        <v>0.17958182349999999</v>
      </c>
      <c r="R5591">
        <v>0.11970618619999999</v>
      </c>
      <c r="S5591">
        <v>0.1980415143</v>
      </c>
      <c r="T5591">
        <v>0.13041268380000001</v>
      </c>
      <c r="U5591">
        <v>0.21136315189999999</v>
      </c>
      <c r="V5591">
        <v>0.16089464019999999</v>
      </c>
      <c r="X5591">
        <v>1.2356225119695899E-2</v>
      </c>
      <c r="Y5591">
        <v>2.82648992175582E-2</v>
      </c>
      <c r="Z5591">
        <v>0.12053550268396999</v>
      </c>
      <c r="AA5591">
        <v>7.7452477650042303E-3</v>
      </c>
      <c r="AB5591">
        <v>2.67685415045853E-2</v>
      </c>
      <c r="AC5591">
        <v>0.51607346332579995</v>
      </c>
      <c r="AD5591">
        <v>2.1407374797822301E-2</v>
      </c>
      <c r="AE5591">
        <v>0.20087844532458901</v>
      </c>
      <c r="AF5591">
        <v>1.4281041757602499E-2</v>
      </c>
      <c r="AG5591">
        <v>6.4800849509095296E-3</v>
      </c>
      <c r="AH5591">
        <v>4.5209173552460999E-2</v>
      </c>
      <c r="AI5591" t="s">
        <v>13484</v>
      </c>
      <c r="AJ5591" t="s">
        <v>14884</v>
      </c>
      <c r="AK5591" t="s">
        <v>13485</v>
      </c>
      <c r="AL5591" s="6">
        <v>0.51607346332579995</v>
      </c>
      <c r="AM5591" t="s">
        <v>5</v>
      </c>
      <c r="AN5591" t="s">
        <v>14894</v>
      </c>
      <c r="AO5591" t="s">
        <v>5</v>
      </c>
      <c r="AP5591" t="str">
        <f t="shared" si="87"/>
        <v>Low</v>
      </c>
    </row>
    <row r="5592" spans="1:42" x14ac:dyDescent="0.25">
      <c r="A5592" t="s">
        <v>10329</v>
      </c>
      <c r="B5592" t="s">
        <v>16</v>
      </c>
      <c r="C5592" t="s">
        <v>10330</v>
      </c>
      <c r="E5592">
        <v>8.4813067399999997E-2</v>
      </c>
      <c r="F5592">
        <v>0.1340784029</v>
      </c>
      <c r="G5592">
        <v>0.16502403399999999</v>
      </c>
      <c r="H5592">
        <v>0.25750272070000002</v>
      </c>
      <c r="I5592">
        <v>0.11469772490000001</v>
      </c>
      <c r="J5592">
        <v>0.24388405029999999</v>
      </c>
      <c r="K5592">
        <v>0.111049026</v>
      </c>
      <c r="L5592">
        <v>0.11545450559999999</v>
      </c>
      <c r="M5592">
        <v>0.1292043122</v>
      </c>
      <c r="N5592">
        <v>0.1844044175</v>
      </c>
      <c r="O5592">
        <v>0.27693565180000002</v>
      </c>
      <c r="P5592">
        <v>0.1829520869</v>
      </c>
      <c r="Q5592">
        <v>0.14659332219999999</v>
      </c>
      <c r="R5592">
        <v>0.1193574803</v>
      </c>
      <c r="S5592">
        <v>8.9352714999999999E-2</v>
      </c>
      <c r="T5592">
        <v>0.23782205789999999</v>
      </c>
      <c r="U5592">
        <v>0.21745879000000001</v>
      </c>
      <c r="V5592">
        <v>0.18941563459999999</v>
      </c>
      <c r="X5592">
        <v>2.39445299566661E-3</v>
      </c>
      <c r="Y5592">
        <v>4.5546352317971696E-3</v>
      </c>
      <c r="Z5592">
        <v>0.44189061766703602</v>
      </c>
      <c r="AA5592">
        <v>4.9414990681650103E-3</v>
      </c>
      <c r="AB5592">
        <v>4.1076506020249698E-3</v>
      </c>
      <c r="AC5592">
        <v>0.51551988715994801</v>
      </c>
      <c r="AD5592">
        <v>7.3514251024723396E-3</v>
      </c>
      <c r="AE5592">
        <v>8.5659066612590092E-3</v>
      </c>
      <c r="AF5592">
        <v>2.2363061253629999E-3</v>
      </c>
      <c r="AG5592">
        <v>2.6763565259326498E-3</v>
      </c>
      <c r="AH5592">
        <v>5.7612628603340502E-3</v>
      </c>
      <c r="AI5592" t="s">
        <v>10329</v>
      </c>
      <c r="AJ5592" t="s">
        <v>14884</v>
      </c>
      <c r="AK5592" t="s">
        <v>10330</v>
      </c>
      <c r="AL5592" s="6">
        <v>0.51551988715994801</v>
      </c>
      <c r="AM5592" t="s">
        <v>5</v>
      </c>
      <c r="AN5592" t="s">
        <v>1138</v>
      </c>
      <c r="AO5592" t="s">
        <v>1139</v>
      </c>
      <c r="AP5592" t="str">
        <f t="shared" si="87"/>
        <v>Low</v>
      </c>
    </row>
    <row r="5593" spans="1:42" x14ac:dyDescent="0.25">
      <c r="A5593" t="s">
        <v>14803</v>
      </c>
      <c r="B5593" t="s">
        <v>16</v>
      </c>
      <c r="C5593" t="s">
        <v>14804</v>
      </c>
      <c r="E5593">
        <v>0.20827728979999999</v>
      </c>
      <c r="F5593">
        <v>6.6033562899999995E-2</v>
      </c>
      <c r="G5593">
        <v>0.17708549609999999</v>
      </c>
      <c r="H5593">
        <v>0.19851894649999999</v>
      </c>
      <c r="I5593">
        <v>0.1110489241</v>
      </c>
      <c r="J5593">
        <v>0.2390357806</v>
      </c>
      <c r="K5593">
        <v>0.12837889359999999</v>
      </c>
      <c r="L5593">
        <v>0.47540413279999999</v>
      </c>
      <c r="M5593">
        <v>9.3281768299999998E-2</v>
      </c>
      <c r="N5593">
        <v>6.3484120599999999E-2</v>
      </c>
      <c r="O5593">
        <v>0.1162620573</v>
      </c>
      <c r="P5593">
        <v>0.1231890274</v>
      </c>
      <c r="Q5593">
        <v>0.23719252060000001</v>
      </c>
      <c r="R5593">
        <v>0.14274757190000001</v>
      </c>
      <c r="S5593">
        <v>0.1715621313</v>
      </c>
      <c r="T5593">
        <v>0.174979577</v>
      </c>
      <c r="U5593">
        <v>0.15962603249999999</v>
      </c>
      <c r="V5593">
        <v>0.11389216670000001</v>
      </c>
      <c r="X5593">
        <v>1.7865172676588902E-2</v>
      </c>
      <c r="Y5593">
        <v>3.2411797794392197E-2</v>
      </c>
      <c r="Z5593">
        <v>0.110838787094616</v>
      </c>
      <c r="AA5593">
        <v>1.0348329124739901E-2</v>
      </c>
      <c r="AB5593">
        <v>2.9875947652573401E-2</v>
      </c>
      <c r="AC5593">
        <v>0.51545788911114399</v>
      </c>
      <c r="AD5593">
        <v>2.2161661903251299E-2</v>
      </c>
      <c r="AE5593">
        <v>0.182215068953337</v>
      </c>
      <c r="AF5593">
        <v>8.8829740097806399E-3</v>
      </c>
      <c r="AG5593">
        <v>7.1927742392575702E-3</v>
      </c>
      <c r="AH5593">
        <v>6.2749597440316898E-2</v>
      </c>
      <c r="AI5593" t="s">
        <v>14803</v>
      </c>
      <c r="AJ5593" t="s">
        <v>14884</v>
      </c>
      <c r="AK5593" t="s">
        <v>14804</v>
      </c>
      <c r="AL5593" s="6">
        <v>0.51545788911114399</v>
      </c>
      <c r="AM5593" t="s">
        <v>5</v>
      </c>
      <c r="AN5593" t="s">
        <v>14894</v>
      </c>
      <c r="AO5593" t="s">
        <v>5</v>
      </c>
      <c r="AP5593" t="str">
        <f t="shared" si="87"/>
        <v>Low</v>
      </c>
    </row>
    <row r="5594" spans="1:42" x14ac:dyDescent="0.25">
      <c r="A5594" t="s">
        <v>9004</v>
      </c>
      <c r="B5594" t="s">
        <v>16</v>
      </c>
      <c r="C5594" t="s">
        <v>9005</v>
      </c>
      <c r="E5594">
        <v>0.1019489432</v>
      </c>
      <c r="F5594">
        <v>0.14226651749999999</v>
      </c>
      <c r="G5594">
        <v>0.20199328529999999</v>
      </c>
      <c r="H5594">
        <v>0.1290588906</v>
      </c>
      <c r="I5594">
        <v>0.1430118879</v>
      </c>
      <c r="J5594">
        <v>0.28172047550000001</v>
      </c>
      <c r="K5594">
        <v>0.39901181099999999</v>
      </c>
      <c r="L5594">
        <v>0.14590275180000001</v>
      </c>
      <c r="M5594">
        <v>0.1025817963</v>
      </c>
      <c r="N5594">
        <v>8.9436442500000005E-2</v>
      </c>
      <c r="O5594">
        <v>0.14540713229999999</v>
      </c>
      <c r="P5594">
        <v>0.11766006599999999</v>
      </c>
      <c r="Q5594">
        <v>2.1286472800000001E-2</v>
      </c>
      <c r="R5594">
        <v>0.1023934596</v>
      </c>
      <c r="S5594">
        <v>0.24639383549999999</v>
      </c>
      <c r="T5594">
        <v>0.1375520368</v>
      </c>
      <c r="U5594">
        <v>0.19172109200000001</v>
      </c>
      <c r="V5594">
        <v>0.30065310340000001</v>
      </c>
      <c r="X5594">
        <v>9.7160978513904806E-3</v>
      </c>
      <c r="Y5594">
        <v>2.83546283580078E-2</v>
      </c>
      <c r="Z5594">
        <v>0.11944780295327199</v>
      </c>
      <c r="AA5594">
        <v>8.5739374264075692E-3</v>
      </c>
      <c r="AB5594">
        <v>2.5279296369840401E-2</v>
      </c>
      <c r="AC5594">
        <v>0.51533634325720001</v>
      </c>
      <c r="AD5594">
        <v>2.0582988221286E-2</v>
      </c>
      <c r="AE5594">
        <v>0.22324547379012</v>
      </c>
      <c r="AF5594">
        <v>7.4840899018310597E-3</v>
      </c>
      <c r="AG5594">
        <v>5.7911458338633197E-3</v>
      </c>
      <c r="AH5594">
        <v>3.6188196036780002E-2</v>
      </c>
      <c r="AI5594" t="s">
        <v>9004</v>
      </c>
      <c r="AJ5594" t="s">
        <v>14884</v>
      </c>
      <c r="AK5594" t="s">
        <v>9005</v>
      </c>
      <c r="AL5594" s="6">
        <v>0.51533634325720001</v>
      </c>
      <c r="AM5594" t="s">
        <v>5</v>
      </c>
      <c r="AN5594" t="s">
        <v>14894</v>
      </c>
      <c r="AO5594" t="s">
        <v>5</v>
      </c>
      <c r="AP5594" t="str">
        <f t="shared" si="87"/>
        <v>Low</v>
      </c>
    </row>
    <row r="5595" spans="1:42" x14ac:dyDescent="0.25">
      <c r="A5595" t="s">
        <v>1603</v>
      </c>
      <c r="B5595" t="s">
        <v>16</v>
      </c>
      <c r="C5595" t="s">
        <v>1604</v>
      </c>
      <c r="E5595">
        <v>0.2183638118</v>
      </c>
      <c r="F5595">
        <v>0.1709720113</v>
      </c>
      <c r="G5595">
        <v>0.18318542060000001</v>
      </c>
      <c r="H5595">
        <v>0.16796974470000001</v>
      </c>
      <c r="I5595">
        <v>0.126007174</v>
      </c>
      <c r="J5595">
        <v>0.1335018375</v>
      </c>
      <c r="K5595">
        <v>0.14215325109999999</v>
      </c>
      <c r="L5595">
        <v>0.15141830910000001</v>
      </c>
      <c r="M5595">
        <v>0.1274544115</v>
      </c>
      <c r="N5595">
        <v>0.16869589239999999</v>
      </c>
      <c r="O5595">
        <v>0.2323079757</v>
      </c>
      <c r="P5595">
        <v>0.17797016030000001</v>
      </c>
      <c r="Q5595">
        <v>0.1030193959</v>
      </c>
      <c r="R5595">
        <v>0.17453379329999999</v>
      </c>
      <c r="S5595">
        <v>0.15518861880000001</v>
      </c>
      <c r="T5595">
        <v>0.19705643610000001</v>
      </c>
      <c r="U5595">
        <v>0.190407784</v>
      </c>
      <c r="V5595">
        <v>0.17979397189999999</v>
      </c>
      <c r="X5595">
        <v>8.0701823988717503E-3</v>
      </c>
      <c r="Y5595">
        <v>5.3918369121428496E-3</v>
      </c>
      <c r="Z5595">
        <v>0.42847807046366498</v>
      </c>
      <c r="AA5595">
        <v>7.8708692528710392E-3</v>
      </c>
      <c r="AB5595">
        <v>6.3278702037703203E-3</v>
      </c>
      <c r="AC5595">
        <v>0.51292469688672004</v>
      </c>
      <c r="AD5595">
        <v>6.6169910749952401E-3</v>
      </c>
      <c r="AE5595">
        <v>7.8720700677446208E-3</v>
      </c>
      <c r="AF5595">
        <v>2.33462998045301E-3</v>
      </c>
      <c r="AG5595">
        <v>2.5516212077417002E-3</v>
      </c>
      <c r="AH5595">
        <v>1.15611615510241E-2</v>
      </c>
      <c r="AI5595" t="s">
        <v>1603</v>
      </c>
      <c r="AJ5595" t="s">
        <v>14884</v>
      </c>
      <c r="AK5595" t="s">
        <v>1604</v>
      </c>
      <c r="AL5595" s="6">
        <v>0.51292469688672004</v>
      </c>
      <c r="AM5595" t="s">
        <v>5</v>
      </c>
      <c r="AN5595" t="s">
        <v>1138</v>
      </c>
      <c r="AO5595" t="s">
        <v>1139</v>
      </c>
      <c r="AP5595" t="str">
        <f t="shared" si="87"/>
        <v>Low</v>
      </c>
    </row>
    <row r="5596" spans="1:42" x14ac:dyDescent="0.25">
      <c r="A5596" t="s">
        <v>8376</v>
      </c>
      <c r="B5596" t="s">
        <v>16</v>
      </c>
      <c r="C5596" t="s">
        <v>8377</v>
      </c>
      <c r="E5596">
        <v>0.12784802240000001</v>
      </c>
      <c r="F5596">
        <v>0.1094363127</v>
      </c>
      <c r="G5596">
        <v>0.1371909063</v>
      </c>
      <c r="H5596">
        <v>0.22323886640000001</v>
      </c>
      <c r="I5596">
        <v>0.22579258799999999</v>
      </c>
      <c r="J5596">
        <v>0.17649330429999999</v>
      </c>
      <c r="K5596">
        <v>0.1288187405</v>
      </c>
      <c r="L5596">
        <v>0.10766053389999999</v>
      </c>
      <c r="M5596">
        <v>0.13038507939999999</v>
      </c>
      <c r="N5596">
        <v>0.2096620371</v>
      </c>
      <c r="O5596">
        <v>0.2121568107</v>
      </c>
      <c r="P5596">
        <v>0.21131679840000001</v>
      </c>
      <c r="Q5596">
        <v>0.13501146859999999</v>
      </c>
      <c r="R5596">
        <v>0.14441044149999999</v>
      </c>
      <c r="S5596">
        <v>0.15515380940000001</v>
      </c>
      <c r="T5596">
        <v>0.1821124693</v>
      </c>
      <c r="U5596">
        <v>0.18368093020000001</v>
      </c>
      <c r="V5596">
        <v>0.19963088100000001</v>
      </c>
      <c r="X5596">
        <v>1.53194568793459E-3</v>
      </c>
      <c r="Y5596">
        <v>2.8127743637741199E-3</v>
      </c>
      <c r="Z5596">
        <v>0.46364164019993098</v>
      </c>
      <c r="AA5596">
        <v>4.3080717610625699E-3</v>
      </c>
      <c r="AB5596">
        <v>2.2268253286853099E-3</v>
      </c>
      <c r="AC5596">
        <v>0.51251271371992202</v>
      </c>
      <c r="AD5596">
        <v>5.3334600367567096E-3</v>
      </c>
      <c r="AE5596">
        <v>2.4353550282334799E-3</v>
      </c>
      <c r="AF5596">
        <v>1.38442418347154E-3</v>
      </c>
      <c r="AG5596">
        <v>1.8636235626343599E-3</v>
      </c>
      <c r="AH5596">
        <v>1.94916612759369E-3</v>
      </c>
      <c r="AI5596" t="s">
        <v>8376</v>
      </c>
      <c r="AJ5596" t="s">
        <v>14884</v>
      </c>
      <c r="AK5596" t="s">
        <v>8377</v>
      </c>
      <c r="AL5596" s="6">
        <v>0.51251271371992202</v>
      </c>
      <c r="AM5596" t="s">
        <v>5</v>
      </c>
      <c r="AN5596" t="s">
        <v>1138</v>
      </c>
      <c r="AO5596" t="s">
        <v>1139</v>
      </c>
      <c r="AP5596" t="str">
        <f t="shared" si="87"/>
        <v>Low</v>
      </c>
    </row>
    <row r="5597" spans="1:42" x14ac:dyDescent="0.25">
      <c r="A5597" t="s">
        <v>6982</v>
      </c>
      <c r="B5597" t="s">
        <v>16</v>
      </c>
      <c r="C5597" t="s">
        <v>6983</v>
      </c>
      <c r="E5597">
        <v>0.320157303</v>
      </c>
      <c r="F5597">
        <v>8.8135347000000003E-2</v>
      </c>
      <c r="G5597">
        <v>8.7484241200000007E-2</v>
      </c>
      <c r="H5597">
        <v>0.13110833259999999</v>
      </c>
      <c r="I5597">
        <v>0.2324785083</v>
      </c>
      <c r="J5597">
        <v>0.1406362679</v>
      </c>
      <c r="K5597">
        <v>0.37762457259999999</v>
      </c>
      <c r="L5597">
        <v>0.11861666949999999</v>
      </c>
      <c r="M5597">
        <v>0.1740126675</v>
      </c>
      <c r="N5597">
        <v>0.1159419315</v>
      </c>
      <c r="O5597">
        <v>0.11704276669999999</v>
      </c>
      <c r="P5597">
        <v>9.6761392299999999E-2</v>
      </c>
      <c r="Q5597">
        <v>0.22643930479999999</v>
      </c>
      <c r="R5597">
        <v>6.9864912200000004E-2</v>
      </c>
      <c r="S5597">
        <v>0.25151536120000001</v>
      </c>
      <c r="T5597">
        <v>0.1162283598</v>
      </c>
      <c r="U5597">
        <v>8.6072095799999998E-2</v>
      </c>
      <c r="V5597">
        <v>0.2498799662</v>
      </c>
      <c r="X5597">
        <v>1.33479563149283E-2</v>
      </c>
      <c r="Y5597">
        <v>2.9691271589840099E-2</v>
      </c>
      <c r="Z5597">
        <v>0.140046067966137</v>
      </c>
      <c r="AA5597">
        <v>8.2861893611673003E-3</v>
      </c>
      <c r="AB5597">
        <v>2.7770269435281599E-2</v>
      </c>
      <c r="AC5597">
        <v>0.51214682373126397</v>
      </c>
      <c r="AD5597">
        <v>2.3434236887752199E-2</v>
      </c>
      <c r="AE5597">
        <v>0.17538436464200899</v>
      </c>
      <c r="AF5597">
        <v>1.7395468321538699E-2</v>
      </c>
      <c r="AG5597">
        <v>7.3584273676877603E-3</v>
      </c>
      <c r="AH5597">
        <v>4.5138924382393301E-2</v>
      </c>
      <c r="AI5597" t="s">
        <v>6982</v>
      </c>
      <c r="AJ5597" t="s">
        <v>14884</v>
      </c>
      <c r="AK5597" t="s">
        <v>6983</v>
      </c>
      <c r="AL5597" s="6">
        <v>0.51214682373126397</v>
      </c>
      <c r="AM5597" t="s">
        <v>5</v>
      </c>
      <c r="AN5597" t="s">
        <v>14894</v>
      </c>
      <c r="AO5597" t="s">
        <v>5</v>
      </c>
      <c r="AP5597" t="str">
        <f t="shared" si="87"/>
        <v>Low</v>
      </c>
    </row>
    <row r="5598" spans="1:42" x14ac:dyDescent="0.25">
      <c r="A5598" t="s">
        <v>5479</v>
      </c>
      <c r="B5598" t="s">
        <v>16</v>
      </c>
      <c r="C5598" t="s">
        <v>5480</v>
      </c>
      <c r="E5598">
        <v>0.10986504900000001</v>
      </c>
      <c r="F5598">
        <v>0.1083984412</v>
      </c>
      <c r="G5598">
        <v>0.2332251934</v>
      </c>
      <c r="H5598">
        <v>0.18638588680000001</v>
      </c>
      <c r="I5598">
        <v>9.7663793600000007E-2</v>
      </c>
      <c r="J5598">
        <v>0.26446163589999999</v>
      </c>
      <c r="K5598">
        <v>5.7058177600000003E-2</v>
      </c>
      <c r="L5598">
        <v>0.19416602690000001</v>
      </c>
      <c r="M5598">
        <v>0.240041964</v>
      </c>
      <c r="N5598">
        <v>0.1753005839</v>
      </c>
      <c r="O5598">
        <v>9.4021355099999995E-2</v>
      </c>
      <c r="P5598">
        <v>0.23941189239999999</v>
      </c>
      <c r="Q5598">
        <v>0.1500239458</v>
      </c>
      <c r="R5598">
        <v>0.18907776700000001</v>
      </c>
      <c r="S5598">
        <v>0.29412810249999999</v>
      </c>
      <c r="T5598">
        <v>0.18549824479999999</v>
      </c>
      <c r="U5598">
        <v>0.14022346090000001</v>
      </c>
      <c r="V5598">
        <v>4.10484791E-2</v>
      </c>
      <c r="X5598">
        <v>1.09270242888125E-2</v>
      </c>
      <c r="Y5598">
        <v>3.9899214678575302E-2</v>
      </c>
      <c r="Z5598">
        <v>6.2766275352508796E-2</v>
      </c>
      <c r="AA5598">
        <v>6.8669200190280597E-2</v>
      </c>
      <c r="AB5598">
        <v>2.5392042945424201E-2</v>
      </c>
      <c r="AC5598">
        <v>0.51200200775109705</v>
      </c>
      <c r="AD5598">
        <v>1.74767574622221E-2</v>
      </c>
      <c r="AE5598">
        <v>6.1196286936083297E-2</v>
      </c>
      <c r="AF5598">
        <v>5.8344539349797003E-3</v>
      </c>
      <c r="AG5598">
        <v>1.1339191315595999E-2</v>
      </c>
      <c r="AH5598">
        <v>0.18449754514441999</v>
      </c>
      <c r="AI5598" t="s">
        <v>5479</v>
      </c>
      <c r="AJ5598" t="s">
        <v>14884</v>
      </c>
      <c r="AK5598" t="s">
        <v>5480</v>
      </c>
      <c r="AL5598" s="6">
        <v>0.51200200775109705</v>
      </c>
      <c r="AM5598" t="s">
        <v>5</v>
      </c>
      <c r="AN5598" t="s">
        <v>14894</v>
      </c>
      <c r="AO5598" t="s">
        <v>5</v>
      </c>
      <c r="AP5598" t="str">
        <f t="shared" si="87"/>
        <v>Low</v>
      </c>
    </row>
    <row r="5599" spans="1:42" x14ac:dyDescent="0.25">
      <c r="A5599" t="s">
        <v>8190</v>
      </c>
      <c r="B5599" t="s">
        <v>16</v>
      </c>
      <c r="C5599" t="s">
        <v>8191</v>
      </c>
      <c r="E5599">
        <v>0.1868504715</v>
      </c>
      <c r="F5599">
        <v>0.117035345</v>
      </c>
      <c r="G5599">
        <v>0.232721541</v>
      </c>
      <c r="H5599">
        <v>0.17371630469999999</v>
      </c>
      <c r="I5599">
        <v>0.102411771</v>
      </c>
      <c r="J5599">
        <v>0.1872645668</v>
      </c>
      <c r="K5599">
        <v>0.28080769259999999</v>
      </c>
      <c r="L5599">
        <v>0.2353044587</v>
      </c>
      <c r="M5599">
        <v>0.10225962600000001</v>
      </c>
      <c r="N5599">
        <v>0.1022126101</v>
      </c>
      <c r="O5599">
        <v>0.1719167777</v>
      </c>
      <c r="P5599">
        <v>0.1074988348</v>
      </c>
      <c r="Q5599">
        <v>0.34213740720000002</v>
      </c>
      <c r="R5599">
        <v>0.11565950949999999</v>
      </c>
      <c r="S5599">
        <v>0.1402706152</v>
      </c>
      <c r="T5599">
        <v>0.106925092</v>
      </c>
      <c r="U5599">
        <v>0.1843357638</v>
      </c>
      <c r="V5599">
        <v>0.1106716123</v>
      </c>
      <c r="X5599">
        <v>2.38008169905531E-2</v>
      </c>
      <c r="Y5599">
        <v>2.3469493032550599E-2</v>
      </c>
      <c r="Z5599">
        <v>0.117758272736395</v>
      </c>
      <c r="AA5599">
        <v>8.1084683357722596E-3</v>
      </c>
      <c r="AB5599">
        <v>2.3248507936601201E-2</v>
      </c>
      <c r="AC5599">
        <v>0.511536327133576</v>
      </c>
      <c r="AD5599">
        <v>1.81678822490049E-2</v>
      </c>
      <c r="AE5599">
        <v>0.21483949047734999</v>
      </c>
      <c r="AF5599">
        <v>1.22755585681758E-2</v>
      </c>
      <c r="AG5599">
        <v>5.53207090247489E-3</v>
      </c>
      <c r="AH5599">
        <v>4.12631116375443E-2</v>
      </c>
      <c r="AI5599" t="s">
        <v>8190</v>
      </c>
      <c r="AJ5599" t="s">
        <v>14884</v>
      </c>
      <c r="AK5599" t="s">
        <v>8191</v>
      </c>
      <c r="AL5599" s="6">
        <v>0.511536327133576</v>
      </c>
      <c r="AM5599" t="s">
        <v>5</v>
      </c>
      <c r="AN5599" t="s">
        <v>14894</v>
      </c>
      <c r="AO5599" t="s">
        <v>5</v>
      </c>
      <c r="AP5599" t="str">
        <f t="shared" si="87"/>
        <v>Low</v>
      </c>
    </row>
    <row r="5600" spans="1:42" x14ac:dyDescent="0.25">
      <c r="A5600" t="s">
        <v>6155</v>
      </c>
      <c r="B5600" t="s">
        <v>16</v>
      </c>
      <c r="C5600" t="s">
        <v>6156</v>
      </c>
      <c r="E5600">
        <v>0.37900148290000002</v>
      </c>
      <c r="F5600">
        <v>8.1708138299999997E-2</v>
      </c>
      <c r="G5600">
        <v>0.1215410046</v>
      </c>
      <c r="H5600">
        <v>0.1143645244</v>
      </c>
      <c r="I5600">
        <v>0.1246785889</v>
      </c>
      <c r="J5600">
        <v>0.1787062609</v>
      </c>
      <c r="K5600">
        <v>0.27649742379999998</v>
      </c>
      <c r="L5600">
        <v>0.13272112459999999</v>
      </c>
      <c r="M5600">
        <v>0.2365520673</v>
      </c>
      <c r="N5600">
        <v>0.104412794</v>
      </c>
      <c r="O5600">
        <v>0.1050283758</v>
      </c>
      <c r="P5600">
        <v>0.14478821459999999</v>
      </c>
      <c r="Q5600">
        <v>0.38863459919999999</v>
      </c>
      <c r="R5600">
        <v>7.4103190200000002E-2</v>
      </c>
      <c r="S5600">
        <v>0.1381735717</v>
      </c>
      <c r="T5600">
        <v>7.9548988900000006E-2</v>
      </c>
      <c r="U5600">
        <v>0.1243856027</v>
      </c>
      <c r="V5600">
        <v>0.19515404729999999</v>
      </c>
      <c r="X5600">
        <v>1.39091390004893E-2</v>
      </c>
      <c r="Y5600">
        <v>2.4912414040851299E-2</v>
      </c>
      <c r="Z5600">
        <v>0.117453688264077</v>
      </c>
      <c r="AA5600">
        <v>8.0021595606552896E-3</v>
      </c>
      <c r="AB5600">
        <v>2.6163425019663102E-2</v>
      </c>
      <c r="AC5600">
        <v>0.511139436460607</v>
      </c>
      <c r="AD5600">
        <v>2.1567914957407501E-2</v>
      </c>
      <c r="AE5600">
        <v>0.20276233350097</v>
      </c>
      <c r="AF5600">
        <v>3.2345524398394401E-2</v>
      </c>
      <c r="AG5600">
        <v>6.8220579733691E-3</v>
      </c>
      <c r="AH5600">
        <v>3.49219068235158E-2</v>
      </c>
      <c r="AI5600" t="s">
        <v>6155</v>
      </c>
      <c r="AJ5600" t="s">
        <v>14884</v>
      </c>
      <c r="AK5600" t="s">
        <v>6156</v>
      </c>
      <c r="AL5600" s="6">
        <v>0.511139436460607</v>
      </c>
      <c r="AM5600" t="s">
        <v>5</v>
      </c>
      <c r="AN5600" t="s">
        <v>14894</v>
      </c>
      <c r="AO5600" t="s">
        <v>5</v>
      </c>
      <c r="AP5600" t="str">
        <f t="shared" si="87"/>
        <v>Low</v>
      </c>
    </row>
    <row r="5601" spans="1:42" x14ac:dyDescent="0.25">
      <c r="A5601" t="s">
        <v>10749</v>
      </c>
      <c r="B5601" t="s">
        <v>16</v>
      </c>
      <c r="C5601" t="s">
        <v>10750</v>
      </c>
      <c r="E5601">
        <v>0.38483491689999999</v>
      </c>
      <c r="F5601">
        <v>7.6065369600000002E-2</v>
      </c>
      <c r="G5601">
        <v>0.12167191669999999</v>
      </c>
      <c r="H5601">
        <v>0.14322691979999999</v>
      </c>
      <c r="I5601">
        <v>0.1262157236</v>
      </c>
      <c r="J5601">
        <v>0.14798515349999999</v>
      </c>
      <c r="K5601">
        <v>0.3372927047</v>
      </c>
      <c r="L5601">
        <v>0.1156635552</v>
      </c>
      <c r="M5601">
        <v>0.21391608840000001</v>
      </c>
      <c r="N5601">
        <v>8.3953704399999995E-2</v>
      </c>
      <c r="O5601">
        <v>0.16341980950000001</v>
      </c>
      <c r="P5601">
        <v>8.5754137800000005E-2</v>
      </c>
      <c r="Q5601">
        <v>0.37259611409999999</v>
      </c>
      <c r="R5601">
        <v>0.20066262360000001</v>
      </c>
      <c r="S5601">
        <v>9.6219426999999996E-2</v>
      </c>
      <c r="T5601">
        <v>0.1102794912</v>
      </c>
      <c r="U5601">
        <v>8.5147016199999995E-2</v>
      </c>
      <c r="V5601">
        <v>0.13509532799999999</v>
      </c>
      <c r="X5601">
        <v>1.5961371403373101E-2</v>
      </c>
      <c r="Y5601">
        <v>2.29086357803365E-2</v>
      </c>
      <c r="Z5601">
        <v>7.80279059451435E-2</v>
      </c>
      <c r="AA5601">
        <v>7.8715151874536992E-3</v>
      </c>
      <c r="AB5601">
        <v>2.48787459423301E-2</v>
      </c>
      <c r="AC5601">
        <v>0.51088541052394598</v>
      </c>
      <c r="AD5601">
        <v>1.9942962138786401E-2</v>
      </c>
      <c r="AE5601">
        <v>0.20240414201071499</v>
      </c>
      <c r="AF5601">
        <v>7.6906227538856106E-2</v>
      </c>
      <c r="AG5601">
        <v>6.6581752124215904E-3</v>
      </c>
      <c r="AH5601">
        <v>3.3554908316636101E-2</v>
      </c>
      <c r="AI5601" t="s">
        <v>10749</v>
      </c>
      <c r="AJ5601" t="s">
        <v>14884</v>
      </c>
      <c r="AK5601" t="s">
        <v>10750</v>
      </c>
      <c r="AL5601" s="6">
        <v>0.51088541052394598</v>
      </c>
      <c r="AM5601" t="s">
        <v>5</v>
      </c>
      <c r="AN5601" t="s">
        <v>14894</v>
      </c>
      <c r="AO5601" t="s">
        <v>5</v>
      </c>
      <c r="AP5601" t="str">
        <f t="shared" si="87"/>
        <v>Low</v>
      </c>
    </row>
    <row r="5602" spans="1:42" x14ac:dyDescent="0.25">
      <c r="A5602" t="s">
        <v>8526</v>
      </c>
      <c r="B5602" t="s">
        <v>16</v>
      </c>
      <c r="C5602" t="s">
        <v>8527</v>
      </c>
      <c r="E5602">
        <v>0.2429570818</v>
      </c>
      <c r="F5602">
        <v>0.18316029089999999</v>
      </c>
      <c r="G5602">
        <v>0.152867692</v>
      </c>
      <c r="H5602">
        <v>0.17369385379999999</v>
      </c>
      <c r="I5602">
        <v>0.12682804950000001</v>
      </c>
      <c r="J5602">
        <v>0.120493032</v>
      </c>
      <c r="K5602">
        <v>0</v>
      </c>
      <c r="L5602">
        <v>0.247174319</v>
      </c>
      <c r="M5602">
        <v>0.16805525239999999</v>
      </c>
      <c r="N5602">
        <v>0.1953903806</v>
      </c>
      <c r="O5602">
        <v>0.24364524970000001</v>
      </c>
      <c r="P5602">
        <v>0.1457347983</v>
      </c>
      <c r="Q5602">
        <v>0.23174604569999999</v>
      </c>
      <c r="R5602">
        <v>0.2408642258</v>
      </c>
      <c r="S5602">
        <v>0.1214393793</v>
      </c>
      <c r="T5602">
        <v>0.1597990745</v>
      </c>
      <c r="U5602">
        <v>0.1468585604</v>
      </c>
      <c r="V5602">
        <v>9.9292714300000001E-2</v>
      </c>
      <c r="X5602">
        <v>4.7020819234372499E-2</v>
      </c>
      <c r="Y5602">
        <v>1.50534543309216E-2</v>
      </c>
      <c r="Z5602">
        <v>0.17382724739174599</v>
      </c>
      <c r="AA5602">
        <v>1.40062946774766E-2</v>
      </c>
      <c r="AB5602">
        <v>3.0799766446217701E-2</v>
      </c>
      <c r="AC5602">
        <v>0.51079990219706495</v>
      </c>
      <c r="AD5602">
        <v>1.3106460912386399E-2</v>
      </c>
      <c r="AE5602">
        <v>7.2046262538882896E-2</v>
      </c>
      <c r="AF5602">
        <v>6.2008543725537496E-3</v>
      </c>
      <c r="AG5602">
        <v>5.5504181889433502E-3</v>
      </c>
      <c r="AH5602">
        <v>0.111588519709432</v>
      </c>
      <c r="AI5602" t="s">
        <v>8526</v>
      </c>
      <c r="AJ5602" t="s">
        <v>14884</v>
      </c>
      <c r="AK5602" t="s">
        <v>8527</v>
      </c>
      <c r="AL5602" s="6">
        <v>0.51079990219706495</v>
      </c>
      <c r="AM5602" t="s">
        <v>5</v>
      </c>
      <c r="AN5602" t="s">
        <v>14894</v>
      </c>
      <c r="AO5602" t="s">
        <v>5</v>
      </c>
      <c r="AP5602" t="str">
        <f t="shared" si="87"/>
        <v>Low</v>
      </c>
    </row>
    <row r="5603" spans="1:42" x14ac:dyDescent="0.25">
      <c r="A5603" t="s">
        <v>1571</v>
      </c>
      <c r="B5603" t="s">
        <v>16</v>
      </c>
      <c r="C5603" t="s">
        <v>1572</v>
      </c>
      <c r="E5603">
        <v>0.21915235029999999</v>
      </c>
      <c r="F5603">
        <v>8.7152808700000001E-2</v>
      </c>
      <c r="G5603">
        <v>0.16046890720000001</v>
      </c>
      <c r="H5603">
        <v>7.0342447399999994E-2</v>
      </c>
      <c r="I5603">
        <v>0.12426295480000001</v>
      </c>
      <c r="J5603">
        <v>0.3386205316</v>
      </c>
      <c r="K5603">
        <v>0.14490682830000001</v>
      </c>
      <c r="L5603">
        <v>0.14023464729999999</v>
      </c>
      <c r="M5603">
        <v>0.1092548737</v>
      </c>
      <c r="N5603">
        <v>0.1202011263</v>
      </c>
      <c r="O5603">
        <v>0.15938317320000001</v>
      </c>
      <c r="P5603">
        <v>0.32601935119999997</v>
      </c>
      <c r="Q5603">
        <v>0.23620726249999999</v>
      </c>
      <c r="R5603">
        <v>8.5581169700000001E-2</v>
      </c>
      <c r="S5603">
        <v>0.13138852109999999</v>
      </c>
      <c r="T5603">
        <v>0.1064054494</v>
      </c>
      <c r="U5603">
        <v>0.1092150343</v>
      </c>
      <c r="V5603">
        <v>0.33120256300000001</v>
      </c>
      <c r="X5603">
        <v>9.6876054543670199E-3</v>
      </c>
      <c r="Y5603">
        <v>1.9506029964350802E-2</v>
      </c>
      <c r="Z5603">
        <v>0.30734583282929601</v>
      </c>
      <c r="AA5603">
        <v>7.5779081125888596E-3</v>
      </c>
      <c r="AB5603">
        <v>1.9622381177066099E-2</v>
      </c>
      <c r="AC5603">
        <v>0.51066352342888299</v>
      </c>
      <c r="AD5603">
        <v>2.0528708348913599E-2</v>
      </c>
      <c r="AE5603">
        <v>6.4414563791382995E-2</v>
      </c>
      <c r="AF5603">
        <v>6.9262562440286302E-3</v>
      </c>
      <c r="AG5603">
        <v>6.2203169356492899E-3</v>
      </c>
      <c r="AH5603">
        <v>2.7506873713472501E-2</v>
      </c>
      <c r="AI5603" t="s">
        <v>1571</v>
      </c>
      <c r="AJ5603" t="s">
        <v>14884</v>
      </c>
      <c r="AK5603" t="s">
        <v>1572</v>
      </c>
      <c r="AL5603" s="6">
        <v>0.51066352342888299</v>
      </c>
      <c r="AM5603" t="s">
        <v>5</v>
      </c>
      <c r="AN5603" t="s">
        <v>14894</v>
      </c>
      <c r="AO5603" t="s">
        <v>5</v>
      </c>
      <c r="AP5603" t="str">
        <f t="shared" si="87"/>
        <v>Low</v>
      </c>
    </row>
    <row r="5604" spans="1:42" x14ac:dyDescent="0.25">
      <c r="A5604" t="s">
        <v>6377</v>
      </c>
      <c r="B5604" t="s">
        <v>16</v>
      </c>
      <c r="C5604" t="s">
        <v>6378</v>
      </c>
      <c r="E5604">
        <v>0.1943694078</v>
      </c>
      <c r="F5604">
        <v>4.6336166300000002E-2</v>
      </c>
      <c r="G5604">
        <v>3.2020066899999998E-2</v>
      </c>
      <c r="H5604">
        <v>0.14949698010000001</v>
      </c>
      <c r="I5604">
        <v>0.42095721860000002</v>
      </c>
      <c r="J5604">
        <v>0.15682016030000001</v>
      </c>
      <c r="K5604">
        <v>0.13932378140000001</v>
      </c>
      <c r="L5604">
        <v>0.1831341879</v>
      </c>
      <c r="M5604">
        <v>0.22633306419999999</v>
      </c>
      <c r="N5604">
        <v>9.3482903399999998E-2</v>
      </c>
      <c r="O5604">
        <v>0.13423088129999999</v>
      </c>
      <c r="P5604">
        <v>0.2234951818</v>
      </c>
      <c r="Q5604">
        <v>0.16436521200000001</v>
      </c>
      <c r="R5604">
        <v>0.2321450411</v>
      </c>
      <c r="S5604">
        <v>0.23563944719999999</v>
      </c>
      <c r="T5604">
        <v>0.12885622269999999</v>
      </c>
      <c r="U5604">
        <v>0.1056125985</v>
      </c>
      <c r="V5604">
        <v>0.13338147850000001</v>
      </c>
      <c r="X5604">
        <v>1.10276921943585E-2</v>
      </c>
      <c r="Y5604">
        <v>2.53714899372212E-2</v>
      </c>
      <c r="Z5604">
        <v>0.10849425448852899</v>
      </c>
      <c r="AA5604">
        <v>8.9558067158771199E-3</v>
      </c>
      <c r="AB5604">
        <v>2.83964570555192E-2</v>
      </c>
      <c r="AC5604">
        <v>0.51023932129097105</v>
      </c>
      <c r="AD5604">
        <v>1.9961792461496899E-2</v>
      </c>
      <c r="AE5604">
        <v>0.23154315751709501</v>
      </c>
      <c r="AF5604">
        <v>7.3681667291838199E-3</v>
      </c>
      <c r="AG5604">
        <v>5.8475227163908901E-3</v>
      </c>
      <c r="AH5604">
        <v>4.2794338893355897E-2</v>
      </c>
      <c r="AI5604" t="s">
        <v>6377</v>
      </c>
      <c r="AJ5604" t="s">
        <v>14884</v>
      </c>
      <c r="AK5604" t="s">
        <v>6378</v>
      </c>
      <c r="AL5604" s="6">
        <v>0.51023932129097105</v>
      </c>
      <c r="AM5604" t="s">
        <v>5</v>
      </c>
      <c r="AN5604" t="s">
        <v>14894</v>
      </c>
      <c r="AO5604" t="s">
        <v>5</v>
      </c>
      <c r="AP5604" t="str">
        <f t="shared" si="87"/>
        <v>Low</v>
      </c>
    </row>
    <row r="5605" spans="1:42" x14ac:dyDescent="0.25">
      <c r="A5605" t="s">
        <v>5827</v>
      </c>
      <c r="B5605" t="s">
        <v>16</v>
      </c>
      <c r="C5605" t="s">
        <v>5828</v>
      </c>
      <c r="E5605">
        <v>0.55630460459999997</v>
      </c>
      <c r="F5605">
        <v>0.1057926307</v>
      </c>
      <c r="G5605">
        <v>7.6268038100000005E-2</v>
      </c>
      <c r="H5605">
        <v>9.48685732E-2</v>
      </c>
      <c r="I5605">
        <v>0.1017853341</v>
      </c>
      <c r="J5605">
        <v>6.4980819199999998E-2</v>
      </c>
      <c r="K5605">
        <v>0.49608657150000002</v>
      </c>
      <c r="L5605">
        <v>0.1194630215</v>
      </c>
      <c r="M5605">
        <v>9.5412901199999997E-2</v>
      </c>
      <c r="N5605">
        <v>7.1754346199999999E-2</v>
      </c>
      <c r="O5605">
        <v>0.1210693293</v>
      </c>
      <c r="P5605">
        <v>9.6213830299999997E-2</v>
      </c>
      <c r="Q5605">
        <v>0.60421782209999997</v>
      </c>
      <c r="R5605">
        <v>0.11001515069999999</v>
      </c>
      <c r="S5605">
        <v>7.1187503299999996E-2</v>
      </c>
      <c r="T5605">
        <v>6.4085819299999999E-2</v>
      </c>
      <c r="U5605">
        <v>7.9898298600000001E-2</v>
      </c>
      <c r="V5605">
        <v>7.0595405999999999E-2</v>
      </c>
      <c r="X5605">
        <v>1.0972567811839499E-2</v>
      </c>
      <c r="Y5605">
        <v>2.1270547012460998E-2</v>
      </c>
      <c r="Z5605">
        <v>5.85552284168201E-2</v>
      </c>
      <c r="AA5605">
        <v>9.3012118520187093E-3</v>
      </c>
      <c r="AB5605">
        <v>2.2886985299909901E-2</v>
      </c>
      <c r="AC5605">
        <v>0.50960733631367205</v>
      </c>
      <c r="AD5605">
        <v>1.94355726465609E-2</v>
      </c>
      <c r="AE5605">
        <v>7.32046708476667E-2</v>
      </c>
      <c r="AF5605">
        <v>0.241150578385667</v>
      </c>
      <c r="AG5605">
        <v>7.5976611080120302E-3</v>
      </c>
      <c r="AH5605">
        <v>2.60176403053709E-2</v>
      </c>
      <c r="AI5605" t="s">
        <v>5827</v>
      </c>
      <c r="AJ5605" t="s">
        <v>14884</v>
      </c>
      <c r="AK5605" t="s">
        <v>5828</v>
      </c>
      <c r="AL5605" s="6">
        <v>0.50960733631367205</v>
      </c>
      <c r="AM5605" t="s">
        <v>5</v>
      </c>
      <c r="AN5605" t="s">
        <v>14894</v>
      </c>
      <c r="AO5605" t="s">
        <v>5</v>
      </c>
      <c r="AP5605" t="str">
        <f t="shared" si="87"/>
        <v>Low</v>
      </c>
    </row>
    <row r="5606" spans="1:42" x14ac:dyDescent="0.25">
      <c r="A5606" t="s">
        <v>2917</v>
      </c>
      <c r="B5606" t="s">
        <v>16</v>
      </c>
      <c r="C5606" t="s">
        <v>2918</v>
      </c>
      <c r="E5606">
        <v>0.3829398967</v>
      </c>
      <c r="F5606">
        <v>3.7120725299999997E-2</v>
      </c>
      <c r="G5606">
        <v>1.8829194099999998E-2</v>
      </c>
      <c r="H5606">
        <v>0.1142103901</v>
      </c>
      <c r="I5606">
        <v>0.2438670953</v>
      </c>
      <c r="J5606">
        <v>0.2030326985</v>
      </c>
      <c r="K5606">
        <v>7.4434944200000006E-2</v>
      </c>
      <c r="L5606">
        <v>0</v>
      </c>
      <c r="M5606">
        <v>0.1156699385</v>
      </c>
      <c r="N5606">
        <v>0.2146504756</v>
      </c>
      <c r="O5606">
        <v>0.3379256772</v>
      </c>
      <c r="P5606">
        <v>0.25731896459999998</v>
      </c>
      <c r="Q5606">
        <v>3.8825784600000003E-2</v>
      </c>
      <c r="R5606">
        <v>7.4955782600000007E-2</v>
      </c>
      <c r="S5606">
        <v>7.9629239099999999E-2</v>
      </c>
      <c r="T5606">
        <v>0.20388428829999999</v>
      </c>
      <c r="U5606">
        <v>0.34621573509999998</v>
      </c>
      <c r="V5606">
        <v>0.25648917030000001</v>
      </c>
      <c r="X5606">
        <v>9.4336561201109007E-3</v>
      </c>
      <c r="Y5606">
        <v>2.5938740708271499E-2</v>
      </c>
      <c r="Z5606">
        <v>0.143948715156962</v>
      </c>
      <c r="AA5606">
        <v>6.9707213013841998E-3</v>
      </c>
      <c r="AB5606">
        <v>2.77509737906858E-2</v>
      </c>
      <c r="AC5606">
        <v>0.50925847968334703</v>
      </c>
      <c r="AD5606">
        <v>2.28614194885766E-2</v>
      </c>
      <c r="AE5606">
        <v>0.20607648055659</v>
      </c>
      <c r="AF5606">
        <v>8.1636273477943208E-3</v>
      </c>
      <c r="AG5606">
        <v>6.3622818284067E-3</v>
      </c>
      <c r="AH5606">
        <v>3.3234904017869403E-2</v>
      </c>
      <c r="AI5606" t="s">
        <v>2917</v>
      </c>
      <c r="AJ5606" t="s">
        <v>14884</v>
      </c>
      <c r="AK5606" t="s">
        <v>2918</v>
      </c>
      <c r="AL5606" s="6">
        <v>0.50925847968334703</v>
      </c>
      <c r="AM5606" t="s">
        <v>5</v>
      </c>
      <c r="AN5606" t="s">
        <v>14894</v>
      </c>
      <c r="AO5606" t="s">
        <v>5</v>
      </c>
      <c r="AP5606" t="str">
        <f t="shared" si="87"/>
        <v>Low</v>
      </c>
    </row>
    <row r="5607" spans="1:42" x14ac:dyDescent="0.25">
      <c r="A5607" t="s">
        <v>10553</v>
      </c>
      <c r="B5607" t="s">
        <v>16</v>
      </c>
      <c r="C5607" t="s">
        <v>10554</v>
      </c>
      <c r="E5607">
        <v>0.22060779080000001</v>
      </c>
      <c r="F5607">
        <v>0.25263209260000002</v>
      </c>
      <c r="G5607">
        <v>0.1254864644</v>
      </c>
      <c r="H5607">
        <v>0.1562175945</v>
      </c>
      <c r="I5607">
        <v>0.10208737449999999</v>
      </c>
      <c r="J5607">
        <v>0.14296868330000001</v>
      </c>
      <c r="K5607">
        <v>0.34354444150000002</v>
      </c>
      <c r="L5607">
        <v>0.19884571879999999</v>
      </c>
      <c r="M5607">
        <v>0.1235031256</v>
      </c>
      <c r="N5607">
        <v>9.8325858000000002E-2</v>
      </c>
      <c r="O5607">
        <v>9.4649197399999996E-2</v>
      </c>
      <c r="P5607">
        <v>0.1411316588</v>
      </c>
      <c r="Q5607">
        <v>0.1506206216</v>
      </c>
      <c r="R5607">
        <v>0.16125202080000001</v>
      </c>
      <c r="S5607">
        <v>0.17176468440000001</v>
      </c>
      <c r="T5607">
        <v>0.24584653889999999</v>
      </c>
      <c r="U5607">
        <v>0.111319152</v>
      </c>
      <c r="V5607">
        <v>0.15919698230000001</v>
      </c>
      <c r="X5607">
        <v>7.1099985892457307E-2</v>
      </c>
      <c r="Y5607">
        <v>2.65935040619792E-2</v>
      </c>
      <c r="Z5607">
        <v>0.124595200322169</v>
      </c>
      <c r="AA5607">
        <v>8.9138679060009E-3</v>
      </c>
      <c r="AB5607">
        <v>2.7621210132140601E-2</v>
      </c>
      <c r="AC5607">
        <v>0.508901676537444</v>
      </c>
      <c r="AD5607">
        <v>2.08941526059606E-2</v>
      </c>
      <c r="AE5607">
        <v>8.1616159427182103E-2</v>
      </c>
      <c r="AF5607">
        <v>1.1711224972927601E-2</v>
      </c>
      <c r="AG5607">
        <v>7.3608343128189003E-3</v>
      </c>
      <c r="AH5607">
        <v>0.110692183828918</v>
      </c>
      <c r="AI5607" t="s">
        <v>10553</v>
      </c>
      <c r="AJ5607" t="s">
        <v>14884</v>
      </c>
      <c r="AK5607" t="s">
        <v>10554</v>
      </c>
      <c r="AL5607" s="6">
        <v>0.508901676537444</v>
      </c>
      <c r="AM5607" t="s">
        <v>5</v>
      </c>
      <c r="AN5607" t="s">
        <v>14894</v>
      </c>
      <c r="AO5607" t="s">
        <v>5</v>
      </c>
      <c r="AP5607" t="str">
        <f t="shared" si="87"/>
        <v>Low</v>
      </c>
    </row>
    <row r="5608" spans="1:42" x14ac:dyDescent="0.25">
      <c r="A5608" t="s">
        <v>6097</v>
      </c>
      <c r="B5608" t="s">
        <v>16</v>
      </c>
      <c r="C5608" t="s">
        <v>6098</v>
      </c>
      <c r="E5608">
        <v>0.2147186747</v>
      </c>
      <c r="F5608">
        <v>0.1245416805</v>
      </c>
      <c r="G5608">
        <v>0.16860715400000001</v>
      </c>
      <c r="H5608">
        <v>0.16432455700000001</v>
      </c>
      <c r="I5608">
        <v>0.1321766281</v>
      </c>
      <c r="J5608">
        <v>0.19563130579999999</v>
      </c>
      <c r="K5608">
        <v>0.1972371627</v>
      </c>
      <c r="L5608">
        <v>0.1535701334</v>
      </c>
      <c r="M5608">
        <v>0.17710711679999999</v>
      </c>
      <c r="N5608">
        <v>0.1237632613</v>
      </c>
      <c r="O5608">
        <v>0.17529638310000001</v>
      </c>
      <c r="P5608">
        <v>0.1730259428</v>
      </c>
      <c r="Q5608">
        <v>0.18697726880000001</v>
      </c>
      <c r="R5608">
        <v>0.14016245560000001</v>
      </c>
      <c r="S5608">
        <v>0.10227804710000001</v>
      </c>
      <c r="T5608">
        <v>0.24558612969999999</v>
      </c>
      <c r="U5608">
        <v>0.16335358320000001</v>
      </c>
      <c r="V5608">
        <v>0.1616425155</v>
      </c>
      <c r="X5608">
        <v>1.20031859256436E-2</v>
      </c>
      <c r="Y5608">
        <v>1.0163671152214599E-2</v>
      </c>
      <c r="Z5608">
        <v>0.38025506773421602</v>
      </c>
      <c r="AA5608">
        <v>7.2263690235503299E-3</v>
      </c>
      <c r="AB5608">
        <v>1.1305223009529001E-2</v>
      </c>
      <c r="AC5608">
        <v>0.50877910272628701</v>
      </c>
      <c r="AD5608">
        <v>1.11782529454495E-2</v>
      </c>
      <c r="AE5608">
        <v>2.5253729835486599E-2</v>
      </c>
      <c r="AF5608">
        <v>4.2595127714600304E-3</v>
      </c>
      <c r="AG5608">
        <v>4.1056720080643897E-3</v>
      </c>
      <c r="AH5608">
        <v>2.5470212868097801E-2</v>
      </c>
      <c r="AI5608" t="s">
        <v>6097</v>
      </c>
      <c r="AJ5608" t="s">
        <v>14884</v>
      </c>
      <c r="AK5608" t="s">
        <v>6098</v>
      </c>
      <c r="AL5608" s="6">
        <v>0.50877910272628701</v>
      </c>
      <c r="AM5608" t="s">
        <v>5</v>
      </c>
      <c r="AN5608" t="s">
        <v>14894</v>
      </c>
      <c r="AO5608" t="s">
        <v>5</v>
      </c>
      <c r="AP5608" t="str">
        <f t="shared" si="87"/>
        <v>Low</v>
      </c>
    </row>
    <row r="5609" spans="1:42" x14ac:dyDescent="0.25">
      <c r="A5609" t="s">
        <v>11782</v>
      </c>
      <c r="B5609" t="s">
        <v>16</v>
      </c>
      <c r="C5609" t="s">
        <v>11783</v>
      </c>
      <c r="E5609">
        <v>7.9977872500000005E-2</v>
      </c>
      <c r="F5609">
        <v>0.27877381880000002</v>
      </c>
      <c r="G5609">
        <v>0.18109396450000001</v>
      </c>
      <c r="H5609">
        <v>0.1823772585</v>
      </c>
      <c r="I5609">
        <v>0.14831390119999999</v>
      </c>
      <c r="J5609">
        <v>0.12946318439999999</v>
      </c>
      <c r="K5609">
        <v>9.3033971800000004E-2</v>
      </c>
      <c r="L5609">
        <v>0.27333754970000002</v>
      </c>
      <c r="M5609">
        <v>0.20842970729999999</v>
      </c>
      <c r="N5609">
        <v>0.15233104450000001</v>
      </c>
      <c r="O5609">
        <v>0.14064871700000001</v>
      </c>
      <c r="P5609">
        <v>0.13221900980000001</v>
      </c>
      <c r="Q5609">
        <v>0.194909573</v>
      </c>
      <c r="R5609">
        <v>0.24391733099999999</v>
      </c>
      <c r="S5609">
        <v>0.2152827447</v>
      </c>
      <c r="T5609">
        <v>0.1195288377</v>
      </c>
      <c r="U5609">
        <v>8.7911170499999997E-2</v>
      </c>
      <c r="V5609">
        <v>0.138450343</v>
      </c>
      <c r="X5609">
        <v>0.13964614686704799</v>
      </c>
      <c r="Y5609">
        <v>7.1559161550454097E-3</v>
      </c>
      <c r="Z5609">
        <v>9.6372563447289696E-3</v>
      </c>
      <c r="AA5609">
        <v>3.2631159608358003E-2</v>
      </c>
      <c r="AB5609">
        <v>0.145778945916793</v>
      </c>
      <c r="AC5609">
        <v>0.50802834535680397</v>
      </c>
      <c r="AD5609">
        <v>4.7081410086471601E-3</v>
      </c>
      <c r="AE5609">
        <v>5.4349900257931703E-2</v>
      </c>
      <c r="AF5609">
        <v>3.4746213083607898E-3</v>
      </c>
      <c r="AG5609">
        <v>3.00055179121205E-3</v>
      </c>
      <c r="AH5609">
        <v>9.1589015385068806E-2</v>
      </c>
      <c r="AI5609" t="s">
        <v>11782</v>
      </c>
      <c r="AJ5609" t="s">
        <v>14884</v>
      </c>
      <c r="AK5609" t="s">
        <v>11783</v>
      </c>
      <c r="AL5609" s="6">
        <v>0.50802834535680397</v>
      </c>
      <c r="AM5609" t="s">
        <v>5</v>
      </c>
      <c r="AN5609" t="s">
        <v>14894</v>
      </c>
      <c r="AO5609" t="s">
        <v>5</v>
      </c>
      <c r="AP5609" t="str">
        <f t="shared" si="87"/>
        <v>Low</v>
      </c>
    </row>
    <row r="5610" spans="1:42" x14ac:dyDescent="0.25">
      <c r="A5610" t="s">
        <v>12257</v>
      </c>
      <c r="B5610" t="s">
        <v>16</v>
      </c>
      <c r="C5610" t="s">
        <v>12258</v>
      </c>
      <c r="E5610">
        <v>0.41336008429999999</v>
      </c>
      <c r="F5610">
        <v>7.5514036800000003E-2</v>
      </c>
      <c r="G5610">
        <v>0.13799527449999999</v>
      </c>
      <c r="H5610">
        <v>0.1018766629</v>
      </c>
      <c r="I5610">
        <v>0.13626855139999999</v>
      </c>
      <c r="J5610">
        <v>0.1349853902</v>
      </c>
      <c r="K5610">
        <v>0.34454504380000001</v>
      </c>
      <c r="L5610">
        <v>0.12409414119999999</v>
      </c>
      <c r="M5610">
        <v>0.2057776925</v>
      </c>
      <c r="N5610">
        <v>0.1208327403</v>
      </c>
      <c r="O5610">
        <v>0.1191246821</v>
      </c>
      <c r="P5610">
        <v>8.5625700099999993E-2</v>
      </c>
      <c r="Q5610">
        <v>0.31361880069999998</v>
      </c>
      <c r="R5610">
        <v>0.14488163940000001</v>
      </c>
      <c r="S5610">
        <v>0.14057150539999999</v>
      </c>
      <c r="T5610">
        <v>0.15029834689999999</v>
      </c>
      <c r="U5610">
        <v>0.1303188888</v>
      </c>
      <c r="V5610">
        <v>0.1203108187</v>
      </c>
      <c r="X5610">
        <v>1.6491633856474099E-2</v>
      </c>
      <c r="Y5610">
        <v>2.4599610701056901E-2</v>
      </c>
      <c r="Z5610">
        <v>8.2507257071621307E-2</v>
      </c>
      <c r="AA5610">
        <v>8.8253146943166796E-3</v>
      </c>
      <c r="AB5610">
        <v>2.5450035878831899E-2</v>
      </c>
      <c r="AC5610">
        <v>0.50653624133791697</v>
      </c>
      <c r="AD5610">
        <v>2.1196283108705E-2</v>
      </c>
      <c r="AE5610">
        <v>0.141325286377049</v>
      </c>
      <c r="AF5610">
        <v>0.126141717790308</v>
      </c>
      <c r="AG5610">
        <v>7.6829042981375502E-3</v>
      </c>
      <c r="AH5610">
        <v>3.9243714885580101E-2</v>
      </c>
      <c r="AI5610" t="s">
        <v>12257</v>
      </c>
      <c r="AJ5610" t="s">
        <v>14884</v>
      </c>
      <c r="AK5610" t="s">
        <v>12258</v>
      </c>
      <c r="AL5610" s="6">
        <v>0.50653624133791697</v>
      </c>
      <c r="AM5610" t="s">
        <v>5</v>
      </c>
      <c r="AN5610" t="s">
        <v>14894</v>
      </c>
      <c r="AO5610" t="s">
        <v>5</v>
      </c>
      <c r="AP5610" t="str">
        <f t="shared" si="87"/>
        <v>Low</v>
      </c>
    </row>
    <row r="5611" spans="1:42" x14ac:dyDescent="0.25">
      <c r="A5611" t="s">
        <v>11404</v>
      </c>
      <c r="B5611" t="s">
        <v>16</v>
      </c>
      <c r="C5611" t="s">
        <v>11405</v>
      </c>
      <c r="E5611">
        <v>0.17579217189999999</v>
      </c>
      <c r="F5611">
        <v>0.2945479641</v>
      </c>
      <c r="G5611">
        <v>0.154348812</v>
      </c>
      <c r="H5611">
        <v>0.15597357780000001</v>
      </c>
      <c r="I5611">
        <v>7.2097012700000004E-2</v>
      </c>
      <c r="J5611">
        <v>0.14724046139999999</v>
      </c>
      <c r="K5611">
        <v>0.187841852</v>
      </c>
      <c r="L5611">
        <v>0.2489170909</v>
      </c>
      <c r="M5611">
        <v>0.2362931455</v>
      </c>
      <c r="N5611">
        <v>0.17666829370000001</v>
      </c>
      <c r="O5611">
        <v>0.1055407573</v>
      </c>
      <c r="P5611">
        <v>4.4738860599999999E-2</v>
      </c>
      <c r="Q5611">
        <v>6.9473048100000004E-2</v>
      </c>
      <c r="R5611">
        <v>0.1618847289</v>
      </c>
      <c r="S5611">
        <v>5.5989743799999998E-2</v>
      </c>
      <c r="T5611">
        <v>0.16982919969999999</v>
      </c>
      <c r="U5611">
        <v>0.11752418839999999</v>
      </c>
      <c r="V5611">
        <v>0.42529909110000003</v>
      </c>
      <c r="X5611">
        <v>2.04086810173972E-2</v>
      </c>
      <c r="Y5611">
        <v>4.1395762303359E-2</v>
      </c>
      <c r="Z5611">
        <v>0.118298497258167</v>
      </c>
      <c r="AA5611">
        <v>9.03190570118193E-3</v>
      </c>
      <c r="AB5611">
        <v>2.9027833115613501E-2</v>
      </c>
      <c r="AC5611">
        <v>0.50648758155181794</v>
      </c>
      <c r="AD5611">
        <v>2.0120083541359898E-2</v>
      </c>
      <c r="AE5611">
        <v>0.19876452651467499</v>
      </c>
      <c r="AF5611">
        <v>7.5578787444706098E-3</v>
      </c>
      <c r="AG5611">
        <v>6.2901289698582396E-3</v>
      </c>
      <c r="AH5611">
        <v>4.2617121282098602E-2</v>
      </c>
      <c r="AI5611" t="s">
        <v>11404</v>
      </c>
      <c r="AJ5611" t="s">
        <v>14884</v>
      </c>
      <c r="AK5611" t="s">
        <v>11405</v>
      </c>
      <c r="AL5611" s="6">
        <v>0.50648758155181794</v>
      </c>
      <c r="AM5611" t="s">
        <v>5</v>
      </c>
      <c r="AN5611" t="s">
        <v>14894</v>
      </c>
      <c r="AO5611" t="s">
        <v>5</v>
      </c>
      <c r="AP5611" t="str">
        <f t="shared" si="87"/>
        <v>Low</v>
      </c>
    </row>
    <row r="5612" spans="1:42" x14ac:dyDescent="0.25">
      <c r="A5612" t="s">
        <v>606</v>
      </c>
      <c r="B5612" t="s">
        <v>16</v>
      </c>
      <c r="C5612" t="s">
        <v>607</v>
      </c>
      <c r="E5612">
        <v>0.35777436239999999</v>
      </c>
      <c r="F5612">
        <v>9.0619708800000004E-2</v>
      </c>
      <c r="G5612">
        <v>0.1293808122</v>
      </c>
      <c r="H5612">
        <v>0.1428013233</v>
      </c>
      <c r="I5612">
        <v>0.14196775119999999</v>
      </c>
      <c r="J5612">
        <v>0.13745604210000001</v>
      </c>
      <c r="K5612">
        <v>0.2052092874</v>
      </c>
      <c r="L5612">
        <v>0.2090199828</v>
      </c>
      <c r="M5612">
        <v>0.13365846810000001</v>
      </c>
      <c r="N5612">
        <v>0.18114173780000001</v>
      </c>
      <c r="O5612">
        <v>9.9519317600000004E-2</v>
      </c>
      <c r="P5612">
        <v>0.1714512064</v>
      </c>
      <c r="Q5612">
        <v>0.23395637750000001</v>
      </c>
      <c r="R5612">
        <v>0.1119474509</v>
      </c>
      <c r="S5612">
        <v>0.15982467610000001</v>
      </c>
      <c r="T5612">
        <v>0.13583994669999999</v>
      </c>
      <c r="U5612">
        <v>0.200964843</v>
      </c>
      <c r="V5612">
        <v>0.15746670569999999</v>
      </c>
      <c r="X5612">
        <v>2.1719785372999501E-2</v>
      </c>
      <c r="Y5612">
        <v>2.7880965022572399E-2</v>
      </c>
      <c r="Z5612">
        <v>0.22602793380008801</v>
      </c>
      <c r="AA5612">
        <v>8.8632895558390396E-3</v>
      </c>
      <c r="AB5612">
        <v>2.3561144604662999E-2</v>
      </c>
      <c r="AC5612">
        <v>0.50647698287212295</v>
      </c>
      <c r="AD5612">
        <v>2.21651007682242E-2</v>
      </c>
      <c r="AE5612">
        <v>9.1073540788390694E-2</v>
      </c>
      <c r="AF5612">
        <v>1.43669336170511E-2</v>
      </c>
      <c r="AG5612">
        <v>7.6709666350481898E-3</v>
      </c>
      <c r="AH5612">
        <v>5.0193356962999501E-2</v>
      </c>
      <c r="AI5612" t="s">
        <v>606</v>
      </c>
      <c r="AJ5612" t="s">
        <v>14884</v>
      </c>
      <c r="AK5612" t="s">
        <v>607</v>
      </c>
      <c r="AL5612" s="6">
        <v>0.50647698287212295</v>
      </c>
      <c r="AM5612" t="s">
        <v>5</v>
      </c>
      <c r="AN5612" t="s">
        <v>14894</v>
      </c>
      <c r="AO5612" t="s">
        <v>5</v>
      </c>
      <c r="AP5612" t="str">
        <f t="shared" si="87"/>
        <v>Low</v>
      </c>
    </row>
    <row r="5613" spans="1:42" x14ac:dyDescent="0.25">
      <c r="A5613" t="s">
        <v>6077</v>
      </c>
      <c r="B5613" t="s">
        <v>16</v>
      </c>
      <c r="C5613" t="s">
        <v>6078</v>
      </c>
      <c r="E5613">
        <v>0.2470118124</v>
      </c>
      <c r="F5613">
        <v>0.1484685127</v>
      </c>
      <c r="G5613">
        <v>0.14974932120000001</v>
      </c>
      <c r="H5613">
        <v>0.1145577921</v>
      </c>
      <c r="I5613">
        <v>0.1248963729</v>
      </c>
      <c r="J5613">
        <v>0.21531618860000001</v>
      </c>
      <c r="K5613">
        <v>0.16424591359999999</v>
      </c>
      <c r="L5613">
        <v>0.16296469390000001</v>
      </c>
      <c r="M5613">
        <v>0.1551927672</v>
      </c>
      <c r="N5613">
        <v>0.1066635509</v>
      </c>
      <c r="O5613">
        <v>0.31150962319999997</v>
      </c>
      <c r="P5613">
        <v>9.9423451199999999E-2</v>
      </c>
      <c r="Q5613">
        <v>0.1802477388</v>
      </c>
      <c r="R5613">
        <v>7.8382386700000001E-2</v>
      </c>
      <c r="S5613">
        <v>0.1616234621</v>
      </c>
      <c r="T5613">
        <v>0.1936498653</v>
      </c>
      <c r="U5613">
        <v>0.2201825664</v>
      </c>
      <c r="V5613">
        <v>0.16591398069999999</v>
      </c>
      <c r="X5613">
        <v>1.1450288077351E-2</v>
      </c>
      <c r="Y5613">
        <v>1.53729022870974E-2</v>
      </c>
      <c r="Z5613">
        <v>0.30018469365584</v>
      </c>
      <c r="AA5613">
        <v>7.1228063843264602E-3</v>
      </c>
      <c r="AB5613">
        <v>1.61744986161102E-2</v>
      </c>
      <c r="AC5613">
        <v>0.50581038308543402</v>
      </c>
      <c r="AD5613">
        <v>1.43348093496208E-2</v>
      </c>
      <c r="AE5613">
        <v>7.7416627073728594E-2</v>
      </c>
      <c r="AF5613">
        <v>5.2900802102511003E-3</v>
      </c>
      <c r="AG5613">
        <v>4.8587419402937896E-3</v>
      </c>
      <c r="AH5613">
        <v>4.1984169319945301E-2</v>
      </c>
      <c r="AI5613" t="s">
        <v>6077</v>
      </c>
      <c r="AJ5613" t="s">
        <v>14884</v>
      </c>
      <c r="AK5613" t="s">
        <v>6078</v>
      </c>
      <c r="AL5613" s="6">
        <v>0.50581038308543402</v>
      </c>
      <c r="AM5613" t="s">
        <v>5</v>
      </c>
      <c r="AN5613" t="s">
        <v>14894</v>
      </c>
      <c r="AO5613" t="s">
        <v>5</v>
      </c>
      <c r="AP5613" t="str">
        <f t="shared" si="87"/>
        <v>Low</v>
      </c>
    </row>
    <row r="5614" spans="1:42" x14ac:dyDescent="0.25">
      <c r="A5614" t="s">
        <v>12635</v>
      </c>
      <c r="B5614" t="s">
        <v>16</v>
      </c>
      <c r="C5614" t="s">
        <v>12636</v>
      </c>
      <c r="E5614">
        <v>0</v>
      </c>
      <c r="F5614">
        <v>0</v>
      </c>
      <c r="G5614">
        <v>0.18592568479999999</v>
      </c>
      <c r="H5614">
        <v>0.25512043670000001</v>
      </c>
      <c r="I5614">
        <v>0.26214382289999999</v>
      </c>
      <c r="J5614">
        <v>0.29681005560000001</v>
      </c>
      <c r="K5614">
        <v>0.10799811030000001</v>
      </c>
      <c r="L5614">
        <v>0.1197905848</v>
      </c>
      <c r="M5614">
        <v>7.4307295499999995E-2</v>
      </c>
      <c r="N5614">
        <v>8.8886580800000003E-2</v>
      </c>
      <c r="O5614">
        <v>0.32265239680000002</v>
      </c>
      <c r="P5614">
        <v>0.2863650318</v>
      </c>
      <c r="Q5614">
        <v>0.20331128449999999</v>
      </c>
      <c r="R5614">
        <v>0</v>
      </c>
      <c r="S5614">
        <v>0.1197369985</v>
      </c>
      <c r="T5614">
        <v>0.15675525809999999</v>
      </c>
      <c r="U5614">
        <v>0.20953776690000001</v>
      </c>
      <c r="V5614">
        <v>0.31065869210000002</v>
      </c>
      <c r="X5614">
        <v>8.2888405230041699E-3</v>
      </c>
      <c r="Y5614">
        <v>1.97688529949272E-2</v>
      </c>
      <c r="Z5614">
        <v>0.30424221333490498</v>
      </c>
      <c r="AA5614">
        <v>6.9063666482995101E-3</v>
      </c>
      <c r="AB5614">
        <v>2.0316073277304201E-2</v>
      </c>
      <c r="AC5614">
        <v>0.50578500256443804</v>
      </c>
      <c r="AD5614">
        <v>2.1205133688246201E-2</v>
      </c>
      <c r="AE5614">
        <v>7.4907071177698001E-2</v>
      </c>
      <c r="AF5614">
        <v>6.9370740911104001E-3</v>
      </c>
      <c r="AG5614">
        <v>6.11249403616871E-3</v>
      </c>
      <c r="AH5614">
        <v>2.5530877663897101E-2</v>
      </c>
      <c r="AI5614" t="s">
        <v>12635</v>
      </c>
      <c r="AJ5614" t="s">
        <v>14884</v>
      </c>
      <c r="AK5614" t="s">
        <v>12636</v>
      </c>
      <c r="AL5614" s="6">
        <v>0.50578500256443804</v>
      </c>
      <c r="AM5614" t="s">
        <v>5</v>
      </c>
      <c r="AN5614" t="s">
        <v>14894</v>
      </c>
      <c r="AO5614" t="s">
        <v>5</v>
      </c>
      <c r="AP5614" t="str">
        <f t="shared" si="87"/>
        <v>Low</v>
      </c>
    </row>
    <row r="5615" spans="1:42" x14ac:dyDescent="0.25">
      <c r="A5615" t="s">
        <v>5427</v>
      </c>
      <c r="B5615" t="s">
        <v>16</v>
      </c>
      <c r="C5615" t="s">
        <v>5428</v>
      </c>
      <c r="E5615">
        <v>0.16354939839999999</v>
      </c>
      <c r="F5615">
        <v>0.1216136552</v>
      </c>
      <c r="G5615">
        <v>0.19376189069999999</v>
      </c>
      <c r="H5615">
        <v>0.1912363675</v>
      </c>
      <c r="I5615">
        <v>0.1194163831</v>
      </c>
      <c r="J5615">
        <v>0.210422305</v>
      </c>
      <c r="K5615">
        <v>0.18700105119999999</v>
      </c>
      <c r="L5615">
        <v>0.12973379930000001</v>
      </c>
      <c r="M5615">
        <v>0.16910991789999999</v>
      </c>
      <c r="N5615">
        <v>0.2211000313</v>
      </c>
      <c r="O5615">
        <v>0.14830677010000001</v>
      </c>
      <c r="P5615">
        <v>0.14474843039999999</v>
      </c>
      <c r="Q5615">
        <v>0.16279391830000001</v>
      </c>
      <c r="R5615">
        <v>0.15223253980000001</v>
      </c>
      <c r="S5615">
        <v>0.1164740011</v>
      </c>
      <c r="T5615">
        <v>0.17729850289999999</v>
      </c>
      <c r="U5615">
        <v>0.14433155</v>
      </c>
      <c r="V5615">
        <v>0.24686948789999999</v>
      </c>
      <c r="X5615">
        <v>7.0590075888701601E-3</v>
      </c>
      <c r="Y5615">
        <v>1.16045782343242E-2</v>
      </c>
      <c r="Z5615">
        <v>0.41738447570327197</v>
      </c>
      <c r="AA5615">
        <v>1.00220022409834E-2</v>
      </c>
      <c r="AB5615">
        <v>7.1468349694682898E-3</v>
      </c>
      <c r="AC5615">
        <v>0.50493217922456402</v>
      </c>
      <c r="AD5615">
        <v>9.7941059008837608E-3</v>
      </c>
      <c r="AE5615">
        <v>1.25986841851559E-2</v>
      </c>
      <c r="AF5615">
        <v>3.1697050920718498E-3</v>
      </c>
      <c r="AG5615">
        <v>3.9605060938040599E-3</v>
      </c>
      <c r="AH5615">
        <v>1.2327920766601001E-2</v>
      </c>
      <c r="AI5615" t="s">
        <v>5427</v>
      </c>
      <c r="AJ5615" t="s">
        <v>14884</v>
      </c>
      <c r="AK5615" t="s">
        <v>5428</v>
      </c>
      <c r="AL5615" s="6">
        <v>0.50493217922456402</v>
      </c>
      <c r="AM5615" t="s">
        <v>5</v>
      </c>
      <c r="AN5615" t="s">
        <v>1138</v>
      </c>
      <c r="AO5615" t="s">
        <v>1139</v>
      </c>
      <c r="AP5615" t="str">
        <f t="shared" si="87"/>
        <v>Low</v>
      </c>
    </row>
    <row r="5616" spans="1:42" x14ac:dyDescent="0.25">
      <c r="A5616" t="s">
        <v>11416</v>
      </c>
      <c r="B5616" t="s">
        <v>16</v>
      </c>
      <c r="C5616" t="s">
        <v>11417</v>
      </c>
      <c r="E5616">
        <v>0.1085519844</v>
      </c>
      <c r="F5616">
        <v>0.1031855341</v>
      </c>
      <c r="G5616">
        <v>0.22309412570000001</v>
      </c>
      <c r="H5616">
        <v>0.1988274313</v>
      </c>
      <c r="I5616">
        <v>0.21733287549999999</v>
      </c>
      <c r="J5616">
        <v>0.149008049</v>
      </c>
      <c r="K5616">
        <v>0.18502354309999999</v>
      </c>
      <c r="L5616">
        <v>0.20146026319999999</v>
      </c>
      <c r="M5616">
        <v>0.1193223623</v>
      </c>
      <c r="N5616">
        <v>0.20514671940000001</v>
      </c>
      <c r="O5616">
        <v>0.14251961669999999</v>
      </c>
      <c r="P5616">
        <v>0.1465274953</v>
      </c>
      <c r="Q5616">
        <v>0.1156277773</v>
      </c>
      <c r="R5616">
        <v>0.13249414509999999</v>
      </c>
      <c r="S5616">
        <v>0.2752678106</v>
      </c>
      <c r="T5616">
        <v>9.974806E-2</v>
      </c>
      <c r="U5616">
        <v>0.112654059</v>
      </c>
      <c r="V5616">
        <v>0.26420814799999998</v>
      </c>
      <c r="X5616">
        <v>9.0271160573620196E-3</v>
      </c>
      <c r="Y5616">
        <v>4.1083102809156599E-2</v>
      </c>
      <c r="Z5616">
        <v>0.31196408319819602</v>
      </c>
      <c r="AA5616">
        <v>3.1774513576955501E-2</v>
      </c>
      <c r="AB5616">
        <v>1.4562015293631001E-2</v>
      </c>
      <c r="AC5616">
        <v>0.50466000055538196</v>
      </c>
      <c r="AD5616">
        <v>1.55001639138927E-2</v>
      </c>
      <c r="AE5616">
        <v>3.10947027074851E-2</v>
      </c>
      <c r="AF5616">
        <v>5.0756126996819098E-3</v>
      </c>
      <c r="AG5616">
        <v>5.1591164781973897E-3</v>
      </c>
      <c r="AH5616">
        <v>3.0099572710057899E-2</v>
      </c>
      <c r="AI5616" t="s">
        <v>11416</v>
      </c>
      <c r="AJ5616" t="s">
        <v>14884</v>
      </c>
      <c r="AK5616" t="s">
        <v>11417</v>
      </c>
      <c r="AL5616" s="6">
        <v>0.50466000055538196</v>
      </c>
      <c r="AM5616" t="s">
        <v>5</v>
      </c>
      <c r="AN5616" t="s">
        <v>14894</v>
      </c>
      <c r="AO5616" t="s">
        <v>5</v>
      </c>
      <c r="AP5616" t="str">
        <f t="shared" si="87"/>
        <v>Low</v>
      </c>
    </row>
    <row r="5617" spans="1:42" x14ac:dyDescent="0.25">
      <c r="A5617" t="s">
        <v>9609</v>
      </c>
      <c r="B5617" t="s">
        <v>16</v>
      </c>
      <c r="C5617" t="s">
        <v>9610</v>
      </c>
      <c r="E5617">
        <v>8.7949180799999999E-2</v>
      </c>
      <c r="F5617">
        <v>0.14336833160000001</v>
      </c>
      <c r="G5617">
        <v>0.17606319440000001</v>
      </c>
      <c r="H5617">
        <v>0.1429788914</v>
      </c>
      <c r="I5617">
        <v>0.19319856290000001</v>
      </c>
      <c r="J5617">
        <v>0.2564418389</v>
      </c>
      <c r="K5617">
        <v>6.9845719900000006E-2</v>
      </c>
      <c r="L5617">
        <v>0.13699699500000001</v>
      </c>
      <c r="M5617">
        <v>0.15179545720000001</v>
      </c>
      <c r="N5617">
        <v>0.14176473549999999</v>
      </c>
      <c r="O5617">
        <v>0.1987929558</v>
      </c>
      <c r="P5617">
        <v>0.30080413649999999</v>
      </c>
      <c r="Q5617">
        <v>7.7450170600000007E-2</v>
      </c>
      <c r="R5617">
        <v>0.13267002850000001</v>
      </c>
      <c r="S5617">
        <v>0.1770835597</v>
      </c>
      <c r="T5617">
        <v>0.14798472700000001</v>
      </c>
      <c r="U5617">
        <v>0.18291600550000001</v>
      </c>
      <c r="V5617">
        <v>0.28189550870000002</v>
      </c>
      <c r="X5617">
        <v>2.8479612440258199E-3</v>
      </c>
      <c r="Y5617">
        <v>5.2213373680050296E-3</v>
      </c>
      <c r="Z5617">
        <v>0.43997857761685699</v>
      </c>
      <c r="AA5617">
        <v>1.8618921685625699E-2</v>
      </c>
      <c r="AB5617">
        <v>4.7742973834212499E-3</v>
      </c>
      <c r="AC5617">
        <v>0.50450422388915594</v>
      </c>
      <c r="AD5617">
        <v>7.7473464553123898E-3</v>
      </c>
      <c r="AE5617">
        <v>7.2012516190172503E-3</v>
      </c>
      <c r="AF5617">
        <v>2.2768474529500501E-3</v>
      </c>
      <c r="AG5617">
        <v>2.6328490843541999E-3</v>
      </c>
      <c r="AH5617">
        <v>4.1963862012744301E-3</v>
      </c>
      <c r="AI5617" t="s">
        <v>9609</v>
      </c>
      <c r="AJ5617" t="s">
        <v>14884</v>
      </c>
      <c r="AK5617" t="s">
        <v>9610</v>
      </c>
      <c r="AL5617" s="6">
        <v>0.50450422388915594</v>
      </c>
      <c r="AM5617" t="s">
        <v>5</v>
      </c>
      <c r="AN5617" t="s">
        <v>1138</v>
      </c>
      <c r="AO5617" t="s">
        <v>1139</v>
      </c>
      <c r="AP5617" t="str">
        <f t="shared" si="87"/>
        <v>Low</v>
      </c>
    </row>
    <row r="5618" spans="1:42" x14ac:dyDescent="0.25">
      <c r="A5618" t="s">
        <v>2355</v>
      </c>
      <c r="B5618" t="s">
        <v>16</v>
      </c>
      <c r="C5618" t="s">
        <v>2356</v>
      </c>
      <c r="E5618">
        <v>0.1838289183</v>
      </c>
      <c r="F5618">
        <v>0.1154552158</v>
      </c>
      <c r="G5618">
        <v>0.12686595949999999</v>
      </c>
      <c r="H5618">
        <v>0.12748766240000001</v>
      </c>
      <c r="I5618">
        <v>0.17326677630000001</v>
      </c>
      <c r="J5618">
        <v>0.27309546769999998</v>
      </c>
      <c r="K5618">
        <v>8.9346068799999998E-2</v>
      </c>
      <c r="L5618">
        <v>0.1100484355</v>
      </c>
      <c r="M5618">
        <v>0.1171834439</v>
      </c>
      <c r="N5618">
        <v>0.1182488996</v>
      </c>
      <c r="O5618">
        <v>0.18650895419999999</v>
      </c>
      <c r="P5618">
        <v>0.37866419800000001</v>
      </c>
      <c r="Q5618">
        <v>0.1546791974</v>
      </c>
      <c r="R5618">
        <v>0.1122451897</v>
      </c>
      <c r="S5618">
        <v>0.116660336</v>
      </c>
      <c r="T5618">
        <v>9.3494092000000001E-2</v>
      </c>
      <c r="U5618">
        <v>0.16550263640000001</v>
      </c>
      <c r="V5618">
        <v>0.35741854849999999</v>
      </c>
      <c r="X5618">
        <v>5.2784084314987101E-3</v>
      </c>
      <c r="Y5618">
        <v>1.0855322836078001E-2</v>
      </c>
      <c r="Z5618">
        <v>0.41265641837901601</v>
      </c>
      <c r="AA5618">
        <v>5.5606762504033097E-3</v>
      </c>
      <c r="AB5618">
        <v>1.01496356033018E-2</v>
      </c>
      <c r="AC5618">
        <v>0.50436328525746599</v>
      </c>
      <c r="AD5618">
        <v>1.44040386080698E-2</v>
      </c>
      <c r="AE5618">
        <v>1.6003351560893001E-2</v>
      </c>
      <c r="AF5618">
        <v>3.94609276596063E-3</v>
      </c>
      <c r="AG5618">
        <v>4.2314370274379402E-3</v>
      </c>
      <c r="AH5618">
        <v>1.25513332798737E-2</v>
      </c>
      <c r="AI5618" t="s">
        <v>2355</v>
      </c>
      <c r="AJ5618" t="s">
        <v>14884</v>
      </c>
      <c r="AK5618" t="s">
        <v>2356</v>
      </c>
      <c r="AL5618" s="6">
        <v>0.50436328525746599</v>
      </c>
      <c r="AM5618" t="s">
        <v>5</v>
      </c>
      <c r="AN5618" t="s">
        <v>1138</v>
      </c>
      <c r="AO5618" t="s">
        <v>1139</v>
      </c>
      <c r="AP5618" t="str">
        <f t="shared" si="87"/>
        <v>Low</v>
      </c>
    </row>
    <row r="5619" spans="1:42" x14ac:dyDescent="0.25">
      <c r="A5619" t="s">
        <v>9208</v>
      </c>
      <c r="B5619" t="s">
        <v>16</v>
      </c>
      <c r="C5619" t="s">
        <v>9209</v>
      </c>
      <c r="E5619">
        <v>0.24353766160000001</v>
      </c>
      <c r="F5619">
        <v>0.16647576980000001</v>
      </c>
      <c r="G5619">
        <v>0.1011231326</v>
      </c>
      <c r="H5619">
        <v>0.1363992188</v>
      </c>
      <c r="I5619">
        <v>0.16702786</v>
      </c>
      <c r="J5619">
        <v>0.18543635720000001</v>
      </c>
      <c r="K5619">
        <v>0.19475658530000001</v>
      </c>
      <c r="L5619">
        <v>0.1204432032</v>
      </c>
      <c r="M5619">
        <v>0.15406352249999999</v>
      </c>
      <c r="N5619">
        <v>0.16550715539999999</v>
      </c>
      <c r="O5619">
        <v>0.17700036359999999</v>
      </c>
      <c r="P5619">
        <v>0.18822917010000001</v>
      </c>
      <c r="Q5619">
        <v>0.1327894677</v>
      </c>
      <c r="R5619">
        <v>0.11343735420000001</v>
      </c>
      <c r="S5619">
        <v>0.17372019960000001</v>
      </c>
      <c r="T5619">
        <v>0.16235006290000001</v>
      </c>
      <c r="U5619">
        <v>0.17498745939999999</v>
      </c>
      <c r="V5619">
        <v>0.24271545620000001</v>
      </c>
      <c r="X5619">
        <v>7.4688186852313399E-3</v>
      </c>
      <c r="Y5619">
        <v>9.6057954009132699E-3</v>
      </c>
      <c r="Z5619">
        <v>0.422843967004292</v>
      </c>
      <c r="AA5619">
        <v>6.2216499669443199E-3</v>
      </c>
      <c r="AB5619">
        <v>7.7807312039655597E-3</v>
      </c>
      <c r="AC5619">
        <v>0.50423152201327404</v>
      </c>
      <c r="AD5619">
        <v>1.06554772973228E-2</v>
      </c>
      <c r="AE5619">
        <v>1.2713502502868099E-2</v>
      </c>
      <c r="AF5619">
        <v>3.31731939336256E-3</v>
      </c>
      <c r="AG5619">
        <v>3.6579378757804898E-3</v>
      </c>
      <c r="AH5619">
        <v>1.15032786560445E-2</v>
      </c>
      <c r="AI5619" t="s">
        <v>9208</v>
      </c>
      <c r="AJ5619" t="s">
        <v>14884</v>
      </c>
      <c r="AK5619" t="s">
        <v>9209</v>
      </c>
      <c r="AL5619" s="6">
        <v>0.50423152201327404</v>
      </c>
      <c r="AM5619" t="s">
        <v>5</v>
      </c>
      <c r="AN5619" t="s">
        <v>1138</v>
      </c>
      <c r="AO5619" t="s">
        <v>1139</v>
      </c>
      <c r="AP5619" t="str">
        <f t="shared" si="87"/>
        <v>Low</v>
      </c>
    </row>
    <row r="5620" spans="1:42" x14ac:dyDescent="0.25">
      <c r="A5620" t="s">
        <v>1462</v>
      </c>
      <c r="B5620" t="s">
        <v>16</v>
      </c>
      <c r="C5620" t="s">
        <v>1463</v>
      </c>
      <c r="E5620">
        <v>4.4182694299999999E-2</v>
      </c>
      <c r="F5620">
        <v>0.21231902389999999</v>
      </c>
      <c r="G5620">
        <v>0.21381089019999999</v>
      </c>
      <c r="H5620">
        <v>0.13582470020000001</v>
      </c>
      <c r="I5620">
        <v>0.23510615949999999</v>
      </c>
      <c r="J5620">
        <v>0.1587565319</v>
      </c>
      <c r="K5620">
        <v>6.5198656499999993E-2</v>
      </c>
      <c r="L5620">
        <v>0.27098157070000001</v>
      </c>
      <c r="M5620">
        <v>0.21034604679999999</v>
      </c>
      <c r="N5620">
        <v>0.2340400849</v>
      </c>
      <c r="O5620">
        <v>0.1319441375</v>
      </c>
      <c r="P5620">
        <v>8.7489503699999999E-2</v>
      </c>
      <c r="Q5620">
        <v>0.23382325970000001</v>
      </c>
      <c r="R5620">
        <v>8.3486599100000003E-2</v>
      </c>
      <c r="S5620">
        <v>7.6124603700000001E-2</v>
      </c>
      <c r="T5620">
        <v>0.24405145540000001</v>
      </c>
      <c r="U5620">
        <v>0.25642275139999998</v>
      </c>
      <c r="V5620">
        <v>0.1060913307</v>
      </c>
      <c r="X5620">
        <v>1.6394018429245E-2</v>
      </c>
      <c r="Y5620">
        <v>1.9735440737204599E-2</v>
      </c>
      <c r="Z5620">
        <v>0.21327993591317501</v>
      </c>
      <c r="AA5620">
        <v>4.33899197835491E-2</v>
      </c>
      <c r="AB5620">
        <v>2.1657772164910501E-2</v>
      </c>
      <c r="AC5620">
        <v>0.50383329238028896</v>
      </c>
      <c r="AD5620">
        <v>1.5237259733491401E-2</v>
      </c>
      <c r="AE5620">
        <v>9.2646460292229699E-2</v>
      </c>
      <c r="AF5620">
        <v>5.9033374684446501E-3</v>
      </c>
      <c r="AG5620">
        <v>5.1002024914046798E-3</v>
      </c>
      <c r="AH5620">
        <v>6.2822360606055005E-2</v>
      </c>
      <c r="AI5620" t="s">
        <v>1462</v>
      </c>
      <c r="AJ5620" t="s">
        <v>14884</v>
      </c>
      <c r="AK5620" t="s">
        <v>1463</v>
      </c>
      <c r="AL5620" s="6">
        <v>0.50383329238028896</v>
      </c>
      <c r="AM5620" t="s">
        <v>5</v>
      </c>
      <c r="AN5620" t="s">
        <v>14894</v>
      </c>
      <c r="AO5620" t="s">
        <v>5</v>
      </c>
      <c r="AP5620" t="str">
        <f t="shared" si="87"/>
        <v>Low</v>
      </c>
    </row>
    <row r="5621" spans="1:42" x14ac:dyDescent="0.25">
      <c r="A5621" t="s">
        <v>254</v>
      </c>
      <c r="B5621" t="s">
        <v>16</v>
      </c>
      <c r="C5621" t="s">
        <v>255</v>
      </c>
      <c r="E5621">
        <v>0.17216850980000001</v>
      </c>
      <c r="F5621">
        <v>7.1054897000000006E-2</v>
      </c>
      <c r="G5621">
        <v>0.2480520054</v>
      </c>
      <c r="H5621">
        <v>0.1198430568</v>
      </c>
      <c r="I5621">
        <v>0.15317970110000001</v>
      </c>
      <c r="J5621">
        <v>0.23570182989999999</v>
      </c>
      <c r="K5621">
        <v>0.11117661869999999</v>
      </c>
      <c r="L5621">
        <v>0.2014604099</v>
      </c>
      <c r="M5621">
        <v>0.21573901779999999</v>
      </c>
      <c r="N5621">
        <v>0.27597324829999997</v>
      </c>
      <c r="O5621">
        <v>8.33932114E-2</v>
      </c>
      <c r="P5621">
        <v>0.112257494</v>
      </c>
      <c r="Q5621">
        <v>0.19518915549999999</v>
      </c>
      <c r="R5621">
        <v>0.31657314479999998</v>
      </c>
      <c r="S5621">
        <v>0.15479710120000001</v>
      </c>
      <c r="T5621">
        <v>0.1133323948</v>
      </c>
      <c r="U5621">
        <v>0.1008963349</v>
      </c>
      <c r="V5621">
        <v>0.1192118689</v>
      </c>
      <c r="X5621">
        <v>2.2042340601117601E-2</v>
      </c>
      <c r="Y5621">
        <v>3.1543625918319503E-2</v>
      </c>
      <c r="Z5621">
        <v>5.7677774046523002E-2</v>
      </c>
      <c r="AA5621">
        <v>1.8595142915390401E-2</v>
      </c>
      <c r="AB5621">
        <v>2.62094065279651E-2</v>
      </c>
      <c r="AC5621">
        <v>0.50354984024694605</v>
      </c>
      <c r="AD5621">
        <v>1.31872775153219E-2</v>
      </c>
      <c r="AE5621">
        <v>0.116871456300224</v>
      </c>
      <c r="AF5621">
        <v>5.9711884585103804E-3</v>
      </c>
      <c r="AG5621">
        <v>6.7777283997033097E-3</v>
      </c>
      <c r="AH5621">
        <v>0.19757421906997699</v>
      </c>
      <c r="AI5621" t="s">
        <v>254</v>
      </c>
      <c r="AJ5621" t="s">
        <v>14884</v>
      </c>
      <c r="AK5621" t="s">
        <v>255</v>
      </c>
      <c r="AL5621" s="6">
        <v>0.50354984024694605</v>
      </c>
      <c r="AM5621" t="s">
        <v>5</v>
      </c>
      <c r="AN5621" t="s">
        <v>14894</v>
      </c>
      <c r="AO5621" t="s">
        <v>5</v>
      </c>
      <c r="AP5621" t="str">
        <f t="shared" si="87"/>
        <v>Low</v>
      </c>
    </row>
    <row r="5622" spans="1:42" x14ac:dyDescent="0.25">
      <c r="A5622" t="s">
        <v>3982</v>
      </c>
      <c r="B5622" t="s">
        <v>16</v>
      </c>
      <c r="C5622" t="s">
        <v>3983</v>
      </c>
      <c r="E5622">
        <v>0.19583385719999999</v>
      </c>
      <c r="F5622">
        <v>6.0023658399999999E-2</v>
      </c>
      <c r="G5622">
        <v>0.20466856380000001</v>
      </c>
      <c r="H5622">
        <v>0.10668876839999999</v>
      </c>
      <c r="I5622">
        <v>0.1678209349</v>
      </c>
      <c r="J5622">
        <v>0.26496421730000003</v>
      </c>
      <c r="K5622">
        <v>0.1514275923</v>
      </c>
      <c r="L5622">
        <v>0.26480163239999999</v>
      </c>
      <c r="M5622">
        <v>6.4318239599999993E-2</v>
      </c>
      <c r="N5622">
        <v>0.16640705720000001</v>
      </c>
      <c r="O5622">
        <v>0.22427400219999999</v>
      </c>
      <c r="P5622">
        <v>0.12877147620000001</v>
      </c>
      <c r="Q5622">
        <v>7.4234962700000004E-2</v>
      </c>
      <c r="R5622">
        <v>0.13097514709999999</v>
      </c>
      <c r="S5622">
        <v>0.33924157360000001</v>
      </c>
      <c r="T5622">
        <v>0.13764347439999999</v>
      </c>
      <c r="U5622">
        <v>0.1208634334</v>
      </c>
      <c r="V5622">
        <v>0.19704140880000001</v>
      </c>
      <c r="X5622">
        <v>1.1162916070496E-2</v>
      </c>
      <c r="Y5622">
        <v>3.5257267505065901E-2</v>
      </c>
      <c r="Z5622">
        <v>0.181114978482075</v>
      </c>
      <c r="AA5622">
        <v>1.49771343970768E-2</v>
      </c>
      <c r="AB5622">
        <v>2.6650250830668701E-2</v>
      </c>
      <c r="AC5622">
        <v>0.50320640861265797</v>
      </c>
      <c r="AD5622">
        <v>1.7809674621412398E-2</v>
      </c>
      <c r="AE5622">
        <v>0.115265308118411</v>
      </c>
      <c r="AF5622">
        <v>6.9066190879773903E-3</v>
      </c>
      <c r="AG5622">
        <v>6.7599145446807403E-3</v>
      </c>
      <c r="AH5622">
        <v>8.0889527729476302E-2</v>
      </c>
      <c r="AI5622" t="s">
        <v>3982</v>
      </c>
      <c r="AJ5622" t="s">
        <v>14884</v>
      </c>
      <c r="AK5622" t="s">
        <v>3983</v>
      </c>
      <c r="AL5622" s="6">
        <v>0.50320640861265797</v>
      </c>
      <c r="AM5622" t="s">
        <v>5</v>
      </c>
      <c r="AN5622" t="s">
        <v>14894</v>
      </c>
      <c r="AO5622" t="s">
        <v>5</v>
      </c>
      <c r="AP5622" t="str">
        <f t="shared" si="87"/>
        <v>Low</v>
      </c>
    </row>
    <row r="5623" spans="1:42" x14ac:dyDescent="0.25">
      <c r="A5623" t="s">
        <v>5487</v>
      </c>
      <c r="B5623" t="s">
        <v>16</v>
      </c>
      <c r="C5623" t="s">
        <v>5488</v>
      </c>
      <c r="E5623">
        <v>0.17030212250000001</v>
      </c>
      <c r="F5623">
        <v>0.13475829719999999</v>
      </c>
      <c r="G5623">
        <v>0.1702443277</v>
      </c>
      <c r="H5623">
        <v>5.4331963900000002E-2</v>
      </c>
      <c r="I5623">
        <v>0.25832366070000001</v>
      </c>
      <c r="J5623">
        <v>0.21203962800000001</v>
      </c>
      <c r="K5623">
        <v>0.18723667320000001</v>
      </c>
      <c r="L5623">
        <v>0.14667364120000001</v>
      </c>
      <c r="M5623">
        <v>0.14423890819999999</v>
      </c>
      <c r="N5623">
        <v>0.1130438918</v>
      </c>
      <c r="O5623">
        <v>0.1061010985</v>
      </c>
      <c r="P5623">
        <v>0.30270578720000002</v>
      </c>
      <c r="Q5623">
        <v>0.29308573580000002</v>
      </c>
      <c r="R5623">
        <v>5.2147445600000002E-2</v>
      </c>
      <c r="S5623">
        <v>0.16042780749999999</v>
      </c>
      <c r="T5623">
        <v>0.1212992604</v>
      </c>
      <c r="U5623">
        <v>0.19445030469999999</v>
      </c>
      <c r="V5623">
        <v>0.17858944609999999</v>
      </c>
      <c r="X5623">
        <v>1.24313920192321E-2</v>
      </c>
      <c r="Y5623">
        <v>2.1024717061494901E-2</v>
      </c>
      <c r="Z5623">
        <v>0.27513993717822</v>
      </c>
      <c r="AA5623">
        <v>1.1219780534106201E-2</v>
      </c>
      <c r="AB5623">
        <v>2.1171878442420401E-2</v>
      </c>
      <c r="AC5623">
        <v>0.50275887759686599</v>
      </c>
      <c r="AD5623">
        <v>2.0624904056380101E-2</v>
      </c>
      <c r="AE5623">
        <v>9.5777065768456807E-2</v>
      </c>
      <c r="AF5623">
        <v>7.4375704275489399E-3</v>
      </c>
      <c r="AG5623">
        <v>6.2126490090521E-3</v>
      </c>
      <c r="AH5623">
        <v>2.6201227906219898E-2</v>
      </c>
      <c r="AI5623" t="s">
        <v>5487</v>
      </c>
      <c r="AJ5623" t="s">
        <v>14884</v>
      </c>
      <c r="AK5623" t="s">
        <v>5488</v>
      </c>
      <c r="AL5623" s="6">
        <v>0.50275887759686599</v>
      </c>
      <c r="AM5623" t="s">
        <v>5</v>
      </c>
      <c r="AN5623" t="s">
        <v>14894</v>
      </c>
      <c r="AO5623" t="s">
        <v>5</v>
      </c>
      <c r="AP5623" t="str">
        <f t="shared" si="87"/>
        <v>Low</v>
      </c>
    </row>
    <row r="5624" spans="1:42" x14ac:dyDescent="0.25">
      <c r="A5624" t="s">
        <v>5800</v>
      </c>
      <c r="B5624" t="s">
        <v>16</v>
      </c>
      <c r="C5624" t="s">
        <v>5801</v>
      </c>
      <c r="E5624">
        <v>0.14037512699999999</v>
      </c>
      <c r="F5624">
        <v>3.4130841799999999E-2</v>
      </c>
      <c r="G5624">
        <v>6.15244099E-2</v>
      </c>
      <c r="H5624">
        <v>0.1294616385</v>
      </c>
      <c r="I5624">
        <v>0.16365655770000001</v>
      </c>
      <c r="J5624">
        <v>0.47085142499999999</v>
      </c>
      <c r="K5624">
        <v>0.23105168470000001</v>
      </c>
      <c r="L5624">
        <v>0.15488223749999999</v>
      </c>
      <c r="M5624">
        <v>0.14029277070000001</v>
      </c>
      <c r="N5624">
        <v>0.164556755</v>
      </c>
      <c r="O5624">
        <v>0.18675989530000001</v>
      </c>
      <c r="P5624">
        <v>0.1224566569</v>
      </c>
      <c r="Q5624">
        <v>0.26069176779999997</v>
      </c>
      <c r="R5624">
        <v>0.1794774566</v>
      </c>
      <c r="S5624">
        <v>0.1172748632</v>
      </c>
      <c r="T5624">
        <v>0.18857066380000001</v>
      </c>
      <c r="U5624">
        <v>0.15441351419999999</v>
      </c>
      <c r="V5624">
        <v>9.9571734499999995E-2</v>
      </c>
      <c r="X5624">
        <v>1.12998044711677E-2</v>
      </c>
      <c r="Y5624">
        <v>2.55318040169801E-2</v>
      </c>
      <c r="Z5624">
        <v>9.4760472269791701E-2</v>
      </c>
      <c r="AA5624">
        <v>8.0594104916471201E-3</v>
      </c>
      <c r="AB5624">
        <v>2.7121299512961401E-2</v>
      </c>
      <c r="AC5624">
        <v>0.50270363243604199</v>
      </c>
      <c r="AD5624">
        <v>2.1779708742382602E-2</v>
      </c>
      <c r="AE5624">
        <v>0.203948367144409</v>
      </c>
      <c r="AF5624">
        <v>8.1210270159334397E-3</v>
      </c>
      <c r="AG5624">
        <v>6.5152036634220896E-3</v>
      </c>
      <c r="AH5624">
        <v>9.0159270235260394E-2</v>
      </c>
      <c r="AI5624" t="s">
        <v>5800</v>
      </c>
      <c r="AJ5624" t="s">
        <v>14884</v>
      </c>
      <c r="AK5624" t="s">
        <v>5801</v>
      </c>
      <c r="AL5624" s="6">
        <v>0.50270363243604199</v>
      </c>
      <c r="AM5624" t="s">
        <v>5</v>
      </c>
      <c r="AN5624" t="s">
        <v>14894</v>
      </c>
      <c r="AO5624" t="s">
        <v>5</v>
      </c>
      <c r="AP5624" t="str">
        <f t="shared" si="87"/>
        <v>Low</v>
      </c>
    </row>
    <row r="5625" spans="1:42" x14ac:dyDescent="0.25">
      <c r="A5625" t="s">
        <v>12176</v>
      </c>
      <c r="B5625" t="s">
        <v>16</v>
      </c>
      <c r="C5625" t="s">
        <v>12177</v>
      </c>
      <c r="E5625">
        <v>0.14344288650000001</v>
      </c>
      <c r="F5625">
        <v>7.0571570099999995E-2</v>
      </c>
      <c r="G5625">
        <v>8.0196083599999995E-2</v>
      </c>
      <c r="H5625">
        <v>0.10385547909999999</v>
      </c>
      <c r="I5625">
        <v>0.1708072185</v>
      </c>
      <c r="J5625">
        <v>0.43112676220000001</v>
      </c>
      <c r="K5625">
        <v>0.1279994807</v>
      </c>
      <c r="L5625">
        <v>7.9117050999999994E-2</v>
      </c>
      <c r="M5625">
        <v>6.5130293000000006E-2</v>
      </c>
      <c r="N5625">
        <v>0.1032409177</v>
      </c>
      <c r="O5625">
        <v>0.1753023823</v>
      </c>
      <c r="P5625">
        <v>0.44920987530000001</v>
      </c>
      <c r="Q5625">
        <v>0.1235323493</v>
      </c>
      <c r="R5625">
        <v>8.3401232300000003E-2</v>
      </c>
      <c r="S5625">
        <v>6.6885820799999995E-2</v>
      </c>
      <c r="T5625">
        <v>0.1119563544</v>
      </c>
      <c r="U5625">
        <v>0.18032155959999999</v>
      </c>
      <c r="V5625">
        <v>0.4339026835</v>
      </c>
      <c r="X5625">
        <v>8.6812872774880891E-3</v>
      </c>
      <c r="Y5625">
        <v>1.81831527689751E-2</v>
      </c>
      <c r="Z5625">
        <v>0.33518254579213302</v>
      </c>
      <c r="AA5625">
        <v>7.5800006317219204E-3</v>
      </c>
      <c r="AB5625">
        <v>1.94612351996424E-2</v>
      </c>
      <c r="AC5625">
        <v>0.50257028324325803</v>
      </c>
      <c r="AD5625">
        <v>2.0775123021806199E-2</v>
      </c>
      <c r="AE5625">
        <v>4.8597643712572899E-2</v>
      </c>
      <c r="AF5625">
        <v>6.9395610831792503E-3</v>
      </c>
      <c r="AG5625">
        <v>6.2734878120470003E-3</v>
      </c>
      <c r="AH5625">
        <v>2.5755679457174999E-2</v>
      </c>
      <c r="AI5625" t="s">
        <v>12176</v>
      </c>
      <c r="AJ5625" t="s">
        <v>14884</v>
      </c>
      <c r="AK5625" t="s">
        <v>12177</v>
      </c>
      <c r="AL5625" s="6">
        <v>0.50257028324325803</v>
      </c>
      <c r="AM5625" t="s">
        <v>5</v>
      </c>
      <c r="AN5625" t="s">
        <v>14894</v>
      </c>
      <c r="AO5625" t="s">
        <v>5</v>
      </c>
      <c r="AP5625" t="str">
        <f t="shared" si="87"/>
        <v>Low</v>
      </c>
    </row>
    <row r="5626" spans="1:42" x14ac:dyDescent="0.25">
      <c r="A5626" t="s">
        <v>10589</v>
      </c>
      <c r="B5626" t="s">
        <v>16</v>
      </c>
      <c r="C5626" t="s">
        <v>10590</v>
      </c>
      <c r="E5626">
        <v>0.41929199099999998</v>
      </c>
      <c r="F5626">
        <v>0.1313546578</v>
      </c>
      <c r="G5626">
        <v>0.114762672</v>
      </c>
      <c r="H5626">
        <v>0.23741424789999999</v>
      </c>
      <c r="I5626">
        <v>9.7176431399999999E-2</v>
      </c>
      <c r="J5626">
        <v>0</v>
      </c>
      <c r="K5626">
        <v>0.38211135979999999</v>
      </c>
      <c r="L5626">
        <v>0.17971605369999999</v>
      </c>
      <c r="M5626">
        <v>0.1170207528</v>
      </c>
      <c r="N5626">
        <v>6.9773532200000002E-2</v>
      </c>
      <c r="O5626">
        <v>0.136641187</v>
      </c>
      <c r="P5626">
        <v>0.1147371145</v>
      </c>
      <c r="Q5626">
        <v>0.17351296990000001</v>
      </c>
      <c r="R5626">
        <v>0.16442302710000001</v>
      </c>
      <c r="S5626">
        <v>0.1207327012</v>
      </c>
      <c r="T5626">
        <v>9.7613992199999999E-2</v>
      </c>
      <c r="U5626">
        <v>0.2346622548</v>
      </c>
      <c r="V5626">
        <v>0.2090550548</v>
      </c>
      <c r="X5626">
        <v>1.3283315235509199E-2</v>
      </c>
      <c r="Y5626">
        <v>2.72590682442382E-2</v>
      </c>
      <c r="Z5626">
        <v>0.11160149800482699</v>
      </c>
      <c r="AA5626">
        <v>7.4537509818629801E-3</v>
      </c>
      <c r="AB5626">
        <v>2.72819669594738E-2</v>
      </c>
      <c r="AC5626">
        <v>0.50248490328457895</v>
      </c>
      <c r="AD5626">
        <v>2.2612936710836501E-2</v>
      </c>
      <c r="AE5626">
        <v>0.226439808457605</v>
      </c>
      <c r="AF5626">
        <v>1.6078674527176699E-2</v>
      </c>
      <c r="AG5626">
        <v>6.4328618508334304E-3</v>
      </c>
      <c r="AH5626">
        <v>3.9071215743056498E-2</v>
      </c>
      <c r="AI5626" t="s">
        <v>10589</v>
      </c>
      <c r="AJ5626" t="s">
        <v>14884</v>
      </c>
      <c r="AK5626" t="s">
        <v>10590</v>
      </c>
      <c r="AL5626" s="6">
        <v>0.50248490328457895</v>
      </c>
      <c r="AM5626" t="s">
        <v>5</v>
      </c>
      <c r="AN5626" t="s">
        <v>14894</v>
      </c>
      <c r="AO5626" t="s">
        <v>5</v>
      </c>
      <c r="AP5626" t="str">
        <f t="shared" si="87"/>
        <v>Low</v>
      </c>
    </row>
    <row r="5627" spans="1:42" x14ac:dyDescent="0.25">
      <c r="A5627" t="s">
        <v>14823</v>
      </c>
      <c r="B5627" t="s">
        <v>16</v>
      </c>
      <c r="C5627" t="s">
        <v>14824</v>
      </c>
      <c r="E5627">
        <v>0.23539388310000001</v>
      </c>
      <c r="F5627">
        <v>6.2543139900000003E-2</v>
      </c>
      <c r="G5627">
        <v>7.4899156999999994E-2</v>
      </c>
      <c r="H5627">
        <v>0.139127691</v>
      </c>
      <c r="I5627">
        <v>0.2224386485</v>
      </c>
      <c r="J5627">
        <v>0.26559748059999999</v>
      </c>
      <c r="K5627">
        <v>0.19072911319999999</v>
      </c>
      <c r="L5627">
        <v>0.1414278309</v>
      </c>
      <c r="M5627">
        <v>7.4126880300000003E-2</v>
      </c>
      <c r="N5627">
        <v>0.128056686</v>
      </c>
      <c r="O5627">
        <v>0.19206087450000001</v>
      </c>
      <c r="P5627">
        <v>0.27359861499999999</v>
      </c>
      <c r="Q5627">
        <v>0.16816922679999999</v>
      </c>
      <c r="R5627">
        <v>4.4624285E-2</v>
      </c>
      <c r="S5627">
        <v>0.2620479819</v>
      </c>
      <c r="T5627">
        <v>0.13125525020000001</v>
      </c>
      <c r="U5627">
        <v>0.1468683747</v>
      </c>
      <c r="V5627">
        <v>0.24703488139999999</v>
      </c>
      <c r="X5627">
        <v>7.8802650134478808E-3</v>
      </c>
      <c r="Y5627">
        <v>1.8294882836703E-2</v>
      </c>
      <c r="Z5627">
        <v>0.33775193707347001</v>
      </c>
      <c r="AA5627">
        <v>7.3935981535391696E-3</v>
      </c>
      <c r="AB5627">
        <v>1.7242777580858699E-2</v>
      </c>
      <c r="AC5627">
        <v>0.50234026733488202</v>
      </c>
      <c r="AD5627">
        <v>1.95808252158284E-2</v>
      </c>
      <c r="AE5627">
        <v>5.1966151946590898E-2</v>
      </c>
      <c r="AF5627">
        <v>6.3596530287883197E-3</v>
      </c>
      <c r="AG5627">
        <v>5.8860407213788104E-3</v>
      </c>
      <c r="AH5627">
        <v>2.5303601094510901E-2</v>
      </c>
      <c r="AI5627" t="s">
        <v>14823</v>
      </c>
      <c r="AJ5627" t="s">
        <v>14884</v>
      </c>
      <c r="AK5627" t="s">
        <v>14824</v>
      </c>
      <c r="AL5627" s="6">
        <v>0.50234026733488202</v>
      </c>
      <c r="AM5627" t="s">
        <v>5</v>
      </c>
      <c r="AN5627" t="s">
        <v>14894</v>
      </c>
      <c r="AO5627" t="s">
        <v>5</v>
      </c>
      <c r="AP5627" t="str">
        <f t="shared" si="87"/>
        <v>Low</v>
      </c>
    </row>
    <row r="5628" spans="1:42" x14ac:dyDescent="0.25">
      <c r="A5628" t="s">
        <v>1615</v>
      </c>
      <c r="B5628" t="s">
        <v>16</v>
      </c>
      <c r="C5628" t="s">
        <v>1616</v>
      </c>
      <c r="E5628">
        <v>0.30654415870000001</v>
      </c>
      <c r="F5628">
        <v>0.1166593685</v>
      </c>
      <c r="G5628">
        <v>0.1264589971</v>
      </c>
      <c r="H5628">
        <v>0.1756836336</v>
      </c>
      <c r="I5628">
        <v>0.137761034</v>
      </c>
      <c r="J5628">
        <v>0.13689280810000001</v>
      </c>
      <c r="K5628">
        <v>0.40194631400000003</v>
      </c>
      <c r="L5628">
        <v>0.2847975358</v>
      </c>
      <c r="M5628">
        <v>7.2545118899999997E-2</v>
      </c>
      <c r="N5628">
        <v>5.93406842E-2</v>
      </c>
      <c r="O5628">
        <v>6.1805662999999997E-2</v>
      </c>
      <c r="P5628">
        <v>0.119564684</v>
      </c>
      <c r="Q5628">
        <v>0.37996103920000002</v>
      </c>
      <c r="R5628">
        <v>0.14520971969999999</v>
      </c>
      <c r="S5628">
        <v>0.11864506079999999</v>
      </c>
      <c r="T5628">
        <v>0.1218185635</v>
      </c>
      <c r="U5628">
        <v>0.12386913450000001</v>
      </c>
      <c r="V5628">
        <v>0.1104964823</v>
      </c>
      <c r="X5628">
        <v>1.9829588842314901E-2</v>
      </c>
      <c r="Y5628">
        <v>2.4523093785598402E-2</v>
      </c>
      <c r="Z5628">
        <v>8.4854046472015193E-2</v>
      </c>
      <c r="AA5628">
        <v>7.9280480793985607E-3</v>
      </c>
      <c r="AB5628">
        <v>2.4571061361650399E-2</v>
      </c>
      <c r="AC5628">
        <v>0.50215294234757202</v>
      </c>
      <c r="AD5628">
        <v>2.0796670053275599E-2</v>
      </c>
      <c r="AE5628">
        <v>0.22855066446942299</v>
      </c>
      <c r="AF5628">
        <v>4.5758858263618002E-2</v>
      </c>
      <c r="AG5628">
        <v>6.5290334913667997E-3</v>
      </c>
      <c r="AH5628">
        <v>3.4505992833765799E-2</v>
      </c>
      <c r="AI5628" t="s">
        <v>1615</v>
      </c>
      <c r="AJ5628" t="s">
        <v>14884</v>
      </c>
      <c r="AK5628" t="s">
        <v>1616</v>
      </c>
      <c r="AL5628" s="6">
        <v>0.50215294234757202</v>
      </c>
      <c r="AM5628" t="s">
        <v>5</v>
      </c>
      <c r="AN5628" t="s">
        <v>14894</v>
      </c>
      <c r="AO5628" t="s">
        <v>5</v>
      </c>
      <c r="AP5628" t="str">
        <f t="shared" si="87"/>
        <v>Low</v>
      </c>
    </row>
    <row r="5629" spans="1:42" x14ac:dyDescent="0.25">
      <c r="A5629" t="s">
        <v>1880</v>
      </c>
      <c r="B5629" t="s">
        <v>16</v>
      </c>
      <c r="C5629" t="s">
        <v>1881</v>
      </c>
      <c r="E5629">
        <v>7.5359857000000002E-2</v>
      </c>
      <c r="F5629">
        <v>0.30724184180000003</v>
      </c>
      <c r="G5629">
        <v>0.1258046491</v>
      </c>
      <c r="H5629">
        <v>0.1965198927</v>
      </c>
      <c r="I5629">
        <v>0.15361421550000001</v>
      </c>
      <c r="J5629">
        <v>0.14145954399999999</v>
      </c>
      <c r="K5629">
        <v>0.13583334480000001</v>
      </c>
      <c r="L5629">
        <v>0.15859178539999999</v>
      </c>
      <c r="M5629">
        <v>0.1061245242</v>
      </c>
      <c r="N5629">
        <v>0.20789028900000001</v>
      </c>
      <c r="O5629">
        <v>0.2019127973</v>
      </c>
      <c r="P5629">
        <v>0.18964725930000001</v>
      </c>
      <c r="Q5629">
        <v>7.8499970200000005E-2</v>
      </c>
      <c r="R5629">
        <v>0.1259878519</v>
      </c>
      <c r="S5629">
        <v>0.18013193129999999</v>
      </c>
      <c r="T5629">
        <v>0.16056657190000001</v>
      </c>
      <c r="U5629">
        <v>0.19676958589999999</v>
      </c>
      <c r="V5629">
        <v>0.25804408880000002</v>
      </c>
      <c r="X5629">
        <v>6.9267455642546801E-3</v>
      </c>
      <c r="Y5629">
        <v>8.2291872296551202E-3</v>
      </c>
      <c r="Z5629">
        <v>0.398479679780123</v>
      </c>
      <c r="AA5629">
        <v>3.8313451045792903E-2</v>
      </c>
      <c r="AB5629">
        <v>8.5379825673132497E-3</v>
      </c>
      <c r="AC5629">
        <v>0.50174741733012895</v>
      </c>
      <c r="AD5629">
        <v>1.01799259645723E-2</v>
      </c>
      <c r="AE5629">
        <v>1.2857439030472E-2</v>
      </c>
      <c r="AF5629">
        <v>3.3789933703181302E-3</v>
      </c>
      <c r="AG5629">
        <v>3.25045962425344E-3</v>
      </c>
      <c r="AH5629">
        <v>8.0987184931147708E-3</v>
      </c>
      <c r="AI5629" t="s">
        <v>1880</v>
      </c>
      <c r="AJ5629" t="s">
        <v>14884</v>
      </c>
      <c r="AK5629" t="s">
        <v>1881</v>
      </c>
      <c r="AL5629" s="6">
        <v>0.50174741733012895</v>
      </c>
      <c r="AM5629" t="s">
        <v>5</v>
      </c>
      <c r="AN5629" t="s">
        <v>14894</v>
      </c>
      <c r="AO5629" t="s">
        <v>5</v>
      </c>
      <c r="AP5629" t="str">
        <f t="shared" si="87"/>
        <v>Low</v>
      </c>
    </row>
    <row r="5630" spans="1:42" x14ac:dyDescent="0.25">
      <c r="A5630" t="s">
        <v>9206</v>
      </c>
      <c r="B5630" t="s">
        <v>16</v>
      </c>
      <c r="C5630" t="s">
        <v>9207</v>
      </c>
      <c r="E5630">
        <v>5.0528550300000002E-2</v>
      </c>
      <c r="F5630">
        <v>7.3991308000000006E-2</v>
      </c>
      <c r="G5630">
        <v>0.1183551112</v>
      </c>
      <c r="H5630">
        <v>0.21935770739999999</v>
      </c>
      <c r="I5630">
        <v>0.270227628</v>
      </c>
      <c r="J5630">
        <v>0.26753969509999997</v>
      </c>
      <c r="K5630">
        <v>5.0742800400000003E-2</v>
      </c>
      <c r="L5630">
        <v>8.6689594800000006E-2</v>
      </c>
      <c r="M5630">
        <v>0.1181225846</v>
      </c>
      <c r="N5630">
        <v>0.21843268699999999</v>
      </c>
      <c r="O5630">
        <v>0.25262032490000003</v>
      </c>
      <c r="P5630">
        <v>0.27339200819999998</v>
      </c>
      <c r="Q5630">
        <v>4.8458751199999997E-2</v>
      </c>
      <c r="R5630">
        <v>7.7934844000000003E-2</v>
      </c>
      <c r="S5630">
        <v>0.1181146223</v>
      </c>
      <c r="T5630">
        <v>0.2182323082</v>
      </c>
      <c r="U5630">
        <v>0.26531760180000002</v>
      </c>
      <c r="V5630">
        <v>0.27194187240000001</v>
      </c>
      <c r="X5630">
        <v>2.5174675175689198E-3</v>
      </c>
      <c r="Y5630">
        <v>5.2868879165221599E-3</v>
      </c>
      <c r="Z5630">
        <v>0.46155789616365001</v>
      </c>
      <c r="AA5630">
        <v>2.7399837465637701E-3</v>
      </c>
      <c r="AB5630">
        <v>4.5257033171856899E-3</v>
      </c>
      <c r="AC5630">
        <v>0.50135459194007304</v>
      </c>
      <c r="AD5630">
        <v>8.5446721235887292E-3</v>
      </c>
      <c r="AE5630">
        <v>4.0953548711153299E-3</v>
      </c>
      <c r="AF5630">
        <v>2.07210672030923E-3</v>
      </c>
      <c r="AG5630">
        <v>2.7192224153299001E-3</v>
      </c>
      <c r="AH5630">
        <v>4.5861132680928797E-3</v>
      </c>
      <c r="AI5630" t="s">
        <v>9206</v>
      </c>
      <c r="AJ5630" t="s">
        <v>14884</v>
      </c>
      <c r="AK5630" t="s">
        <v>9207</v>
      </c>
      <c r="AL5630" s="6">
        <v>0.50135459194007304</v>
      </c>
      <c r="AM5630" t="s">
        <v>5</v>
      </c>
      <c r="AN5630" t="s">
        <v>1138</v>
      </c>
      <c r="AO5630" t="s">
        <v>1139</v>
      </c>
      <c r="AP5630" t="str">
        <f t="shared" si="87"/>
        <v>Low</v>
      </c>
    </row>
    <row r="5631" spans="1:42" x14ac:dyDescent="0.25">
      <c r="A5631" t="s">
        <v>9781</v>
      </c>
      <c r="B5631" t="s">
        <v>16</v>
      </c>
      <c r="C5631" t="s">
        <v>9782</v>
      </c>
      <c r="E5631">
        <v>0.1390345301</v>
      </c>
      <c r="F5631">
        <v>0.23195775839999999</v>
      </c>
      <c r="G5631">
        <v>0.19588255490000001</v>
      </c>
      <c r="H5631">
        <v>0.18964189270000001</v>
      </c>
      <c r="I5631">
        <v>0.13575644249999999</v>
      </c>
      <c r="J5631">
        <v>0.10772682140000001</v>
      </c>
      <c r="K5631">
        <v>0.1507413286</v>
      </c>
      <c r="L5631">
        <v>0.21670334229999999</v>
      </c>
      <c r="M5631">
        <v>0.16147796759999999</v>
      </c>
      <c r="N5631">
        <v>0.1809288252</v>
      </c>
      <c r="O5631">
        <v>0.17060704169999999</v>
      </c>
      <c r="P5631">
        <v>0.11954149460000001</v>
      </c>
      <c r="Q5631">
        <v>0.15033842140000001</v>
      </c>
      <c r="R5631">
        <v>0.23998703460000001</v>
      </c>
      <c r="S5631">
        <v>0.15800034969999999</v>
      </c>
      <c r="T5631">
        <v>0.1866051665</v>
      </c>
      <c r="U5631">
        <v>0.14291532849999999</v>
      </c>
      <c r="V5631">
        <v>0.12215369919999999</v>
      </c>
      <c r="X5631">
        <v>6.90078254559746E-2</v>
      </c>
      <c r="Y5631">
        <v>6.0255514780851397E-3</v>
      </c>
      <c r="Z5631">
        <v>4.5791755822485701E-2</v>
      </c>
      <c r="AA5631">
        <v>3.1546386863523602E-2</v>
      </c>
      <c r="AB5631">
        <v>1.7047804507885199E-2</v>
      </c>
      <c r="AC5631">
        <v>0.500987340929263</v>
      </c>
      <c r="AD5631">
        <v>4.1226937998100899E-3</v>
      </c>
      <c r="AE5631">
        <v>6.8823828068063598E-3</v>
      </c>
      <c r="AF5631">
        <v>2.7761671753923399E-3</v>
      </c>
      <c r="AG5631">
        <v>2.47454635093552E-3</v>
      </c>
      <c r="AH5631">
        <v>0.313337544809837</v>
      </c>
      <c r="AI5631" t="s">
        <v>9781</v>
      </c>
      <c r="AJ5631" t="s">
        <v>14884</v>
      </c>
      <c r="AK5631" t="s">
        <v>9782</v>
      </c>
      <c r="AL5631" s="6">
        <v>0.500987340929263</v>
      </c>
      <c r="AM5631" t="s">
        <v>5</v>
      </c>
      <c r="AN5631" t="s">
        <v>14894</v>
      </c>
      <c r="AO5631" t="s">
        <v>5</v>
      </c>
      <c r="AP5631" t="str">
        <f t="shared" si="87"/>
        <v>Low</v>
      </c>
    </row>
    <row r="5632" spans="1:42" x14ac:dyDescent="0.25">
      <c r="A5632" t="s">
        <v>3089</v>
      </c>
      <c r="B5632" t="s">
        <v>16</v>
      </c>
      <c r="C5632" t="s">
        <v>3090</v>
      </c>
      <c r="E5632">
        <v>8.0426572599999996E-2</v>
      </c>
      <c r="F5632">
        <v>0.1278221658</v>
      </c>
      <c r="G5632">
        <v>0.16212016209999999</v>
      </c>
      <c r="H5632">
        <v>0.18706971040000001</v>
      </c>
      <c r="I5632">
        <v>0.23724052870000001</v>
      </c>
      <c r="J5632">
        <v>0.20532086059999999</v>
      </c>
      <c r="K5632">
        <v>7.1460991000000001E-2</v>
      </c>
      <c r="L5632">
        <v>0.1226631879</v>
      </c>
      <c r="M5632">
        <v>0.1375525595</v>
      </c>
      <c r="N5632">
        <v>0.19020487159999999</v>
      </c>
      <c r="O5632">
        <v>0.23211833849999999</v>
      </c>
      <c r="P5632">
        <v>0.2460000514</v>
      </c>
      <c r="Q5632">
        <v>9.2557090300000006E-2</v>
      </c>
      <c r="R5632">
        <v>0.1317099279</v>
      </c>
      <c r="S5632">
        <v>0.1294571581</v>
      </c>
      <c r="T5632">
        <v>0.1976178093</v>
      </c>
      <c r="U5632">
        <v>0.2080652184</v>
      </c>
      <c r="V5632">
        <v>0.240592796</v>
      </c>
      <c r="X5632">
        <v>1.3314180310565701E-3</v>
      </c>
      <c r="Y5632">
        <v>2.5536367706142601E-3</v>
      </c>
      <c r="Z5632">
        <v>0.47436597664779601</v>
      </c>
      <c r="AA5632">
        <v>6.6498394836534804E-3</v>
      </c>
      <c r="AB5632">
        <v>2.0202966216305699E-3</v>
      </c>
      <c r="AC5632">
        <v>0.50095738801815604</v>
      </c>
      <c r="AD5632">
        <v>5.0465662300854799E-3</v>
      </c>
      <c r="AE5632">
        <v>2.4077390434113399E-3</v>
      </c>
      <c r="AF5632">
        <v>1.33153492088793E-3</v>
      </c>
      <c r="AG5632">
        <v>1.7923254311710099E-3</v>
      </c>
      <c r="AH5632">
        <v>1.54327880153738E-3</v>
      </c>
      <c r="AI5632" t="s">
        <v>3089</v>
      </c>
      <c r="AJ5632" t="s">
        <v>14884</v>
      </c>
      <c r="AK5632" t="s">
        <v>3090</v>
      </c>
      <c r="AL5632" s="6">
        <v>0.50095738801815604</v>
      </c>
      <c r="AM5632" t="s">
        <v>5</v>
      </c>
      <c r="AN5632" t="s">
        <v>1138</v>
      </c>
      <c r="AO5632" t="s">
        <v>1139</v>
      </c>
      <c r="AP5632" t="str">
        <f t="shared" si="87"/>
        <v>Low</v>
      </c>
    </row>
    <row r="5633" spans="1:42" x14ac:dyDescent="0.25">
      <c r="A5633" t="s">
        <v>12377</v>
      </c>
      <c r="B5633" t="s">
        <v>16</v>
      </c>
      <c r="C5633" t="s">
        <v>12378</v>
      </c>
      <c r="E5633">
        <v>0.53037618639999995</v>
      </c>
      <c r="F5633">
        <v>0.1024915077</v>
      </c>
      <c r="G5633">
        <v>0.1077486969</v>
      </c>
      <c r="H5633">
        <v>6.7704071300000002E-2</v>
      </c>
      <c r="I5633">
        <v>7.7197533999999998E-2</v>
      </c>
      <c r="J5633">
        <v>0.1144820037</v>
      </c>
      <c r="K5633">
        <v>0.54357416410000003</v>
      </c>
      <c r="L5633">
        <v>0.12874325750000001</v>
      </c>
      <c r="M5633">
        <v>7.2909761200000006E-2</v>
      </c>
      <c r="N5633">
        <v>7.2997992100000006E-2</v>
      </c>
      <c r="O5633">
        <v>7.7597924400000004E-2</v>
      </c>
      <c r="P5633">
        <v>0.10417690070000001</v>
      </c>
      <c r="Q5633">
        <v>0.49298570850000001</v>
      </c>
      <c r="R5633">
        <v>9.5244481300000003E-2</v>
      </c>
      <c r="S5633">
        <v>9.0193139500000005E-2</v>
      </c>
      <c r="T5633">
        <v>0.1088497088</v>
      </c>
      <c r="U5633">
        <v>0.1099015238</v>
      </c>
      <c r="V5633">
        <v>0.1028254381</v>
      </c>
      <c r="X5633">
        <v>1.03858008426275E-2</v>
      </c>
      <c r="Y5633">
        <v>1.85935719685624E-2</v>
      </c>
      <c r="Z5633">
        <v>4.4443659659239597E-2</v>
      </c>
      <c r="AA5633">
        <v>8.8877685898080903E-3</v>
      </c>
      <c r="AB5633">
        <v>2.0129238664289999E-2</v>
      </c>
      <c r="AC5633">
        <v>0.50020373532632301</v>
      </c>
      <c r="AD5633">
        <v>1.7460434171937999E-2</v>
      </c>
      <c r="AE5633">
        <v>4.9740854578512503E-2</v>
      </c>
      <c r="AF5633">
        <v>0.30059368458401498</v>
      </c>
      <c r="AG5633">
        <v>7.3474912112701397E-3</v>
      </c>
      <c r="AH5633">
        <v>2.22137604034125E-2</v>
      </c>
      <c r="AI5633" t="s">
        <v>12377</v>
      </c>
      <c r="AJ5633" t="s">
        <v>14884</v>
      </c>
      <c r="AK5633" t="s">
        <v>12378</v>
      </c>
      <c r="AL5633" s="6">
        <v>0.50020373532632301</v>
      </c>
      <c r="AM5633" t="s">
        <v>5</v>
      </c>
      <c r="AN5633" t="s">
        <v>14894</v>
      </c>
      <c r="AO5633" t="s">
        <v>5</v>
      </c>
      <c r="AP5633" t="str">
        <f t="shared" si="87"/>
        <v>Low</v>
      </c>
    </row>
    <row r="5634" spans="1:42" x14ac:dyDescent="0.25">
      <c r="A5634" t="s">
        <v>4340</v>
      </c>
      <c r="B5634" t="s">
        <v>16</v>
      </c>
      <c r="C5634" t="s">
        <v>4341</v>
      </c>
      <c r="E5634">
        <v>0.13831135119999999</v>
      </c>
      <c r="F5634">
        <v>0.2007621648</v>
      </c>
      <c r="G5634">
        <v>0.23269863139999999</v>
      </c>
      <c r="H5634">
        <v>0.12932962810000001</v>
      </c>
      <c r="I5634">
        <v>0.1408633296</v>
      </c>
      <c r="J5634">
        <v>0.15803489500000001</v>
      </c>
      <c r="K5634">
        <v>0.16042635590000001</v>
      </c>
      <c r="L5634">
        <v>0.1863127191</v>
      </c>
      <c r="M5634">
        <v>0.22574685489999999</v>
      </c>
      <c r="N5634">
        <v>0.1125756561</v>
      </c>
      <c r="O5634">
        <v>0.1463932654</v>
      </c>
      <c r="P5634">
        <v>0.16854514849999999</v>
      </c>
      <c r="Q5634">
        <v>0.16866656020000001</v>
      </c>
      <c r="R5634">
        <v>0.15353357419999999</v>
      </c>
      <c r="S5634">
        <v>0.2124583514</v>
      </c>
      <c r="T5634">
        <v>0.1830871993</v>
      </c>
      <c r="U5634">
        <v>0.16760154890000001</v>
      </c>
      <c r="V5634">
        <v>0.114652766</v>
      </c>
      <c r="X5634">
        <v>7.74955326977049E-2</v>
      </c>
      <c r="Y5634">
        <v>1.9504752993710201E-2</v>
      </c>
      <c r="Z5634">
        <v>9.11507990299643E-2</v>
      </c>
      <c r="AA5634">
        <v>5.5041836778833703E-2</v>
      </c>
      <c r="AB5634">
        <v>3.3996930826105401E-2</v>
      </c>
      <c r="AC5634">
        <v>0.50002307694108905</v>
      </c>
      <c r="AD5634">
        <v>9.7882964730404403E-3</v>
      </c>
      <c r="AE5634">
        <v>7.7026078698600897E-2</v>
      </c>
      <c r="AF5634">
        <v>5.2024396740762502E-3</v>
      </c>
      <c r="AG5634">
        <v>5.4204982245628103E-3</v>
      </c>
      <c r="AH5634">
        <v>0.12534975766230999</v>
      </c>
      <c r="AI5634" t="s">
        <v>4340</v>
      </c>
      <c r="AJ5634" t="s">
        <v>14884</v>
      </c>
      <c r="AK5634" t="s">
        <v>4341</v>
      </c>
      <c r="AL5634" s="6">
        <v>0.50002307694108905</v>
      </c>
      <c r="AM5634" t="s">
        <v>5</v>
      </c>
      <c r="AN5634" t="s">
        <v>14894</v>
      </c>
      <c r="AO5634" t="s">
        <v>5</v>
      </c>
      <c r="AP5634" t="str">
        <f t="shared" ref="AP5634:AP5697" si="88">IF(AO5634="","Best Guess",IF(AL5634&gt;0.95,"Very High",IF(AL5634&gt;0.8,"High",IF(AL5634&gt;0.65,"Medium",IF(AL5634&gt;0.4,"Low")))))</f>
        <v>Low</v>
      </c>
    </row>
    <row r="5635" spans="1:42" x14ac:dyDescent="0.25">
      <c r="A5635" t="s">
        <v>11886</v>
      </c>
      <c r="B5635" t="s">
        <v>16</v>
      </c>
      <c r="C5635" t="s">
        <v>11887</v>
      </c>
      <c r="E5635">
        <v>0.15872961320000001</v>
      </c>
      <c r="F5635">
        <v>0.17263950510000001</v>
      </c>
      <c r="G5635">
        <v>0.11624070490000001</v>
      </c>
      <c r="H5635">
        <v>0.18850840469999999</v>
      </c>
      <c r="I5635">
        <v>0.1766793726</v>
      </c>
      <c r="J5635">
        <v>0.18720239960000001</v>
      </c>
      <c r="K5635">
        <v>0.2257420145</v>
      </c>
      <c r="L5635">
        <v>0.20833254809999999</v>
      </c>
      <c r="M5635">
        <v>0.127560539</v>
      </c>
      <c r="N5635">
        <v>0.18999968589999999</v>
      </c>
      <c r="O5635">
        <v>0.14913156820000001</v>
      </c>
      <c r="P5635">
        <v>9.9233644300000007E-2</v>
      </c>
      <c r="Q5635">
        <v>0.15084519229999999</v>
      </c>
      <c r="R5635">
        <v>9.5576037599999997E-2</v>
      </c>
      <c r="S5635">
        <v>0.201402992</v>
      </c>
      <c r="T5635">
        <v>0.1870160012</v>
      </c>
      <c r="U5635">
        <v>0.1436988105</v>
      </c>
      <c r="V5635">
        <v>0.22146096639999999</v>
      </c>
      <c r="X5635">
        <v>1.3537255360145E-2</v>
      </c>
      <c r="Y5635">
        <v>1.85003764159241E-2</v>
      </c>
      <c r="Z5635">
        <v>0.36339866525919101</v>
      </c>
      <c r="AA5635">
        <v>1.06095963906041E-2</v>
      </c>
      <c r="AB5635">
        <v>1.14617491314363E-2</v>
      </c>
      <c r="AC5635">
        <v>0.49996797997259002</v>
      </c>
      <c r="AD5635">
        <v>1.14401682477376E-2</v>
      </c>
      <c r="AE5635">
        <v>1.7410501248306599E-2</v>
      </c>
      <c r="AF5635">
        <v>4.3273493802532996E-3</v>
      </c>
      <c r="AG5635">
        <v>4.7024605486976701E-3</v>
      </c>
      <c r="AH5635">
        <v>4.46438980451127E-2</v>
      </c>
      <c r="AI5635" t="s">
        <v>11886</v>
      </c>
      <c r="AJ5635" t="s">
        <v>14884</v>
      </c>
      <c r="AK5635" t="s">
        <v>11887</v>
      </c>
      <c r="AL5635" s="6">
        <v>0.49996797997259002</v>
      </c>
      <c r="AM5635" t="s">
        <v>5</v>
      </c>
      <c r="AN5635" t="s">
        <v>14894</v>
      </c>
      <c r="AO5635" t="s">
        <v>5</v>
      </c>
      <c r="AP5635" t="str">
        <f t="shared" si="88"/>
        <v>Low</v>
      </c>
    </row>
    <row r="5636" spans="1:42" x14ac:dyDescent="0.25">
      <c r="A5636" t="s">
        <v>14171</v>
      </c>
      <c r="B5636" t="s">
        <v>16</v>
      </c>
      <c r="C5636" t="s">
        <v>14172</v>
      </c>
      <c r="E5636">
        <v>0.25554840890000002</v>
      </c>
      <c r="F5636">
        <v>0.12504527400000001</v>
      </c>
      <c r="G5636">
        <v>0.1197888045</v>
      </c>
      <c r="H5636">
        <v>0.22288866960000001</v>
      </c>
      <c r="I5636">
        <v>0.11752042009999999</v>
      </c>
      <c r="J5636">
        <v>0.1592084228</v>
      </c>
      <c r="K5636">
        <v>0.27487054760000001</v>
      </c>
      <c r="L5636">
        <v>0.1872742641</v>
      </c>
      <c r="M5636">
        <v>0.12469935040000001</v>
      </c>
      <c r="N5636">
        <v>9.8363160899999996E-2</v>
      </c>
      <c r="O5636">
        <v>0.1200369932</v>
      </c>
      <c r="P5636">
        <v>0.1947556839</v>
      </c>
      <c r="Q5636">
        <v>0.3393978258</v>
      </c>
      <c r="R5636">
        <v>0.16950248009999999</v>
      </c>
      <c r="S5636">
        <v>0.1302539432</v>
      </c>
      <c r="T5636">
        <v>0.1939995488</v>
      </c>
      <c r="U5636">
        <v>0.1018991882</v>
      </c>
      <c r="V5636">
        <v>6.4947013799999995E-2</v>
      </c>
      <c r="X5636">
        <v>2.6176747257773601E-2</v>
      </c>
      <c r="Y5636">
        <v>2.5392159533978598E-2</v>
      </c>
      <c r="Z5636">
        <v>0.147181328175672</v>
      </c>
      <c r="AA5636">
        <v>8.8692586976316604E-3</v>
      </c>
      <c r="AB5636">
        <v>2.60635567639219E-2</v>
      </c>
      <c r="AC5636">
        <v>0.49981407991520599</v>
      </c>
      <c r="AD5636">
        <v>2.2367687984963198E-2</v>
      </c>
      <c r="AE5636">
        <v>0.159642372670669</v>
      </c>
      <c r="AF5636">
        <v>2.15866163267407E-2</v>
      </c>
      <c r="AG5636">
        <v>7.4829190004680902E-3</v>
      </c>
      <c r="AH5636">
        <v>5.5423273672973297E-2</v>
      </c>
      <c r="AI5636" t="s">
        <v>14171</v>
      </c>
      <c r="AJ5636" t="s">
        <v>14884</v>
      </c>
      <c r="AK5636" t="s">
        <v>14172</v>
      </c>
      <c r="AL5636" s="6">
        <v>0.49981407991520599</v>
      </c>
      <c r="AM5636" t="s">
        <v>5</v>
      </c>
      <c r="AN5636" t="s">
        <v>14894</v>
      </c>
      <c r="AO5636" t="s">
        <v>5</v>
      </c>
      <c r="AP5636" t="str">
        <f t="shared" si="88"/>
        <v>Low</v>
      </c>
    </row>
    <row r="5637" spans="1:42" x14ac:dyDescent="0.25">
      <c r="A5637" t="s">
        <v>7715</v>
      </c>
      <c r="B5637" t="s">
        <v>16</v>
      </c>
      <c r="C5637" t="s">
        <v>7716</v>
      </c>
      <c r="E5637">
        <v>7.3170458199999996E-2</v>
      </c>
      <c r="F5637">
        <v>0.34291257559999999</v>
      </c>
      <c r="G5637">
        <v>8.88206037E-2</v>
      </c>
      <c r="H5637">
        <v>0.1122761962</v>
      </c>
      <c r="I5637">
        <v>0.2185132642</v>
      </c>
      <c r="J5637">
        <v>0.16430690210000001</v>
      </c>
      <c r="K5637">
        <v>0.19894832030000001</v>
      </c>
      <c r="L5637">
        <v>0</v>
      </c>
      <c r="M5637">
        <v>0.18449051590000001</v>
      </c>
      <c r="N5637">
        <v>0.1887999464</v>
      </c>
      <c r="O5637">
        <v>0.19836777529999999</v>
      </c>
      <c r="P5637">
        <v>0.22939344210000001</v>
      </c>
      <c r="Q5637">
        <v>9.7069555200000004E-2</v>
      </c>
      <c r="R5637">
        <v>0.1871538807</v>
      </c>
      <c r="S5637">
        <v>0.18352795999999999</v>
      </c>
      <c r="T5637">
        <v>0.235517265</v>
      </c>
      <c r="U5637">
        <v>0.1611706544</v>
      </c>
      <c r="V5637">
        <v>0.13556068469999999</v>
      </c>
      <c r="X5637">
        <v>1.3923559799883699E-2</v>
      </c>
      <c r="Y5637">
        <v>1.7050276148621899E-2</v>
      </c>
      <c r="Z5637">
        <v>0.23185974870586001</v>
      </c>
      <c r="AA5637">
        <v>4.6924832562180101E-2</v>
      </c>
      <c r="AB5637">
        <v>2.41185427923238E-2</v>
      </c>
      <c r="AC5637">
        <v>0.49981322128164901</v>
      </c>
      <c r="AD5637">
        <v>1.7311980578306602E-2</v>
      </c>
      <c r="AE5637">
        <v>0.10442215398544701</v>
      </c>
      <c r="AF5637">
        <v>6.9948297630737996E-3</v>
      </c>
      <c r="AG5637">
        <v>5.9903301053346797E-3</v>
      </c>
      <c r="AH5637">
        <v>3.15905242773179E-2</v>
      </c>
      <c r="AI5637" t="s">
        <v>7715</v>
      </c>
      <c r="AJ5637" t="s">
        <v>14884</v>
      </c>
      <c r="AK5637" t="s">
        <v>7716</v>
      </c>
      <c r="AL5637" s="6">
        <v>0.49981322128164901</v>
      </c>
      <c r="AM5637" t="s">
        <v>5</v>
      </c>
      <c r="AN5637" t="s">
        <v>14894</v>
      </c>
      <c r="AO5637" t="s">
        <v>5</v>
      </c>
      <c r="AP5637" t="str">
        <f t="shared" si="88"/>
        <v>Low</v>
      </c>
    </row>
    <row r="5638" spans="1:42" x14ac:dyDescent="0.25">
      <c r="A5638" t="s">
        <v>3037</v>
      </c>
      <c r="B5638" t="s">
        <v>16</v>
      </c>
      <c r="C5638" t="s">
        <v>3038</v>
      </c>
      <c r="E5638">
        <v>0.1506163227</v>
      </c>
      <c r="F5638">
        <v>0.22441810549999999</v>
      </c>
      <c r="G5638">
        <v>0.1476589583</v>
      </c>
      <c r="H5638">
        <v>0.2072155383</v>
      </c>
      <c r="I5638">
        <v>0.17217954059999999</v>
      </c>
      <c r="J5638">
        <v>9.7911534499999994E-2</v>
      </c>
      <c r="K5638">
        <v>0.13194000510000001</v>
      </c>
      <c r="L5638">
        <v>0.1205720991</v>
      </c>
      <c r="M5638">
        <v>0.14170707339999999</v>
      </c>
      <c r="N5638">
        <v>0.2380244346</v>
      </c>
      <c r="O5638">
        <v>0.2457704231</v>
      </c>
      <c r="P5638">
        <v>0.1219859646</v>
      </c>
      <c r="Q5638">
        <v>7.5689560599999997E-2</v>
      </c>
      <c r="R5638">
        <v>0.21910888100000001</v>
      </c>
      <c r="S5638">
        <v>0.24027666380000001</v>
      </c>
      <c r="T5638">
        <v>9.2948895399999995E-2</v>
      </c>
      <c r="U5638">
        <v>0.21351772820000001</v>
      </c>
      <c r="V5638">
        <v>0.1584582709</v>
      </c>
      <c r="X5638">
        <v>2.2406741436663598E-2</v>
      </c>
      <c r="Y5638">
        <v>1.98529714256729E-2</v>
      </c>
      <c r="Z5638">
        <v>0.16326508364826001</v>
      </c>
      <c r="AA5638">
        <v>0.133079090879729</v>
      </c>
      <c r="AB5638">
        <v>2.70845109513888E-2</v>
      </c>
      <c r="AC5638">
        <v>0.49977840332941098</v>
      </c>
      <c r="AD5638">
        <v>1.44580405775564E-2</v>
      </c>
      <c r="AE5638">
        <v>3.6318350699487002E-2</v>
      </c>
      <c r="AF5638">
        <v>8.7890899180053106E-3</v>
      </c>
      <c r="AG5638">
        <v>7.7725463218570696E-3</v>
      </c>
      <c r="AH5638">
        <v>6.7195170811968602E-2</v>
      </c>
      <c r="AI5638" t="s">
        <v>3037</v>
      </c>
      <c r="AJ5638" t="s">
        <v>14884</v>
      </c>
      <c r="AK5638" t="s">
        <v>3038</v>
      </c>
      <c r="AL5638" s="6">
        <v>0.49977840332941098</v>
      </c>
      <c r="AM5638" t="s">
        <v>5</v>
      </c>
      <c r="AN5638" t="s">
        <v>14894</v>
      </c>
      <c r="AO5638" t="s">
        <v>5</v>
      </c>
      <c r="AP5638" t="str">
        <f t="shared" si="88"/>
        <v>Low</v>
      </c>
    </row>
    <row r="5639" spans="1:42" x14ac:dyDescent="0.25">
      <c r="A5639" t="s">
        <v>2353</v>
      </c>
      <c r="B5639" t="s">
        <v>16</v>
      </c>
      <c r="C5639" t="s">
        <v>2354</v>
      </c>
      <c r="E5639">
        <v>0.31265950980000001</v>
      </c>
      <c r="F5639">
        <v>0.12617581529999999</v>
      </c>
      <c r="G5639">
        <v>0.13655863879999999</v>
      </c>
      <c r="H5639">
        <v>0.13595908449999999</v>
      </c>
      <c r="I5639">
        <v>0.14296941460000001</v>
      </c>
      <c r="J5639">
        <v>0.145677537</v>
      </c>
      <c r="K5639">
        <v>0.27417307549999997</v>
      </c>
      <c r="L5639">
        <v>0.16498917339999999</v>
      </c>
      <c r="M5639">
        <v>0.1146177107</v>
      </c>
      <c r="N5639">
        <v>0.1418446203</v>
      </c>
      <c r="O5639">
        <v>0.1699451206</v>
      </c>
      <c r="P5639">
        <v>0.13443029940000001</v>
      </c>
      <c r="Q5639">
        <v>0.26972182140000001</v>
      </c>
      <c r="R5639">
        <v>0.110313114</v>
      </c>
      <c r="S5639">
        <v>0.18556560950000001</v>
      </c>
      <c r="T5639">
        <v>0.15867924629999999</v>
      </c>
      <c r="U5639">
        <v>0.13382929539999999</v>
      </c>
      <c r="V5639">
        <v>0.14189091340000001</v>
      </c>
      <c r="X5639">
        <v>2.69148799511808E-2</v>
      </c>
      <c r="Y5639">
        <v>2.59633599356432E-2</v>
      </c>
      <c r="Z5639">
        <v>0.21452141928014801</v>
      </c>
      <c r="AA5639">
        <v>8.9265832454825996E-3</v>
      </c>
      <c r="AB5639">
        <v>2.4635554664348702E-2</v>
      </c>
      <c r="AC5639">
        <v>0.49973631417483899</v>
      </c>
      <c r="AD5639">
        <v>2.17028731165619E-2</v>
      </c>
      <c r="AE5639">
        <v>8.5413344458306298E-2</v>
      </c>
      <c r="AF5639">
        <v>2.35209416589107E-2</v>
      </c>
      <c r="AG5639">
        <v>7.8739495043803499E-3</v>
      </c>
      <c r="AH5639">
        <v>6.0790780010197498E-2</v>
      </c>
      <c r="AI5639" t="s">
        <v>2353</v>
      </c>
      <c r="AJ5639" t="s">
        <v>14884</v>
      </c>
      <c r="AK5639" t="s">
        <v>2354</v>
      </c>
      <c r="AL5639" s="6">
        <v>0.49973631417483899</v>
      </c>
      <c r="AM5639" t="s">
        <v>5</v>
      </c>
      <c r="AN5639" t="s">
        <v>14894</v>
      </c>
      <c r="AO5639" t="s">
        <v>5</v>
      </c>
      <c r="AP5639" t="str">
        <f t="shared" si="88"/>
        <v>Low</v>
      </c>
    </row>
    <row r="5640" spans="1:42" x14ac:dyDescent="0.25">
      <c r="A5640" t="s">
        <v>14439</v>
      </c>
      <c r="B5640" t="s">
        <v>16</v>
      </c>
      <c r="C5640" t="s">
        <v>14440</v>
      </c>
      <c r="E5640">
        <v>0.1129421811</v>
      </c>
      <c r="F5640">
        <v>8.94901263E-2</v>
      </c>
      <c r="G5640">
        <v>0.12807827790000001</v>
      </c>
      <c r="H5640">
        <v>0.21974737590000001</v>
      </c>
      <c r="I5640">
        <v>0.2132147305</v>
      </c>
      <c r="J5640">
        <v>0.23652730829999999</v>
      </c>
      <c r="K5640">
        <v>0.1230657423</v>
      </c>
      <c r="L5640">
        <v>7.9042486100000003E-2</v>
      </c>
      <c r="M5640">
        <v>0.10494192400000001</v>
      </c>
      <c r="N5640">
        <v>0.18501987319999999</v>
      </c>
      <c r="O5640">
        <v>0.22506206349999999</v>
      </c>
      <c r="P5640">
        <v>0.28286791090000002</v>
      </c>
      <c r="Q5640">
        <v>0.1237517283</v>
      </c>
      <c r="R5640">
        <v>8.2977977600000002E-2</v>
      </c>
      <c r="S5640">
        <v>0.1144148304</v>
      </c>
      <c r="T5640">
        <v>0.19972347570000001</v>
      </c>
      <c r="U5640">
        <v>0.23834375150000001</v>
      </c>
      <c r="V5640">
        <v>0.2407882365</v>
      </c>
      <c r="X5640">
        <v>1.9834534867935101E-3</v>
      </c>
      <c r="Y5640">
        <v>4.5333513838599704E-3</v>
      </c>
      <c r="Z5640">
        <v>0.46735789730284499</v>
      </c>
      <c r="AA5640">
        <v>2.9209766428681598E-3</v>
      </c>
      <c r="AB5640">
        <v>3.6371342493140401E-3</v>
      </c>
      <c r="AC5640">
        <v>0.49972480466464902</v>
      </c>
      <c r="AD5640">
        <v>8.2735780439617494E-3</v>
      </c>
      <c r="AE5640">
        <v>3.9082387990937804E-3</v>
      </c>
      <c r="AF5640">
        <v>1.8764360924134599E-3</v>
      </c>
      <c r="AG5640">
        <v>2.5301021868046501E-3</v>
      </c>
      <c r="AH5640">
        <v>3.2540271473957701E-3</v>
      </c>
      <c r="AI5640" t="s">
        <v>14439</v>
      </c>
      <c r="AJ5640" t="s">
        <v>14884</v>
      </c>
      <c r="AK5640" t="s">
        <v>14440</v>
      </c>
      <c r="AL5640" s="6">
        <v>0.49972480466464902</v>
      </c>
      <c r="AM5640" t="s">
        <v>5</v>
      </c>
      <c r="AN5640" t="s">
        <v>1138</v>
      </c>
      <c r="AO5640" t="s">
        <v>1139</v>
      </c>
      <c r="AP5640" t="str">
        <f t="shared" si="88"/>
        <v>Low</v>
      </c>
    </row>
    <row r="5641" spans="1:42" x14ac:dyDescent="0.25">
      <c r="A5641" t="s">
        <v>869</v>
      </c>
      <c r="B5641" t="s">
        <v>16</v>
      </c>
      <c r="C5641" t="s">
        <v>870</v>
      </c>
      <c r="E5641">
        <v>0.43831544560000002</v>
      </c>
      <c r="F5641">
        <v>0.1264308529</v>
      </c>
      <c r="G5641">
        <v>0.10301975250000001</v>
      </c>
      <c r="H5641">
        <v>0.1097268237</v>
      </c>
      <c r="I5641">
        <v>0.11522374539999999</v>
      </c>
      <c r="J5641">
        <v>0.10728338</v>
      </c>
      <c r="K5641">
        <v>0.4103060972</v>
      </c>
      <c r="L5641">
        <v>0.1211347309</v>
      </c>
      <c r="M5641">
        <v>0.10250104879999999</v>
      </c>
      <c r="N5641">
        <v>0.1166114642</v>
      </c>
      <c r="O5641">
        <v>0.14086368590000001</v>
      </c>
      <c r="P5641">
        <v>0.10858297309999999</v>
      </c>
      <c r="Q5641">
        <v>0.3762509839</v>
      </c>
      <c r="R5641">
        <v>0.15856204970000001</v>
      </c>
      <c r="S5641">
        <v>0.1045662535</v>
      </c>
      <c r="T5641">
        <v>0.13868989440000001</v>
      </c>
      <c r="U5641">
        <v>0.1126538591</v>
      </c>
      <c r="V5641">
        <v>0.1092769594</v>
      </c>
      <c r="X5641">
        <v>1.50899788017093E-2</v>
      </c>
      <c r="Y5641">
        <v>2.34590318357847E-2</v>
      </c>
      <c r="Z5641">
        <v>5.8447880215910401E-2</v>
      </c>
      <c r="AA5641">
        <v>1.03647227975218E-2</v>
      </c>
      <c r="AB5641">
        <v>2.5167502527595299E-2</v>
      </c>
      <c r="AC5641">
        <v>0.499367377945792</v>
      </c>
      <c r="AD5641">
        <v>2.1680283512680899E-2</v>
      </c>
      <c r="AE5641">
        <v>7.8845669210442407E-2</v>
      </c>
      <c r="AF5641">
        <v>0.22886653304728199</v>
      </c>
      <c r="AG5641">
        <v>8.6851585815785493E-3</v>
      </c>
      <c r="AH5641">
        <v>3.00258615237009E-2</v>
      </c>
      <c r="AI5641" t="s">
        <v>869</v>
      </c>
      <c r="AJ5641" t="s">
        <v>14884</v>
      </c>
      <c r="AK5641" t="s">
        <v>870</v>
      </c>
      <c r="AL5641" s="6">
        <v>0.499367377945792</v>
      </c>
      <c r="AM5641" t="s">
        <v>5</v>
      </c>
      <c r="AN5641" t="s">
        <v>14894</v>
      </c>
      <c r="AO5641" t="s">
        <v>5</v>
      </c>
      <c r="AP5641" t="str">
        <f t="shared" si="88"/>
        <v>Low</v>
      </c>
    </row>
    <row r="5642" spans="1:42" x14ac:dyDescent="0.25">
      <c r="A5642" t="s">
        <v>1228</v>
      </c>
      <c r="B5642" t="s">
        <v>16</v>
      </c>
      <c r="C5642" t="s">
        <v>1229</v>
      </c>
      <c r="E5642">
        <v>0.24895367299999999</v>
      </c>
      <c r="F5642">
        <v>0.184671801</v>
      </c>
      <c r="G5642">
        <v>0.16110812259999999</v>
      </c>
      <c r="H5642">
        <v>8.4237526100000001E-2</v>
      </c>
      <c r="I5642">
        <v>0.1411262284</v>
      </c>
      <c r="J5642">
        <v>0.17990264889999999</v>
      </c>
      <c r="K5642">
        <v>0.2157334602</v>
      </c>
      <c r="L5642">
        <v>0.21140181050000001</v>
      </c>
      <c r="M5642">
        <v>0.1410571172</v>
      </c>
      <c r="N5642">
        <v>0.1181496663</v>
      </c>
      <c r="O5642">
        <v>0.17302804490000001</v>
      </c>
      <c r="P5642">
        <v>0.14062990080000001</v>
      </c>
      <c r="Q5642">
        <v>0.22187209299999999</v>
      </c>
      <c r="R5642">
        <v>0.20182558140000001</v>
      </c>
      <c r="S5642">
        <v>0.1621511628</v>
      </c>
      <c r="T5642">
        <v>0.1426104651</v>
      </c>
      <c r="U5642">
        <v>0.13393604649999999</v>
      </c>
      <c r="V5642">
        <v>0.13760465120000001</v>
      </c>
      <c r="X5642">
        <v>0.22655326008784299</v>
      </c>
      <c r="Y5642">
        <v>1.7499277136300399E-2</v>
      </c>
      <c r="Z5642">
        <v>6.1947330913719997E-2</v>
      </c>
      <c r="AA5642">
        <v>1.0413851071882E-2</v>
      </c>
      <c r="AB5642">
        <v>2.4368932097859501E-2</v>
      </c>
      <c r="AC5642">
        <v>0.49926519590443802</v>
      </c>
      <c r="AD5642">
        <v>1.3169330750635901E-2</v>
      </c>
      <c r="AE5642">
        <v>6.7330867886892506E-2</v>
      </c>
      <c r="AF5642">
        <v>9.6248492177801806E-3</v>
      </c>
      <c r="AG5642">
        <v>6.5739332577866997E-3</v>
      </c>
      <c r="AH5642">
        <v>6.3253171674860706E-2</v>
      </c>
      <c r="AI5642" t="s">
        <v>1228</v>
      </c>
      <c r="AJ5642" t="s">
        <v>14884</v>
      </c>
      <c r="AK5642" t="s">
        <v>1229</v>
      </c>
      <c r="AL5642" s="6">
        <v>0.49926519590443802</v>
      </c>
      <c r="AM5642" t="s">
        <v>5</v>
      </c>
      <c r="AN5642" t="s">
        <v>14894</v>
      </c>
      <c r="AO5642" t="s">
        <v>5</v>
      </c>
      <c r="AP5642" t="str">
        <f t="shared" si="88"/>
        <v>Low</v>
      </c>
    </row>
    <row r="5643" spans="1:42" x14ac:dyDescent="0.25">
      <c r="A5643" t="s">
        <v>7327</v>
      </c>
      <c r="B5643" t="s">
        <v>16</v>
      </c>
      <c r="C5643" t="s">
        <v>7328</v>
      </c>
      <c r="E5643">
        <v>7.5479684500000005E-2</v>
      </c>
      <c r="F5643">
        <v>7.6794872299999997E-2</v>
      </c>
      <c r="G5643">
        <v>0.1053435172</v>
      </c>
      <c r="H5643">
        <v>0.35464340649999998</v>
      </c>
      <c r="I5643">
        <v>0.1889486434</v>
      </c>
      <c r="J5643">
        <v>0.19878987610000001</v>
      </c>
      <c r="K5643">
        <v>9.0121109399999996E-2</v>
      </c>
      <c r="L5643">
        <v>0.108057983</v>
      </c>
      <c r="M5643">
        <v>0.10432231929999999</v>
      </c>
      <c r="N5643">
        <v>0.13221283740000001</v>
      </c>
      <c r="O5643">
        <v>0.32142146170000002</v>
      </c>
      <c r="P5643">
        <v>0.2438642892</v>
      </c>
      <c r="Q5643">
        <v>0.22830254820000001</v>
      </c>
      <c r="R5643">
        <v>0.16131086089999999</v>
      </c>
      <c r="S5643">
        <v>0.1475755798</v>
      </c>
      <c r="T5643">
        <v>0.1273983088</v>
      </c>
      <c r="U5643">
        <v>0.1558274791</v>
      </c>
      <c r="V5643">
        <v>0.1795852231</v>
      </c>
      <c r="X5643">
        <v>6.7615827889202802E-3</v>
      </c>
      <c r="Y5643">
        <v>1.6332265310837299E-2</v>
      </c>
      <c r="Z5643">
        <v>0.32530166347214901</v>
      </c>
      <c r="AA5643">
        <v>9.5571662925506406E-3</v>
      </c>
      <c r="AB5643">
        <v>1.67097486678402E-2</v>
      </c>
      <c r="AC5643">
        <v>0.499244624284987</v>
      </c>
      <c r="AD5643">
        <v>1.8763797888260599E-2</v>
      </c>
      <c r="AE5643">
        <v>7.2480461096799995E-2</v>
      </c>
      <c r="AF5643">
        <v>5.6903246383169497E-3</v>
      </c>
      <c r="AG5643">
        <v>5.1652323950945904E-3</v>
      </c>
      <c r="AH5643">
        <v>2.3993133164242099E-2</v>
      </c>
      <c r="AI5643" t="s">
        <v>7327</v>
      </c>
      <c r="AJ5643" t="s">
        <v>14884</v>
      </c>
      <c r="AK5643" t="s">
        <v>7328</v>
      </c>
      <c r="AL5643" s="6">
        <v>0.499244624284987</v>
      </c>
      <c r="AM5643" t="s">
        <v>5</v>
      </c>
      <c r="AN5643" t="s">
        <v>14894</v>
      </c>
      <c r="AO5643" t="s">
        <v>5</v>
      </c>
      <c r="AP5643" t="str">
        <f t="shared" si="88"/>
        <v>Low</v>
      </c>
    </row>
    <row r="5644" spans="1:42" x14ac:dyDescent="0.25">
      <c r="A5644" t="s">
        <v>6812</v>
      </c>
      <c r="B5644" t="s">
        <v>16</v>
      </c>
      <c r="C5644" t="s">
        <v>6813</v>
      </c>
      <c r="E5644">
        <v>7.2025224400000004E-2</v>
      </c>
      <c r="F5644">
        <v>0.20553965560000001</v>
      </c>
      <c r="G5644">
        <v>0.3259956342</v>
      </c>
      <c r="H5644">
        <v>0.23282076160000001</v>
      </c>
      <c r="I5644">
        <v>8.4476352199999993E-2</v>
      </c>
      <c r="J5644">
        <v>7.9142372099999997E-2</v>
      </c>
      <c r="K5644">
        <v>4.1175391300000003E-2</v>
      </c>
      <c r="L5644">
        <v>0.17325466859999999</v>
      </c>
      <c r="M5644">
        <v>0.26334657569999997</v>
      </c>
      <c r="N5644">
        <v>0.13283139860000001</v>
      </c>
      <c r="O5644">
        <v>6.9564719499999997E-2</v>
      </c>
      <c r="P5644">
        <v>0.31982724629999998</v>
      </c>
      <c r="Q5644">
        <v>7.4100328600000001E-2</v>
      </c>
      <c r="R5644">
        <v>0.1884749144</v>
      </c>
      <c r="S5644">
        <v>0.33592057889999999</v>
      </c>
      <c r="T5644">
        <v>0.22168093520000001</v>
      </c>
      <c r="U5644">
        <v>9.1743589400000006E-2</v>
      </c>
      <c r="V5644">
        <v>8.8079653499999994E-2</v>
      </c>
      <c r="X5644">
        <v>9.5008962615713392E-3</v>
      </c>
      <c r="Y5644">
        <v>0.190081772958693</v>
      </c>
      <c r="Z5644">
        <v>3.9136159797714301E-2</v>
      </c>
      <c r="AA5644">
        <v>2.5656731903348599E-2</v>
      </c>
      <c r="AB5644">
        <v>3.2741344381284003E-2</v>
      </c>
      <c r="AC5644">
        <v>0.49888904851291099</v>
      </c>
      <c r="AD5644">
        <v>5.2481875795055297E-2</v>
      </c>
      <c r="AE5644">
        <v>0.103915842418372</v>
      </c>
      <c r="AF5644">
        <v>6.8695308971083897E-3</v>
      </c>
      <c r="AG5644">
        <v>9.5239269053446693E-3</v>
      </c>
      <c r="AH5644">
        <v>3.1202870168596599E-2</v>
      </c>
      <c r="AI5644" t="s">
        <v>6812</v>
      </c>
      <c r="AJ5644" t="s">
        <v>14884</v>
      </c>
      <c r="AK5644" t="s">
        <v>6813</v>
      </c>
      <c r="AL5644" s="6">
        <v>0.49888904851291099</v>
      </c>
      <c r="AM5644" t="s">
        <v>5</v>
      </c>
      <c r="AN5644" t="s">
        <v>14894</v>
      </c>
      <c r="AO5644" t="s">
        <v>5</v>
      </c>
      <c r="AP5644" t="str">
        <f t="shared" si="88"/>
        <v>Low</v>
      </c>
    </row>
    <row r="5645" spans="1:42" x14ac:dyDescent="0.25">
      <c r="A5645" t="s">
        <v>6341</v>
      </c>
      <c r="B5645" t="s">
        <v>16</v>
      </c>
      <c r="C5645" t="s">
        <v>6342</v>
      </c>
      <c r="E5645">
        <v>9.2213789000000004E-2</v>
      </c>
      <c r="F5645">
        <v>0.28926857490000002</v>
      </c>
      <c r="G5645">
        <v>0.14216292459999999</v>
      </c>
      <c r="H5645">
        <v>0.16509913809999999</v>
      </c>
      <c r="I5645">
        <v>0.20727302980000001</v>
      </c>
      <c r="J5645">
        <v>0.1039825435</v>
      </c>
      <c r="K5645">
        <v>0.10976828130000001</v>
      </c>
      <c r="L5645">
        <v>0.17940475040000001</v>
      </c>
      <c r="M5645">
        <v>0.23984820649999999</v>
      </c>
      <c r="N5645">
        <v>0.20382545360000001</v>
      </c>
      <c r="O5645">
        <v>9.9028328299999996E-2</v>
      </c>
      <c r="P5645">
        <v>0.1681249799</v>
      </c>
      <c r="Q5645">
        <v>7.5704784499999997E-2</v>
      </c>
      <c r="R5645">
        <v>0.1233270726</v>
      </c>
      <c r="S5645">
        <v>4.6438195799999998E-2</v>
      </c>
      <c r="T5645">
        <v>6.2888459399999999E-2</v>
      </c>
      <c r="U5645">
        <v>0.39481993630000001</v>
      </c>
      <c r="V5645">
        <v>0.29682155139999999</v>
      </c>
      <c r="X5645">
        <v>1.107747983129E-2</v>
      </c>
      <c r="Y5645">
        <v>2.3052781952166999E-2</v>
      </c>
      <c r="Z5645">
        <v>0.14581272720233701</v>
      </c>
      <c r="AA5645">
        <v>1.7554926415118601E-2</v>
      </c>
      <c r="AB5645">
        <v>2.3717270595730599E-2</v>
      </c>
      <c r="AC5645">
        <v>0.49885046216880502</v>
      </c>
      <c r="AD5645">
        <v>1.9733712392046202E-2</v>
      </c>
      <c r="AE5645">
        <v>0.227109305026057</v>
      </c>
      <c r="AF5645">
        <v>7.3158227730022E-3</v>
      </c>
      <c r="AG5645">
        <v>5.58344953035151E-3</v>
      </c>
      <c r="AH5645">
        <v>2.01920621130935E-2</v>
      </c>
      <c r="AI5645" t="s">
        <v>6341</v>
      </c>
      <c r="AJ5645" t="s">
        <v>14884</v>
      </c>
      <c r="AK5645" t="s">
        <v>6342</v>
      </c>
      <c r="AL5645" s="6">
        <v>0.49885046216880502</v>
      </c>
      <c r="AM5645" t="s">
        <v>5</v>
      </c>
      <c r="AN5645" t="s">
        <v>14894</v>
      </c>
      <c r="AO5645" t="s">
        <v>5</v>
      </c>
      <c r="AP5645" t="str">
        <f t="shared" si="88"/>
        <v>Low</v>
      </c>
    </row>
    <row r="5646" spans="1:42" x14ac:dyDescent="0.25">
      <c r="A5646" t="s">
        <v>9839</v>
      </c>
      <c r="B5646" t="s">
        <v>16</v>
      </c>
      <c r="C5646" t="s">
        <v>9840</v>
      </c>
      <c r="E5646">
        <v>0.32544882400000003</v>
      </c>
      <c r="F5646">
        <v>9.8367976300000007E-2</v>
      </c>
      <c r="G5646">
        <v>7.6647199599999993E-2</v>
      </c>
      <c r="H5646">
        <v>8.3582776900000003E-2</v>
      </c>
      <c r="I5646">
        <v>0.18782575930000001</v>
      </c>
      <c r="J5646">
        <v>0.22812746389999999</v>
      </c>
      <c r="K5646">
        <v>0.22124169790000001</v>
      </c>
      <c r="L5646">
        <v>0.32582265770000002</v>
      </c>
      <c r="M5646">
        <v>7.0724445600000005E-2</v>
      </c>
      <c r="N5646">
        <v>0.1313718515</v>
      </c>
      <c r="O5646">
        <v>0.13562097079999999</v>
      </c>
      <c r="P5646">
        <v>0.1152183765</v>
      </c>
      <c r="Q5646">
        <v>0.15534759049999999</v>
      </c>
      <c r="R5646">
        <v>7.4918958499999994E-2</v>
      </c>
      <c r="S5646">
        <v>0.26602788059999999</v>
      </c>
      <c r="T5646">
        <v>0.17368071390000001</v>
      </c>
      <c r="U5646">
        <v>0.21783255630000001</v>
      </c>
      <c r="V5646">
        <v>0.1121923002</v>
      </c>
      <c r="X5646">
        <v>1.6566511832360999E-2</v>
      </c>
      <c r="Y5646">
        <v>3.1801513451635399E-2</v>
      </c>
      <c r="Z5646">
        <v>0.140793661915907</v>
      </c>
      <c r="AA5646">
        <v>7.9229236382627292E-3</v>
      </c>
      <c r="AB5646">
        <v>2.85131043953116E-2</v>
      </c>
      <c r="AC5646">
        <v>0.49883719879242899</v>
      </c>
      <c r="AD5646">
        <v>2.2298685466801402E-2</v>
      </c>
      <c r="AE5646">
        <v>0.17322774561798099</v>
      </c>
      <c r="AF5646">
        <v>9.5219645505335397E-3</v>
      </c>
      <c r="AG5646">
        <v>7.0832158043286396E-3</v>
      </c>
      <c r="AH5646">
        <v>6.3433474534446602E-2</v>
      </c>
      <c r="AI5646" t="s">
        <v>9839</v>
      </c>
      <c r="AJ5646" t="s">
        <v>14884</v>
      </c>
      <c r="AK5646" t="s">
        <v>9840</v>
      </c>
      <c r="AL5646" s="6">
        <v>0.49883719879242899</v>
      </c>
      <c r="AM5646" t="s">
        <v>5</v>
      </c>
      <c r="AN5646" t="s">
        <v>14894</v>
      </c>
      <c r="AO5646" t="s">
        <v>5</v>
      </c>
      <c r="AP5646" t="str">
        <f t="shared" si="88"/>
        <v>Low</v>
      </c>
    </row>
    <row r="5647" spans="1:42" x14ac:dyDescent="0.25">
      <c r="A5647" t="s">
        <v>9773</v>
      </c>
      <c r="B5647" t="s">
        <v>16</v>
      </c>
      <c r="C5647" t="s">
        <v>9774</v>
      </c>
      <c r="E5647">
        <v>0.1223255587</v>
      </c>
      <c r="F5647">
        <v>0.19663371800000001</v>
      </c>
      <c r="G5647">
        <v>0.1928292026</v>
      </c>
      <c r="H5647">
        <v>0.19534823330000001</v>
      </c>
      <c r="I5647">
        <v>0.16203600009999999</v>
      </c>
      <c r="J5647">
        <v>0.13082728730000001</v>
      </c>
      <c r="K5647">
        <v>0.12421722039999999</v>
      </c>
      <c r="L5647">
        <v>0.21273939729999999</v>
      </c>
      <c r="M5647">
        <v>0.19724720670000001</v>
      </c>
      <c r="N5647">
        <v>0.18527329200000001</v>
      </c>
      <c r="O5647">
        <v>0.1621292194</v>
      </c>
      <c r="P5647">
        <v>0.1183936642</v>
      </c>
      <c r="Q5647">
        <v>0.12252571549999999</v>
      </c>
      <c r="R5647">
        <v>0.23246204440000001</v>
      </c>
      <c r="S5647">
        <v>0.17410158980000001</v>
      </c>
      <c r="T5647">
        <v>0.1921265925</v>
      </c>
      <c r="U5647">
        <v>0.1514531895</v>
      </c>
      <c r="V5647">
        <v>0.12733086830000001</v>
      </c>
      <c r="X5647">
        <v>3.5020214231031001E-2</v>
      </c>
      <c r="Y5647">
        <v>1.02636802049547E-2</v>
      </c>
      <c r="Z5647">
        <v>6.6460319690996195E-2</v>
      </c>
      <c r="AA5647">
        <v>7.7535606977194402E-2</v>
      </c>
      <c r="AB5647">
        <v>2.3010401349761199E-2</v>
      </c>
      <c r="AC5647">
        <v>0.49775401223099303</v>
      </c>
      <c r="AD5647">
        <v>6.09542549630977E-3</v>
      </c>
      <c r="AE5647">
        <v>8.4423721405727098E-3</v>
      </c>
      <c r="AF5647">
        <v>4.3557358965063001E-3</v>
      </c>
      <c r="AG5647">
        <v>4.61262490406963E-3</v>
      </c>
      <c r="AH5647">
        <v>0.26644960687760999</v>
      </c>
      <c r="AI5647" t="s">
        <v>9773</v>
      </c>
      <c r="AJ5647" t="s">
        <v>14884</v>
      </c>
      <c r="AK5647" t="s">
        <v>9774</v>
      </c>
      <c r="AL5647" s="6">
        <v>0.49775401223099303</v>
      </c>
      <c r="AM5647" t="s">
        <v>5</v>
      </c>
      <c r="AN5647" t="s">
        <v>14894</v>
      </c>
      <c r="AO5647" t="s">
        <v>5</v>
      </c>
      <c r="AP5647" t="str">
        <f t="shared" si="88"/>
        <v>Low</v>
      </c>
    </row>
    <row r="5648" spans="1:42" x14ac:dyDescent="0.25">
      <c r="A5648" t="s">
        <v>9304</v>
      </c>
      <c r="B5648" t="s">
        <v>16</v>
      </c>
      <c r="C5648" t="s">
        <v>9305</v>
      </c>
      <c r="E5648">
        <v>0.11509832</v>
      </c>
      <c r="F5648">
        <v>0.16497425860000001</v>
      </c>
      <c r="G5648">
        <v>0.17576267670000001</v>
      </c>
      <c r="H5648">
        <v>0.2107621848</v>
      </c>
      <c r="I5648">
        <v>0.1863762065</v>
      </c>
      <c r="J5648">
        <v>0.14702635350000001</v>
      </c>
      <c r="K5648">
        <v>0.1227412137</v>
      </c>
      <c r="L5648">
        <v>0.1505958067</v>
      </c>
      <c r="M5648">
        <v>0.1743979084</v>
      </c>
      <c r="N5648">
        <v>0.19602795519999999</v>
      </c>
      <c r="O5648">
        <v>0.1910704409</v>
      </c>
      <c r="P5648">
        <v>0.16516667500000001</v>
      </c>
      <c r="Q5648">
        <v>0.1120251659</v>
      </c>
      <c r="R5648">
        <v>0.17655071019999999</v>
      </c>
      <c r="S5648">
        <v>0.1720645147</v>
      </c>
      <c r="T5648">
        <v>0.2039651482</v>
      </c>
      <c r="U5648">
        <v>0.1714267183</v>
      </c>
      <c r="V5648">
        <v>0.16396774259999999</v>
      </c>
      <c r="X5648">
        <v>3.9588575120277003E-3</v>
      </c>
      <c r="Y5648">
        <v>3.2787087671816702E-3</v>
      </c>
      <c r="Z5648">
        <v>0.42985185183292701</v>
      </c>
      <c r="AA5648">
        <v>4.5323887687122297E-2</v>
      </c>
      <c r="AB5648">
        <v>3.80567216435553E-3</v>
      </c>
      <c r="AC5648">
        <v>0.49742812930600699</v>
      </c>
      <c r="AD5648">
        <v>3.6544632405320302E-3</v>
      </c>
      <c r="AE5648">
        <v>2.3421625357607201E-3</v>
      </c>
      <c r="AF5648">
        <v>1.5951672847217E-3</v>
      </c>
      <c r="AG5648">
        <v>1.8775593324717699E-3</v>
      </c>
      <c r="AH5648">
        <v>6.8835403368919402E-3</v>
      </c>
      <c r="AI5648" t="s">
        <v>9304</v>
      </c>
      <c r="AJ5648" t="s">
        <v>14884</v>
      </c>
      <c r="AK5648" t="s">
        <v>9305</v>
      </c>
      <c r="AL5648" s="6">
        <v>0.49742812930600699</v>
      </c>
      <c r="AM5648" t="s">
        <v>5</v>
      </c>
      <c r="AN5648" t="s">
        <v>1138</v>
      </c>
      <c r="AO5648" t="s">
        <v>1139</v>
      </c>
      <c r="AP5648" t="str">
        <f t="shared" si="88"/>
        <v>Low</v>
      </c>
    </row>
    <row r="5649" spans="1:42" x14ac:dyDescent="0.25">
      <c r="A5649" t="s">
        <v>14053</v>
      </c>
      <c r="B5649" t="s">
        <v>16</v>
      </c>
      <c r="C5649" t="s">
        <v>14054</v>
      </c>
      <c r="E5649">
        <v>0.39884920550000003</v>
      </c>
      <c r="F5649">
        <v>9.7824386200000002E-2</v>
      </c>
      <c r="G5649">
        <v>0.18246420329999999</v>
      </c>
      <c r="H5649">
        <v>0.1305436807</v>
      </c>
      <c r="I5649">
        <v>0.1019885355</v>
      </c>
      <c r="J5649">
        <v>8.8329988799999995E-2</v>
      </c>
      <c r="K5649">
        <v>0.33767987350000001</v>
      </c>
      <c r="L5649">
        <v>0.11587130130000001</v>
      </c>
      <c r="M5649">
        <v>0.14852822039999999</v>
      </c>
      <c r="N5649">
        <v>0.1384109409</v>
      </c>
      <c r="O5649">
        <v>9.3003742099999995E-2</v>
      </c>
      <c r="P5649">
        <v>0.16650592180000001</v>
      </c>
      <c r="Q5649">
        <v>0.30655134830000003</v>
      </c>
      <c r="R5649">
        <v>0.1770334603</v>
      </c>
      <c r="S5649">
        <v>0.1506132613</v>
      </c>
      <c r="T5649">
        <v>0.1350919609</v>
      </c>
      <c r="U5649">
        <v>8.2963050199999999E-2</v>
      </c>
      <c r="V5649">
        <v>0.147746919</v>
      </c>
      <c r="X5649">
        <v>1.9679499504659401E-2</v>
      </c>
      <c r="Y5649">
        <v>2.6628403059428599E-2</v>
      </c>
      <c r="Z5649">
        <v>9.3466646872389106E-2</v>
      </c>
      <c r="AA5649">
        <v>9.0762730280827403E-3</v>
      </c>
      <c r="AB5649">
        <v>2.58416478659571E-2</v>
      </c>
      <c r="AC5649">
        <v>0.49692191896149801</v>
      </c>
      <c r="AD5649">
        <v>2.2364024780255599E-2</v>
      </c>
      <c r="AE5649">
        <v>0.142233430396243</v>
      </c>
      <c r="AF5649">
        <v>0.11275443793136999</v>
      </c>
      <c r="AG5649">
        <v>7.9542776927598799E-3</v>
      </c>
      <c r="AH5649">
        <v>4.3079439907354002E-2</v>
      </c>
      <c r="AI5649" t="s">
        <v>14053</v>
      </c>
      <c r="AJ5649" t="s">
        <v>14884</v>
      </c>
      <c r="AK5649" t="s">
        <v>14054</v>
      </c>
      <c r="AL5649" s="6">
        <v>0.49692191896149801</v>
      </c>
      <c r="AM5649" t="s">
        <v>5</v>
      </c>
      <c r="AN5649" t="s">
        <v>14894</v>
      </c>
      <c r="AO5649" t="s">
        <v>5</v>
      </c>
      <c r="AP5649" t="str">
        <f t="shared" si="88"/>
        <v>Low</v>
      </c>
    </row>
    <row r="5650" spans="1:42" x14ac:dyDescent="0.25">
      <c r="A5650" t="s">
        <v>11998</v>
      </c>
      <c r="B5650" t="s">
        <v>16</v>
      </c>
      <c r="C5650" t="s">
        <v>11999</v>
      </c>
      <c r="E5650">
        <v>0.13180133429999999</v>
      </c>
      <c r="F5650">
        <v>0.13877336039999999</v>
      </c>
      <c r="G5650">
        <v>0.15965822639999999</v>
      </c>
      <c r="H5650">
        <v>0.1982131013</v>
      </c>
      <c r="I5650">
        <v>0.2036479263</v>
      </c>
      <c r="J5650">
        <v>0.1679060513</v>
      </c>
      <c r="K5650">
        <v>0.1174050651</v>
      </c>
      <c r="L5650">
        <v>0.15357493929999999</v>
      </c>
      <c r="M5650">
        <v>0.20997050950000001</v>
      </c>
      <c r="N5650">
        <v>0.14182136379999999</v>
      </c>
      <c r="O5650">
        <v>0.19231599699999999</v>
      </c>
      <c r="P5650">
        <v>0.1849121252</v>
      </c>
      <c r="Q5650">
        <v>0.121409817</v>
      </c>
      <c r="R5650">
        <v>0.14812031079999999</v>
      </c>
      <c r="S5650">
        <v>0.19809392100000001</v>
      </c>
      <c r="T5650">
        <v>0.1833323312</v>
      </c>
      <c r="U5650">
        <v>0.19673434479999999</v>
      </c>
      <c r="V5650">
        <v>0.15230927520000001</v>
      </c>
      <c r="X5650">
        <v>5.6088529782278504E-3</v>
      </c>
      <c r="Y5650">
        <v>5.2375154540049099E-3</v>
      </c>
      <c r="Z5650">
        <v>0.40845390609554499</v>
      </c>
      <c r="AA5650">
        <v>5.0959492543314999E-2</v>
      </c>
      <c r="AB5650">
        <v>6.9347232133247999E-3</v>
      </c>
      <c r="AC5650">
        <v>0.49687835816146703</v>
      </c>
      <c r="AD5650">
        <v>5.4466959851559704E-3</v>
      </c>
      <c r="AE5650">
        <v>6.4958628146284799E-3</v>
      </c>
      <c r="AF5650">
        <v>2.5374456709323198E-3</v>
      </c>
      <c r="AG5650">
        <v>2.7782214504370002E-3</v>
      </c>
      <c r="AH5650">
        <v>8.6689256329608392E-3</v>
      </c>
      <c r="AI5650" t="s">
        <v>11998</v>
      </c>
      <c r="AJ5650" t="s">
        <v>14884</v>
      </c>
      <c r="AK5650" t="s">
        <v>11999</v>
      </c>
      <c r="AL5650" s="6">
        <v>0.49687835816146703</v>
      </c>
      <c r="AM5650" t="s">
        <v>5</v>
      </c>
      <c r="AN5650" t="s">
        <v>1138</v>
      </c>
      <c r="AO5650" t="s">
        <v>1139</v>
      </c>
      <c r="AP5650" t="str">
        <f t="shared" si="88"/>
        <v>Low</v>
      </c>
    </row>
    <row r="5651" spans="1:42" x14ac:dyDescent="0.25">
      <c r="A5651" t="s">
        <v>2959</v>
      </c>
      <c r="B5651" t="s">
        <v>16</v>
      </c>
      <c r="C5651" t="s">
        <v>2960</v>
      </c>
      <c r="E5651">
        <v>0.41936082559999999</v>
      </c>
      <c r="F5651">
        <v>6.17083441E-2</v>
      </c>
      <c r="G5651">
        <v>0.16945303449999999</v>
      </c>
      <c r="H5651">
        <v>8.4213592700000006E-2</v>
      </c>
      <c r="I5651">
        <v>0.1144643932</v>
      </c>
      <c r="J5651">
        <v>0.1507998099</v>
      </c>
      <c r="K5651">
        <v>0.37128376229999999</v>
      </c>
      <c r="L5651">
        <v>0.20556706890000001</v>
      </c>
      <c r="M5651">
        <v>6.7225396199999995E-2</v>
      </c>
      <c r="N5651">
        <v>8.6738765100000004E-2</v>
      </c>
      <c r="O5651">
        <v>0.1737628551</v>
      </c>
      <c r="P5651">
        <v>9.5422152400000002E-2</v>
      </c>
      <c r="Q5651">
        <v>0.3488851966</v>
      </c>
      <c r="R5651">
        <v>0.28219230039999998</v>
      </c>
      <c r="S5651">
        <v>0.15561109679999999</v>
      </c>
      <c r="T5651">
        <v>2.8659094100000001E-2</v>
      </c>
      <c r="U5651">
        <v>7.4120201199999999E-2</v>
      </c>
      <c r="V5651">
        <v>0.11053211089999999</v>
      </c>
      <c r="X5651">
        <v>1.8716675072311999E-2</v>
      </c>
      <c r="Y5651">
        <v>2.5350676405511498E-2</v>
      </c>
      <c r="Z5651">
        <v>8.8739444329815106E-2</v>
      </c>
      <c r="AA5651">
        <v>8.1698424787298007E-3</v>
      </c>
      <c r="AB5651">
        <v>2.6263142811870501E-2</v>
      </c>
      <c r="AC5651">
        <v>0.49654403919981299</v>
      </c>
      <c r="AD5651">
        <v>2.1677351068723101E-2</v>
      </c>
      <c r="AE5651">
        <v>0.23363313640092501</v>
      </c>
      <c r="AF5651">
        <v>3.8827546755555803E-2</v>
      </c>
      <c r="AG5651">
        <v>6.70720913646049E-3</v>
      </c>
      <c r="AH5651">
        <v>3.5370936340281503E-2</v>
      </c>
      <c r="AI5651" t="s">
        <v>2959</v>
      </c>
      <c r="AJ5651" t="s">
        <v>14884</v>
      </c>
      <c r="AK5651" t="s">
        <v>2960</v>
      </c>
      <c r="AL5651" s="6">
        <v>0.49654403919981299</v>
      </c>
      <c r="AM5651" t="s">
        <v>5</v>
      </c>
      <c r="AN5651" t="s">
        <v>14894</v>
      </c>
      <c r="AO5651" t="s">
        <v>5</v>
      </c>
      <c r="AP5651" t="str">
        <f t="shared" si="88"/>
        <v>Low</v>
      </c>
    </row>
    <row r="5652" spans="1:42" x14ac:dyDescent="0.25">
      <c r="A5652" t="s">
        <v>510</v>
      </c>
      <c r="B5652" t="s">
        <v>16</v>
      </c>
      <c r="C5652" t="s">
        <v>511</v>
      </c>
      <c r="E5652">
        <v>0.10476972499999999</v>
      </c>
      <c r="F5652">
        <v>0.18584422149999999</v>
      </c>
      <c r="G5652">
        <v>0.27823395649999999</v>
      </c>
      <c r="H5652">
        <v>7.0643542899999995E-2</v>
      </c>
      <c r="I5652">
        <v>0.23476864219999999</v>
      </c>
      <c r="J5652">
        <v>0.1257399119</v>
      </c>
      <c r="K5652">
        <v>0.15172778910000001</v>
      </c>
      <c r="L5652">
        <v>0.15465349019999999</v>
      </c>
      <c r="M5652">
        <v>0.29851903800000001</v>
      </c>
      <c r="N5652">
        <v>8.6043476800000004E-2</v>
      </c>
      <c r="O5652">
        <v>0.1201720127</v>
      </c>
      <c r="P5652">
        <v>0.1888841933</v>
      </c>
      <c r="Q5652">
        <v>0.19272818890000001</v>
      </c>
      <c r="R5652">
        <v>0.16401958180000001</v>
      </c>
      <c r="S5652">
        <v>3.5198184E-2</v>
      </c>
      <c r="T5652">
        <v>0.18649763</v>
      </c>
      <c r="U5652">
        <v>0.1425940883</v>
      </c>
      <c r="V5652">
        <v>0.27896232700000001</v>
      </c>
      <c r="X5652">
        <v>1.65680007956896E-2</v>
      </c>
      <c r="Y5652">
        <v>2.36673966231844E-2</v>
      </c>
      <c r="Z5652">
        <v>0.109660384973676</v>
      </c>
      <c r="AA5652">
        <v>1.4228056670348901E-2</v>
      </c>
      <c r="AB5652">
        <v>2.5029462312447601E-2</v>
      </c>
      <c r="AC5652">
        <v>0.496364360529719</v>
      </c>
      <c r="AD5652">
        <v>1.6289303991072399E-2</v>
      </c>
      <c r="AE5652">
        <v>0.26585773696236398</v>
      </c>
      <c r="AF5652">
        <v>6.2151430955040598E-3</v>
      </c>
      <c r="AG5652">
        <v>4.8938937603687904E-3</v>
      </c>
      <c r="AH5652">
        <v>2.1226260285624299E-2</v>
      </c>
      <c r="AI5652" t="s">
        <v>510</v>
      </c>
      <c r="AJ5652" t="s">
        <v>14884</v>
      </c>
      <c r="AK5652" t="s">
        <v>511</v>
      </c>
      <c r="AL5652" s="6">
        <v>0.496364360529719</v>
      </c>
      <c r="AM5652" t="s">
        <v>5</v>
      </c>
      <c r="AN5652" t="s">
        <v>14894</v>
      </c>
      <c r="AO5652" t="s">
        <v>5</v>
      </c>
      <c r="AP5652" t="str">
        <f t="shared" si="88"/>
        <v>Low</v>
      </c>
    </row>
    <row r="5653" spans="1:42" x14ac:dyDescent="0.25">
      <c r="A5653" t="s">
        <v>6321</v>
      </c>
      <c r="B5653" t="s">
        <v>16</v>
      </c>
      <c r="C5653" t="s">
        <v>6322</v>
      </c>
      <c r="E5653">
        <v>0.2704189146</v>
      </c>
      <c r="F5653">
        <v>0.146648683</v>
      </c>
      <c r="G5653">
        <v>0.14044747699999999</v>
      </c>
      <c r="H5653">
        <v>0.17418279910000001</v>
      </c>
      <c r="I5653">
        <v>0.15979688989999999</v>
      </c>
      <c r="J5653">
        <v>0.1085052364</v>
      </c>
      <c r="K5653">
        <v>0.25164923760000002</v>
      </c>
      <c r="L5653">
        <v>0.14548543789999999</v>
      </c>
      <c r="M5653">
        <v>0.14154113770000001</v>
      </c>
      <c r="N5653">
        <v>0.16868023430000001</v>
      </c>
      <c r="O5653">
        <v>0.15411955420000001</v>
      </c>
      <c r="P5653">
        <v>0.13852439829999999</v>
      </c>
      <c r="Q5653">
        <v>0.23350319210000001</v>
      </c>
      <c r="R5653">
        <v>0.17025558590000001</v>
      </c>
      <c r="S5653">
        <v>0.14352813410000001</v>
      </c>
      <c r="T5653">
        <v>0.1661047316</v>
      </c>
      <c r="U5653">
        <v>0.13833726530000001</v>
      </c>
      <c r="V5653">
        <v>0.14827109099999999</v>
      </c>
      <c r="X5653">
        <v>3.6964721313404399E-2</v>
      </c>
      <c r="Y5653">
        <v>2.1087737362027799E-2</v>
      </c>
      <c r="Z5653">
        <v>0.25526553915893802</v>
      </c>
      <c r="AA5653">
        <v>8.4333552516917508E-3</v>
      </c>
      <c r="AB5653">
        <v>2.0253594856089598E-2</v>
      </c>
      <c r="AC5653">
        <v>0.496091749045176</v>
      </c>
      <c r="AD5653">
        <v>1.7241036714097501E-2</v>
      </c>
      <c r="AE5653">
        <v>5.79664393410734E-2</v>
      </c>
      <c r="AF5653">
        <v>1.2747860753230301E-2</v>
      </c>
      <c r="AG5653">
        <v>6.1290668480494196E-3</v>
      </c>
      <c r="AH5653">
        <v>6.7818899356220597E-2</v>
      </c>
      <c r="AI5653" t="s">
        <v>6321</v>
      </c>
      <c r="AJ5653" t="s">
        <v>14884</v>
      </c>
      <c r="AK5653" t="s">
        <v>6322</v>
      </c>
      <c r="AL5653" s="6">
        <v>0.496091749045176</v>
      </c>
      <c r="AM5653" t="s">
        <v>5</v>
      </c>
      <c r="AN5653" t="s">
        <v>14894</v>
      </c>
      <c r="AO5653" t="s">
        <v>5</v>
      </c>
      <c r="AP5653" t="str">
        <f t="shared" si="88"/>
        <v>Low</v>
      </c>
    </row>
    <row r="5654" spans="1:42" x14ac:dyDescent="0.25">
      <c r="A5654" t="s">
        <v>3415</v>
      </c>
      <c r="B5654" t="s">
        <v>16</v>
      </c>
      <c r="C5654" t="s">
        <v>3416</v>
      </c>
      <c r="E5654">
        <v>0.10744438890000001</v>
      </c>
      <c r="F5654">
        <v>0.13254101190000001</v>
      </c>
      <c r="G5654">
        <v>0.2271337447</v>
      </c>
      <c r="H5654">
        <v>0.168724817</v>
      </c>
      <c r="I5654">
        <v>3.9686165299999999E-2</v>
      </c>
      <c r="J5654">
        <v>0.32446987220000001</v>
      </c>
      <c r="K5654">
        <v>0.12271055979999999</v>
      </c>
      <c r="L5654">
        <v>0.27620062150000002</v>
      </c>
      <c r="M5654">
        <v>0.15047101970000001</v>
      </c>
      <c r="N5654">
        <v>0.15178172570000001</v>
      </c>
      <c r="O5654">
        <v>0.1191858895</v>
      </c>
      <c r="P5654">
        <v>0.1796501838</v>
      </c>
      <c r="Q5654">
        <v>0</v>
      </c>
      <c r="R5654">
        <v>0.43432240570000002</v>
      </c>
      <c r="S5654">
        <v>0.13824783700000001</v>
      </c>
      <c r="T5654">
        <v>0.26706818939999999</v>
      </c>
      <c r="U5654">
        <v>0.11435281059999999</v>
      </c>
      <c r="V5654">
        <v>4.6008757300000001E-2</v>
      </c>
      <c r="X5654">
        <v>1.0586350685033601E-2</v>
      </c>
      <c r="Y5654">
        <v>2.0131802048507098E-2</v>
      </c>
      <c r="Z5654">
        <v>5.98923562662338E-2</v>
      </c>
      <c r="AA5654">
        <v>1.1329541817660599E-2</v>
      </c>
      <c r="AB5654">
        <v>4.8524141308804197E-2</v>
      </c>
      <c r="AC5654">
        <v>0.495544067439952</v>
      </c>
      <c r="AD5654">
        <v>1.67922022902952E-2</v>
      </c>
      <c r="AE5654">
        <v>0.246098212835554</v>
      </c>
      <c r="AF5654">
        <v>6.7133727401134198E-3</v>
      </c>
      <c r="AG5654">
        <v>5.7499810097047001E-3</v>
      </c>
      <c r="AH5654">
        <v>7.8637971558140299E-2</v>
      </c>
      <c r="AI5654" t="s">
        <v>3415</v>
      </c>
      <c r="AJ5654" t="s">
        <v>14884</v>
      </c>
      <c r="AK5654" t="s">
        <v>3416</v>
      </c>
      <c r="AL5654" s="6">
        <v>0.495544067439952</v>
      </c>
      <c r="AM5654" t="s">
        <v>5</v>
      </c>
      <c r="AN5654" t="s">
        <v>14894</v>
      </c>
      <c r="AO5654" t="s">
        <v>5</v>
      </c>
      <c r="AP5654" t="str">
        <f t="shared" si="88"/>
        <v>Low</v>
      </c>
    </row>
    <row r="5655" spans="1:42" x14ac:dyDescent="0.25">
      <c r="A5655" t="s">
        <v>12629</v>
      </c>
      <c r="B5655" t="s">
        <v>16</v>
      </c>
      <c r="C5655" t="s">
        <v>12630</v>
      </c>
      <c r="E5655">
        <v>0.18972232999999999</v>
      </c>
      <c r="F5655">
        <v>0.1294469513</v>
      </c>
      <c r="G5655">
        <v>0.16640953650000001</v>
      </c>
      <c r="H5655">
        <v>0.15702454090000001</v>
      </c>
      <c r="I5655">
        <v>0.15341657219999999</v>
      </c>
      <c r="J5655">
        <v>0.20398006909999999</v>
      </c>
      <c r="K5655">
        <v>0.14246602829999999</v>
      </c>
      <c r="L5655">
        <v>0.1131414483</v>
      </c>
      <c r="M5655">
        <v>0.20808726559999999</v>
      </c>
      <c r="N5655">
        <v>0.1262341609</v>
      </c>
      <c r="O5655">
        <v>0.19787856200000001</v>
      </c>
      <c r="P5655">
        <v>0.2121925348</v>
      </c>
      <c r="Q5655">
        <v>0.1944456742</v>
      </c>
      <c r="R5655">
        <v>0.16249598800000001</v>
      </c>
      <c r="S5655">
        <v>0.16622303629999999</v>
      </c>
      <c r="T5655">
        <v>0.16327349399999999</v>
      </c>
      <c r="U5655">
        <v>0.16760649899999999</v>
      </c>
      <c r="V5655">
        <v>0.1459553086</v>
      </c>
      <c r="X5655">
        <v>1.0420137301869701E-2</v>
      </c>
      <c r="Y5655">
        <v>7.8566384841545194E-3</v>
      </c>
      <c r="Z5655">
        <v>0.396788996379565</v>
      </c>
      <c r="AA5655">
        <v>2.0581722677375899E-2</v>
      </c>
      <c r="AB5655">
        <v>1.17501276234883E-2</v>
      </c>
      <c r="AC5655">
        <v>0.49529069862915098</v>
      </c>
      <c r="AD5655">
        <v>8.9255650848825297E-3</v>
      </c>
      <c r="AE5655">
        <v>2.28978604378028E-2</v>
      </c>
      <c r="AF5655">
        <v>3.2462634853717802E-3</v>
      </c>
      <c r="AG5655">
        <v>3.6486456327920799E-3</v>
      </c>
      <c r="AH5655">
        <v>1.8593344263544798E-2</v>
      </c>
      <c r="AI5655" t="s">
        <v>12629</v>
      </c>
      <c r="AJ5655" t="s">
        <v>14884</v>
      </c>
      <c r="AK5655" t="s">
        <v>12630</v>
      </c>
      <c r="AL5655" s="6">
        <v>0.49529069862915098</v>
      </c>
      <c r="AM5655" t="s">
        <v>5</v>
      </c>
      <c r="AN5655" t="s">
        <v>14894</v>
      </c>
      <c r="AO5655" t="s">
        <v>5</v>
      </c>
      <c r="AP5655" t="str">
        <f t="shared" si="88"/>
        <v>Low</v>
      </c>
    </row>
    <row r="5656" spans="1:42" x14ac:dyDescent="0.25">
      <c r="A5656" t="s">
        <v>14069</v>
      </c>
      <c r="B5656" t="s">
        <v>16</v>
      </c>
      <c r="C5656" t="s">
        <v>14070</v>
      </c>
      <c r="E5656">
        <v>0.2589464735</v>
      </c>
      <c r="F5656">
        <v>0.1603708516</v>
      </c>
      <c r="G5656">
        <v>0.1080995461</v>
      </c>
      <c r="H5656">
        <v>0.2167123815</v>
      </c>
      <c r="I5656">
        <v>0.19954525770000001</v>
      </c>
      <c r="J5656">
        <v>5.63254896E-2</v>
      </c>
      <c r="K5656">
        <v>8.9606750400000004E-2</v>
      </c>
      <c r="L5656">
        <v>0.31666194390000002</v>
      </c>
      <c r="M5656">
        <v>8.7507740099999995E-2</v>
      </c>
      <c r="N5656">
        <v>7.1434568599999998E-2</v>
      </c>
      <c r="O5656">
        <v>0.204929001</v>
      </c>
      <c r="P5656">
        <v>0.22985999600000001</v>
      </c>
      <c r="Q5656">
        <v>0.27742478009999999</v>
      </c>
      <c r="R5656">
        <v>0.1449559574</v>
      </c>
      <c r="S5656">
        <v>9.4559362600000002E-2</v>
      </c>
      <c r="T5656">
        <v>0.1839206226</v>
      </c>
      <c r="U5656">
        <v>0.1172608824</v>
      </c>
      <c r="V5656">
        <v>0.18187839489999999</v>
      </c>
      <c r="X5656">
        <v>2.4199508963113601E-2</v>
      </c>
      <c r="Y5656">
        <v>2.6078527483535199E-2</v>
      </c>
      <c r="Z5656">
        <v>0.222600621830635</v>
      </c>
      <c r="AA5656">
        <v>9.7091412071180893E-3</v>
      </c>
      <c r="AB5656">
        <v>2.8745554890666901E-2</v>
      </c>
      <c r="AC5656">
        <v>0.49413769087264597</v>
      </c>
      <c r="AD5656">
        <v>2.40503261310301E-2</v>
      </c>
      <c r="AE5656">
        <v>0.11137576653789499</v>
      </c>
      <c r="AF5656">
        <v>9.68055533178519E-3</v>
      </c>
      <c r="AG5656">
        <v>7.6693780052068897E-3</v>
      </c>
      <c r="AH5656">
        <v>4.1752928746366103E-2</v>
      </c>
      <c r="AI5656" t="s">
        <v>14069</v>
      </c>
      <c r="AJ5656" t="s">
        <v>14884</v>
      </c>
      <c r="AK5656" t="s">
        <v>14070</v>
      </c>
      <c r="AL5656" s="6">
        <v>0.49413769087264597</v>
      </c>
      <c r="AM5656" t="s">
        <v>5</v>
      </c>
      <c r="AN5656" t="s">
        <v>14894</v>
      </c>
      <c r="AO5656" t="s">
        <v>5</v>
      </c>
      <c r="AP5656" t="str">
        <f t="shared" si="88"/>
        <v>Low</v>
      </c>
    </row>
    <row r="5657" spans="1:42" x14ac:dyDescent="0.25">
      <c r="A5657" t="s">
        <v>9675</v>
      </c>
      <c r="B5657" t="s">
        <v>16</v>
      </c>
      <c r="C5657" t="s">
        <v>9676</v>
      </c>
      <c r="E5657">
        <v>0.1459447046</v>
      </c>
      <c r="F5657">
        <v>0.16464018850000001</v>
      </c>
      <c r="G5657">
        <v>0.17458758090000001</v>
      </c>
      <c r="H5657">
        <v>0.1560281878</v>
      </c>
      <c r="I5657">
        <v>0.16799993199999999</v>
      </c>
      <c r="J5657">
        <v>0.1907994063</v>
      </c>
      <c r="K5657">
        <v>0.2514739929</v>
      </c>
      <c r="L5657">
        <v>8.5522457199999999E-2</v>
      </c>
      <c r="M5657">
        <v>0.1184133354</v>
      </c>
      <c r="N5657">
        <v>0.16552451509999999</v>
      </c>
      <c r="O5657">
        <v>0.19860575189999999</v>
      </c>
      <c r="P5657">
        <v>0.1804599475</v>
      </c>
      <c r="Q5657">
        <v>0.22724165160000001</v>
      </c>
      <c r="R5657">
        <v>5.6761774199999997E-2</v>
      </c>
      <c r="S5657">
        <v>0.11462421289999999</v>
      </c>
      <c r="T5657">
        <v>0.1726505948</v>
      </c>
      <c r="U5657">
        <v>0.2116840508</v>
      </c>
      <c r="V5657">
        <v>0.2170377158</v>
      </c>
      <c r="X5657">
        <v>6.9559067265917499E-3</v>
      </c>
      <c r="Y5657">
        <v>1.2065169338193699E-2</v>
      </c>
      <c r="Z5657">
        <v>0.40833123831621998</v>
      </c>
      <c r="AA5657">
        <v>8.0552191484600296E-3</v>
      </c>
      <c r="AB5657">
        <v>1.0530556971611401E-2</v>
      </c>
      <c r="AC5657">
        <v>0.49409711609705298</v>
      </c>
      <c r="AD5657">
        <v>1.5269052509906801E-2</v>
      </c>
      <c r="AE5657">
        <v>2.4084622455247898E-2</v>
      </c>
      <c r="AF5657">
        <v>4.6133681260262897E-3</v>
      </c>
      <c r="AG5657">
        <v>4.4173032281197002E-3</v>
      </c>
      <c r="AH5657">
        <v>1.15804470825671E-2</v>
      </c>
      <c r="AI5657" t="s">
        <v>9675</v>
      </c>
      <c r="AJ5657" t="s">
        <v>14884</v>
      </c>
      <c r="AK5657" t="s">
        <v>9676</v>
      </c>
      <c r="AL5657" s="6">
        <v>0.49409711609705298</v>
      </c>
      <c r="AM5657" t="s">
        <v>5</v>
      </c>
      <c r="AN5657" t="s">
        <v>1138</v>
      </c>
      <c r="AO5657" t="s">
        <v>1139</v>
      </c>
      <c r="AP5657" t="str">
        <f t="shared" si="88"/>
        <v>Low</v>
      </c>
    </row>
    <row r="5658" spans="1:42" x14ac:dyDescent="0.25">
      <c r="A5658" t="s">
        <v>9537</v>
      </c>
      <c r="B5658" t="s">
        <v>16</v>
      </c>
      <c r="C5658" t="s">
        <v>9538</v>
      </c>
      <c r="E5658">
        <v>0.30998593270000002</v>
      </c>
      <c r="F5658">
        <v>0</v>
      </c>
      <c r="G5658">
        <v>0.12639408620000001</v>
      </c>
      <c r="H5658">
        <v>0.2213344612</v>
      </c>
      <c r="I5658">
        <v>0.16184731939999999</v>
      </c>
      <c r="J5658">
        <v>0.18043820050000001</v>
      </c>
      <c r="K5658">
        <v>0.19219261369999999</v>
      </c>
      <c r="L5658">
        <v>0.22562185400000001</v>
      </c>
      <c r="M5658">
        <v>6.0459715900000002E-2</v>
      </c>
      <c r="N5658">
        <v>0.1628718525</v>
      </c>
      <c r="O5658">
        <v>0.1895450689</v>
      </c>
      <c r="P5658">
        <v>0.1693088951</v>
      </c>
      <c r="Q5658">
        <v>0.34271390889999997</v>
      </c>
      <c r="R5658">
        <v>4.1792191700000002E-2</v>
      </c>
      <c r="S5658">
        <v>0.1117036889</v>
      </c>
      <c r="T5658">
        <v>0.1285094353</v>
      </c>
      <c r="U5658">
        <v>0.19491710249999999</v>
      </c>
      <c r="V5658">
        <v>0.18036367270000001</v>
      </c>
      <c r="X5658">
        <v>1.2504632843215201E-2</v>
      </c>
      <c r="Y5658">
        <v>2.78213487090113E-2</v>
      </c>
      <c r="Z5658">
        <v>0.21523948243965699</v>
      </c>
      <c r="AA5658">
        <v>8.9326195855330397E-3</v>
      </c>
      <c r="AB5658">
        <v>2.7726834649304598E-2</v>
      </c>
      <c r="AC5658">
        <v>0.49403355503301299</v>
      </c>
      <c r="AD5658">
        <v>2.6128971641505901E-2</v>
      </c>
      <c r="AE5658">
        <v>0.13103785750720001</v>
      </c>
      <c r="AF5658">
        <v>1.19380190709228E-2</v>
      </c>
      <c r="AG5658">
        <v>8.0181010975820203E-3</v>
      </c>
      <c r="AH5658">
        <v>3.66185774230538E-2</v>
      </c>
      <c r="AI5658" t="s">
        <v>9537</v>
      </c>
      <c r="AJ5658" t="s">
        <v>14884</v>
      </c>
      <c r="AK5658" t="s">
        <v>9538</v>
      </c>
      <c r="AL5658" s="6">
        <v>0.49403355503301299</v>
      </c>
      <c r="AM5658" t="s">
        <v>5</v>
      </c>
      <c r="AN5658" t="s">
        <v>14894</v>
      </c>
      <c r="AO5658" t="s">
        <v>5</v>
      </c>
      <c r="AP5658" t="str">
        <f t="shared" si="88"/>
        <v>Low</v>
      </c>
    </row>
    <row r="5659" spans="1:42" x14ac:dyDescent="0.25">
      <c r="A5659" t="s">
        <v>13357</v>
      </c>
      <c r="B5659" t="s">
        <v>16</v>
      </c>
      <c r="C5659" t="s">
        <v>13358</v>
      </c>
      <c r="E5659">
        <v>9.6311913900000004E-2</v>
      </c>
      <c r="F5659">
        <v>0.13873809770000001</v>
      </c>
      <c r="G5659">
        <v>0.1816014483</v>
      </c>
      <c r="H5659">
        <v>0.1895833525</v>
      </c>
      <c r="I5659">
        <v>0.19734207840000001</v>
      </c>
      <c r="J5659">
        <v>0.1964231092</v>
      </c>
      <c r="K5659">
        <v>8.72460974E-2</v>
      </c>
      <c r="L5659">
        <v>0.1456825169</v>
      </c>
      <c r="M5659">
        <v>0.17258726830000001</v>
      </c>
      <c r="N5659">
        <v>0.1861505312</v>
      </c>
      <c r="O5659">
        <v>0.18925537449999999</v>
      </c>
      <c r="P5659">
        <v>0.2190782117</v>
      </c>
      <c r="Q5659">
        <v>9.2368248400000005E-2</v>
      </c>
      <c r="R5659">
        <v>0.17424010500000001</v>
      </c>
      <c r="S5659">
        <v>0.17263284500000001</v>
      </c>
      <c r="T5659">
        <v>0.19454406299999999</v>
      </c>
      <c r="U5659">
        <v>0.15905313800000001</v>
      </c>
      <c r="V5659">
        <v>0.2071616007</v>
      </c>
      <c r="X5659">
        <v>4.3235824734538797E-3</v>
      </c>
      <c r="Y5659">
        <v>4.5823126388966698E-3</v>
      </c>
      <c r="Z5659">
        <v>0.404330369866927</v>
      </c>
      <c r="AA5659">
        <v>6.6365619557229902E-2</v>
      </c>
      <c r="AB5659">
        <v>5.5029568458638597E-3</v>
      </c>
      <c r="AC5659">
        <v>0.493491136253072</v>
      </c>
      <c r="AD5659">
        <v>5.31136639857755E-3</v>
      </c>
      <c r="AE5659">
        <v>5.1081959546396202E-3</v>
      </c>
      <c r="AF5659">
        <v>2.6620841169547301E-3</v>
      </c>
      <c r="AG5659">
        <v>2.8113868858554102E-3</v>
      </c>
      <c r="AH5659">
        <v>5.5109890085283404E-3</v>
      </c>
      <c r="AI5659" t="s">
        <v>13357</v>
      </c>
      <c r="AJ5659" t="s">
        <v>14884</v>
      </c>
      <c r="AK5659" t="s">
        <v>13358</v>
      </c>
      <c r="AL5659" s="6">
        <v>0.493491136253072</v>
      </c>
      <c r="AM5659" t="s">
        <v>5</v>
      </c>
      <c r="AN5659" t="s">
        <v>1138</v>
      </c>
      <c r="AO5659" t="s">
        <v>1139</v>
      </c>
      <c r="AP5659" t="str">
        <f t="shared" si="88"/>
        <v>Low</v>
      </c>
    </row>
    <row r="5660" spans="1:42" x14ac:dyDescent="0.25">
      <c r="A5660" t="s">
        <v>13604</v>
      </c>
      <c r="B5660" t="s">
        <v>16</v>
      </c>
      <c r="C5660" t="s">
        <v>13605</v>
      </c>
      <c r="E5660">
        <v>8.7184284400000006E-2</v>
      </c>
      <c r="F5660">
        <v>0.17466497089999999</v>
      </c>
      <c r="G5660">
        <v>0.27306839319999998</v>
      </c>
      <c r="H5660">
        <v>0.22951198749999999</v>
      </c>
      <c r="I5660">
        <v>9.9040371700000004E-2</v>
      </c>
      <c r="J5660">
        <v>0.13652999230000001</v>
      </c>
      <c r="K5660">
        <v>8.6416426700000007E-2</v>
      </c>
      <c r="L5660">
        <v>0.17825976800000001</v>
      </c>
      <c r="M5660">
        <v>0.2652733766</v>
      </c>
      <c r="N5660">
        <v>0.19822212750000001</v>
      </c>
      <c r="O5660">
        <v>0.1062963469</v>
      </c>
      <c r="P5660">
        <v>0.16553195430000001</v>
      </c>
      <c r="Q5660">
        <v>0.10396800439999999</v>
      </c>
      <c r="R5660">
        <v>0.16365699289999999</v>
      </c>
      <c r="S5660">
        <v>0.25941715110000002</v>
      </c>
      <c r="T5660">
        <v>0.22430483270000001</v>
      </c>
      <c r="U5660">
        <v>8.8077629899999996E-2</v>
      </c>
      <c r="V5660">
        <v>0.16057538900000001</v>
      </c>
      <c r="X5660">
        <v>7.7672463013320498E-3</v>
      </c>
      <c r="Y5660">
        <v>0.12754675095051299</v>
      </c>
      <c r="Z5660">
        <v>7.5017544901865504E-2</v>
      </c>
      <c r="AA5660">
        <v>6.4274230627184001E-2</v>
      </c>
      <c r="AB5660">
        <v>1.05088221363263E-2</v>
      </c>
      <c r="AC5660">
        <v>0.49305646324166702</v>
      </c>
      <c r="AD5660">
        <v>3.7451828202088699E-2</v>
      </c>
      <c r="AE5660">
        <v>7.48438618500177E-3</v>
      </c>
      <c r="AF5660">
        <v>3.3757498924475902E-3</v>
      </c>
      <c r="AG5660">
        <v>1.342478456778E-2</v>
      </c>
      <c r="AH5660">
        <v>0.16009219299379199</v>
      </c>
      <c r="AI5660" t="s">
        <v>13604</v>
      </c>
      <c r="AJ5660" t="s">
        <v>14884</v>
      </c>
      <c r="AK5660" t="s">
        <v>13605</v>
      </c>
      <c r="AL5660" s="6">
        <v>0.49305646324166702</v>
      </c>
      <c r="AM5660" t="s">
        <v>5</v>
      </c>
      <c r="AN5660" t="s">
        <v>14894</v>
      </c>
      <c r="AO5660" t="s">
        <v>5</v>
      </c>
      <c r="AP5660" t="str">
        <f t="shared" si="88"/>
        <v>Low</v>
      </c>
    </row>
    <row r="5661" spans="1:42" x14ac:dyDescent="0.25">
      <c r="A5661" t="s">
        <v>2061</v>
      </c>
      <c r="B5661" t="s">
        <v>16</v>
      </c>
      <c r="C5661" t="s">
        <v>2062</v>
      </c>
      <c r="E5661">
        <v>5.5863359299999998E-2</v>
      </c>
      <c r="F5661">
        <v>0.2010380832</v>
      </c>
      <c r="G5661">
        <v>0.29592612709999999</v>
      </c>
      <c r="H5661">
        <v>0.1408292595</v>
      </c>
      <c r="I5661">
        <v>0.19212988110000001</v>
      </c>
      <c r="J5661">
        <v>0.1142132899</v>
      </c>
      <c r="K5661">
        <v>0.115129251</v>
      </c>
      <c r="L5661">
        <v>0.15689617459999999</v>
      </c>
      <c r="M5661">
        <v>0.1747687121</v>
      </c>
      <c r="N5661">
        <v>0.16914574669999999</v>
      </c>
      <c r="O5661">
        <v>0.17895055139999999</v>
      </c>
      <c r="P5661">
        <v>0.20510956420000001</v>
      </c>
      <c r="Q5661">
        <v>0.1169478556</v>
      </c>
      <c r="R5661">
        <v>0.21145259899999999</v>
      </c>
      <c r="S5661">
        <v>0.1746937381</v>
      </c>
      <c r="T5661">
        <v>0.15836472100000001</v>
      </c>
      <c r="U5661">
        <v>0.21724724570000001</v>
      </c>
      <c r="V5661">
        <v>0.12129384059999999</v>
      </c>
      <c r="X5661">
        <v>1.4453686792560899E-2</v>
      </c>
      <c r="Y5661">
        <v>8.8503898654193301E-3</v>
      </c>
      <c r="Z5661">
        <v>3.9831476500146797E-2</v>
      </c>
      <c r="AA5661">
        <v>0.32100220437926502</v>
      </c>
      <c r="AB5661">
        <v>2.23722240748454E-2</v>
      </c>
      <c r="AC5661">
        <v>0.49225137325802498</v>
      </c>
      <c r="AD5661">
        <v>7.5688618122009103E-3</v>
      </c>
      <c r="AE5661">
        <v>6.9086946012686501E-2</v>
      </c>
      <c r="AF5661">
        <v>4.4524469672779596E-3</v>
      </c>
      <c r="AG5661">
        <v>3.15985511803612E-3</v>
      </c>
      <c r="AH5661">
        <v>1.6970535219534798E-2</v>
      </c>
      <c r="AI5661" t="s">
        <v>2061</v>
      </c>
      <c r="AJ5661" t="s">
        <v>14884</v>
      </c>
      <c r="AK5661" t="s">
        <v>2062</v>
      </c>
      <c r="AL5661" s="6">
        <v>0.49225137325802498</v>
      </c>
      <c r="AM5661" t="s">
        <v>5</v>
      </c>
      <c r="AN5661" t="s">
        <v>14894</v>
      </c>
      <c r="AO5661" t="s">
        <v>5</v>
      </c>
      <c r="AP5661" t="str">
        <f t="shared" si="88"/>
        <v>Low</v>
      </c>
    </row>
    <row r="5662" spans="1:42" x14ac:dyDescent="0.25">
      <c r="A5662" t="s">
        <v>1276</v>
      </c>
      <c r="B5662" t="s">
        <v>16</v>
      </c>
      <c r="C5662" t="s">
        <v>1277</v>
      </c>
      <c r="E5662">
        <v>0.18765723870000001</v>
      </c>
      <c r="F5662">
        <v>9.5662117899999996E-2</v>
      </c>
      <c r="G5662">
        <v>0.1867347717</v>
      </c>
      <c r="H5662">
        <v>0.20744834949999999</v>
      </c>
      <c r="I5662">
        <v>0.15484485780000001</v>
      </c>
      <c r="J5662">
        <v>0.16765266449999999</v>
      </c>
      <c r="K5662">
        <v>0.14056559129999999</v>
      </c>
      <c r="L5662">
        <v>0.15879310059999999</v>
      </c>
      <c r="M5662">
        <v>0.14682092869999999</v>
      </c>
      <c r="N5662">
        <v>0.26630875259999998</v>
      </c>
      <c r="O5662">
        <v>0.14039152969999999</v>
      </c>
      <c r="P5662">
        <v>0.14712009700000001</v>
      </c>
      <c r="Q5662">
        <v>0.10485687439999999</v>
      </c>
      <c r="R5662">
        <v>0.16786181529999999</v>
      </c>
      <c r="S5662">
        <v>0.18215414499999999</v>
      </c>
      <c r="T5662">
        <v>0.15253543859999999</v>
      </c>
      <c r="U5662">
        <v>0.26958957319999999</v>
      </c>
      <c r="V5662">
        <v>0.1230021535</v>
      </c>
      <c r="X5662">
        <v>5.4881419530302001E-3</v>
      </c>
      <c r="Y5662">
        <v>1.1984942530834699E-2</v>
      </c>
      <c r="Z5662">
        <v>0.403964971584162</v>
      </c>
      <c r="AA5662">
        <v>2.8771399332463501E-2</v>
      </c>
      <c r="AB5662">
        <v>6.8328968467859102E-3</v>
      </c>
      <c r="AC5662">
        <v>0.492151277177729</v>
      </c>
      <c r="AD5662">
        <v>8.0811917038078503E-3</v>
      </c>
      <c r="AE5662">
        <v>1.3290574561584501E-2</v>
      </c>
      <c r="AF5662">
        <v>3.1607342873626E-3</v>
      </c>
      <c r="AG5662">
        <v>3.57647474903939E-3</v>
      </c>
      <c r="AH5662">
        <v>2.2697395273199202E-2</v>
      </c>
      <c r="AI5662" t="s">
        <v>1276</v>
      </c>
      <c r="AJ5662" t="s">
        <v>14884</v>
      </c>
      <c r="AK5662" t="s">
        <v>1277</v>
      </c>
      <c r="AL5662" s="6">
        <v>0.492151277177729</v>
      </c>
      <c r="AM5662" t="s">
        <v>5</v>
      </c>
      <c r="AN5662" t="s">
        <v>1138</v>
      </c>
      <c r="AO5662" t="s">
        <v>1139</v>
      </c>
      <c r="AP5662" t="str">
        <f t="shared" si="88"/>
        <v>Low</v>
      </c>
    </row>
    <row r="5663" spans="1:42" x14ac:dyDescent="0.25">
      <c r="A5663" t="s">
        <v>7170</v>
      </c>
      <c r="B5663" t="s">
        <v>16</v>
      </c>
      <c r="C5663" t="s">
        <v>7171</v>
      </c>
      <c r="E5663">
        <v>9.7725205499999995E-2</v>
      </c>
      <c r="F5663">
        <v>0.19248155789999999</v>
      </c>
      <c r="G5663">
        <v>0.20728466549999999</v>
      </c>
      <c r="H5663">
        <v>0.23206169290000001</v>
      </c>
      <c r="I5663">
        <v>0.15988453850000001</v>
      </c>
      <c r="J5663">
        <v>0.1105623397</v>
      </c>
      <c r="K5663">
        <v>9.6225653999999994E-2</v>
      </c>
      <c r="L5663">
        <v>0.21282778720000001</v>
      </c>
      <c r="M5663">
        <v>0.22884394399999999</v>
      </c>
      <c r="N5663">
        <v>0.17589906769999999</v>
      </c>
      <c r="O5663">
        <v>0.1181732293</v>
      </c>
      <c r="P5663">
        <v>0.1680303179</v>
      </c>
      <c r="Q5663">
        <v>7.3661026500000004E-2</v>
      </c>
      <c r="R5663">
        <v>0.14674120490000001</v>
      </c>
      <c r="S5663">
        <v>0.24588842499999999</v>
      </c>
      <c r="T5663">
        <v>0.21267339499999999</v>
      </c>
      <c r="U5663">
        <v>9.5014900499999999E-2</v>
      </c>
      <c r="V5663">
        <v>0.226021048</v>
      </c>
      <c r="X5663">
        <v>1.5235461711690599E-2</v>
      </c>
      <c r="Y5663">
        <v>5.1203895972186199E-2</v>
      </c>
      <c r="Z5663">
        <v>0.20122435695326399</v>
      </c>
      <c r="AA5663">
        <v>9.1339945682620105E-2</v>
      </c>
      <c r="AB5663">
        <v>1.9386867434269699E-2</v>
      </c>
      <c r="AC5663">
        <v>0.49197520618428198</v>
      </c>
      <c r="AD5663">
        <v>2.12763566552285E-2</v>
      </c>
      <c r="AE5663">
        <v>1.32188628831802E-2</v>
      </c>
      <c r="AF5663">
        <v>6.8008466822124898E-3</v>
      </c>
      <c r="AG5663">
        <v>8.7300490175633606E-3</v>
      </c>
      <c r="AH5663">
        <v>7.9608150823501006E-2</v>
      </c>
      <c r="AI5663" t="s">
        <v>7170</v>
      </c>
      <c r="AJ5663" t="s">
        <v>14884</v>
      </c>
      <c r="AK5663" t="s">
        <v>7171</v>
      </c>
      <c r="AL5663" s="6">
        <v>0.49197520618428198</v>
      </c>
      <c r="AM5663" t="s">
        <v>5</v>
      </c>
      <c r="AN5663" t="s">
        <v>14894</v>
      </c>
      <c r="AO5663" t="s">
        <v>5</v>
      </c>
      <c r="AP5663" t="str">
        <f t="shared" si="88"/>
        <v>Low</v>
      </c>
    </row>
    <row r="5664" spans="1:42" x14ac:dyDescent="0.25">
      <c r="A5664" t="s">
        <v>10607</v>
      </c>
      <c r="B5664" t="s">
        <v>16</v>
      </c>
      <c r="C5664" t="s">
        <v>10608</v>
      </c>
      <c r="E5664">
        <v>0.315598396</v>
      </c>
      <c r="F5664">
        <v>8.9156318999999998E-2</v>
      </c>
      <c r="G5664">
        <v>0.14484298139999999</v>
      </c>
      <c r="H5664">
        <v>0.1396582157</v>
      </c>
      <c r="I5664">
        <v>0.13253628479999999</v>
      </c>
      <c r="J5664">
        <v>0.17820780310000001</v>
      </c>
      <c r="K5664">
        <v>0.23025294199999999</v>
      </c>
      <c r="L5664">
        <v>0.16177508569999999</v>
      </c>
      <c r="M5664">
        <v>0.1349794027</v>
      </c>
      <c r="N5664">
        <v>0.18287283600000001</v>
      </c>
      <c r="O5664">
        <v>0.1512775432</v>
      </c>
      <c r="P5664">
        <v>0.13884219040000001</v>
      </c>
      <c r="Q5664">
        <v>0.30200444409999999</v>
      </c>
      <c r="R5664">
        <v>0.15912473120000001</v>
      </c>
      <c r="S5664">
        <v>0.15067732170000001</v>
      </c>
      <c r="T5664">
        <v>0.13945233269999999</v>
      </c>
      <c r="U5664">
        <v>0.11895940150000001</v>
      </c>
      <c r="V5664">
        <v>0.12978176890000001</v>
      </c>
      <c r="X5664">
        <v>2.8268156481668E-2</v>
      </c>
      <c r="Y5664">
        <v>2.6725808931029601E-2</v>
      </c>
      <c r="Z5664">
        <v>0.20409185756314099</v>
      </c>
      <c r="AA5664">
        <v>9.5414512251090992E-3</v>
      </c>
      <c r="AB5664">
        <v>2.55793759422593E-2</v>
      </c>
      <c r="AC5664">
        <v>0.49166134513974102</v>
      </c>
      <c r="AD5664">
        <v>2.23985335515372E-2</v>
      </c>
      <c r="AE5664">
        <v>9.7825377621727994E-2</v>
      </c>
      <c r="AF5664">
        <v>2.20327697462879E-2</v>
      </c>
      <c r="AG5664">
        <v>8.2929802808658498E-3</v>
      </c>
      <c r="AH5664">
        <v>6.3582343516632805E-2</v>
      </c>
      <c r="AI5664" t="s">
        <v>10607</v>
      </c>
      <c r="AJ5664" t="s">
        <v>14884</v>
      </c>
      <c r="AK5664" t="s">
        <v>10608</v>
      </c>
      <c r="AL5664" s="6">
        <v>0.49166134513974102</v>
      </c>
      <c r="AM5664" t="s">
        <v>5</v>
      </c>
      <c r="AN5664" t="s">
        <v>14894</v>
      </c>
      <c r="AO5664" t="s">
        <v>5</v>
      </c>
      <c r="AP5664" t="str">
        <f t="shared" si="88"/>
        <v>Low</v>
      </c>
    </row>
    <row r="5665" spans="1:42" x14ac:dyDescent="0.25">
      <c r="A5665" t="s">
        <v>10603</v>
      </c>
      <c r="B5665" t="s">
        <v>16</v>
      </c>
      <c r="C5665" t="s">
        <v>10604</v>
      </c>
      <c r="E5665">
        <v>0.13292857280000001</v>
      </c>
      <c r="F5665">
        <v>0.14376452510000001</v>
      </c>
      <c r="G5665">
        <v>0.16514671519999999</v>
      </c>
      <c r="H5665">
        <v>0.21087752000000001</v>
      </c>
      <c r="I5665">
        <v>0.1920334809</v>
      </c>
      <c r="J5665">
        <v>0.15524918600000001</v>
      </c>
      <c r="K5665">
        <v>0.12781055929999999</v>
      </c>
      <c r="L5665">
        <v>0.19781744840000001</v>
      </c>
      <c r="M5665">
        <v>0.2567443439</v>
      </c>
      <c r="N5665">
        <v>0.1396218974</v>
      </c>
      <c r="O5665">
        <v>0.13480450890000001</v>
      </c>
      <c r="P5665">
        <v>0.14320124200000001</v>
      </c>
      <c r="Q5665">
        <v>0.16105111180000001</v>
      </c>
      <c r="R5665">
        <v>0.1567146029</v>
      </c>
      <c r="S5665">
        <v>0.12057099089999999</v>
      </c>
      <c r="T5665">
        <v>0.2292062326</v>
      </c>
      <c r="U5665">
        <v>0.1640499268</v>
      </c>
      <c r="V5665">
        <v>0.16840713509999999</v>
      </c>
      <c r="X5665">
        <v>1.26392736223645E-2</v>
      </c>
      <c r="Y5665">
        <v>1.1213222286786499E-2</v>
      </c>
      <c r="Z5665">
        <v>0.38255435798363402</v>
      </c>
      <c r="AA5665">
        <v>2.3603841742739801E-2</v>
      </c>
      <c r="AB5665">
        <v>1.2097496946605999E-2</v>
      </c>
      <c r="AC5665">
        <v>0.49104195564723502</v>
      </c>
      <c r="AD5665">
        <v>8.7281967871413093E-3</v>
      </c>
      <c r="AE5665">
        <v>1.4206688948319401E-2</v>
      </c>
      <c r="AF5665">
        <v>2.98056382489733E-3</v>
      </c>
      <c r="AG5665">
        <v>3.6756049094710001E-3</v>
      </c>
      <c r="AH5665">
        <v>3.7258797300804801E-2</v>
      </c>
      <c r="AI5665" t="s">
        <v>10603</v>
      </c>
      <c r="AJ5665" t="s">
        <v>14884</v>
      </c>
      <c r="AK5665" t="s">
        <v>10604</v>
      </c>
      <c r="AL5665" s="6">
        <v>0.49104195564723502</v>
      </c>
      <c r="AM5665" t="s">
        <v>5</v>
      </c>
      <c r="AN5665" t="s">
        <v>14894</v>
      </c>
      <c r="AO5665" t="s">
        <v>5</v>
      </c>
      <c r="AP5665" t="str">
        <f t="shared" si="88"/>
        <v>Low</v>
      </c>
    </row>
    <row r="5666" spans="1:42" x14ac:dyDescent="0.25">
      <c r="A5666" t="s">
        <v>9423</v>
      </c>
      <c r="B5666" t="s">
        <v>16</v>
      </c>
      <c r="C5666" t="s">
        <v>9424</v>
      </c>
      <c r="E5666">
        <v>0.1335749493</v>
      </c>
      <c r="F5666">
        <v>0.17870397220000001</v>
      </c>
      <c r="G5666">
        <v>0.13339373730000001</v>
      </c>
      <c r="H5666">
        <v>0.16298202379999999</v>
      </c>
      <c r="I5666">
        <v>0.1677660191</v>
      </c>
      <c r="J5666">
        <v>0.22357929830000001</v>
      </c>
      <c r="K5666">
        <v>9.5687368199999998E-2</v>
      </c>
      <c r="L5666">
        <v>0.15647385019999999</v>
      </c>
      <c r="M5666">
        <v>0.1635335581</v>
      </c>
      <c r="N5666">
        <v>0.18127543209999999</v>
      </c>
      <c r="O5666">
        <v>0.2329158882</v>
      </c>
      <c r="P5666">
        <v>0.1701139032</v>
      </c>
      <c r="Q5666">
        <v>0.29514416919999997</v>
      </c>
      <c r="R5666">
        <v>0.1089041045</v>
      </c>
      <c r="S5666">
        <v>0.1012892448</v>
      </c>
      <c r="T5666">
        <v>0.13482384319999999</v>
      </c>
      <c r="U5666">
        <v>0.16623092540000001</v>
      </c>
      <c r="V5666">
        <v>0.19360771299999999</v>
      </c>
      <c r="X5666">
        <v>1.0892673716260201E-2</v>
      </c>
      <c r="Y5666">
        <v>1.08059908569712E-2</v>
      </c>
      <c r="Z5666">
        <v>0.39649364193582098</v>
      </c>
      <c r="AA5666">
        <v>1.24396344652648E-2</v>
      </c>
      <c r="AB5666">
        <v>1.19687821493711E-2</v>
      </c>
      <c r="AC5666">
        <v>0.49052549734800699</v>
      </c>
      <c r="AD5666">
        <v>1.35480022245554E-2</v>
      </c>
      <c r="AE5666">
        <v>2.8813275202279401E-2</v>
      </c>
      <c r="AF5666">
        <v>3.9771993941277598E-3</v>
      </c>
      <c r="AG5666">
        <v>4.3722434755989002E-3</v>
      </c>
      <c r="AH5666">
        <v>1.61630592317412E-2</v>
      </c>
      <c r="AI5666" t="s">
        <v>9423</v>
      </c>
      <c r="AJ5666" t="s">
        <v>14884</v>
      </c>
      <c r="AK5666" t="s">
        <v>9424</v>
      </c>
      <c r="AL5666" s="6">
        <v>0.49052549734800699</v>
      </c>
      <c r="AM5666" t="s">
        <v>5</v>
      </c>
      <c r="AN5666" t="s">
        <v>14894</v>
      </c>
      <c r="AO5666" t="s">
        <v>5</v>
      </c>
      <c r="AP5666" t="str">
        <f t="shared" si="88"/>
        <v>Low</v>
      </c>
    </row>
    <row r="5667" spans="1:42" x14ac:dyDescent="0.25">
      <c r="A5667" t="s">
        <v>7084</v>
      </c>
      <c r="B5667" t="s">
        <v>16</v>
      </c>
      <c r="C5667" t="s">
        <v>7085</v>
      </c>
      <c r="E5667">
        <v>0.4043886209</v>
      </c>
      <c r="F5667">
        <v>7.1696773800000002E-2</v>
      </c>
      <c r="G5667">
        <v>5.8191351099999997E-2</v>
      </c>
      <c r="H5667">
        <v>0.1232038387</v>
      </c>
      <c r="I5667">
        <v>0.1403999453</v>
      </c>
      <c r="J5667">
        <v>0.2021194704</v>
      </c>
      <c r="K5667">
        <v>0.46331454970000002</v>
      </c>
      <c r="L5667">
        <v>0.2288907892</v>
      </c>
      <c r="M5667">
        <v>3.19884873E-2</v>
      </c>
      <c r="N5667">
        <v>9.2439548900000001E-2</v>
      </c>
      <c r="O5667">
        <v>8.8690274900000005E-2</v>
      </c>
      <c r="P5667">
        <v>9.4676349899999998E-2</v>
      </c>
      <c r="Q5667">
        <v>0.39623434670000002</v>
      </c>
      <c r="R5667">
        <v>0.2271965866</v>
      </c>
      <c r="S5667">
        <v>0.18669559490000001</v>
      </c>
      <c r="T5667">
        <v>6.9068274000000001E-3</v>
      </c>
      <c r="U5667">
        <v>0.1132235311</v>
      </c>
      <c r="V5667">
        <v>6.9743113199999998E-2</v>
      </c>
      <c r="X5667">
        <v>1.34745836964921E-2</v>
      </c>
      <c r="Y5667">
        <v>2.6879688348967801E-2</v>
      </c>
      <c r="Z5667">
        <v>0.100268732993605</v>
      </c>
      <c r="AA5667">
        <v>8.7251664709832796E-3</v>
      </c>
      <c r="AB5667">
        <v>2.83225579737728E-2</v>
      </c>
      <c r="AC5667">
        <v>0.49032720508176397</v>
      </c>
      <c r="AD5667">
        <v>2.3168678291616202E-2</v>
      </c>
      <c r="AE5667">
        <v>0.22546270252262399</v>
      </c>
      <c r="AF5667">
        <v>4.1302539117309203E-2</v>
      </c>
      <c r="AG5667">
        <v>7.0358470757150597E-3</v>
      </c>
      <c r="AH5667">
        <v>3.5032298427148098E-2</v>
      </c>
      <c r="AI5667" t="s">
        <v>7084</v>
      </c>
      <c r="AJ5667" t="s">
        <v>14884</v>
      </c>
      <c r="AK5667" t="s">
        <v>7085</v>
      </c>
      <c r="AL5667" s="6">
        <v>0.49032720508176397</v>
      </c>
      <c r="AM5667" t="s">
        <v>5</v>
      </c>
      <c r="AN5667" t="s">
        <v>14894</v>
      </c>
      <c r="AO5667" t="s">
        <v>5</v>
      </c>
      <c r="AP5667" t="str">
        <f t="shared" si="88"/>
        <v>Low</v>
      </c>
    </row>
    <row r="5668" spans="1:42" x14ac:dyDescent="0.25">
      <c r="A5668" t="s">
        <v>6480</v>
      </c>
      <c r="B5668" t="s">
        <v>16</v>
      </c>
      <c r="C5668" t="s">
        <v>6479</v>
      </c>
      <c r="E5668">
        <v>0.17527837830000001</v>
      </c>
      <c r="F5668">
        <v>0.14421089270000001</v>
      </c>
      <c r="G5668">
        <v>0.15893453439999999</v>
      </c>
      <c r="H5668">
        <v>0.13492803640000001</v>
      </c>
      <c r="I5668">
        <v>0.1442323808</v>
      </c>
      <c r="J5668">
        <v>0.2424157774</v>
      </c>
      <c r="K5668">
        <v>0.15000288889999999</v>
      </c>
      <c r="L5668">
        <v>0.10433141379999999</v>
      </c>
      <c r="M5668">
        <v>0.20340504209999999</v>
      </c>
      <c r="N5668">
        <v>0.11676520999999999</v>
      </c>
      <c r="O5668">
        <v>0.3037883019</v>
      </c>
      <c r="P5668">
        <v>0.1217071433</v>
      </c>
      <c r="Q5668">
        <v>0.23591689069999999</v>
      </c>
      <c r="R5668">
        <v>0.1211648721</v>
      </c>
      <c r="S5668">
        <v>0.13719086729999999</v>
      </c>
      <c r="T5668">
        <v>0.1585002026</v>
      </c>
      <c r="U5668">
        <v>0.15435865330000001</v>
      </c>
      <c r="V5668">
        <v>0.19286851399999999</v>
      </c>
      <c r="X5668">
        <v>1.06479764387079E-2</v>
      </c>
      <c r="Y5668">
        <v>1.2451705686241399E-2</v>
      </c>
      <c r="Z5668">
        <v>0.332496516272412</v>
      </c>
      <c r="AA5668">
        <v>9.9613559140769702E-3</v>
      </c>
      <c r="AB5668">
        <v>1.55603085014829E-2</v>
      </c>
      <c r="AC5668">
        <v>0.49010814070672998</v>
      </c>
      <c r="AD5668">
        <v>1.29325792509195E-2</v>
      </c>
      <c r="AE5668">
        <v>7.3855782647718096E-2</v>
      </c>
      <c r="AF5668">
        <v>4.5271345402413E-3</v>
      </c>
      <c r="AG5668">
        <v>4.5805928970605201E-3</v>
      </c>
      <c r="AH5668">
        <v>3.2877907144408101E-2</v>
      </c>
      <c r="AI5668" t="s">
        <v>6480</v>
      </c>
      <c r="AJ5668" t="s">
        <v>14884</v>
      </c>
      <c r="AK5668" t="s">
        <v>6479</v>
      </c>
      <c r="AL5668" s="6">
        <v>0.49010814070672998</v>
      </c>
      <c r="AM5668" t="s">
        <v>5</v>
      </c>
      <c r="AN5668" t="s">
        <v>14894</v>
      </c>
      <c r="AO5668" t="s">
        <v>5</v>
      </c>
      <c r="AP5668" t="str">
        <f t="shared" si="88"/>
        <v>Low</v>
      </c>
    </row>
    <row r="5669" spans="1:42" x14ac:dyDescent="0.25">
      <c r="A5669" t="s">
        <v>9793</v>
      </c>
      <c r="B5669" t="s">
        <v>16</v>
      </c>
      <c r="C5669" t="s">
        <v>9794</v>
      </c>
      <c r="E5669">
        <v>0.17675806869999999</v>
      </c>
      <c r="F5669">
        <v>0.12871662619999999</v>
      </c>
      <c r="G5669">
        <v>0.1080240586</v>
      </c>
      <c r="H5669">
        <v>0.14513907109999999</v>
      </c>
      <c r="I5669">
        <v>0.2346209984</v>
      </c>
      <c r="J5669">
        <v>0.20674117689999999</v>
      </c>
      <c r="K5669">
        <v>0.1651758804</v>
      </c>
      <c r="L5669">
        <v>9.77207254E-2</v>
      </c>
      <c r="M5669">
        <v>0.17704998860000001</v>
      </c>
      <c r="N5669">
        <v>0.1233978771</v>
      </c>
      <c r="O5669">
        <v>0.19701410890000001</v>
      </c>
      <c r="P5669">
        <v>0.23964141959999999</v>
      </c>
      <c r="Q5669">
        <v>0.22129149640000001</v>
      </c>
      <c r="R5669">
        <v>5.4123038900000003E-2</v>
      </c>
      <c r="S5669">
        <v>0.13479522129999999</v>
      </c>
      <c r="T5669">
        <v>0.13267019120000001</v>
      </c>
      <c r="U5669">
        <v>0.1713567235</v>
      </c>
      <c r="V5669">
        <v>0.28576332859999998</v>
      </c>
      <c r="X5669">
        <v>5.7496088690083902E-3</v>
      </c>
      <c r="Y5669">
        <v>1.14924148466911E-2</v>
      </c>
      <c r="Z5669">
        <v>0.42399912890610802</v>
      </c>
      <c r="AA5669">
        <v>6.9387269030646501E-3</v>
      </c>
      <c r="AB5669">
        <v>9.77596129629856E-3</v>
      </c>
      <c r="AC5669">
        <v>0.48999104058593002</v>
      </c>
      <c r="AD5669">
        <v>1.46358569024667E-2</v>
      </c>
      <c r="AE5669">
        <v>1.8536492728299301E-2</v>
      </c>
      <c r="AF5669">
        <v>3.9962211098008901E-3</v>
      </c>
      <c r="AG5669">
        <v>4.2804246310660298E-3</v>
      </c>
      <c r="AH5669">
        <v>1.0604123221265801E-2</v>
      </c>
      <c r="AI5669" t="s">
        <v>9793</v>
      </c>
      <c r="AJ5669" t="s">
        <v>14884</v>
      </c>
      <c r="AK5669" t="s">
        <v>9794</v>
      </c>
      <c r="AL5669" s="6">
        <v>0.48999104058593002</v>
      </c>
      <c r="AM5669" t="s">
        <v>5</v>
      </c>
      <c r="AN5669" t="s">
        <v>1138</v>
      </c>
      <c r="AO5669" t="s">
        <v>1139</v>
      </c>
      <c r="AP5669" t="str">
        <f t="shared" si="88"/>
        <v>Low</v>
      </c>
    </row>
    <row r="5670" spans="1:42" x14ac:dyDescent="0.25">
      <c r="A5670" t="s">
        <v>3063</v>
      </c>
      <c r="B5670" t="s">
        <v>16</v>
      </c>
      <c r="C5670" t="s">
        <v>3064</v>
      </c>
      <c r="E5670">
        <v>0.15147625549999999</v>
      </c>
      <c r="F5670">
        <v>0.24545915160000001</v>
      </c>
      <c r="G5670">
        <v>0.18980209119999999</v>
      </c>
      <c r="H5670">
        <v>0.18513457489999999</v>
      </c>
      <c r="I5670">
        <v>0.11416990370000001</v>
      </c>
      <c r="J5670">
        <v>0.1139580231</v>
      </c>
      <c r="K5670">
        <v>0.25484897550000002</v>
      </c>
      <c r="L5670">
        <v>0.19478784260000001</v>
      </c>
      <c r="M5670">
        <v>0.19861757930000001</v>
      </c>
      <c r="N5670">
        <v>0.17326700840000001</v>
      </c>
      <c r="O5670">
        <v>0.118121657</v>
      </c>
      <c r="P5670">
        <v>6.0356937200000002E-2</v>
      </c>
      <c r="Q5670">
        <v>9.0747957399999996E-2</v>
      </c>
      <c r="R5670">
        <v>0.1287871599</v>
      </c>
      <c r="S5670">
        <v>0.2134003545</v>
      </c>
      <c r="T5670">
        <v>9.2578590200000005E-2</v>
      </c>
      <c r="U5670">
        <v>9.8002120400000003E-2</v>
      </c>
      <c r="V5670">
        <v>0.3764838177</v>
      </c>
      <c r="X5670">
        <v>2.6252626736221401E-2</v>
      </c>
      <c r="Y5670">
        <v>9.2960409006978106E-2</v>
      </c>
      <c r="Z5670">
        <v>0.115091112237455</v>
      </c>
      <c r="AA5670">
        <v>1.4233395084446199E-2</v>
      </c>
      <c r="AB5670">
        <v>3.0231441394205999E-2</v>
      </c>
      <c r="AC5670">
        <v>0.48977848486054998</v>
      </c>
      <c r="AD5670">
        <v>2.2225300115914799E-2</v>
      </c>
      <c r="AE5670">
        <v>0.127664704637306</v>
      </c>
      <c r="AF5670">
        <v>8.7143452614737299E-3</v>
      </c>
      <c r="AG5670">
        <v>8.4177257212275994E-3</v>
      </c>
      <c r="AH5670">
        <v>6.4430454944219007E-2</v>
      </c>
      <c r="AI5670" t="s">
        <v>3063</v>
      </c>
      <c r="AJ5670" t="s">
        <v>14884</v>
      </c>
      <c r="AK5670" t="s">
        <v>3064</v>
      </c>
      <c r="AL5670" s="6">
        <v>0.48977848486054998</v>
      </c>
      <c r="AM5670" t="s">
        <v>5</v>
      </c>
      <c r="AN5670" t="s">
        <v>14894</v>
      </c>
      <c r="AO5670" t="s">
        <v>5</v>
      </c>
      <c r="AP5670" t="str">
        <f t="shared" si="88"/>
        <v>Low</v>
      </c>
    </row>
    <row r="5671" spans="1:42" x14ac:dyDescent="0.25">
      <c r="A5671" t="s">
        <v>14815</v>
      </c>
      <c r="B5671" t="s">
        <v>16</v>
      </c>
      <c r="C5671" t="s">
        <v>14816</v>
      </c>
      <c r="E5671">
        <v>0.28332069329999998</v>
      </c>
      <c r="F5671">
        <v>0.15404087329999999</v>
      </c>
      <c r="G5671">
        <v>9.8788064499999995E-2</v>
      </c>
      <c r="H5671">
        <v>0.12938027050000001</v>
      </c>
      <c r="I5671">
        <v>0.1152870625</v>
      </c>
      <c r="J5671">
        <v>0.21918303589999999</v>
      </c>
      <c r="K5671">
        <v>0.16295882179999999</v>
      </c>
      <c r="L5671">
        <v>0.1849477004</v>
      </c>
      <c r="M5671">
        <v>0.1973664557</v>
      </c>
      <c r="N5671">
        <v>7.1996773700000002E-2</v>
      </c>
      <c r="O5671">
        <v>0.23440934099999999</v>
      </c>
      <c r="P5671">
        <v>0.14832090749999999</v>
      </c>
      <c r="Q5671">
        <v>0.23134140480000001</v>
      </c>
      <c r="R5671">
        <v>0.1242418694</v>
      </c>
      <c r="S5671">
        <v>0.16159339019999999</v>
      </c>
      <c r="T5671">
        <v>0.1427345341</v>
      </c>
      <c r="U5671">
        <v>0.1274918179</v>
      </c>
      <c r="V5671">
        <v>0.2125969835</v>
      </c>
      <c r="X5671">
        <v>2.73510307614655E-2</v>
      </c>
      <c r="Y5671">
        <v>1.9166652197032098E-2</v>
      </c>
      <c r="Z5671">
        <v>0.25671744164246202</v>
      </c>
      <c r="AA5671">
        <v>7.8780014400594098E-3</v>
      </c>
      <c r="AB5671">
        <v>2.3028115344842798E-2</v>
      </c>
      <c r="AC5671">
        <v>0.489610050272616</v>
      </c>
      <c r="AD5671">
        <v>1.7118401939582601E-2</v>
      </c>
      <c r="AE5671">
        <v>9.8374045283851505E-2</v>
      </c>
      <c r="AF5671">
        <v>7.4786378481970801E-3</v>
      </c>
      <c r="AG5671">
        <v>6.0643070000461E-3</v>
      </c>
      <c r="AH5671">
        <v>4.7213316269843403E-2</v>
      </c>
      <c r="AI5671" t="s">
        <v>14815</v>
      </c>
      <c r="AJ5671" t="s">
        <v>14884</v>
      </c>
      <c r="AK5671" t="s">
        <v>14816</v>
      </c>
      <c r="AL5671" s="6">
        <v>0.489610050272616</v>
      </c>
      <c r="AM5671" t="s">
        <v>5</v>
      </c>
      <c r="AN5671" t="s">
        <v>14894</v>
      </c>
      <c r="AO5671" t="s">
        <v>5</v>
      </c>
      <c r="AP5671" t="str">
        <f t="shared" si="88"/>
        <v>Low</v>
      </c>
    </row>
    <row r="5672" spans="1:42" x14ac:dyDescent="0.25">
      <c r="A5672" t="s">
        <v>13490</v>
      </c>
      <c r="B5672" t="s">
        <v>16</v>
      </c>
      <c r="C5672" t="s">
        <v>13491</v>
      </c>
      <c r="E5672">
        <v>0.1489707992</v>
      </c>
      <c r="F5672">
        <v>0.18514184</v>
      </c>
      <c r="G5672">
        <v>0.18680206090000001</v>
      </c>
      <c r="H5672">
        <v>0.19255840029999999</v>
      </c>
      <c r="I5672">
        <v>0.1793855006</v>
      </c>
      <c r="J5672">
        <v>0.10714139910000001</v>
      </c>
      <c r="K5672">
        <v>0.13870015590000001</v>
      </c>
      <c r="L5672">
        <v>0.20907784269999999</v>
      </c>
      <c r="M5672">
        <v>0.16494474570000001</v>
      </c>
      <c r="N5672">
        <v>0.1911352509</v>
      </c>
      <c r="O5672">
        <v>0.1837526924</v>
      </c>
      <c r="P5672">
        <v>0.1123893123</v>
      </c>
      <c r="Q5672">
        <v>0.13793788509999999</v>
      </c>
      <c r="R5672">
        <v>0.2316790403</v>
      </c>
      <c r="S5672">
        <v>0.15376325360000001</v>
      </c>
      <c r="T5672">
        <v>0.2003957022</v>
      </c>
      <c r="U5672">
        <v>0.16731619170000001</v>
      </c>
      <c r="V5672">
        <v>0.1089079271</v>
      </c>
      <c r="X5672">
        <v>3.5026419275607998E-2</v>
      </c>
      <c r="Y5672">
        <v>9.9018361805257998E-3</v>
      </c>
      <c r="Z5672">
        <v>0.107221771941656</v>
      </c>
      <c r="AA5672">
        <v>3.7970961785540797E-2</v>
      </c>
      <c r="AB5672">
        <v>1.95279482161742E-2</v>
      </c>
      <c r="AC5672">
        <v>0.48886117288400599</v>
      </c>
      <c r="AD5672">
        <v>6.8311032352793497E-3</v>
      </c>
      <c r="AE5672">
        <v>1.03302173437625E-2</v>
      </c>
      <c r="AF5672">
        <v>4.6919019391795398E-3</v>
      </c>
      <c r="AG5672">
        <v>4.4610986286649796E-3</v>
      </c>
      <c r="AH5672">
        <v>0.27517556856960201</v>
      </c>
      <c r="AI5672" t="s">
        <v>13490</v>
      </c>
      <c r="AJ5672" t="s">
        <v>14884</v>
      </c>
      <c r="AK5672" t="s">
        <v>13491</v>
      </c>
      <c r="AL5672" s="6">
        <v>0.48886117288400599</v>
      </c>
      <c r="AM5672" t="s">
        <v>5</v>
      </c>
      <c r="AN5672" t="s">
        <v>14894</v>
      </c>
      <c r="AO5672" t="s">
        <v>5</v>
      </c>
      <c r="AP5672" t="str">
        <f t="shared" si="88"/>
        <v>Low</v>
      </c>
    </row>
    <row r="5673" spans="1:42" x14ac:dyDescent="0.25">
      <c r="A5673" t="s">
        <v>3237</v>
      </c>
      <c r="B5673" t="s">
        <v>16</v>
      </c>
      <c r="C5673" t="s">
        <v>3238</v>
      </c>
      <c r="E5673">
        <v>7.9954661600000004E-2</v>
      </c>
      <c r="F5673">
        <v>0.15028195690000001</v>
      </c>
      <c r="G5673">
        <v>0.1003006132</v>
      </c>
      <c r="H5673">
        <v>0.1388171188</v>
      </c>
      <c r="I5673">
        <v>0.1907098555</v>
      </c>
      <c r="J5673">
        <v>0.33993579410000002</v>
      </c>
      <c r="K5673">
        <v>7.3881920700000006E-2</v>
      </c>
      <c r="L5673">
        <v>9.5521348000000006E-2</v>
      </c>
      <c r="M5673">
        <v>0.1168408717</v>
      </c>
      <c r="N5673">
        <v>0.1547732168</v>
      </c>
      <c r="O5673">
        <v>0.1341125048</v>
      </c>
      <c r="P5673">
        <v>0.42487013810000002</v>
      </c>
      <c r="Q5673">
        <v>6.4840772500000005E-2</v>
      </c>
      <c r="R5673">
        <v>0.1478818704</v>
      </c>
      <c r="S5673">
        <v>0.1114710746</v>
      </c>
      <c r="T5673">
        <v>0.1156711497</v>
      </c>
      <c r="U5673">
        <v>0.18845216070000001</v>
      </c>
      <c r="V5673">
        <v>0.37168297210000001</v>
      </c>
      <c r="X5673">
        <v>5.2897281366845799E-3</v>
      </c>
      <c r="Y5673">
        <v>1.0734932815663401E-2</v>
      </c>
      <c r="Z5673">
        <v>0.42691311695720902</v>
      </c>
      <c r="AA5673">
        <v>6.2379138595395596E-3</v>
      </c>
      <c r="AB5673">
        <v>1.05913116510303E-2</v>
      </c>
      <c r="AC5673">
        <v>0.48879159281887702</v>
      </c>
      <c r="AD5673">
        <v>1.46720796674109E-2</v>
      </c>
      <c r="AE5673">
        <v>1.55197963133959E-2</v>
      </c>
      <c r="AF5673">
        <v>4.03920111323841E-3</v>
      </c>
      <c r="AG5673">
        <v>4.3001044444341396E-3</v>
      </c>
      <c r="AH5673">
        <v>1.2910222222515901E-2</v>
      </c>
      <c r="AI5673" t="s">
        <v>3237</v>
      </c>
      <c r="AJ5673" t="s">
        <v>14884</v>
      </c>
      <c r="AK5673" t="s">
        <v>3238</v>
      </c>
      <c r="AL5673" s="6">
        <v>0.48879159281887702</v>
      </c>
      <c r="AM5673" t="s">
        <v>5</v>
      </c>
      <c r="AN5673" t="s">
        <v>1138</v>
      </c>
      <c r="AO5673" t="s">
        <v>1139</v>
      </c>
      <c r="AP5673" t="str">
        <f t="shared" si="88"/>
        <v>Low</v>
      </c>
    </row>
    <row r="5674" spans="1:42" x14ac:dyDescent="0.25">
      <c r="A5674" t="s">
        <v>7889</v>
      </c>
      <c r="B5674" t="s">
        <v>16</v>
      </c>
      <c r="C5674" t="s">
        <v>7890</v>
      </c>
      <c r="E5674">
        <v>0.1812465244</v>
      </c>
      <c r="F5674">
        <v>0.15789913080000001</v>
      </c>
      <c r="G5674">
        <v>0.22634236899999999</v>
      </c>
      <c r="H5674">
        <v>0.1104643018</v>
      </c>
      <c r="I5674">
        <v>0.16889363069999999</v>
      </c>
      <c r="J5674">
        <v>0.15515404329999999</v>
      </c>
      <c r="K5674">
        <v>0.18277287280000001</v>
      </c>
      <c r="L5674">
        <v>0.17397783650000001</v>
      </c>
      <c r="M5674">
        <v>0.1722079037</v>
      </c>
      <c r="N5674">
        <v>0.1066209689</v>
      </c>
      <c r="O5674">
        <v>0.1741526447</v>
      </c>
      <c r="P5674">
        <v>0.1902677733</v>
      </c>
      <c r="Q5674">
        <v>0.21578778679999999</v>
      </c>
      <c r="R5674">
        <v>0.13213708499999999</v>
      </c>
      <c r="S5674">
        <v>0.18826540559999999</v>
      </c>
      <c r="T5674">
        <v>0.1826765259</v>
      </c>
      <c r="U5674">
        <v>0.1064521906</v>
      </c>
      <c r="V5674">
        <v>0.17468100610000001</v>
      </c>
      <c r="X5674">
        <v>3.5647648613481603E-2</v>
      </c>
      <c r="Y5674">
        <v>1.8476008569499901E-2</v>
      </c>
      <c r="Z5674">
        <v>0.28182837836751001</v>
      </c>
      <c r="AA5674">
        <v>2.0661774516604801E-2</v>
      </c>
      <c r="AB5674">
        <v>2.15758715956429E-2</v>
      </c>
      <c r="AC5674">
        <v>0.48804991029731698</v>
      </c>
      <c r="AD5674">
        <v>1.2682439487447199E-2</v>
      </c>
      <c r="AE5674">
        <v>5.5329015477359002E-2</v>
      </c>
      <c r="AF5674">
        <v>5.61760725299419E-3</v>
      </c>
      <c r="AG5674">
        <v>5.03307975951182E-3</v>
      </c>
      <c r="AH5674">
        <v>5.5098266062629998E-2</v>
      </c>
      <c r="AI5674" t="s">
        <v>7889</v>
      </c>
      <c r="AJ5674" t="s">
        <v>14884</v>
      </c>
      <c r="AK5674" t="s">
        <v>7890</v>
      </c>
      <c r="AL5674" s="6">
        <v>0.48804991029731698</v>
      </c>
      <c r="AM5674" t="s">
        <v>5</v>
      </c>
      <c r="AN5674" t="s">
        <v>14894</v>
      </c>
      <c r="AO5674" t="s">
        <v>5</v>
      </c>
      <c r="AP5674" t="str">
        <f t="shared" si="88"/>
        <v>Low</v>
      </c>
    </row>
    <row r="5675" spans="1:42" x14ac:dyDescent="0.25">
      <c r="A5675" t="s">
        <v>2617</v>
      </c>
      <c r="B5675" t="s">
        <v>5</v>
      </c>
      <c r="C5675" t="s">
        <v>2618</v>
      </c>
      <c r="E5675">
        <v>7.1537227300000006E-2</v>
      </c>
      <c r="F5675">
        <v>0.2095619135</v>
      </c>
      <c r="G5675">
        <v>0.22453756759999999</v>
      </c>
      <c r="H5675">
        <v>0.1894461925</v>
      </c>
      <c r="I5675">
        <v>0.1472976446</v>
      </c>
      <c r="J5675">
        <v>0.15761945450000001</v>
      </c>
      <c r="K5675">
        <v>7.8815022600000006E-2</v>
      </c>
      <c r="L5675">
        <v>0.19331459509999999</v>
      </c>
      <c r="M5675">
        <v>0.21076292069999999</v>
      </c>
      <c r="N5675">
        <v>0.1901294724</v>
      </c>
      <c r="O5675">
        <v>0.16195231260000001</v>
      </c>
      <c r="P5675">
        <v>0.1650256766</v>
      </c>
      <c r="Q5675">
        <v>8.3751233600000002E-2</v>
      </c>
      <c r="R5675">
        <v>0.18814119479999999</v>
      </c>
      <c r="S5675">
        <v>0.21374595490000001</v>
      </c>
      <c r="T5675">
        <v>0.1901781001</v>
      </c>
      <c r="U5675">
        <v>0.15644006329999999</v>
      </c>
      <c r="V5675">
        <v>0.1677434532</v>
      </c>
      <c r="X5675">
        <v>5.5765909976623401E-3</v>
      </c>
      <c r="Y5675">
        <v>3.3391815387642798E-3</v>
      </c>
      <c r="Z5675">
        <v>3.1665915955834199E-2</v>
      </c>
      <c r="AA5675">
        <v>0.44442726664904397</v>
      </c>
      <c r="AB5675">
        <v>7.5259337333560897E-3</v>
      </c>
      <c r="AC5675">
        <v>0.48800230187759402</v>
      </c>
      <c r="AD5675">
        <v>2.4514509142962602E-3</v>
      </c>
      <c r="AE5675">
        <v>2.6246191469896998E-3</v>
      </c>
      <c r="AF5675">
        <v>1.81705104820926E-3</v>
      </c>
      <c r="AG5675">
        <v>1.60801024811357E-3</v>
      </c>
      <c r="AH5675">
        <v>1.09616778901353E-2</v>
      </c>
      <c r="AI5675" t="s">
        <v>2617</v>
      </c>
      <c r="AJ5675" t="s">
        <v>5</v>
      </c>
      <c r="AK5675" t="s">
        <v>2618</v>
      </c>
      <c r="AL5675" s="6">
        <v>0.48800230187759402</v>
      </c>
      <c r="AM5675" t="s">
        <v>5</v>
      </c>
      <c r="AN5675" t="s">
        <v>774</v>
      </c>
      <c r="AO5675" t="s">
        <v>775</v>
      </c>
      <c r="AP5675" t="str">
        <f t="shared" si="88"/>
        <v>Low</v>
      </c>
    </row>
    <row r="5676" spans="1:42" x14ac:dyDescent="0.25">
      <c r="A5676" t="s">
        <v>6145</v>
      </c>
      <c r="B5676" t="s">
        <v>16</v>
      </c>
      <c r="C5676" t="s">
        <v>6146</v>
      </c>
      <c r="E5676">
        <v>0.25351147000000002</v>
      </c>
      <c r="F5676">
        <v>0.13780960449999999</v>
      </c>
      <c r="G5676">
        <v>9.2070505600000005E-2</v>
      </c>
      <c r="H5676">
        <v>0.15674440310000001</v>
      </c>
      <c r="I5676">
        <v>0.23736108859999999</v>
      </c>
      <c r="J5676">
        <v>0.1225029282</v>
      </c>
      <c r="K5676">
        <v>0.22684635219999999</v>
      </c>
      <c r="L5676">
        <v>0.20154864689999999</v>
      </c>
      <c r="M5676">
        <v>0.12631106219999999</v>
      </c>
      <c r="N5676">
        <v>0.13516616449999999</v>
      </c>
      <c r="O5676">
        <v>0.1926030017</v>
      </c>
      <c r="P5676">
        <v>0.11752477259999999</v>
      </c>
      <c r="Q5676">
        <v>0.2844218241</v>
      </c>
      <c r="R5676">
        <v>0.14287721210000001</v>
      </c>
      <c r="S5676">
        <v>6.58473049E-2</v>
      </c>
      <c r="T5676">
        <v>0.30220320550000002</v>
      </c>
      <c r="U5676">
        <v>0.10529146609999999</v>
      </c>
      <c r="V5676">
        <v>9.9358987199999999E-2</v>
      </c>
      <c r="X5676">
        <v>2.0405084194569101E-2</v>
      </c>
      <c r="Y5676">
        <v>2.3509865808104501E-2</v>
      </c>
      <c r="Z5676">
        <v>0.22705797341356901</v>
      </c>
      <c r="AA5676">
        <v>7.5651720720337004E-3</v>
      </c>
      <c r="AB5676">
        <v>2.5568077927602802E-2</v>
      </c>
      <c r="AC5676">
        <v>0.487960577060783</v>
      </c>
      <c r="AD5676">
        <v>2.2096193320331099E-2</v>
      </c>
      <c r="AE5676">
        <v>0.11162385104358701</v>
      </c>
      <c r="AF5676">
        <v>1.10820185350393E-2</v>
      </c>
      <c r="AG5676">
        <v>6.9611519304517196E-3</v>
      </c>
      <c r="AH5676">
        <v>5.6170034693927597E-2</v>
      </c>
      <c r="AI5676" t="s">
        <v>6145</v>
      </c>
      <c r="AJ5676" t="s">
        <v>14884</v>
      </c>
      <c r="AK5676" t="s">
        <v>6146</v>
      </c>
      <c r="AL5676" s="6">
        <v>0.487960577060783</v>
      </c>
      <c r="AM5676" t="s">
        <v>5</v>
      </c>
      <c r="AN5676" t="s">
        <v>14894</v>
      </c>
      <c r="AO5676" t="s">
        <v>5</v>
      </c>
      <c r="AP5676" t="str">
        <f t="shared" si="88"/>
        <v>Low</v>
      </c>
    </row>
    <row r="5677" spans="1:42" x14ac:dyDescent="0.25">
      <c r="A5677" t="s">
        <v>1374</v>
      </c>
      <c r="B5677" t="s">
        <v>16</v>
      </c>
      <c r="C5677" t="s">
        <v>1375</v>
      </c>
      <c r="E5677">
        <v>0.1148246007</v>
      </c>
      <c r="F5677">
        <v>0.1378575071</v>
      </c>
      <c r="G5677">
        <v>0.1156023218</v>
      </c>
      <c r="H5677">
        <v>0.187173267</v>
      </c>
      <c r="I5677">
        <v>0.17625426850000001</v>
      </c>
      <c r="J5677">
        <v>0.26828803490000003</v>
      </c>
      <c r="K5677">
        <v>7.00322637E-2</v>
      </c>
      <c r="L5677">
        <v>0.1180556113</v>
      </c>
      <c r="M5677">
        <v>0.10328393380000001</v>
      </c>
      <c r="N5677">
        <v>0.19696373349999999</v>
      </c>
      <c r="O5677">
        <v>0.19722077190000001</v>
      </c>
      <c r="P5677">
        <v>0.31444368579999998</v>
      </c>
      <c r="Q5677">
        <v>7.0385535400000004E-2</v>
      </c>
      <c r="R5677">
        <v>0.1049149533</v>
      </c>
      <c r="S5677">
        <v>9.2193897799999994E-2</v>
      </c>
      <c r="T5677">
        <v>0.19632222369999999</v>
      </c>
      <c r="U5677">
        <v>0.22355772760000001</v>
      </c>
      <c r="V5677">
        <v>0.31262566219999999</v>
      </c>
      <c r="X5677">
        <v>2.1834998448908801E-3</v>
      </c>
      <c r="Y5677">
        <v>4.9008811912491504E-3</v>
      </c>
      <c r="Z5677">
        <v>0.477522080051828</v>
      </c>
      <c r="AA5677">
        <v>3.2302255826912002E-3</v>
      </c>
      <c r="AB5677">
        <v>3.7090482463417399E-3</v>
      </c>
      <c r="AC5677">
        <v>0.487690649794707</v>
      </c>
      <c r="AD5677">
        <v>8.6017125374321796E-3</v>
      </c>
      <c r="AE5677">
        <v>3.8464290692333401E-3</v>
      </c>
      <c r="AF5677">
        <v>1.9449392204207701E-3</v>
      </c>
      <c r="AG5677">
        <v>2.6168811073699798E-3</v>
      </c>
      <c r="AH5677">
        <v>3.7536533538342098E-3</v>
      </c>
      <c r="AI5677" t="s">
        <v>1374</v>
      </c>
      <c r="AJ5677" t="s">
        <v>14884</v>
      </c>
      <c r="AK5677" t="s">
        <v>1375</v>
      </c>
      <c r="AL5677" s="6">
        <v>0.487690649794707</v>
      </c>
      <c r="AM5677" t="s">
        <v>5</v>
      </c>
      <c r="AN5677" t="s">
        <v>1138</v>
      </c>
      <c r="AO5677" t="s">
        <v>1139</v>
      </c>
      <c r="AP5677" t="str">
        <f t="shared" si="88"/>
        <v>Low</v>
      </c>
    </row>
    <row r="5678" spans="1:42" x14ac:dyDescent="0.25">
      <c r="A5678" t="s">
        <v>10489</v>
      </c>
      <c r="B5678" t="s">
        <v>16</v>
      </c>
      <c r="C5678" t="s">
        <v>10490</v>
      </c>
      <c r="E5678">
        <v>0.6021225321</v>
      </c>
      <c r="F5678">
        <v>6.5971992199999996E-2</v>
      </c>
      <c r="G5678">
        <v>0.1037871008</v>
      </c>
      <c r="H5678">
        <v>8.0708808100000001E-2</v>
      </c>
      <c r="I5678">
        <v>8.8249055899999998E-2</v>
      </c>
      <c r="J5678">
        <v>5.9160510800000003E-2</v>
      </c>
      <c r="K5678">
        <v>0.59931422180000005</v>
      </c>
      <c r="L5678">
        <v>5.9550911999999998E-2</v>
      </c>
      <c r="M5678">
        <v>7.7978781699999999E-2</v>
      </c>
      <c r="N5678">
        <v>0.1067642664</v>
      </c>
      <c r="O5678">
        <v>6.8171509000000005E-2</v>
      </c>
      <c r="P5678">
        <v>8.8220308900000002E-2</v>
      </c>
      <c r="Q5678">
        <v>0.60525359150000002</v>
      </c>
      <c r="R5678">
        <v>0.1040636103</v>
      </c>
      <c r="S5678">
        <v>7.9647404000000005E-2</v>
      </c>
      <c r="T5678">
        <v>8.1213961599999995E-2</v>
      </c>
      <c r="U5678">
        <v>7.7118819399999997E-2</v>
      </c>
      <c r="V5678">
        <v>5.2702613099999997E-2</v>
      </c>
      <c r="X5678">
        <v>9.1673029959652395E-3</v>
      </c>
      <c r="Y5678">
        <v>1.6265195023854699E-2</v>
      </c>
      <c r="Z5678">
        <v>3.9045735575273702E-2</v>
      </c>
      <c r="AA5678">
        <v>8.0737779891487307E-3</v>
      </c>
      <c r="AB5678">
        <v>1.7828925527860601E-2</v>
      </c>
      <c r="AC5678">
        <v>0.48682737954007899</v>
      </c>
      <c r="AD5678">
        <v>1.5417509022885301E-2</v>
      </c>
      <c r="AE5678">
        <v>4.1212431717184597E-2</v>
      </c>
      <c r="AF5678">
        <v>0.34016197110242202</v>
      </c>
      <c r="AG5678">
        <v>6.68059296116534E-3</v>
      </c>
      <c r="AH5678">
        <v>1.9319178544159099E-2</v>
      </c>
      <c r="AI5678" t="s">
        <v>10489</v>
      </c>
      <c r="AJ5678" t="s">
        <v>14884</v>
      </c>
      <c r="AK5678" t="s">
        <v>10490</v>
      </c>
      <c r="AL5678" s="6">
        <v>0.48682737954007899</v>
      </c>
      <c r="AM5678" t="s">
        <v>5</v>
      </c>
      <c r="AN5678" t="s">
        <v>14894</v>
      </c>
      <c r="AO5678" t="s">
        <v>5</v>
      </c>
      <c r="AP5678" t="str">
        <f t="shared" si="88"/>
        <v>Low</v>
      </c>
    </row>
    <row r="5679" spans="1:42" x14ac:dyDescent="0.25">
      <c r="A5679" t="s">
        <v>1840</v>
      </c>
      <c r="B5679" t="s">
        <v>16</v>
      </c>
      <c r="C5679" t="s">
        <v>1841</v>
      </c>
      <c r="E5679">
        <v>0.29765932560000002</v>
      </c>
      <c r="F5679">
        <v>0.1068770693</v>
      </c>
      <c r="G5679">
        <v>0.1160223361</v>
      </c>
      <c r="H5679">
        <v>0.1249007561</v>
      </c>
      <c r="I5679">
        <v>0.1607274045</v>
      </c>
      <c r="J5679">
        <v>0.19381310839999999</v>
      </c>
      <c r="K5679">
        <v>0.1587215874</v>
      </c>
      <c r="L5679">
        <v>0.13845333400000001</v>
      </c>
      <c r="M5679">
        <v>0.16849515849999999</v>
      </c>
      <c r="N5679">
        <v>0.1501856442</v>
      </c>
      <c r="O5679">
        <v>0.20480561859999999</v>
      </c>
      <c r="P5679">
        <v>0.17933865730000001</v>
      </c>
      <c r="Q5679">
        <v>0.1422587424</v>
      </c>
      <c r="R5679">
        <v>0.14212260630000001</v>
      </c>
      <c r="S5679">
        <v>0.1822094541</v>
      </c>
      <c r="T5679">
        <v>0.15832629379999999</v>
      </c>
      <c r="U5679">
        <v>0.16338427380000001</v>
      </c>
      <c r="V5679">
        <v>0.21169862959999999</v>
      </c>
      <c r="X5679">
        <v>1.05299297724115E-2</v>
      </c>
      <c r="Y5679">
        <v>1.3331479707564899E-2</v>
      </c>
      <c r="Z5679">
        <v>0.39490317359388399</v>
      </c>
      <c r="AA5679">
        <v>6.9026634675961101E-3</v>
      </c>
      <c r="AB5679">
        <v>1.23781346131743E-2</v>
      </c>
      <c r="AC5679">
        <v>0.48662553786391699</v>
      </c>
      <c r="AD5679">
        <v>1.30029252606378E-2</v>
      </c>
      <c r="AE5679">
        <v>2.7411464602653399E-2</v>
      </c>
      <c r="AF5679">
        <v>4.6294186527147596E-3</v>
      </c>
      <c r="AG5679">
        <v>4.6859627139494396E-3</v>
      </c>
      <c r="AH5679">
        <v>2.55993097514958E-2</v>
      </c>
      <c r="AI5679" t="s">
        <v>1840</v>
      </c>
      <c r="AJ5679" t="s">
        <v>14884</v>
      </c>
      <c r="AK5679" t="s">
        <v>1841</v>
      </c>
      <c r="AL5679" s="6">
        <v>0.48662553786391699</v>
      </c>
      <c r="AM5679" t="s">
        <v>5</v>
      </c>
      <c r="AN5679" t="s">
        <v>14894</v>
      </c>
      <c r="AO5679" t="s">
        <v>5</v>
      </c>
      <c r="AP5679" t="str">
        <f t="shared" si="88"/>
        <v>Low</v>
      </c>
    </row>
    <row r="5680" spans="1:42" x14ac:dyDescent="0.25">
      <c r="A5680" t="s">
        <v>11942</v>
      </c>
      <c r="B5680" t="s">
        <v>16</v>
      </c>
      <c r="C5680" t="s">
        <v>11943</v>
      </c>
      <c r="E5680">
        <v>0.2402434614</v>
      </c>
      <c r="F5680">
        <v>0.1893904501</v>
      </c>
      <c r="G5680">
        <v>0.1136225236</v>
      </c>
      <c r="H5680">
        <v>0.13711549579999999</v>
      </c>
      <c r="I5680">
        <v>0.24484622919999999</v>
      </c>
      <c r="J5680">
        <v>7.4781839899999994E-2</v>
      </c>
      <c r="K5680">
        <v>0.32841919279999998</v>
      </c>
      <c r="L5680">
        <v>0.24148859810000001</v>
      </c>
      <c r="M5680">
        <v>9.2264369700000001E-2</v>
      </c>
      <c r="N5680">
        <v>0.16718844899999999</v>
      </c>
      <c r="O5680">
        <v>0.17063939040000001</v>
      </c>
      <c r="P5680">
        <v>0</v>
      </c>
      <c r="Q5680">
        <v>3.9992410800000003E-2</v>
      </c>
      <c r="R5680">
        <v>8.5758486800000006E-2</v>
      </c>
      <c r="S5680">
        <v>0.205443825</v>
      </c>
      <c r="T5680">
        <v>0.20065092379999999</v>
      </c>
      <c r="U5680">
        <v>0.30485419889999998</v>
      </c>
      <c r="V5680">
        <v>0.16330015470000001</v>
      </c>
      <c r="X5680">
        <v>1.4476874626764599E-2</v>
      </c>
      <c r="Y5680">
        <v>3.2851076120091902E-2</v>
      </c>
      <c r="Z5680">
        <v>0.129694091023906</v>
      </c>
      <c r="AA5680">
        <v>8.46807569944448E-3</v>
      </c>
      <c r="AB5680">
        <v>2.9203669292969602E-2</v>
      </c>
      <c r="AC5680">
        <v>0.48565060780665797</v>
      </c>
      <c r="AD5680">
        <v>2.2367822530961399E-2</v>
      </c>
      <c r="AE5680">
        <v>0.20278387942973899</v>
      </c>
      <c r="AF5680">
        <v>8.7545691672025697E-3</v>
      </c>
      <c r="AG5680">
        <v>6.4566167832261403E-3</v>
      </c>
      <c r="AH5680">
        <v>5.9292717519034699E-2</v>
      </c>
      <c r="AI5680" t="s">
        <v>11942</v>
      </c>
      <c r="AJ5680" t="s">
        <v>14884</v>
      </c>
      <c r="AK5680" t="s">
        <v>11943</v>
      </c>
      <c r="AL5680" s="6">
        <v>0.48565060780665797</v>
      </c>
      <c r="AM5680" t="s">
        <v>5</v>
      </c>
      <c r="AN5680" t="s">
        <v>14894</v>
      </c>
      <c r="AO5680" t="s">
        <v>5</v>
      </c>
      <c r="AP5680" t="str">
        <f t="shared" si="88"/>
        <v>Low</v>
      </c>
    </row>
    <row r="5681" spans="1:42" x14ac:dyDescent="0.25">
      <c r="A5681" t="s">
        <v>4601</v>
      </c>
      <c r="B5681" t="s">
        <v>16</v>
      </c>
      <c r="C5681" t="s">
        <v>4602</v>
      </c>
      <c r="E5681">
        <v>0.58763769529999998</v>
      </c>
      <c r="F5681">
        <v>7.0938050700000005E-2</v>
      </c>
      <c r="G5681">
        <v>8.3196007200000005E-2</v>
      </c>
      <c r="H5681">
        <v>9.6889243299999997E-2</v>
      </c>
      <c r="I5681">
        <v>8.1261628399999994E-2</v>
      </c>
      <c r="J5681">
        <v>8.0077375199999995E-2</v>
      </c>
      <c r="K5681">
        <v>0.50111907710000003</v>
      </c>
      <c r="L5681">
        <v>5.4348013200000003E-2</v>
      </c>
      <c r="M5681">
        <v>8.6854753399999998E-2</v>
      </c>
      <c r="N5681">
        <v>0.1261852078</v>
      </c>
      <c r="O5681">
        <v>0.106654674</v>
      </c>
      <c r="P5681">
        <v>0.1248382745</v>
      </c>
      <c r="Q5681">
        <v>0.57901588810000004</v>
      </c>
      <c r="R5681">
        <v>7.3874545400000005E-2</v>
      </c>
      <c r="S5681">
        <v>7.4131082299999998E-2</v>
      </c>
      <c r="T5681">
        <v>0.1770811555</v>
      </c>
      <c r="U5681">
        <v>8.0645503399999999E-2</v>
      </c>
      <c r="V5681">
        <v>1.5251825300000001E-2</v>
      </c>
      <c r="X5681">
        <v>1.19248611491661E-2</v>
      </c>
      <c r="Y5681">
        <v>2.3767360807815E-2</v>
      </c>
      <c r="Z5681">
        <v>6.6359127961858902E-2</v>
      </c>
      <c r="AA5681">
        <v>1.0073617204504601E-2</v>
      </c>
      <c r="AB5681">
        <v>2.5410527650416299E-2</v>
      </c>
      <c r="AC5681">
        <v>0.48536218130022002</v>
      </c>
      <c r="AD5681">
        <v>2.1627335830690299E-2</v>
      </c>
      <c r="AE5681">
        <v>8.7607512500485804E-2</v>
      </c>
      <c r="AF5681">
        <v>0.23045457138727901</v>
      </c>
      <c r="AG5681">
        <v>8.3009334376481607E-3</v>
      </c>
      <c r="AH5681">
        <v>2.91119707699138E-2</v>
      </c>
      <c r="AI5681" t="s">
        <v>4601</v>
      </c>
      <c r="AJ5681" t="s">
        <v>14884</v>
      </c>
      <c r="AK5681" t="s">
        <v>4602</v>
      </c>
      <c r="AL5681" s="6">
        <v>0.48536218130022002</v>
      </c>
      <c r="AM5681" t="s">
        <v>5</v>
      </c>
      <c r="AN5681" t="s">
        <v>14894</v>
      </c>
      <c r="AO5681" t="s">
        <v>5</v>
      </c>
      <c r="AP5681" t="str">
        <f t="shared" si="88"/>
        <v>Low</v>
      </c>
    </row>
    <row r="5682" spans="1:42" x14ac:dyDescent="0.25">
      <c r="A5682" t="s">
        <v>4615</v>
      </c>
      <c r="B5682" t="s">
        <v>16</v>
      </c>
      <c r="C5682" t="s">
        <v>4616</v>
      </c>
      <c r="E5682">
        <v>0.3225596168</v>
      </c>
      <c r="F5682">
        <v>0.16622955289999999</v>
      </c>
      <c r="G5682">
        <v>0.15592074340000001</v>
      </c>
      <c r="H5682">
        <v>8.6113932599999998E-2</v>
      </c>
      <c r="I5682">
        <v>0.14745640230000001</v>
      </c>
      <c r="J5682">
        <v>0.121719752</v>
      </c>
      <c r="K5682">
        <v>0.29914745240000001</v>
      </c>
      <c r="L5682">
        <v>0.2652134968</v>
      </c>
      <c r="M5682">
        <v>0.1020098051</v>
      </c>
      <c r="N5682">
        <v>6.4436926699999994E-2</v>
      </c>
      <c r="O5682">
        <v>0.1165814919</v>
      </c>
      <c r="P5682">
        <v>0.15261082719999999</v>
      </c>
      <c r="Q5682">
        <v>0.38198295920000003</v>
      </c>
      <c r="R5682">
        <v>0.1542126657</v>
      </c>
      <c r="S5682">
        <v>0.10903301429999999</v>
      </c>
      <c r="T5682">
        <v>8.8533921200000004E-2</v>
      </c>
      <c r="U5682">
        <v>0.1084206659</v>
      </c>
      <c r="V5682">
        <v>0.1578167737</v>
      </c>
      <c r="X5682">
        <v>5.6108570218845098E-2</v>
      </c>
      <c r="Y5682">
        <v>2.6859646767089101E-2</v>
      </c>
      <c r="Z5682">
        <v>8.5370486400648399E-2</v>
      </c>
      <c r="AA5682">
        <v>9.9576219893485196E-3</v>
      </c>
      <c r="AB5682">
        <v>2.7891745946388501E-2</v>
      </c>
      <c r="AC5682">
        <v>0.485116526325366</v>
      </c>
      <c r="AD5682">
        <v>2.3480342704243901E-2</v>
      </c>
      <c r="AE5682">
        <v>0.20985585113871799</v>
      </c>
      <c r="AF5682">
        <v>2.9891826918848799E-2</v>
      </c>
      <c r="AG5682">
        <v>8.5720324251084504E-3</v>
      </c>
      <c r="AH5682">
        <v>3.68953491653937E-2</v>
      </c>
      <c r="AI5682" t="s">
        <v>4615</v>
      </c>
      <c r="AJ5682" t="s">
        <v>14884</v>
      </c>
      <c r="AK5682" t="s">
        <v>4616</v>
      </c>
      <c r="AL5682" s="6">
        <v>0.485116526325366</v>
      </c>
      <c r="AM5682" t="s">
        <v>5</v>
      </c>
      <c r="AN5682" t="s">
        <v>14894</v>
      </c>
      <c r="AO5682" t="s">
        <v>5</v>
      </c>
      <c r="AP5682" t="str">
        <f t="shared" si="88"/>
        <v>Low</v>
      </c>
    </row>
    <row r="5683" spans="1:42" x14ac:dyDescent="0.25">
      <c r="A5683" t="s">
        <v>1884</v>
      </c>
      <c r="B5683" t="s">
        <v>16</v>
      </c>
      <c r="C5683" t="s">
        <v>1885</v>
      </c>
      <c r="E5683">
        <v>9.0013388200000002E-2</v>
      </c>
      <c r="F5683">
        <v>0.25260884690000002</v>
      </c>
      <c r="G5683">
        <v>0.1885164738</v>
      </c>
      <c r="H5683">
        <v>4.5982363700000001E-2</v>
      </c>
      <c r="I5683">
        <v>0.19566654210000001</v>
      </c>
      <c r="J5683">
        <v>0.22721238530000001</v>
      </c>
      <c r="K5683">
        <v>8.9752581100000006E-2</v>
      </c>
      <c r="L5683">
        <v>0.25496102459999997</v>
      </c>
      <c r="M5683">
        <v>0.2180263975</v>
      </c>
      <c r="N5683">
        <v>0.1046758951</v>
      </c>
      <c r="O5683">
        <v>7.6870013099999995E-2</v>
      </c>
      <c r="P5683">
        <v>0.2557140886</v>
      </c>
      <c r="Q5683">
        <v>0.1486920182</v>
      </c>
      <c r="R5683">
        <v>0.24139941349999999</v>
      </c>
      <c r="S5683">
        <v>0.13614901530000001</v>
      </c>
      <c r="T5683">
        <v>4.7326314299999998E-2</v>
      </c>
      <c r="U5683">
        <v>0.1382154649</v>
      </c>
      <c r="V5683">
        <v>0.28821777380000002</v>
      </c>
      <c r="X5683">
        <v>1.56224685310766E-2</v>
      </c>
      <c r="Y5683">
        <v>1.1959234519901701E-2</v>
      </c>
      <c r="Z5683">
        <v>4.7506328219139297E-2</v>
      </c>
      <c r="AA5683">
        <v>1.05430132762671E-2</v>
      </c>
      <c r="AB5683">
        <v>3.3257027806253801E-2</v>
      </c>
      <c r="AC5683">
        <v>0.48367495351117701</v>
      </c>
      <c r="AD5683">
        <v>9.7365303606250196E-3</v>
      </c>
      <c r="AE5683">
        <v>0.368270416916403</v>
      </c>
      <c r="AF5683">
        <v>4.6265950247651099E-3</v>
      </c>
      <c r="AG5683">
        <v>3.5508978948609101E-3</v>
      </c>
      <c r="AH5683">
        <v>1.1252533939529401E-2</v>
      </c>
      <c r="AI5683" t="s">
        <v>1884</v>
      </c>
      <c r="AJ5683" t="s">
        <v>14884</v>
      </c>
      <c r="AK5683" t="s">
        <v>1885</v>
      </c>
      <c r="AL5683" s="6">
        <v>0.48367495351117701</v>
      </c>
      <c r="AM5683" t="s">
        <v>5</v>
      </c>
      <c r="AN5683" t="s">
        <v>14894</v>
      </c>
      <c r="AO5683" t="s">
        <v>5</v>
      </c>
      <c r="AP5683" t="str">
        <f t="shared" si="88"/>
        <v>Low</v>
      </c>
    </row>
    <row r="5684" spans="1:42" x14ac:dyDescent="0.25">
      <c r="A5684" t="s">
        <v>4210</v>
      </c>
      <c r="B5684" t="s">
        <v>16</v>
      </c>
      <c r="C5684" t="s">
        <v>4211</v>
      </c>
      <c r="E5684">
        <v>0.60514787579999996</v>
      </c>
      <c r="F5684">
        <v>6.7311876100000001E-2</v>
      </c>
      <c r="G5684">
        <v>9.1316427199999994E-2</v>
      </c>
      <c r="H5684">
        <v>6.7480852800000005E-2</v>
      </c>
      <c r="I5684">
        <v>9.2493631699999995E-2</v>
      </c>
      <c r="J5684">
        <v>7.6249336400000006E-2</v>
      </c>
      <c r="K5684">
        <v>0.54981710569999998</v>
      </c>
      <c r="L5684">
        <v>0.10178908909999999</v>
      </c>
      <c r="M5684">
        <v>8.1799497799999996E-2</v>
      </c>
      <c r="N5684">
        <v>7.9300136399999999E-2</v>
      </c>
      <c r="O5684">
        <v>0.10200743869999999</v>
      </c>
      <c r="P5684">
        <v>8.5286732300000001E-2</v>
      </c>
      <c r="Q5684">
        <v>0.48521493510000002</v>
      </c>
      <c r="R5684">
        <v>9.7594038100000002E-2</v>
      </c>
      <c r="S5684">
        <v>0.1171330214</v>
      </c>
      <c r="T5684">
        <v>0.1101131105</v>
      </c>
      <c r="U5684">
        <v>8.5639887499999998E-2</v>
      </c>
      <c r="V5684">
        <v>0.1043050074</v>
      </c>
      <c r="X5684">
        <v>1.0435263483338999E-2</v>
      </c>
      <c r="Y5684">
        <v>1.86993116044183E-2</v>
      </c>
      <c r="Z5684">
        <v>4.3621418132894003E-2</v>
      </c>
      <c r="AA5684">
        <v>9.0136449091371904E-3</v>
      </c>
      <c r="AB5684">
        <v>2.0249265419711799E-2</v>
      </c>
      <c r="AC5684">
        <v>0.48318870224378602</v>
      </c>
      <c r="AD5684">
        <v>1.7639196989464E-2</v>
      </c>
      <c r="AE5684">
        <v>4.8649984424765001E-2</v>
      </c>
      <c r="AF5684">
        <v>0.31877205857729601</v>
      </c>
      <c r="AG5684">
        <v>7.50558881085037E-3</v>
      </c>
      <c r="AH5684">
        <v>2.2225565404336699E-2</v>
      </c>
      <c r="AI5684" t="s">
        <v>4210</v>
      </c>
      <c r="AJ5684" t="s">
        <v>14884</v>
      </c>
      <c r="AK5684" t="s">
        <v>4211</v>
      </c>
      <c r="AL5684" s="6">
        <v>0.48318870224378602</v>
      </c>
      <c r="AM5684" t="s">
        <v>5</v>
      </c>
      <c r="AN5684" t="s">
        <v>14894</v>
      </c>
      <c r="AO5684" t="s">
        <v>5</v>
      </c>
      <c r="AP5684" t="str">
        <f t="shared" si="88"/>
        <v>Low</v>
      </c>
    </row>
    <row r="5685" spans="1:42" x14ac:dyDescent="0.25">
      <c r="A5685" t="s">
        <v>2963</v>
      </c>
      <c r="B5685" t="s">
        <v>16</v>
      </c>
      <c r="C5685" t="s">
        <v>2964</v>
      </c>
      <c r="E5685">
        <v>0.22265879320000001</v>
      </c>
      <c r="F5685">
        <v>0.1969747157</v>
      </c>
      <c r="G5685">
        <v>0.13181650310000001</v>
      </c>
      <c r="H5685">
        <v>0.19526142860000001</v>
      </c>
      <c r="I5685">
        <v>0.19456849909999999</v>
      </c>
      <c r="J5685">
        <v>5.8720060300000002E-2</v>
      </c>
      <c r="K5685">
        <v>0.2057251947</v>
      </c>
      <c r="L5685">
        <v>0.28544829510000003</v>
      </c>
      <c r="M5685">
        <v>0.14504230600000001</v>
      </c>
      <c r="N5685">
        <v>0.13505924180000001</v>
      </c>
      <c r="O5685">
        <v>0.22872496240000001</v>
      </c>
      <c r="P5685">
        <v>0</v>
      </c>
      <c r="Q5685">
        <v>0.15413601690000001</v>
      </c>
      <c r="R5685">
        <v>0.1147244231</v>
      </c>
      <c r="S5685">
        <v>0.11903759110000001</v>
      </c>
      <c r="T5685">
        <v>8.0121091899999997E-2</v>
      </c>
      <c r="U5685">
        <v>0.3944081814</v>
      </c>
      <c r="V5685">
        <v>0.13757269550000001</v>
      </c>
      <c r="X5685">
        <v>1.6678445806272198E-2</v>
      </c>
      <c r="Y5685">
        <v>2.6770023952945001E-2</v>
      </c>
      <c r="Z5685">
        <v>9.5816677004995299E-2</v>
      </c>
      <c r="AA5685">
        <v>8.1801611474342801E-3</v>
      </c>
      <c r="AB5685">
        <v>2.8828986072219901E-2</v>
      </c>
      <c r="AC5685">
        <v>0.48287692580824998</v>
      </c>
      <c r="AD5685">
        <v>2.0156452599122202E-2</v>
      </c>
      <c r="AE5685">
        <v>0.26316899740418098</v>
      </c>
      <c r="AF5685">
        <v>7.9378167716507401E-3</v>
      </c>
      <c r="AG5685">
        <v>5.7944087368424196E-3</v>
      </c>
      <c r="AH5685">
        <v>4.3791104696085902E-2</v>
      </c>
      <c r="AI5685" t="s">
        <v>2963</v>
      </c>
      <c r="AJ5685" t="s">
        <v>14884</v>
      </c>
      <c r="AK5685" t="s">
        <v>2964</v>
      </c>
      <c r="AL5685" s="6">
        <v>0.48287692580824998</v>
      </c>
      <c r="AM5685" t="s">
        <v>5</v>
      </c>
      <c r="AN5685" t="s">
        <v>14894</v>
      </c>
      <c r="AO5685" t="s">
        <v>5</v>
      </c>
      <c r="AP5685" t="str">
        <f t="shared" si="88"/>
        <v>Low</v>
      </c>
    </row>
    <row r="5686" spans="1:42" x14ac:dyDescent="0.25">
      <c r="A5686" t="s">
        <v>4115</v>
      </c>
      <c r="B5686" t="s">
        <v>16</v>
      </c>
      <c r="C5686" t="s">
        <v>4116</v>
      </c>
      <c r="E5686">
        <v>0.19191496750000001</v>
      </c>
      <c r="F5686">
        <v>0.21883689789999999</v>
      </c>
      <c r="G5686">
        <v>0.18419120750000001</v>
      </c>
      <c r="H5686">
        <v>0.14376604479999999</v>
      </c>
      <c r="I5686">
        <v>0.1650063846</v>
      </c>
      <c r="J5686">
        <v>9.6284497799999993E-2</v>
      </c>
      <c r="K5686">
        <v>0.1778930732</v>
      </c>
      <c r="L5686">
        <v>0.1985487403</v>
      </c>
      <c r="M5686">
        <v>0.16201128670000001</v>
      </c>
      <c r="N5686">
        <v>0.17622323070000001</v>
      </c>
      <c r="O5686">
        <v>0.18963072510000001</v>
      </c>
      <c r="P5686">
        <v>9.5692944000000002E-2</v>
      </c>
      <c r="Q5686">
        <v>0.16547905939999999</v>
      </c>
      <c r="R5686">
        <v>0.30195915159999998</v>
      </c>
      <c r="S5686">
        <v>0.14902202540000001</v>
      </c>
      <c r="T5686">
        <v>0.13134402449999999</v>
      </c>
      <c r="U5686">
        <v>0.13072753619999999</v>
      </c>
      <c r="V5686">
        <v>0.12146820279999999</v>
      </c>
      <c r="X5686">
        <v>0.20302574004686499</v>
      </c>
      <c r="Y5686">
        <v>7.0457289079837396E-3</v>
      </c>
      <c r="Z5686">
        <v>2.59676369545127E-2</v>
      </c>
      <c r="AA5686">
        <v>8.8787043465440498E-3</v>
      </c>
      <c r="AB5686">
        <v>2.36442343737387E-2</v>
      </c>
      <c r="AC5686">
        <v>0.48266780431161199</v>
      </c>
      <c r="AD5686">
        <v>5.9869896803976504E-3</v>
      </c>
      <c r="AE5686">
        <v>2.1413396033712302E-2</v>
      </c>
      <c r="AF5686">
        <v>4.1220821771841398E-3</v>
      </c>
      <c r="AG5686">
        <v>3.1315090282544298E-3</v>
      </c>
      <c r="AH5686">
        <v>0.21411617413919301</v>
      </c>
      <c r="AI5686" t="s">
        <v>4115</v>
      </c>
      <c r="AJ5686" t="s">
        <v>14884</v>
      </c>
      <c r="AK5686" t="s">
        <v>4116</v>
      </c>
      <c r="AL5686" s="6">
        <v>0.48266780431161199</v>
      </c>
      <c r="AM5686" t="s">
        <v>5</v>
      </c>
      <c r="AN5686" t="s">
        <v>14894</v>
      </c>
      <c r="AO5686" t="s">
        <v>5</v>
      </c>
      <c r="AP5686" t="str">
        <f t="shared" si="88"/>
        <v>Low</v>
      </c>
    </row>
    <row r="5687" spans="1:42" x14ac:dyDescent="0.25">
      <c r="A5687" t="s">
        <v>11460</v>
      </c>
      <c r="B5687" t="s">
        <v>16</v>
      </c>
      <c r="C5687" t="s">
        <v>11461</v>
      </c>
      <c r="E5687">
        <v>0.30870784559999997</v>
      </c>
      <c r="F5687">
        <v>0.17295249839999999</v>
      </c>
      <c r="G5687">
        <v>0.2053029069</v>
      </c>
      <c r="H5687">
        <v>0.11503013939999999</v>
      </c>
      <c r="I5687">
        <v>9.1180440799999998E-2</v>
      </c>
      <c r="J5687">
        <v>0.1068261689</v>
      </c>
      <c r="K5687">
        <v>0.35186032290000002</v>
      </c>
      <c r="L5687">
        <v>0.1923322539</v>
      </c>
      <c r="M5687">
        <v>0.1214429675</v>
      </c>
      <c r="N5687">
        <v>6.3371000199999999E-2</v>
      </c>
      <c r="O5687">
        <v>9.79505876E-2</v>
      </c>
      <c r="P5687">
        <v>0.1730428678</v>
      </c>
      <c r="Q5687">
        <v>0.31685010460000002</v>
      </c>
      <c r="R5687">
        <v>0.17108815820000001</v>
      </c>
      <c r="S5687">
        <v>0.13672914359999999</v>
      </c>
      <c r="T5687">
        <v>8.9395293099999995E-2</v>
      </c>
      <c r="U5687">
        <v>0.14241882750000001</v>
      </c>
      <c r="V5687">
        <v>0.14351847309999999</v>
      </c>
      <c r="X5687">
        <v>5.30222956985918E-2</v>
      </c>
      <c r="Y5687">
        <v>2.5679858749788599E-2</v>
      </c>
      <c r="Z5687">
        <v>7.4378533667975699E-2</v>
      </c>
      <c r="AA5687">
        <v>9.2251133466229804E-3</v>
      </c>
      <c r="AB5687">
        <v>2.6268599675369299E-2</v>
      </c>
      <c r="AC5687">
        <v>0.48262673530623101</v>
      </c>
      <c r="AD5687">
        <v>2.15547329583081E-2</v>
      </c>
      <c r="AE5687">
        <v>0.21962764589928299</v>
      </c>
      <c r="AF5687">
        <v>4.18957407115906E-2</v>
      </c>
      <c r="AG5687">
        <v>7.8812987956349799E-3</v>
      </c>
      <c r="AH5687">
        <v>3.7839445190602998E-2</v>
      </c>
      <c r="AI5687" t="s">
        <v>11460</v>
      </c>
      <c r="AJ5687" t="s">
        <v>14884</v>
      </c>
      <c r="AK5687" t="s">
        <v>11461</v>
      </c>
      <c r="AL5687" s="6">
        <v>0.48262673530623101</v>
      </c>
      <c r="AM5687" t="s">
        <v>5</v>
      </c>
      <c r="AN5687" t="s">
        <v>14894</v>
      </c>
      <c r="AO5687" t="s">
        <v>5</v>
      </c>
      <c r="AP5687" t="str">
        <f t="shared" si="88"/>
        <v>Low</v>
      </c>
    </row>
    <row r="5688" spans="1:42" x14ac:dyDescent="0.25">
      <c r="A5688" t="s">
        <v>4320</v>
      </c>
      <c r="B5688" t="s">
        <v>16</v>
      </c>
      <c r="C5688" t="s">
        <v>4321</v>
      </c>
      <c r="E5688">
        <v>5.5604221400000001E-2</v>
      </c>
      <c r="F5688">
        <v>0.1613759924</v>
      </c>
      <c r="G5688">
        <v>0.1928906131</v>
      </c>
      <c r="H5688">
        <v>0.19861232779999999</v>
      </c>
      <c r="I5688">
        <v>0.19349198400000001</v>
      </c>
      <c r="J5688">
        <v>0.19802486129999999</v>
      </c>
      <c r="K5688">
        <v>5.5347894600000003E-2</v>
      </c>
      <c r="L5688">
        <v>0.1219441221</v>
      </c>
      <c r="M5688">
        <v>0.14153084020000001</v>
      </c>
      <c r="N5688">
        <v>0.195856789</v>
      </c>
      <c r="O5688">
        <v>0.20607971180000001</v>
      </c>
      <c r="P5688">
        <v>0.27924064230000001</v>
      </c>
      <c r="Q5688">
        <v>4.7429564299999998E-2</v>
      </c>
      <c r="R5688">
        <v>0.2187817259</v>
      </c>
      <c r="S5688">
        <v>0.17994072159999999</v>
      </c>
      <c r="T5688">
        <v>0.16159166010000001</v>
      </c>
      <c r="U5688">
        <v>0.13977787620000001</v>
      </c>
      <c r="V5688">
        <v>0.25247845190000001</v>
      </c>
      <c r="X5688">
        <v>4.4881580799173504E-3</v>
      </c>
      <c r="Y5688">
        <v>6.9786050011913896E-3</v>
      </c>
      <c r="Z5688">
        <v>0.36567521512880202</v>
      </c>
      <c r="AA5688">
        <v>9.7929688249250302E-2</v>
      </c>
      <c r="AB5688">
        <v>8.4247434208974802E-3</v>
      </c>
      <c r="AC5688">
        <v>0.48211489740361702</v>
      </c>
      <c r="AD5688">
        <v>8.7300443984175795E-3</v>
      </c>
      <c r="AE5688">
        <v>1.25670902017249E-2</v>
      </c>
      <c r="AF5688">
        <v>3.5165242493499899E-3</v>
      </c>
      <c r="AG5688">
        <v>3.1300101969100099E-3</v>
      </c>
      <c r="AH5688">
        <v>6.44502366991998E-3</v>
      </c>
      <c r="AI5688" t="s">
        <v>4320</v>
      </c>
      <c r="AJ5688" t="s">
        <v>14884</v>
      </c>
      <c r="AK5688" t="s">
        <v>4321</v>
      </c>
      <c r="AL5688" s="6">
        <v>0.48211489740361702</v>
      </c>
      <c r="AM5688" t="s">
        <v>5</v>
      </c>
      <c r="AN5688" t="s">
        <v>14894</v>
      </c>
      <c r="AO5688" t="s">
        <v>5</v>
      </c>
      <c r="AP5688" t="str">
        <f t="shared" si="88"/>
        <v>Low</v>
      </c>
    </row>
    <row r="5689" spans="1:42" x14ac:dyDescent="0.25">
      <c r="A5689" t="s">
        <v>1621</v>
      </c>
      <c r="B5689" t="s">
        <v>16</v>
      </c>
      <c r="C5689" t="s">
        <v>1622</v>
      </c>
      <c r="E5689">
        <v>0.49327904950000001</v>
      </c>
      <c r="F5689">
        <v>0.1042902518</v>
      </c>
      <c r="G5689">
        <v>0.13254571870000001</v>
      </c>
      <c r="H5689">
        <v>5.9667428500000001E-2</v>
      </c>
      <c r="I5689">
        <v>0.13638596450000001</v>
      </c>
      <c r="J5689">
        <v>7.3831587000000004E-2</v>
      </c>
      <c r="K5689">
        <v>0.44565928669999999</v>
      </c>
      <c r="L5689">
        <v>7.8570454799999995E-2</v>
      </c>
      <c r="M5689">
        <v>0.12440424260000001</v>
      </c>
      <c r="N5689">
        <v>8.6714745300000007E-2</v>
      </c>
      <c r="O5689">
        <v>0.1917057476</v>
      </c>
      <c r="P5689">
        <v>7.2945522999999998E-2</v>
      </c>
      <c r="Q5689">
        <v>0.32863242009999999</v>
      </c>
      <c r="R5689">
        <v>9.4010650700000004E-2</v>
      </c>
      <c r="S5689">
        <v>0.24877781330000001</v>
      </c>
      <c r="T5689">
        <v>0.1405197403</v>
      </c>
      <c r="U5689">
        <v>9.4188331E-2</v>
      </c>
      <c r="V5689">
        <v>9.3871044700000003E-2</v>
      </c>
      <c r="X5689">
        <v>1.37751541966868E-2</v>
      </c>
      <c r="Y5689">
        <v>2.8097081423227199E-2</v>
      </c>
      <c r="Z5689">
        <v>8.8220659549816505E-2</v>
      </c>
      <c r="AA5689">
        <v>1.0811523521728501E-2</v>
      </c>
      <c r="AB5689">
        <v>2.9804487953039398E-2</v>
      </c>
      <c r="AC5689">
        <v>0.481010202719375</v>
      </c>
      <c r="AD5689">
        <v>2.5096720044457899E-2</v>
      </c>
      <c r="AE5689">
        <v>0.133829942550732</v>
      </c>
      <c r="AF5689">
        <v>0.143857613759901</v>
      </c>
      <c r="AG5689">
        <v>8.9995082585824903E-3</v>
      </c>
      <c r="AH5689">
        <v>3.6497106022451702E-2</v>
      </c>
      <c r="AI5689" t="s">
        <v>1621</v>
      </c>
      <c r="AJ5689" t="s">
        <v>14884</v>
      </c>
      <c r="AK5689" t="s">
        <v>1622</v>
      </c>
      <c r="AL5689" s="6">
        <v>0.481010202719375</v>
      </c>
      <c r="AM5689" t="s">
        <v>5</v>
      </c>
      <c r="AN5689" t="s">
        <v>14894</v>
      </c>
      <c r="AO5689" t="s">
        <v>5</v>
      </c>
      <c r="AP5689" t="str">
        <f t="shared" si="88"/>
        <v>Low</v>
      </c>
    </row>
    <row r="5690" spans="1:42" x14ac:dyDescent="0.25">
      <c r="A5690" t="s">
        <v>1236</v>
      </c>
      <c r="B5690" t="s">
        <v>16</v>
      </c>
      <c r="C5690" t="s">
        <v>1237</v>
      </c>
      <c r="E5690">
        <v>9.1291366900000004E-2</v>
      </c>
      <c r="F5690">
        <v>0.25358123939999999</v>
      </c>
      <c r="G5690">
        <v>0.2360188349</v>
      </c>
      <c r="H5690">
        <v>0.1100566305</v>
      </c>
      <c r="I5690">
        <v>0.1072698414</v>
      </c>
      <c r="J5690">
        <v>0.201782087</v>
      </c>
      <c r="K5690">
        <v>0.1334905408</v>
      </c>
      <c r="L5690">
        <v>0.28697770700000003</v>
      </c>
      <c r="M5690">
        <v>0.1220086341</v>
      </c>
      <c r="N5690">
        <v>6.5907790800000005E-2</v>
      </c>
      <c r="O5690">
        <v>0.217069768</v>
      </c>
      <c r="P5690">
        <v>0.17454555930000001</v>
      </c>
      <c r="Q5690">
        <v>0.10035241609999999</v>
      </c>
      <c r="R5690">
        <v>0.316166858</v>
      </c>
      <c r="S5690">
        <v>0.1745905052</v>
      </c>
      <c r="T5690">
        <v>0.1462699311</v>
      </c>
      <c r="U5690">
        <v>0.1087875983</v>
      </c>
      <c r="V5690">
        <v>0.15383269120000001</v>
      </c>
      <c r="X5690">
        <v>2.7814677795706198E-2</v>
      </c>
      <c r="Y5690">
        <v>5.70264811524021E-3</v>
      </c>
      <c r="Z5690">
        <v>1.4440984741740799E-2</v>
      </c>
      <c r="AA5690">
        <v>8.63687438504206E-3</v>
      </c>
      <c r="AB5690">
        <v>0.122520344697624</v>
      </c>
      <c r="AC5690">
        <v>0.48074387631117299</v>
      </c>
      <c r="AD5690">
        <v>5.7007173240702603E-3</v>
      </c>
      <c r="AE5690">
        <v>0.310685836718193</v>
      </c>
      <c r="AF5690">
        <v>3.44082722458667E-3</v>
      </c>
      <c r="AG5690">
        <v>2.65785916817151E-3</v>
      </c>
      <c r="AH5690">
        <v>1.7655353518450399E-2</v>
      </c>
      <c r="AI5690" t="s">
        <v>1236</v>
      </c>
      <c r="AJ5690" t="s">
        <v>14884</v>
      </c>
      <c r="AK5690" t="s">
        <v>1237</v>
      </c>
      <c r="AL5690" s="6">
        <v>0.48074387631117299</v>
      </c>
      <c r="AM5690" t="s">
        <v>5</v>
      </c>
      <c r="AN5690" t="s">
        <v>14894</v>
      </c>
      <c r="AO5690" t="s">
        <v>5</v>
      </c>
      <c r="AP5690" t="str">
        <f t="shared" si="88"/>
        <v>Low</v>
      </c>
    </row>
    <row r="5691" spans="1:42" x14ac:dyDescent="0.25">
      <c r="A5691" t="s">
        <v>9196</v>
      </c>
      <c r="B5691" t="s">
        <v>16</v>
      </c>
      <c r="C5691" t="s">
        <v>9197</v>
      </c>
      <c r="E5691">
        <v>0.1396150367</v>
      </c>
      <c r="F5691">
        <v>0.1110405002</v>
      </c>
      <c r="G5691">
        <v>9.8925950100000007E-2</v>
      </c>
      <c r="H5691">
        <v>0.18298352279999999</v>
      </c>
      <c r="I5691">
        <v>0.1808709194</v>
      </c>
      <c r="J5691">
        <v>0.28656407090000002</v>
      </c>
      <c r="K5691">
        <v>0.52600503030000001</v>
      </c>
      <c r="L5691">
        <v>7.2813573500000006E-2</v>
      </c>
      <c r="M5691">
        <v>6.9863917100000006E-2</v>
      </c>
      <c r="N5691">
        <v>7.2568194799999999E-2</v>
      </c>
      <c r="O5691">
        <v>0.11626349580000001</v>
      </c>
      <c r="P5691">
        <v>0.14248578849999999</v>
      </c>
      <c r="Q5691">
        <v>0.10391371689999999</v>
      </c>
      <c r="R5691">
        <v>9.2747145200000006E-2</v>
      </c>
      <c r="S5691">
        <v>0.16826093589999999</v>
      </c>
      <c r="T5691">
        <v>0.12755490999999999</v>
      </c>
      <c r="U5691">
        <v>0.21243369470000001</v>
      </c>
      <c r="V5691">
        <v>0.29508959740000001</v>
      </c>
      <c r="X5691">
        <v>9.8473998620098192E-3</v>
      </c>
      <c r="Y5691">
        <v>2.7715332431480701E-2</v>
      </c>
      <c r="Z5691">
        <v>0.114436037422566</v>
      </c>
      <c r="AA5691">
        <v>7.7900463506620802E-3</v>
      </c>
      <c r="AB5691">
        <v>2.8975859115401799E-2</v>
      </c>
      <c r="AC5691">
        <v>0.47968872794200401</v>
      </c>
      <c r="AD5691">
        <v>2.3340175392109998E-2</v>
      </c>
      <c r="AE5691">
        <v>0.25866905581665101</v>
      </c>
      <c r="AF5691">
        <v>8.7126663900026803E-3</v>
      </c>
      <c r="AG5691">
        <v>6.2680772980366504E-3</v>
      </c>
      <c r="AH5691">
        <v>3.4556621979073998E-2</v>
      </c>
      <c r="AI5691" t="s">
        <v>9196</v>
      </c>
      <c r="AJ5691" t="s">
        <v>14884</v>
      </c>
      <c r="AK5691" t="s">
        <v>9197</v>
      </c>
      <c r="AL5691" s="6">
        <v>0.47968872794200401</v>
      </c>
      <c r="AM5691" t="s">
        <v>5</v>
      </c>
      <c r="AN5691" t="s">
        <v>14894</v>
      </c>
      <c r="AO5691" t="s">
        <v>5</v>
      </c>
      <c r="AP5691" t="str">
        <f t="shared" si="88"/>
        <v>Low</v>
      </c>
    </row>
    <row r="5692" spans="1:42" x14ac:dyDescent="0.25">
      <c r="A5692" t="s">
        <v>5847</v>
      </c>
      <c r="B5692" t="s">
        <v>16</v>
      </c>
      <c r="C5692" t="s">
        <v>5848</v>
      </c>
      <c r="E5692">
        <v>0.27713196420000002</v>
      </c>
      <c r="F5692">
        <v>6.1165857300000001E-2</v>
      </c>
      <c r="G5692">
        <v>0.22215141829999999</v>
      </c>
      <c r="H5692">
        <v>0.11150524470000001</v>
      </c>
      <c r="I5692">
        <v>0.20379557149999999</v>
      </c>
      <c r="J5692">
        <v>0.124249944</v>
      </c>
      <c r="K5692">
        <v>0.27960242559999998</v>
      </c>
      <c r="L5692">
        <v>0.40465357670000002</v>
      </c>
      <c r="M5692">
        <v>0.10535350960000001</v>
      </c>
      <c r="N5692">
        <v>8.1663584499999997E-2</v>
      </c>
      <c r="O5692">
        <v>5.4876788199999998E-2</v>
      </c>
      <c r="P5692">
        <v>7.3850115399999999E-2</v>
      </c>
      <c r="Q5692">
        <v>8.1086830400000004E-2</v>
      </c>
      <c r="R5692">
        <v>0.1895488716</v>
      </c>
      <c r="S5692">
        <v>0.18405350240000001</v>
      </c>
      <c r="T5692">
        <v>0.15827844860000001</v>
      </c>
      <c r="U5692">
        <v>0.27092760649999997</v>
      </c>
      <c r="V5692">
        <v>0.11610474060000001</v>
      </c>
      <c r="X5692">
        <v>1.8037266358556101E-2</v>
      </c>
      <c r="Y5692">
        <v>3.5888885707912599E-2</v>
      </c>
      <c r="Z5692">
        <v>0.102217143312229</v>
      </c>
      <c r="AA5692">
        <v>8.3063579919804599E-3</v>
      </c>
      <c r="AB5692">
        <v>3.1007713224278199E-2</v>
      </c>
      <c r="AC5692">
        <v>0.47921695363969902</v>
      </c>
      <c r="AD5692">
        <v>2.28024152652536E-2</v>
      </c>
      <c r="AE5692">
        <v>0.22520822716188901</v>
      </c>
      <c r="AF5692">
        <v>9.2552316897372196E-3</v>
      </c>
      <c r="AG5692">
        <v>6.9044906667675102E-3</v>
      </c>
      <c r="AH5692">
        <v>6.1155314981695498E-2</v>
      </c>
      <c r="AI5692" t="s">
        <v>5847</v>
      </c>
      <c r="AJ5692" t="s">
        <v>14884</v>
      </c>
      <c r="AK5692" t="s">
        <v>5848</v>
      </c>
      <c r="AL5692" s="6">
        <v>0.47921695363969902</v>
      </c>
      <c r="AM5692" t="s">
        <v>5</v>
      </c>
      <c r="AN5692" t="s">
        <v>14894</v>
      </c>
      <c r="AO5692" t="s">
        <v>5</v>
      </c>
      <c r="AP5692" t="str">
        <f t="shared" si="88"/>
        <v>Low</v>
      </c>
    </row>
    <row r="5693" spans="1:42" x14ac:dyDescent="0.25">
      <c r="A5693" t="s">
        <v>3487</v>
      </c>
      <c r="B5693" t="s">
        <v>16</v>
      </c>
      <c r="C5693" t="s">
        <v>3488</v>
      </c>
      <c r="E5693">
        <v>0.12848961289999999</v>
      </c>
      <c r="F5693">
        <v>0.1127906497</v>
      </c>
      <c r="G5693">
        <v>0.26004598169999998</v>
      </c>
      <c r="H5693">
        <v>0.161436624</v>
      </c>
      <c r="I5693">
        <v>0.18047328570000001</v>
      </c>
      <c r="J5693">
        <v>0.15676384600000001</v>
      </c>
      <c r="K5693">
        <v>0.1121017699</v>
      </c>
      <c r="L5693">
        <v>0.15580496939999999</v>
      </c>
      <c r="M5693">
        <v>0.1519911504</v>
      </c>
      <c r="N5693">
        <v>0.18963580669999999</v>
      </c>
      <c r="O5693">
        <v>0.14700136150000001</v>
      </c>
      <c r="P5693">
        <v>0.2434649421</v>
      </c>
      <c r="Q5693">
        <v>0.133014361</v>
      </c>
      <c r="R5693">
        <v>0.1011311173</v>
      </c>
      <c r="S5693">
        <v>7.8311769599999997E-2</v>
      </c>
      <c r="T5693">
        <v>0.2347419553</v>
      </c>
      <c r="U5693">
        <v>0.32492489320000001</v>
      </c>
      <c r="V5693">
        <v>0.12787590360000001</v>
      </c>
      <c r="X5693">
        <v>5.0505283313096502E-3</v>
      </c>
      <c r="Y5693">
        <v>1.0449708587689399E-2</v>
      </c>
      <c r="Z5693">
        <v>0.41942936828122601</v>
      </c>
      <c r="AA5693">
        <v>1.6983982868575501E-2</v>
      </c>
      <c r="AB5693">
        <v>8.8859180272755703E-3</v>
      </c>
      <c r="AC5693">
        <v>0.47814151280647998</v>
      </c>
      <c r="AD5693">
        <v>1.24637835153124E-2</v>
      </c>
      <c r="AE5693">
        <v>3.1412110884603502E-2</v>
      </c>
      <c r="AF5693">
        <v>3.9910678842218199E-3</v>
      </c>
      <c r="AG5693">
        <v>3.5250421827824302E-3</v>
      </c>
      <c r="AH5693">
        <v>9.6669766305221196E-3</v>
      </c>
      <c r="AI5693" t="s">
        <v>3487</v>
      </c>
      <c r="AJ5693" t="s">
        <v>14884</v>
      </c>
      <c r="AK5693" t="s">
        <v>3488</v>
      </c>
      <c r="AL5693" s="6">
        <v>0.47814151280647998</v>
      </c>
      <c r="AM5693" t="s">
        <v>5</v>
      </c>
      <c r="AN5693" t="s">
        <v>1138</v>
      </c>
      <c r="AO5693" t="s">
        <v>1139</v>
      </c>
      <c r="AP5693" t="str">
        <f t="shared" si="88"/>
        <v>Low</v>
      </c>
    </row>
    <row r="5694" spans="1:42" x14ac:dyDescent="0.25">
      <c r="A5694" t="s">
        <v>1581</v>
      </c>
      <c r="B5694" t="s">
        <v>16</v>
      </c>
      <c r="C5694" t="s">
        <v>1582</v>
      </c>
      <c r="E5694">
        <v>0.36856081070000002</v>
      </c>
      <c r="F5694">
        <v>0.120651615</v>
      </c>
      <c r="G5694">
        <v>7.7735618199999995E-2</v>
      </c>
      <c r="H5694">
        <v>0.1720675045</v>
      </c>
      <c r="I5694">
        <v>0.1537204928</v>
      </c>
      <c r="J5694">
        <v>0.1072639588</v>
      </c>
      <c r="K5694">
        <v>0.34725969220000003</v>
      </c>
      <c r="L5694">
        <v>9.9726468799999995E-2</v>
      </c>
      <c r="M5694">
        <v>0.1183428257</v>
      </c>
      <c r="N5694">
        <v>0.11590102920000001</v>
      </c>
      <c r="O5694">
        <v>0.17031374899999999</v>
      </c>
      <c r="P5694">
        <v>0.14845623499999999</v>
      </c>
      <c r="Q5694">
        <v>0.54588814809999997</v>
      </c>
      <c r="R5694">
        <v>9.1316794300000004E-2</v>
      </c>
      <c r="S5694">
        <v>0.1295657248</v>
      </c>
      <c r="T5694">
        <v>6.9761564499999998E-2</v>
      </c>
      <c r="U5694">
        <v>6.0599098499999997E-2</v>
      </c>
      <c r="V5694">
        <v>0.10286866980000001</v>
      </c>
      <c r="X5694">
        <v>1.2698032884661601E-2</v>
      </c>
      <c r="Y5694">
        <v>2.7713966161209299E-2</v>
      </c>
      <c r="Z5694">
        <v>0.110143596509288</v>
      </c>
      <c r="AA5694">
        <v>9.5563790424238702E-3</v>
      </c>
      <c r="AB5694">
        <v>2.9697790690101498E-2</v>
      </c>
      <c r="AC5694">
        <v>0.47812556480769602</v>
      </c>
      <c r="AD5694">
        <v>2.4527819211061199E-2</v>
      </c>
      <c r="AE5694">
        <v>0.198341547143595</v>
      </c>
      <c r="AF5694">
        <v>6.5526925113206E-2</v>
      </c>
      <c r="AG5694">
        <v>7.7982946275095798E-3</v>
      </c>
      <c r="AH5694">
        <v>3.5870083809246098E-2</v>
      </c>
      <c r="AI5694" t="s">
        <v>1581</v>
      </c>
      <c r="AJ5694" t="s">
        <v>14884</v>
      </c>
      <c r="AK5694" t="s">
        <v>1582</v>
      </c>
      <c r="AL5694" s="6">
        <v>0.47812556480769602</v>
      </c>
      <c r="AM5694" t="s">
        <v>5</v>
      </c>
      <c r="AN5694" t="s">
        <v>14894</v>
      </c>
      <c r="AO5694" t="s">
        <v>5</v>
      </c>
      <c r="AP5694" t="str">
        <f t="shared" si="88"/>
        <v>Low</v>
      </c>
    </row>
    <row r="5695" spans="1:42" x14ac:dyDescent="0.25">
      <c r="A5695" t="s">
        <v>14059</v>
      </c>
      <c r="B5695" t="s">
        <v>16</v>
      </c>
      <c r="C5695" t="s">
        <v>14060</v>
      </c>
      <c r="E5695">
        <v>0.16364490700000001</v>
      </c>
      <c r="F5695">
        <v>0.2135283218</v>
      </c>
      <c r="G5695">
        <v>0.10197219690000001</v>
      </c>
      <c r="H5695">
        <v>0.19962674990000001</v>
      </c>
      <c r="I5695">
        <v>0.1498319931</v>
      </c>
      <c r="J5695">
        <v>0.1713958313</v>
      </c>
      <c r="K5695">
        <v>0.13233891689999999</v>
      </c>
      <c r="L5695">
        <v>0.18998401749999999</v>
      </c>
      <c r="M5695">
        <v>0.17334590150000001</v>
      </c>
      <c r="N5695">
        <v>0.15837888189999999</v>
      </c>
      <c r="O5695">
        <v>0.15650469319999999</v>
      </c>
      <c r="P5695">
        <v>0.18944758889999999</v>
      </c>
      <c r="Q5695">
        <v>0.15254489139999999</v>
      </c>
      <c r="R5695">
        <v>0.14965767129999999</v>
      </c>
      <c r="S5695">
        <v>0.19543485469999999</v>
      </c>
      <c r="T5695">
        <v>0.19032564090000001</v>
      </c>
      <c r="U5695">
        <v>0.147998034</v>
      </c>
      <c r="V5695">
        <v>0.16403890769999999</v>
      </c>
      <c r="X5695">
        <v>1.8842142304075798E-2</v>
      </c>
      <c r="Y5695">
        <v>7.5802368458782396E-3</v>
      </c>
      <c r="Z5695">
        <v>0.40962887550315402</v>
      </c>
      <c r="AA5695">
        <v>2.3514094278364699E-2</v>
      </c>
      <c r="AB5695">
        <v>1.2120961359070301E-2</v>
      </c>
      <c r="AC5695">
        <v>0.47808250202414498</v>
      </c>
      <c r="AD5695">
        <v>7.6926671343432599E-3</v>
      </c>
      <c r="AE5695">
        <v>7.1886901065273297E-3</v>
      </c>
      <c r="AF5695">
        <v>2.8512684290033399E-3</v>
      </c>
      <c r="AG5695">
        <v>3.5410687251783098E-3</v>
      </c>
      <c r="AH5695">
        <v>2.89574932902587E-2</v>
      </c>
      <c r="AI5695" t="s">
        <v>14059</v>
      </c>
      <c r="AJ5695" t="s">
        <v>14884</v>
      </c>
      <c r="AK5695" t="s">
        <v>14060</v>
      </c>
      <c r="AL5695" s="6">
        <v>0.47808250202414498</v>
      </c>
      <c r="AM5695" t="s">
        <v>5</v>
      </c>
      <c r="AN5695" t="s">
        <v>1138</v>
      </c>
      <c r="AO5695" t="s">
        <v>1139</v>
      </c>
      <c r="AP5695" t="str">
        <f t="shared" si="88"/>
        <v>Low</v>
      </c>
    </row>
    <row r="5696" spans="1:42" x14ac:dyDescent="0.25">
      <c r="A5696" t="s">
        <v>772</v>
      </c>
      <c r="B5696" t="s">
        <v>16</v>
      </c>
      <c r="C5696" t="s">
        <v>773</v>
      </c>
      <c r="E5696">
        <v>7.01426032E-2</v>
      </c>
      <c r="F5696">
        <v>0.20938756789999999</v>
      </c>
      <c r="G5696">
        <v>0.21683717350000001</v>
      </c>
      <c r="H5696">
        <v>0.1778403925</v>
      </c>
      <c r="I5696">
        <v>0.1875998264</v>
      </c>
      <c r="J5696">
        <v>0.13819243649999999</v>
      </c>
      <c r="K5696">
        <v>6.7572774299999999E-2</v>
      </c>
      <c r="L5696">
        <v>0.1963687546</v>
      </c>
      <c r="M5696">
        <v>0.20190054569999999</v>
      </c>
      <c r="N5696">
        <v>0.16847783350000001</v>
      </c>
      <c r="O5696">
        <v>0.21183968419999999</v>
      </c>
      <c r="P5696">
        <v>0.15384040760000001</v>
      </c>
      <c r="Q5696">
        <v>8.1996659099999994E-2</v>
      </c>
      <c r="R5696">
        <v>0.195790508</v>
      </c>
      <c r="S5696">
        <v>0.22179424189999999</v>
      </c>
      <c r="T5696">
        <v>0.18721037630000001</v>
      </c>
      <c r="U5696">
        <v>0.14954112210000001</v>
      </c>
      <c r="V5696">
        <v>0.1636670925</v>
      </c>
      <c r="X5696">
        <v>8.5922112730789195E-3</v>
      </c>
      <c r="Y5696">
        <v>3.6653390149000899E-3</v>
      </c>
      <c r="Z5696">
        <v>4.5649855475089998E-2</v>
      </c>
      <c r="AA5696">
        <v>0.42197297557921598</v>
      </c>
      <c r="AB5696">
        <v>1.39646260498418E-2</v>
      </c>
      <c r="AC5696">
        <v>0.477690346708253</v>
      </c>
      <c r="AD5696">
        <v>2.9146581283233E-3</v>
      </c>
      <c r="AE5696">
        <v>5.8705582021054397E-3</v>
      </c>
      <c r="AF5696">
        <v>2.4647970021518602E-3</v>
      </c>
      <c r="AG5696">
        <v>1.81627613587671E-3</v>
      </c>
      <c r="AH5696">
        <v>1.5398356431162399E-2</v>
      </c>
      <c r="AI5696" t="s">
        <v>772</v>
      </c>
      <c r="AJ5696" t="s">
        <v>14884</v>
      </c>
      <c r="AK5696" t="s">
        <v>773</v>
      </c>
      <c r="AL5696" s="6">
        <v>0.477690346708253</v>
      </c>
      <c r="AM5696" t="s">
        <v>5</v>
      </c>
      <c r="AN5696" t="s">
        <v>774</v>
      </c>
      <c r="AO5696" t="s">
        <v>775</v>
      </c>
      <c r="AP5696" t="str">
        <f t="shared" si="88"/>
        <v>Low</v>
      </c>
    </row>
    <row r="5697" spans="1:42" x14ac:dyDescent="0.25">
      <c r="A5697" t="s">
        <v>7821</v>
      </c>
      <c r="B5697" t="s">
        <v>16</v>
      </c>
      <c r="C5697" t="s">
        <v>7822</v>
      </c>
      <c r="E5697">
        <v>0.31047555160000001</v>
      </c>
      <c r="F5697">
        <v>0.1727909067</v>
      </c>
      <c r="G5697">
        <v>0.1740566814</v>
      </c>
      <c r="H5697">
        <v>0.1187296685</v>
      </c>
      <c r="I5697">
        <v>6.6706327600000004E-2</v>
      </c>
      <c r="J5697">
        <v>0.15724086430000001</v>
      </c>
      <c r="K5697">
        <v>0.2484975975</v>
      </c>
      <c r="L5697">
        <v>0.15092346619999999</v>
      </c>
      <c r="M5697">
        <v>0.1283952948</v>
      </c>
      <c r="N5697">
        <v>0.12424655129999999</v>
      </c>
      <c r="O5697">
        <v>7.6978743899999993E-2</v>
      </c>
      <c r="P5697">
        <v>0.27095834629999999</v>
      </c>
      <c r="Q5697">
        <v>0.16109909140000001</v>
      </c>
      <c r="R5697">
        <v>7.1658604599999995E-2</v>
      </c>
      <c r="S5697">
        <v>7.4936624100000002E-2</v>
      </c>
      <c r="T5697">
        <v>5.2660218799999998E-2</v>
      </c>
      <c r="U5697">
        <v>0.36479412309999998</v>
      </c>
      <c r="V5697">
        <v>0.274851338</v>
      </c>
      <c r="X5697">
        <v>1.17548235446808E-2</v>
      </c>
      <c r="Y5697">
        <v>2.59335394006137E-2</v>
      </c>
      <c r="Z5697">
        <v>0.185028299448109</v>
      </c>
      <c r="AA5697">
        <v>8.0013432819913202E-3</v>
      </c>
      <c r="AB5697">
        <v>2.5915928997903601E-2</v>
      </c>
      <c r="AC5697">
        <v>0.47730972000750999</v>
      </c>
      <c r="AD5697">
        <v>2.32838979346306E-2</v>
      </c>
      <c r="AE5697">
        <v>0.198144751545694</v>
      </c>
      <c r="AF5697">
        <v>8.7133117910002892E-3</v>
      </c>
      <c r="AG5697">
        <v>6.5304745904024401E-3</v>
      </c>
      <c r="AH5697">
        <v>2.9383909457462099E-2</v>
      </c>
      <c r="AI5697" t="s">
        <v>7821</v>
      </c>
      <c r="AJ5697" t="s">
        <v>14884</v>
      </c>
      <c r="AK5697" t="s">
        <v>7822</v>
      </c>
      <c r="AL5697" s="6">
        <v>0.47730972000750999</v>
      </c>
      <c r="AM5697" t="s">
        <v>5</v>
      </c>
      <c r="AN5697" t="s">
        <v>14894</v>
      </c>
      <c r="AO5697" t="s">
        <v>5</v>
      </c>
      <c r="AP5697" t="str">
        <f t="shared" si="88"/>
        <v>Low</v>
      </c>
    </row>
    <row r="5698" spans="1:42" x14ac:dyDescent="0.25">
      <c r="A5698" t="s">
        <v>1533</v>
      </c>
      <c r="B5698" t="s">
        <v>16</v>
      </c>
      <c r="C5698" t="s">
        <v>1534</v>
      </c>
      <c r="E5698">
        <v>0.10586161299999999</v>
      </c>
      <c r="F5698">
        <v>0.24407746350000001</v>
      </c>
      <c r="G5698">
        <v>0.1954424079</v>
      </c>
      <c r="H5698">
        <v>0.1214269048</v>
      </c>
      <c r="I5698">
        <v>0.27685168380000003</v>
      </c>
      <c r="J5698">
        <v>5.6339926899999997E-2</v>
      </c>
      <c r="K5698">
        <v>0.25940562379999998</v>
      </c>
      <c r="L5698">
        <v>0.28135109190000002</v>
      </c>
      <c r="M5698">
        <v>0.1146449266</v>
      </c>
      <c r="N5698">
        <v>8.5388252299999995E-2</v>
      </c>
      <c r="O5698">
        <v>0.1027716226</v>
      </c>
      <c r="P5698">
        <v>0.1564384828</v>
      </c>
      <c r="Q5698">
        <v>0.11953080050000001</v>
      </c>
      <c r="R5698">
        <v>0.54659917300000005</v>
      </c>
      <c r="S5698">
        <v>0.11410868239999999</v>
      </c>
      <c r="T5698">
        <v>8.6079229100000001E-2</v>
      </c>
      <c r="U5698">
        <v>6.7441215499999999E-2</v>
      </c>
      <c r="V5698">
        <v>6.6240899300000003E-2</v>
      </c>
      <c r="X5698">
        <v>1.7492641324098199E-2</v>
      </c>
      <c r="Y5698">
        <v>2.3029958958058799E-2</v>
      </c>
      <c r="Z5698">
        <v>8.1321336850092005E-2</v>
      </c>
      <c r="AA5698">
        <v>8.0772789702234001E-3</v>
      </c>
      <c r="AB5698">
        <v>3.7777567301646803E-2</v>
      </c>
      <c r="AC5698">
        <v>0.47695610756120799</v>
      </c>
      <c r="AD5698">
        <v>1.9916263771095399E-2</v>
      </c>
      <c r="AE5698">
        <v>0.28919279143253601</v>
      </c>
      <c r="AF5698">
        <v>7.9880253148391107E-3</v>
      </c>
      <c r="AG5698">
        <v>6.1615150084430902E-3</v>
      </c>
      <c r="AH5698">
        <v>3.2086513507758499E-2</v>
      </c>
      <c r="AI5698" t="s">
        <v>1533</v>
      </c>
      <c r="AJ5698" t="s">
        <v>14884</v>
      </c>
      <c r="AK5698" t="s">
        <v>1534</v>
      </c>
      <c r="AL5698" s="6">
        <v>0.47695610756120799</v>
      </c>
      <c r="AM5698" t="s">
        <v>5</v>
      </c>
      <c r="AN5698" t="s">
        <v>14894</v>
      </c>
      <c r="AO5698" t="s">
        <v>5</v>
      </c>
      <c r="AP5698" t="str">
        <f t="shared" ref="AP5698:AP5761" si="89">IF(AO5698="","Best Guess",IF(AL5698&gt;0.95,"Very High",IF(AL5698&gt;0.8,"High",IF(AL5698&gt;0.65,"Medium",IF(AL5698&gt;0.4,"Low")))))</f>
        <v>Low</v>
      </c>
    </row>
    <row r="5699" spans="1:42" x14ac:dyDescent="0.25">
      <c r="A5699" t="s">
        <v>6548</v>
      </c>
      <c r="B5699" t="s">
        <v>16</v>
      </c>
      <c r="C5699" t="s">
        <v>6549</v>
      </c>
      <c r="E5699">
        <v>0.55726112019999996</v>
      </c>
      <c r="F5699">
        <v>8.8770993000000006E-2</v>
      </c>
      <c r="G5699">
        <v>7.6081383599999997E-2</v>
      </c>
      <c r="H5699">
        <v>9.5476884200000001E-2</v>
      </c>
      <c r="I5699">
        <v>9.7024397600000006E-2</v>
      </c>
      <c r="J5699">
        <v>8.5385221400000003E-2</v>
      </c>
      <c r="K5699">
        <v>0.48323241430000002</v>
      </c>
      <c r="L5699">
        <v>8.4177456799999995E-2</v>
      </c>
      <c r="M5699">
        <v>0.10421092279999999</v>
      </c>
      <c r="N5699">
        <v>8.9468977300000002E-2</v>
      </c>
      <c r="O5699">
        <v>0.14777051460000001</v>
      </c>
      <c r="P5699">
        <v>9.1139714100000005E-2</v>
      </c>
      <c r="Q5699">
        <v>0.49535872600000003</v>
      </c>
      <c r="R5699">
        <v>8.3959812699999997E-2</v>
      </c>
      <c r="S5699">
        <v>0.11821700039999999</v>
      </c>
      <c r="T5699">
        <v>0.102219196</v>
      </c>
      <c r="U5699">
        <v>0.1062976808</v>
      </c>
      <c r="V5699">
        <v>9.3947584200000003E-2</v>
      </c>
      <c r="X5699">
        <v>1.14932743685262E-2</v>
      </c>
      <c r="Y5699">
        <v>2.09851901775269E-2</v>
      </c>
      <c r="Z5699">
        <v>4.9555124225347802E-2</v>
      </c>
      <c r="AA5699">
        <v>9.8201322107772902E-3</v>
      </c>
      <c r="AB5699">
        <v>2.2571483460212399E-2</v>
      </c>
      <c r="AC5699">
        <v>0.476688612053696</v>
      </c>
      <c r="AD5699">
        <v>1.9678370346961498E-2</v>
      </c>
      <c r="AE5699">
        <v>5.7838270444062201E-2</v>
      </c>
      <c r="AF5699">
        <v>0.29813010408659602</v>
      </c>
      <c r="AG5699">
        <v>8.2050787307453802E-3</v>
      </c>
      <c r="AH5699">
        <v>2.5034359895547201E-2</v>
      </c>
      <c r="AI5699" t="s">
        <v>6548</v>
      </c>
      <c r="AJ5699" t="s">
        <v>14884</v>
      </c>
      <c r="AK5699" t="s">
        <v>6549</v>
      </c>
      <c r="AL5699" s="6">
        <v>0.476688612053696</v>
      </c>
      <c r="AM5699" t="s">
        <v>5</v>
      </c>
      <c r="AN5699" t="s">
        <v>14894</v>
      </c>
      <c r="AO5699" t="s">
        <v>5</v>
      </c>
      <c r="AP5699" t="str">
        <f t="shared" si="89"/>
        <v>Low</v>
      </c>
    </row>
    <row r="5700" spans="1:42" x14ac:dyDescent="0.25">
      <c r="A5700" t="s">
        <v>9567</v>
      </c>
      <c r="B5700" t="s">
        <v>16</v>
      </c>
      <c r="C5700" t="s">
        <v>9568</v>
      </c>
      <c r="E5700">
        <v>0.26857109579999999</v>
      </c>
      <c r="F5700">
        <v>0.1546081943</v>
      </c>
      <c r="G5700">
        <v>0.2098191666</v>
      </c>
      <c r="H5700">
        <v>0.1039457209</v>
      </c>
      <c r="I5700">
        <v>0.1283771585</v>
      </c>
      <c r="J5700">
        <v>0.134678664</v>
      </c>
      <c r="K5700">
        <v>0.28770686299999998</v>
      </c>
      <c r="L5700">
        <v>0.32213332519999999</v>
      </c>
      <c r="M5700">
        <v>0.1072518658</v>
      </c>
      <c r="N5700">
        <v>0.1115133447</v>
      </c>
      <c r="O5700">
        <v>8.0108704500000003E-2</v>
      </c>
      <c r="P5700">
        <v>9.1285896800000002E-2</v>
      </c>
      <c r="Q5700">
        <v>9.5280424500000002E-2</v>
      </c>
      <c r="R5700">
        <v>0.2267748178</v>
      </c>
      <c r="S5700">
        <v>0.28742465070000001</v>
      </c>
      <c r="T5700">
        <v>9.2636832500000002E-2</v>
      </c>
      <c r="U5700">
        <v>0.10916043960000001</v>
      </c>
      <c r="V5700">
        <v>0.1887228349</v>
      </c>
      <c r="X5700">
        <v>6.6573143632025905E-2</v>
      </c>
      <c r="Y5700">
        <v>4.8874265325067702E-2</v>
      </c>
      <c r="Z5700">
        <v>5.7857707733437097E-2</v>
      </c>
      <c r="AA5700">
        <v>9.9973183143487604E-3</v>
      </c>
      <c r="AB5700">
        <v>4.06597696112313E-2</v>
      </c>
      <c r="AC5700">
        <v>0.47525910599619497</v>
      </c>
      <c r="AD5700">
        <v>2.2164801114428201E-2</v>
      </c>
      <c r="AE5700">
        <v>0.127653468785415</v>
      </c>
      <c r="AF5700">
        <v>1.1114659081339399E-2</v>
      </c>
      <c r="AG5700">
        <v>8.77636610496451E-3</v>
      </c>
      <c r="AH5700">
        <v>0.13106939430154599</v>
      </c>
      <c r="AI5700" t="s">
        <v>9567</v>
      </c>
      <c r="AJ5700" t="s">
        <v>14884</v>
      </c>
      <c r="AK5700" t="s">
        <v>9568</v>
      </c>
      <c r="AL5700" s="6">
        <v>0.47525910599619497</v>
      </c>
      <c r="AM5700" t="s">
        <v>5</v>
      </c>
      <c r="AN5700" t="s">
        <v>14894</v>
      </c>
      <c r="AO5700" t="s">
        <v>5</v>
      </c>
      <c r="AP5700" t="str">
        <f t="shared" si="89"/>
        <v>Low</v>
      </c>
    </row>
    <row r="5701" spans="1:42" x14ac:dyDescent="0.25">
      <c r="A5701" t="s">
        <v>1746</v>
      </c>
      <c r="B5701" t="s">
        <v>16</v>
      </c>
      <c r="C5701" t="s">
        <v>1747</v>
      </c>
      <c r="E5701">
        <v>0.1599922195</v>
      </c>
      <c r="F5701">
        <v>0.1067987826</v>
      </c>
      <c r="G5701">
        <v>0.10356301060000001</v>
      </c>
      <c r="H5701">
        <v>0.31163184510000003</v>
      </c>
      <c r="I5701">
        <v>0.17129911440000001</v>
      </c>
      <c r="J5701">
        <v>0.14671502780000001</v>
      </c>
      <c r="K5701">
        <v>0.18040104609999999</v>
      </c>
      <c r="L5701">
        <v>0.1390974824</v>
      </c>
      <c r="M5701">
        <v>0.14781810279999999</v>
      </c>
      <c r="N5701">
        <v>0.15912109260000001</v>
      </c>
      <c r="O5701">
        <v>0.1972786745</v>
      </c>
      <c r="P5701">
        <v>0.1762836015</v>
      </c>
      <c r="Q5701">
        <v>0.1415956454</v>
      </c>
      <c r="R5701">
        <v>0.17845271839999999</v>
      </c>
      <c r="S5701">
        <v>0.17539374890000001</v>
      </c>
      <c r="T5701">
        <v>0.17597791930000001</v>
      </c>
      <c r="U5701">
        <v>0.17235742170000001</v>
      </c>
      <c r="V5701">
        <v>0.15622254629999999</v>
      </c>
      <c r="X5701">
        <v>5.3412327142099104E-3</v>
      </c>
      <c r="Y5701">
        <v>8.6863267006377191E-3</v>
      </c>
      <c r="Z5701">
        <v>0.44632077893924499</v>
      </c>
      <c r="AA5701">
        <v>7.4330150506425599E-3</v>
      </c>
      <c r="AB5701">
        <v>8.5923762147315699E-3</v>
      </c>
      <c r="AC5701">
        <v>0.474936430480912</v>
      </c>
      <c r="AD5701">
        <v>1.1600333208945501E-2</v>
      </c>
      <c r="AE5701">
        <v>1.49102174876068E-2</v>
      </c>
      <c r="AF5701">
        <v>3.3923460339942901E-3</v>
      </c>
      <c r="AG5701">
        <v>3.4151842307253298E-3</v>
      </c>
      <c r="AH5701">
        <v>1.5371758938347699E-2</v>
      </c>
      <c r="AI5701" t="s">
        <v>1746</v>
      </c>
      <c r="AJ5701" t="s">
        <v>14884</v>
      </c>
      <c r="AK5701" t="s">
        <v>1747</v>
      </c>
      <c r="AL5701" s="6">
        <v>0.474936430480912</v>
      </c>
      <c r="AM5701" t="s">
        <v>5</v>
      </c>
      <c r="AN5701" t="s">
        <v>1138</v>
      </c>
      <c r="AO5701" t="s">
        <v>1139</v>
      </c>
      <c r="AP5701" t="str">
        <f t="shared" si="89"/>
        <v>Low</v>
      </c>
    </row>
    <row r="5702" spans="1:42" x14ac:dyDescent="0.25">
      <c r="A5702" t="s">
        <v>14667</v>
      </c>
      <c r="B5702" t="s">
        <v>16</v>
      </c>
      <c r="C5702" t="s">
        <v>14668</v>
      </c>
      <c r="E5702">
        <v>0.20761761510000001</v>
      </c>
      <c r="F5702">
        <v>7.7643401099999995E-2</v>
      </c>
      <c r="G5702">
        <v>0.153869915</v>
      </c>
      <c r="H5702">
        <v>4.9557474599999998E-2</v>
      </c>
      <c r="I5702">
        <v>0.4198283619</v>
      </c>
      <c r="J5702">
        <v>9.1483232400000003E-2</v>
      </c>
      <c r="K5702">
        <v>0.2249306496</v>
      </c>
      <c r="L5702">
        <v>0.26384749369999999</v>
      </c>
      <c r="M5702">
        <v>0.2098671053</v>
      </c>
      <c r="N5702">
        <v>0.10063221729999999</v>
      </c>
      <c r="O5702">
        <v>0.108986517</v>
      </c>
      <c r="P5702">
        <v>9.1736017000000003E-2</v>
      </c>
      <c r="Q5702">
        <v>0.1438074258</v>
      </c>
      <c r="R5702">
        <v>0.1241415535</v>
      </c>
      <c r="S5702">
        <v>0.1188811189</v>
      </c>
      <c r="T5702">
        <v>0.1550142682</v>
      </c>
      <c r="U5702">
        <v>0.16797720220000001</v>
      </c>
      <c r="V5702">
        <v>0.29017843139999999</v>
      </c>
      <c r="X5702">
        <v>1.22844050575301E-2</v>
      </c>
      <c r="Y5702">
        <v>2.9095969926892999E-2</v>
      </c>
      <c r="Z5702">
        <v>0.11523008371547901</v>
      </c>
      <c r="AA5702">
        <v>7.4423995165670701E-3</v>
      </c>
      <c r="AB5702">
        <v>2.7796295628756001E-2</v>
      </c>
      <c r="AC5702">
        <v>0.47476966485131</v>
      </c>
      <c r="AD5702">
        <v>2.1488039060072801E-2</v>
      </c>
      <c r="AE5702">
        <v>0.26304939481114797</v>
      </c>
      <c r="AF5702">
        <v>7.9541273473007403E-3</v>
      </c>
      <c r="AG5702">
        <v>5.95632412879437E-3</v>
      </c>
      <c r="AH5702">
        <v>3.4933295956146998E-2</v>
      </c>
      <c r="AI5702" t="s">
        <v>14667</v>
      </c>
      <c r="AJ5702" t="s">
        <v>14884</v>
      </c>
      <c r="AK5702" t="s">
        <v>14668</v>
      </c>
      <c r="AL5702" s="6">
        <v>0.47476966485131</v>
      </c>
      <c r="AM5702" t="s">
        <v>5</v>
      </c>
      <c r="AN5702" t="s">
        <v>14894</v>
      </c>
      <c r="AO5702" t="s">
        <v>5</v>
      </c>
      <c r="AP5702" t="str">
        <f t="shared" si="89"/>
        <v>Low</v>
      </c>
    </row>
    <row r="5703" spans="1:42" x14ac:dyDescent="0.25">
      <c r="A5703" t="s">
        <v>1930</v>
      </c>
      <c r="B5703" t="s">
        <v>16</v>
      </c>
      <c r="C5703" t="s">
        <v>1931</v>
      </c>
      <c r="E5703">
        <v>0.17436145280000001</v>
      </c>
      <c r="F5703">
        <v>0.13404478459999999</v>
      </c>
      <c r="G5703">
        <v>0.13668149399999999</v>
      </c>
      <c r="H5703">
        <v>0.21745948770000001</v>
      </c>
      <c r="I5703">
        <v>0.1815121298</v>
      </c>
      <c r="J5703">
        <v>0.15594065100000001</v>
      </c>
      <c r="K5703">
        <v>0.13121236280000001</v>
      </c>
      <c r="L5703">
        <v>0.29705903319999999</v>
      </c>
      <c r="M5703">
        <v>0.14898002839999999</v>
      </c>
      <c r="N5703">
        <v>9.9041285000000007E-2</v>
      </c>
      <c r="O5703">
        <v>0.18579559079999999</v>
      </c>
      <c r="P5703">
        <v>0.1379116997</v>
      </c>
      <c r="Q5703">
        <v>0.12474568530000001</v>
      </c>
      <c r="R5703">
        <v>0.1460977399</v>
      </c>
      <c r="S5703">
        <v>0.17662588400000001</v>
      </c>
      <c r="T5703">
        <v>0.26835217909999998</v>
      </c>
      <c r="U5703">
        <v>0.13203603999999999</v>
      </c>
      <c r="V5703">
        <v>0.1521424716</v>
      </c>
      <c r="X5703">
        <v>1.8523263512782901E-2</v>
      </c>
      <c r="Y5703">
        <v>1.5019656012141299E-2</v>
      </c>
      <c r="Z5703">
        <v>0.28916359170776801</v>
      </c>
      <c r="AA5703">
        <v>1.5051021324280401E-2</v>
      </c>
      <c r="AB5703">
        <v>2.0841447495583899E-2</v>
      </c>
      <c r="AC5703">
        <v>0.47462959399166299</v>
      </c>
      <c r="AD5703">
        <v>1.15208478194573E-2</v>
      </c>
      <c r="AE5703">
        <v>2.3579914734946299E-2</v>
      </c>
      <c r="AF5703">
        <v>4.5535959899271998E-3</v>
      </c>
      <c r="AG5703">
        <v>4.61605529967402E-3</v>
      </c>
      <c r="AH5703">
        <v>0.122501012111774</v>
      </c>
      <c r="AI5703" t="s">
        <v>1930</v>
      </c>
      <c r="AJ5703" t="s">
        <v>14884</v>
      </c>
      <c r="AK5703" t="s">
        <v>1931</v>
      </c>
      <c r="AL5703" s="6">
        <v>0.47462959399166299</v>
      </c>
      <c r="AM5703" t="s">
        <v>5</v>
      </c>
      <c r="AN5703" t="s">
        <v>14894</v>
      </c>
      <c r="AO5703" t="s">
        <v>5</v>
      </c>
      <c r="AP5703" t="str">
        <f t="shared" si="89"/>
        <v>Low</v>
      </c>
    </row>
    <row r="5704" spans="1:42" x14ac:dyDescent="0.25">
      <c r="A5704" t="s">
        <v>5983</v>
      </c>
      <c r="B5704" t="s">
        <v>16</v>
      </c>
      <c r="C5704" t="s">
        <v>5984</v>
      </c>
      <c r="E5704">
        <v>0.18322309510000001</v>
      </c>
      <c r="F5704">
        <v>0.1553041047</v>
      </c>
      <c r="G5704">
        <v>0.18444827480000001</v>
      </c>
      <c r="H5704">
        <v>0.15485263439999999</v>
      </c>
      <c r="I5704">
        <v>0.19673363760000001</v>
      </c>
      <c r="J5704">
        <v>0.12543825350000001</v>
      </c>
      <c r="K5704">
        <v>0.11644060119999999</v>
      </c>
      <c r="L5704">
        <v>0.22984128819999999</v>
      </c>
      <c r="M5704">
        <v>0.1785869219</v>
      </c>
      <c r="N5704">
        <v>0.17098713660000001</v>
      </c>
      <c r="O5704">
        <v>0.1542274408</v>
      </c>
      <c r="P5704">
        <v>0.14991661119999999</v>
      </c>
      <c r="Q5704">
        <v>0.1672645656</v>
      </c>
      <c r="R5704">
        <v>0.12601087720000001</v>
      </c>
      <c r="S5704">
        <v>0.18845185640000001</v>
      </c>
      <c r="T5704">
        <v>0.16076391949999999</v>
      </c>
      <c r="U5704">
        <v>0.18318178539999999</v>
      </c>
      <c r="V5704">
        <v>0.1743269959</v>
      </c>
      <c r="X5704">
        <v>2.2482826912026199E-2</v>
      </c>
      <c r="Y5704">
        <v>1.429320268213E-2</v>
      </c>
      <c r="Z5704">
        <v>0.38857810789845498</v>
      </c>
      <c r="AA5704">
        <v>2.48876600892909E-2</v>
      </c>
      <c r="AB5704">
        <v>1.2562312872140701E-2</v>
      </c>
      <c r="AC5704">
        <v>0.47350919428980998</v>
      </c>
      <c r="AD5704">
        <v>8.1874635175032597E-3</v>
      </c>
      <c r="AE5704">
        <v>1.32162931199955E-2</v>
      </c>
      <c r="AF5704">
        <v>3.3601170530094702E-3</v>
      </c>
      <c r="AG5704">
        <v>3.6432861156094399E-3</v>
      </c>
      <c r="AH5704">
        <v>3.5279535450028002E-2</v>
      </c>
      <c r="AI5704" t="s">
        <v>5983</v>
      </c>
      <c r="AJ5704" t="s">
        <v>14884</v>
      </c>
      <c r="AK5704" t="s">
        <v>5984</v>
      </c>
      <c r="AL5704" s="6">
        <v>0.47350919428980998</v>
      </c>
      <c r="AM5704" t="s">
        <v>5</v>
      </c>
      <c r="AN5704" t="s">
        <v>14894</v>
      </c>
      <c r="AO5704" t="s">
        <v>5</v>
      </c>
      <c r="AP5704" t="str">
        <f t="shared" si="89"/>
        <v>Low</v>
      </c>
    </row>
    <row r="5705" spans="1:42" x14ac:dyDescent="0.25">
      <c r="A5705" t="s">
        <v>14695</v>
      </c>
      <c r="B5705" t="s">
        <v>16</v>
      </c>
      <c r="C5705" t="s">
        <v>14696</v>
      </c>
      <c r="E5705">
        <v>0.27626025630000001</v>
      </c>
      <c r="F5705">
        <v>9.2207722399999997E-2</v>
      </c>
      <c r="G5705">
        <v>0.10237967940000001</v>
      </c>
      <c r="H5705">
        <v>9.4465834100000007E-2</v>
      </c>
      <c r="I5705">
        <v>0.12882587149999999</v>
      </c>
      <c r="J5705">
        <v>0.30586063629999999</v>
      </c>
      <c r="K5705">
        <v>0.22147902699999999</v>
      </c>
      <c r="L5705">
        <v>0.19039839720000001</v>
      </c>
      <c r="M5705">
        <v>0.1375972875</v>
      </c>
      <c r="N5705">
        <v>8.6825409100000001E-2</v>
      </c>
      <c r="O5705">
        <v>0.20165934599999999</v>
      </c>
      <c r="P5705">
        <v>0.16204053330000001</v>
      </c>
      <c r="Q5705">
        <v>0.34900867819999998</v>
      </c>
      <c r="R5705">
        <v>0.13071389420000001</v>
      </c>
      <c r="S5705">
        <v>0.1988173446</v>
      </c>
      <c r="T5705">
        <v>0.1299274235</v>
      </c>
      <c r="U5705">
        <v>0.1308122031</v>
      </c>
      <c r="V5705">
        <v>6.0720456300000003E-2</v>
      </c>
      <c r="X5705">
        <v>1.8777149409E-2</v>
      </c>
      <c r="Y5705">
        <v>2.3974634838175801E-2</v>
      </c>
      <c r="Z5705">
        <v>0.13169719789540801</v>
      </c>
      <c r="AA5705">
        <v>7.6575988404574196E-3</v>
      </c>
      <c r="AB5705">
        <v>2.6920488900050599E-2</v>
      </c>
      <c r="AC5705">
        <v>0.47348471086128202</v>
      </c>
      <c r="AD5705">
        <v>2.0638236319616102E-2</v>
      </c>
      <c r="AE5705">
        <v>0.22549211265858601</v>
      </c>
      <c r="AF5705">
        <v>1.1880060774846501E-2</v>
      </c>
      <c r="AG5705">
        <v>6.55138972892233E-3</v>
      </c>
      <c r="AH5705">
        <v>5.2926419773653602E-2</v>
      </c>
      <c r="AI5705" t="s">
        <v>14695</v>
      </c>
      <c r="AJ5705" t="s">
        <v>14884</v>
      </c>
      <c r="AK5705" t="s">
        <v>14696</v>
      </c>
      <c r="AL5705" s="6">
        <v>0.47348471086128202</v>
      </c>
      <c r="AM5705" t="s">
        <v>5</v>
      </c>
      <c r="AN5705" t="s">
        <v>14894</v>
      </c>
      <c r="AO5705" t="s">
        <v>5</v>
      </c>
      <c r="AP5705" t="str">
        <f t="shared" si="89"/>
        <v>Low</v>
      </c>
    </row>
    <row r="5706" spans="1:42" x14ac:dyDescent="0.25">
      <c r="A5706" t="s">
        <v>4077</v>
      </c>
      <c r="B5706" t="s">
        <v>16</v>
      </c>
      <c r="C5706" t="s">
        <v>4078</v>
      </c>
      <c r="E5706">
        <v>0.1918439545</v>
      </c>
      <c r="F5706">
        <v>0.16103365659999999</v>
      </c>
      <c r="G5706">
        <v>0.13105954619999999</v>
      </c>
      <c r="H5706">
        <v>0.1462813771</v>
      </c>
      <c r="I5706">
        <v>0.17492723560000001</v>
      </c>
      <c r="J5706">
        <v>0.19485422999999999</v>
      </c>
      <c r="K5706">
        <v>0.197485461</v>
      </c>
      <c r="L5706">
        <v>0.18015632509999999</v>
      </c>
      <c r="M5706">
        <v>0.18167642470000001</v>
      </c>
      <c r="N5706">
        <v>0.17333385640000001</v>
      </c>
      <c r="O5706">
        <v>0.15494882330000001</v>
      </c>
      <c r="P5706">
        <v>0.1123991095</v>
      </c>
      <c r="Q5706">
        <v>0.21264968649999999</v>
      </c>
      <c r="R5706">
        <v>0.16988783730000001</v>
      </c>
      <c r="S5706">
        <v>0.18267383370000001</v>
      </c>
      <c r="T5706">
        <v>0.1705724709</v>
      </c>
      <c r="U5706">
        <v>0.1141086964</v>
      </c>
      <c r="V5706">
        <v>0.15010747520000001</v>
      </c>
      <c r="X5706">
        <v>5.4721479325424399E-2</v>
      </c>
      <c r="Y5706">
        <v>1.6720084482413099E-2</v>
      </c>
      <c r="Z5706">
        <v>0.193487063637759</v>
      </c>
      <c r="AA5706">
        <v>1.4883719042407101E-2</v>
      </c>
      <c r="AB5706">
        <v>1.9458840332042499E-2</v>
      </c>
      <c r="AC5706">
        <v>0.47337710731053101</v>
      </c>
      <c r="AD5706">
        <v>1.0561302351683E-2</v>
      </c>
      <c r="AE5706">
        <v>3.2021515824547701E-2</v>
      </c>
      <c r="AF5706">
        <v>5.9069333504826096E-3</v>
      </c>
      <c r="AG5706">
        <v>5.7489469764574301E-3</v>
      </c>
      <c r="AH5706">
        <v>0.17311300736625099</v>
      </c>
      <c r="AI5706" t="s">
        <v>4077</v>
      </c>
      <c r="AJ5706" t="s">
        <v>14884</v>
      </c>
      <c r="AK5706" t="s">
        <v>4078</v>
      </c>
      <c r="AL5706" s="6">
        <v>0.47337710731053101</v>
      </c>
      <c r="AM5706" t="s">
        <v>5</v>
      </c>
      <c r="AN5706" t="s">
        <v>14894</v>
      </c>
      <c r="AO5706" t="s">
        <v>5</v>
      </c>
      <c r="AP5706" t="str">
        <f t="shared" si="89"/>
        <v>Low</v>
      </c>
    </row>
    <row r="5707" spans="1:42" x14ac:dyDescent="0.25">
      <c r="A5707" t="s">
        <v>9699</v>
      </c>
      <c r="B5707" t="s">
        <v>16</v>
      </c>
      <c r="C5707" t="s">
        <v>9700</v>
      </c>
      <c r="E5707">
        <v>2.9332895599999999E-2</v>
      </c>
      <c r="F5707">
        <v>9.8336310699999999E-2</v>
      </c>
      <c r="G5707">
        <v>0.1059115922</v>
      </c>
      <c r="H5707">
        <v>6.5394672599999995E-2</v>
      </c>
      <c r="I5707">
        <v>0.54042650869999997</v>
      </c>
      <c r="J5707">
        <v>0.1605980202</v>
      </c>
      <c r="K5707">
        <v>0.17354995070000001</v>
      </c>
      <c r="L5707">
        <v>0.1299880853</v>
      </c>
      <c r="M5707">
        <v>0.1532624242</v>
      </c>
      <c r="N5707">
        <v>0.2218600473</v>
      </c>
      <c r="O5707">
        <v>0.21849462480000001</v>
      </c>
      <c r="P5707">
        <v>0.1028448676</v>
      </c>
      <c r="Q5707">
        <v>0.1364215953</v>
      </c>
      <c r="R5707">
        <v>0.21634362700000001</v>
      </c>
      <c r="S5707">
        <v>8.7276686800000003E-2</v>
      </c>
      <c r="T5707">
        <v>0.1101781479</v>
      </c>
      <c r="U5707">
        <v>0.2169491835</v>
      </c>
      <c r="V5707">
        <v>0.23283075950000001</v>
      </c>
      <c r="X5707">
        <v>1.07381899612215E-2</v>
      </c>
      <c r="Y5707">
        <v>2.8171870553002399E-2</v>
      </c>
      <c r="Z5707">
        <v>8.0242268741414893E-2</v>
      </c>
      <c r="AA5707">
        <v>9.2883116530916004E-3</v>
      </c>
      <c r="AB5707">
        <v>3.0450032205106701E-2</v>
      </c>
      <c r="AC5707">
        <v>0.47328276326176599</v>
      </c>
      <c r="AD5707">
        <v>2.3510170219365599E-2</v>
      </c>
      <c r="AE5707">
        <v>0.29655575683045798</v>
      </c>
      <c r="AF5707">
        <v>9.1945923232401496E-3</v>
      </c>
      <c r="AG5707">
        <v>6.9647430933294204E-3</v>
      </c>
      <c r="AH5707">
        <v>3.1601301158001999E-2</v>
      </c>
      <c r="AI5707" t="s">
        <v>9699</v>
      </c>
      <c r="AJ5707" t="s">
        <v>14884</v>
      </c>
      <c r="AK5707" t="s">
        <v>9700</v>
      </c>
      <c r="AL5707" s="6">
        <v>0.47328276326176599</v>
      </c>
      <c r="AM5707" t="s">
        <v>5</v>
      </c>
      <c r="AN5707" t="s">
        <v>14894</v>
      </c>
      <c r="AO5707" t="s">
        <v>5</v>
      </c>
      <c r="AP5707" t="str">
        <f t="shared" si="89"/>
        <v>Low</v>
      </c>
    </row>
    <row r="5708" spans="1:42" x14ac:dyDescent="0.25">
      <c r="A5708" t="s">
        <v>424</v>
      </c>
      <c r="B5708" t="s">
        <v>16</v>
      </c>
      <c r="C5708" t="s">
        <v>425</v>
      </c>
      <c r="E5708">
        <v>0.2235153959</v>
      </c>
      <c r="F5708">
        <v>0.1986803519</v>
      </c>
      <c r="G5708">
        <v>0.19762137499999999</v>
      </c>
      <c r="H5708">
        <v>0.143226621</v>
      </c>
      <c r="I5708">
        <v>0.11480734770000001</v>
      </c>
      <c r="J5708">
        <v>0.12214890840000001</v>
      </c>
      <c r="K5708">
        <v>0.12934343179999999</v>
      </c>
      <c r="L5708">
        <v>0.23685242989999999</v>
      </c>
      <c r="M5708">
        <v>0.1987018747</v>
      </c>
      <c r="N5708">
        <v>0.14863620080000001</v>
      </c>
      <c r="O5708">
        <v>0.19396823769999999</v>
      </c>
      <c r="P5708">
        <v>9.24978251E-2</v>
      </c>
      <c r="Q5708">
        <v>0.15025185690000001</v>
      </c>
      <c r="R5708">
        <v>0.2502433194</v>
      </c>
      <c r="S5708">
        <v>0.17787074189999999</v>
      </c>
      <c r="T5708">
        <v>0.11593101679999999</v>
      </c>
      <c r="U5708">
        <v>0.13603688210000001</v>
      </c>
      <c r="V5708">
        <v>0.16966618289999999</v>
      </c>
      <c r="X5708">
        <v>0.21674956633486001</v>
      </c>
      <c r="Y5708">
        <v>1.0559716637112099E-2</v>
      </c>
      <c r="Z5708">
        <v>2.82061685603699E-2</v>
      </c>
      <c r="AA5708">
        <v>1.25666581771778E-2</v>
      </c>
      <c r="AB5708">
        <v>2.7556244462127101E-2</v>
      </c>
      <c r="AC5708">
        <v>0.47141428020988702</v>
      </c>
      <c r="AD5708">
        <v>5.6279793587851101E-3</v>
      </c>
      <c r="AE5708">
        <v>3.5273423997969199E-2</v>
      </c>
      <c r="AF5708">
        <v>3.9335621744479897E-3</v>
      </c>
      <c r="AG5708">
        <v>3.2582634660158999E-3</v>
      </c>
      <c r="AH5708">
        <v>0.184854136621246</v>
      </c>
      <c r="AI5708" t="s">
        <v>424</v>
      </c>
      <c r="AJ5708" t="s">
        <v>14884</v>
      </c>
      <c r="AK5708" t="s">
        <v>425</v>
      </c>
      <c r="AL5708" s="6">
        <v>0.47141428020988702</v>
      </c>
      <c r="AM5708" t="s">
        <v>5</v>
      </c>
      <c r="AN5708" t="s">
        <v>14894</v>
      </c>
      <c r="AO5708" t="s">
        <v>5</v>
      </c>
      <c r="AP5708" t="str">
        <f t="shared" si="89"/>
        <v>Low</v>
      </c>
    </row>
    <row r="5709" spans="1:42" x14ac:dyDescent="0.25">
      <c r="A5709" t="s">
        <v>1846</v>
      </c>
      <c r="B5709" t="s">
        <v>16</v>
      </c>
      <c r="C5709" t="s">
        <v>1847</v>
      </c>
      <c r="E5709">
        <v>7.9563347899999998E-2</v>
      </c>
      <c r="F5709">
        <v>9.8209599300000006E-2</v>
      </c>
      <c r="G5709">
        <v>9.4159063099999996E-2</v>
      </c>
      <c r="H5709">
        <v>0.1021063849</v>
      </c>
      <c r="I5709">
        <v>0.3340154917</v>
      </c>
      <c r="J5709">
        <v>0.29194611300000001</v>
      </c>
      <c r="K5709">
        <v>9.8020256200000003E-2</v>
      </c>
      <c r="L5709">
        <v>0.1311209254</v>
      </c>
      <c r="M5709">
        <v>0.11754335470000001</v>
      </c>
      <c r="N5709">
        <v>0.17813646829999999</v>
      </c>
      <c r="O5709">
        <v>0.40192127799999999</v>
      </c>
      <c r="P5709">
        <v>7.32577175E-2</v>
      </c>
      <c r="Q5709">
        <v>0.1077931401</v>
      </c>
      <c r="R5709">
        <v>0.21771659779999999</v>
      </c>
      <c r="S5709">
        <v>0.18197667370000001</v>
      </c>
      <c r="T5709">
        <v>0.1342193341</v>
      </c>
      <c r="U5709">
        <v>7.1414586799999999E-2</v>
      </c>
      <c r="V5709">
        <v>0.28687966739999998</v>
      </c>
      <c r="X5709">
        <v>1.06860054519331E-2</v>
      </c>
      <c r="Y5709">
        <v>2.5286377568465499E-2</v>
      </c>
      <c r="Z5709">
        <v>8.6885112068131903E-2</v>
      </c>
      <c r="AA5709">
        <v>1.0379605853055101E-2</v>
      </c>
      <c r="AB5709">
        <v>2.88437231630637E-2</v>
      </c>
      <c r="AC5709">
        <v>0.47058305367106701</v>
      </c>
      <c r="AD5709">
        <v>2.1514802336445201E-2</v>
      </c>
      <c r="AE5709">
        <v>0.28881739542500401</v>
      </c>
      <c r="AF5709">
        <v>8.9221025231650403E-3</v>
      </c>
      <c r="AG5709">
        <v>7.1574439865153003E-3</v>
      </c>
      <c r="AH5709">
        <v>4.09243779531527E-2</v>
      </c>
      <c r="AI5709" t="s">
        <v>1846</v>
      </c>
      <c r="AJ5709" t="s">
        <v>14884</v>
      </c>
      <c r="AK5709" t="s">
        <v>1847</v>
      </c>
      <c r="AL5709" s="6">
        <v>0.47058305367106701</v>
      </c>
      <c r="AM5709" t="s">
        <v>5</v>
      </c>
      <c r="AN5709" t="s">
        <v>14894</v>
      </c>
      <c r="AO5709" t="s">
        <v>5</v>
      </c>
      <c r="AP5709" t="str">
        <f t="shared" si="89"/>
        <v>Low</v>
      </c>
    </row>
    <row r="5710" spans="1:42" x14ac:dyDescent="0.25">
      <c r="A5710" t="s">
        <v>14415</v>
      </c>
      <c r="B5710" t="s">
        <v>16</v>
      </c>
      <c r="C5710" t="s">
        <v>14416</v>
      </c>
      <c r="E5710">
        <v>0.1144653924</v>
      </c>
      <c r="F5710">
        <v>0.16765393379999999</v>
      </c>
      <c r="G5710">
        <v>0.3158352867</v>
      </c>
      <c r="H5710">
        <v>0.23351448629999999</v>
      </c>
      <c r="I5710">
        <v>6.23233433E-2</v>
      </c>
      <c r="J5710">
        <v>0.1062075576</v>
      </c>
      <c r="K5710">
        <v>0.2309350282</v>
      </c>
      <c r="L5710">
        <v>9.6936371600000001E-2</v>
      </c>
      <c r="M5710">
        <v>0.1273771692</v>
      </c>
      <c r="N5710">
        <v>0.28387685340000002</v>
      </c>
      <c r="O5710">
        <v>9.3161973300000006E-2</v>
      </c>
      <c r="P5710">
        <v>0.16771260439999999</v>
      </c>
      <c r="Q5710">
        <v>0.14395550269999999</v>
      </c>
      <c r="R5710">
        <v>0.30626734420000001</v>
      </c>
      <c r="S5710">
        <v>0.10467197659999999</v>
      </c>
      <c r="T5710">
        <v>0.19973931119999999</v>
      </c>
      <c r="U5710">
        <v>0.1135978664</v>
      </c>
      <c r="V5710">
        <v>0.13176799889999999</v>
      </c>
      <c r="X5710">
        <v>1.7685000386798499E-2</v>
      </c>
      <c r="Y5710">
        <v>4.2883950988326702E-2</v>
      </c>
      <c r="Z5710">
        <v>0.17128368938396299</v>
      </c>
      <c r="AA5710">
        <v>2.2303643035013501E-2</v>
      </c>
      <c r="AB5710">
        <v>2.42715850557619E-2</v>
      </c>
      <c r="AC5710">
        <v>0.46991481001700602</v>
      </c>
      <c r="AD5710">
        <v>2.6523701126812901E-2</v>
      </c>
      <c r="AE5710">
        <v>0.10570467925906001</v>
      </c>
      <c r="AF5710">
        <v>7.6100993902664801E-3</v>
      </c>
      <c r="AG5710">
        <v>6.7128538751763797E-3</v>
      </c>
      <c r="AH5710">
        <v>0.105105987481812</v>
      </c>
      <c r="AI5710" t="s">
        <v>14415</v>
      </c>
      <c r="AJ5710" t="s">
        <v>14884</v>
      </c>
      <c r="AK5710" t="s">
        <v>14416</v>
      </c>
      <c r="AL5710" s="6">
        <v>0.46991481001700602</v>
      </c>
      <c r="AM5710" t="s">
        <v>5</v>
      </c>
      <c r="AN5710" t="s">
        <v>14894</v>
      </c>
      <c r="AO5710" t="s">
        <v>5</v>
      </c>
      <c r="AP5710" t="str">
        <f t="shared" si="89"/>
        <v>Low</v>
      </c>
    </row>
    <row r="5711" spans="1:42" x14ac:dyDescent="0.25">
      <c r="A5711" t="s">
        <v>9569</v>
      </c>
      <c r="B5711" t="s">
        <v>16</v>
      </c>
      <c r="C5711" t="s">
        <v>9570</v>
      </c>
      <c r="E5711">
        <v>0.31529642969999999</v>
      </c>
      <c r="F5711">
        <v>0.15563271100000001</v>
      </c>
      <c r="G5711">
        <v>5.6259416999999999E-2</v>
      </c>
      <c r="H5711">
        <v>0.21987989960000001</v>
      </c>
      <c r="I5711">
        <v>0.1398056556</v>
      </c>
      <c r="J5711">
        <v>0.1131258871</v>
      </c>
      <c r="K5711">
        <v>0.38734534329999998</v>
      </c>
      <c r="L5711">
        <v>0.27150132129999999</v>
      </c>
      <c r="M5711">
        <v>7.0141869400000001E-2</v>
      </c>
      <c r="N5711">
        <v>5.5893620599999999E-2</v>
      </c>
      <c r="O5711">
        <v>0.1361927684</v>
      </c>
      <c r="P5711">
        <v>7.8925076900000002E-2</v>
      </c>
      <c r="Q5711">
        <v>0.35704733360000002</v>
      </c>
      <c r="R5711">
        <v>0.12063638459999999</v>
      </c>
      <c r="S5711">
        <v>0.19067821730000001</v>
      </c>
      <c r="T5711">
        <v>0.10468065479999999</v>
      </c>
      <c r="U5711">
        <v>9.7737079599999999E-2</v>
      </c>
      <c r="V5711">
        <v>0.1292203301</v>
      </c>
      <c r="X5711">
        <v>2.01742340141371E-2</v>
      </c>
      <c r="Y5711">
        <v>2.66589449055958E-2</v>
      </c>
      <c r="Z5711">
        <v>9.9240057030642204E-2</v>
      </c>
      <c r="AA5711">
        <v>8.1138752017966397E-3</v>
      </c>
      <c r="AB5711">
        <v>2.6989475988326999E-2</v>
      </c>
      <c r="AC5711">
        <v>0.46966463641760903</v>
      </c>
      <c r="AD5711">
        <v>2.24082871819275E-2</v>
      </c>
      <c r="AE5711">
        <v>0.241351224892314</v>
      </c>
      <c r="AF5711">
        <v>3.7786637871734502E-2</v>
      </c>
      <c r="AG5711">
        <v>6.9254545006434904E-3</v>
      </c>
      <c r="AH5711">
        <v>4.0687171995271797E-2</v>
      </c>
      <c r="AI5711" t="s">
        <v>9569</v>
      </c>
      <c r="AJ5711" t="s">
        <v>14884</v>
      </c>
      <c r="AK5711" t="s">
        <v>9570</v>
      </c>
      <c r="AL5711" s="6">
        <v>0.46966463641760903</v>
      </c>
      <c r="AM5711" t="s">
        <v>5</v>
      </c>
      <c r="AN5711" t="s">
        <v>14894</v>
      </c>
      <c r="AO5711" t="s">
        <v>5</v>
      </c>
      <c r="AP5711" t="str">
        <f t="shared" si="89"/>
        <v>Low</v>
      </c>
    </row>
    <row r="5712" spans="1:42" x14ac:dyDescent="0.25">
      <c r="A5712" t="s">
        <v>13806</v>
      </c>
      <c r="B5712" t="s">
        <v>16</v>
      </c>
      <c r="C5712" t="s">
        <v>13807</v>
      </c>
      <c r="E5712">
        <v>0.1071952374</v>
      </c>
      <c r="F5712">
        <v>0.13240672549999999</v>
      </c>
      <c r="G5712">
        <v>0.24210825959999999</v>
      </c>
      <c r="H5712">
        <v>0.18823835189999999</v>
      </c>
      <c r="I5712">
        <v>8.0046784199999998E-2</v>
      </c>
      <c r="J5712">
        <v>0.2500046413</v>
      </c>
      <c r="K5712">
        <v>7.4580141500000002E-2</v>
      </c>
      <c r="L5712">
        <v>0.14253004089999999</v>
      </c>
      <c r="M5712">
        <v>0.33362187450000003</v>
      </c>
      <c r="N5712">
        <v>0.29130870489999999</v>
      </c>
      <c r="O5712">
        <v>0.1047962992</v>
      </c>
      <c r="P5712">
        <v>5.3162938899999998E-2</v>
      </c>
      <c r="Q5712">
        <v>6.6512200499999993E-2</v>
      </c>
      <c r="R5712">
        <v>9.5668414699999996E-2</v>
      </c>
      <c r="S5712">
        <v>0.17091778860000001</v>
      </c>
      <c r="T5712">
        <v>0.19697293390000001</v>
      </c>
      <c r="U5712">
        <v>6.2296685099999999E-2</v>
      </c>
      <c r="V5712">
        <v>0.40763197709999999</v>
      </c>
      <c r="X5712">
        <v>9.9199633680969197E-3</v>
      </c>
      <c r="Y5712">
        <v>7.4835327310803501E-2</v>
      </c>
      <c r="Z5712">
        <v>0.187875411102635</v>
      </c>
      <c r="AA5712">
        <v>1.28600106011263E-2</v>
      </c>
      <c r="AB5712">
        <v>2.1083015619976501E-2</v>
      </c>
      <c r="AC5712">
        <v>0.46955003624489799</v>
      </c>
      <c r="AD5712">
        <v>2.74127500978587E-2</v>
      </c>
      <c r="AE5712">
        <v>0.130262792461002</v>
      </c>
      <c r="AF5712">
        <v>8.0869669820215397E-3</v>
      </c>
      <c r="AG5712">
        <v>1.1279073254471901E-2</v>
      </c>
      <c r="AH5712">
        <v>4.6834652957109098E-2</v>
      </c>
      <c r="AI5712" t="s">
        <v>13806</v>
      </c>
      <c r="AJ5712" t="s">
        <v>14884</v>
      </c>
      <c r="AK5712" t="s">
        <v>13807</v>
      </c>
      <c r="AL5712" s="6">
        <v>0.46955003624489799</v>
      </c>
      <c r="AM5712" t="s">
        <v>5</v>
      </c>
      <c r="AN5712" t="s">
        <v>14894</v>
      </c>
      <c r="AO5712" t="s">
        <v>5</v>
      </c>
      <c r="AP5712" t="str">
        <f t="shared" si="89"/>
        <v>Low</v>
      </c>
    </row>
    <row r="5713" spans="1:42" x14ac:dyDescent="0.25">
      <c r="A5713" t="s">
        <v>8059</v>
      </c>
      <c r="B5713" t="s">
        <v>16</v>
      </c>
      <c r="C5713" t="s">
        <v>8058</v>
      </c>
      <c r="E5713">
        <v>0.1350714603</v>
      </c>
      <c r="F5713">
        <v>0.17405310539999999</v>
      </c>
      <c r="G5713">
        <v>0.15510920389999999</v>
      </c>
      <c r="H5713">
        <v>0.20767372249999999</v>
      </c>
      <c r="I5713">
        <v>0.20346663779999999</v>
      </c>
      <c r="J5713">
        <v>0.12462587</v>
      </c>
      <c r="K5713">
        <v>0.1092319056</v>
      </c>
      <c r="L5713">
        <v>0.2357292322</v>
      </c>
      <c r="M5713">
        <v>0.23100477559999999</v>
      </c>
      <c r="N5713">
        <v>0.16795972219999999</v>
      </c>
      <c r="O5713">
        <v>0.1593657946</v>
      </c>
      <c r="P5713">
        <v>9.6708569800000005E-2</v>
      </c>
      <c r="Q5713">
        <v>0.17832578660000001</v>
      </c>
      <c r="R5713">
        <v>0.12525060909999999</v>
      </c>
      <c r="S5713">
        <v>0.13086394979999999</v>
      </c>
      <c r="T5713">
        <v>0.17949618249999999</v>
      </c>
      <c r="U5713">
        <v>0.15177147790000001</v>
      </c>
      <c r="V5713">
        <v>0.234291994</v>
      </c>
      <c r="X5713">
        <v>1.95469594245813E-2</v>
      </c>
      <c r="Y5713">
        <v>1.9468770230544299E-2</v>
      </c>
      <c r="Z5713">
        <v>0.39013956975716502</v>
      </c>
      <c r="AA5713">
        <v>1.8625744027063899E-2</v>
      </c>
      <c r="AB5713">
        <v>1.4332914856827699E-2</v>
      </c>
      <c r="AC5713">
        <v>0.46938180910043797</v>
      </c>
      <c r="AD5713">
        <v>1.08184403416884E-2</v>
      </c>
      <c r="AE5713">
        <v>1.8242808711456501E-2</v>
      </c>
      <c r="AF5713">
        <v>3.8535788504585398E-3</v>
      </c>
      <c r="AG5713">
        <v>4.3015147813785298E-3</v>
      </c>
      <c r="AH5713">
        <v>3.1287889918397101E-2</v>
      </c>
      <c r="AI5713" t="s">
        <v>8059</v>
      </c>
      <c r="AJ5713" t="s">
        <v>14884</v>
      </c>
      <c r="AK5713" t="s">
        <v>8058</v>
      </c>
      <c r="AL5713" s="6">
        <v>0.46938180910043797</v>
      </c>
      <c r="AM5713" t="s">
        <v>5</v>
      </c>
      <c r="AN5713" t="s">
        <v>14894</v>
      </c>
      <c r="AO5713" t="s">
        <v>5</v>
      </c>
      <c r="AP5713" t="str">
        <f t="shared" si="89"/>
        <v>Low</v>
      </c>
    </row>
    <row r="5714" spans="1:42" x14ac:dyDescent="0.25">
      <c r="A5714" t="s">
        <v>11216</v>
      </c>
      <c r="B5714" t="s">
        <v>16</v>
      </c>
      <c r="C5714" t="s">
        <v>11217</v>
      </c>
      <c r="E5714">
        <v>0.15730634139999999</v>
      </c>
      <c r="F5714">
        <v>0.12499527890000001</v>
      </c>
      <c r="G5714">
        <v>0.1557551298</v>
      </c>
      <c r="H5714">
        <v>0.1890454788</v>
      </c>
      <c r="I5714">
        <v>0.2167379774</v>
      </c>
      <c r="J5714">
        <v>0.15615979369999999</v>
      </c>
      <c r="K5714">
        <v>0.18089401760000001</v>
      </c>
      <c r="L5714">
        <v>0.16523318040000001</v>
      </c>
      <c r="M5714">
        <v>0.2026232798</v>
      </c>
      <c r="N5714">
        <v>0.16273652520000001</v>
      </c>
      <c r="O5714">
        <v>0.1705968081</v>
      </c>
      <c r="P5714">
        <v>0.1179161888</v>
      </c>
      <c r="Q5714">
        <v>0.190945016</v>
      </c>
      <c r="R5714">
        <v>0.1870982944</v>
      </c>
      <c r="S5714">
        <v>0.15887953939999999</v>
      </c>
      <c r="T5714">
        <v>0.20590606619999999</v>
      </c>
      <c r="U5714">
        <v>0.14661545270000001</v>
      </c>
      <c r="V5714">
        <v>0.1105556313</v>
      </c>
      <c r="X5714">
        <v>2.35188174126735E-2</v>
      </c>
      <c r="Y5714">
        <v>1.55647694003138E-2</v>
      </c>
      <c r="Z5714">
        <v>0.26092087983770501</v>
      </c>
      <c r="AA5714">
        <v>2.2320580380793101E-2</v>
      </c>
      <c r="AB5714">
        <v>1.91218425043439E-2</v>
      </c>
      <c r="AC5714">
        <v>0.46873354995524402</v>
      </c>
      <c r="AD5714">
        <v>1.12050807233151E-2</v>
      </c>
      <c r="AE5714">
        <v>2.6488279406306599E-2</v>
      </c>
      <c r="AF5714">
        <v>5.9671936539287696E-3</v>
      </c>
      <c r="AG5714">
        <v>6.1790746826327798E-3</v>
      </c>
      <c r="AH5714">
        <v>0.13997993204274101</v>
      </c>
      <c r="AI5714" t="s">
        <v>11216</v>
      </c>
      <c r="AJ5714" t="s">
        <v>14884</v>
      </c>
      <c r="AK5714" t="s">
        <v>11217</v>
      </c>
      <c r="AL5714" s="6">
        <v>0.46873354995524402</v>
      </c>
      <c r="AM5714" t="s">
        <v>5</v>
      </c>
      <c r="AN5714" t="s">
        <v>14894</v>
      </c>
      <c r="AO5714" t="s">
        <v>5</v>
      </c>
      <c r="AP5714" t="str">
        <f t="shared" si="89"/>
        <v>Low</v>
      </c>
    </row>
    <row r="5715" spans="1:42" x14ac:dyDescent="0.25">
      <c r="A5715" t="s">
        <v>3511</v>
      </c>
      <c r="B5715" t="s">
        <v>16</v>
      </c>
      <c r="C5715" t="s">
        <v>3512</v>
      </c>
      <c r="E5715">
        <v>0.1708948666</v>
      </c>
      <c r="F5715">
        <v>0.164212421</v>
      </c>
      <c r="G5715">
        <v>0.18728327519999999</v>
      </c>
      <c r="H5715">
        <v>0.16007870590000001</v>
      </c>
      <c r="I5715">
        <v>0.16662887270000001</v>
      </c>
      <c r="J5715">
        <v>0.15090185850000001</v>
      </c>
      <c r="K5715">
        <v>0.12388933219999999</v>
      </c>
      <c r="L5715">
        <v>0.23448149600000001</v>
      </c>
      <c r="M5715">
        <v>0.21704911120000001</v>
      </c>
      <c r="N5715">
        <v>0.16384451750000001</v>
      </c>
      <c r="O5715">
        <v>0.13333187399999999</v>
      </c>
      <c r="P5715">
        <v>0.12740366920000001</v>
      </c>
      <c r="Q5715">
        <v>0.12013749360000001</v>
      </c>
      <c r="R5715">
        <v>0.17094518810000001</v>
      </c>
      <c r="S5715">
        <v>0.19189804169999999</v>
      </c>
      <c r="T5715">
        <v>0.20015855339999999</v>
      </c>
      <c r="U5715">
        <v>0.16170229080000001</v>
      </c>
      <c r="V5715">
        <v>0.15515843239999999</v>
      </c>
      <c r="X5715">
        <v>3.5004263641557003E-2</v>
      </c>
      <c r="Y5715">
        <v>1.6676944740078699E-2</v>
      </c>
      <c r="Z5715">
        <v>0.15319038900284601</v>
      </c>
      <c r="AA5715">
        <v>5.0119433042892701E-2</v>
      </c>
      <c r="AB5715">
        <v>1.8294865091325899E-2</v>
      </c>
      <c r="AC5715">
        <v>0.46823784408921598</v>
      </c>
      <c r="AD5715">
        <v>6.1384107663199497E-3</v>
      </c>
      <c r="AE5715">
        <v>1.0811810158649E-2</v>
      </c>
      <c r="AF5715">
        <v>3.5655116583859399E-3</v>
      </c>
      <c r="AG5715">
        <v>4.4089433967524497E-3</v>
      </c>
      <c r="AH5715">
        <v>0.23355158441197499</v>
      </c>
      <c r="AI5715" t="s">
        <v>3511</v>
      </c>
      <c r="AJ5715" t="s">
        <v>14884</v>
      </c>
      <c r="AK5715" t="s">
        <v>3512</v>
      </c>
      <c r="AL5715" s="6">
        <v>0.46823784408921598</v>
      </c>
      <c r="AM5715" t="s">
        <v>5</v>
      </c>
      <c r="AN5715" t="s">
        <v>14894</v>
      </c>
      <c r="AO5715" t="s">
        <v>5</v>
      </c>
      <c r="AP5715" t="str">
        <f t="shared" si="89"/>
        <v>Low</v>
      </c>
    </row>
    <row r="5716" spans="1:42" x14ac:dyDescent="0.25">
      <c r="A5716" t="s">
        <v>10677</v>
      </c>
      <c r="B5716" t="s">
        <v>16</v>
      </c>
      <c r="C5716" t="s">
        <v>10678</v>
      </c>
      <c r="E5716">
        <v>0.4040501957</v>
      </c>
      <c r="F5716">
        <v>7.4711122199999994E-2</v>
      </c>
      <c r="G5716">
        <v>0.10497761880000001</v>
      </c>
      <c r="H5716">
        <v>0.1540654695</v>
      </c>
      <c r="I5716">
        <v>0.1400136038</v>
      </c>
      <c r="J5716">
        <v>0.12218199</v>
      </c>
      <c r="K5716">
        <v>0.29673416029999999</v>
      </c>
      <c r="L5716">
        <v>0.3108558589</v>
      </c>
      <c r="M5716">
        <v>0.10563975489999999</v>
      </c>
      <c r="N5716">
        <v>9.6059048600000002E-2</v>
      </c>
      <c r="O5716">
        <v>9.7555213700000004E-2</v>
      </c>
      <c r="P5716">
        <v>9.31559634E-2</v>
      </c>
      <c r="Q5716">
        <v>0.35109690789999998</v>
      </c>
      <c r="R5716">
        <v>6.4882906000000004E-2</v>
      </c>
      <c r="S5716">
        <v>0.18319843050000001</v>
      </c>
      <c r="T5716">
        <v>6.4586777900000003E-2</v>
      </c>
      <c r="U5716">
        <v>0.15702810750000001</v>
      </c>
      <c r="V5716">
        <v>0.17920687020000001</v>
      </c>
      <c r="X5716">
        <v>1.5894444792233901E-2</v>
      </c>
      <c r="Y5716">
        <v>2.8029163789534298E-2</v>
      </c>
      <c r="Z5716">
        <v>0.110611739087671</v>
      </c>
      <c r="AA5716">
        <v>8.07406212884609E-3</v>
      </c>
      <c r="AB5716">
        <v>2.7506015583300701E-2</v>
      </c>
      <c r="AC5716">
        <v>0.46744063723835599</v>
      </c>
      <c r="AD5716">
        <v>2.3095987319423299E-2</v>
      </c>
      <c r="AE5716">
        <v>0.245102670310096</v>
      </c>
      <c r="AF5716">
        <v>2.7912190784750698E-2</v>
      </c>
      <c r="AG5716">
        <v>6.9591309886169097E-3</v>
      </c>
      <c r="AH5716">
        <v>3.9373957977170401E-2</v>
      </c>
      <c r="AI5716" t="s">
        <v>10677</v>
      </c>
      <c r="AJ5716" t="s">
        <v>14884</v>
      </c>
      <c r="AK5716" t="s">
        <v>10678</v>
      </c>
      <c r="AL5716" s="6">
        <v>0.46744063723835599</v>
      </c>
      <c r="AM5716" t="s">
        <v>5</v>
      </c>
      <c r="AN5716" t="s">
        <v>14894</v>
      </c>
      <c r="AO5716" t="s">
        <v>5</v>
      </c>
      <c r="AP5716" t="str">
        <f t="shared" si="89"/>
        <v>Low</v>
      </c>
    </row>
    <row r="5717" spans="1:42" x14ac:dyDescent="0.25">
      <c r="A5717" t="s">
        <v>7038</v>
      </c>
      <c r="B5717" t="s">
        <v>16</v>
      </c>
      <c r="C5717" t="s">
        <v>7039</v>
      </c>
      <c r="E5717">
        <v>0.26244557260000001</v>
      </c>
      <c r="F5717">
        <v>0.14866997509999999</v>
      </c>
      <c r="G5717">
        <v>0.14775730610000001</v>
      </c>
      <c r="H5717">
        <v>0.1810240907</v>
      </c>
      <c r="I5717">
        <v>0.14257030400000001</v>
      </c>
      <c r="J5717">
        <v>0.1175327515</v>
      </c>
      <c r="K5717">
        <v>0.25956265519999999</v>
      </c>
      <c r="L5717">
        <v>0.19443156089999999</v>
      </c>
      <c r="M5717">
        <v>0.1490123592</v>
      </c>
      <c r="N5717">
        <v>0.10021348870000001</v>
      </c>
      <c r="O5717">
        <v>0.1551782937</v>
      </c>
      <c r="P5717">
        <v>0.14160164240000001</v>
      </c>
      <c r="Q5717">
        <v>0.2966867319</v>
      </c>
      <c r="R5717">
        <v>0.16086775270000001</v>
      </c>
      <c r="S5717">
        <v>0.1618582315</v>
      </c>
      <c r="T5717">
        <v>0.15459805569999999</v>
      </c>
      <c r="U5717">
        <v>0.1077053909</v>
      </c>
      <c r="V5717">
        <v>0.11828383720000001</v>
      </c>
      <c r="X5717">
        <v>6.67915468793982E-2</v>
      </c>
      <c r="Y5717">
        <v>2.6814854602974499E-2</v>
      </c>
      <c r="Z5717">
        <v>0.14087773943763199</v>
      </c>
      <c r="AA5717">
        <v>9.9988104758491504E-3</v>
      </c>
      <c r="AB5717">
        <v>2.6703528829551099E-2</v>
      </c>
      <c r="AC5717">
        <v>0.46723231175601498</v>
      </c>
      <c r="AD5717">
        <v>2.1036799529569002E-2</v>
      </c>
      <c r="AE5717">
        <v>0.12640761704068701</v>
      </c>
      <c r="AF5717">
        <v>2.26880500015679E-2</v>
      </c>
      <c r="AG5717">
        <v>7.9143849149215292E-3</v>
      </c>
      <c r="AH5717">
        <v>8.3534356531832499E-2</v>
      </c>
      <c r="AI5717" t="s">
        <v>7038</v>
      </c>
      <c r="AJ5717" t="s">
        <v>14884</v>
      </c>
      <c r="AK5717" t="s">
        <v>7039</v>
      </c>
      <c r="AL5717" s="6">
        <v>0.46723231175601498</v>
      </c>
      <c r="AM5717" t="s">
        <v>5</v>
      </c>
      <c r="AN5717" t="s">
        <v>14894</v>
      </c>
      <c r="AO5717" t="s">
        <v>5</v>
      </c>
      <c r="AP5717" t="str">
        <f t="shared" si="89"/>
        <v>Low</v>
      </c>
    </row>
    <row r="5718" spans="1:42" x14ac:dyDescent="0.25">
      <c r="A5718" t="s">
        <v>7965</v>
      </c>
      <c r="B5718" t="s">
        <v>16</v>
      </c>
      <c r="C5718" t="s">
        <v>7966</v>
      </c>
      <c r="E5718">
        <v>9.5004019499999995E-2</v>
      </c>
      <c r="F5718">
        <v>0.23407045239999999</v>
      </c>
      <c r="G5718">
        <v>0.20275826620000001</v>
      </c>
      <c r="H5718">
        <v>9.3284221299999998E-2</v>
      </c>
      <c r="I5718">
        <v>0.2604011544</v>
      </c>
      <c r="J5718">
        <v>0.1144818861</v>
      </c>
      <c r="K5718">
        <v>0.1155363906</v>
      </c>
      <c r="L5718">
        <v>0.29862707910000003</v>
      </c>
      <c r="M5718">
        <v>0.1873540014</v>
      </c>
      <c r="N5718">
        <v>0.121147618</v>
      </c>
      <c r="O5718">
        <v>0.1354928426</v>
      </c>
      <c r="P5718">
        <v>0.14184206830000001</v>
      </c>
      <c r="Q5718">
        <v>0.10609486529999999</v>
      </c>
      <c r="R5718">
        <v>0.2642269471</v>
      </c>
      <c r="S5718">
        <v>0.21419749569999999</v>
      </c>
      <c r="T5718">
        <v>0.15785340149999999</v>
      </c>
      <c r="U5718">
        <v>9.9311532899999999E-2</v>
      </c>
      <c r="V5718">
        <v>0.15831575749999999</v>
      </c>
      <c r="X5718">
        <v>4.1990276946863601E-2</v>
      </c>
      <c r="Y5718">
        <v>9.6084432768399602E-3</v>
      </c>
      <c r="Z5718">
        <v>1.8934972303119899E-2</v>
      </c>
      <c r="AA5718">
        <v>2.1334939820470199E-2</v>
      </c>
      <c r="AB5718">
        <v>0.271545818406568</v>
      </c>
      <c r="AC5718">
        <v>0.46643433605756401</v>
      </c>
      <c r="AD5718">
        <v>6.6406473573050297E-3</v>
      </c>
      <c r="AE5718">
        <v>0.11928116464496499</v>
      </c>
      <c r="AF5718">
        <v>4.5476385470691501E-3</v>
      </c>
      <c r="AG5718">
        <v>3.5836320515632999E-3</v>
      </c>
      <c r="AH5718">
        <v>3.6098130587670502E-2</v>
      </c>
      <c r="AI5718" t="s">
        <v>7965</v>
      </c>
      <c r="AJ5718" t="s">
        <v>14884</v>
      </c>
      <c r="AK5718" t="s">
        <v>7966</v>
      </c>
      <c r="AL5718" s="6">
        <v>0.46643433605756401</v>
      </c>
      <c r="AM5718" t="s">
        <v>5</v>
      </c>
      <c r="AN5718" t="s">
        <v>14894</v>
      </c>
      <c r="AO5718" t="s">
        <v>5</v>
      </c>
      <c r="AP5718" t="str">
        <f t="shared" si="89"/>
        <v>Low</v>
      </c>
    </row>
    <row r="5719" spans="1:42" x14ac:dyDescent="0.25">
      <c r="A5719" t="s">
        <v>4017</v>
      </c>
      <c r="B5719" t="s">
        <v>16</v>
      </c>
      <c r="C5719" t="s">
        <v>4018</v>
      </c>
      <c r="E5719">
        <v>0.1091680025</v>
      </c>
      <c r="F5719">
        <v>6.3357291800000007E-2</v>
      </c>
      <c r="G5719">
        <v>0.14988537839999999</v>
      </c>
      <c r="H5719">
        <v>0.17998172949999999</v>
      </c>
      <c r="I5719">
        <v>0.43890583789999998</v>
      </c>
      <c r="J5719">
        <v>5.8701759800000003E-2</v>
      </c>
      <c r="K5719">
        <v>0.2449064279</v>
      </c>
      <c r="L5719">
        <v>0.20360122689999999</v>
      </c>
      <c r="M5719">
        <v>0.12890689120000001</v>
      </c>
      <c r="N5719">
        <v>0.18033632450000001</v>
      </c>
      <c r="O5719">
        <v>0.18335276240000001</v>
      </c>
      <c r="P5719">
        <v>5.8896366999999998E-2</v>
      </c>
      <c r="Q5719">
        <v>0.14332519439999999</v>
      </c>
      <c r="R5719">
        <v>2.70746935E-2</v>
      </c>
      <c r="S5719">
        <v>0.16302772909999999</v>
      </c>
      <c r="T5719">
        <v>0.29673043300000002</v>
      </c>
      <c r="U5719">
        <v>0.16807468380000001</v>
      </c>
      <c r="V5719">
        <v>0.20176726610000001</v>
      </c>
      <c r="X5719">
        <v>9.7607731852045795E-3</v>
      </c>
      <c r="Y5719">
        <v>3.0506248505055299E-2</v>
      </c>
      <c r="Z5719">
        <v>0.161223914167231</v>
      </c>
      <c r="AA5719">
        <v>8.9171856363366997E-3</v>
      </c>
      <c r="AB5719">
        <v>2.6758866944963201E-2</v>
      </c>
      <c r="AC5719">
        <v>0.46540588511966902</v>
      </c>
      <c r="AD5719">
        <v>2.39550000455547E-2</v>
      </c>
      <c r="AE5719">
        <v>0.21823867165816799</v>
      </c>
      <c r="AF5719">
        <v>8.4252026828655503E-3</v>
      </c>
      <c r="AG5719">
        <v>6.4715002855102897E-3</v>
      </c>
      <c r="AH5719">
        <v>4.0336751769440099E-2</v>
      </c>
      <c r="AI5719" t="s">
        <v>4017</v>
      </c>
      <c r="AJ5719" t="s">
        <v>14884</v>
      </c>
      <c r="AK5719" t="s">
        <v>4018</v>
      </c>
      <c r="AL5719" s="6">
        <v>0.46540588511966902</v>
      </c>
      <c r="AM5719" t="s">
        <v>5</v>
      </c>
      <c r="AN5719" t="s">
        <v>14894</v>
      </c>
      <c r="AO5719" t="s">
        <v>5</v>
      </c>
      <c r="AP5719" t="str">
        <f t="shared" si="89"/>
        <v>Low</v>
      </c>
    </row>
    <row r="5720" spans="1:42" x14ac:dyDescent="0.25">
      <c r="A5720" t="s">
        <v>2081</v>
      </c>
      <c r="B5720" t="s">
        <v>16</v>
      </c>
      <c r="C5720" t="s">
        <v>2082</v>
      </c>
      <c r="E5720">
        <v>0.30079648320000002</v>
      </c>
      <c r="F5720">
        <v>0</v>
      </c>
      <c r="G5720">
        <v>0.35818108770000001</v>
      </c>
      <c r="H5720">
        <v>3.6404244799999999E-2</v>
      </c>
      <c r="I5720">
        <v>0.1113587483</v>
      </c>
      <c r="J5720">
        <v>0.19325943609999999</v>
      </c>
      <c r="K5720">
        <v>0.32615739430000001</v>
      </c>
      <c r="L5720">
        <v>0.12041976410000001</v>
      </c>
      <c r="M5720">
        <v>0.13715020689999999</v>
      </c>
      <c r="N5720">
        <v>8.9999433300000001E-2</v>
      </c>
      <c r="O5720">
        <v>0.14697164200000001</v>
      </c>
      <c r="P5720">
        <v>0.17930155950000001</v>
      </c>
      <c r="Q5720">
        <v>0.3128958986</v>
      </c>
      <c r="R5720">
        <v>7.9472712000000001E-2</v>
      </c>
      <c r="S5720">
        <v>3.0084104899999999E-2</v>
      </c>
      <c r="T5720">
        <v>0.14476981380000001</v>
      </c>
      <c r="U5720">
        <v>0.1902043185</v>
      </c>
      <c r="V5720">
        <v>0.24257315230000001</v>
      </c>
      <c r="X5720">
        <v>1.13127523494007E-2</v>
      </c>
      <c r="Y5720">
        <v>2.85700846281234E-2</v>
      </c>
      <c r="Z5720">
        <v>0.13416147768183401</v>
      </c>
      <c r="AA5720">
        <v>8.3171094789247293E-3</v>
      </c>
      <c r="AB5720">
        <v>2.9795298491906399E-2</v>
      </c>
      <c r="AC5720">
        <v>0.465397826319291</v>
      </c>
      <c r="AD5720">
        <v>2.45351138689602E-2</v>
      </c>
      <c r="AE5720">
        <v>0.24367632162627301</v>
      </c>
      <c r="AF5720">
        <v>1.1669186784631099E-2</v>
      </c>
      <c r="AG5720">
        <v>6.9722036313396799E-3</v>
      </c>
      <c r="AH5720">
        <v>3.5592625139314202E-2</v>
      </c>
      <c r="AI5720" t="s">
        <v>2081</v>
      </c>
      <c r="AJ5720" t="s">
        <v>14884</v>
      </c>
      <c r="AK5720" t="s">
        <v>2082</v>
      </c>
      <c r="AL5720" s="6">
        <v>0.465397826319291</v>
      </c>
      <c r="AM5720" t="s">
        <v>5</v>
      </c>
      <c r="AN5720" t="s">
        <v>14894</v>
      </c>
      <c r="AO5720" t="s">
        <v>5</v>
      </c>
      <c r="AP5720" t="str">
        <f t="shared" si="89"/>
        <v>Low</v>
      </c>
    </row>
    <row r="5721" spans="1:42" x14ac:dyDescent="0.25">
      <c r="A5721" t="s">
        <v>12152</v>
      </c>
      <c r="B5721" t="s">
        <v>16</v>
      </c>
      <c r="C5721" t="s">
        <v>12153</v>
      </c>
      <c r="E5721">
        <v>0.55067210420000001</v>
      </c>
      <c r="F5721">
        <v>6.5213104999999993E-2</v>
      </c>
      <c r="G5721">
        <v>5.9519685199999998E-2</v>
      </c>
      <c r="H5721">
        <v>6.4609341799999997E-2</v>
      </c>
      <c r="I5721">
        <v>0</v>
      </c>
      <c r="J5721">
        <v>0.25998576369999998</v>
      </c>
      <c r="K5721">
        <v>0.51962304309999996</v>
      </c>
      <c r="L5721">
        <v>9.6044416800000004E-2</v>
      </c>
      <c r="M5721">
        <v>9.71152037E-2</v>
      </c>
      <c r="N5721">
        <v>0.1230638825</v>
      </c>
      <c r="O5721">
        <v>8.0004263199999995E-2</v>
      </c>
      <c r="P5721">
        <v>8.4149190700000001E-2</v>
      </c>
      <c r="Q5721">
        <v>0.79235088300000001</v>
      </c>
      <c r="R5721">
        <v>2.8012522299999999E-2</v>
      </c>
      <c r="S5721">
        <v>6.2316888899999999E-2</v>
      </c>
      <c r="T5721">
        <v>3.88811586E-2</v>
      </c>
      <c r="U5721">
        <v>2.77204572E-2</v>
      </c>
      <c r="V5721">
        <v>5.071809E-2</v>
      </c>
      <c r="X5721">
        <v>1.11698015902443E-2</v>
      </c>
      <c r="Y5721">
        <v>2.9252457931215298E-2</v>
      </c>
      <c r="Z5721">
        <v>0.11972779368886199</v>
      </c>
      <c r="AA5721">
        <v>9.0787849248300592E-3</v>
      </c>
      <c r="AB5721">
        <v>3.1183552790395998E-2</v>
      </c>
      <c r="AC5721">
        <v>0.46523673911839603</v>
      </c>
      <c r="AD5721">
        <v>2.53624989913111E-2</v>
      </c>
      <c r="AE5721">
        <v>0.240864879148181</v>
      </c>
      <c r="AF5721">
        <v>2.3462794255844199E-2</v>
      </c>
      <c r="AG5721">
        <v>7.4370638156737896E-3</v>
      </c>
      <c r="AH5721">
        <v>3.72236337450444E-2</v>
      </c>
      <c r="AI5721" t="s">
        <v>12152</v>
      </c>
      <c r="AJ5721" t="s">
        <v>14884</v>
      </c>
      <c r="AK5721" t="s">
        <v>12153</v>
      </c>
      <c r="AL5721" s="6">
        <v>0.46523673911839603</v>
      </c>
      <c r="AM5721" t="s">
        <v>5</v>
      </c>
      <c r="AN5721" t="s">
        <v>14894</v>
      </c>
      <c r="AO5721" t="s">
        <v>5</v>
      </c>
      <c r="AP5721" t="str">
        <f t="shared" si="89"/>
        <v>Low</v>
      </c>
    </row>
    <row r="5722" spans="1:42" x14ac:dyDescent="0.25">
      <c r="A5722" t="s">
        <v>8909</v>
      </c>
      <c r="B5722" t="s">
        <v>16</v>
      </c>
      <c r="C5722" t="s">
        <v>8910</v>
      </c>
      <c r="E5722">
        <v>0.13167914010000001</v>
      </c>
      <c r="F5722">
        <v>0.20658794720000001</v>
      </c>
      <c r="G5722">
        <v>0.2219826523</v>
      </c>
      <c r="H5722">
        <v>0.17427502689999999</v>
      </c>
      <c r="I5722">
        <v>0.12959846080000001</v>
      </c>
      <c r="J5722">
        <v>0.13587677270000001</v>
      </c>
      <c r="K5722">
        <v>0.1074966782</v>
      </c>
      <c r="L5722">
        <v>0.21105387070000001</v>
      </c>
      <c r="M5722">
        <v>0.20307000159999999</v>
      </c>
      <c r="N5722">
        <v>0.1915545817</v>
      </c>
      <c r="O5722">
        <v>0.15133219889999999</v>
      </c>
      <c r="P5722">
        <v>0.13549266879999999</v>
      </c>
      <c r="Q5722">
        <v>0.1194580146</v>
      </c>
      <c r="R5722">
        <v>0.1900290349</v>
      </c>
      <c r="S5722">
        <v>0.21612591019999999</v>
      </c>
      <c r="T5722">
        <v>0.17715918520000001</v>
      </c>
      <c r="U5722">
        <v>0.16158171260000001</v>
      </c>
      <c r="V5722">
        <v>0.13564614250000001</v>
      </c>
      <c r="X5722">
        <v>4.0339768447801898E-2</v>
      </c>
      <c r="Y5722">
        <v>1.7648658479329098E-2</v>
      </c>
      <c r="Z5722">
        <v>7.8209939382824695E-2</v>
      </c>
      <c r="AA5722">
        <v>0.13076673455180199</v>
      </c>
      <c r="AB5722">
        <v>2.3459417671487601E-2</v>
      </c>
      <c r="AC5722">
        <v>0.46506154591763998</v>
      </c>
      <c r="AD5722">
        <v>7.17502274771698E-3</v>
      </c>
      <c r="AE5722">
        <v>1.0566945871991499E-2</v>
      </c>
      <c r="AF5722">
        <v>4.8507342284772499E-3</v>
      </c>
      <c r="AG5722">
        <v>5.7464691734318797E-3</v>
      </c>
      <c r="AH5722">
        <v>0.21617476352749601</v>
      </c>
      <c r="AI5722" t="s">
        <v>8909</v>
      </c>
      <c r="AJ5722" t="s">
        <v>14884</v>
      </c>
      <c r="AK5722" t="s">
        <v>8910</v>
      </c>
      <c r="AL5722" s="6">
        <v>0.46506154591763998</v>
      </c>
      <c r="AM5722" t="s">
        <v>5</v>
      </c>
      <c r="AN5722" t="s">
        <v>14894</v>
      </c>
      <c r="AO5722" t="s">
        <v>5</v>
      </c>
      <c r="AP5722" t="str">
        <f t="shared" si="89"/>
        <v>Low</v>
      </c>
    </row>
    <row r="5723" spans="1:42" x14ac:dyDescent="0.25">
      <c r="A5723" t="s">
        <v>8601</v>
      </c>
      <c r="B5723" t="s">
        <v>16</v>
      </c>
      <c r="C5723" t="s">
        <v>8602</v>
      </c>
      <c r="E5723">
        <v>0.42515388589999997</v>
      </c>
      <c r="F5723">
        <v>6.7750916300000005E-2</v>
      </c>
      <c r="G5723">
        <v>0.15490790339999999</v>
      </c>
      <c r="H5723">
        <v>0.124976506</v>
      </c>
      <c r="I5723">
        <v>0.10683911290000001</v>
      </c>
      <c r="J5723">
        <v>0.12037167560000001</v>
      </c>
      <c r="K5723">
        <v>0.39817712119999998</v>
      </c>
      <c r="L5723">
        <v>0.1178261291</v>
      </c>
      <c r="M5723">
        <v>0.1209855431</v>
      </c>
      <c r="N5723">
        <v>0.10888759520000001</v>
      </c>
      <c r="O5723">
        <v>0.12779556589999999</v>
      </c>
      <c r="P5723">
        <v>0.12632804540000001</v>
      </c>
      <c r="Q5723">
        <v>0.38938252470000001</v>
      </c>
      <c r="R5723">
        <v>0.1107630933</v>
      </c>
      <c r="S5723">
        <v>0.13326519510000001</v>
      </c>
      <c r="T5723">
        <v>0.1254512784</v>
      </c>
      <c r="U5723">
        <v>0.12559414890000001</v>
      </c>
      <c r="V5723">
        <v>0.1155437596</v>
      </c>
      <c r="X5723">
        <v>1.4043086572260499E-2</v>
      </c>
      <c r="Y5723">
        <v>2.42265027766587E-2</v>
      </c>
      <c r="Z5723">
        <v>6.0745540737219002E-2</v>
      </c>
      <c r="AA5723">
        <v>1.07466690697806E-2</v>
      </c>
      <c r="AB5723">
        <v>2.5850177153352898E-2</v>
      </c>
      <c r="AC5723">
        <v>0.46488627538208699</v>
      </c>
      <c r="AD5723">
        <v>2.24589119414337E-2</v>
      </c>
      <c r="AE5723">
        <v>7.8855071133611995E-2</v>
      </c>
      <c r="AF5723">
        <v>0.258726796569203</v>
      </c>
      <c r="AG5723">
        <v>9.0750789487526705E-3</v>
      </c>
      <c r="AH5723">
        <v>3.03858897156386E-2</v>
      </c>
      <c r="AI5723" t="s">
        <v>8601</v>
      </c>
      <c r="AJ5723" t="s">
        <v>14884</v>
      </c>
      <c r="AK5723" t="s">
        <v>8602</v>
      </c>
      <c r="AL5723" s="6">
        <v>0.46488627538208699</v>
      </c>
      <c r="AM5723" t="s">
        <v>5</v>
      </c>
      <c r="AN5723" t="s">
        <v>14894</v>
      </c>
      <c r="AO5723" t="s">
        <v>5</v>
      </c>
      <c r="AP5723" t="str">
        <f t="shared" si="89"/>
        <v>Low</v>
      </c>
    </row>
    <row r="5724" spans="1:42" x14ac:dyDescent="0.25">
      <c r="A5724" t="s">
        <v>6934</v>
      </c>
      <c r="B5724" t="s">
        <v>16</v>
      </c>
      <c r="C5724" t="s">
        <v>6935</v>
      </c>
      <c r="E5724">
        <v>0.48765878610000002</v>
      </c>
      <c r="F5724">
        <v>0.1156025281</v>
      </c>
      <c r="G5724">
        <v>7.1144045700000005E-2</v>
      </c>
      <c r="H5724">
        <v>8.0086147900000001E-2</v>
      </c>
      <c r="I5724">
        <v>0.1298143172</v>
      </c>
      <c r="J5724">
        <v>0.1156941749</v>
      </c>
      <c r="K5724">
        <v>0.41885221849999998</v>
      </c>
      <c r="L5724">
        <v>0.16678971309999999</v>
      </c>
      <c r="M5724">
        <v>9.0534236500000004E-2</v>
      </c>
      <c r="N5724">
        <v>0.1176571099</v>
      </c>
      <c r="O5724">
        <v>0.11685757669999999</v>
      </c>
      <c r="P5724">
        <v>8.9309145300000004E-2</v>
      </c>
      <c r="Q5724">
        <v>0.47242006489999999</v>
      </c>
      <c r="R5724">
        <v>0.1122235632</v>
      </c>
      <c r="S5724">
        <v>0.1062061228</v>
      </c>
      <c r="T5724">
        <v>8.7725441500000001E-2</v>
      </c>
      <c r="U5724">
        <v>0.12866443420000001</v>
      </c>
      <c r="V5724">
        <v>9.2760373300000004E-2</v>
      </c>
      <c r="X5724">
        <v>1.39830741912293E-2</v>
      </c>
      <c r="Y5724">
        <v>2.5286325708974201E-2</v>
      </c>
      <c r="Z5724">
        <v>6.5099201440656299E-2</v>
      </c>
      <c r="AA5724">
        <v>1.0971853454668E-2</v>
      </c>
      <c r="AB5724">
        <v>2.70115972022083E-2</v>
      </c>
      <c r="AC5724">
        <v>0.46442229918205502</v>
      </c>
      <c r="AD5724">
        <v>2.3291916567905399E-2</v>
      </c>
      <c r="AE5724">
        <v>8.8690923389468795E-2</v>
      </c>
      <c r="AF5724">
        <v>0.241180607546089</v>
      </c>
      <c r="AG5724">
        <v>9.1672016324198594E-3</v>
      </c>
      <c r="AH5724">
        <v>3.08949996843257E-2</v>
      </c>
      <c r="AI5724" t="s">
        <v>6934</v>
      </c>
      <c r="AJ5724" t="s">
        <v>14884</v>
      </c>
      <c r="AK5724" t="s">
        <v>6935</v>
      </c>
      <c r="AL5724" s="6">
        <v>0.46442229918205502</v>
      </c>
      <c r="AM5724" t="s">
        <v>5</v>
      </c>
      <c r="AN5724" t="s">
        <v>14894</v>
      </c>
      <c r="AO5724" t="s">
        <v>5</v>
      </c>
      <c r="AP5724" t="str">
        <f t="shared" si="89"/>
        <v>Low</v>
      </c>
    </row>
    <row r="5725" spans="1:42" x14ac:dyDescent="0.25">
      <c r="A5725" t="s">
        <v>8532</v>
      </c>
      <c r="B5725" t="s">
        <v>16</v>
      </c>
      <c r="C5725" t="s">
        <v>8533</v>
      </c>
      <c r="E5725">
        <v>0.43337317679999998</v>
      </c>
      <c r="F5725">
        <v>9.0555589199999995E-2</v>
      </c>
      <c r="G5725">
        <v>0.11684470130000001</v>
      </c>
      <c r="H5725">
        <v>0.1324819948</v>
      </c>
      <c r="I5725">
        <v>0.11515009380000001</v>
      </c>
      <c r="J5725">
        <v>0.1115944441</v>
      </c>
      <c r="K5725">
        <v>0.39439056779999998</v>
      </c>
      <c r="L5725">
        <v>0.104019959</v>
      </c>
      <c r="M5725">
        <v>0.11964910870000001</v>
      </c>
      <c r="N5725">
        <v>0.1405335801</v>
      </c>
      <c r="O5725">
        <v>0.1173876303</v>
      </c>
      <c r="P5725">
        <v>0.1240191542</v>
      </c>
      <c r="Q5725">
        <v>0.42305762860000001</v>
      </c>
      <c r="R5725">
        <v>8.7627632699999999E-2</v>
      </c>
      <c r="S5725">
        <v>0.11531901429999999</v>
      </c>
      <c r="T5725">
        <v>0.12854728300000001</v>
      </c>
      <c r="U5725">
        <v>0.1255913746</v>
      </c>
      <c r="V5725">
        <v>0.1198570668</v>
      </c>
      <c r="X5725">
        <v>1.35640614639101E-2</v>
      </c>
      <c r="Y5725">
        <v>2.42441258296415E-2</v>
      </c>
      <c r="Z5725">
        <v>6.24354219193319E-2</v>
      </c>
      <c r="AA5725">
        <v>1.0844106388824101E-2</v>
      </c>
      <c r="AB5725">
        <v>2.59418663381898E-2</v>
      </c>
      <c r="AC5725">
        <v>0.46432820144172199</v>
      </c>
      <c r="AD5725">
        <v>2.2608661527670802E-2</v>
      </c>
      <c r="AE5725">
        <v>7.6115370697231705E-2</v>
      </c>
      <c r="AF5725">
        <v>0.26086754517067001</v>
      </c>
      <c r="AG5725">
        <v>9.1184850201239398E-3</v>
      </c>
      <c r="AH5725">
        <v>2.9932154202682699E-2</v>
      </c>
      <c r="AI5725" t="s">
        <v>8532</v>
      </c>
      <c r="AJ5725" t="s">
        <v>14884</v>
      </c>
      <c r="AK5725" t="s">
        <v>8533</v>
      </c>
      <c r="AL5725" s="6">
        <v>0.46432820144172199</v>
      </c>
      <c r="AM5725" t="s">
        <v>5</v>
      </c>
      <c r="AN5725" t="s">
        <v>14894</v>
      </c>
      <c r="AO5725" t="s">
        <v>5</v>
      </c>
      <c r="AP5725" t="str">
        <f t="shared" si="89"/>
        <v>Low</v>
      </c>
    </row>
    <row r="5726" spans="1:42" x14ac:dyDescent="0.25">
      <c r="A5726" t="s">
        <v>1748</v>
      </c>
      <c r="B5726" t="s">
        <v>16</v>
      </c>
      <c r="C5726" t="s">
        <v>1749</v>
      </c>
      <c r="E5726">
        <v>0.19565860160000001</v>
      </c>
      <c r="F5726">
        <v>0.2073779966</v>
      </c>
      <c r="G5726">
        <v>0.16541165720000001</v>
      </c>
      <c r="H5726">
        <v>0.16224757410000001</v>
      </c>
      <c r="I5726">
        <v>0.1709411227</v>
      </c>
      <c r="J5726">
        <v>9.8363047800000006E-2</v>
      </c>
      <c r="K5726">
        <v>0.13083843680000001</v>
      </c>
      <c r="L5726">
        <v>0.2089118515</v>
      </c>
      <c r="M5726">
        <v>0.1778082158</v>
      </c>
      <c r="N5726">
        <v>0.1749272472</v>
      </c>
      <c r="O5726">
        <v>0.1984038102</v>
      </c>
      <c r="P5726">
        <v>0.1091104385</v>
      </c>
      <c r="Q5726">
        <v>0.171594946</v>
      </c>
      <c r="R5726">
        <v>0.27570042119999999</v>
      </c>
      <c r="S5726">
        <v>0.15312946350000001</v>
      </c>
      <c r="T5726">
        <v>0.15606665450000001</v>
      </c>
      <c r="U5726">
        <v>0.12853689800000001</v>
      </c>
      <c r="V5726">
        <v>0.1149716169</v>
      </c>
      <c r="X5726">
        <v>0.121177507467222</v>
      </c>
      <c r="Y5726">
        <v>6.3214884201461801E-3</v>
      </c>
      <c r="Z5726">
        <v>4.1436014099709997E-2</v>
      </c>
      <c r="AA5726">
        <v>1.2463116118365E-2</v>
      </c>
      <c r="AB5726">
        <v>2.2350207168662602E-2</v>
      </c>
      <c r="AC5726">
        <v>0.46403530324822101</v>
      </c>
      <c r="AD5726">
        <v>5.1556682020746899E-3</v>
      </c>
      <c r="AE5726">
        <v>1.6237205666534801E-2</v>
      </c>
      <c r="AF5726">
        <v>3.5209510544714101E-3</v>
      </c>
      <c r="AG5726">
        <v>2.9343509937938602E-3</v>
      </c>
      <c r="AH5726">
        <v>0.30436818756079698</v>
      </c>
      <c r="AI5726" t="s">
        <v>1748</v>
      </c>
      <c r="AJ5726" t="s">
        <v>14884</v>
      </c>
      <c r="AK5726" t="s">
        <v>1749</v>
      </c>
      <c r="AL5726" s="6">
        <v>0.46403530324822101</v>
      </c>
      <c r="AM5726" t="s">
        <v>5</v>
      </c>
      <c r="AN5726" t="s">
        <v>14894</v>
      </c>
      <c r="AO5726" t="s">
        <v>5</v>
      </c>
      <c r="AP5726" t="str">
        <f t="shared" si="89"/>
        <v>Low</v>
      </c>
    </row>
    <row r="5727" spans="1:42" x14ac:dyDescent="0.25">
      <c r="A5727" t="s">
        <v>1647</v>
      </c>
      <c r="B5727" t="s">
        <v>16</v>
      </c>
      <c r="C5727" t="s">
        <v>1648</v>
      </c>
      <c r="E5727">
        <v>0.203837032</v>
      </c>
      <c r="F5727">
        <v>0.159591975</v>
      </c>
      <c r="G5727">
        <v>0.11616974419999999</v>
      </c>
      <c r="H5727">
        <v>0.15947097120000001</v>
      </c>
      <c r="I5727">
        <v>0.18331477939999999</v>
      </c>
      <c r="J5727">
        <v>0.1776154982</v>
      </c>
      <c r="K5727">
        <v>0.18223480780000001</v>
      </c>
      <c r="L5727">
        <v>0.21917496980000001</v>
      </c>
      <c r="M5727">
        <v>0.16869673160000001</v>
      </c>
      <c r="N5727">
        <v>0.1359127534</v>
      </c>
      <c r="O5727">
        <v>0.1420029481</v>
      </c>
      <c r="P5727">
        <v>0.15197778940000001</v>
      </c>
      <c r="Q5727">
        <v>0.18210096249999999</v>
      </c>
      <c r="R5727">
        <v>0.13033959240000001</v>
      </c>
      <c r="S5727">
        <v>0.24694474520000001</v>
      </c>
      <c r="T5727">
        <v>0.1590048513</v>
      </c>
      <c r="U5727">
        <v>0.127761394</v>
      </c>
      <c r="V5727">
        <v>0.15384845459999999</v>
      </c>
      <c r="X5727">
        <v>3.8535618474980299E-2</v>
      </c>
      <c r="Y5727">
        <v>2.2393178364121601E-2</v>
      </c>
      <c r="Z5727">
        <v>0.23841663732722801</v>
      </c>
      <c r="AA5727">
        <v>1.70553799660365E-2</v>
      </c>
      <c r="AB5727">
        <v>2.14559777653144E-2</v>
      </c>
      <c r="AC5727">
        <v>0.46397568650087101</v>
      </c>
      <c r="AD5727">
        <v>1.16880366322936E-2</v>
      </c>
      <c r="AE5727">
        <v>3.15837804128778E-2</v>
      </c>
      <c r="AF5727">
        <v>5.2610473760830202E-3</v>
      </c>
      <c r="AG5727">
        <v>5.47042607035381E-3</v>
      </c>
      <c r="AH5727">
        <v>0.144164231109838</v>
      </c>
      <c r="AI5727" t="s">
        <v>1647</v>
      </c>
      <c r="AJ5727" t="s">
        <v>14884</v>
      </c>
      <c r="AK5727" t="s">
        <v>1648</v>
      </c>
      <c r="AL5727" s="6">
        <v>0.46397568650087101</v>
      </c>
      <c r="AM5727" t="s">
        <v>5</v>
      </c>
      <c r="AN5727" t="s">
        <v>14894</v>
      </c>
      <c r="AO5727" t="s">
        <v>5</v>
      </c>
      <c r="AP5727" t="str">
        <f t="shared" si="89"/>
        <v>Low</v>
      </c>
    </row>
    <row r="5728" spans="1:42" x14ac:dyDescent="0.25">
      <c r="A5728" t="s">
        <v>8384</v>
      </c>
      <c r="B5728" t="s">
        <v>16</v>
      </c>
      <c r="C5728" t="s">
        <v>8385</v>
      </c>
      <c r="E5728">
        <v>0.34161262110000001</v>
      </c>
      <c r="F5728">
        <v>0.1222504046</v>
      </c>
      <c r="G5728">
        <v>0.15705586050000001</v>
      </c>
      <c r="H5728">
        <v>0.1426050277</v>
      </c>
      <c r="I5728">
        <v>0.13260577949999999</v>
      </c>
      <c r="J5728">
        <v>0.1038703065</v>
      </c>
      <c r="K5728">
        <v>0.36514149159999998</v>
      </c>
      <c r="L5728">
        <v>0.1137168106</v>
      </c>
      <c r="M5728">
        <v>0.20455735210000001</v>
      </c>
      <c r="N5728">
        <v>9.5652315399999993E-2</v>
      </c>
      <c r="O5728">
        <v>0.11301159</v>
      </c>
      <c r="P5728">
        <v>0.1079204403</v>
      </c>
      <c r="Q5728">
        <v>0.27730504900000003</v>
      </c>
      <c r="R5728">
        <v>0.1102642404</v>
      </c>
      <c r="S5728">
        <v>0.20593067300000001</v>
      </c>
      <c r="T5728">
        <v>0.1076055331</v>
      </c>
      <c r="U5728">
        <v>0.1077685671</v>
      </c>
      <c r="V5728">
        <v>0.1911259374</v>
      </c>
      <c r="X5728">
        <v>2.0113561429735801E-2</v>
      </c>
      <c r="Y5728">
        <v>2.9569776009062399E-2</v>
      </c>
      <c r="Z5728">
        <v>0.11187400322280699</v>
      </c>
      <c r="AA5728">
        <v>8.6706611860663304E-3</v>
      </c>
      <c r="AB5728">
        <v>2.7325484225525901E-2</v>
      </c>
      <c r="AC5728">
        <v>0.46330711693872201</v>
      </c>
      <c r="AD5728">
        <v>2.2899912581790499E-2</v>
      </c>
      <c r="AE5728">
        <v>0.194683940964305</v>
      </c>
      <c r="AF5728">
        <v>6.54721937721926E-2</v>
      </c>
      <c r="AG5728">
        <v>7.8012706001439397E-3</v>
      </c>
      <c r="AH5728">
        <v>4.8282079069647203E-2</v>
      </c>
      <c r="AI5728" t="s">
        <v>8384</v>
      </c>
      <c r="AJ5728" t="s">
        <v>14884</v>
      </c>
      <c r="AK5728" t="s">
        <v>8385</v>
      </c>
      <c r="AL5728" s="6">
        <v>0.46330711693872201</v>
      </c>
      <c r="AM5728" t="s">
        <v>5</v>
      </c>
      <c r="AN5728" t="s">
        <v>14894</v>
      </c>
      <c r="AO5728" t="s">
        <v>5</v>
      </c>
      <c r="AP5728" t="str">
        <f t="shared" si="89"/>
        <v>Low</v>
      </c>
    </row>
    <row r="5729" spans="1:42" x14ac:dyDescent="0.25">
      <c r="A5729" t="s">
        <v>2857</v>
      </c>
      <c r="B5729" t="s">
        <v>16</v>
      </c>
      <c r="C5729" t="s">
        <v>2858</v>
      </c>
      <c r="E5729">
        <v>0.44843708100000002</v>
      </c>
      <c r="F5729">
        <v>0.1225337826</v>
      </c>
      <c r="G5729">
        <v>9.4495680299999996E-2</v>
      </c>
      <c r="H5729">
        <v>0.114202101</v>
      </c>
      <c r="I5729">
        <v>0.1224171904</v>
      </c>
      <c r="J5729">
        <v>9.7914164799999995E-2</v>
      </c>
      <c r="K5729">
        <v>0.51032316789999999</v>
      </c>
      <c r="L5729">
        <v>0.1188606215</v>
      </c>
      <c r="M5729">
        <v>6.7384467000000003E-2</v>
      </c>
      <c r="N5729">
        <v>0.1076407664</v>
      </c>
      <c r="O5729">
        <v>0.11880429689999999</v>
      </c>
      <c r="P5729">
        <v>7.6986680399999993E-2</v>
      </c>
      <c r="Q5729">
        <v>0.46581809749999997</v>
      </c>
      <c r="R5729">
        <v>0.1225986322</v>
      </c>
      <c r="S5729">
        <v>7.14439137E-2</v>
      </c>
      <c r="T5729">
        <v>0.1208029761</v>
      </c>
      <c r="U5729">
        <v>0.1216836209</v>
      </c>
      <c r="V5729">
        <v>9.76527596E-2</v>
      </c>
      <c r="X5729">
        <v>1.2713291134028399E-2</v>
      </c>
      <c r="Y5729">
        <v>2.31932243873606E-2</v>
      </c>
      <c r="Z5729">
        <v>5.6612130853555702E-2</v>
      </c>
      <c r="AA5729">
        <v>1.04925137060549E-2</v>
      </c>
      <c r="AB5729">
        <v>2.4885067650402701E-2</v>
      </c>
      <c r="AC5729">
        <v>0.46267573885323898</v>
      </c>
      <c r="AD5729">
        <v>2.15884137061731E-2</v>
      </c>
      <c r="AE5729">
        <v>7.1098122307978795E-2</v>
      </c>
      <c r="AF5729">
        <v>0.28008691726096602</v>
      </c>
      <c r="AG5729">
        <v>8.7723953436501505E-3</v>
      </c>
      <c r="AH5729">
        <v>2.7882184796589101E-2</v>
      </c>
      <c r="AI5729" t="s">
        <v>2857</v>
      </c>
      <c r="AJ5729" t="s">
        <v>14884</v>
      </c>
      <c r="AK5729" t="s">
        <v>2858</v>
      </c>
      <c r="AL5729" s="6">
        <v>0.46267573885323898</v>
      </c>
      <c r="AM5729" t="s">
        <v>5</v>
      </c>
      <c r="AN5729" t="s">
        <v>14894</v>
      </c>
      <c r="AO5729" t="s">
        <v>5</v>
      </c>
      <c r="AP5729" t="str">
        <f t="shared" si="89"/>
        <v>Low</v>
      </c>
    </row>
    <row r="5730" spans="1:42" x14ac:dyDescent="0.25">
      <c r="A5730" t="s">
        <v>14673</v>
      </c>
      <c r="B5730" t="s">
        <v>16</v>
      </c>
      <c r="C5730" t="s">
        <v>14674</v>
      </c>
      <c r="E5730">
        <v>0.39118222629999999</v>
      </c>
      <c r="F5730">
        <v>2.89749433E-2</v>
      </c>
      <c r="G5730">
        <v>0.1141009147</v>
      </c>
      <c r="H5730">
        <v>0.13151866700000001</v>
      </c>
      <c r="I5730">
        <v>0.1157695061</v>
      </c>
      <c r="J5730">
        <v>0.21845374270000001</v>
      </c>
      <c r="K5730">
        <v>0.28956121260000001</v>
      </c>
      <c r="L5730">
        <v>0.14876539359999999</v>
      </c>
      <c r="M5730">
        <v>4.8650322699999998E-2</v>
      </c>
      <c r="N5730">
        <v>0.3250583487</v>
      </c>
      <c r="O5730">
        <v>0.14569548090000001</v>
      </c>
      <c r="P5730">
        <v>4.2269241499999999E-2</v>
      </c>
      <c r="Q5730">
        <v>0.34617129699999999</v>
      </c>
      <c r="R5730">
        <v>0.1742293285</v>
      </c>
      <c r="S5730">
        <v>5.3400479200000003E-2</v>
      </c>
      <c r="T5730">
        <v>0.1804014504</v>
      </c>
      <c r="U5730">
        <v>9.5611643800000007E-2</v>
      </c>
      <c r="V5730">
        <v>0.15018580109999999</v>
      </c>
      <c r="X5730">
        <v>1.28730299564372E-2</v>
      </c>
      <c r="Y5730">
        <v>2.9727581077338399E-2</v>
      </c>
      <c r="Z5730">
        <v>0.14603442683724799</v>
      </c>
      <c r="AA5730">
        <v>8.9980950300759498E-3</v>
      </c>
      <c r="AB5730">
        <v>3.1019061581719399E-2</v>
      </c>
      <c r="AC5730">
        <v>0.46232182568963498</v>
      </c>
      <c r="AD5730">
        <v>2.6138047316914999E-2</v>
      </c>
      <c r="AE5730">
        <v>0.212890364709762</v>
      </c>
      <c r="AF5730">
        <v>1.9025541978507199E-2</v>
      </c>
      <c r="AG5730">
        <v>7.8339707524455095E-3</v>
      </c>
      <c r="AH5730">
        <v>4.3138055069915297E-2</v>
      </c>
      <c r="AI5730" t="s">
        <v>14673</v>
      </c>
      <c r="AJ5730" t="s">
        <v>14884</v>
      </c>
      <c r="AK5730" t="s">
        <v>14674</v>
      </c>
      <c r="AL5730" s="6">
        <v>0.46232182568963498</v>
      </c>
      <c r="AM5730" t="s">
        <v>5</v>
      </c>
      <c r="AN5730" t="s">
        <v>14894</v>
      </c>
      <c r="AO5730" t="s">
        <v>5</v>
      </c>
      <c r="AP5730" t="str">
        <f t="shared" si="89"/>
        <v>Low</v>
      </c>
    </row>
    <row r="5731" spans="1:42" x14ac:dyDescent="0.25">
      <c r="A5731" t="s">
        <v>38</v>
      </c>
      <c r="B5731" t="s">
        <v>16</v>
      </c>
      <c r="C5731" t="s">
        <v>39</v>
      </c>
      <c r="E5731">
        <v>0.36506495919999998</v>
      </c>
      <c r="F5731">
        <v>0.1204907313</v>
      </c>
      <c r="G5731">
        <v>0.2776666143</v>
      </c>
      <c r="H5731">
        <v>7.6623622599999996E-2</v>
      </c>
      <c r="I5731">
        <v>7.2568139300000001E-2</v>
      </c>
      <c r="J5731">
        <v>8.7585933399999996E-2</v>
      </c>
      <c r="K5731">
        <v>0.51040162919999998</v>
      </c>
      <c r="L5731">
        <v>0.1309556905</v>
      </c>
      <c r="M5731">
        <v>4.7067748800000003E-2</v>
      </c>
      <c r="N5731">
        <v>7.7430256700000005E-2</v>
      </c>
      <c r="O5731">
        <v>0.1224598823</v>
      </c>
      <c r="P5731">
        <v>0.1116847926</v>
      </c>
      <c r="Q5731">
        <v>0.43870080150000001</v>
      </c>
      <c r="R5731">
        <v>9.6158206199999999E-2</v>
      </c>
      <c r="S5731">
        <v>9.4322831600000004E-2</v>
      </c>
      <c r="T5731">
        <v>0.12391246340000001</v>
      </c>
      <c r="U5731">
        <v>0.1076624576</v>
      </c>
      <c r="V5731">
        <v>0.13924323960000001</v>
      </c>
      <c r="X5731">
        <v>1.33380609917137E-2</v>
      </c>
      <c r="Y5731">
        <v>2.8704568861575901E-2</v>
      </c>
      <c r="Z5731">
        <v>9.7981341750323997E-2</v>
      </c>
      <c r="AA5731">
        <v>1.0184350583156801E-2</v>
      </c>
      <c r="AB5731">
        <v>3.0359021993791001E-2</v>
      </c>
      <c r="AC5731">
        <v>0.46155189282310299</v>
      </c>
      <c r="AD5731">
        <v>2.52471219010653E-2</v>
      </c>
      <c r="AE5731">
        <v>0.18394736521069899</v>
      </c>
      <c r="AF5731">
        <v>0.104017628962113</v>
      </c>
      <c r="AG5731">
        <v>8.3635870255859592E-3</v>
      </c>
      <c r="AH5731">
        <v>3.6305059896871002E-2</v>
      </c>
      <c r="AI5731" t="s">
        <v>38</v>
      </c>
      <c r="AJ5731" t="s">
        <v>14884</v>
      </c>
      <c r="AK5731" t="s">
        <v>39</v>
      </c>
      <c r="AL5731" s="6">
        <v>0.46155189282310299</v>
      </c>
      <c r="AM5731" t="s">
        <v>5</v>
      </c>
      <c r="AN5731" t="s">
        <v>14894</v>
      </c>
      <c r="AO5731" t="s">
        <v>5</v>
      </c>
      <c r="AP5731" t="str">
        <f t="shared" si="89"/>
        <v>Low</v>
      </c>
    </row>
    <row r="5732" spans="1:42" x14ac:dyDescent="0.25">
      <c r="A5732" t="s">
        <v>2389</v>
      </c>
      <c r="B5732" t="s">
        <v>16</v>
      </c>
      <c r="C5732" t="s">
        <v>2388</v>
      </c>
      <c r="E5732">
        <v>0.23286316970000001</v>
      </c>
      <c r="F5732">
        <v>0.126385156</v>
      </c>
      <c r="G5732">
        <v>0.14700277580000001</v>
      </c>
      <c r="H5732">
        <v>9.8604930399999999E-2</v>
      </c>
      <c r="I5732">
        <v>0.15228454350000001</v>
      </c>
      <c r="J5732">
        <v>0.24285942460000001</v>
      </c>
      <c r="K5732">
        <v>8.7751605400000002E-2</v>
      </c>
      <c r="L5732">
        <v>0.2324068447</v>
      </c>
      <c r="M5732">
        <v>0.15612895669999999</v>
      </c>
      <c r="N5732">
        <v>0.12145885350000001</v>
      </c>
      <c r="O5732">
        <v>0.19054278660000001</v>
      </c>
      <c r="P5732">
        <v>0.21171095309999999</v>
      </c>
      <c r="Q5732">
        <v>0.24820422549999999</v>
      </c>
      <c r="R5732">
        <v>9.3012936899999996E-2</v>
      </c>
      <c r="S5732">
        <v>0.1785445407</v>
      </c>
      <c r="T5732">
        <v>0.14584416859999999</v>
      </c>
      <c r="U5732">
        <v>0.1580645279</v>
      </c>
      <c r="V5732">
        <v>0.17632960049999999</v>
      </c>
      <c r="X5732">
        <v>1.8565002348846098E-2</v>
      </c>
      <c r="Y5732">
        <v>1.7299516364170198E-2</v>
      </c>
      <c r="Z5732">
        <v>0.34485272672029998</v>
      </c>
      <c r="AA5732">
        <v>1.21901077886009E-2</v>
      </c>
      <c r="AB5732">
        <v>1.9471658814336101E-2</v>
      </c>
      <c r="AC5732">
        <v>0.46117870151353302</v>
      </c>
      <c r="AD5732">
        <v>1.6185797130929901E-2</v>
      </c>
      <c r="AE5732">
        <v>5.9341064778444703E-2</v>
      </c>
      <c r="AF5732">
        <v>6.0212403606340198E-3</v>
      </c>
      <c r="AG5732">
        <v>5.8508642358842703E-3</v>
      </c>
      <c r="AH5732">
        <v>3.90433199443199E-2</v>
      </c>
      <c r="AI5732" t="s">
        <v>2389</v>
      </c>
      <c r="AJ5732" t="s">
        <v>14884</v>
      </c>
      <c r="AK5732" t="s">
        <v>2388</v>
      </c>
      <c r="AL5732" s="6">
        <v>0.46117870151353302</v>
      </c>
      <c r="AM5732" t="s">
        <v>5</v>
      </c>
      <c r="AN5732" t="s">
        <v>14894</v>
      </c>
      <c r="AO5732" t="s">
        <v>5</v>
      </c>
      <c r="AP5732" t="str">
        <f t="shared" si="89"/>
        <v>Low</v>
      </c>
    </row>
    <row r="5733" spans="1:42" x14ac:dyDescent="0.25">
      <c r="A5733" t="s">
        <v>8799</v>
      </c>
      <c r="B5733" t="s">
        <v>16</v>
      </c>
      <c r="C5733" t="s">
        <v>8800</v>
      </c>
      <c r="E5733">
        <v>0.49559466530000001</v>
      </c>
      <c r="F5733">
        <v>0</v>
      </c>
      <c r="G5733">
        <v>0.21058598640000001</v>
      </c>
      <c r="H5733">
        <v>8.3382769800000006E-2</v>
      </c>
      <c r="I5733">
        <v>7.1865181400000006E-2</v>
      </c>
      <c r="J5733">
        <v>0.1385713972</v>
      </c>
      <c r="K5733">
        <v>0.28654747229999999</v>
      </c>
      <c r="L5733">
        <v>9.05660945E-2</v>
      </c>
      <c r="M5733">
        <v>0.11595895909999999</v>
      </c>
      <c r="N5733">
        <v>0.22384373890000001</v>
      </c>
      <c r="O5733">
        <v>0.1532676805</v>
      </c>
      <c r="P5733">
        <v>0.12981605469999999</v>
      </c>
      <c r="Q5733">
        <v>0.25790517600000001</v>
      </c>
      <c r="R5733">
        <v>0.1141396804</v>
      </c>
      <c r="S5733">
        <v>0.1866212763</v>
      </c>
      <c r="T5733">
        <v>0.15238776370000001</v>
      </c>
      <c r="U5733">
        <v>8.9590723600000005E-2</v>
      </c>
      <c r="V5733">
        <v>0.19935538010000001</v>
      </c>
      <c r="X5733">
        <v>1.30918167422698E-2</v>
      </c>
      <c r="Y5733">
        <v>3.1424505058799498E-2</v>
      </c>
      <c r="Z5733">
        <v>0.14768578612882</v>
      </c>
      <c r="AA5733">
        <v>9.67380180117626E-3</v>
      </c>
      <c r="AB5733">
        <v>3.1658488419312798E-2</v>
      </c>
      <c r="AC5733">
        <v>0.46036758445679998</v>
      </c>
      <c r="AD5733">
        <v>2.6995106492201298E-2</v>
      </c>
      <c r="AE5733">
        <v>0.20062911913644499</v>
      </c>
      <c r="AF5733">
        <v>2.56653101699502E-2</v>
      </c>
      <c r="AG5733">
        <v>8.5136451465637909E-3</v>
      </c>
      <c r="AH5733">
        <v>4.4294836447659199E-2</v>
      </c>
      <c r="AI5733" t="s">
        <v>8799</v>
      </c>
      <c r="AJ5733" t="s">
        <v>14884</v>
      </c>
      <c r="AK5733" t="s">
        <v>8800</v>
      </c>
      <c r="AL5733" s="6">
        <v>0.46036758445679998</v>
      </c>
      <c r="AM5733" t="s">
        <v>5</v>
      </c>
      <c r="AN5733" t="s">
        <v>14894</v>
      </c>
      <c r="AO5733" t="s">
        <v>5</v>
      </c>
      <c r="AP5733" t="str">
        <f t="shared" si="89"/>
        <v>Low</v>
      </c>
    </row>
    <row r="5734" spans="1:42" x14ac:dyDescent="0.25">
      <c r="A5734" t="s">
        <v>12925</v>
      </c>
      <c r="B5734" t="s">
        <v>16</v>
      </c>
      <c r="C5734" t="s">
        <v>12926</v>
      </c>
      <c r="E5734">
        <v>4.8746150699999997E-2</v>
      </c>
      <c r="F5734">
        <v>0.25463330080000002</v>
      </c>
      <c r="G5734">
        <v>0.26093204939999998</v>
      </c>
      <c r="H5734">
        <v>0.17266688869999999</v>
      </c>
      <c r="I5734">
        <v>0.12488509289999999</v>
      </c>
      <c r="J5734">
        <v>0.1381365175</v>
      </c>
      <c r="K5734">
        <v>5.2741232499999999E-2</v>
      </c>
      <c r="L5734">
        <v>0.2163248083</v>
      </c>
      <c r="M5734">
        <v>0.25351726990000001</v>
      </c>
      <c r="N5734">
        <v>0.17910832569999999</v>
      </c>
      <c r="O5734">
        <v>0.1266225161</v>
      </c>
      <c r="P5734">
        <v>0.17168584740000001</v>
      </c>
      <c r="Q5734">
        <v>5.5583935100000002E-2</v>
      </c>
      <c r="R5734">
        <v>0.21352889110000001</v>
      </c>
      <c r="S5734">
        <v>0.27999828189999998</v>
      </c>
      <c r="T5734">
        <v>0.17998739029999999</v>
      </c>
      <c r="U5734">
        <v>0.1054950382</v>
      </c>
      <c r="V5734">
        <v>0.16540646349999999</v>
      </c>
      <c r="X5734">
        <v>1.6934304398955099E-2</v>
      </c>
      <c r="Y5734">
        <v>2.9893621670791799E-2</v>
      </c>
      <c r="Z5734">
        <v>2.4710176711323199E-2</v>
      </c>
      <c r="AA5734">
        <v>0.170276123626591</v>
      </c>
      <c r="AB5734">
        <v>0.175013497285294</v>
      </c>
      <c r="AC5734">
        <v>0.45847574758927101</v>
      </c>
      <c r="AD5734">
        <v>1.4494885742627301E-2</v>
      </c>
      <c r="AE5734">
        <v>4.8188047217067001E-2</v>
      </c>
      <c r="AF5734">
        <v>7.0904689494462802E-3</v>
      </c>
      <c r="AG5734">
        <v>9.1918647302576695E-3</v>
      </c>
      <c r="AH5734">
        <v>4.5731262078374198E-2</v>
      </c>
      <c r="AI5734" t="s">
        <v>12925</v>
      </c>
      <c r="AJ5734" t="s">
        <v>14884</v>
      </c>
      <c r="AK5734" t="s">
        <v>12926</v>
      </c>
      <c r="AL5734" s="6">
        <v>0.45847574758927101</v>
      </c>
      <c r="AM5734" t="s">
        <v>5</v>
      </c>
      <c r="AN5734" t="s">
        <v>14894</v>
      </c>
      <c r="AO5734" t="s">
        <v>5</v>
      </c>
      <c r="AP5734" t="str">
        <f t="shared" si="89"/>
        <v>Low</v>
      </c>
    </row>
    <row r="5735" spans="1:42" x14ac:dyDescent="0.25">
      <c r="A5735" t="s">
        <v>12058</v>
      </c>
      <c r="B5735" t="s">
        <v>16</v>
      </c>
      <c r="C5735" t="s">
        <v>12059</v>
      </c>
      <c r="E5735">
        <v>0.14179515579999999</v>
      </c>
      <c r="F5735">
        <v>0.13698225019999999</v>
      </c>
      <c r="G5735">
        <v>6.1080410299999999E-2</v>
      </c>
      <c r="H5735">
        <v>0.38436559529999997</v>
      </c>
      <c r="I5735">
        <v>0.20776675380000001</v>
      </c>
      <c r="J5735">
        <v>6.8009834599999999E-2</v>
      </c>
      <c r="K5735">
        <v>0.22374733960000001</v>
      </c>
      <c r="L5735">
        <v>6.6611954799999998E-2</v>
      </c>
      <c r="M5735">
        <v>0.11651094839999999</v>
      </c>
      <c r="N5735">
        <v>0.11361963849999999</v>
      </c>
      <c r="O5735">
        <v>0.25841419859999998</v>
      </c>
      <c r="P5735">
        <v>0.22109592010000001</v>
      </c>
      <c r="Q5735">
        <v>0.1340684486</v>
      </c>
      <c r="R5735">
        <v>7.8733607799999994E-2</v>
      </c>
      <c r="S5735">
        <v>0.1526535319</v>
      </c>
      <c r="T5735">
        <v>0.108312388</v>
      </c>
      <c r="U5735">
        <v>0.27931677519999998</v>
      </c>
      <c r="V5735">
        <v>0.24691524849999999</v>
      </c>
      <c r="X5735">
        <v>8.6038932394507193E-3</v>
      </c>
      <c r="Y5735">
        <v>2.4129804095958399E-2</v>
      </c>
      <c r="Z5735">
        <v>0.27432552524814502</v>
      </c>
      <c r="AA5735">
        <v>8.5584337524294996E-3</v>
      </c>
      <c r="AB5735">
        <v>2.3074302145787699E-2</v>
      </c>
      <c r="AC5735">
        <v>0.45843969157206599</v>
      </c>
      <c r="AD5735">
        <v>2.41089888435807E-2</v>
      </c>
      <c r="AE5735">
        <v>0.137483271665433</v>
      </c>
      <c r="AF5735">
        <v>7.7430774680985696E-3</v>
      </c>
      <c r="AG5735">
        <v>6.2575104189366701E-3</v>
      </c>
      <c r="AH5735">
        <v>2.7275501550111301E-2</v>
      </c>
      <c r="AI5735" t="s">
        <v>12058</v>
      </c>
      <c r="AJ5735" t="s">
        <v>14884</v>
      </c>
      <c r="AK5735" t="s">
        <v>12059</v>
      </c>
      <c r="AL5735" s="6">
        <v>0.45843969157206599</v>
      </c>
      <c r="AM5735" t="s">
        <v>5</v>
      </c>
      <c r="AN5735" t="s">
        <v>14894</v>
      </c>
      <c r="AO5735" t="s">
        <v>5</v>
      </c>
      <c r="AP5735" t="str">
        <f t="shared" si="89"/>
        <v>Low</v>
      </c>
    </row>
    <row r="5736" spans="1:42" x14ac:dyDescent="0.25">
      <c r="A5736" t="s">
        <v>102</v>
      </c>
      <c r="B5736" t="s">
        <v>16</v>
      </c>
      <c r="C5736" t="s">
        <v>103</v>
      </c>
      <c r="E5736">
        <v>0.16369703460000001</v>
      </c>
      <c r="F5736">
        <v>0.15620474719999999</v>
      </c>
      <c r="G5736">
        <v>0.12596276940000001</v>
      </c>
      <c r="H5736">
        <v>0.20457407289999999</v>
      </c>
      <c r="I5736">
        <v>0.18152532060000001</v>
      </c>
      <c r="J5736">
        <v>0.16803605529999999</v>
      </c>
      <c r="K5736">
        <v>0.14934326919999999</v>
      </c>
      <c r="L5736">
        <v>0.2276094998</v>
      </c>
      <c r="M5736">
        <v>0.19373827269999999</v>
      </c>
      <c r="N5736">
        <v>0.1625261352</v>
      </c>
      <c r="O5736">
        <v>0.17131292549999999</v>
      </c>
      <c r="P5736">
        <v>9.5469897600000006E-2</v>
      </c>
      <c r="Q5736">
        <v>0.1634387994</v>
      </c>
      <c r="R5736">
        <v>0.25727110720000002</v>
      </c>
      <c r="S5736">
        <v>0.17239949339999999</v>
      </c>
      <c r="T5736">
        <v>0.16437465679999999</v>
      </c>
      <c r="U5736">
        <v>0.1210170023</v>
      </c>
      <c r="V5736">
        <v>0.1214989409</v>
      </c>
      <c r="X5736">
        <v>4.60926150496608E-2</v>
      </c>
      <c r="Y5736">
        <v>9.7702724429736196E-3</v>
      </c>
      <c r="Z5736">
        <v>6.16765137611835E-2</v>
      </c>
      <c r="AA5736">
        <v>2.0628911881854499E-2</v>
      </c>
      <c r="AB5736">
        <v>2.52653440144762E-2</v>
      </c>
      <c r="AC5736">
        <v>0.45817538408331998</v>
      </c>
      <c r="AD5736">
        <v>6.7633672303810304E-3</v>
      </c>
      <c r="AE5736">
        <v>1.7514653631372799E-2</v>
      </c>
      <c r="AF5736">
        <v>4.3507588845337498E-3</v>
      </c>
      <c r="AG5736">
        <v>4.4504762424030899E-3</v>
      </c>
      <c r="AH5736">
        <v>0.34531170277783901</v>
      </c>
      <c r="AI5736" t="s">
        <v>102</v>
      </c>
      <c r="AJ5736" t="s">
        <v>14884</v>
      </c>
      <c r="AK5736" t="s">
        <v>103</v>
      </c>
      <c r="AL5736" s="6">
        <v>0.45817538408331998</v>
      </c>
      <c r="AM5736" t="s">
        <v>5</v>
      </c>
      <c r="AN5736" t="s">
        <v>14894</v>
      </c>
      <c r="AO5736" t="s">
        <v>5</v>
      </c>
      <c r="AP5736" t="str">
        <f t="shared" si="89"/>
        <v>Low</v>
      </c>
    </row>
    <row r="5737" spans="1:42" x14ac:dyDescent="0.25">
      <c r="A5737" t="s">
        <v>2135</v>
      </c>
      <c r="B5737" t="s">
        <v>16</v>
      </c>
      <c r="C5737" t="s">
        <v>2136</v>
      </c>
      <c r="E5737">
        <v>0.30284690990000002</v>
      </c>
      <c r="F5737">
        <v>0.18452308910000001</v>
      </c>
      <c r="G5737">
        <v>3.6417356400000003E-2</v>
      </c>
      <c r="H5737">
        <v>0.12720780609999999</v>
      </c>
      <c r="I5737">
        <v>0.1314441868</v>
      </c>
      <c r="J5737">
        <v>0.21756065159999999</v>
      </c>
      <c r="K5737">
        <v>0.52629855160000005</v>
      </c>
      <c r="L5737">
        <v>6.8415051300000002E-2</v>
      </c>
      <c r="M5737">
        <v>8.6652999800000005E-2</v>
      </c>
      <c r="N5737">
        <v>0.1460491521</v>
      </c>
      <c r="O5737">
        <v>9.7042626000000007E-2</v>
      </c>
      <c r="P5737">
        <v>7.5541619199999993E-2</v>
      </c>
      <c r="Q5737">
        <v>0.55461881449999995</v>
      </c>
      <c r="R5737">
        <v>0.1068108725</v>
      </c>
      <c r="S5737">
        <v>0.1302219349</v>
      </c>
      <c r="T5737">
        <v>1.4930010299999999E-2</v>
      </c>
      <c r="U5737">
        <v>0.1169713408</v>
      </c>
      <c r="V5737">
        <v>7.6447027000000001E-2</v>
      </c>
      <c r="X5737">
        <v>1.1860749585317999E-2</v>
      </c>
      <c r="Y5737">
        <v>2.9026079535371799E-2</v>
      </c>
      <c r="Z5737">
        <v>0.11533158201956301</v>
      </c>
      <c r="AA5737">
        <v>9.2821954282604601E-3</v>
      </c>
      <c r="AB5737">
        <v>3.0886862980563101E-2</v>
      </c>
      <c r="AC5737">
        <v>0.45803604848151103</v>
      </c>
      <c r="AD5737">
        <v>2.5204000170504001E-2</v>
      </c>
      <c r="AE5737">
        <v>0.23746313576915101</v>
      </c>
      <c r="AF5737">
        <v>3.8446993050985902E-2</v>
      </c>
      <c r="AG5737">
        <v>7.5915704174557503E-3</v>
      </c>
      <c r="AH5737">
        <v>3.6870782561314798E-2</v>
      </c>
      <c r="AI5737" t="s">
        <v>2135</v>
      </c>
      <c r="AJ5737" t="s">
        <v>14884</v>
      </c>
      <c r="AK5737" t="s">
        <v>2136</v>
      </c>
      <c r="AL5737" s="6">
        <v>0.45803604848151103</v>
      </c>
      <c r="AM5737" t="s">
        <v>5</v>
      </c>
      <c r="AN5737" t="s">
        <v>14894</v>
      </c>
      <c r="AO5737" t="s">
        <v>5</v>
      </c>
      <c r="AP5737" t="str">
        <f t="shared" si="89"/>
        <v>Low</v>
      </c>
    </row>
    <row r="5738" spans="1:42" x14ac:dyDescent="0.25">
      <c r="A5738" t="s">
        <v>4493</v>
      </c>
      <c r="B5738" t="s">
        <v>16</v>
      </c>
      <c r="C5738" t="s">
        <v>4494</v>
      </c>
      <c r="E5738">
        <v>0.11603073780000001</v>
      </c>
      <c r="F5738">
        <v>0.14708062180000001</v>
      </c>
      <c r="G5738">
        <v>0.2103018522</v>
      </c>
      <c r="H5738">
        <v>0.1667858559</v>
      </c>
      <c r="I5738">
        <v>0.14027708250000001</v>
      </c>
      <c r="J5738">
        <v>0.2195238498</v>
      </c>
      <c r="K5738">
        <v>0.1021602709</v>
      </c>
      <c r="L5738">
        <v>0.21144669890000001</v>
      </c>
      <c r="M5738">
        <v>0.27040155119999998</v>
      </c>
      <c r="N5738">
        <v>0.2274665374</v>
      </c>
      <c r="O5738">
        <v>0.1043399978</v>
      </c>
      <c r="P5738">
        <v>8.4184943700000001E-2</v>
      </c>
      <c r="Q5738">
        <v>6.1024685600000003E-2</v>
      </c>
      <c r="R5738">
        <v>0.1908275113</v>
      </c>
      <c r="S5738">
        <v>0.2093432697</v>
      </c>
      <c r="T5738">
        <v>0.1950690887</v>
      </c>
      <c r="U5738">
        <v>0.1009315324</v>
      </c>
      <c r="V5738">
        <v>0.24280391239999999</v>
      </c>
      <c r="X5738">
        <v>1.40812692834262E-2</v>
      </c>
      <c r="Y5738">
        <v>5.2429170524952703E-2</v>
      </c>
      <c r="Z5738">
        <v>7.5732682471394003E-2</v>
      </c>
      <c r="AA5738">
        <v>6.3354430206896101E-2</v>
      </c>
      <c r="AB5738">
        <v>1.79265811166654E-2</v>
      </c>
      <c r="AC5738">
        <v>0.45753698453476199</v>
      </c>
      <c r="AD5738">
        <v>1.0951437605078201E-2</v>
      </c>
      <c r="AE5738">
        <v>1.7849247375627299E-2</v>
      </c>
      <c r="AF5738">
        <v>4.98743651392306E-3</v>
      </c>
      <c r="AG5738">
        <v>1.1193102768723699E-2</v>
      </c>
      <c r="AH5738">
        <v>0.27395765759855001</v>
      </c>
      <c r="AI5738" t="s">
        <v>4493</v>
      </c>
      <c r="AJ5738" t="s">
        <v>14884</v>
      </c>
      <c r="AK5738" t="s">
        <v>4494</v>
      </c>
      <c r="AL5738" s="6">
        <v>0.45753698453476199</v>
      </c>
      <c r="AM5738" t="s">
        <v>5</v>
      </c>
      <c r="AN5738" t="s">
        <v>14894</v>
      </c>
      <c r="AO5738" t="s">
        <v>5</v>
      </c>
      <c r="AP5738" t="str">
        <f t="shared" si="89"/>
        <v>Low</v>
      </c>
    </row>
    <row r="5739" spans="1:42" x14ac:dyDescent="0.25">
      <c r="A5739" t="s">
        <v>4834</v>
      </c>
      <c r="B5739" t="s">
        <v>16</v>
      </c>
      <c r="C5739" t="s">
        <v>4835</v>
      </c>
      <c r="E5739">
        <v>0.28967584759999998</v>
      </c>
      <c r="F5739">
        <v>0.18767569519999999</v>
      </c>
      <c r="G5739">
        <v>5.53910658E-2</v>
      </c>
      <c r="H5739">
        <v>0.2035889867</v>
      </c>
      <c r="I5739">
        <v>0.14947705280000001</v>
      </c>
      <c r="J5739">
        <v>0.1141913519</v>
      </c>
      <c r="K5739">
        <v>0.23355617779999999</v>
      </c>
      <c r="L5739">
        <v>0.14644097740000001</v>
      </c>
      <c r="M5739">
        <v>0.17032999939999999</v>
      </c>
      <c r="N5739">
        <v>0.157139007</v>
      </c>
      <c r="O5739">
        <v>0.18538509910000001</v>
      </c>
      <c r="P5739">
        <v>0.1071487393</v>
      </c>
      <c r="Q5739">
        <v>0.112477694</v>
      </c>
      <c r="R5739">
        <v>0.28358533390000001</v>
      </c>
      <c r="S5739">
        <v>0.17203779250000001</v>
      </c>
      <c r="T5739">
        <v>0.17918581319999999</v>
      </c>
      <c r="U5739">
        <v>0.12747640499999999</v>
      </c>
      <c r="V5739">
        <v>0.12523696140000001</v>
      </c>
      <c r="X5739">
        <v>5.0201735048584203E-2</v>
      </c>
      <c r="Y5739">
        <v>2.40698625694977E-2</v>
      </c>
      <c r="Z5739">
        <v>0.122704319405777</v>
      </c>
      <c r="AA5739">
        <v>1.0438903610452001E-2</v>
      </c>
      <c r="AB5739">
        <v>3.4142663285525197E-2</v>
      </c>
      <c r="AC5739">
        <v>0.45716158474264401</v>
      </c>
      <c r="AD5739">
        <v>1.9687828266373601E-2</v>
      </c>
      <c r="AE5739">
        <v>7.1085832498474305E-2</v>
      </c>
      <c r="AF5739">
        <v>1.0131352911988301E-2</v>
      </c>
      <c r="AG5739">
        <v>8.0506231238352197E-3</v>
      </c>
      <c r="AH5739">
        <v>0.19232529453684699</v>
      </c>
      <c r="AI5739" t="s">
        <v>4834</v>
      </c>
      <c r="AJ5739" t="s">
        <v>14884</v>
      </c>
      <c r="AK5739" t="s">
        <v>4835</v>
      </c>
      <c r="AL5739" s="6">
        <v>0.45716158474264401</v>
      </c>
      <c r="AM5739" t="s">
        <v>5</v>
      </c>
      <c r="AN5739" t="s">
        <v>14894</v>
      </c>
      <c r="AO5739" t="s">
        <v>5</v>
      </c>
      <c r="AP5739" t="str">
        <f t="shared" si="89"/>
        <v>Low</v>
      </c>
    </row>
    <row r="5740" spans="1:42" x14ac:dyDescent="0.25">
      <c r="A5740" t="s">
        <v>3203</v>
      </c>
      <c r="B5740" t="s">
        <v>16</v>
      </c>
      <c r="C5740" t="s">
        <v>3204</v>
      </c>
      <c r="E5740">
        <v>8.6978780800000002E-2</v>
      </c>
      <c r="F5740">
        <v>0.17579459010000001</v>
      </c>
      <c r="G5740">
        <v>9.0652837799999997E-2</v>
      </c>
      <c r="H5740">
        <v>8.7045034300000004E-2</v>
      </c>
      <c r="I5740">
        <v>0.31775774109999999</v>
      </c>
      <c r="J5740">
        <v>0.2417710159</v>
      </c>
      <c r="K5740">
        <v>0.1277278808</v>
      </c>
      <c r="L5740">
        <v>0.26760940189999999</v>
      </c>
      <c r="M5740">
        <v>0.20732166739999999</v>
      </c>
      <c r="N5740">
        <v>6.9351096099999995E-2</v>
      </c>
      <c r="O5740">
        <v>0.1298408452</v>
      </c>
      <c r="P5740">
        <v>0.19814910869999999</v>
      </c>
      <c r="Q5740">
        <v>6.8150895700000005E-2</v>
      </c>
      <c r="R5740">
        <v>7.4576873399999993E-2</v>
      </c>
      <c r="S5740">
        <v>0.27056702859999998</v>
      </c>
      <c r="T5740">
        <v>0.13126673659999999</v>
      </c>
      <c r="U5740">
        <v>0.36300058060000001</v>
      </c>
      <c r="V5740">
        <v>9.2437885100000006E-2</v>
      </c>
      <c r="X5740">
        <v>1.13118254234672E-2</v>
      </c>
      <c r="Y5740">
        <v>2.6259344341525499E-2</v>
      </c>
      <c r="Z5740">
        <v>0.119829028622071</v>
      </c>
      <c r="AA5740">
        <v>1.5750715238595701E-2</v>
      </c>
      <c r="AB5740">
        <v>3.2463408962741698E-2</v>
      </c>
      <c r="AC5740">
        <v>0.45710448771197598</v>
      </c>
      <c r="AD5740">
        <v>2.09479741435195E-2</v>
      </c>
      <c r="AE5740">
        <v>0.26884691735077298</v>
      </c>
      <c r="AF5740">
        <v>8.3800659944607506E-3</v>
      </c>
      <c r="AG5740">
        <v>6.5787117759588598E-3</v>
      </c>
      <c r="AH5740">
        <v>3.2527520434909502E-2</v>
      </c>
      <c r="AI5740" t="s">
        <v>3203</v>
      </c>
      <c r="AJ5740" t="s">
        <v>14884</v>
      </c>
      <c r="AK5740" t="s">
        <v>3204</v>
      </c>
      <c r="AL5740" s="6">
        <v>0.45710448771197598</v>
      </c>
      <c r="AM5740" t="s">
        <v>5</v>
      </c>
      <c r="AN5740" t="s">
        <v>14894</v>
      </c>
      <c r="AO5740" t="s">
        <v>5</v>
      </c>
      <c r="AP5740" t="str">
        <f t="shared" si="89"/>
        <v>Low</v>
      </c>
    </row>
    <row r="5741" spans="1:42" x14ac:dyDescent="0.25">
      <c r="A5741" t="s">
        <v>2427</v>
      </c>
      <c r="B5741" t="s">
        <v>16</v>
      </c>
      <c r="C5741" t="s">
        <v>2428</v>
      </c>
      <c r="E5741">
        <v>0.19931813200000001</v>
      </c>
      <c r="F5741">
        <v>0.20747414980000001</v>
      </c>
      <c r="G5741">
        <v>0.12263662259999999</v>
      </c>
      <c r="H5741">
        <v>0.2084204969</v>
      </c>
      <c r="I5741">
        <v>0.1276323392</v>
      </c>
      <c r="J5741">
        <v>0.13451825949999999</v>
      </c>
      <c r="K5741">
        <v>0.4121188422</v>
      </c>
      <c r="L5741">
        <v>3.21835574E-2</v>
      </c>
      <c r="M5741">
        <v>0.1401109526</v>
      </c>
      <c r="N5741">
        <v>9.8776599399999998E-2</v>
      </c>
      <c r="O5741">
        <v>0.1189818316</v>
      </c>
      <c r="P5741">
        <v>0.19782821689999999</v>
      </c>
      <c r="Q5741">
        <v>0.16977184770000001</v>
      </c>
      <c r="R5741">
        <v>0.21258526429999999</v>
      </c>
      <c r="S5741">
        <v>0.26433739589999999</v>
      </c>
      <c r="T5741">
        <v>3.1623292900000002E-2</v>
      </c>
      <c r="U5741">
        <v>0.1853867149</v>
      </c>
      <c r="V5741">
        <v>0.13629548429999999</v>
      </c>
      <c r="X5741">
        <v>1.5725846882102899E-2</v>
      </c>
      <c r="Y5741">
        <v>2.71302912890885E-2</v>
      </c>
      <c r="Z5741">
        <v>0.1178769702441</v>
      </c>
      <c r="AA5741">
        <v>8.6901862323907099E-3</v>
      </c>
      <c r="AB5741">
        <v>2.9156359308435801E-2</v>
      </c>
      <c r="AC5741">
        <v>0.45692254058179699</v>
      </c>
      <c r="AD5741">
        <v>2.1845566903700001E-2</v>
      </c>
      <c r="AE5741">
        <v>0.26511707220234898</v>
      </c>
      <c r="AF5741">
        <v>1.0536962575031899E-2</v>
      </c>
      <c r="AG5741">
        <v>6.1149042574978E-3</v>
      </c>
      <c r="AH5741">
        <v>4.0883299523505098E-2</v>
      </c>
      <c r="AI5741" t="s">
        <v>2427</v>
      </c>
      <c r="AJ5741" t="s">
        <v>14884</v>
      </c>
      <c r="AK5741" t="s">
        <v>2428</v>
      </c>
      <c r="AL5741" s="6">
        <v>0.45692254058179699</v>
      </c>
      <c r="AM5741" t="s">
        <v>5</v>
      </c>
      <c r="AN5741" t="s">
        <v>14894</v>
      </c>
      <c r="AO5741" t="s">
        <v>5</v>
      </c>
      <c r="AP5741" t="str">
        <f t="shared" si="89"/>
        <v>Low</v>
      </c>
    </row>
    <row r="5742" spans="1:42" x14ac:dyDescent="0.25">
      <c r="A5742" t="s">
        <v>3539</v>
      </c>
      <c r="B5742" t="s">
        <v>16</v>
      </c>
      <c r="C5742" t="s">
        <v>3540</v>
      </c>
      <c r="E5742">
        <v>0.1593290097</v>
      </c>
      <c r="F5742">
        <v>0.1230505173</v>
      </c>
      <c r="G5742">
        <v>0.12469859480000001</v>
      </c>
      <c r="H5742">
        <v>0.15423630169999999</v>
      </c>
      <c r="I5742">
        <v>0.1700637851</v>
      </c>
      <c r="J5742">
        <v>0.26862179139999998</v>
      </c>
      <c r="K5742">
        <v>0.1961653471</v>
      </c>
      <c r="L5742">
        <v>0.1194810667</v>
      </c>
      <c r="M5742">
        <v>0.195814242</v>
      </c>
      <c r="N5742">
        <v>0.1429348876</v>
      </c>
      <c r="O5742">
        <v>0.17496737649999999</v>
      </c>
      <c r="P5742">
        <v>0.17063708020000001</v>
      </c>
      <c r="Q5742">
        <v>5.4053576700000001E-2</v>
      </c>
      <c r="R5742">
        <v>9.5567896400000005E-2</v>
      </c>
      <c r="S5742">
        <v>8.03861929E-2</v>
      </c>
      <c r="T5742">
        <v>0.11957247479999999</v>
      </c>
      <c r="U5742">
        <v>9.4826033000000004E-2</v>
      </c>
      <c r="V5742">
        <v>0.55559382629999998</v>
      </c>
      <c r="X5742">
        <v>9.9439578411288695E-3</v>
      </c>
      <c r="Y5742">
        <v>2.9660041501463199E-2</v>
      </c>
      <c r="Z5742">
        <v>0.19953246583022899</v>
      </c>
      <c r="AA5742">
        <v>7.7581611044334302E-3</v>
      </c>
      <c r="AB5742">
        <v>2.7035190410340599E-2</v>
      </c>
      <c r="AC5742">
        <v>0.45670534436179799</v>
      </c>
      <c r="AD5742">
        <v>2.41568311752926E-2</v>
      </c>
      <c r="AE5742">
        <v>0.19727043390455301</v>
      </c>
      <c r="AF5742">
        <v>8.4113996695396598E-3</v>
      </c>
      <c r="AG5742">
        <v>6.7086622690874804E-3</v>
      </c>
      <c r="AH5742">
        <v>3.2817511932132497E-2</v>
      </c>
      <c r="AI5742" t="s">
        <v>3539</v>
      </c>
      <c r="AJ5742" t="s">
        <v>14884</v>
      </c>
      <c r="AK5742" t="s">
        <v>3540</v>
      </c>
      <c r="AL5742" s="6">
        <v>0.45670534436179799</v>
      </c>
      <c r="AM5742" t="s">
        <v>5</v>
      </c>
      <c r="AN5742" t="s">
        <v>14894</v>
      </c>
      <c r="AO5742" t="s">
        <v>5</v>
      </c>
      <c r="AP5742" t="str">
        <f t="shared" si="89"/>
        <v>Low</v>
      </c>
    </row>
    <row r="5743" spans="1:42" x14ac:dyDescent="0.25">
      <c r="A5743" t="s">
        <v>9048</v>
      </c>
      <c r="B5743" t="s">
        <v>16</v>
      </c>
      <c r="C5743" t="s">
        <v>9049</v>
      </c>
      <c r="E5743">
        <v>0.15674928499999999</v>
      </c>
      <c r="F5743">
        <v>0.22374642519999999</v>
      </c>
      <c r="G5743">
        <v>0.1063203051</v>
      </c>
      <c r="H5743">
        <v>0.1721067684</v>
      </c>
      <c r="I5743">
        <v>0.1946043851</v>
      </c>
      <c r="J5743">
        <v>0.14647283129999999</v>
      </c>
      <c r="K5743">
        <v>0.2042904716</v>
      </c>
      <c r="L5743">
        <v>0.10849825909999999</v>
      </c>
      <c r="M5743">
        <v>0.1300113027</v>
      </c>
      <c r="N5743">
        <v>0.1780211944</v>
      </c>
      <c r="O5743">
        <v>0.23738687829999999</v>
      </c>
      <c r="P5743">
        <v>0.14179189389999999</v>
      </c>
      <c r="Q5743">
        <v>0.2390260907</v>
      </c>
      <c r="R5743">
        <v>0.13048025099999999</v>
      </c>
      <c r="S5743">
        <v>9.4677285299999997E-2</v>
      </c>
      <c r="T5743">
        <v>0.2131284691</v>
      </c>
      <c r="U5743">
        <v>0.13085565660000001</v>
      </c>
      <c r="V5743">
        <v>0.19183224730000001</v>
      </c>
      <c r="X5743">
        <v>1.3334129268128599E-2</v>
      </c>
      <c r="Y5743">
        <v>1.1314189486593899E-2</v>
      </c>
      <c r="Z5743">
        <v>0.433307656868827</v>
      </c>
      <c r="AA5743">
        <v>7.8777744243638502E-3</v>
      </c>
      <c r="AB5743">
        <v>1.2549781831906401E-2</v>
      </c>
      <c r="AC5743">
        <v>0.45565915566378101</v>
      </c>
      <c r="AD5743">
        <v>1.45687225874547E-2</v>
      </c>
      <c r="AE5743">
        <v>2.31036301422132E-2</v>
      </c>
      <c r="AF5743">
        <v>4.5829349327396402E-3</v>
      </c>
      <c r="AG5743">
        <v>4.50436231355436E-3</v>
      </c>
      <c r="AH5743">
        <v>1.91976624804353E-2</v>
      </c>
      <c r="AI5743" t="s">
        <v>9048</v>
      </c>
      <c r="AJ5743" t="s">
        <v>14884</v>
      </c>
      <c r="AK5743" t="s">
        <v>9049</v>
      </c>
      <c r="AL5743" s="6">
        <v>0.45565915566378101</v>
      </c>
      <c r="AM5743" t="s">
        <v>5</v>
      </c>
      <c r="AN5743" t="s">
        <v>1138</v>
      </c>
      <c r="AO5743" t="s">
        <v>1139</v>
      </c>
      <c r="AP5743" t="str">
        <f t="shared" si="89"/>
        <v>Low</v>
      </c>
    </row>
    <row r="5744" spans="1:42" x14ac:dyDescent="0.25">
      <c r="A5744" t="s">
        <v>5725</v>
      </c>
      <c r="B5744" t="s">
        <v>16</v>
      </c>
      <c r="C5744" t="s">
        <v>5726</v>
      </c>
      <c r="E5744">
        <v>0.24879582080000001</v>
      </c>
      <c r="F5744">
        <v>9.5310945800000005E-2</v>
      </c>
      <c r="G5744">
        <v>0.20236214920000001</v>
      </c>
      <c r="H5744">
        <v>0.20814482000000001</v>
      </c>
      <c r="I5744">
        <v>0.13423889350000001</v>
      </c>
      <c r="J5744">
        <v>0.1111473706</v>
      </c>
      <c r="K5744">
        <v>0.34146069559999997</v>
      </c>
      <c r="L5744">
        <v>0.1196877569</v>
      </c>
      <c r="M5744">
        <v>0.16936701330000001</v>
      </c>
      <c r="N5744">
        <v>7.1975696899999997E-2</v>
      </c>
      <c r="O5744">
        <v>4.8531918700000003E-2</v>
      </c>
      <c r="P5744">
        <v>0.24897691850000001</v>
      </c>
      <c r="Q5744">
        <v>0.1961028739</v>
      </c>
      <c r="R5744">
        <v>0.1647067009</v>
      </c>
      <c r="S5744">
        <v>0.19629130889999999</v>
      </c>
      <c r="T5744">
        <v>0.2005963244</v>
      </c>
      <c r="U5744">
        <v>9.0032802199999998E-2</v>
      </c>
      <c r="V5744">
        <v>0.1522699897</v>
      </c>
      <c r="X5744">
        <v>1.7819645102079899E-2</v>
      </c>
      <c r="Y5744">
        <v>3.8281553205324899E-2</v>
      </c>
      <c r="Z5744">
        <v>0.16965144738117999</v>
      </c>
      <c r="AA5744">
        <v>9.7974906767574702E-3</v>
      </c>
      <c r="AB5744">
        <v>2.7693328066703299E-2</v>
      </c>
      <c r="AC5744">
        <v>0.455448902325853</v>
      </c>
      <c r="AD5744">
        <v>2.76542162074047E-2</v>
      </c>
      <c r="AE5744">
        <v>0.17192442341397601</v>
      </c>
      <c r="AF5744">
        <v>1.5807855853157901E-2</v>
      </c>
      <c r="AG5744">
        <v>8.2260302342403498E-3</v>
      </c>
      <c r="AH5744">
        <v>5.7695107533320897E-2</v>
      </c>
      <c r="AI5744" t="s">
        <v>5725</v>
      </c>
      <c r="AJ5744" t="s">
        <v>14884</v>
      </c>
      <c r="AK5744" t="s">
        <v>5726</v>
      </c>
      <c r="AL5744" s="6">
        <v>0.455448902325853</v>
      </c>
      <c r="AM5744" t="s">
        <v>5</v>
      </c>
      <c r="AN5744" t="s">
        <v>14894</v>
      </c>
      <c r="AO5744" t="s">
        <v>5</v>
      </c>
      <c r="AP5744" t="str">
        <f t="shared" si="89"/>
        <v>Low</v>
      </c>
    </row>
    <row r="5745" spans="1:42" x14ac:dyDescent="0.25">
      <c r="A5745" t="s">
        <v>4435</v>
      </c>
      <c r="B5745" t="s">
        <v>16</v>
      </c>
      <c r="C5745" t="s">
        <v>4436</v>
      </c>
      <c r="E5745">
        <v>0.1502397204</v>
      </c>
      <c r="F5745">
        <v>0.26128537239999999</v>
      </c>
      <c r="G5745">
        <v>0.17445582500000001</v>
      </c>
      <c r="H5745">
        <v>0.1783749513</v>
      </c>
      <c r="I5745">
        <v>0.13879373950000001</v>
      </c>
      <c r="J5745">
        <v>9.6850391499999994E-2</v>
      </c>
      <c r="K5745">
        <v>0.1403283273</v>
      </c>
      <c r="L5745">
        <v>0.2746792046</v>
      </c>
      <c r="M5745">
        <v>0.17204629160000001</v>
      </c>
      <c r="N5745">
        <v>0.180582417</v>
      </c>
      <c r="O5745">
        <v>0.1413037472</v>
      </c>
      <c r="P5745">
        <v>9.1060012300000007E-2</v>
      </c>
      <c r="Q5745">
        <v>0.15528412959999999</v>
      </c>
      <c r="R5745">
        <v>0.28670790369999999</v>
      </c>
      <c r="S5745">
        <v>0.13474698509999999</v>
      </c>
      <c r="T5745">
        <v>0.17020619349999999</v>
      </c>
      <c r="U5745">
        <v>0.14542161679999999</v>
      </c>
      <c r="V5745">
        <v>0.1076331713</v>
      </c>
      <c r="X5745">
        <v>0.14800566164894099</v>
      </c>
      <c r="Y5745">
        <v>4.6405572032808201E-3</v>
      </c>
      <c r="Z5745">
        <v>1.25926076342862E-2</v>
      </c>
      <c r="AA5745">
        <v>1.1429968405534899E-2</v>
      </c>
      <c r="AB5745">
        <v>2.2487721869653799E-2</v>
      </c>
      <c r="AC5745">
        <v>0.45320379172946201</v>
      </c>
      <c r="AD5745">
        <v>4.1567788210040103E-3</v>
      </c>
      <c r="AE5745">
        <v>7.0606924037034096E-3</v>
      </c>
      <c r="AF5745">
        <v>3.0801557102416001E-3</v>
      </c>
      <c r="AG5745">
        <v>2.5160886969601598E-3</v>
      </c>
      <c r="AH5745">
        <v>0.33082597587693002</v>
      </c>
      <c r="AI5745" t="s">
        <v>4435</v>
      </c>
      <c r="AJ5745" t="s">
        <v>14884</v>
      </c>
      <c r="AK5745" t="s">
        <v>4436</v>
      </c>
      <c r="AL5745" s="6">
        <v>0.45320379172946201</v>
      </c>
      <c r="AM5745" t="s">
        <v>5</v>
      </c>
      <c r="AN5745" t="s">
        <v>14894</v>
      </c>
      <c r="AO5745" t="s">
        <v>5</v>
      </c>
      <c r="AP5745" t="str">
        <f t="shared" si="89"/>
        <v>Low</v>
      </c>
    </row>
    <row r="5746" spans="1:42" x14ac:dyDescent="0.25">
      <c r="A5746" t="s">
        <v>10429</v>
      </c>
      <c r="B5746" t="s">
        <v>16</v>
      </c>
      <c r="C5746" t="s">
        <v>10430</v>
      </c>
      <c r="E5746">
        <v>0.22854442080000001</v>
      </c>
      <c r="F5746">
        <v>0.17121181690000001</v>
      </c>
      <c r="G5746">
        <v>0.13144117499999999</v>
      </c>
      <c r="H5746">
        <v>0.13250417240000001</v>
      </c>
      <c r="I5746">
        <v>0.15506256800000001</v>
      </c>
      <c r="J5746">
        <v>0.1812358469</v>
      </c>
      <c r="K5746">
        <v>0.18259098130000001</v>
      </c>
      <c r="L5746">
        <v>0.1648652609</v>
      </c>
      <c r="M5746">
        <v>0.179266176</v>
      </c>
      <c r="N5746">
        <v>0.18711891529999999</v>
      </c>
      <c r="O5746">
        <v>0.13463207369999999</v>
      </c>
      <c r="P5746">
        <v>0.1515265928</v>
      </c>
      <c r="Q5746">
        <v>0.20913388929999999</v>
      </c>
      <c r="R5746">
        <v>0.12908518029999999</v>
      </c>
      <c r="S5746">
        <v>0.1463590666</v>
      </c>
      <c r="T5746">
        <v>0.175002623</v>
      </c>
      <c r="U5746">
        <v>0.16704448990000001</v>
      </c>
      <c r="V5746">
        <v>0.1733747508</v>
      </c>
      <c r="X5746">
        <v>3.03611824967942E-2</v>
      </c>
      <c r="Y5746">
        <v>1.3820440909824599E-2</v>
      </c>
      <c r="Z5746">
        <v>0.39321050051448903</v>
      </c>
      <c r="AA5746">
        <v>1.0989358780824099E-2</v>
      </c>
      <c r="AB5746">
        <v>1.37741162976877E-2</v>
      </c>
      <c r="AC5746">
        <v>0.45286887652941199</v>
      </c>
      <c r="AD5746">
        <v>1.19059039408374E-2</v>
      </c>
      <c r="AE5746">
        <v>2.44105445078504E-2</v>
      </c>
      <c r="AF5746">
        <v>5.1793476505299302E-3</v>
      </c>
      <c r="AG5746">
        <v>4.96984107102181E-3</v>
      </c>
      <c r="AH5746">
        <v>3.8509887300727297E-2</v>
      </c>
      <c r="AI5746" t="s">
        <v>10429</v>
      </c>
      <c r="AJ5746" t="s">
        <v>14884</v>
      </c>
      <c r="AK5746" t="s">
        <v>10430</v>
      </c>
      <c r="AL5746" s="6">
        <v>0.45286887652941199</v>
      </c>
      <c r="AM5746" t="s">
        <v>5</v>
      </c>
      <c r="AN5746" t="s">
        <v>14894</v>
      </c>
      <c r="AO5746" t="s">
        <v>5</v>
      </c>
      <c r="AP5746" t="str">
        <f t="shared" si="89"/>
        <v>Low</v>
      </c>
    </row>
    <row r="5747" spans="1:42" x14ac:dyDescent="0.25">
      <c r="A5747" t="s">
        <v>12102</v>
      </c>
      <c r="B5747" t="s">
        <v>16</v>
      </c>
      <c r="C5747" t="s">
        <v>12103</v>
      </c>
      <c r="E5747">
        <v>0.14370233460000001</v>
      </c>
      <c r="F5747">
        <v>0.18698232009999999</v>
      </c>
      <c r="G5747">
        <v>0.24204316770000001</v>
      </c>
      <c r="H5747">
        <v>0.108644769</v>
      </c>
      <c r="I5747">
        <v>0.1369827519</v>
      </c>
      <c r="J5747">
        <v>0.18164465669999999</v>
      </c>
      <c r="K5747">
        <v>0.1614031396</v>
      </c>
      <c r="L5747">
        <v>0.25965954149999998</v>
      </c>
      <c r="M5747">
        <v>0.2052544996</v>
      </c>
      <c r="N5747">
        <v>5.2500183499999999E-2</v>
      </c>
      <c r="O5747">
        <v>0.2002212052</v>
      </c>
      <c r="P5747">
        <v>0.1209614307</v>
      </c>
      <c r="Q5747">
        <v>8.4915492600000003E-2</v>
      </c>
      <c r="R5747">
        <v>0.1835892911</v>
      </c>
      <c r="S5747">
        <v>0.24543273870000001</v>
      </c>
      <c r="T5747">
        <v>0.13330943780000001</v>
      </c>
      <c r="U5747">
        <v>0.1098513882</v>
      </c>
      <c r="V5747">
        <v>0.24290165150000001</v>
      </c>
      <c r="X5747">
        <v>3.2236701357728603E-2</v>
      </c>
      <c r="Y5747">
        <v>2.2304465482367399E-2</v>
      </c>
      <c r="Z5747">
        <v>4.3984217812713902E-2</v>
      </c>
      <c r="AA5747">
        <v>2.2413959180883299E-2</v>
      </c>
      <c r="AB5747">
        <v>6.5302789472014205E-2</v>
      </c>
      <c r="AC5747">
        <v>0.45281393265210701</v>
      </c>
      <c r="AD5747">
        <v>9.8275794108200702E-3</v>
      </c>
      <c r="AE5747">
        <v>0.28291173901048899</v>
      </c>
      <c r="AF5747">
        <v>5.2618700793614802E-3</v>
      </c>
      <c r="AG5747">
        <v>4.7429348167375698E-3</v>
      </c>
      <c r="AH5747">
        <v>5.8199810724776903E-2</v>
      </c>
      <c r="AI5747" t="s">
        <v>12102</v>
      </c>
      <c r="AJ5747" t="s">
        <v>14884</v>
      </c>
      <c r="AK5747" t="s">
        <v>12103</v>
      </c>
      <c r="AL5747" s="6">
        <v>0.45281393265210701</v>
      </c>
      <c r="AM5747" t="s">
        <v>5</v>
      </c>
      <c r="AN5747" t="s">
        <v>14894</v>
      </c>
      <c r="AO5747" t="s">
        <v>5</v>
      </c>
      <c r="AP5747" t="str">
        <f t="shared" si="89"/>
        <v>Low</v>
      </c>
    </row>
    <row r="5748" spans="1:42" x14ac:dyDescent="0.25">
      <c r="A5748" t="s">
        <v>12267</v>
      </c>
      <c r="B5748" t="s">
        <v>16</v>
      </c>
      <c r="C5748" t="s">
        <v>12268</v>
      </c>
      <c r="E5748">
        <v>0.37607926110000001</v>
      </c>
      <c r="F5748">
        <v>8.79553956E-2</v>
      </c>
      <c r="G5748">
        <v>0.1493918031</v>
      </c>
      <c r="H5748">
        <v>0.10686314819999999</v>
      </c>
      <c r="I5748">
        <v>0.14082790989999999</v>
      </c>
      <c r="J5748">
        <v>0.13888248210000001</v>
      </c>
      <c r="K5748">
        <v>0.38337221900000001</v>
      </c>
      <c r="L5748">
        <v>0.1170735874</v>
      </c>
      <c r="M5748">
        <v>0.1435817214</v>
      </c>
      <c r="N5748">
        <v>0.102551508</v>
      </c>
      <c r="O5748">
        <v>9.9438871100000006E-2</v>
      </c>
      <c r="P5748">
        <v>0.15398209299999999</v>
      </c>
      <c r="Q5748">
        <v>0.41611998550000001</v>
      </c>
      <c r="R5748">
        <v>9.6745408399999996E-2</v>
      </c>
      <c r="S5748">
        <v>0.17670794970000001</v>
      </c>
      <c r="T5748">
        <v>0.1068210122</v>
      </c>
      <c r="U5748">
        <v>0.10397728940000001</v>
      </c>
      <c r="V5748">
        <v>9.9628354899999993E-2</v>
      </c>
      <c r="X5748">
        <v>1.5102577791426699E-2</v>
      </c>
      <c r="Y5748">
        <v>2.5690241330875E-2</v>
      </c>
      <c r="Z5748">
        <v>7.4621153180278593E-2</v>
      </c>
      <c r="AA5748">
        <v>1.06060492300841E-2</v>
      </c>
      <c r="AB5748">
        <v>2.7247396354798999E-2</v>
      </c>
      <c r="AC5748">
        <v>0.452768456181245</v>
      </c>
      <c r="AD5748">
        <v>2.3304006557123901E-2</v>
      </c>
      <c r="AE5748">
        <v>0.112609841882833</v>
      </c>
      <c r="AF5748">
        <v>0.21559491186437499</v>
      </c>
      <c r="AG5748">
        <v>8.8837644840610505E-3</v>
      </c>
      <c r="AH5748">
        <v>3.3571601142897603E-2</v>
      </c>
      <c r="AI5748" t="s">
        <v>12267</v>
      </c>
      <c r="AJ5748" t="s">
        <v>14884</v>
      </c>
      <c r="AK5748" t="s">
        <v>12268</v>
      </c>
      <c r="AL5748" s="6">
        <v>0.452768456181245</v>
      </c>
      <c r="AM5748" t="s">
        <v>5</v>
      </c>
      <c r="AN5748" t="s">
        <v>14894</v>
      </c>
      <c r="AO5748" t="s">
        <v>5</v>
      </c>
      <c r="AP5748" t="str">
        <f t="shared" si="89"/>
        <v>Low</v>
      </c>
    </row>
    <row r="5749" spans="1:42" x14ac:dyDescent="0.25">
      <c r="A5749" t="s">
        <v>8428</v>
      </c>
      <c r="B5749" t="s">
        <v>16</v>
      </c>
      <c r="C5749" t="s">
        <v>8429</v>
      </c>
      <c r="E5749">
        <v>0.17773642009999999</v>
      </c>
      <c r="F5749">
        <v>0.17965988199999999</v>
      </c>
      <c r="G5749">
        <v>0.14705949930000001</v>
      </c>
      <c r="H5749">
        <v>0.20648331410000001</v>
      </c>
      <c r="I5749">
        <v>0.16317587859999999</v>
      </c>
      <c r="J5749">
        <v>0.12588500590000001</v>
      </c>
      <c r="K5749">
        <v>0.15705272919999999</v>
      </c>
      <c r="L5749">
        <v>0.17643111180000001</v>
      </c>
      <c r="M5749">
        <v>0.1926271842</v>
      </c>
      <c r="N5749">
        <v>0.1939848461</v>
      </c>
      <c r="O5749">
        <v>0.1761806092</v>
      </c>
      <c r="P5749">
        <v>0.10372351940000001</v>
      </c>
      <c r="Q5749">
        <v>0.14379462430000001</v>
      </c>
      <c r="R5749">
        <v>0.20133312249999999</v>
      </c>
      <c r="S5749">
        <v>0.17301233429999999</v>
      </c>
      <c r="T5749">
        <v>0.16784696839999999</v>
      </c>
      <c r="U5749">
        <v>0.1813266053</v>
      </c>
      <c r="V5749">
        <v>0.1326863452</v>
      </c>
      <c r="X5749">
        <v>3.8714307160548002E-2</v>
      </c>
      <c r="Y5749">
        <v>1.55375055597542E-2</v>
      </c>
      <c r="Z5749">
        <v>0.22819336306263699</v>
      </c>
      <c r="AA5749">
        <v>3.2398404759557499E-2</v>
      </c>
      <c r="AB5749">
        <v>2.0016610167971099E-2</v>
      </c>
      <c r="AC5749">
        <v>0.45256564937509203</v>
      </c>
      <c r="AD5749">
        <v>9.8962147080800603E-3</v>
      </c>
      <c r="AE5749">
        <v>1.46878513051349E-2</v>
      </c>
      <c r="AF5749">
        <v>6.1920246305938401E-3</v>
      </c>
      <c r="AG5749">
        <v>6.4192111378916601E-3</v>
      </c>
      <c r="AH5749">
        <v>0.17537885813273801</v>
      </c>
      <c r="AI5749" t="s">
        <v>8428</v>
      </c>
      <c r="AJ5749" t="s">
        <v>14884</v>
      </c>
      <c r="AK5749" t="s">
        <v>8429</v>
      </c>
      <c r="AL5749" s="6">
        <v>0.45256564937509203</v>
      </c>
      <c r="AM5749" t="s">
        <v>5</v>
      </c>
      <c r="AN5749" t="s">
        <v>14894</v>
      </c>
      <c r="AO5749" t="s">
        <v>5</v>
      </c>
      <c r="AP5749" t="str">
        <f t="shared" si="89"/>
        <v>Low</v>
      </c>
    </row>
    <row r="5750" spans="1:42" x14ac:dyDescent="0.25">
      <c r="A5750" t="s">
        <v>9252</v>
      </c>
      <c r="B5750" t="s">
        <v>16</v>
      </c>
      <c r="C5750" t="s">
        <v>9253</v>
      </c>
      <c r="E5750">
        <v>0.1063416256</v>
      </c>
      <c r="F5750">
        <v>8.9809594199999995E-2</v>
      </c>
      <c r="G5750">
        <v>4.0942192500000002E-2</v>
      </c>
      <c r="H5750">
        <v>0.2262488496</v>
      </c>
      <c r="I5750">
        <v>0.30224286500000003</v>
      </c>
      <c r="J5750">
        <v>0.23441487320000001</v>
      </c>
      <c r="K5750">
        <v>7.2694851199999994E-2</v>
      </c>
      <c r="L5750">
        <v>0.1221357298</v>
      </c>
      <c r="M5750">
        <v>0.34573314259999999</v>
      </c>
      <c r="N5750">
        <v>0.22107522199999999</v>
      </c>
      <c r="O5750">
        <v>0.12669678779999999</v>
      </c>
      <c r="P5750">
        <v>0.1116642665</v>
      </c>
      <c r="Q5750">
        <v>8.4324843699999999E-2</v>
      </c>
      <c r="R5750">
        <v>0.16909536059999999</v>
      </c>
      <c r="S5750">
        <v>0.22843163550000001</v>
      </c>
      <c r="T5750">
        <v>0.14449072669999999</v>
      </c>
      <c r="U5750">
        <v>0.22499744360000001</v>
      </c>
      <c r="V5750">
        <v>0.14865998990000001</v>
      </c>
      <c r="X5750">
        <v>9.3024703864963403E-3</v>
      </c>
      <c r="Y5750">
        <v>2.40125553112975E-2</v>
      </c>
      <c r="Z5750">
        <v>0.26012986592715698</v>
      </c>
      <c r="AA5750">
        <v>4.2160029922503998E-2</v>
      </c>
      <c r="AB5750">
        <v>2.3158127738618198E-2</v>
      </c>
      <c r="AC5750">
        <v>0.45228858086328999</v>
      </c>
      <c r="AD5750">
        <v>1.8148471845459101E-2</v>
      </c>
      <c r="AE5750">
        <v>9.5576785282916493E-2</v>
      </c>
      <c r="AF5750">
        <v>7.0718028140547198E-3</v>
      </c>
      <c r="AG5750">
        <v>7.4970964658867397E-3</v>
      </c>
      <c r="AH5750">
        <v>6.0654213442318999E-2</v>
      </c>
      <c r="AI5750" t="s">
        <v>9252</v>
      </c>
      <c r="AJ5750" t="s">
        <v>14884</v>
      </c>
      <c r="AK5750" t="s">
        <v>9253</v>
      </c>
      <c r="AL5750" s="6">
        <v>0.45228858086328999</v>
      </c>
      <c r="AM5750" t="s">
        <v>5</v>
      </c>
      <c r="AN5750" t="s">
        <v>14894</v>
      </c>
      <c r="AO5750" t="s">
        <v>5</v>
      </c>
      <c r="AP5750" t="str">
        <f t="shared" si="89"/>
        <v>Low</v>
      </c>
    </row>
    <row r="5751" spans="1:42" x14ac:dyDescent="0.25">
      <c r="A5751" t="s">
        <v>1868</v>
      </c>
      <c r="B5751" t="s">
        <v>16</v>
      </c>
      <c r="C5751" t="s">
        <v>1869</v>
      </c>
      <c r="E5751">
        <v>0.13234748220000001</v>
      </c>
      <c r="F5751">
        <v>5.7703340200000001E-2</v>
      </c>
      <c r="G5751">
        <v>0.14415204879999999</v>
      </c>
      <c r="H5751">
        <v>0.31975931909999999</v>
      </c>
      <c r="I5751">
        <v>0.22318662550000001</v>
      </c>
      <c r="J5751">
        <v>0.1228511842</v>
      </c>
      <c r="K5751">
        <v>0.1088867448</v>
      </c>
      <c r="L5751">
        <v>0.23941300730000001</v>
      </c>
      <c r="M5751">
        <v>0.16845519219999999</v>
      </c>
      <c r="N5751">
        <v>0.110850138</v>
      </c>
      <c r="O5751">
        <v>0.29498715920000002</v>
      </c>
      <c r="P5751">
        <v>7.7407758500000007E-2</v>
      </c>
      <c r="Q5751">
        <v>0.1762520766</v>
      </c>
      <c r="R5751">
        <v>0.21702098950000001</v>
      </c>
      <c r="S5751">
        <v>0.19220292959999999</v>
      </c>
      <c r="T5751">
        <v>0.16665963919999999</v>
      </c>
      <c r="U5751">
        <v>8.1445063799999995E-2</v>
      </c>
      <c r="V5751">
        <v>0.16641930120000001</v>
      </c>
      <c r="X5751">
        <v>1.3197493590049601E-2</v>
      </c>
      <c r="Y5751">
        <v>2.71699206666151E-2</v>
      </c>
      <c r="Z5751">
        <v>0.19822002922602999</v>
      </c>
      <c r="AA5751">
        <v>1.6733058230360101E-2</v>
      </c>
      <c r="AB5751">
        <v>2.8302881413819699E-2</v>
      </c>
      <c r="AC5751">
        <v>0.45225460636938303</v>
      </c>
      <c r="AD5751">
        <v>2.0594780645737099E-2</v>
      </c>
      <c r="AE5751">
        <v>9.4925430433390107E-2</v>
      </c>
      <c r="AF5751">
        <v>7.2857531302646401E-3</v>
      </c>
      <c r="AG5751">
        <v>6.6163216511982001E-3</v>
      </c>
      <c r="AH5751">
        <v>0.13469972464315</v>
      </c>
      <c r="AI5751" t="s">
        <v>1868</v>
      </c>
      <c r="AJ5751" t="s">
        <v>14884</v>
      </c>
      <c r="AK5751" t="s">
        <v>1869</v>
      </c>
      <c r="AL5751" s="6">
        <v>0.45225460636938303</v>
      </c>
      <c r="AM5751" t="s">
        <v>5</v>
      </c>
      <c r="AN5751" t="s">
        <v>14894</v>
      </c>
      <c r="AO5751" t="s">
        <v>5</v>
      </c>
      <c r="AP5751" t="str">
        <f t="shared" si="89"/>
        <v>Low</v>
      </c>
    </row>
    <row r="5752" spans="1:42" x14ac:dyDescent="0.25">
      <c r="A5752" t="s">
        <v>11952</v>
      </c>
      <c r="B5752" t="s">
        <v>16</v>
      </c>
      <c r="C5752" t="s">
        <v>11953</v>
      </c>
      <c r="E5752">
        <v>0.33821469459999998</v>
      </c>
      <c r="F5752">
        <v>6.2882572299999995E-2</v>
      </c>
      <c r="G5752">
        <v>0.12764562530000001</v>
      </c>
      <c r="H5752">
        <v>0.16708455129999999</v>
      </c>
      <c r="I5752">
        <v>0.1556817382</v>
      </c>
      <c r="J5752">
        <v>0.14849081829999999</v>
      </c>
      <c r="K5752">
        <v>0.3037712246</v>
      </c>
      <c r="L5752">
        <v>0.17910255180000001</v>
      </c>
      <c r="M5752">
        <v>0.18806916100000001</v>
      </c>
      <c r="N5752">
        <v>9.9434228799999996E-2</v>
      </c>
      <c r="O5752">
        <v>0.1219130808</v>
      </c>
      <c r="P5752">
        <v>0.10770975300000001</v>
      </c>
      <c r="Q5752">
        <v>0.38639499960000001</v>
      </c>
      <c r="R5752">
        <v>0.1040196372</v>
      </c>
      <c r="S5752">
        <v>0.17547218049999999</v>
      </c>
      <c r="T5752">
        <v>9.3522564899999994E-2</v>
      </c>
      <c r="U5752">
        <v>0.1107705244</v>
      </c>
      <c r="V5752">
        <v>0.12982009350000001</v>
      </c>
      <c r="X5752">
        <v>1.7109088523899502E-2</v>
      </c>
      <c r="Y5752">
        <v>2.6466400931923401E-2</v>
      </c>
      <c r="Z5752">
        <v>0.10563433086931399</v>
      </c>
      <c r="AA5752">
        <v>8.5789438743991992E-3</v>
      </c>
      <c r="AB5752">
        <v>2.6838865723665301E-2</v>
      </c>
      <c r="AC5752">
        <v>0.45176263990156001</v>
      </c>
      <c r="AD5752">
        <v>2.2399822724974601E-2</v>
      </c>
      <c r="AE5752">
        <v>0.223701813427645</v>
      </c>
      <c r="AF5752">
        <v>6.9517956318472005E-2</v>
      </c>
      <c r="AG5752">
        <v>7.4214688609187899E-3</v>
      </c>
      <c r="AH5752">
        <v>4.0568668843226602E-2</v>
      </c>
      <c r="AI5752" t="s">
        <v>11952</v>
      </c>
      <c r="AJ5752" t="s">
        <v>14884</v>
      </c>
      <c r="AK5752" t="s">
        <v>11953</v>
      </c>
      <c r="AL5752" s="6">
        <v>0.45176263990156001</v>
      </c>
      <c r="AM5752" t="s">
        <v>5</v>
      </c>
      <c r="AN5752" t="s">
        <v>14894</v>
      </c>
      <c r="AO5752" t="s">
        <v>5</v>
      </c>
      <c r="AP5752" t="str">
        <f t="shared" si="89"/>
        <v>Low</v>
      </c>
    </row>
    <row r="5753" spans="1:42" x14ac:dyDescent="0.25">
      <c r="A5753" t="s">
        <v>8214</v>
      </c>
      <c r="B5753" t="s">
        <v>16</v>
      </c>
      <c r="C5753" t="s">
        <v>8215</v>
      </c>
      <c r="E5753">
        <v>0.16636956780000001</v>
      </c>
      <c r="F5753">
        <v>0.21527303710000001</v>
      </c>
      <c r="G5753">
        <v>0.1803020806</v>
      </c>
      <c r="H5753">
        <v>0.18938091109999999</v>
      </c>
      <c r="I5753">
        <v>0.15989740920000001</v>
      </c>
      <c r="J5753">
        <v>8.8776994200000001E-2</v>
      </c>
      <c r="K5753">
        <v>0.13081081899999999</v>
      </c>
      <c r="L5753">
        <v>0.29486060889999999</v>
      </c>
      <c r="M5753">
        <v>0.14953536310000001</v>
      </c>
      <c r="N5753">
        <v>0.17592574950000001</v>
      </c>
      <c r="O5753">
        <v>0.157734614</v>
      </c>
      <c r="P5753">
        <v>9.1132845399999995E-2</v>
      </c>
      <c r="Q5753">
        <v>0.15078129209999999</v>
      </c>
      <c r="R5753">
        <v>0.32594871190000002</v>
      </c>
      <c r="S5753">
        <v>0.1647664301</v>
      </c>
      <c r="T5753">
        <v>0.14490050509999999</v>
      </c>
      <c r="U5753">
        <v>0.120991104</v>
      </c>
      <c r="V5753">
        <v>9.2611956800000006E-2</v>
      </c>
      <c r="X5753">
        <v>7.0067153270164995E-2</v>
      </c>
      <c r="Y5753">
        <v>6.1685626858244396E-3</v>
      </c>
      <c r="Z5753">
        <v>1.1941523119077899E-2</v>
      </c>
      <c r="AA5753">
        <v>1.03916333486336E-2</v>
      </c>
      <c r="AB5753">
        <v>2.9294573069370399E-2</v>
      </c>
      <c r="AC5753">
        <v>0.45174377844153502</v>
      </c>
      <c r="AD5753">
        <v>5.2823234794503503E-3</v>
      </c>
      <c r="AE5753">
        <v>1.00388823981802E-2</v>
      </c>
      <c r="AF5753">
        <v>3.54011869770079E-3</v>
      </c>
      <c r="AG5753">
        <v>2.9459360706286801E-3</v>
      </c>
      <c r="AH5753">
        <v>0.39858551541943199</v>
      </c>
      <c r="AI5753" t="s">
        <v>8214</v>
      </c>
      <c r="AJ5753" t="s">
        <v>14884</v>
      </c>
      <c r="AK5753" t="s">
        <v>8215</v>
      </c>
      <c r="AL5753" s="6">
        <v>0.45174377844153502</v>
      </c>
      <c r="AM5753" t="s">
        <v>5</v>
      </c>
      <c r="AN5753" t="s">
        <v>14894</v>
      </c>
      <c r="AO5753" t="s">
        <v>5</v>
      </c>
      <c r="AP5753" t="str">
        <f t="shared" si="89"/>
        <v>Low</v>
      </c>
    </row>
    <row r="5754" spans="1:42" x14ac:dyDescent="0.25">
      <c r="A5754" t="s">
        <v>4507</v>
      </c>
      <c r="B5754" t="s">
        <v>16</v>
      </c>
      <c r="C5754" t="s">
        <v>4508</v>
      </c>
      <c r="E5754">
        <v>0.3177438145</v>
      </c>
      <c r="F5754">
        <v>0.1686050721</v>
      </c>
      <c r="G5754">
        <v>0.13769918840000001</v>
      </c>
      <c r="H5754">
        <v>8.2541845200000005E-2</v>
      </c>
      <c r="I5754">
        <v>0.15430562959999999</v>
      </c>
      <c r="J5754">
        <v>0.1391044501</v>
      </c>
      <c r="K5754">
        <v>0.35313883330000001</v>
      </c>
      <c r="L5754">
        <v>0.15670060920000001</v>
      </c>
      <c r="M5754">
        <v>0.1305643618</v>
      </c>
      <c r="N5754">
        <v>0.17768947199999999</v>
      </c>
      <c r="O5754">
        <v>0.1066974438</v>
      </c>
      <c r="P5754">
        <v>7.5209279899999995E-2</v>
      </c>
      <c r="Q5754">
        <v>0.24742700640000001</v>
      </c>
      <c r="R5754">
        <v>0.19990108910000001</v>
      </c>
      <c r="S5754">
        <v>0.1269206128</v>
      </c>
      <c r="T5754">
        <v>0.23047353570000001</v>
      </c>
      <c r="U5754">
        <v>0.1501684107</v>
      </c>
      <c r="V5754">
        <v>4.5109345199999998E-2</v>
      </c>
      <c r="X5754">
        <v>4.31553305959669E-2</v>
      </c>
      <c r="Y5754">
        <v>2.96360008666227E-2</v>
      </c>
      <c r="Z5754">
        <v>0.113403814617428</v>
      </c>
      <c r="AA5754">
        <v>9.5106915172823991E-3</v>
      </c>
      <c r="AB5754">
        <v>2.9707332334169199E-2</v>
      </c>
      <c r="AC5754">
        <v>0.450468247067286</v>
      </c>
      <c r="AD5754">
        <v>2.41856604573479E-2</v>
      </c>
      <c r="AE5754">
        <v>0.166328271782889</v>
      </c>
      <c r="AF5754">
        <v>4.0398339006948898E-2</v>
      </c>
      <c r="AG5754">
        <v>8.8890253641165894E-3</v>
      </c>
      <c r="AH5754">
        <v>8.4317286389940405E-2</v>
      </c>
      <c r="AI5754" t="s">
        <v>4507</v>
      </c>
      <c r="AJ5754" t="s">
        <v>14884</v>
      </c>
      <c r="AK5754" t="s">
        <v>4508</v>
      </c>
      <c r="AL5754" s="6">
        <v>0.450468247067286</v>
      </c>
      <c r="AM5754" t="s">
        <v>5</v>
      </c>
      <c r="AN5754" t="s">
        <v>14894</v>
      </c>
      <c r="AO5754" t="s">
        <v>5</v>
      </c>
      <c r="AP5754" t="str">
        <f t="shared" si="89"/>
        <v>Low</v>
      </c>
    </row>
    <row r="5755" spans="1:42" x14ac:dyDescent="0.25">
      <c r="A5755" t="s">
        <v>14385</v>
      </c>
      <c r="B5755" t="s">
        <v>16</v>
      </c>
      <c r="C5755" t="s">
        <v>14386</v>
      </c>
      <c r="E5755">
        <v>0.58201498240000005</v>
      </c>
      <c r="F5755">
        <v>9.7116092599999995E-2</v>
      </c>
      <c r="G5755">
        <v>9.3168646800000005E-2</v>
      </c>
      <c r="H5755">
        <v>9.7274315E-2</v>
      </c>
      <c r="I5755">
        <v>6.3414723199999995E-2</v>
      </c>
      <c r="J5755">
        <v>6.7011239900000005E-2</v>
      </c>
      <c r="K5755">
        <v>0.60636439880000004</v>
      </c>
      <c r="L5755">
        <v>6.7600769599999999E-2</v>
      </c>
      <c r="M5755">
        <v>6.2396763500000001E-2</v>
      </c>
      <c r="N5755">
        <v>7.3217228300000006E-2</v>
      </c>
      <c r="O5755">
        <v>0.1028309241</v>
      </c>
      <c r="P5755">
        <v>8.7589915599999998E-2</v>
      </c>
      <c r="Q5755">
        <v>0.58031222059999998</v>
      </c>
      <c r="R5755">
        <v>9.4446180199999993E-2</v>
      </c>
      <c r="S5755">
        <v>0.1170773225</v>
      </c>
      <c r="T5755">
        <v>7.0703196499999996E-2</v>
      </c>
      <c r="U5755">
        <v>9.1935918300000002E-2</v>
      </c>
      <c r="V5755">
        <v>4.55251619E-2</v>
      </c>
      <c r="X5755">
        <v>9.6574568451879995E-3</v>
      </c>
      <c r="Y5755">
        <v>1.7074013992942099E-2</v>
      </c>
      <c r="Z5755">
        <v>4.02223288843815E-2</v>
      </c>
      <c r="AA5755">
        <v>8.4616945237919496E-3</v>
      </c>
      <c r="AB5755">
        <v>1.8682767168733499E-2</v>
      </c>
      <c r="AC5755">
        <v>0.45032635805983601</v>
      </c>
      <c r="AD5755">
        <v>1.6245725510547201E-2</v>
      </c>
      <c r="AE5755">
        <v>4.3385188094174298E-2</v>
      </c>
      <c r="AF5755">
        <v>0.36868753910965701</v>
      </c>
      <c r="AG5755">
        <v>7.0874859884928103E-3</v>
      </c>
      <c r="AH5755">
        <v>2.0169441822254702E-2</v>
      </c>
      <c r="AI5755" t="s">
        <v>14385</v>
      </c>
      <c r="AJ5755" t="s">
        <v>14884</v>
      </c>
      <c r="AK5755" t="s">
        <v>14386</v>
      </c>
      <c r="AL5755" s="6">
        <v>0.45032635805983601</v>
      </c>
      <c r="AM5755" t="s">
        <v>5</v>
      </c>
      <c r="AN5755" t="s">
        <v>14894</v>
      </c>
      <c r="AO5755" t="s">
        <v>5</v>
      </c>
      <c r="AP5755" t="str">
        <f t="shared" si="89"/>
        <v>Low</v>
      </c>
    </row>
    <row r="5756" spans="1:42" x14ac:dyDescent="0.25">
      <c r="A5756" t="s">
        <v>4609</v>
      </c>
      <c r="B5756" t="s">
        <v>16</v>
      </c>
      <c r="C5756" t="s">
        <v>4610</v>
      </c>
      <c r="E5756">
        <v>0.44022936559999998</v>
      </c>
      <c r="F5756">
        <v>7.9988418699999994E-2</v>
      </c>
      <c r="G5756">
        <v>5.0540929900000003E-2</v>
      </c>
      <c r="H5756">
        <v>0.18086195699999999</v>
      </c>
      <c r="I5756">
        <v>0.12671247390000001</v>
      </c>
      <c r="J5756">
        <v>0.121666855</v>
      </c>
      <c r="K5756">
        <v>0.2827868852</v>
      </c>
      <c r="L5756">
        <v>9.0913166000000004E-2</v>
      </c>
      <c r="M5756">
        <v>0.17569159840000001</v>
      </c>
      <c r="N5756">
        <v>0.1300610485</v>
      </c>
      <c r="O5756">
        <v>0.1726434426</v>
      </c>
      <c r="P5756">
        <v>0.1479038593</v>
      </c>
      <c r="Q5756">
        <v>0.34056614280000003</v>
      </c>
      <c r="R5756">
        <v>0.1245869555</v>
      </c>
      <c r="S5756">
        <v>0.1395228573</v>
      </c>
      <c r="T5756">
        <v>0.2349195657</v>
      </c>
      <c r="U5756">
        <v>8.6189064300000007E-2</v>
      </c>
      <c r="V5756">
        <v>7.4215414300000004E-2</v>
      </c>
      <c r="X5756">
        <v>1.48236918603996E-2</v>
      </c>
      <c r="Y5756">
        <v>2.98735956365778E-2</v>
      </c>
      <c r="Z5756">
        <v>0.15420073191057501</v>
      </c>
      <c r="AA5756">
        <v>1.02239621013776E-2</v>
      </c>
      <c r="AB5756">
        <v>3.1835563975499102E-2</v>
      </c>
      <c r="AC5756">
        <v>0.44979006304765101</v>
      </c>
      <c r="AD5756">
        <v>2.72480500934488E-2</v>
      </c>
      <c r="AE5756">
        <v>0.178163937530606</v>
      </c>
      <c r="AF5756">
        <v>4.8525817098093199E-2</v>
      </c>
      <c r="AG5756">
        <v>9.1089619805019093E-3</v>
      </c>
      <c r="AH5756">
        <v>4.6205624765268502E-2</v>
      </c>
      <c r="AI5756" t="s">
        <v>4609</v>
      </c>
      <c r="AJ5756" t="s">
        <v>14884</v>
      </c>
      <c r="AK5756" t="s">
        <v>4610</v>
      </c>
      <c r="AL5756" s="6">
        <v>0.44979006304765101</v>
      </c>
      <c r="AM5756" t="s">
        <v>5</v>
      </c>
      <c r="AN5756" t="s">
        <v>14894</v>
      </c>
      <c r="AO5756" t="s">
        <v>5</v>
      </c>
      <c r="AP5756" t="str">
        <f t="shared" si="89"/>
        <v>Low</v>
      </c>
    </row>
    <row r="5757" spans="1:42" x14ac:dyDescent="0.25">
      <c r="A5757" t="s">
        <v>12839</v>
      </c>
      <c r="B5757" t="s">
        <v>16</v>
      </c>
      <c r="C5757" t="s">
        <v>12840</v>
      </c>
      <c r="E5757">
        <v>0.25378497779999998</v>
      </c>
      <c r="F5757">
        <v>0.1018585016</v>
      </c>
      <c r="G5757">
        <v>0.26480401329999997</v>
      </c>
      <c r="H5757">
        <v>8.7344009599999994E-2</v>
      </c>
      <c r="I5757">
        <v>0.14783210150000001</v>
      </c>
      <c r="J5757">
        <v>0.14437639629999999</v>
      </c>
      <c r="K5757">
        <v>0.21100425840000001</v>
      </c>
      <c r="L5757">
        <v>0.1100599392</v>
      </c>
      <c r="M5757">
        <v>0.2266973558</v>
      </c>
      <c r="N5757">
        <v>0.1237203531</v>
      </c>
      <c r="O5757">
        <v>0.1085674246</v>
      </c>
      <c r="P5757">
        <v>0.21995066890000001</v>
      </c>
      <c r="Q5757">
        <v>0.26986265609999999</v>
      </c>
      <c r="R5757">
        <v>0.18764044420000001</v>
      </c>
      <c r="S5757">
        <v>0.1042503893</v>
      </c>
      <c r="T5757">
        <v>0.13309914310000001</v>
      </c>
      <c r="U5757">
        <v>0.16522531679999999</v>
      </c>
      <c r="V5757">
        <v>0.13992205059999999</v>
      </c>
      <c r="X5757">
        <v>2.4746719263803198E-2</v>
      </c>
      <c r="Y5757">
        <v>2.45285418521295E-2</v>
      </c>
      <c r="Z5757">
        <v>0.15678118731294199</v>
      </c>
      <c r="AA5757">
        <v>9.6124131529219999E-3</v>
      </c>
      <c r="AB5757">
        <v>2.57856784610766E-2</v>
      </c>
      <c r="AC5757">
        <v>0.44942549633588402</v>
      </c>
      <c r="AD5757">
        <v>1.8170446225687101E-2</v>
      </c>
      <c r="AE5757">
        <v>0.24038439397688099</v>
      </c>
      <c r="AF5757">
        <v>9.7315354218466699E-3</v>
      </c>
      <c r="AG5757">
        <v>5.7199183490376504E-3</v>
      </c>
      <c r="AH5757">
        <v>3.5113669647788899E-2</v>
      </c>
      <c r="AI5757" t="s">
        <v>12839</v>
      </c>
      <c r="AJ5757" t="s">
        <v>14884</v>
      </c>
      <c r="AK5757" t="s">
        <v>12840</v>
      </c>
      <c r="AL5757" s="6">
        <v>0.44942549633588402</v>
      </c>
      <c r="AM5757" t="s">
        <v>5</v>
      </c>
      <c r="AN5757" t="s">
        <v>14894</v>
      </c>
      <c r="AO5757" t="s">
        <v>5</v>
      </c>
      <c r="AP5757" t="str">
        <f t="shared" si="89"/>
        <v>Low</v>
      </c>
    </row>
    <row r="5758" spans="1:42" x14ac:dyDescent="0.25">
      <c r="A5758" t="s">
        <v>1178</v>
      </c>
      <c r="B5758" t="s">
        <v>16</v>
      </c>
      <c r="C5758" t="s">
        <v>1179</v>
      </c>
      <c r="E5758">
        <v>0.34932392350000002</v>
      </c>
      <c r="F5758">
        <v>9.7441708399999993E-2</v>
      </c>
      <c r="G5758">
        <v>8.0254612399999994E-2</v>
      </c>
      <c r="H5758">
        <v>0.17450986360000001</v>
      </c>
      <c r="I5758">
        <v>0.16352076900000001</v>
      </c>
      <c r="J5758">
        <v>0.13494912319999999</v>
      </c>
      <c r="K5758">
        <v>0.29025497490000002</v>
      </c>
      <c r="L5758">
        <v>0.1150698024</v>
      </c>
      <c r="M5758">
        <v>0.1182441888</v>
      </c>
      <c r="N5758">
        <v>0.19327576199999999</v>
      </c>
      <c r="O5758">
        <v>0.1598320647</v>
      </c>
      <c r="P5758">
        <v>0.12332320720000001</v>
      </c>
      <c r="Q5758">
        <v>0.30189408829999997</v>
      </c>
      <c r="R5758">
        <v>8.6217066499999995E-2</v>
      </c>
      <c r="S5758">
        <v>0.14975750430000001</v>
      </c>
      <c r="T5758">
        <v>0.19383274349999999</v>
      </c>
      <c r="U5758">
        <v>0.16464149950000001</v>
      </c>
      <c r="V5758">
        <v>0.10365709789999999</v>
      </c>
      <c r="X5758">
        <v>1.6915610657892301E-2</v>
      </c>
      <c r="Y5758">
        <v>2.9602778013612E-2</v>
      </c>
      <c r="Z5758">
        <v>0.239330561411984</v>
      </c>
      <c r="AA5758">
        <v>1.0624356892721299E-2</v>
      </c>
      <c r="AB5758">
        <v>2.9767028455338702E-2</v>
      </c>
      <c r="AC5758">
        <v>0.44929902036253</v>
      </c>
      <c r="AD5758">
        <v>2.79371959117512E-2</v>
      </c>
      <c r="AE5758">
        <v>0.105811969935804</v>
      </c>
      <c r="AF5758">
        <v>3.2896314413221397E-2</v>
      </c>
      <c r="AG5758">
        <v>9.6729718352210996E-3</v>
      </c>
      <c r="AH5758">
        <v>4.8142192109923002E-2</v>
      </c>
      <c r="AI5758" t="s">
        <v>1178</v>
      </c>
      <c r="AJ5758" t="s">
        <v>14884</v>
      </c>
      <c r="AK5758" t="s">
        <v>1179</v>
      </c>
      <c r="AL5758" s="6">
        <v>0.44929902036253</v>
      </c>
      <c r="AM5758" t="s">
        <v>5</v>
      </c>
      <c r="AN5758" t="s">
        <v>14894</v>
      </c>
      <c r="AO5758" t="s">
        <v>5</v>
      </c>
      <c r="AP5758" t="str">
        <f t="shared" si="89"/>
        <v>Low</v>
      </c>
    </row>
    <row r="5759" spans="1:42" x14ac:dyDescent="0.25">
      <c r="A5759" t="s">
        <v>14759</v>
      </c>
      <c r="B5759" t="s">
        <v>16</v>
      </c>
      <c r="C5759" t="s">
        <v>14760</v>
      </c>
      <c r="E5759">
        <v>0.19743991599999999</v>
      </c>
      <c r="F5759">
        <v>0.2020620689</v>
      </c>
      <c r="G5759">
        <v>0.22039157030000001</v>
      </c>
      <c r="H5759">
        <v>0.16433702729999999</v>
      </c>
      <c r="I5759">
        <v>0.15093198829999999</v>
      </c>
      <c r="J5759">
        <v>6.4837429099999996E-2</v>
      </c>
      <c r="K5759">
        <v>8.70859524E-2</v>
      </c>
      <c r="L5759">
        <v>0.4849380002</v>
      </c>
      <c r="M5759">
        <v>0.16764561080000001</v>
      </c>
      <c r="N5759">
        <v>7.5487468399999993E-2</v>
      </c>
      <c r="O5759">
        <v>9.0246052699999996E-2</v>
      </c>
      <c r="P5759">
        <v>9.4596915500000003E-2</v>
      </c>
      <c r="Q5759">
        <v>0.12938116969999999</v>
      </c>
      <c r="R5759">
        <v>0.13647942020000001</v>
      </c>
      <c r="S5759">
        <v>0.1131123352</v>
      </c>
      <c r="T5759">
        <v>0.25812743329999999</v>
      </c>
      <c r="U5759">
        <v>0.20336043109999999</v>
      </c>
      <c r="V5759">
        <v>0.1595392105</v>
      </c>
      <c r="X5759">
        <v>3.1816039169312298E-2</v>
      </c>
      <c r="Y5759">
        <v>3.4132729739602699E-2</v>
      </c>
      <c r="Z5759">
        <v>0.109449383186424</v>
      </c>
      <c r="AA5759">
        <v>1.29877647669688E-2</v>
      </c>
      <c r="AB5759">
        <v>4.9004175360525599E-2</v>
      </c>
      <c r="AC5759">
        <v>0.44899299276253601</v>
      </c>
      <c r="AD5759">
        <v>2.32113424574487E-2</v>
      </c>
      <c r="AE5759">
        <v>0.183798706711719</v>
      </c>
      <c r="AF5759">
        <v>9.4042257473520505E-3</v>
      </c>
      <c r="AG5759">
        <v>7.4570335008693799E-3</v>
      </c>
      <c r="AH5759">
        <v>8.9745606597239694E-2</v>
      </c>
      <c r="AI5759" t="s">
        <v>14759</v>
      </c>
      <c r="AJ5759" t="s">
        <v>14884</v>
      </c>
      <c r="AK5759" t="s">
        <v>14760</v>
      </c>
      <c r="AL5759" s="6">
        <v>0.44899299276253601</v>
      </c>
      <c r="AM5759" t="s">
        <v>5</v>
      </c>
      <c r="AN5759" t="s">
        <v>14894</v>
      </c>
      <c r="AO5759" t="s">
        <v>5</v>
      </c>
      <c r="AP5759" t="str">
        <f t="shared" si="89"/>
        <v>Low</v>
      </c>
    </row>
    <row r="5760" spans="1:42" x14ac:dyDescent="0.25">
      <c r="A5760" t="s">
        <v>6822</v>
      </c>
      <c r="B5760" t="s">
        <v>16</v>
      </c>
      <c r="C5760" t="s">
        <v>6823</v>
      </c>
      <c r="E5760">
        <v>0.1986282063</v>
      </c>
      <c r="F5760">
        <v>0.2201880615</v>
      </c>
      <c r="G5760">
        <v>0.1936339523</v>
      </c>
      <c r="H5760">
        <v>0.13887784680000001</v>
      </c>
      <c r="I5760">
        <v>0.1562529362</v>
      </c>
      <c r="J5760">
        <v>9.2418997000000003E-2</v>
      </c>
      <c r="K5760">
        <v>0.11756831249999999</v>
      </c>
      <c r="L5760">
        <v>0.18373948279999999</v>
      </c>
      <c r="M5760">
        <v>0.1754832301</v>
      </c>
      <c r="N5760">
        <v>0.1409620382</v>
      </c>
      <c r="O5760">
        <v>0.17938420350000001</v>
      </c>
      <c r="P5760">
        <v>0.20286273299999999</v>
      </c>
      <c r="Q5760">
        <v>0.13462382179999999</v>
      </c>
      <c r="R5760">
        <v>0.16154556040000001</v>
      </c>
      <c r="S5760">
        <v>0.2054418372</v>
      </c>
      <c r="T5760">
        <v>0.15780117699999999</v>
      </c>
      <c r="U5760">
        <v>0.1951542383</v>
      </c>
      <c r="V5760">
        <v>0.14543336509999999</v>
      </c>
      <c r="X5760">
        <v>4.88249198296569E-2</v>
      </c>
      <c r="Y5760">
        <v>1.26989805974493E-2</v>
      </c>
      <c r="Z5760">
        <v>0.31969531427252601</v>
      </c>
      <c r="AA5760">
        <v>4.39048343341625E-2</v>
      </c>
      <c r="AB5760">
        <v>2.5393225724750199E-2</v>
      </c>
      <c r="AC5760">
        <v>0.44834815944807299</v>
      </c>
      <c r="AD5760">
        <v>9.9782583604300992E-3</v>
      </c>
      <c r="AE5760">
        <v>3.1326094203876997E-2</v>
      </c>
      <c r="AF5760">
        <v>4.8482798717035501E-3</v>
      </c>
      <c r="AG5760">
        <v>4.4430347421423296E-3</v>
      </c>
      <c r="AH5760">
        <v>5.0538898615227701E-2</v>
      </c>
      <c r="AI5760" t="s">
        <v>6822</v>
      </c>
      <c r="AJ5760" t="s">
        <v>14884</v>
      </c>
      <c r="AK5760" t="s">
        <v>6823</v>
      </c>
      <c r="AL5760" s="6">
        <v>0.44834815944807299</v>
      </c>
      <c r="AM5760" t="s">
        <v>5</v>
      </c>
      <c r="AN5760" t="s">
        <v>14894</v>
      </c>
      <c r="AO5760" t="s">
        <v>5</v>
      </c>
      <c r="AP5760" t="str">
        <f t="shared" si="89"/>
        <v>Low</v>
      </c>
    </row>
    <row r="5761" spans="1:42" x14ac:dyDescent="0.25">
      <c r="A5761" t="s">
        <v>6129</v>
      </c>
      <c r="B5761" t="s">
        <v>16</v>
      </c>
      <c r="C5761" t="s">
        <v>6130</v>
      </c>
      <c r="E5761">
        <v>0.21076197229999999</v>
      </c>
      <c r="F5761">
        <v>0.1424173551</v>
      </c>
      <c r="G5761">
        <v>0.124784043</v>
      </c>
      <c r="H5761">
        <v>9.7622569399999998E-2</v>
      </c>
      <c r="I5761">
        <v>0.32046209780000001</v>
      </c>
      <c r="J5761">
        <v>0.1039519624</v>
      </c>
      <c r="K5761">
        <v>0.29511168989999997</v>
      </c>
      <c r="L5761">
        <v>0.1080130542</v>
      </c>
      <c r="M5761">
        <v>0.16864416360000001</v>
      </c>
      <c r="N5761">
        <v>0.1436742842</v>
      </c>
      <c r="O5761">
        <v>0.1660473586</v>
      </c>
      <c r="P5761">
        <v>0.1185094495</v>
      </c>
      <c r="Q5761">
        <v>0.1659347279</v>
      </c>
      <c r="R5761">
        <v>0.15315272050000001</v>
      </c>
      <c r="S5761">
        <v>0.27253003419999999</v>
      </c>
      <c r="T5761">
        <v>0.14194663690000001</v>
      </c>
      <c r="U5761">
        <v>0.11949081509999999</v>
      </c>
      <c r="V5761">
        <v>0.14694506530000001</v>
      </c>
      <c r="X5761">
        <v>2.0831695076965501E-2</v>
      </c>
      <c r="Y5761">
        <v>3.1957960811217698E-2</v>
      </c>
      <c r="Z5761">
        <v>0.18213255861056901</v>
      </c>
      <c r="AA5761">
        <v>1.18972022475098E-2</v>
      </c>
      <c r="AB5761">
        <v>3.0705288747599702E-2</v>
      </c>
      <c r="AC5761">
        <v>0.44833005982299301</v>
      </c>
      <c r="AD5761">
        <v>2.17669501719331E-2</v>
      </c>
      <c r="AE5761">
        <v>0.147938505053441</v>
      </c>
      <c r="AF5761">
        <v>1.01634615533607E-2</v>
      </c>
      <c r="AG5761">
        <v>7.3942436887331903E-3</v>
      </c>
      <c r="AH5761">
        <v>8.6882074215675495E-2</v>
      </c>
      <c r="AI5761" t="s">
        <v>6129</v>
      </c>
      <c r="AJ5761" t="s">
        <v>14884</v>
      </c>
      <c r="AK5761" t="s">
        <v>6130</v>
      </c>
      <c r="AL5761" s="6">
        <v>0.44833005982299301</v>
      </c>
      <c r="AM5761" t="s">
        <v>5</v>
      </c>
      <c r="AN5761" t="s">
        <v>14894</v>
      </c>
      <c r="AO5761" t="s">
        <v>5</v>
      </c>
      <c r="AP5761" t="str">
        <f t="shared" si="89"/>
        <v>Low</v>
      </c>
    </row>
    <row r="5762" spans="1:42" x14ac:dyDescent="0.25">
      <c r="A5762" t="s">
        <v>8420</v>
      </c>
      <c r="B5762" t="s">
        <v>16</v>
      </c>
      <c r="C5762" t="s">
        <v>8421</v>
      </c>
      <c r="E5762">
        <v>0.31330676019999998</v>
      </c>
      <c r="F5762">
        <v>7.1976762999999999E-2</v>
      </c>
      <c r="G5762">
        <v>0.2020554758</v>
      </c>
      <c r="H5762">
        <v>0.18443343340000001</v>
      </c>
      <c r="I5762">
        <v>0.1091026544</v>
      </c>
      <c r="J5762">
        <v>0.11912491309999999</v>
      </c>
      <c r="K5762">
        <v>0.27774210890000001</v>
      </c>
      <c r="L5762">
        <v>1.42197508E-2</v>
      </c>
      <c r="M5762">
        <v>0.18383263999999999</v>
      </c>
      <c r="N5762">
        <v>0.1142075384</v>
      </c>
      <c r="O5762">
        <v>0.3278693332</v>
      </c>
      <c r="P5762">
        <v>8.2128628600000003E-2</v>
      </c>
      <c r="Q5762">
        <v>0.26907602730000002</v>
      </c>
      <c r="R5762">
        <v>8.0236454799999996E-2</v>
      </c>
      <c r="S5762">
        <v>5.9740413800000003E-2</v>
      </c>
      <c r="T5762">
        <v>8.7353822100000006E-2</v>
      </c>
      <c r="U5762">
        <v>0.25416909679999999</v>
      </c>
      <c r="V5762">
        <v>0.24942418520000001</v>
      </c>
      <c r="X5762">
        <v>1.15320501974713E-2</v>
      </c>
      <c r="Y5762">
        <v>2.8993762684624901E-2</v>
      </c>
      <c r="Z5762">
        <v>0.182273633863336</v>
      </c>
      <c r="AA5762">
        <v>8.7068568687525896E-3</v>
      </c>
      <c r="AB5762">
        <v>3.13382885673857E-2</v>
      </c>
      <c r="AC5762">
        <v>0.447536432099576</v>
      </c>
      <c r="AD5762">
        <v>2.6236510458191201E-2</v>
      </c>
      <c r="AE5762">
        <v>0.205788332558626</v>
      </c>
      <c r="AF5762">
        <v>1.13737819942077E-2</v>
      </c>
      <c r="AG5762">
        <v>7.6432546987370001E-3</v>
      </c>
      <c r="AH5762">
        <v>3.8577096009089998E-2</v>
      </c>
      <c r="AI5762" t="s">
        <v>8420</v>
      </c>
      <c r="AJ5762" t="s">
        <v>14884</v>
      </c>
      <c r="AK5762" t="s">
        <v>8421</v>
      </c>
      <c r="AL5762" s="6">
        <v>0.447536432099576</v>
      </c>
      <c r="AM5762" t="s">
        <v>5</v>
      </c>
      <c r="AN5762" t="s">
        <v>14894</v>
      </c>
      <c r="AO5762" t="s">
        <v>5</v>
      </c>
      <c r="AP5762" t="str">
        <f t="shared" ref="AP5762:AP5825" si="90">IF(AO5762="","Best Guess",IF(AL5762&gt;0.95,"Very High",IF(AL5762&gt;0.8,"High",IF(AL5762&gt;0.65,"Medium",IF(AL5762&gt;0.4,"Low")))))</f>
        <v>Low</v>
      </c>
    </row>
    <row r="5763" spans="1:42" x14ac:dyDescent="0.25">
      <c r="A5763" t="s">
        <v>13195</v>
      </c>
      <c r="B5763" t="s">
        <v>16</v>
      </c>
      <c r="C5763" t="s">
        <v>13196</v>
      </c>
      <c r="E5763">
        <v>0.16145836729999999</v>
      </c>
      <c r="F5763">
        <v>6.3731850300000004E-2</v>
      </c>
      <c r="G5763">
        <v>6.3347177199999993E-2</v>
      </c>
      <c r="H5763">
        <v>0.2968339451</v>
      </c>
      <c r="I5763">
        <v>0.1174133019</v>
      </c>
      <c r="J5763">
        <v>0.2972153582</v>
      </c>
      <c r="K5763">
        <v>9.7047208800000007E-2</v>
      </c>
      <c r="L5763">
        <v>0.20489140189999999</v>
      </c>
      <c r="M5763">
        <v>0.1216792317</v>
      </c>
      <c r="N5763">
        <v>0.4016917968</v>
      </c>
      <c r="O5763">
        <v>0.1021360617</v>
      </c>
      <c r="P5763">
        <v>7.2554299000000003E-2</v>
      </c>
      <c r="Q5763">
        <v>9.7753106800000003E-2</v>
      </c>
      <c r="R5763">
        <v>0.17733671009999999</v>
      </c>
      <c r="S5763">
        <v>0.14259231989999999</v>
      </c>
      <c r="T5763">
        <v>8.9856587500000001E-2</v>
      </c>
      <c r="U5763">
        <v>0.2415631074</v>
      </c>
      <c r="V5763">
        <v>0.2508981683</v>
      </c>
      <c r="X5763">
        <v>9.8589886413844394E-3</v>
      </c>
      <c r="Y5763">
        <v>3.1173976361558501E-2</v>
      </c>
      <c r="Z5763">
        <v>0.22875391892299801</v>
      </c>
      <c r="AA5763">
        <v>1.27395579150568E-2</v>
      </c>
      <c r="AB5763">
        <v>2.4762531400464E-2</v>
      </c>
      <c r="AC5763">
        <v>0.44743018327663597</v>
      </c>
      <c r="AD5763">
        <v>2.4046679048266201E-2</v>
      </c>
      <c r="AE5763">
        <v>0.159277762117154</v>
      </c>
      <c r="AF5763">
        <v>8.3242266820016207E-3</v>
      </c>
      <c r="AG5763">
        <v>7.3695359920416103E-3</v>
      </c>
      <c r="AH5763">
        <v>4.6262639642436897E-2</v>
      </c>
      <c r="AI5763" t="s">
        <v>13195</v>
      </c>
      <c r="AJ5763" t="s">
        <v>14884</v>
      </c>
      <c r="AK5763" t="s">
        <v>13196</v>
      </c>
      <c r="AL5763" s="6">
        <v>0.44743018327663597</v>
      </c>
      <c r="AM5763" t="s">
        <v>5</v>
      </c>
      <c r="AN5763" t="s">
        <v>14894</v>
      </c>
      <c r="AO5763" t="s">
        <v>5</v>
      </c>
      <c r="AP5763" t="str">
        <f t="shared" si="90"/>
        <v>Low</v>
      </c>
    </row>
    <row r="5764" spans="1:42" x14ac:dyDescent="0.25">
      <c r="A5764" t="s">
        <v>7797</v>
      </c>
      <c r="B5764" t="s">
        <v>16</v>
      </c>
      <c r="C5764" t="s">
        <v>7798</v>
      </c>
      <c r="E5764">
        <v>0.30272553299999999</v>
      </c>
      <c r="F5764">
        <v>0.1056362664</v>
      </c>
      <c r="G5764">
        <v>7.7269734100000001E-2</v>
      </c>
      <c r="H5764">
        <v>0.1701477488</v>
      </c>
      <c r="I5764">
        <v>0.17849205700000001</v>
      </c>
      <c r="J5764">
        <v>0.16572866080000001</v>
      </c>
      <c r="K5764">
        <v>0.1895656114</v>
      </c>
      <c r="L5764">
        <v>7.6823078200000006E-2</v>
      </c>
      <c r="M5764">
        <v>0.22188179320000001</v>
      </c>
      <c r="N5764">
        <v>0.14216746590000001</v>
      </c>
      <c r="O5764">
        <v>0.17725622620000001</v>
      </c>
      <c r="P5764">
        <v>0.19230582509999999</v>
      </c>
      <c r="Q5764">
        <v>0.1303276176</v>
      </c>
      <c r="R5764">
        <v>0.1694202726</v>
      </c>
      <c r="S5764">
        <v>0.17373679240000001</v>
      </c>
      <c r="T5764">
        <v>0.14764999910000001</v>
      </c>
      <c r="U5764">
        <v>0.17284846509999999</v>
      </c>
      <c r="V5764">
        <v>0.20601685319999999</v>
      </c>
      <c r="X5764">
        <v>1.11717191584059E-2</v>
      </c>
      <c r="Y5764">
        <v>1.7700734268974401E-2</v>
      </c>
      <c r="Z5764">
        <v>0.39069968483700901</v>
      </c>
      <c r="AA5764">
        <v>8.4409005652563603E-3</v>
      </c>
      <c r="AB5764">
        <v>1.71460360588476E-2</v>
      </c>
      <c r="AC5764">
        <v>0.44711979980862598</v>
      </c>
      <c r="AD5764">
        <v>1.7280075202210098E-2</v>
      </c>
      <c r="AE5764">
        <v>4.98414783624282E-2</v>
      </c>
      <c r="AF5764">
        <v>6.3819085910118102E-3</v>
      </c>
      <c r="AG5764">
        <v>5.8027603233270202E-3</v>
      </c>
      <c r="AH5764">
        <v>2.84149028239013E-2</v>
      </c>
      <c r="AI5764" t="s">
        <v>7797</v>
      </c>
      <c r="AJ5764" t="s">
        <v>14884</v>
      </c>
      <c r="AK5764" t="s">
        <v>7798</v>
      </c>
      <c r="AL5764" s="6">
        <v>0.44711979980862598</v>
      </c>
      <c r="AM5764" t="s">
        <v>5</v>
      </c>
      <c r="AN5764" t="s">
        <v>14894</v>
      </c>
      <c r="AO5764" t="s">
        <v>5</v>
      </c>
      <c r="AP5764" t="str">
        <f t="shared" si="90"/>
        <v>Low</v>
      </c>
    </row>
    <row r="5765" spans="1:42" x14ac:dyDescent="0.25">
      <c r="A5765" t="s">
        <v>993</v>
      </c>
      <c r="B5765" t="s">
        <v>16</v>
      </c>
      <c r="C5765" t="s">
        <v>994</v>
      </c>
      <c r="E5765">
        <v>0.2092214469</v>
      </c>
      <c r="F5765">
        <v>9.49283878E-2</v>
      </c>
      <c r="G5765">
        <v>0.138251928</v>
      </c>
      <c r="H5765">
        <v>0.23557840620000001</v>
      </c>
      <c r="I5765">
        <v>0.1570290121</v>
      </c>
      <c r="J5765">
        <v>0.1649908189</v>
      </c>
      <c r="K5765">
        <v>0.2377541359</v>
      </c>
      <c r="L5765">
        <v>9.8510241299999995E-2</v>
      </c>
      <c r="M5765">
        <v>0.11780239620000001</v>
      </c>
      <c r="N5765">
        <v>9.3708176700000007E-2</v>
      </c>
      <c r="O5765">
        <v>0.2217219517</v>
      </c>
      <c r="P5765">
        <v>0.23050309820000001</v>
      </c>
      <c r="Q5765">
        <v>0.36268292200000002</v>
      </c>
      <c r="R5765">
        <v>7.3050637099999996E-2</v>
      </c>
      <c r="S5765">
        <v>0.1148740472</v>
      </c>
      <c r="T5765">
        <v>9.3016957799999994E-2</v>
      </c>
      <c r="U5765">
        <v>0.1876834144</v>
      </c>
      <c r="V5765">
        <v>0.16869202129999999</v>
      </c>
      <c r="X5765">
        <v>1.4141410776254E-2</v>
      </c>
      <c r="Y5765">
        <v>2.6609645657788498E-2</v>
      </c>
      <c r="Z5765">
        <v>0.28467924541996997</v>
      </c>
      <c r="AA5765">
        <v>1.09256413318431E-2</v>
      </c>
      <c r="AB5765">
        <v>2.8290237611873301E-2</v>
      </c>
      <c r="AC5765">
        <v>0.44695909179707999</v>
      </c>
      <c r="AD5765">
        <v>2.7468491386981101E-2</v>
      </c>
      <c r="AE5765">
        <v>0.106961271747574</v>
      </c>
      <c r="AF5765">
        <v>1.2070256090327599E-2</v>
      </c>
      <c r="AG5765">
        <v>8.5114830241523592E-3</v>
      </c>
      <c r="AH5765">
        <v>3.3383225156154397E-2</v>
      </c>
      <c r="AI5765" t="s">
        <v>993</v>
      </c>
      <c r="AJ5765" t="s">
        <v>14884</v>
      </c>
      <c r="AK5765" t="s">
        <v>994</v>
      </c>
      <c r="AL5765" s="6">
        <v>0.44695909179707999</v>
      </c>
      <c r="AM5765" t="s">
        <v>5</v>
      </c>
      <c r="AN5765" t="s">
        <v>14894</v>
      </c>
      <c r="AO5765" t="s">
        <v>5</v>
      </c>
      <c r="AP5765" t="str">
        <f t="shared" si="90"/>
        <v>Low</v>
      </c>
    </row>
    <row r="5766" spans="1:42" x14ac:dyDescent="0.25">
      <c r="A5766" t="s">
        <v>12903</v>
      </c>
      <c r="B5766" t="s">
        <v>16</v>
      </c>
      <c r="C5766" t="s">
        <v>12904</v>
      </c>
      <c r="E5766">
        <v>0.2205001097</v>
      </c>
      <c r="F5766">
        <v>0.18839027520000001</v>
      </c>
      <c r="G5766">
        <v>0.11335342750000001</v>
      </c>
      <c r="H5766">
        <v>0.1461466669</v>
      </c>
      <c r="I5766">
        <v>0.1797763124</v>
      </c>
      <c r="J5766">
        <v>0.1518332084</v>
      </c>
      <c r="K5766">
        <v>0</v>
      </c>
      <c r="L5766">
        <v>0.30946422340000002</v>
      </c>
      <c r="M5766">
        <v>0.19003672799999999</v>
      </c>
      <c r="N5766">
        <v>0.21992064389999999</v>
      </c>
      <c r="O5766">
        <v>0.1671296592</v>
      </c>
      <c r="P5766">
        <v>0.1134487455</v>
      </c>
      <c r="Q5766">
        <v>0.25245389899999998</v>
      </c>
      <c r="R5766">
        <v>0.14121272060000001</v>
      </c>
      <c r="S5766">
        <v>9.6867620599999996E-2</v>
      </c>
      <c r="T5766">
        <v>0.17216649510000001</v>
      </c>
      <c r="U5766">
        <v>0.13267873599999999</v>
      </c>
      <c r="V5766">
        <v>0.2046205287</v>
      </c>
      <c r="X5766">
        <v>3.89286916907539E-2</v>
      </c>
      <c r="Y5766">
        <v>2.4402501463956099E-2</v>
      </c>
      <c r="Z5766">
        <v>0.26710864098746301</v>
      </c>
      <c r="AA5766">
        <v>1.53640703233664E-2</v>
      </c>
      <c r="AB5766">
        <v>2.9823959529361E-2</v>
      </c>
      <c r="AC5766">
        <v>0.44678725371627498</v>
      </c>
      <c r="AD5766">
        <v>1.9110903792006698E-2</v>
      </c>
      <c r="AE5766">
        <v>7.7343062392591394E-2</v>
      </c>
      <c r="AF5766">
        <v>8.1183820870489795E-3</v>
      </c>
      <c r="AG5766">
        <v>7.4993368307664397E-3</v>
      </c>
      <c r="AH5766">
        <v>6.5513197186409799E-2</v>
      </c>
      <c r="AI5766" t="s">
        <v>12903</v>
      </c>
      <c r="AJ5766" t="s">
        <v>14884</v>
      </c>
      <c r="AK5766" t="s">
        <v>12904</v>
      </c>
      <c r="AL5766" s="6">
        <v>0.44678725371627498</v>
      </c>
      <c r="AM5766" t="s">
        <v>5</v>
      </c>
      <c r="AN5766" t="s">
        <v>14894</v>
      </c>
      <c r="AO5766" t="s">
        <v>5</v>
      </c>
      <c r="AP5766" t="str">
        <f t="shared" si="90"/>
        <v>Low</v>
      </c>
    </row>
    <row r="5767" spans="1:42" x14ac:dyDescent="0.25">
      <c r="A5767" t="s">
        <v>4820</v>
      </c>
      <c r="B5767" t="s">
        <v>16</v>
      </c>
      <c r="C5767" t="s">
        <v>4821</v>
      </c>
      <c r="E5767">
        <v>0.1210797191</v>
      </c>
      <c r="F5767">
        <v>0.1549683697</v>
      </c>
      <c r="G5767">
        <v>0.13832225379999999</v>
      </c>
      <c r="H5767">
        <v>0.15254918780000001</v>
      </c>
      <c r="I5767">
        <v>0.1772972176</v>
      </c>
      <c r="J5767">
        <v>0.25578325200000002</v>
      </c>
      <c r="K5767">
        <v>9.7907152600000005E-2</v>
      </c>
      <c r="L5767">
        <v>0.13526838499999999</v>
      </c>
      <c r="M5767">
        <v>0.16462005769999999</v>
      </c>
      <c r="N5767">
        <v>0.2780031671</v>
      </c>
      <c r="O5767">
        <v>0.1477611254</v>
      </c>
      <c r="P5767">
        <v>0.17644011209999999</v>
      </c>
      <c r="Q5767">
        <v>0.1214418288</v>
      </c>
      <c r="R5767">
        <v>0.17451052689999999</v>
      </c>
      <c r="S5767">
        <v>0.22576694019999999</v>
      </c>
      <c r="T5767">
        <v>0.1819783901</v>
      </c>
      <c r="U5767">
        <v>0.1380648548</v>
      </c>
      <c r="V5767">
        <v>0.15823745929999999</v>
      </c>
      <c r="X5767">
        <v>7.71599732051567E-3</v>
      </c>
      <c r="Y5767">
        <v>8.4171730974423303E-3</v>
      </c>
      <c r="Z5767">
        <v>0.30043726804953103</v>
      </c>
      <c r="AA5767">
        <v>0.165517211188111</v>
      </c>
      <c r="AB5767">
        <v>1.03233230080274E-2</v>
      </c>
      <c r="AC5767">
        <v>0.44661321085782002</v>
      </c>
      <c r="AD5767">
        <v>6.1751033680086803E-3</v>
      </c>
      <c r="AE5767">
        <v>9.9887969372100104E-3</v>
      </c>
      <c r="AF5767">
        <v>3.7724662668526601E-3</v>
      </c>
      <c r="AG5767">
        <v>4.7525065009411099E-3</v>
      </c>
      <c r="AH5767">
        <v>3.6286943405538702E-2</v>
      </c>
      <c r="AI5767" t="s">
        <v>4820</v>
      </c>
      <c r="AJ5767" t="s">
        <v>14884</v>
      </c>
      <c r="AK5767" t="s">
        <v>4821</v>
      </c>
      <c r="AL5767" s="6">
        <v>0.44661321085782002</v>
      </c>
      <c r="AM5767" t="s">
        <v>5</v>
      </c>
      <c r="AN5767" t="s">
        <v>14894</v>
      </c>
      <c r="AO5767" t="s">
        <v>5</v>
      </c>
      <c r="AP5767" t="str">
        <f t="shared" si="90"/>
        <v>Low</v>
      </c>
    </row>
    <row r="5768" spans="1:42" x14ac:dyDescent="0.25">
      <c r="A5768" t="s">
        <v>2037</v>
      </c>
      <c r="B5768" t="s">
        <v>16</v>
      </c>
      <c r="C5768" t="s">
        <v>2038</v>
      </c>
      <c r="E5768">
        <v>0.23053776279999999</v>
      </c>
      <c r="F5768">
        <v>0.12583204079999999</v>
      </c>
      <c r="G5768">
        <v>0.15227779620000001</v>
      </c>
      <c r="H5768">
        <v>9.4627131099999998E-2</v>
      </c>
      <c r="I5768">
        <v>4.38123422E-2</v>
      </c>
      <c r="J5768">
        <v>0.35291292689999998</v>
      </c>
      <c r="K5768">
        <v>0.12207834400000001</v>
      </c>
      <c r="L5768">
        <v>0.1068347424</v>
      </c>
      <c r="M5768">
        <v>7.4581386900000005E-2</v>
      </c>
      <c r="N5768">
        <v>0.13803539710000001</v>
      </c>
      <c r="O5768">
        <v>0.38185077969999998</v>
      </c>
      <c r="P5768">
        <v>0.17661935000000001</v>
      </c>
      <c r="Q5768">
        <v>0.13613874540000001</v>
      </c>
      <c r="R5768">
        <v>0.17026600450000001</v>
      </c>
      <c r="S5768">
        <v>5.5615132099999999E-2</v>
      </c>
      <c r="T5768">
        <v>5.9424362600000002E-2</v>
      </c>
      <c r="U5768">
        <v>0.43155392040000001</v>
      </c>
      <c r="V5768">
        <v>0.147001835</v>
      </c>
      <c r="X5768">
        <v>1.01819225879742E-2</v>
      </c>
      <c r="Y5768">
        <v>2.73788389955157E-2</v>
      </c>
      <c r="Z5768">
        <v>9.7717950677716395E-2</v>
      </c>
      <c r="AA5768">
        <v>8.0100440140419404E-3</v>
      </c>
      <c r="AB5768">
        <v>2.9290164216383301E-2</v>
      </c>
      <c r="AC5768">
        <v>0.44637705656729598</v>
      </c>
      <c r="AD5768">
        <v>2.3511246728738E-2</v>
      </c>
      <c r="AE5768">
        <v>0.30789195683595</v>
      </c>
      <c r="AF5768">
        <v>8.7740044425378295E-3</v>
      </c>
      <c r="AG5768">
        <v>6.6420915953721103E-3</v>
      </c>
      <c r="AH5768">
        <v>3.4224723338473199E-2</v>
      </c>
      <c r="AI5768" t="s">
        <v>2037</v>
      </c>
      <c r="AJ5768" t="s">
        <v>14884</v>
      </c>
      <c r="AK5768" t="s">
        <v>2038</v>
      </c>
      <c r="AL5768" s="6">
        <v>0.44637705656729598</v>
      </c>
      <c r="AM5768" t="s">
        <v>5</v>
      </c>
      <c r="AN5768" t="s">
        <v>14894</v>
      </c>
      <c r="AO5768" t="s">
        <v>5</v>
      </c>
      <c r="AP5768" t="str">
        <f t="shared" si="90"/>
        <v>Low</v>
      </c>
    </row>
    <row r="5769" spans="1:42" x14ac:dyDescent="0.25">
      <c r="A5769" t="s">
        <v>1328</v>
      </c>
      <c r="B5769" t="s">
        <v>16</v>
      </c>
      <c r="C5769" t="s">
        <v>1329</v>
      </c>
      <c r="E5769">
        <v>0.31572936150000003</v>
      </c>
      <c r="F5769">
        <v>3.05068792E-2</v>
      </c>
      <c r="G5769">
        <v>0.13271445900000001</v>
      </c>
      <c r="H5769">
        <v>0.1147507394</v>
      </c>
      <c r="I5769">
        <v>0.2399997566</v>
      </c>
      <c r="J5769">
        <v>0.16629880429999999</v>
      </c>
      <c r="K5769">
        <v>0.2029830903</v>
      </c>
      <c r="L5769">
        <v>0.1637375878</v>
      </c>
      <c r="M5769">
        <v>0.1920312435</v>
      </c>
      <c r="N5769">
        <v>7.7718226799999998E-2</v>
      </c>
      <c r="O5769">
        <v>0.153159666</v>
      </c>
      <c r="P5769">
        <v>0.21037018569999999</v>
      </c>
      <c r="Q5769">
        <v>0.33645470379999998</v>
      </c>
      <c r="R5769">
        <v>0.1523854744</v>
      </c>
      <c r="S5769">
        <v>0.16572835150000001</v>
      </c>
      <c r="T5769">
        <v>0.15551814990000001</v>
      </c>
      <c r="U5769">
        <v>0.1068947421</v>
      </c>
      <c r="V5769">
        <v>8.3018578300000007E-2</v>
      </c>
      <c r="X5769">
        <v>1.72635486589439E-2</v>
      </c>
      <c r="Y5769">
        <v>2.6900368193212201E-2</v>
      </c>
      <c r="Z5769">
        <v>0.16484486622897701</v>
      </c>
      <c r="AA5769">
        <v>8.8233008230694902E-3</v>
      </c>
      <c r="AB5769">
        <v>2.90205644379346E-2</v>
      </c>
      <c r="AC5769">
        <v>0.44636805471070401</v>
      </c>
      <c r="AD5769">
        <v>2.3544881678409998E-2</v>
      </c>
      <c r="AE5769">
        <v>0.212246555859324</v>
      </c>
      <c r="AF5769">
        <v>1.49792758056954E-2</v>
      </c>
      <c r="AG5769">
        <v>7.5361431660351296E-3</v>
      </c>
      <c r="AH5769">
        <v>4.8472440437692103E-2</v>
      </c>
      <c r="AI5769" t="s">
        <v>1328</v>
      </c>
      <c r="AJ5769" t="s">
        <v>14884</v>
      </c>
      <c r="AK5769" t="s">
        <v>1329</v>
      </c>
      <c r="AL5769" s="6">
        <v>0.44636805471070401</v>
      </c>
      <c r="AM5769" t="s">
        <v>5</v>
      </c>
      <c r="AN5769" t="s">
        <v>14894</v>
      </c>
      <c r="AO5769" t="s">
        <v>5</v>
      </c>
      <c r="AP5769" t="str">
        <f t="shared" si="90"/>
        <v>Low</v>
      </c>
    </row>
    <row r="5770" spans="1:42" x14ac:dyDescent="0.25">
      <c r="A5770" t="s">
        <v>9312</v>
      </c>
      <c r="B5770" t="s">
        <v>16</v>
      </c>
      <c r="C5770" t="s">
        <v>9313</v>
      </c>
      <c r="E5770">
        <v>0.17563907079999999</v>
      </c>
      <c r="F5770">
        <v>0.14118854710000001</v>
      </c>
      <c r="G5770">
        <v>0.15952601629999999</v>
      </c>
      <c r="H5770">
        <v>0.28132069640000001</v>
      </c>
      <c r="I5770">
        <v>6.5554459300000006E-2</v>
      </c>
      <c r="J5770">
        <v>0.1767712102</v>
      </c>
      <c r="K5770">
        <v>0.14092736980000001</v>
      </c>
      <c r="L5770">
        <v>0.2461785524</v>
      </c>
      <c r="M5770">
        <v>0.19411024700000001</v>
      </c>
      <c r="N5770">
        <v>0.1113862733</v>
      </c>
      <c r="O5770">
        <v>0.30739755749999997</v>
      </c>
      <c r="P5770">
        <v>0</v>
      </c>
      <c r="Q5770">
        <v>0.14049782629999999</v>
      </c>
      <c r="R5770">
        <v>0.23703250310000001</v>
      </c>
      <c r="S5770">
        <v>0.17938697679999999</v>
      </c>
      <c r="T5770">
        <v>1.9271152100000001E-2</v>
      </c>
      <c r="U5770">
        <v>0.1937944348</v>
      </c>
      <c r="V5770">
        <v>0.23001710689999999</v>
      </c>
      <c r="X5770">
        <v>1.74410362525599E-2</v>
      </c>
      <c r="Y5770">
        <v>2.8016722401262E-2</v>
      </c>
      <c r="Z5770">
        <v>9.1266460424072396E-2</v>
      </c>
      <c r="AA5770">
        <v>1.1900754578589801E-2</v>
      </c>
      <c r="AB5770">
        <v>3.5639930069997001E-2</v>
      </c>
      <c r="AC5770">
        <v>0.44600010516016703</v>
      </c>
      <c r="AD5770">
        <v>1.7688313392279699E-2</v>
      </c>
      <c r="AE5770">
        <v>0.24098080998391599</v>
      </c>
      <c r="AF5770">
        <v>6.8157135048605997E-3</v>
      </c>
      <c r="AG5770">
        <v>5.7698020966129799E-3</v>
      </c>
      <c r="AH5770">
        <v>9.84803521356825E-2</v>
      </c>
      <c r="AI5770" t="s">
        <v>9312</v>
      </c>
      <c r="AJ5770" t="s">
        <v>14884</v>
      </c>
      <c r="AK5770" t="s">
        <v>9313</v>
      </c>
      <c r="AL5770" s="6">
        <v>0.44600010516016703</v>
      </c>
      <c r="AM5770" t="s">
        <v>5</v>
      </c>
      <c r="AN5770" t="s">
        <v>14894</v>
      </c>
      <c r="AO5770" t="s">
        <v>5</v>
      </c>
      <c r="AP5770" t="str">
        <f t="shared" si="90"/>
        <v>Low</v>
      </c>
    </row>
    <row r="5771" spans="1:42" x14ac:dyDescent="0.25">
      <c r="A5771" t="s">
        <v>14371</v>
      </c>
      <c r="B5771" t="s">
        <v>16</v>
      </c>
      <c r="C5771" t="s">
        <v>14372</v>
      </c>
      <c r="E5771">
        <v>0.26437284929999999</v>
      </c>
      <c r="F5771">
        <v>0.24525770450000001</v>
      </c>
      <c r="G5771">
        <v>7.5122918799999994E-2</v>
      </c>
      <c r="H5771">
        <v>9.2296556700000004E-2</v>
      </c>
      <c r="I5771">
        <v>0.15472869889999999</v>
      </c>
      <c r="J5771">
        <v>0.16822127179999999</v>
      </c>
      <c r="K5771">
        <v>0.23175508780000001</v>
      </c>
      <c r="L5771">
        <v>0.1750522799</v>
      </c>
      <c r="M5771">
        <v>0.1493044506</v>
      </c>
      <c r="N5771">
        <v>0.114009865</v>
      </c>
      <c r="O5771">
        <v>0.18353828550000001</v>
      </c>
      <c r="P5771">
        <v>0.1463400312</v>
      </c>
      <c r="Q5771">
        <v>0.31212185920000002</v>
      </c>
      <c r="R5771">
        <v>0.1766851733</v>
      </c>
      <c r="S5771">
        <v>9.8944510499999999E-2</v>
      </c>
      <c r="T5771">
        <v>0.16881984480000001</v>
      </c>
      <c r="U5771">
        <v>0</v>
      </c>
      <c r="V5771">
        <v>0.2434286121</v>
      </c>
      <c r="X5771">
        <v>6.4401211178113996E-2</v>
      </c>
      <c r="Y5771">
        <v>2.85776399727206E-2</v>
      </c>
      <c r="Z5771">
        <v>0.17536328770197601</v>
      </c>
      <c r="AA5771">
        <v>1.04579758727774E-2</v>
      </c>
      <c r="AB5771">
        <v>3.2874426167338898E-2</v>
      </c>
      <c r="AC5771">
        <v>0.44590944246833097</v>
      </c>
      <c r="AD5771">
        <v>2.5536494401513999E-2</v>
      </c>
      <c r="AE5771">
        <v>0.14379062097584899</v>
      </c>
      <c r="AF5771">
        <v>1.41426686436367E-2</v>
      </c>
      <c r="AG5771">
        <v>9.2262398891872193E-3</v>
      </c>
      <c r="AH5771">
        <v>4.97199927285535E-2</v>
      </c>
      <c r="AI5771" t="s">
        <v>14371</v>
      </c>
      <c r="AJ5771" t="s">
        <v>14884</v>
      </c>
      <c r="AK5771" t="s">
        <v>14372</v>
      </c>
      <c r="AL5771" s="6">
        <v>0.44590944246833097</v>
      </c>
      <c r="AM5771" t="s">
        <v>5</v>
      </c>
      <c r="AN5771" t="s">
        <v>14894</v>
      </c>
      <c r="AO5771" t="s">
        <v>5</v>
      </c>
      <c r="AP5771" t="str">
        <f t="shared" si="90"/>
        <v>Low</v>
      </c>
    </row>
    <row r="5772" spans="1:42" x14ac:dyDescent="0.25">
      <c r="A5772" t="s">
        <v>9136</v>
      </c>
      <c r="B5772" t="s">
        <v>16</v>
      </c>
      <c r="C5772" t="s">
        <v>9137</v>
      </c>
      <c r="E5772">
        <v>0.22190720920000001</v>
      </c>
      <c r="F5772">
        <v>0.20373021820000001</v>
      </c>
      <c r="G5772">
        <v>0.14917554020000001</v>
      </c>
      <c r="H5772">
        <v>0.1475636005</v>
      </c>
      <c r="I5772">
        <v>0.13424613369999999</v>
      </c>
      <c r="J5772">
        <v>0.1433772982</v>
      </c>
      <c r="K5772">
        <v>0.20631607909999999</v>
      </c>
      <c r="L5772">
        <v>0.16837501839999999</v>
      </c>
      <c r="M5772">
        <v>0.18734317710000001</v>
      </c>
      <c r="N5772">
        <v>0.13530050709999999</v>
      </c>
      <c r="O5772">
        <v>0.162602513</v>
      </c>
      <c r="P5772">
        <v>0.14006270539999999</v>
      </c>
      <c r="Q5772">
        <v>0.2612737779</v>
      </c>
      <c r="R5772">
        <v>0.1918921723</v>
      </c>
      <c r="S5772">
        <v>0.121734698</v>
      </c>
      <c r="T5772">
        <v>0.13302990249999999</v>
      </c>
      <c r="U5772">
        <v>0.15026591550000001</v>
      </c>
      <c r="V5772">
        <v>0.14180353379999999</v>
      </c>
      <c r="X5772">
        <v>0.18949396312473901</v>
      </c>
      <c r="Y5772">
        <v>1.8980355886740699E-2</v>
      </c>
      <c r="Z5772">
        <v>0.11154151156970001</v>
      </c>
      <c r="AA5772">
        <v>1.39841504373047E-2</v>
      </c>
      <c r="AB5772">
        <v>2.65905118984796E-2</v>
      </c>
      <c r="AC5772">
        <v>0.44589481588191299</v>
      </c>
      <c r="AD5772">
        <v>1.5744949821834699E-2</v>
      </c>
      <c r="AE5772">
        <v>9.5415242588157506E-2</v>
      </c>
      <c r="AF5772">
        <v>1.1298963890704601E-2</v>
      </c>
      <c r="AG5772">
        <v>7.3987962475085302E-3</v>
      </c>
      <c r="AH5772">
        <v>6.3656738652916295E-2</v>
      </c>
      <c r="AI5772" t="s">
        <v>9136</v>
      </c>
      <c r="AJ5772" t="s">
        <v>14884</v>
      </c>
      <c r="AK5772" t="s">
        <v>9137</v>
      </c>
      <c r="AL5772" s="6">
        <v>0.44589481588191299</v>
      </c>
      <c r="AM5772" t="s">
        <v>5</v>
      </c>
      <c r="AN5772" t="s">
        <v>14894</v>
      </c>
      <c r="AO5772" t="s">
        <v>5</v>
      </c>
      <c r="AP5772" t="str">
        <f t="shared" si="90"/>
        <v>Low</v>
      </c>
    </row>
    <row r="5773" spans="1:42" x14ac:dyDescent="0.25">
      <c r="A5773" t="s">
        <v>1015</v>
      </c>
      <c r="B5773" t="s">
        <v>16</v>
      </c>
      <c r="C5773" t="s">
        <v>1016</v>
      </c>
      <c r="E5773">
        <v>0.13770679929999999</v>
      </c>
      <c r="F5773">
        <v>0.13358075289999999</v>
      </c>
      <c r="G5773">
        <v>0.21761671390000001</v>
      </c>
      <c r="H5773">
        <v>0.19796426889999999</v>
      </c>
      <c r="I5773">
        <v>5.4587379200000001E-2</v>
      </c>
      <c r="J5773">
        <v>0.25854408579999999</v>
      </c>
      <c r="K5773">
        <v>0.1074700733</v>
      </c>
      <c r="L5773">
        <v>0.14677224780000001</v>
      </c>
      <c r="M5773">
        <v>0.19206285379999999</v>
      </c>
      <c r="N5773">
        <v>0.14674131579999999</v>
      </c>
      <c r="O5773">
        <v>0.14632682729999999</v>
      </c>
      <c r="P5773">
        <v>0.26062668189999999</v>
      </c>
      <c r="Q5773">
        <v>0.23892973989999999</v>
      </c>
      <c r="R5773">
        <v>0.1154611124</v>
      </c>
      <c r="S5773">
        <v>0.16448446759999999</v>
      </c>
      <c r="T5773">
        <v>0.13774092190000001</v>
      </c>
      <c r="U5773">
        <v>0.1401185579</v>
      </c>
      <c r="V5773">
        <v>0.2032652003</v>
      </c>
      <c r="X5773">
        <v>1.1926909290933801E-2</v>
      </c>
      <c r="Y5773">
        <v>1.9218164388492699E-2</v>
      </c>
      <c r="Z5773">
        <v>0.35914690136275601</v>
      </c>
      <c r="AA5773">
        <v>3.3347600778886301E-2</v>
      </c>
      <c r="AB5773">
        <v>1.7634407752217199E-2</v>
      </c>
      <c r="AC5773">
        <v>0.445748440679054</v>
      </c>
      <c r="AD5773">
        <v>1.7767350236375899E-2</v>
      </c>
      <c r="AE5773">
        <v>5.14236484772723E-2</v>
      </c>
      <c r="AF5773">
        <v>5.8135625149310401E-3</v>
      </c>
      <c r="AG5773">
        <v>6.2539861060256002E-3</v>
      </c>
      <c r="AH5773">
        <v>3.1719028413053602E-2</v>
      </c>
      <c r="AI5773" t="s">
        <v>1015</v>
      </c>
      <c r="AJ5773" t="s">
        <v>14884</v>
      </c>
      <c r="AK5773" t="s">
        <v>1016</v>
      </c>
      <c r="AL5773" s="6">
        <v>0.445748440679054</v>
      </c>
      <c r="AM5773" t="s">
        <v>5</v>
      </c>
      <c r="AN5773" t="s">
        <v>14894</v>
      </c>
      <c r="AO5773" t="s">
        <v>5</v>
      </c>
      <c r="AP5773" t="str">
        <f t="shared" si="90"/>
        <v>Low</v>
      </c>
    </row>
    <row r="5774" spans="1:42" x14ac:dyDescent="0.25">
      <c r="A5774" t="s">
        <v>234</v>
      </c>
      <c r="B5774" t="s">
        <v>16</v>
      </c>
      <c r="C5774" t="s">
        <v>235</v>
      </c>
      <c r="E5774">
        <v>3.7725755399999998E-2</v>
      </c>
      <c r="F5774">
        <v>0.34384678470000002</v>
      </c>
      <c r="G5774">
        <v>0.1914799599</v>
      </c>
      <c r="H5774">
        <v>0.16229697570000001</v>
      </c>
      <c r="I5774">
        <v>8.4065806500000007E-2</v>
      </c>
      <c r="J5774">
        <v>0.1805847179</v>
      </c>
      <c r="K5774">
        <v>0.20489729840000001</v>
      </c>
      <c r="L5774">
        <v>0.1365212992</v>
      </c>
      <c r="M5774">
        <v>0.20506728730000001</v>
      </c>
      <c r="N5774">
        <v>0.14937164829999999</v>
      </c>
      <c r="O5774">
        <v>0.14026510170000001</v>
      </c>
      <c r="P5774">
        <v>0.16387736520000001</v>
      </c>
      <c r="Q5774">
        <v>0.1303529343</v>
      </c>
      <c r="R5774">
        <v>0.2192869808</v>
      </c>
      <c r="S5774">
        <v>0.21443842069999999</v>
      </c>
      <c r="T5774">
        <v>0.12066675910000001</v>
      </c>
      <c r="U5774">
        <v>0.13751085360000001</v>
      </c>
      <c r="V5774">
        <v>0.1777440515</v>
      </c>
      <c r="X5774">
        <v>7.0903812278818895E-2</v>
      </c>
      <c r="Y5774">
        <v>1.52062668337519E-2</v>
      </c>
      <c r="Z5774">
        <v>4.49621050530307E-2</v>
      </c>
      <c r="AA5774">
        <v>5.4143675978394701E-2</v>
      </c>
      <c r="AB5774">
        <v>8.3930917660374402E-2</v>
      </c>
      <c r="AC5774">
        <v>0.445167279870957</v>
      </c>
      <c r="AD5774">
        <v>1.3260877127185801E-2</v>
      </c>
      <c r="AE5774">
        <v>0.20482842634968701</v>
      </c>
      <c r="AF5774">
        <v>7.2058037514381298E-3</v>
      </c>
      <c r="AG5774">
        <v>6.1322037748225899E-3</v>
      </c>
      <c r="AH5774">
        <v>5.4258631321537402E-2</v>
      </c>
      <c r="AI5774" t="s">
        <v>234</v>
      </c>
      <c r="AJ5774" t="s">
        <v>14884</v>
      </c>
      <c r="AK5774" t="s">
        <v>235</v>
      </c>
      <c r="AL5774" s="6">
        <v>0.445167279870957</v>
      </c>
      <c r="AM5774" t="s">
        <v>5</v>
      </c>
      <c r="AN5774" t="s">
        <v>14894</v>
      </c>
      <c r="AO5774" t="s">
        <v>5</v>
      </c>
      <c r="AP5774" t="str">
        <f t="shared" si="90"/>
        <v>Low</v>
      </c>
    </row>
    <row r="5775" spans="1:42" x14ac:dyDescent="0.25">
      <c r="A5775" t="s">
        <v>4324</v>
      </c>
      <c r="B5775" t="s">
        <v>16</v>
      </c>
      <c r="C5775" t="s">
        <v>4325</v>
      </c>
      <c r="E5775">
        <v>0.14147566280000001</v>
      </c>
      <c r="F5775">
        <v>0.26903568659999999</v>
      </c>
      <c r="G5775">
        <v>0.2452782624</v>
      </c>
      <c r="H5775">
        <v>0.14179027720000001</v>
      </c>
      <c r="I5775">
        <v>0.1269711301</v>
      </c>
      <c r="J5775">
        <v>7.5448980999999998E-2</v>
      </c>
      <c r="K5775">
        <v>9.1480303700000001E-2</v>
      </c>
      <c r="L5775">
        <v>0.304964071</v>
      </c>
      <c r="M5775">
        <v>0.21471796309999999</v>
      </c>
      <c r="N5775">
        <v>0.130368172</v>
      </c>
      <c r="O5775">
        <v>6.0195580800000002E-2</v>
      </c>
      <c r="P5775">
        <v>0.1982739094</v>
      </c>
      <c r="Q5775">
        <v>0.1272167015</v>
      </c>
      <c r="R5775">
        <v>0.28849957269999998</v>
      </c>
      <c r="S5775">
        <v>0.20263966010000001</v>
      </c>
      <c r="T5775">
        <v>0.124604821</v>
      </c>
      <c r="U5775">
        <v>5.7026562699999998E-2</v>
      </c>
      <c r="V5775">
        <v>0.200012682</v>
      </c>
      <c r="X5775">
        <v>5.5581148433366902E-2</v>
      </c>
      <c r="Y5775">
        <v>1.0506556841169599E-2</v>
      </c>
      <c r="Z5775">
        <v>7.1518347317575297E-3</v>
      </c>
      <c r="AA5775">
        <v>9.8824988526375508E-3</v>
      </c>
      <c r="AB5775">
        <v>0.169039016237571</v>
      </c>
      <c r="AC5775">
        <v>0.44470423064732401</v>
      </c>
      <c r="AD5775">
        <v>5.50909972275632E-3</v>
      </c>
      <c r="AE5775">
        <v>0.26841628452300698</v>
      </c>
      <c r="AF5775">
        <v>3.2106746924092798E-3</v>
      </c>
      <c r="AG5775">
        <v>2.3709383596642502E-3</v>
      </c>
      <c r="AH5775">
        <v>2.36277169583348E-2</v>
      </c>
      <c r="AI5775" t="s">
        <v>4324</v>
      </c>
      <c r="AJ5775" t="s">
        <v>14884</v>
      </c>
      <c r="AK5775" t="s">
        <v>4325</v>
      </c>
      <c r="AL5775" s="6">
        <v>0.44470423064732401</v>
      </c>
      <c r="AM5775" t="s">
        <v>5</v>
      </c>
      <c r="AN5775" t="s">
        <v>14894</v>
      </c>
      <c r="AO5775" t="s">
        <v>5</v>
      </c>
      <c r="AP5775" t="str">
        <f t="shared" si="90"/>
        <v>Low</v>
      </c>
    </row>
    <row r="5776" spans="1:42" x14ac:dyDescent="0.25">
      <c r="A5776" t="s">
        <v>5453</v>
      </c>
      <c r="B5776" t="s">
        <v>16</v>
      </c>
      <c r="C5776" t="s">
        <v>5454</v>
      </c>
      <c r="E5776">
        <v>0.13739902840000001</v>
      </c>
      <c r="F5776">
        <v>8.9741145600000002E-2</v>
      </c>
      <c r="G5776">
        <v>9.3278681599999996E-2</v>
      </c>
      <c r="H5776">
        <v>0.36448624530000001</v>
      </c>
      <c r="I5776">
        <v>0.27826851380000001</v>
      </c>
      <c r="J5776">
        <v>3.6826385400000002E-2</v>
      </c>
      <c r="K5776">
        <v>0.39863429989999999</v>
      </c>
      <c r="L5776">
        <v>9.3347246600000003E-2</v>
      </c>
      <c r="M5776">
        <v>9.7380882599999996E-2</v>
      </c>
      <c r="N5776">
        <v>8.9911638399999994E-2</v>
      </c>
      <c r="O5776">
        <v>0.15860244579999999</v>
      </c>
      <c r="P5776">
        <v>0.16212348660000001</v>
      </c>
      <c r="Q5776">
        <v>0.12780275050000001</v>
      </c>
      <c r="R5776">
        <v>0.11944160099999999</v>
      </c>
      <c r="S5776">
        <v>0.1195039091</v>
      </c>
      <c r="T5776">
        <v>0.23107392409999999</v>
      </c>
      <c r="U5776">
        <v>0.2172148293</v>
      </c>
      <c r="V5776">
        <v>0.184962986</v>
      </c>
      <c r="X5776">
        <v>9.6002205391211293E-3</v>
      </c>
      <c r="Y5776">
        <v>2.8654127767594701E-2</v>
      </c>
      <c r="Z5776">
        <v>0.158124531927406</v>
      </c>
      <c r="AA5776">
        <v>7.7733372029495798E-3</v>
      </c>
      <c r="AB5776">
        <v>2.8602206674428501E-2</v>
      </c>
      <c r="AC5776">
        <v>0.44436406827207803</v>
      </c>
      <c r="AD5776">
        <v>2.54271457489052E-2</v>
      </c>
      <c r="AE5776">
        <v>0.24787634752891899</v>
      </c>
      <c r="AF5776">
        <v>8.91956734666665E-3</v>
      </c>
      <c r="AG5776">
        <v>6.3255513175992E-3</v>
      </c>
      <c r="AH5776">
        <v>3.4332895674329802E-2</v>
      </c>
      <c r="AI5776" t="s">
        <v>5453</v>
      </c>
      <c r="AJ5776" t="s">
        <v>14884</v>
      </c>
      <c r="AK5776" t="s">
        <v>5454</v>
      </c>
      <c r="AL5776" s="6">
        <v>0.44436406827207803</v>
      </c>
      <c r="AM5776" t="s">
        <v>5</v>
      </c>
      <c r="AN5776" t="s">
        <v>14894</v>
      </c>
      <c r="AO5776" t="s">
        <v>5</v>
      </c>
      <c r="AP5776" t="str">
        <f t="shared" si="90"/>
        <v>Low</v>
      </c>
    </row>
    <row r="5777" spans="1:42" x14ac:dyDescent="0.25">
      <c r="A5777" t="s">
        <v>4475</v>
      </c>
      <c r="B5777" t="s">
        <v>16</v>
      </c>
      <c r="C5777" t="s">
        <v>4476</v>
      </c>
      <c r="E5777">
        <v>5.0854914399999999E-2</v>
      </c>
      <c r="F5777">
        <v>0.20115105929999999</v>
      </c>
      <c r="G5777">
        <v>0.16959120329999999</v>
      </c>
      <c r="H5777">
        <v>0.1835679248</v>
      </c>
      <c r="I5777">
        <v>0.17261400609999999</v>
      </c>
      <c r="J5777">
        <v>0.22222089210000001</v>
      </c>
      <c r="K5777">
        <v>0.1004574882</v>
      </c>
      <c r="L5777">
        <v>7.3525291600000001E-2</v>
      </c>
      <c r="M5777">
        <v>0.13637209789999999</v>
      </c>
      <c r="N5777">
        <v>0.1074899825</v>
      </c>
      <c r="O5777">
        <v>0.35679566470000001</v>
      </c>
      <c r="P5777">
        <v>0.22535947519999999</v>
      </c>
      <c r="Q5777">
        <v>0.2325992445</v>
      </c>
      <c r="R5777">
        <v>0.2697565583</v>
      </c>
      <c r="S5777">
        <v>0.1231309225</v>
      </c>
      <c r="T5777">
        <v>5.82342296E-2</v>
      </c>
      <c r="U5777">
        <v>0.1560422514</v>
      </c>
      <c r="V5777">
        <v>0.1602367938</v>
      </c>
      <c r="X5777">
        <v>1.28985607210256E-2</v>
      </c>
      <c r="Y5777">
        <v>1.7850642626888999E-2</v>
      </c>
      <c r="Z5777">
        <v>9.0266849261749396E-2</v>
      </c>
      <c r="AA5777">
        <v>1.6907202396185001E-2</v>
      </c>
      <c r="AB5777">
        <v>2.8639208396156499E-2</v>
      </c>
      <c r="AC5777">
        <v>0.444166405556011</v>
      </c>
      <c r="AD5777">
        <v>1.6758645890587599E-2</v>
      </c>
      <c r="AE5777">
        <v>0.326825583330831</v>
      </c>
      <c r="AF5777">
        <v>7.57376654363356E-3</v>
      </c>
      <c r="AG5777">
        <v>6.2782410234420898E-3</v>
      </c>
      <c r="AH5777">
        <v>3.1834894253488198E-2</v>
      </c>
      <c r="AI5777" t="s">
        <v>4475</v>
      </c>
      <c r="AJ5777" t="s">
        <v>14884</v>
      </c>
      <c r="AK5777" t="s">
        <v>4476</v>
      </c>
      <c r="AL5777" s="6">
        <v>0.444166405556011</v>
      </c>
      <c r="AM5777" t="s">
        <v>5</v>
      </c>
      <c r="AN5777" t="s">
        <v>14894</v>
      </c>
      <c r="AO5777" t="s">
        <v>5</v>
      </c>
      <c r="AP5777" t="str">
        <f t="shared" si="90"/>
        <v>Low</v>
      </c>
    </row>
    <row r="5778" spans="1:42" x14ac:dyDescent="0.25">
      <c r="A5778" t="s">
        <v>4400</v>
      </c>
      <c r="B5778" t="s">
        <v>16</v>
      </c>
      <c r="C5778" t="s">
        <v>4401</v>
      </c>
      <c r="E5778">
        <v>0.1139623812</v>
      </c>
      <c r="F5778">
        <v>0.12277022059999999</v>
      </c>
      <c r="G5778">
        <v>0.1398126479</v>
      </c>
      <c r="H5778">
        <v>0.12753832349999999</v>
      </c>
      <c r="I5778">
        <v>0.25132016429999998</v>
      </c>
      <c r="J5778">
        <v>0.24459626239999999</v>
      </c>
      <c r="K5778">
        <v>0.23131130559999999</v>
      </c>
      <c r="L5778">
        <v>0.18248343180000001</v>
      </c>
      <c r="M5778">
        <v>0.14195487500000001</v>
      </c>
      <c r="N5778">
        <v>0.1575584032</v>
      </c>
      <c r="O5778">
        <v>0.18341761270000001</v>
      </c>
      <c r="P5778">
        <v>0.1032743716</v>
      </c>
      <c r="Q5778">
        <v>0.37645149929999999</v>
      </c>
      <c r="R5778">
        <v>0.1154847762</v>
      </c>
      <c r="S5778">
        <v>0.17614315489999999</v>
      </c>
      <c r="T5778">
        <v>8.8871309499999995E-2</v>
      </c>
      <c r="U5778">
        <v>0.1571228123</v>
      </c>
      <c r="V5778">
        <v>8.5926447700000005E-2</v>
      </c>
      <c r="X5778">
        <v>1.8537976096809201E-2</v>
      </c>
      <c r="Y5778">
        <v>2.4140483807796102E-2</v>
      </c>
      <c r="Z5778">
        <v>0.17127630652558001</v>
      </c>
      <c r="AA5778">
        <v>1.0439203465712499E-2</v>
      </c>
      <c r="AB5778">
        <v>2.7867802361564699E-2</v>
      </c>
      <c r="AC5778">
        <v>0.44412294715233902</v>
      </c>
      <c r="AD5778">
        <v>2.0728382567588698E-2</v>
      </c>
      <c r="AE5778">
        <v>0.222704108850239</v>
      </c>
      <c r="AF5778">
        <v>8.9635506610835792E-3</v>
      </c>
      <c r="AG5778">
        <v>6.2486165338561496E-3</v>
      </c>
      <c r="AH5778">
        <v>4.497062197743E-2</v>
      </c>
      <c r="AI5778" t="s">
        <v>4400</v>
      </c>
      <c r="AJ5778" t="s">
        <v>14884</v>
      </c>
      <c r="AK5778" t="s">
        <v>4401</v>
      </c>
      <c r="AL5778" s="6">
        <v>0.44412294715233902</v>
      </c>
      <c r="AM5778" t="s">
        <v>5</v>
      </c>
      <c r="AN5778" t="s">
        <v>14894</v>
      </c>
      <c r="AO5778" t="s">
        <v>5</v>
      </c>
      <c r="AP5778" t="str">
        <f t="shared" si="90"/>
        <v>Low</v>
      </c>
    </row>
    <row r="5779" spans="1:42" x14ac:dyDescent="0.25">
      <c r="A5779" t="s">
        <v>5993</v>
      </c>
      <c r="B5779" t="s">
        <v>16</v>
      </c>
      <c r="C5779" t="s">
        <v>5994</v>
      </c>
      <c r="E5779">
        <v>0.35816817309999999</v>
      </c>
      <c r="F5779">
        <v>0.10855832579999999</v>
      </c>
      <c r="G5779">
        <v>0.1068405887</v>
      </c>
      <c r="H5779">
        <v>0.1103586209</v>
      </c>
      <c r="I5779">
        <v>5.37691681E-2</v>
      </c>
      <c r="J5779">
        <v>0.26230512340000001</v>
      </c>
      <c r="K5779">
        <v>0.31510906490000001</v>
      </c>
      <c r="L5779">
        <v>0.20097733240000001</v>
      </c>
      <c r="M5779">
        <v>0.11953994580000001</v>
      </c>
      <c r="N5779">
        <v>0.1380016003</v>
      </c>
      <c r="O5779">
        <v>0.15327320480000001</v>
      </c>
      <c r="P5779">
        <v>7.3098851699999995E-2</v>
      </c>
      <c r="Q5779">
        <v>9.78043195E-2</v>
      </c>
      <c r="R5779">
        <v>0.2128822235</v>
      </c>
      <c r="S5779">
        <v>0.18601320099999999</v>
      </c>
      <c r="T5779">
        <v>0.25301962189999999</v>
      </c>
      <c r="U5779">
        <v>9.9869785799999999E-2</v>
      </c>
      <c r="V5779">
        <v>0.1504108482</v>
      </c>
      <c r="X5779">
        <v>2.2182847876166301E-2</v>
      </c>
      <c r="Y5779">
        <v>3.3833878146718101E-2</v>
      </c>
      <c r="Z5779">
        <v>0.13283604817424699</v>
      </c>
      <c r="AA5779">
        <v>9.1772488824375005E-3</v>
      </c>
      <c r="AB5779">
        <v>3.2741441167954799E-2</v>
      </c>
      <c r="AC5779">
        <v>0.44402152033527897</v>
      </c>
      <c r="AD5779">
        <v>2.6246953886131699E-2</v>
      </c>
      <c r="AE5779">
        <v>0.172793580753902</v>
      </c>
      <c r="AF5779">
        <v>1.3747707013000101E-2</v>
      </c>
      <c r="AG5779">
        <v>9.4429140395055899E-3</v>
      </c>
      <c r="AH5779">
        <v>0.102975859724657</v>
      </c>
      <c r="AI5779" t="s">
        <v>5993</v>
      </c>
      <c r="AJ5779" t="s">
        <v>14884</v>
      </c>
      <c r="AK5779" t="s">
        <v>5994</v>
      </c>
      <c r="AL5779" s="6">
        <v>0.44402152033527897</v>
      </c>
      <c r="AM5779" t="s">
        <v>5</v>
      </c>
      <c r="AN5779" t="s">
        <v>14894</v>
      </c>
      <c r="AO5779" t="s">
        <v>5</v>
      </c>
      <c r="AP5779" t="str">
        <f t="shared" si="90"/>
        <v>Low</v>
      </c>
    </row>
    <row r="5780" spans="1:42" x14ac:dyDescent="0.25">
      <c r="A5780" t="s">
        <v>4123</v>
      </c>
      <c r="B5780" t="s">
        <v>16</v>
      </c>
      <c r="C5780" t="s">
        <v>4124</v>
      </c>
      <c r="E5780">
        <v>0.19805170650000001</v>
      </c>
      <c r="F5780">
        <v>0.22936520199999999</v>
      </c>
      <c r="G5780">
        <v>0.1147398364</v>
      </c>
      <c r="H5780">
        <v>0.12927763179999999</v>
      </c>
      <c r="I5780">
        <v>0.15244652780000001</v>
      </c>
      <c r="J5780">
        <v>0.17611909549999999</v>
      </c>
      <c r="K5780">
        <v>0.1187394193</v>
      </c>
      <c r="L5780">
        <v>0.10555924949999999</v>
      </c>
      <c r="M5780">
        <v>0.14219493450000001</v>
      </c>
      <c r="N5780">
        <v>0.21105719580000001</v>
      </c>
      <c r="O5780">
        <v>0.29857918239999998</v>
      </c>
      <c r="P5780">
        <v>0.1238700185</v>
      </c>
      <c r="Q5780">
        <v>0.1579170218</v>
      </c>
      <c r="R5780">
        <v>0.15097955129999999</v>
      </c>
      <c r="S5780">
        <v>0.20322771510000001</v>
      </c>
      <c r="T5780">
        <v>0.13735431579999999</v>
      </c>
      <c r="U5780">
        <v>0.1773831948</v>
      </c>
      <c r="V5780">
        <v>0.1731382011</v>
      </c>
      <c r="X5780">
        <v>1.28062795620374E-2</v>
      </c>
      <c r="Y5780">
        <v>9.5012275616814992E-3</v>
      </c>
      <c r="Z5780">
        <v>0.42541764674903598</v>
      </c>
      <c r="AA5780">
        <v>1.5350648950134899E-2</v>
      </c>
      <c r="AB5780">
        <v>1.2094763376574299E-2</v>
      </c>
      <c r="AC5780">
        <v>0.44305029094429998</v>
      </c>
      <c r="AD5780">
        <v>1.0198357041520801E-2</v>
      </c>
      <c r="AE5780">
        <v>2.7483388099823799E-2</v>
      </c>
      <c r="AF5780">
        <v>3.6429042936702502E-3</v>
      </c>
      <c r="AG5780">
        <v>4.2064301729179496E-3</v>
      </c>
      <c r="AH5780">
        <v>3.6248063248302001E-2</v>
      </c>
      <c r="AI5780" t="s">
        <v>4123</v>
      </c>
      <c r="AJ5780" t="s">
        <v>14884</v>
      </c>
      <c r="AK5780" t="s">
        <v>4124</v>
      </c>
      <c r="AL5780" s="6">
        <v>0.44305029094429998</v>
      </c>
      <c r="AM5780" t="s">
        <v>5</v>
      </c>
      <c r="AN5780" t="s">
        <v>1138</v>
      </c>
      <c r="AO5780" t="s">
        <v>1139</v>
      </c>
      <c r="AP5780" t="str">
        <f t="shared" si="90"/>
        <v>Low</v>
      </c>
    </row>
    <row r="5781" spans="1:42" x14ac:dyDescent="0.25">
      <c r="A5781" t="s">
        <v>4415</v>
      </c>
      <c r="B5781" t="s">
        <v>16</v>
      </c>
      <c r="C5781" t="s">
        <v>4416</v>
      </c>
      <c r="E5781">
        <v>0.1149812716</v>
      </c>
      <c r="F5781">
        <v>0.1850714242</v>
      </c>
      <c r="G5781">
        <v>0.19019383510000001</v>
      </c>
      <c r="H5781">
        <v>0.17196868639999999</v>
      </c>
      <c r="I5781">
        <v>0.14030848400000001</v>
      </c>
      <c r="J5781">
        <v>0.19747629880000001</v>
      </c>
      <c r="K5781">
        <v>0.21475337650000001</v>
      </c>
      <c r="L5781">
        <v>0.13436264610000001</v>
      </c>
      <c r="M5781">
        <v>0.1876118732</v>
      </c>
      <c r="N5781">
        <v>0.1592930095</v>
      </c>
      <c r="O5781">
        <v>0.1045601172</v>
      </c>
      <c r="P5781">
        <v>0.19941897750000001</v>
      </c>
      <c r="Q5781">
        <v>0.31158900620000002</v>
      </c>
      <c r="R5781">
        <v>8.7423431999999995E-2</v>
      </c>
      <c r="S5781">
        <v>0.16944313750000001</v>
      </c>
      <c r="T5781">
        <v>0.1140994779</v>
      </c>
      <c r="U5781">
        <v>5.3799737799999997E-2</v>
      </c>
      <c r="V5781">
        <v>0.26364520860000001</v>
      </c>
      <c r="X5781">
        <v>2.1142720541736899E-2</v>
      </c>
      <c r="Y5781">
        <v>3.2361763081588897E-2</v>
      </c>
      <c r="Z5781">
        <v>0.26361617087200501</v>
      </c>
      <c r="AA5781">
        <v>1.83336404882605E-2</v>
      </c>
      <c r="AB5781">
        <v>2.57915091503821E-2</v>
      </c>
      <c r="AC5781">
        <v>0.44205620400318302</v>
      </c>
      <c r="AD5781">
        <v>2.4392104925690199E-2</v>
      </c>
      <c r="AE5781">
        <v>0.115729893019799</v>
      </c>
      <c r="AF5781">
        <v>9.0933956232314601E-3</v>
      </c>
      <c r="AG5781">
        <v>7.6887560598080896E-3</v>
      </c>
      <c r="AH5781">
        <v>3.9793842234313502E-2</v>
      </c>
      <c r="AI5781" t="s">
        <v>4415</v>
      </c>
      <c r="AJ5781" t="s">
        <v>14884</v>
      </c>
      <c r="AK5781" t="s">
        <v>4416</v>
      </c>
      <c r="AL5781" s="6">
        <v>0.44205620400318302</v>
      </c>
      <c r="AM5781" t="s">
        <v>5</v>
      </c>
      <c r="AN5781" t="s">
        <v>14894</v>
      </c>
      <c r="AO5781" t="s">
        <v>5</v>
      </c>
      <c r="AP5781" t="str">
        <f t="shared" si="90"/>
        <v>Low</v>
      </c>
    </row>
    <row r="5782" spans="1:42" x14ac:dyDescent="0.25">
      <c r="A5782" t="s">
        <v>82</v>
      </c>
      <c r="B5782" t="s">
        <v>16</v>
      </c>
      <c r="C5782" t="s">
        <v>83</v>
      </c>
      <c r="E5782">
        <v>0.18966786199999999</v>
      </c>
      <c r="F5782">
        <v>0.117250505</v>
      </c>
      <c r="G5782">
        <v>0.1286858548</v>
      </c>
      <c r="H5782">
        <v>0.12954712730000001</v>
      </c>
      <c r="I5782">
        <v>0.15618393650000001</v>
      </c>
      <c r="J5782">
        <v>0.27866471440000001</v>
      </c>
      <c r="K5782">
        <v>0.2223466432</v>
      </c>
      <c r="L5782">
        <v>0.17868630490000001</v>
      </c>
      <c r="M5782">
        <v>0.1469894249</v>
      </c>
      <c r="N5782">
        <v>8.4692600800000004E-2</v>
      </c>
      <c r="O5782">
        <v>0.18755891750000001</v>
      </c>
      <c r="P5782">
        <v>0.17972610880000001</v>
      </c>
      <c r="Q5782">
        <v>0.14295875450000001</v>
      </c>
      <c r="R5782">
        <v>0.1568945987</v>
      </c>
      <c r="S5782">
        <v>0.25190772659999999</v>
      </c>
      <c r="T5782">
        <v>0.24147560130000001</v>
      </c>
      <c r="U5782">
        <v>0.206763319</v>
      </c>
      <c r="V5782">
        <v>0</v>
      </c>
      <c r="X5782">
        <v>1.6474556467796699E-2</v>
      </c>
      <c r="Y5782">
        <v>2.5806193524821899E-2</v>
      </c>
      <c r="Z5782">
        <v>0.15074228116425101</v>
      </c>
      <c r="AA5782">
        <v>1.36890284102339E-2</v>
      </c>
      <c r="AB5782">
        <v>3.0290475073085701E-2</v>
      </c>
      <c r="AC5782">
        <v>0.44092210379360097</v>
      </c>
      <c r="AD5782">
        <v>1.8523154771595999E-2</v>
      </c>
      <c r="AE5782">
        <v>0.13522346741643201</v>
      </c>
      <c r="AF5782">
        <v>7.66616170034852E-3</v>
      </c>
      <c r="AG5782">
        <v>7.3107783792817098E-3</v>
      </c>
      <c r="AH5782">
        <v>0.153351799298549</v>
      </c>
      <c r="AI5782" t="s">
        <v>82</v>
      </c>
      <c r="AJ5782" t="s">
        <v>14884</v>
      </c>
      <c r="AK5782" t="s">
        <v>83</v>
      </c>
      <c r="AL5782" s="6">
        <v>0.44092210379360097</v>
      </c>
      <c r="AM5782" t="s">
        <v>5</v>
      </c>
      <c r="AN5782" t="s">
        <v>14894</v>
      </c>
      <c r="AO5782" t="s">
        <v>5</v>
      </c>
      <c r="AP5782" t="str">
        <f t="shared" si="90"/>
        <v>Low</v>
      </c>
    </row>
    <row r="5783" spans="1:42" x14ac:dyDescent="0.25">
      <c r="A5783" t="s">
        <v>6055</v>
      </c>
      <c r="B5783" t="s">
        <v>16</v>
      </c>
      <c r="C5783" t="s">
        <v>6056</v>
      </c>
      <c r="E5783">
        <v>0.60378012910000001</v>
      </c>
      <c r="F5783">
        <v>5.0590484599999999E-2</v>
      </c>
      <c r="G5783">
        <v>0.12526922930000001</v>
      </c>
      <c r="H5783">
        <v>0.1547506391</v>
      </c>
      <c r="I5783">
        <v>6.5609518000000006E-2</v>
      </c>
      <c r="J5783">
        <v>0</v>
      </c>
      <c r="K5783">
        <v>0.68144755879999996</v>
      </c>
      <c r="L5783">
        <v>7.9136933199999995E-2</v>
      </c>
      <c r="M5783">
        <v>6.5478963799999998E-2</v>
      </c>
      <c r="N5783">
        <v>9.8440169399999999E-2</v>
      </c>
      <c r="O5783">
        <v>3.5373599200000001E-2</v>
      </c>
      <c r="P5783">
        <v>4.01227756E-2</v>
      </c>
      <c r="Q5783">
        <v>0.58299012780000004</v>
      </c>
      <c r="R5783">
        <v>0.1921338769</v>
      </c>
      <c r="S5783">
        <v>1.6372371699999999E-2</v>
      </c>
      <c r="T5783">
        <v>7.3673047800000002E-2</v>
      </c>
      <c r="U5783">
        <v>9.2063966999999997E-2</v>
      </c>
      <c r="V5783">
        <v>4.2766608800000001E-2</v>
      </c>
      <c r="X5783">
        <v>1.3187483707674001E-2</v>
      </c>
      <c r="Y5783">
        <v>2.7539530457130802E-2</v>
      </c>
      <c r="Z5783">
        <v>7.9543157512716497E-2</v>
      </c>
      <c r="AA5783">
        <v>1.11038132896053E-2</v>
      </c>
      <c r="AB5783">
        <v>2.92797122961562E-2</v>
      </c>
      <c r="AC5783">
        <v>0.44077660137706798</v>
      </c>
      <c r="AD5783">
        <v>2.49145414662349E-2</v>
      </c>
      <c r="AE5783">
        <v>0.117021650893139</v>
      </c>
      <c r="AF5783">
        <v>0.213642795020653</v>
      </c>
      <c r="AG5783">
        <v>9.2652755250721298E-3</v>
      </c>
      <c r="AH5783">
        <v>3.3725438454549297E-2</v>
      </c>
      <c r="AI5783" t="s">
        <v>6055</v>
      </c>
      <c r="AJ5783" t="s">
        <v>14884</v>
      </c>
      <c r="AK5783" t="s">
        <v>6056</v>
      </c>
      <c r="AL5783" s="6">
        <v>0.44077660137706798</v>
      </c>
      <c r="AM5783" t="s">
        <v>5</v>
      </c>
      <c r="AN5783" t="s">
        <v>14894</v>
      </c>
      <c r="AO5783" t="s">
        <v>5</v>
      </c>
      <c r="AP5783" t="str">
        <f t="shared" si="90"/>
        <v>Low</v>
      </c>
    </row>
    <row r="5784" spans="1:42" x14ac:dyDescent="0.25">
      <c r="A5784" t="s">
        <v>3035</v>
      </c>
      <c r="B5784" t="s">
        <v>16</v>
      </c>
      <c r="C5784" t="s">
        <v>3036</v>
      </c>
      <c r="E5784">
        <v>7.1464783500000004E-2</v>
      </c>
      <c r="F5784">
        <v>9.6155043400000001E-2</v>
      </c>
      <c r="G5784">
        <v>0.12254854</v>
      </c>
      <c r="H5784">
        <v>0.1660188735</v>
      </c>
      <c r="I5784">
        <v>0.26379710579999999</v>
      </c>
      <c r="J5784">
        <v>0.28001565379999999</v>
      </c>
      <c r="K5784">
        <v>0.1129817846</v>
      </c>
      <c r="L5784">
        <v>0.37440601899999998</v>
      </c>
      <c r="M5784">
        <v>0.16491882259999999</v>
      </c>
      <c r="N5784">
        <v>7.0825633599999993E-2</v>
      </c>
      <c r="O5784">
        <v>0.16827481520000001</v>
      </c>
      <c r="P5784">
        <v>0.10859292500000001</v>
      </c>
      <c r="Q5784">
        <v>0.12446500050000001</v>
      </c>
      <c r="R5784">
        <v>0.33066947260000001</v>
      </c>
      <c r="S5784">
        <v>9.4528709799999999E-2</v>
      </c>
      <c r="T5784">
        <v>9.7888422399999994E-2</v>
      </c>
      <c r="U5784">
        <v>0.3524483947</v>
      </c>
      <c r="V5784">
        <v>0</v>
      </c>
      <c r="X5784">
        <v>1.0081560890921701E-2</v>
      </c>
      <c r="Y5784">
        <v>2.39235704960295E-2</v>
      </c>
      <c r="Z5784">
        <v>7.1772312877488795E-2</v>
      </c>
      <c r="AA5784">
        <v>8.4502577803032899E-3</v>
      </c>
      <c r="AB5784">
        <v>3.4818075073615902E-2</v>
      </c>
      <c r="AC5784">
        <v>0.440741612927114</v>
      </c>
      <c r="AD5784">
        <v>1.9585757269495799E-2</v>
      </c>
      <c r="AE5784">
        <v>0.34582719778624199</v>
      </c>
      <c r="AF5784">
        <v>7.3887492672416403E-3</v>
      </c>
      <c r="AG5784">
        <v>5.4872295063166897E-3</v>
      </c>
      <c r="AH5784">
        <v>3.1923676125229901E-2</v>
      </c>
      <c r="AI5784" t="s">
        <v>3035</v>
      </c>
      <c r="AJ5784" t="s">
        <v>14884</v>
      </c>
      <c r="AK5784" t="s">
        <v>3036</v>
      </c>
      <c r="AL5784" s="6">
        <v>0.440741612927114</v>
      </c>
      <c r="AM5784" t="s">
        <v>5</v>
      </c>
      <c r="AN5784" t="s">
        <v>14894</v>
      </c>
      <c r="AO5784" t="s">
        <v>5</v>
      </c>
      <c r="AP5784" t="str">
        <f t="shared" si="90"/>
        <v>Low</v>
      </c>
    </row>
    <row r="5785" spans="1:42" x14ac:dyDescent="0.25">
      <c r="A5785" t="s">
        <v>9441</v>
      </c>
      <c r="B5785" t="s">
        <v>16</v>
      </c>
      <c r="C5785" t="s">
        <v>9442</v>
      </c>
      <c r="E5785">
        <v>0.37313432839999999</v>
      </c>
      <c r="F5785">
        <v>0.1329213487</v>
      </c>
      <c r="G5785">
        <v>0.113715765</v>
      </c>
      <c r="H5785">
        <v>0.14538015979999999</v>
      </c>
      <c r="I5785">
        <v>0.12562475419999999</v>
      </c>
      <c r="J5785">
        <v>0.1092236439</v>
      </c>
      <c r="K5785">
        <v>0.44394552380000002</v>
      </c>
      <c r="L5785">
        <v>0.13022718180000001</v>
      </c>
      <c r="M5785">
        <v>8.1275656099999996E-2</v>
      </c>
      <c r="N5785">
        <v>0.1010907097</v>
      </c>
      <c r="O5785">
        <v>0.13209294739999999</v>
      </c>
      <c r="P5785">
        <v>0.1113679811</v>
      </c>
      <c r="Q5785">
        <v>0.45771902019999999</v>
      </c>
      <c r="R5785">
        <v>9.9623599800000004E-2</v>
      </c>
      <c r="S5785">
        <v>0.104122385</v>
      </c>
      <c r="T5785">
        <v>0.14217062159999999</v>
      </c>
      <c r="U5785">
        <v>0.1065238016</v>
      </c>
      <c r="V5785">
        <v>8.9840571800000005E-2</v>
      </c>
      <c r="X5785">
        <v>1.4475388303851099E-2</v>
      </c>
      <c r="Y5785">
        <v>2.56966849620625E-2</v>
      </c>
      <c r="Z5785">
        <v>6.8446299729891302E-2</v>
      </c>
      <c r="AA5785">
        <v>1.10348169681174E-2</v>
      </c>
      <c r="AB5785">
        <v>2.75305813524057E-2</v>
      </c>
      <c r="AC5785">
        <v>0.44012350577961401</v>
      </c>
      <c r="AD5785">
        <v>2.3711666901850701E-2</v>
      </c>
      <c r="AE5785">
        <v>9.7001057194506607E-2</v>
      </c>
      <c r="AF5785">
        <v>0.25088925353618302</v>
      </c>
      <c r="AG5785">
        <v>9.2543150313124795E-3</v>
      </c>
      <c r="AH5785">
        <v>3.1836430240202898E-2</v>
      </c>
      <c r="AI5785" t="s">
        <v>9441</v>
      </c>
      <c r="AJ5785" t="s">
        <v>14884</v>
      </c>
      <c r="AK5785" t="s">
        <v>9442</v>
      </c>
      <c r="AL5785" s="6">
        <v>0.44012350577961401</v>
      </c>
      <c r="AM5785" t="s">
        <v>5</v>
      </c>
      <c r="AN5785" t="s">
        <v>14894</v>
      </c>
      <c r="AO5785" t="s">
        <v>5</v>
      </c>
      <c r="AP5785" t="str">
        <f t="shared" si="90"/>
        <v>Low</v>
      </c>
    </row>
    <row r="5786" spans="1:42" x14ac:dyDescent="0.25">
      <c r="A5786" t="s">
        <v>9350</v>
      </c>
      <c r="B5786" t="s">
        <v>16</v>
      </c>
      <c r="C5786" t="s">
        <v>9351</v>
      </c>
      <c r="E5786">
        <v>0.1069987766</v>
      </c>
      <c r="F5786">
        <v>0.108886283</v>
      </c>
      <c r="G5786">
        <v>0.2443940178</v>
      </c>
      <c r="H5786">
        <v>0.16648887409999999</v>
      </c>
      <c r="I5786">
        <v>0.1940127106</v>
      </c>
      <c r="J5786">
        <v>0.1792193379</v>
      </c>
      <c r="K5786">
        <v>0.16049793179999999</v>
      </c>
      <c r="L5786">
        <v>0.16924987529999999</v>
      </c>
      <c r="M5786">
        <v>0.15740786009999999</v>
      </c>
      <c r="N5786">
        <v>0.16036102990000001</v>
      </c>
      <c r="O5786">
        <v>0.1890713161</v>
      </c>
      <c r="P5786">
        <v>0.16341198670000001</v>
      </c>
      <c r="Q5786">
        <v>0.1344560108</v>
      </c>
      <c r="R5786">
        <v>0.11132333749999999</v>
      </c>
      <c r="S5786">
        <v>0.2040025892</v>
      </c>
      <c r="T5786">
        <v>0.16428442579999999</v>
      </c>
      <c r="U5786">
        <v>0.22138392809999999</v>
      </c>
      <c r="V5786">
        <v>0.16454970869999999</v>
      </c>
      <c r="X5786">
        <v>6.2784817372517699E-3</v>
      </c>
      <c r="Y5786">
        <v>9.6358112724984901E-3</v>
      </c>
      <c r="Z5786">
        <v>0.43549998688762298</v>
      </c>
      <c r="AA5786">
        <v>6.0878100309024401E-2</v>
      </c>
      <c r="AB5786">
        <v>8.2799646899802005E-3</v>
      </c>
      <c r="AC5786">
        <v>0.43957758418170301</v>
      </c>
      <c r="AD5786">
        <v>8.0966504981207395E-3</v>
      </c>
      <c r="AE5786">
        <v>1.37399140904318E-2</v>
      </c>
      <c r="AF5786">
        <v>3.5913712900021602E-3</v>
      </c>
      <c r="AG5786">
        <v>3.5370725806035401E-3</v>
      </c>
      <c r="AH5786">
        <v>1.0885062462759901E-2</v>
      </c>
      <c r="AI5786" t="s">
        <v>9350</v>
      </c>
      <c r="AJ5786" t="s">
        <v>14884</v>
      </c>
      <c r="AK5786" t="s">
        <v>9351</v>
      </c>
      <c r="AL5786" s="6">
        <v>0.43957758418170301</v>
      </c>
      <c r="AM5786" t="s">
        <v>5</v>
      </c>
      <c r="AN5786" t="s">
        <v>1138</v>
      </c>
      <c r="AO5786" t="s">
        <v>1139</v>
      </c>
      <c r="AP5786" t="str">
        <f t="shared" si="90"/>
        <v>Low</v>
      </c>
    </row>
    <row r="5787" spans="1:42" x14ac:dyDescent="0.25">
      <c r="A5787" t="s">
        <v>10655</v>
      </c>
      <c r="B5787" t="s">
        <v>16</v>
      </c>
      <c r="C5787" t="s">
        <v>10656</v>
      </c>
      <c r="E5787">
        <v>0.16205383509999999</v>
      </c>
      <c r="F5787">
        <v>0.22034532949999999</v>
      </c>
      <c r="G5787">
        <v>0.1759556156</v>
      </c>
      <c r="H5787">
        <v>0.1743734706</v>
      </c>
      <c r="I5787">
        <v>0.1700911316</v>
      </c>
      <c r="J5787">
        <v>9.7180617699999999E-2</v>
      </c>
      <c r="K5787">
        <v>0.1600700941</v>
      </c>
      <c r="L5787">
        <v>0.22194699900000001</v>
      </c>
      <c r="M5787">
        <v>0.16007448590000001</v>
      </c>
      <c r="N5787">
        <v>0.1689680009</v>
      </c>
      <c r="O5787">
        <v>0.18071622439999999</v>
      </c>
      <c r="P5787">
        <v>0.1082241956</v>
      </c>
      <c r="Q5787">
        <v>0.1488908327</v>
      </c>
      <c r="R5787">
        <v>0.26487280940000002</v>
      </c>
      <c r="S5787">
        <v>0.14813816530000001</v>
      </c>
      <c r="T5787">
        <v>0.19554095430000001</v>
      </c>
      <c r="U5787">
        <v>0.13023688680000001</v>
      </c>
      <c r="V5787">
        <v>0.1123203515</v>
      </c>
      <c r="X5787">
        <v>8.1250583766802095E-2</v>
      </c>
      <c r="Y5787">
        <v>5.5055836771881602E-3</v>
      </c>
      <c r="Z5787">
        <v>3.9278816790823699E-2</v>
      </c>
      <c r="AA5787">
        <v>1.52512081522459E-2</v>
      </c>
      <c r="AB5787">
        <v>2.0219450935545901E-2</v>
      </c>
      <c r="AC5787">
        <v>0.43932280683781699</v>
      </c>
      <c r="AD5787">
        <v>4.5344029037986096E-3</v>
      </c>
      <c r="AE5787">
        <v>8.7163242147197794E-3</v>
      </c>
      <c r="AF5787">
        <v>3.1505016974930902E-3</v>
      </c>
      <c r="AG5787">
        <v>2.6201548005581501E-3</v>
      </c>
      <c r="AH5787">
        <v>0.38015016622300701</v>
      </c>
      <c r="AI5787" t="s">
        <v>10655</v>
      </c>
      <c r="AJ5787" t="s">
        <v>14884</v>
      </c>
      <c r="AK5787" t="s">
        <v>10656</v>
      </c>
      <c r="AL5787" s="6">
        <v>0.43932280683781699</v>
      </c>
      <c r="AM5787" t="s">
        <v>5</v>
      </c>
      <c r="AN5787" t="s">
        <v>14894</v>
      </c>
      <c r="AO5787" t="s">
        <v>5</v>
      </c>
      <c r="AP5787" t="str">
        <f t="shared" si="90"/>
        <v>Low</v>
      </c>
    </row>
    <row r="5788" spans="1:42" x14ac:dyDescent="0.25">
      <c r="A5788" t="s">
        <v>2107</v>
      </c>
      <c r="B5788" t="s">
        <v>16</v>
      </c>
      <c r="C5788" t="s">
        <v>2108</v>
      </c>
      <c r="E5788">
        <v>0.37596500370000002</v>
      </c>
      <c r="F5788">
        <v>0.12821050310000001</v>
      </c>
      <c r="G5788">
        <v>0.1034200196</v>
      </c>
      <c r="H5788">
        <v>0.14636929940000001</v>
      </c>
      <c r="I5788">
        <v>8.8917967799999997E-2</v>
      </c>
      <c r="J5788">
        <v>0.15711720639999999</v>
      </c>
      <c r="K5788">
        <v>0.49298272180000002</v>
      </c>
      <c r="L5788">
        <v>0.1217876794</v>
      </c>
      <c r="M5788">
        <v>7.8808794500000001E-2</v>
      </c>
      <c r="N5788">
        <v>0.1172726462</v>
      </c>
      <c r="O5788">
        <v>0.1066269571</v>
      </c>
      <c r="P5788">
        <v>8.2521201200000005E-2</v>
      </c>
      <c r="Q5788">
        <v>0.49550515280000001</v>
      </c>
      <c r="R5788">
        <v>0.1198545828</v>
      </c>
      <c r="S5788">
        <v>6.9884523800000001E-2</v>
      </c>
      <c r="T5788">
        <v>0.1361206807</v>
      </c>
      <c r="U5788">
        <v>8.8263125999999997E-2</v>
      </c>
      <c r="V5788">
        <v>9.0371933799999998E-2</v>
      </c>
      <c r="X5788">
        <v>1.36074310775911E-2</v>
      </c>
      <c r="Y5788">
        <v>2.5902752394376699E-2</v>
      </c>
      <c r="Z5788">
        <v>7.1132930696297197E-2</v>
      </c>
      <c r="AA5788">
        <v>1.0837557217058501E-2</v>
      </c>
      <c r="AB5788">
        <v>2.76870790345356E-2</v>
      </c>
      <c r="AC5788">
        <v>0.43872291810696701</v>
      </c>
      <c r="AD5788">
        <v>2.3662250695422399E-2</v>
      </c>
      <c r="AE5788">
        <v>0.105476370568683</v>
      </c>
      <c r="AF5788">
        <v>0.24214528912746899</v>
      </c>
      <c r="AG5788">
        <v>9.0329602657657198E-3</v>
      </c>
      <c r="AH5788">
        <v>3.1792460815832903E-2</v>
      </c>
      <c r="AI5788" t="s">
        <v>2107</v>
      </c>
      <c r="AJ5788" t="s">
        <v>14884</v>
      </c>
      <c r="AK5788" t="s">
        <v>2108</v>
      </c>
      <c r="AL5788" s="6">
        <v>0.43872291810696701</v>
      </c>
      <c r="AM5788" t="s">
        <v>5</v>
      </c>
      <c r="AN5788" t="s">
        <v>14894</v>
      </c>
      <c r="AO5788" t="s">
        <v>5</v>
      </c>
      <c r="AP5788" t="str">
        <f t="shared" si="90"/>
        <v>Low</v>
      </c>
    </row>
    <row r="5789" spans="1:42" x14ac:dyDescent="0.25">
      <c r="A5789" t="s">
        <v>1870</v>
      </c>
      <c r="B5789" t="s">
        <v>16</v>
      </c>
      <c r="C5789" t="s">
        <v>1871</v>
      </c>
      <c r="E5789">
        <v>0.20442412809999999</v>
      </c>
      <c r="F5789">
        <v>8.1587689599999999E-2</v>
      </c>
      <c r="G5789">
        <v>0.13927938249999999</v>
      </c>
      <c r="H5789">
        <v>7.7525517700000005E-2</v>
      </c>
      <c r="I5789">
        <v>9.4064360299999997E-2</v>
      </c>
      <c r="J5789">
        <v>0.40311892179999997</v>
      </c>
      <c r="K5789">
        <v>0.1085663654</v>
      </c>
      <c r="L5789">
        <v>0.36764245569999998</v>
      </c>
      <c r="M5789">
        <v>0.1307226682</v>
      </c>
      <c r="N5789">
        <v>0.10740100449999999</v>
      </c>
      <c r="O5789">
        <v>0.1657364647</v>
      </c>
      <c r="P5789">
        <v>0.1199310415</v>
      </c>
      <c r="Q5789">
        <v>0.23932330800000001</v>
      </c>
      <c r="R5789">
        <v>0.1472730474</v>
      </c>
      <c r="S5789">
        <v>0.19809864599999999</v>
      </c>
      <c r="T5789">
        <v>0.1296556355</v>
      </c>
      <c r="U5789">
        <v>0.15273473160000001</v>
      </c>
      <c r="V5789">
        <v>0.13291463149999999</v>
      </c>
      <c r="X5789">
        <v>1.60889690408435E-2</v>
      </c>
      <c r="Y5789">
        <v>2.6703028054453799E-2</v>
      </c>
      <c r="Z5789">
        <v>9.3155408952412699E-2</v>
      </c>
      <c r="AA5789">
        <v>8.375648170987E-3</v>
      </c>
      <c r="AB5789">
        <v>3.0346300514720301E-2</v>
      </c>
      <c r="AC5789">
        <v>0.43777592387296999</v>
      </c>
      <c r="AD5789">
        <v>2.02182396116296E-2</v>
      </c>
      <c r="AE5789">
        <v>0.26560743805781001</v>
      </c>
      <c r="AF5789">
        <v>7.6903112666445702E-3</v>
      </c>
      <c r="AG5789">
        <v>6.3000137244439798E-3</v>
      </c>
      <c r="AH5789">
        <v>8.7738718733083601E-2</v>
      </c>
      <c r="AI5789" t="s">
        <v>1870</v>
      </c>
      <c r="AJ5789" t="s">
        <v>14884</v>
      </c>
      <c r="AK5789" t="s">
        <v>1871</v>
      </c>
      <c r="AL5789" s="6">
        <v>0.43777592387296999</v>
      </c>
      <c r="AM5789" t="s">
        <v>5</v>
      </c>
      <c r="AN5789" t="s">
        <v>14894</v>
      </c>
      <c r="AO5789" t="s">
        <v>5</v>
      </c>
      <c r="AP5789" t="str">
        <f t="shared" si="90"/>
        <v>Low</v>
      </c>
    </row>
    <row r="5790" spans="1:42" x14ac:dyDescent="0.25">
      <c r="A5790" t="s">
        <v>4356</v>
      </c>
      <c r="B5790" t="s">
        <v>16</v>
      </c>
      <c r="C5790" t="s">
        <v>4357</v>
      </c>
      <c r="E5790">
        <v>0</v>
      </c>
      <c r="F5790">
        <v>4.7667464299999997E-2</v>
      </c>
      <c r="G5790">
        <v>0.15424215599999999</v>
      </c>
      <c r="H5790">
        <v>0.35764476270000001</v>
      </c>
      <c r="I5790">
        <v>0.16953138919999999</v>
      </c>
      <c r="J5790">
        <v>0.27091422780000002</v>
      </c>
      <c r="K5790">
        <v>4.0317748899999999E-2</v>
      </c>
      <c r="L5790">
        <v>0.37734101689999999</v>
      </c>
      <c r="M5790">
        <v>7.6137267800000005E-2</v>
      </c>
      <c r="N5790">
        <v>0.1155799409</v>
      </c>
      <c r="O5790">
        <v>0.116647798</v>
      </c>
      <c r="P5790">
        <v>0.27397622739999999</v>
      </c>
      <c r="Q5790">
        <v>0.10939252319999999</v>
      </c>
      <c r="R5790">
        <v>0.2212265729</v>
      </c>
      <c r="S5790">
        <v>0.17460959479999999</v>
      </c>
      <c r="T5790">
        <v>0.1563496237</v>
      </c>
      <c r="U5790">
        <v>0.1911303459</v>
      </c>
      <c r="V5790">
        <v>0.14729133959999999</v>
      </c>
      <c r="X5790">
        <v>1.22181414127168E-2</v>
      </c>
      <c r="Y5790">
        <v>3.00470133399387E-2</v>
      </c>
      <c r="Z5790">
        <v>0.20408026934655699</v>
      </c>
      <c r="AA5790">
        <v>2.26725242603384E-2</v>
      </c>
      <c r="AB5790">
        <v>3.4854952365225199E-2</v>
      </c>
      <c r="AC5790">
        <v>0.43585439240762502</v>
      </c>
      <c r="AD5790">
        <v>2.7897801095639298E-2</v>
      </c>
      <c r="AE5790">
        <v>0.16708538876651699</v>
      </c>
      <c r="AF5790">
        <v>1.0669159376017199E-2</v>
      </c>
      <c r="AG5790">
        <v>8.4403403672703905E-3</v>
      </c>
      <c r="AH5790">
        <v>4.6180017262153497E-2</v>
      </c>
      <c r="AI5790" t="s">
        <v>4356</v>
      </c>
      <c r="AJ5790" t="s">
        <v>14884</v>
      </c>
      <c r="AK5790" t="s">
        <v>4357</v>
      </c>
      <c r="AL5790" s="6">
        <v>0.43585439240762502</v>
      </c>
      <c r="AM5790" t="s">
        <v>5</v>
      </c>
      <c r="AN5790" t="s">
        <v>14894</v>
      </c>
      <c r="AO5790" t="s">
        <v>5</v>
      </c>
      <c r="AP5790" t="str">
        <f t="shared" si="90"/>
        <v>Low</v>
      </c>
    </row>
    <row r="5791" spans="1:42" x14ac:dyDescent="0.25">
      <c r="A5791" t="s">
        <v>256</v>
      </c>
      <c r="B5791" t="s">
        <v>16</v>
      </c>
      <c r="C5791" t="s">
        <v>257</v>
      </c>
      <c r="E5791">
        <v>0.2188429116</v>
      </c>
      <c r="F5791">
        <v>0.1155776697</v>
      </c>
      <c r="G5791">
        <v>0.12782014059999999</v>
      </c>
      <c r="H5791">
        <v>0.25720556859999999</v>
      </c>
      <c r="I5791">
        <v>0.1454055756</v>
      </c>
      <c r="J5791">
        <v>0.13514813389999999</v>
      </c>
      <c r="K5791">
        <v>0.1088717038</v>
      </c>
      <c r="L5791">
        <v>0.15467399060000001</v>
      </c>
      <c r="M5791">
        <v>0.17983205829999999</v>
      </c>
      <c r="N5791">
        <v>0.15004397680000001</v>
      </c>
      <c r="O5791">
        <v>9.2733035699999994E-2</v>
      </c>
      <c r="P5791">
        <v>0.31384523469999998</v>
      </c>
      <c r="Q5791">
        <v>0.1479084926</v>
      </c>
      <c r="R5791">
        <v>0.23610017289999999</v>
      </c>
      <c r="S5791">
        <v>0.3414619149</v>
      </c>
      <c r="T5791">
        <v>0.11645724389999999</v>
      </c>
      <c r="U5791">
        <v>6.6071627100000002E-2</v>
      </c>
      <c r="V5791">
        <v>9.2000548700000004E-2</v>
      </c>
      <c r="X5791">
        <v>1.7685364834347801E-2</v>
      </c>
      <c r="Y5791">
        <v>4.91207813625009E-2</v>
      </c>
      <c r="Z5791">
        <v>0.17112463942835501</v>
      </c>
      <c r="AA5791">
        <v>2.2425907008905101E-2</v>
      </c>
      <c r="AB5791">
        <v>3.5747849457938803E-2</v>
      </c>
      <c r="AC5791">
        <v>0.43419146794036301</v>
      </c>
      <c r="AD5791">
        <v>2.8613064745403202E-2</v>
      </c>
      <c r="AE5791">
        <v>0.13085769135288</v>
      </c>
      <c r="AF5791">
        <v>9.7893045638752993E-3</v>
      </c>
      <c r="AG5791">
        <v>1.01133639044656E-2</v>
      </c>
      <c r="AH5791">
        <v>9.0330565400964E-2</v>
      </c>
      <c r="AI5791" t="s">
        <v>256</v>
      </c>
      <c r="AJ5791" t="s">
        <v>14884</v>
      </c>
      <c r="AK5791" t="s">
        <v>257</v>
      </c>
      <c r="AL5791" s="6">
        <v>0.43419146794036301</v>
      </c>
      <c r="AM5791" t="s">
        <v>5</v>
      </c>
      <c r="AN5791" t="s">
        <v>14894</v>
      </c>
      <c r="AO5791" t="s">
        <v>5</v>
      </c>
      <c r="AP5791" t="str">
        <f t="shared" si="90"/>
        <v>Low</v>
      </c>
    </row>
    <row r="5792" spans="1:42" x14ac:dyDescent="0.25">
      <c r="A5792" t="s">
        <v>1543</v>
      </c>
      <c r="B5792" t="s">
        <v>16</v>
      </c>
      <c r="C5792" t="s">
        <v>1544</v>
      </c>
      <c r="E5792">
        <v>0.48053648119999998</v>
      </c>
      <c r="F5792">
        <v>9.9993110299999993E-2</v>
      </c>
      <c r="G5792">
        <v>0.12100222770000001</v>
      </c>
      <c r="H5792">
        <v>9.2818593099999999E-2</v>
      </c>
      <c r="I5792">
        <v>9.6185380000000001E-2</v>
      </c>
      <c r="J5792">
        <v>0.1094642078</v>
      </c>
      <c r="K5792">
        <v>0.38982304099999998</v>
      </c>
      <c r="L5792">
        <v>9.8398942599999997E-2</v>
      </c>
      <c r="M5792">
        <v>0.161448865</v>
      </c>
      <c r="N5792">
        <v>0.1105212954</v>
      </c>
      <c r="O5792">
        <v>0.1187896468</v>
      </c>
      <c r="P5792">
        <v>0.1210182092</v>
      </c>
      <c r="Q5792">
        <v>0.38412398619999999</v>
      </c>
      <c r="R5792">
        <v>0.12439975809999999</v>
      </c>
      <c r="S5792">
        <v>0.1177461764</v>
      </c>
      <c r="T5792">
        <v>0.11548099589999999</v>
      </c>
      <c r="U5792">
        <v>0.14344702440000001</v>
      </c>
      <c r="V5792">
        <v>0.114802059</v>
      </c>
      <c r="X5792">
        <v>1.51788270705414E-2</v>
      </c>
      <c r="Y5792">
        <v>2.6205668152503001E-2</v>
      </c>
      <c r="Z5792">
        <v>6.4076075130929902E-2</v>
      </c>
      <c r="AA5792">
        <v>1.1623028937003101E-2</v>
      </c>
      <c r="AB5792">
        <v>2.8050407928564398E-2</v>
      </c>
      <c r="AC5792">
        <v>0.43365133373081299</v>
      </c>
      <c r="AD5792">
        <v>2.4386206273977799E-2</v>
      </c>
      <c r="AE5792">
        <v>8.6821534891740798E-2</v>
      </c>
      <c r="AF5792">
        <v>0.267754907647273</v>
      </c>
      <c r="AG5792">
        <v>9.8953733876880404E-3</v>
      </c>
      <c r="AH5792">
        <v>3.2356636848964199E-2</v>
      </c>
      <c r="AI5792" t="s">
        <v>1543</v>
      </c>
      <c r="AJ5792" t="s">
        <v>14884</v>
      </c>
      <c r="AK5792" t="s">
        <v>1544</v>
      </c>
      <c r="AL5792" s="6">
        <v>0.43365133373081299</v>
      </c>
      <c r="AM5792" t="s">
        <v>5</v>
      </c>
      <c r="AN5792" t="s">
        <v>14894</v>
      </c>
      <c r="AO5792" t="s">
        <v>5</v>
      </c>
      <c r="AP5792" t="str">
        <f t="shared" si="90"/>
        <v>Low</v>
      </c>
    </row>
    <row r="5793" spans="1:42" x14ac:dyDescent="0.25">
      <c r="A5793" t="s">
        <v>12963</v>
      </c>
      <c r="B5793" t="s">
        <v>16</v>
      </c>
      <c r="C5793" t="s">
        <v>12964</v>
      </c>
      <c r="E5793">
        <v>0.33148395520000001</v>
      </c>
      <c r="F5793">
        <v>0.18034283070000001</v>
      </c>
      <c r="G5793">
        <v>2.4532089600000001E-2</v>
      </c>
      <c r="H5793">
        <v>0.22083434530000001</v>
      </c>
      <c r="I5793">
        <v>0.1366351438</v>
      </c>
      <c r="J5793">
        <v>0.10617163540000001</v>
      </c>
      <c r="K5793">
        <v>0.2216500347</v>
      </c>
      <c r="L5793">
        <v>0.229121519</v>
      </c>
      <c r="M5793">
        <v>6.2114058299999997E-2</v>
      </c>
      <c r="N5793">
        <v>0.2913159287</v>
      </c>
      <c r="O5793">
        <v>1.34246861E-2</v>
      </c>
      <c r="P5793">
        <v>0.18237377330000001</v>
      </c>
      <c r="Q5793">
        <v>0.2073144267</v>
      </c>
      <c r="R5793">
        <v>0.2062232336</v>
      </c>
      <c r="S5793">
        <v>8.0737254199999997E-2</v>
      </c>
      <c r="T5793">
        <v>0.20485004679999999</v>
      </c>
      <c r="U5793">
        <v>0.30087503879999999</v>
      </c>
      <c r="V5793">
        <v>0</v>
      </c>
      <c r="X5793">
        <v>1.54643992653857E-2</v>
      </c>
      <c r="Y5793">
        <v>3.0846379486822301E-2</v>
      </c>
      <c r="Z5793">
        <v>0.15079082112543599</v>
      </c>
      <c r="AA5793">
        <v>8.9117942813254393E-3</v>
      </c>
      <c r="AB5793">
        <v>3.0041825676773201E-2</v>
      </c>
      <c r="AC5793">
        <v>0.43336061397689601</v>
      </c>
      <c r="AD5793">
        <v>2.5990943724637401E-2</v>
      </c>
      <c r="AE5793">
        <v>0.232837587861499</v>
      </c>
      <c r="AF5793">
        <v>1.09952749933943E-2</v>
      </c>
      <c r="AG5793">
        <v>7.4095825080917202E-3</v>
      </c>
      <c r="AH5793">
        <v>5.3350777099737803E-2</v>
      </c>
      <c r="AI5793" t="s">
        <v>12963</v>
      </c>
      <c r="AJ5793" t="s">
        <v>14884</v>
      </c>
      <c r="AK5793" t="s">
        <v>12964</v>
      </c>
      <c r="AL5793" s="6">
        <v>0.43336061397689601</v>
      </c>
      <c r="AM5793" t="s">
        <v>5</v>
      </c>
      <c r="AN5793" t="s">
        <v>14894</v>
      </c>
      <c r="AO5793" t="s">
        <v>5</v>
      </c>
      <c r="AP5793" t="str">
        <f t="shared" si="90"/>
        <v>Low</v>
      </c>
    </row>
    <row r="5794" spans="1:42" x14ac:dyDescent="0.25">
      <c r="A5794" t="s">
        <v>1168</v>
      </c>
      <c r="B5794" t="s">
        <v>16</v>
      </c>
      <c r="C5794" t="s">
        <v>1169</v>
      </c>
      <c r="E5794">
        <v>0.34060209209999998</v>
      </c>
      <c r="F5794">
        <v>0.217399119</v>
      </c>
      <c r="G5794">
        <v>0.12724706129999999</v>
      </c>
      <c r="H5794">
        <v>0.1047176881</v>
      </c>
      <c r="I5794">
        <v>0.13232532999999999</v>
      </c>
      <c r="J5794">
        <v>7.7708709500000001E-2</v>
      </c>
      <c r="K5794">
        <v>0.29131805090000001</v>
      </c>
      <c r="L5794">
        <v>0.26779735319999998</v>
      </c>
      <c r="M5794">
        <v>7.01947713E-2</v>
      </c>
      <c r="N5794">
        <v>0.1019084114</v>
      </c>
      <c r="O5794">
        <v>0.12418354</v>
      </c>
      <c r="P5794">
        <v>0.1445978732</v>
      </c>
      <c r="Q5794">
        <v>0.24858673510000001</v>
      </c>
      <c r="R5794">
        <v>9.8122786399999995E-2</v>
      </c>
      <c r="S5794">
        <v>0.2248219554</v>
      </c>
      <c r="T5794">
        <v>0.14294565970000001</v>
      </c>
      <c r="U5794">
        <v>0.1584743623</v>
      </c>
      <c r="V5794">
        <v>0.12704850109999999</v>
      </c>
      <c r="X5794">
        <v>6.6338204456494798E-2</v>
      </c>
      <c r="Y5794">
        <v>3.3780415099630902E-2</v>
      </c>
      <c r="Z5794">
        <v>0.13457512931006399</v>
      </c>
      <c r="AA5794">
        <v>1.0584787174468801E-2</v>
      </c>
      <c r="AB5794">
        <v>3.2563521742813101E-2</v>
      </c>
      <c r="AC5794">
        <v>0.43295180576474701</v>
      </c>
      <c r="AD5794">
        <v>2.66173070383132E-2</v>
      </c>
      <c r="AE5794">
        <v>0.15450538722102999</v>
      </c>
      <c r="AF5794">
        <v>2.5326367799416102E-2</v>
      </c>
      <c r="AG5794">
        <v>9.5823064332496103E-3</v>
      </c>
      <c r="AH5794">
        <v>7.3174767959770598E-2</v>
      </c>
      <c r="AI5794" t="s">
        <v>1168</v>
      </c>
      <c r="AJ5794" t="s">
        <v>14884</v>
      </c>
      <c r="AK5794" t="s">
        <v>1169</v>
      </c>
      <c r="AL5794" s="6">
        <v>0.43295180576474701</v>
      </c>
      <c r="AM5794" t="s">
        <v>5</v>
      </c>
      <c r="AN5794" t="s">
        <v>14894</v>
      </c>
      <c r="AO5794" t="s">
        <v>5</v>
      </c>
      <c r="AP5794" t="str">
        <f t="shared" si="90"/>
        <v>Low</v>
      </c>
    </row>
    <row r="5795" spans="1:42" x14ac:dyDescent="0.25">
      <c r="A5795" t="s">
        <v>3619</v>
      </c>
      <c r="B5795" t="s">
        <v>16</v>
      </c>
      <c r="C5795" t="s">
        <v>3620</v>
      </c>
      <c r="E5795">
        <v>0.135055233</v>
      </c>
      <c r="F5795">
        <v>0.1095896474</v>
      </c>
      <c r="G5795">
        <v>9.50437851E-2</v>
      </c>
      <c r="H5795">
        <v>0.1641174527</v>
      </c>
      <c r="I5795">
        <v>0.28620532970000001</v>
      </c>
      <c r="J5795">
        <v>0.2099885521</v>
      </c>
      <c r="K5795">
        <v>0.1018629605</v>
      </c>
      <c r="L5795">
        <v>9.8373258399999997E-2</v>
      </c>
      <c r="M5795">
        <v>0.1889843755</v>
      </c>
      <c r="N5795">
        <v>0.14421461899999999</v>
      </c>
      <c r="O5795">
        <v>0.2828801923</v>
      </c>
      <c r="P5795">
        <v>0.1836845943</v>
      </c>
      <c r="Q5795">
        <v>0.100707539</v>
      </c>
      <c r="R5795">
        <v>0.50191045459999994</v>
      </c>
      <c r="S5795">
        <v>8.2668773400000006E-2</v>
      </c>
      <c r="T5795">
        <v>8.0514853799999994E-2</v>
      </c>
      <c r="U5795">
        <v>0.13843963810000001</v>
      </c>
      <c r="V5795">
        <v>9.5758741100000003E-2</v>
      </c>
      <c r="X5795">
        <v>1.08957325585427E-2</v>
      </c>
      <c r="Y5795">
        <v>2.3739933069983499E-2</v>
      </c>
      <c r="Z5795">
        <v>6.8815153121135897E-2</v>
      </c>
      <c r="AA5795">
        <v>8.7662895546355701E-3</v>
      </c>
      <c r="AB5795">
        <v>3.33736073402532E-2</v>
      </c>
      <c r="AC5795">
        <v>0.43071445134914699</v>
      </c>
      <c r="AD5795">
        <v>2.0133204589917901E-2</v>
      </c>
      <c r="AE5795">
        <v>0.357568748317247</v>
      </c>
      <c r="AF5795">
        <v>7.7635967494422203E-3</v>
      </c>
      <c r="AG5795">
        <v>5.8297911122190899E-3</v>
      </c>
      <c r="AH5795">
        <v>3.2399492237474202E-2</v>
      </c>
      <c r="AI5795" t="s">
        <v>3619</v>
      </c>
      <c r="AJ5795" t="s">
        <v>14884</v>
      </c>
      <c r="AK5795" t="s">
        <v>3620</v>
      </c>
      <c r="AL5795" s="6">
        <v>0.43071445134914699</v>
      </c>
      <c r="AM5795" t="s">
        <v>5</v>
      </c>
      <c r="AN5795" t="s">
        <v>14894</v>
      </c>
      <c r="AO5795" t="s">
        <v>5</v>
      </c>
      <c r="AP5795" t="str">
        <f t="shared" si="90"/>
        <v>Low</v>
      </c>
    </row>
    <row r="5796" spans="1:42" x14ac:dyDescent="0.25">
      <c r="A5796" t="s">
        <v>6834</v>
      </c>
      <c r="B5796" t="s">
        <v>16</v>
      </c>
      <c r="C5796" t="s">
        <v>6835</v>
      </c>
      <c r="E5796">
        <v>6.6924179799999997E-2</v>
      </c>
      <c r="F5796">
        <v>0.13504401620000001</v>
      </c>
      <c r="G5796">
        <v>0.21292462100000001</v>
      </c>
      <c r="H5796">
        <v>0.2223620358</v>
      </c>
      <c r="I5796">
        <v>0.19839877280000001</v>
      </c>
      <c r="J5796">
        <v>0.16434637439999999</v>
      </c>
      <c r="K5796">
        <v>6.4694531499999999E-2</v>
      </c>
      <c r="L5796">
        <v>9.1318488200000006E-2</v>
      </c>
      <c r="M5796">
        <v>0.1178947341</v>
      </c>
      <c r="N5796">
        <v>0.2597853544</v>
      </c>
      <c r="O5796">
        <v>0.22577815000000001</v>
      </c>
      <c r="P5796">
        <v>0.2405287418</v>
      </c>
      <c r="Q5796">
        <v>6.4245472400000003E-2</v>
      </c>
      <c r="R5796">
        <v>0.2497597198</v>
      </c>
      <c r="S5796">
        <v>0.16996156709999999</v>
      </c>
      <c r="T5796">
        <v>0.1100285703</v>
      </c>
      <c r="U5796">
        <v>0.17363608829999999</v>
      </c>
      <c r="V5796">
        <v>0.23236858199999999</v>
      </c>
      <c r="X5796">
        <v>1.02899099346795E-2</v>
      </c>
      <c r="Y5796">
        <v>1.67422840820768E-2</v>
      </c>
      <c r="Z5796">
        <v>0.29625035679440598</v>
      </c>
      <c r="AA5796">
        <v>0.14661193996657201</v>
      </c>
      <c r="AB5796">
        <v>1.7526845799240302E-2</v>
      </c>
      <c r="AC5796">
        <v>0.430587094285871</v>
      </c>
      <c r="AD5796">
        <v>1.6974218529024102E-2</v>
      </c>
      <c r="AE5796">
        <v>3.26144161249904E-2</v>
      </c>
      <c r="AF5796">
        <v>8.3796873068296297E-3</v>
      </c>
      <c r="AG5796">
        <v>7.2107351162223896E-3</v>
      </c>
      <c r="AH5796">
        <v>1.6812512060085699E-2</v>
      </c>
      <c r="AI5796" t="s">
        <v>6834</v>
      </c>
      <c r="AJ5796" t="s">
        <v>14884</v>
      </c>
      <c r="AK5796" t="s">
        <v>6835</v>
      </c>
      <c r="AL5796" s="6">
        <v>0.430587094285871</v>
      </c>
      <c r="AM5796" t="s">
        <v>5</v>
      </c>
      <c r="AN5796" t="s">
        <v>14894</v>
      </c>
      <c r="AO5796" t="s">
        <v>5</v>
      </c>
      <c r="AP5796" t="str">
        <f t="shared" si="90"/>
        <v>Low</v>
      </c>
    </row>
    <row r="5797" spans="1:42" x14ac:dyDescent="0.25">
      <c r="A5797" t="s">
        <v>5215</v>
      </c>
      <c r="B5797" t="s">
        <v>16</v>
      </c>
      <c r="C5797" t="s">
        <v>5216</v>
      </c>
      <c r="E5797">
        <v>9.0584998799999997E-2</v>
      </c>
      <c r="F5797">
        <v>0.25142724700000002</v>
      </c>
      <c r="G5797">
        <v>0.21511488340000001</v>
      </c>
      <c r="H5797">
        <v>0.12056477309999999</v>
      </c>
      <c r="I5797">
        <v>0.11473989480000001</v>
      </c>
      <c r="J5797">
        <v>0.20756820300000001</v>
      </c>
      <c r="K5797">
        <v>5.9983637399999998E-2</v>
      </c>
      <c r="L5797">
        <v>0.27502313900000003</v>
      </c>
      <c r="M5797">
        <v>0.1954278505</v>
      </c>
      <c r="N5797">
        <v>8.4962702200000004E-2</v>
      </c>
      <c r="O5797">
        <v>0.17760533740000001</v>
      </c>
      <c r="P5797">
        <v>0.20699733349999999</v>
      </c>
      <c r="Q5797">
        <v>0.1709871547</v>
      </c>
      <c r="R5797">
        <v>0.24850994360000001</v>
      </c>
      <c r="S5797">
        <v>0.19436355320000001</v>
      </c>
      <c r="T5797">
        <v>0.143254308</v>
      </c>
      <c r="U5797">
        <v>6.1370948100000003E-2</v>
      </c>
      <c r="V5797">
        <v>0.1815140925</v>
      </c>
      <c r="X5797">
        <v>3.38895025108885E-2</v>
      </c>
      <c r="Y5797">
        <v>7.0787994435256704E-3</v>
      </c>
      <c r="Z5797">
        <v>1.9550849305716201E-2</v>
      </c>
      <c r="AA5797">
        <v>1.98738851605798E-2</v>
      </c>
      <c r="AB5797">
        <v>0.10800729919381</v>
      </c>
      <c r="AC5797">
        <v>0.43055400250134301</v>
      </c>
      <c r="AD5797">
        <v>5.6039993459758002E-3</v>
      </c>
      <c r="AE5797">
        <v>0.34567691864400502</v>
      </c>
      <c r="AF5797">
        <v>3.5499514565495E-3</v>
      </c>
      <c r="AG5797">
        <v>2.9231361617589702E-3</v>
      </c>
      <c r="AH5797">
        <v>2.3291656275846399E-2</v>
      </c>
      <c r="AI5797" t="s">
        <v>5215</v>
      </c>
      <c r="AJ5797" t="s">
        <v>14884</v>
      </c>
      <c r="AK5797" t="s">
        <v>5216</v>
      </c>
      <c r="AL5797" s="6">
        <v>0.43055400250134301</v>
      </c>
      <c r="AM5797" t="s">
        <v>5</v>
      </c>
      <c r="AN5797" t="s">
        <v>14894</v>
      </c>
      <c r="AO5797" t="s">
        <v>5</v>
      </c>
      <c r="AP5797" t="str">
        <f t="shared" si="90"/>
        <v>Low</v>
      </c>
    </row>
    <row r="5798" spans="1:42" x14ac:dyDescent="0.25">
      <c r="A5798" t="s">
        <v>14453</v>
      </c>
      <c r="B5798" t="s">
        <v>16</v>
      </c>
      <c r="C5798" t="s">
        <v>14454</v>
      </c>
      <c r="E5798">
        <v>0.4357550456</v>
      </c>
      <c r="F5798">
        <v>0.1359510931</v>
      </c>
      <c r="G5798">
        <v>9.6483397200000001E-2</v>
      </c>
      <c r="H5798">
        <v>0.11752349939999999</v>
      </c>
      <c r="I5798">
        <v>0.13823539709999999</v>
      </c>
      <c r="J5798">
        <v>7.60515675E-2</v>
      </c>
      <c r="K5798">
        <v>0.35455013749999997</v>
      </c>
      <c r="L5798">
        <v>0.16569507980000001</v>
      </c>
      <c r="M5798">
        <v>0.113560904</v>
      </c>
      <c r="N5798">
        <v>0.14066333110000001</v>
      </c>
      <c r="O5798">
        <v>0.12984072099999999</v>
      </c>
      <c r="P5798">
        <v>9.56898266E-2</v>
      </c>
      <c r="Q5798">
        <v>0.36810280760000003</v>
      </c>
      <c r="R5798">
        <v>0.1620194767</v>
      </c>
      <c r="S5798">
        <v>0.12369825600000001</v>
      </c>
      <c r="T5798">
        <v>0.1285963846</v>
      </c>
      <c r="U5798">
        <v>9.9994209099999995E-2</v>
      </c>
      <c r="V5798">
        <v>0.117588866</v>
      </c>
      <c r="X5798">
        <v>2.0680214116449901E-2</v>
      </c>
      <c r="Y5798">
        <v>2.7162310653887699E-2</v>
      </c>
      <c r="Z5798">
        <v>7.5161302185303105E-2</v>
      </c>
      <c r="AA5798">
        <v>1.10852486371635E-2</v>
      </c>
      <c r="AB5798">
        <v>2.8577610691996699E-2</v>
      </c>
      <c r="AC5798">
        <v>0.429003184980848</v>
      </c>
      <c r="AD5798">
        <v>2.4620045890609201E-2</v>
      </c>
      <c r="AE5798">
        <v>0.116483018217429</v>
      </c>
      <c r="AF5798">
        <v>0.21984776028996</v>
      </c>
      <c r="AG5798">
        <v>9.5355751140085796E-3</v>
      </c>
      <c r="AH5798">
        <v>3.7843729222342901E-2</v>
      </c>
      <c r="AI5798" t="s">
        <v>14453</v>
      </c>
      <c r="AJ5798" t="s">
        <v>14884</v>
      </c>
      <c r="AK5798" t="s">
        <v>14454</v>
      </c>
      <c r="AL5798" s="6">
        <v>0.429003184980848</v>
      </c>
      <c r="AM5798" t="s">
        <v>5</v>
      </c>
      <c r="AN5798" t="s">
        <v>14894</v>
      </c>
      <c r="AO5798" t="s">
        <v>5</v>
      </c>
      <c r="AP5798" t="str">
        <f t="shared" si="90"/>
        <v>Low</v>
      </c>
    </row>
    <row r="5799" spans="1:42" x14ac:dyDescent="0.25">
      <c r="A5799" t="s">
        <v>2167</v>
      </c>
      <c r="B5799" t="s">
        <v>16</v>
      </c>
      <c r="C5799" t="s">
        <v>2168</v>
      </c>
      <c r="E5799">
        <v>0.16306919049999999</v>
      </c>
      <c r="F5799">
        <v>0.15610655309999999</v>
      </c>
      <c r="G5799">
        <v>0.155952181</v>
      </c>
      <c r="H5799">
        <v>0.1804360559</v>
      </c>
      <c r="I5799">
        <v>0.13137976909999999</v>
      </c>
      <c r="J5799">
        <v>0.21305625049999999</v>
      </c>
      <c r="K5799">
        <v>0.1265322163</v>
      </c>
      <c r="L5799">
        <v>0.1824760846</v>
      </c>
      <c r="M5799">
        <v>0.20272990430000001</v>
      </c>
      <c r="N5799">
        <v>0.1662596093</v>
      </c>
      <c r="O5799">
        <v>0.1544255507</v>
      </c>
      <c r="P5799">
        <v>0.16757663480000001</v>
      </c>
      <c r="Q5799">
        <v>0.13868838</v>
      </c>
      <c r="R5799">
        <v>0.1559499288</v>
      </c>
      <c r="S5799">
        <v>0.2327983522</v>
      </c>
      <c r="T5799">
        <v>0.1765538515</v>
      </c>
      <c r="U5799">
        <v>0.16747507819999999</v>
      </c>
      <c r="V5799">
        <v>0.12853440930000001</v>
      </c>
      <c r="X5799">
        <v>1.8862015454181001E-2</v>
      </c>
      <c r="Y5799">
        <v>1.3598216580614299E-2</v>
      </c>
      <c r="Z5799">
        <v>0.31425554644216702</v>
      </c>
      <c r="AA5799">
        <v>6.9955195684265906E-2</v>
      </c>
      <c r="AB5799">
        <v>1.6744376520959701E-2</v>
      </c>
      <c r="AC5799">
        <v>0.42868524402110603</v>
      </c>
      <c r="AD5799">
        <v>8.1963685502850995E-3</v>
      </c>
      <c r="AE5799">
        <v>1.3227447931860301E-2</v>
      </c>
      <c r="AF5799">
        <v>4.2953665299341201E-3</v>
      </c>
      <c r="AG5799">
        <v>6.0707111972716802E-3</v>
      </c>
      <c r="AH5799">
        <v>0.106109511087353</v>
      </c>
      <c r="AI5799" t="s">
        <v>2167</v>
      </c>
      <c r="AJ5799" t="s">
        <v>14884</v>
      </c>
      <c r="AK5799" t="s">
        <v>2168</v>
      </c>
      <c r="AL5799" s="6">
        <v>0.42868524402110603</v>
      </c>
      <c r="AM5799" t="s">
        <v>5</v>
      </c>
      <c r="AN5799" t="s">
        <v>14894</v>
      </c>
      <c r="AO5799" t="s">
        <v>5</v>
      </c>
      <c r="AP5799" t="str">
        <f t="shared" si="90"/>
        <v>Low</v>
      </c>
    </row>
    <row r="5800" spans="1:42" x14ac:dyDescent="0.25">
      <c r="A5800" t="s">
        <v>7659</v>
      </c>
      <c r="B5800" t="s">
        <v>16</v>
      </c>
      <c r="C5800" t="s">
        <v>7660</v>
      </c>
      <c r="E5800">
        <v>0.19303748539999999</v>
      </c>
      <c r="F5800">
        <v>0.27955991740000002</v>
      </c>
      <c r="G5800">
        <v>0.16389050899999999</v>
      </c>
      <c r="H5800">
        <v>0.1328009111</v>
      </c>
      <c r="I5800">
        <v>0</v>
      </c>
      <c r="J5800">
        <v>0.23071117699999999</v>
      </c>
      <c r="K5800">
        <v>0.1384772883</v>
      </c>
      <c r="L5800">
        <v>0.2223434906</v>
      </c>
      <c r="M5800">
        <v>0.17019168879999999</v>
      </c>
      <c r="N5800">
        <v>0.13851040519999999</v>
      </c>
      <c r="O5800">
        <v>0.17595113679999999</v>
      </c>
      <c r="P5800">
        <v>0.15452599019999999</v>
      </c>
      <c r="Q5800">
        <v>0.1141724182</v>
      </c>
      <c r="R5800">
        <v>0.14702716390000001</v>
      </c>
      <c r="S5800">
        <v>8.9422529000000001E-2</v>
      </c>
      <c r="T5800">
        <v>0.11486892930000001</v>
      </c>
      <c r="U5800">
        <v>0.40456214779999999</v>
      </c>
      <c r="V5800">
        <v>0.12994681189999999</v>
      </c>
      <c r="X5800">
        <v>1.8093272038990499E-2</v>
      </c>
      <c r="Y5800">
        <v>2.0039914114755801E-2</v>
      </c>
      <c r="Z5800">
        <v>0.121519781248873</v>
      </c>
      <c r="AA5800">
        <v>1.1251085469204501E-2</v>
      </c>
      <c r="AB5800">
        <v>2.7997540278173701E-2</v>
      </c>
      <c r="AC5800">
        <v>0.42826767368186303</v>
      </c>
      <c r="AD5800">
        <v>1.7992760395524499E-2</v>
      </c>
      <c r="AE5800">
        <v>0.311973901828901</v>
      </c>
      <c r="AF5800">
        <v>7.1201084146784903E-3</v>
      </c>
      <c r="AG5800">
        <v>5.4905834011247604E-3</v>
      </c>
      <c r="AH5800">
        <v>3.0253379127909801E-2</v>
      </c>
      <c r="AI5800" t="s">
        <v>7659</v>
      </c>
      <c r="AJ5800" t="s">
        <v>14884</v>
      </c>
      <c r="AK5800" t="s">
        <v>7660</v>
      </c>
      <c r="AL5800" s="6">
        <v>0.42826767368186303</v>
      </c>
      <c r="AM5800" t="s">
        <v>5</v>
      </c>
      <c r="AN5800" t="s">
        <v>14894</v>
      </c>
      <c r="AO5800" t="s">
        <v>5</v>
      </c>
      <c r="AP5800" t="str">
        <f t="shared" si="90"/>
        <v>Low</v>
      </c>
    </row>
    <row r="5801" spans="1:42" x14ac:dyDescent="0.25">
      <c r="A5801" t="s">
        <v>857</v>
      </c>
      <c r="B5801" t="s">
        <v>16</v>
      </c>
      <c r="C5801" t="s">
        <v>858</v>
      </c>
      <c r="E5801">
        <v>0.44302378920000002</v>
      </c>
      <c r="F5801">
        <v>0.13676688279999999</v>
      </c>
      <c r="G5801">
        <v>0.11346767300000001</v>
      </c>
      <c r="H5801">
        <v>9.4791818700000002E-2</v>
      </c>
      <c r="I5801">
        <v>0.1120994308</v>
      </c>
      <c r="J5801">
        <v>9.9850405500000003E-2</v>
      </c>
      <c r="K5801">
        <v>0.40774274700000002</v>
      </c>
      <c r="L5801">
        <v>9.7417989100000005E-2</v>
      </c>
      <c r="M5801">
        <v>9.9776579300000001E-2</v>
      </c>
      <c r="N5801">
        <v>0.1068476562</v>
      </c>
      <c r="O5801">
        <v>0.16859578219999999</v>
      </c>
      <c r="P5801">
        <v>0.11961924610000001</v>
      </c>
      <c r="Q5801">
        <v>0.44149530939999998</v>
      </c>
      <c r="R5801">
        <v>0.13594748249999999</v>
      </c>
      <c r="S5801">
        <v>0.1090062943</v>
      </c>
      <c r="T5801">
        <v>0.1193927208</v>
      </c>
      <c r="U5801">
        <v>0.12733018700000001</v>
      </c>
      <c r="V5801">
        <v>6.6828005800000007E-2</v>
      </c>
      <c r="X5801">
        <v>1.53316535756909E-2</v>
      </c>
      <c r="Y5801">
        <v>2.6439713284696201E-2</v>
      </c>
      <c r="Z5801">
        <v>6.5724747648551296E-2</v>
      </c>
      <c r="AA5801">
        <v>1.17024952004066E-2</v>
      </c>
      <c r="AB5801">
        <v>2.8375337388795399E-2</v>
      </c>
      <c r="AC5801">
        <v>0.42822096593811498</v>
      </c>
      <c r="AD5801">
        <v>2.4627033158549499E-2</v>
      </c>
      <c r="AE5801">
        <v>8.8952132931979802E-2</v>
      </c>
      <c r="AF5801">
        <v>0.26830316266361298</v>
      </c>
      <c r="AG5801">
        <v>9.9211261550619795E-3</v>
      </c>
      <c r="AH5801">
        <v>3.24016320545394E-2</v>
      </c>
      <c r="AI5801" t="s">
        <v>857</v>
      </c>
      <c r="AJ5801" t="s">
        <v>14884</v>
      </c>
      <c r="AK5801" t="s">
        <v>858</v>
      </c>
      <c r="AL5801" s="6">
        <v>0.42822096593811498</v>
      </c>
      <c r="AM5801" t="s">
        <v>5</v>
      </c>
      <c r="AN5801" t="s">
        <v>14894</v>
      </c>
      <c r="AO5801" t="s">
        <v>5</v>
      </c>
      <c r="AP5801" t="str">
        <f t="shared" si="90"/>
        <v>Low</v>
      </c>
    </row>
    <row r="5802" spans="1:42" x14ac:dyDescent="0.25">
      <c r="A5802" t="s">
        <v>9779</v>
      </c>
      <c r="B5802" t="s">
        <v>16</v>
      </c>
      <c r="C5802" t="s">
        <v>9780</v>
      </c>
      <c r="E5802">
        <v>0.16647830250000001</v>
      </c>
      <c r="F5802">
        <v>0.1542514908</v>
      </c>
      <c r="G5802">
        <v>0.16668641840000001</v>
      </c>
      <c r="H5802">
        <v>0.13182410729999999</v>
      </c>
      <c r="I5802">
        <v>0.28403201519999999</v>
      </c>
      <c r="J5802">
        <v>9.6727665800000001E-2</v>
      </c>
      <c r="K5802">
        <v>0.1441495542</v>
      </c>
      <c r="L5802">
        <v>0.21148576359999999</v>
      </c>
      <c r="M5802">
        <v>0.22202588440000001</v>
      </c>
      <c r="N5802">
        <v>0.189310325</v>
      </c>
      <c r="O5802">
        <v>0.13234167390000001</v>
      </c>
      <c r="P5802">
        <v>0.10068679899999999</v>
      </c>
      <c r="Q5802">
        <v>0.18424804819999999</v>
      </c>
      <c r="R5802">
        <v>0.15539239429999999</v>
      </c>
      <c r="S5802">
        <v>0.15226757590000001</v>
      </c>
      <c r="T5802">
        <v>0.21251864619999999</v>
      </c>
      <c r="U5802">
        <v>0.18566031890000001</v>
      </c>
      <c r="V5802">
        <v>0.1099130165</v>
      </c>
      <c r="X5802">
        <v>3.6879786814354401E-2</v>
      </c>
      <c r="Y5802">
        <v>2.4181405948244101E-2</v>
      </c>
      <c r="Z5802">
        <v>0.202260842703577</v>
      </c>
      <c r="AA5802">
        <v>2.4634058907598101E-2</v>
      </c>
      <c r="AB5802">
        <v>2.3961520478665298E-2</v>
      </c>
      <c r="AC5802">
        <v>0.42821833291580302</v>
      </c>
      <c r="AD5802">
        <v>1.30103611756049E-2</v>
      </c>
      <c r="AE5802">
        <v>4.7760443277708002E-2</v>
      </c>
      <c r="AF5802">
        <v>6.7926286119599196E-3</v>
      </c>
      <c r="AG5802">
        <v>6.27803087195617E-3</v>
      </c>
      <c r="AH5802">
        <v>0.186022588294527</v>
      </c>
      <c r="AI5802" t="s">
        <v>9779</v>
      </c>
      <c r="AJ5802" t="s">
        <v>14884</v>
      </c>
      <c r="AK5802" t="s">
        <v>9780</v>
      </c>
      <c r="AL5802" s="6">
        <v>0.42821833291580302</v>
      </c>
      <c r="AM5802" t="s">
        <v>5</v>
      </c>
      <c r="AN5802" t="s">
        <v>14894</v>
      </c>
      <c r="AO5802" t="s">
        <v>5</v>
      </c>
      <c r="AP5802" t="str">
        <f t="shared" si="90"/>
        <v>Low</v>
      </c>
    </row>
    <row r="5803" spans="1:42" x14ac:dyDescent="0.25">
      <c r="A5803" t="s">
        <v>13442</v>
      </c>
      <c r="B5803" t="s">
        <v>16</v>
      </c>
      <c r="C5803" t="s">
        <v>13443</v>
      </c>
      <c r="E5803">
        <v>0.12656052409999999</v>
      </c>
      <c r="F5803">
        <v>0.1677517425</v>
      </c>
      <c r="G5803">
        <v>5.9770461400000002E-2</v>
      </c>
      <c r="H5803">
        <v>0.19250139690000001</v>
      </c>
      <c r="I5803">
        <v>0.21644229919999999</v>
      </c>
      <c r="J5803">
        <v>0.23697357590000001</v>
      </c>
      <c r="K5803">
        <v>0.1079950215</v>
      </c>
      <c r="L5803">
        <v>0.11473396330000001</v>
      </c>
      <c r="M5803">
        <v>0.20316722070000001</v>
      </c>
      <c r="N5803">
        <v>0.18345806789999999</v>
      </c>
      <c r="O5803">
        <v>0.1639126803</v>
      </c>
      <c r="P5803">
        <v>0.22673304620000001</v>
      </c>
      <c r="Q5803">
        <v>0.31067419509999999</v>
      </c>
      <c r="R5803">
        <v>0.14618538680000001</v>
      </c>
      <c r="S5803">
        <v>0.1239429993</v>
      </c>
      <c r="T5803">
        <v>0.15396921420000001</v>
      </c>
      <c r="U5803">
        <v>0.14494857829999999</v>
      </c>
      <c r="V5803">
        <v>0.1202796263</v>
      </c>
      <c r="X5803">
        <v>1.32317252096644E-2</v>
      </c>
      <c r="Y5803">
        <v>1.6150955085536399E-2</v>
      </c>
      <c r="Z5803">
        <v>0.38314890553592801</v>
      </c>
      <c r="AA5803">
        <v>1.8289433121172601E-2</v>
      </c>
      <c r="AB5803">
        <v>1.98152622642528E-2</v>
      </c>
      <c r="AC5803">
        <v>0.42820269930844401</v>
      </c>
      <c r="AD5803">
        <v>1.8657702098436001E-2</v>
      </c>
      <c r="AE5803">
        <v>5.6727899147239698E-2</v>
      </c>
      <c r="AF5803">
        <v>5.9979208094723402E-3</v>
      </c>
      <c r="AG5803">
        <v>6.0210697524164698E-3</v>
      </c>
      <c r="AH5803">
        <v>3.37564276674358E-2</v>
      </c>
      <c r="AI5803" t="s">
        <v>13442</v>
      </c>
      <c r="AJ5803" t="s">
        <v>14884</v>
      </c>
      <c r="AK5803" t="s">
        <v>13443</v>
      </c>
      <c r="AL5803" s="6">
        <v>0.42820269930844401</v>
      </c>
      <c r="AM5803" t="s">
        <v>5</v>
      </c>
      <c r="AN5803" t="s">
        <v>14894</v>
      </c>
      <c r="AO5803" t="s">
        <v>5</v>
      </c>
      <c r="AP5803" t="str">
        <f t="shared" si="90"/>
        <v>Low</v>
      </c>
    </row>
    <row r="5804" spans="1:42" x14ac:dyDescent="0.25">
      <c r="A5804" t="s">
        <v>14755</v>
      </c>
      <c r="B5804" t="s">
        <v>16</v>
      </c>
      <c r="C5804" t="s">
        <v>14756</v>
      </c>
      <c r="E5804">
        <v>0.19717521390000001</v>
      </c>
      <c r="F5804">
        <v>7.5241892199999993E-2</v>
      </c>
      <c r="G5804">
        <v>0.26315749659999998</v>
      </c>
      <c r="H5804">
        <v>0.21613320520000001</v>
      </c>
      <c r="I5804">
        <v>0.15547671099999999</v>
      </c>
      <c r="J5804">
        <v>9.28154811E-2</v>
      </c>
      <c r="K5804">
        <v>0.34105787440000002</v>
      </c>
      <c r="L5804">
        <v>0.14221789160000001</v>
      </c>
      <c r="M5804">
        <v>0.17702553209999999</v>
      </c>
      <c r="N5804">
        <v>0.16898628539999999</v>
      </c>
      <c r="O5804">
        <v>8.8576004099999994E-2</v>
      </c>
      <c r="P5804">
        <v>8.2136412500000006E-2</v>
      </c>
      <c r="Q5804">
        <v>0.20053018589999999</v>
      </c>
      <c r="R5804">
        <v>0.1260402239</v>
      </c>
      <c r="S5804">
        <v>0.1095273299</v>
      </c>
      <c r="T5804">
        <v>0.12693326290000001</v>
      </c>
      <c r="U5804">
        <v>0.110964905</v>
      </c>
      <c r="V5804">
        <v>0.32600409229999999</v>
      </c>
      <c r="X5804">
        <v>1.54811626752831E-2</v>
      </c>
      <c r="Y5804">
        <v>5.2472877793284897E-2</v>
      </c>
      <c r="Z5804">
        <v>0.19037373990669501</v>
      </c>
      <c r="AA5804">
        <v>1.01754064400283E-2</v>
      </c>
      <c r="AB5804">
        <v>2.8066521745406001E-2</v>
      </c>
      <c r="AC5804">
        <v>0.42808753701262298</v>
      </c>
      <c r="AD5804">
        <v>2.9778220546907701E-2</v>
      </c>
      <c r="AE5804">
        <v>0.18061372710180801</v>
      </c>
      <c r="AF5804">
        <v>1.2843916009574701E-2</v>
      </c>
      <c r="AG5804">
        <v>8.5147554737187593E-3</v>
      </c>
      <c r="AH5804">
        <v>4.3592135294668002E-2</v>
      </c>
      <c r="AI5804" t="s">
        <v>14755</v>
      </c>
      <c r="AJ5804" t="s">
        <v>14884</v>
      </c>
      <c r="AK5804" t="s">
        <v>14756</v>
      </c>
      <c r="AL5804" s="6">
        <v>0.42808753701262298</v>
      </c>
      <c r="AM5804" t="s">
        <v>5</v>
      </c>
      <c r="AN5804" t="s">
        <v>14894</v>
      </c>
      <c r="AO5804" t="s">
        <v>5</v>
      </c>
      <c r="AP5804" t="str">
        <f t="shared" si="90"/>
        <v>Low</v>
      </c>
    </row>
    <row r="5805" spans="1:42" x14ac:dyDescent="0.25">
      <c r="A5805" t="s">
        <v>14043</v>
      </c>
      <c r="B5805" t="s">
        <v>16</v>
      </c>
      <c r="C5805" t="s">
        <v>14044</v>
      </c>
      <c r="E5805">
        <v>0.26713530680000003</v>
      </c>
      <c r="F5805">
        <v>0.1653575383</v>
      </c>
      <c r="G5805">
        <v>0.14900300820000001</v>
      </c>
      <c r="H5805">
        <v>0.1515124611</v>
      </c>
      <c r="I5805">
        <v>0.1211143955</v>
      </c>
      <c r="J5805">
        <v>0.1458772901</v>
      </c>
      <c r="K5805">
        <v>0.1825494932</v>
      </c>
      <c r="L5805">
        <v>0.2206362187</v>
      </c>
      <c r="M5805">
        <v>0.13515775059999999</v>
      </c>
      <c r="N5805">
        <v>0.16314072169999999</v>
      </c>
      <c r="O5805">
        <v>0.15364552910000001</v>
      </c>
      <c r="P5805">
        <v>0.14487028669999999</v>
      </c>
      <c r="Q5805">
        <v>0.20139955170000001</v>
      </c>
      <c r="R5805">
        <v>0.16739313080000001</v>
      </c>
      <c r="S5805">
        <v>0.14848311659999999</v>
      </c>
      <c r="T5805">
        <v>0.2086659485</v>
      </c>
      <c r="U5805">
        <v>0.1270789822</v>
      </c>
      <c r="V5805">
        <v>0.1469792701</v>
      </c>
      <c r="X5805">
        <v>6.6089879430414999E-2</v>
      </c>
      <c r="Y5805">
        <v>1.9400277654045801E-2</v>
      </c>
      <c r="Z5805">
        <v>0.25809986413450298</v>
      </c>
      <c r="AA5805">
        <v>1.02536711040703E-2</v>
      </c>
      <c r="AB5805">
        <v>2.09342216883888E-2</v>
      </c>
      <c r="AC5805">
        <v>0.427259191795064</v>
      </c>
      <c r="AD5805">
        <v>1.4416615488860401E-2</v>
      </c>
      <c r="AE5805">
        <v>3.52059152675172E-2</v>
      </c>
      <c r="AF5805">
        <v>8.2471344307409201E-3</v>
      </c>
      <c r="AG5805">
        <v>6.3731585311410299E-3</v>
      </c>
      <c r="AH5805">
        <v>0.133720070475252</v>
      </c>
      <c r="AI5805" t="s">
        <v>14043</v>
      </c>
      <c r="AJ5805" t="s">
        <v>14884</v>
      </c>
      <c r="AK5805" t="s">
        <v>14044</v>
      </c>
      <c r="AL5805" s="6">
        <v>0.427259191795064</v>
      </c>
      <c r="AM5805" t="s">
        <v>5</v>
      </c>
      <c r="AN5805" t="s">
        <v>14894</v>
      </c>
      <c r="AO5805" t="s">
        <v>5</v>
      </c>
      <c r="AP5805" t="str">
        <f t="shared" si="90"/>
        <v>Low</v>
      </c>
    </row>
    <row r="5806" spans="1:42" x14ac:dyDescent="0.25">
      <c r="A5806" t="s">
        <v>14235</v>
      </c>
      <c r="B5806" t="s">
        <v>16</v>
      </c>
      <c r="C5806" t="s">
        <v>14236</v>
      </c>
      <c r="E5806">
        <v>0.16144448729999999</v>
      </c>
      <c r="F5806">
        <v>0.17233444649999999</v>
      </c>
      <c r="G5806">
        <v>0.17771199600000001</v>
      </c>
      <c r="H5806">
        <v>0.18555074369999999</v>
      </c>
      <c r="I5806">
        <v>0.18679820029999999</v>
      </c>
      <c r="J5806">
        <v>0.11616012620000001</v>
      </c>
      <c r="K5806">
        <v>0.13141007339999999</v>
      </c>
      <c r="L5806">
        <v>0.16417608310000001</v>
      </c>
      <c r="M5806">
        <v>0.1919107508</v>
      </c>
      <c r="N5806">
        <v>0.21128868449999999</v>
      </c>
      <c r="O5806">
        <v>0.19810476890000001</v>
      </c>
      <c r="P5806">
        <v>0.1031096393</v>
      </c>
      <c r="Q5806">
        <v>0.1671921432</v>
      </c>
      <c r="R5806">
        <v>0.2102409388</v>
      </c>
      <c r="S5806">
        <v>0.18574870020000001</v>
      </c>
      <c r="T5806">
        <v>0.14348339930000001</v>
      </c>
      <c r="U5806">
        <v>0.15728990070000001</v>
      </c>
      <c r="V5806">
        <v>0.13604491790000001</v>
      </c>
      <c r="X5806">
        <v>3.8837660799060703E-2</v>
      </c>
      <c r="Y5806">
        <v>1.5191998593557901E-2</v>
      </c>
      <c r="Z5806">
        <v>0.23801276778745101</v>
      </c>
      <c r="AA5806">
        <v>4.44401914122158E-2</v>
      </c>
      <c r="AB5806">
        <v>2.1292163327301002E-2</v>
      </c>
      <c r="AC5806">
        <v>0.42652813279768698</v>
      </c>
      <c r="AD5806">
        <v>8.8849065569074001E-3</v>
      </c>
      <c r="AE5806">
        <v>1.64216894444567E-2</v>
      </c>
      <c r="AF5806">
        <v>5.49230925069015E-3</v>
      </c>
      <c r="AG5806">
        <v>5.8092631820443399E-3</v>
      </c>
      <c r="AH5806">
        <v>0.17908891684862599</v>
      </c>
      <c r="AI5806" t="s">
        <v>14235</v>
      </c>
      <c r="AJ5806" t="s">
        <v>14884</v>
      </c>
      <c r="AK5806" t="s">
        <v>14236</v>
      </c>
      <c r="AL5806" s="6">
        <v>0.42652813279768698</v>
      </c>
      <c r="AM5806" t="s">
        <v>5</v>
      </c>
      <c r="AN5806" t="s">
        <v>14894</v>
      </c>
      <c r="AO5806" t="s">
        <v>5</v>
      </c>
      <c r="AP5806" t="str">
        <f t="shared" si="90"/>
        <v>Low</v>
      </c>
    </row>
    <row r="5807" spans="1:42" x14ac:dyDescent="0.25">
      <c r="A5807" t="s">
        <v>10415</v>
      </c>
      <c r="B5807" t="s">
        <v>16</v>
      </c>
      <c r="C5807" t="s">
        <v>10416</v>
      </c>
      <c r="E5807">
        <v>0.39826343009999998</v>
      </c>
      <c r="F5807">
        <v>6.6348649499999995E-2</v>
      </c>
      <c r="G5807">
        <v>7.0879986000000006E-2</v>
      </c>
      <c r="H5807">
        <v>8.0986152800000002E-2</v>
      </c>
      <c r="I5807">
        <v>0.1084763968</v>
      </c>
      <c r="J5807">
        <v>0.27504538480000001</v>
      </c>
      <c r="K5807">
        <v>0.28225450120000001</v>
      </c>
      <c r="L5807">
        <v>0.36104835130000001</v>
      </c>
      <c r="M5807">
        <v>5.0547296800000002E-2</v>
      </c>
      <c r="N5807">
        <v>5.7227759599999997E-2</v>
      </c>
      <c r="O5807">
        <v>6.2014215599999999E-2</v>
      </c>
      <c r="P5807">
        <v>0.1869078756</v>
      </c>
      <c r="Q5807">
        <v>0.36749546770000002</v>
      </c>
      <c r="R5807">
        <v>9.7319213799999998E-2</v>
      </c>
      <c r="S5807">
        <v>7.3034406499999996E-2</v>
      </c>
      <c r="T5807">
        <v>8.0474307999999994E-2</v>
      </c>
      <c r="U5807">
        <v>8.4195076899999999E-2</v>
      </c>
      <c r="V5807">
        <v>0.29748152709999998</v>
      </c>
      <c r="X5807">
        <v>1.31417452921971E-2</v>
      </c>
      <c r="Y5807">
        <v>2.9864785638805399E-2</v>
      </c>
      <c r="Z5807">
        <v>0.12635288724367399</v>
      </c>
      <c r="AA5807">
        <v>8.6078560173992891E-3</v>
      </c>
      <c r="AB5807">
        <v>3.1060306140031201E-2</v>
      </c>
      <c r="AC5807">
        <v>0.426129706530612</v>
      </c>
      <c r="AD5807">
        <v>2.5835102077365599E-2</v>
      </c>
      <c r="AE5807">
        <v>0.28225182143398397</v>
      </c>
      <c r="AF5807">
        <v>1.12632547425119E-2</v>
      </c>
      <c r="AG5807">
        <v>7.2309025316429701E-3</v>
      </c>
      <c r="AH5807">
        <v>3.8261632351775203E-2</v>
      </c>
      <c r="AI5807" t="s">
        <v>10415</v>
      </c>
      <c r="AJ5807" t="s">
        <v>14884</v>
      </c>
      <c r="AK5807" t="s">
        <v>10416</v>
      </c>
      <c r="AL5807" s="6">
        <v>0.426129706530612</v>
      </c>
      <c r="AM5807" t="s">
        <v>5</v>
      </c>
      <c r="AN5807" t="s">
        <v>14894</v>
      </c>
      <c r="AO5807" t="s">
        <v>5</v>
      </c>
      <c r="AP5807" t="str">
        <f t="shared" si="90"/>
        <v>Low</v>
      </c>
    </row>
    <row r="5808" spans="1:42" x14ac:dyDescent="0.25">
      <c r="A5808" t="s">
        <v>4886</v>
      </c>
      <c r="B5808" t="s">
        <v>16</v>
      </c>
      <c r="C5808" t="s">
        <v>4887</v>
      </c>
      <c r="E5808">
        <v>0.1010307506</v>
      </c>
      <c r="F5808">
        <v>0.20017965539999999</v>
      </c>
      <c r="G5808">
        <v>0.1680258151</v>
      </c>
      <c r="H5808">
        <v>0.3709470084</v>
      </c>
      <c r="I5808">
        <v>5.42235592E-2</v>
      </c>
      <c r="J5808">
        <v>0.1055932113</v>
      </c>
      <c r="K5808">
        <v>0.20563332740000001</v>
      </c>
      <c r="L5808">
        <v>0.17501007960000001</v>
      </c>
      <c r="M5808">
        <v>0.19826349500000001</v>
      </c>
      <c r="N5808">
        <v>0.1399611818</v>
      </c>
      <c r="O5808">
        <v>0.1419958556</v>
      </c>
      <c r="P5808">
        <v>0.1391360606</v>
      </c>
      <c r="Q5808">
        <v>0.15328062770000001</v>
      </c>
      <c r="R5808">
        <v>0.28404905219999999</v>
      </c>
      <c r="S5808">
        <v>0.25002245979999999</v>
      </c>
      <c r="T5808">
        <v>9.5783547499999996E-2</v>
      </c>
      <c r="U5808">
        <v>8.3168628199999997E-2</v>
      </c>
      <c r="V5808">
        <v>0.13369568470000001</v>
      </c>
      <c r="X5808">
        <v>2.2861414357348401E-2</v>
      </c>
      <c r="Y5808">
        <v>4.3705184627037097E-2</v>
      </c>
      <c r="Z5808">
        <v>8.2771400953626506E-2</v>
      </c>
      <c r="AA5808">
        <v>2.3366794711588E-2</v>
      </c>
      <c r="AB5808">
        <v>3.69691108389869E-2</v>
      </c>
      <c r="AC5808">
        <v>0.42585696566016901</v>
      </c>
      <c r="AD5808">
        <v>3.00169323229241E-2</v>
      </c>
      <c r="AE5808">
        <v>8.1571135107137704E-2</v>
      </c>
      <c r="AF5808">
        <v>6.7708664599859898E-3</v>
      </c>
      <c r="AG5808">
        <v>6.4414586078342497E-3</v>
      </c>
      <c r="AH5808">
        <v>0.239668736353361</v>
      </c>
      <c r="AI5808" t="s">
        <v>4886</v>
      </c>
      <c r="AJ5808" t="s">
        <v>14884</v>
      </c>
      <c r="AK5808" t="s">
        <v>4887</v>
      </c>
      <c r="AL5808" s="6">
        <v>0.42585696566016901</v>
      </c>
      <c r="AM5808" t="s">
        <v>5</v>
      </c>
      <c r="AN5808" t="s">
        <v>14894</v>
      </c>
      <c r="AO5808" t="s">
        <v>5</v>
      </c>
      <c r="AP5808" t="str">
        <f t="shared" si="90"/>
        <v>Low</v>
      </c>
    </row>
    <row r="5809" spans="1:42" x14ac:dyDescent="0.25">
      <c r="A5809" t="s">
        <v>9334</v>
      </c>
      <c r="B5809" t="s">
        <v>16</v>
      </c>
      <c r="C5809" t="s">
        <v>9335</v>
      </c>
      <c r="E5809">
        <v>0.1154702653</v>
      </c>
      <c r="F5809">
        <v>2.9075404999999999E-2</v>
      </c>
      <c r="G5809">
        <v>0.30452090250000002</v>
      </c>
      <c r="H5809">
        <v>0.2514100809</v>
      </c>
      <c r="I5809">
        <v>9.6438691100000001E-2</v>
      </c>
      <c r="J5809">
        <v>0.20308465510000001</v>
      </c>
      <c r="K5809">
        <v>0.12209684010000001</v>
      </c>
      <c r="L5809">
        <v>0.11670238199999999</v>
      </c>
      <c r="M5809">
        <v>0.25924985449999999</v>
      </c>
      <c r="N5809">
        <v>0.22090646720000001</v>
      </c>
      <c r="O5809">
        <v>0.1552315715</v>
      </c>
      <c r="P5809">
        <v>0.1258128848</v>
      </c>
      <c r="Q5809">
        <v>5.9788138400000003E-2</v>
      </c>
      <c r="R5809">
        <v>0.24489403130000001</v>
      </c>
      <c r="S5809">
        <v>0.1013397863</v>
      </c>
      <c r="T5809">
        <v>0.17211458299999999</v>
      </c>
      <c r="U5809">
        <v>0.16721648619999999</v>
      </c>
      <c r="V5809">
        <v>0.25464697479999998</v>
      </c>
      <c r="X5809">
        <v>7.9450128081218103E-3</v>
      </c>
      <c r="Y5809">
        <v>3.3043917832215899E-2</v>
      </c>
      <c r="Z5809">
        <v>0.36396374266078202</v>
      </c>
      <c r="AA5809">
        <v>2.2956545877258299E-2</v>
      </c>
      <c r="AB5809">
        <v>1.7554625455933E-2</v>
      </c>
      <c r="AC5809">
        <v>0.42520440714191099</v>
      </c>
      <c r="AD5809">
        <v>2.20564596414577E-2</v>
      </c>
      <c r="AE5809">
        <v>6.5687437002443103E-2</v>
      </c>
      <c r="AF5809">
        <v>6.29486306040054E-3</v>
      </c>
      <c r="AG5809">
        <v>7.06759212427198E-3</v>
      </c>
      <c r="AH5809">
        <v>2.82253963952032E-2</v>
      </c>
      <c r="AI5809" t="s">
        <v>9334</v>
      </c>
      <c r="AJ5809" t="s">
        <v>14884</v>
      </c>
      <c r="AK5809" t="s">
        <v>9335</v>
      </c>
      <c r="AL5809" s="6">
        <v>0.42520440714191099</v>
      </c>
      <c r="AM5809" t="s">
        <v>5</v>
      </c>
      <c r="AN5809" t="s">
        <v>14894</v>
      </c>
      <c r="AO5809" t="s">
        <v>5</v>
      </c>
      <c r="AP5809" t="str">
        <f t="shared" si="90"/>
        <v>Low</v>
      </c>
    </row>
    <row r="5810" spans="1:42" x14ac:dyDescent="0.25">
      <c r="A5810" t="s">
        <v>11358</v>
      </c>
      <c r="B5810" t="s">
        <v>16</v>
      </c>
      <c r="C5810" t="s">
        <v>11359</v>
      </c>
      <c r="E5810">
        <v>0.1356236914</v>
      </c>
      <c r="F5810">
        <v>0.25123086179999998</v>
      </c>
      <c r="G5810">
        <v>4.2747944099999997E-2</v>
      </c>
      <c r="H5810">
        <v>0.11464605360000001</v>
      </c>
      <c r="I5810">
        <v>0.20421707680000001</v>
      </c>
      <c r="J5810">
        <v>0.25153437229999998</v>
      </c>
      <c r="K5810">
        <v>0.2046395208</v>
      </c>
      <c r="L5810">
        <v>0.22717495239999999</v>
      </c>
      <c r="M5810">
        <v>7.8043261000000003E-2</v>
      </c>
      <c r="N5810">
        <v>0.21871910820000001</v>
      </c>
      <c r="O5810">
        <v>0.1288201333</v>
      </c>
      <c r="P5810">
        <v>0.1426030244</v>
      </c>
      <c r="Q5810">
        <v>4.5724342799999998E-2</v>
      </c>
      <c r="R5810">
        <v>5.7445225699999998E-2</v>
      </c>
      <c r="S5810">
        <v>0.18842118839999999</v>
      </c>
      <c r="T5810">
        <v>4.1561158700000003E-2</v>
      </c>
      <c r="U5810">
        <v>0.51332978740000001</v>
      </c>
      <c r="V5810">
        <v>0.153518297</v>
      </c>
      <c r="X5810">
        <v>1.0877834924428001E-2</v>
      </c>
      <c r="Y5810">
        <v>2.98154663436829E-2</v>
      </c>
      <c r="Z5810">
        <v>0.109364907935756</v>
      </c>
      <c r="AA5810">
        <v>9.7795802101990608E-3</v>
      </c>
      <c r="AB5810">
        <v>3.1048014425898201E-2</v>
      </c>
      <c r="AC5810">
        <v>0.42435610788462302</v>
      </c>
      <c r="AD5810">
        <v>2.4866492834636399E-2</v>
      </c>
      <c r="AE5810">
        <v>0.31041032465302398</v>
      </c>
      <c r="AF5810">
        <v>9.2512628888918296E-3</v>
      </c>
      <c r="AG5810">
        <v>6.9300800848455402E-3</v>
      </c>
      <c r="AH5810">
        <v>3.32999278140148E-2</v>
      </c>
      <c r="AI5810" t="s">
        <v>11358</v>
      </c>
      <c r="AJ5810" t="s">
        <v>14884</v>
      </c>
      <c r="AK5810" t="s">
        <v>11359</v>
      </c>
      <c r="AL5810" s="6">
        <v>0.42435610788462302</v>
      </c>
      <c r="AM5810" t="s">
        <v>5</v>
      </c>
      <c r="AN5810" t="s">
        <v>14894</v>
      </c>
      <c r="AO5810" t="s">
        <v>5</v>
      </c>
      <c r="AP5810" t="str">
        <f t="shared" si="90"/>
        <v>Low</v>
      </c>
    </row>
    <row r="5811" spans="1:42" x14ac:dyDescent="0.25">
      <c r="A5811" t="s">
        <v>7154</v>
      </c>
      <c r="B5811" t="s">
        <v>16</v>
      </c>
      <c r="C5811" t="s">
        <v>7155</v>
      </c>
      <c r="E5811">
        <v>0.44024876359999998</v>
      </c>
      <c r="F5811">
        <v>0.1136498187</v>
      </c>
      <c r="G5811">
        <v>0.13492824170000001</v>
      </c>
      <c r="H5811">
        <v>0.11151304450000001</v>
      </c>
      <c r="I5811">
        <v>0.1239580936</v>
      </c>
      <c r="J5811">
        <v>7.5702037999999999E-2</v>
      </c>
      <c r="K5811">
        <v>0.35382110509999998</v>
      </c>
      <c r="L5811">
        <v>0.1322546725</v>
      </c>
      <c r="M5811">
        <v>0.1156111846</v>
      </c>
      <c r="N5811">
        <v>0.1281616408</v>
      </c>
      <c r="O5811">
        <v>0.15385050259999999</v>
      </c>
      <c r="P5811">
        <v>0.11630089439999999</v>
      </c>
      <c r="Q5811">
        <v>0.3891333649</v>
      </c>
      <c r="R5811">
        <v>0.1202457356</v>
      </c>
      <c r="S5811">
        <v>0.13209513440000001</v>
      </c>
      <c r="T5811">
        <v>0.1297074024</v>
      </c>
      <c r="U5811">
        <v>0.1195539627</v>
      </c>
      <c r="V5811">
        <v>0.1092644</v>
      </c>
      <c r="X5811">
        <v>1.68272950773471E-2</v>
      </c>
      <c r="Y5811">
        <v>2.6869014482241001E-2</v>
      </c>
      <c r="Z5811">
        <v>7.3809429295663795E-2</v>
      </c>
      <c r="AA5811">
        <v>1.14638315691078E-2</v>
      </c>
      <c r="AB5811">
        <v>2.8546450477380299E-2</v>
      </c>
      <c r="AC5811">
        <v>0.42303731687306001</v>
      </c>
      <c r="AD5811">
        <v>2.4765774475018001E-2</v>
      </c>
      <c r="AE5811">
        <v>9.8124507486396201E-2</v>
      </c>
      <c r="AF5811">
        <v>0.25159572892785398</v>
      </c>
      <c r="AG5811">
        <v>9.8138403173762007E-3</v>
      </c>
      <c r="AH5811">
        <v>3.5146811018554498E-2</v>
      </c>
      <c r="AI5811" t="s">
        <v>7154</v>
      </c>
      <c r="AJ5811" t="s">
        <v>14884</v>
      </c>
      <c r="AK5811" t="s">
        <v>7155</v>
      </c>
      <c r="AL5811" s="6">
        <v>0.42303731687306001</v>
      </c>
      <c r="AM5811" t="s">
        <v>5</v>
      </c>
      <c r="AN5811" t="s">
        <v>14894</v>
      </c>
      <c r="AO5811" t="s">
        <v>5</v>
      </c>
      <c r="AP5811" t="str">
        <f t="shared" si="90"/>
        <v>Low</v>
      </c>
    </row>
    <row r="5812" spans="1:42" x14ac:dyDescent="0.25">
      <c r="A5812" t="s">
        <v>4272</v>
      </c>
      <c r="B5812" t="s">
        <v>16</v>
      </c>
      <c r="C5812" t="s">
        <v>4273</v>
      </c>
      <c r="E5812">
        <v>0.1281054297</v>
      </c>
      <c r="F5812">
        <v>8.1937413900000006E-2</v>
      </c>
      <c r="G5812">
        <v>0.36707436510000002</v>
      </c>
      <c r="H5812">
        <v>0.1284821032</v>
      </c>
      <c r="I5812">
        <v>0.1349584566</v>
      </c>
      <c r="J5812">
        <v>0.15944223169999999</v>
      </c>
      <c r="K5812">
        <v>0.19919681610000001</v>
      </c>
      <c r="L5812">
        <v>0.1439719126</v>
      </c>
      <c r="M5812">
        <v>0.18258004789999999</v>
      </c>
      <c r="N5812">
        <v>0.1306857122</v>
      </c>
      <c r="O5812">
        <v>0.17900900580000001</v>
      </c>
      <c r="P5812">
        <v>0.1645565054</v>
      </c>
      <c r="Q5812">
        <v>0.1112482197</v>
      </c>
      <c r="R5812">
        <v>0.13227934860000001</v>
      </c>
      <c r="S5812">
        <v>0.1487908513</v>
      </c>
      <c r="T5812">
        <v>0.21407268870000001</v>
      </c>
      <c r="U5812">
        <v>0.1738420688</v>
      </c>
      <c r="V5812">
        <v>0.219766823</v>
      </c>
      <c r="X5812">
        <v>9.9653537337710592E-3</v>
      </c>
      <c r="Y5812">
        <v>3.1685527556789501E-2</v>
      </c>
      <c r="Z5812">
        <v>0.35005752312442001</v>
      </c>
      <c r="AA5812">
        <v>2.6785017820291801E-2</v>
      </c>
      <c r="AB5812">
        <v>1.7593829135807801E-2</v>
      </c>
      <c r="AC5812">
        <v>0.42290697153707701</v>
      </c>
      <c r="AD5812">
        <v>1.8611559108648802E-2</v>
      </c>
      <c r="AE5812">
        <v>8.17305220375278E-2</v>
      </c>
      <c r="AF5812">
        <v>6.2000753615409597E-3</v>
      </c>
      <c r="AG5812">
        <v>5.60306352380276E-3</v>
      </c>
      <c r="AH5812">
        <v>2.8860557060321E-2</v>
      </c>
      <c r="AI5812" t="s">
        <v>4272</v>
      </c>
      <c r="AJ5812" t="s">
        <v>14884</v>
      </c>
      <c r="AK5812" t="s">
        <v>4273</v>
      </c>
      <c r="AL5812" s="6">
        <v>0.42290697153707701</v>
      </c>
      <c r="AM5812" t="s">
        <v>5</v>
      </c>
      <c r="AN5812" t="s">
        <v>14894</v>
      </c>
      <c r="AO5812" t="s">
        <v>5</v>
      </c>
      <c r="AP5812" t="str">
        <f t="shared" si="90"/>
        <v>Low</v>
      </c>
    </row>
    <row r="5813" spans="1:42" x14ac:dyDescent="0.25">
      <c r="A5813" t="s">
        <v>9521</v>
      </c>
      <c r="B5813" t="s">
        <v>16</v>
      </c>
      <c r="C5813" t="s">
        <v>9522</v>
      </c>
      <c r="E5813">
        <v>0.70359951129999998</v>
      </c>
      <c r="F5813">
        <v>7.6502520700000007E-2</v>
      </c>
      <c r="G5813">
        <v>0.12976823409999999</v>
      </c>
      <c r="H5813">
        <v>9.01297338E-2</v>
      </c>
      <c r="I5813">
        <v>0</v>
      </c>
      <c r="J5813">
        <v>0</v>
      </c>
      <c r="K5813">
        <v>0.4090948787</v>
      </c>
      <c r="L5813">
        <v>8.7983144999999999E-2</v>
      </c>
      <c r="M5813">
        <v>8.2719584900000004E-2</v>
      </c>
      <c r="N5813">
        <v>7.7323207699999993E-2</v>
      </c>
      <c r="O5813">
        <v>0.22880930369999999</v>
      </c>
      <c r="P5813">
        <v>0.11406988</v>
      </c>
      <c r="Q5813">
        <v>0.49813357110000001</v>
      </c>
      <c r="R5813">
        <v>6.5244026799999993E-2</v>
      </c>
      <c r="S5813">
        <v>8.4194139099999996E-2</v>
      </c>
      <c r="T5813">
        <v>7.42836781E-2</v>
      </c>
      <c r="U5813">
        <v>0</v>
      </c>
      <c r="V5813">
        <v>0.27814458489999999</v>
      </c>
      <c r="X5813">
        <v>1.1454849715758801E-2</v>
      </c>
      <c r="Y5813">
        <v>3.0779630338428499E-2</v>
      </c>
      <c r="Z5813">
        <v>0.12685866862860001</v>
      </c>
      <c r="AA5813">
        <v>9.2166953149472597E-3</v>
      </c>
      <c r="AB5813">
        <v>3.2725798576197701E-2</v>
      </c>
      <c r="AC5813">
        <v>0.42257819333767699</v>
      </c>
      <c r="AD5813">
        <v>2.6710441328363602E-2</v>
      </c>
      <c r="AE5813">
        <v>0.27356566356522999</v>
      </c>
      <c r="AF5813">
        <v>1.9512626399399699E-2</v>
      </c>
      <c r="AG5813">
        <v>7.6530760157354997E-3</v>
      </c>
      <c r="AH5813">
        <v>3.8944356779660197E-2</v>
      </c>
      <c r="AI5813" t="s">
        <v>9521</v>
      </c>
      <c r="AJ5813" t="s">
        <v>14884</v>
      </c>
      <c r="AK5813" t="s">
        <v>9522</v>
      </c>
      <c r="AL5813" s="6">
        <v>0.42257819333767699</v>
      </c>
      <c r="AM5813" t="s">
        <v>5</v>
      </c>
      <c r="AN5813" t="s">
        <v>14894</v>
      </c>
      <c r="AO5813" t="s">
        <v>5</v>
      </c>
      <c r="AP5813" t="str">
        <f t="shared" si="90"/>
        <v>Low</v>
      </c>
    </row>
    <row r="5814" spans="1:42" x14ac:dyDescent="0.25">
      <c r="A5814" t="s">
        <v>8326</v>
      </c>
      <c r="B5814" t="s">
        <v>16</v>
      </c>
      <c r="C5814" t="s">
        <v>8327</v>
      </c>
      <c r="E5814">
        <v>0.15374988710000001</v>
      </c>
      <c r="F5814">
        <v>0.38230399050000002</v>
      </c>
      <c r="G5814">
        <v>7.46622973E-2</v>
      </c>
      <c r="H5814">
        <v>0.1138921502</v>
      </c>
      <c r="I5814">
        <v>0.18927694419999999</v>
      </c>
      <c r="J5814">
        <v>8.6114730799999997E-2</v>
      </c>
      <c r="K5814">
        <v>8.30087251E-2</v>
      </c>
      <c r="L5814">
        <v>0.18823430590000001</v>
      </c>
      <c r="M5814">
        <v>0.115882532</v>
      </c>
      <c r="N5814">
        <v>0.21098138450000001</v>
      </c>
      <c r="O5814">
        <v>0.2123620634</v>
      </c>
      <c r="P5814">
        <v>0.1895309892</v>
      </c>
      <c r="Q5814">
        <v>0.23210733759999999</v>
      </c>
      <c r="R5814">
        <v>0.17845896219999999</v>
      </c>
      <c r="S5814">
        <v>0.1265341965</v>
      </c>
      <c r="T5814">
        <v>0.1243898952</v>
      </c>
      <c r="U5814">
        <v>0.18323360629999999</v>
      </c>
      <c r="V5814">
        <v>0.15527600220000001</v>
      </c>
      <c r="X5814">
        <v>5.9619143117384497E-2</v>
      </c>
      <c r="Y5814">
        <v>1.8448321056408801E-2</v>
      </c>
      <c r="Z5814">
        <v>0.27245874157634797</v>
      </c>
      <c r="AA5814">
        <v>1.6919599197779502E-2</v>
      </c>
      <c r="AB5814">
        <v>3.56088214369309E-2</v>
      </c>
      <c r="AC5814">
        <v>0.422427279329533</v>
      </c>
      <c r="AD5814">
        <v>1.9329294455477299E-2</v>
      </c>
      <c r="AE5814">
        <v>9.9375200087030005E-2</v>
      </c>
      <c r="AF5814">
        <v>7.8287565292304104E-3</v>
      </c>
      <c r="AG5814">
        <v>6.6198393289831504E-3</v>
      </c>
      <c r="AH5814">
        <v>4.1365003884892997E-2</v>
      </c>
      <c r="AI5814" t="s">
        <v>8326</v>
      </c>
      <c r="AJ5814" t="s">
        <v>14884</v>
      </c>
      <c r="AK5814" t="s">
        <v>8327</v>
      </c>
      <c r="AL5814" s="6">
        <v>0.422427279329533</v>
      </c>
      <c r="AM5814" t="s">
        <v>5</v>
      </c>
      <c r="AN5814" t="s">
        <v>14894</v>
      </c>
      <c r="AO5814" t="s">
        <v>5</v>
      </c>
      <c r="AP5814" t="str">
        <f t="shared" si="90"/>
        <v>Low</v>
      </c>
    </row>
    <row r="5815" spans="1:42" x14ac:dyDescent="0.25">
      <c r="A5815" t="s">
        <v>6940</v>
      </c>
      <c r="B5815" t="s">
        <v>16</v>
      </c>
      <c r="C5815" t="s">
        <v>6941</v>
      </c>
      <c r="E5815">
        <v>0.44943570290000001</v>
      </c>
      <c r="F5815">
        <v>0.1010642034</v>
      </c>
      <c r="G5815">
        <v>0.1216868034</v>
      </c>
      <c r="H5815">
        <v>0.11838531419999999</v>
      </c>
      <c r="I5815">
        <v>9.9155895899999999E-2</v>
      </c>
      <c r="J5815">
        <v>0.1102720802</v>
      </c>
      <c r="K5815">
        <v>0.34653150020000001</v>
      </c>
      <c r="L5815">
        <v>0.16344674579999999</v>
      </c>
      <c r="M5815">
        <v>0.1317981355</v>
      </c>
      <c r="N5815">
        <v>0.1112856472</v>
      </c>
      <c r="O5815">
        <v>0.15673160489999999</v>
      </c>
      <c r="P5815">
        <v>9.0206366400000002E-2</v>
      </c>
      <c r="Q5815">
        <v>0.38519244130000002</v>
      </c>
      <c r="R5815">
        <v>0.10414969490000001</v>
      </c>
      <c r="S5815">
        <v>0.1152098837</v>
      </c>
      <c r="T5815">
        <v>0.1835801426</v>
      </c>
      <c r="U5815">
        <v>0.11508493810000001</v>
      </c>
      <c r="V5815">
        <v>9.6782899399999997E-2</v>
      </c>
      <c r="X5815">
        <v>1.6413079009927899E-2</v>
      </c>
      <c r="Y5815">
        <v>2.73090916295235E-2</v>
      </c>
      <c r="Z5815">
        <v>7.9717221986953399E-2</v>
      </c>
      <c r="AA5815">
        <v>1.11570098835846E-2</v>
      </c>
      <c r="AB5815">
        <v>2.8948693364904601E-2</v>
      </c>
      <c r="AC5815">
        <v>0.42211273265639299</v>
      </c>
      <c r="AD5815">
        <v>2.4938064134549898E-2</v>
      </c>
      <c r="AE5815">
        <v>0.114767296892287</v>
      </c>
      <c r="AF5815">
        <v>0.228498594058542</v>
      </c>
      <c r="AG5815">
        <v>9.59237397207666E-3</v>
      </c>
      <c r="AH5815">
        <v>3.6545842411255802E-2</v>
      </c>
      <c r="AI5815" t="s">
        <v>6940</v>
      </c>
      <c r="AJ5815" t="s">
        <v>14884</v>
      </c>
      <c r="AK5815" t="s">
        <v>6941</v>
      </c>
      <c r="AL5815" s="6">
        <v>0.42211273265639299</v>
      </c>
      <c r="AM5815" t="s">
        <v>5</v>
      </c>
      <c r="AN5815" t="s">
        <v>14894</v>
      </c>
      <c r="AO5815" t="s">
        <v>5</v>
      </c>
      <c r="AP5815" t="str">
        <f t="shared" si="90"/>
        <v>Low</v>
      </c>
    </row>
    <row r="5816" spans="1:42" x14ac:dyDescent="0.25">
      <c r="A5816" t="s">
        <v>4290</v>
      </c>
      <c r="B5816" t="s">
        <v>16</v>
      </c>
      <c r="C5816" t="s">
        <v>4291</v>
      </c>
      <c r="E5816">
        <v>9.8840228500000002E-2</v>
      </c>
      <c r="F5816">
        <v>0.24816621950000001</v>
      </c>
      <c r="G5816">
        <v>7.1046823600000003E-2</v>
      </c>
      <c r="H5816">
        <v>0.25582590440000003</v>
      </c>
      <c r="I5816">
        <v>0.2360167474</v>
      </c>
      <c r="J5816">
        <v>9.0104076500000005E-2</v>
      </c>
      <c r="K5816">
        <v>0.10849428899999999</v>
      </c>
      <c r="L5816">
        <v>0.17951276429999999</v>
      </c>
      <c r="M5816">
        <v>0.12740245650000001</v>
      </c>
      <c r="N5816">
        <v>0.17581190560000001</v>
      </c>
      <c r="O5816">
        <v>6.5908016999999999E-2</v>
      </c>
      <c r="P5816">
        <v>0.34287056760000001</v>
      </c>
      <c r="Q5816">
        <v>0.17073358259999999</v>
      </c>
      <c r="R5816">
        <v>0.14487932789999999</v>
      </c>
      <c r="S5816">
        <v>0.18240421500000001</v>
      </c>
      <c r="T5816">
        <v>0.1148327101</v>
      </c>
      <c r="U5816">
        <v>0.12787921460000001</v>
      </c>
      <c r="V5816">
        <v>0.25927094969999998</v>
      </c>
      <c r="X5816">
        <v>1.376139620869E-2</v>
      </c>
      <c r="Y5816">
        <v>2.46493318814952E-2</v>
      </c>
      <c r="Z5816">
        <v>0.35445557158956198</v>
      </c>
      <c r="AA5816">
        <v>2.2791270341769299E-2</v>
      </c>
      <c r="AB5816">
        <v>2.4340064882168298E-2</v>
      </c>
      <c r="AC5816">
        <v>0.42205102045725201</v>
      </c>
      <c r="AD5816">
        <v>2.4331268820327101E-2</v>
      </c>
      <c r="AE5816">
        <v>7.1783441065342096E-2</v>
      </c>
      <c r="AF5816">
        <v>7.9471854463093392E-3</v>
      </c>
      <c r="AG5816">
        <v>6.8877841687357503E-3</v>
      </c>
      <c r="AH5816">
        <v>2.7001665138347699E-2</v>
      </c>
      <c r="AI5816" t="s">
        <v>4290</v>
      </c>
      <c r="AJ5816" t="s">
        <v>14884</v>
      </c>
      <c r="AK5816" t="s">
        <v>4291</v>
      </c>
      <c r="AL5816" s="6">
        <v>0.42205102045725201</v>
      </c>
      <c r="AM5816" t="s">
        <v>5</v>
      </c>
      <c r="AN5816" t="s">
        <v>14894</v>
      </c>
      <c r="AO5816" t="s">
        <v>5</v>
      </c>
      <c r="AP5816" t="str">
        <f t="shared" si="90"/>
        <v>Low</v>
      </c>
    </row>
    <row r="5817" spans="1:42" x14ac:dyDescent="0.25">
      <c r="A5817" t="s">
        <v>7100</v>
      </c>
      <c r="B5817" t="s">
        <v>16</v>
      </c>
      <c r="C5817" t="s">
        <v>7101</v>
      </c>
      <c r="E5817">
        <v>0.28352118679999999</v>
      </c>
      <c r="F5817">
        <v>5.8766316899999997E-2</v>
      </c>
      <c r="G5817">
        <v>1.2359493500000001E-2</v>
      </c>
      <c r="H5817">
        <v>0.16024494719999999</v>
      </c>
      <c r="I5817">
        <v>7.3577407100000006E-2</v>
      </c>
      <c r="J5817">
        <v>0.41153064849999998</v>
      </c>
      <c r="K5817">
        <v>0.51074537769999995</v>
      </c>
      <c r="L5817">
        <v>0.1081286155</v>
      </c>
      <c r="M5817">
        <v>0.1340058217</v>
      </c>
      <c r="N5817">
        <v>7.5862265799999995E-2</v>
      </c>
      <c r="O5817">
        <v>7.7958965800000002E-2</v>
      </c>
      <c r="P5817">
        <v>9.3298953500000004E-2</v>
      </c>
      <c r="Q5817">
        <v>0.51018590119999996</v>
      </c>
      <c r="R5817">
        <v>6.1646238499999999E-2</v>
      </c>
      <c r="S5817">
        <v>0.1109088605</v>
      </c>
      <c r="T5817">
        <v>9.9724665700000006E-2</v>
      </c>
      <c r="U5817">
        <v>0.1200652427</v>
      </c>
      <c r="V5817">
        <v>9.7469091499999994E-2</v>
      </c>
      <c r="X5817">
        <v>1.13932292765164E-2</v>
      </c>
      <c r="Y5817">
        <v>3.0487300179444898E-2</v>
      </c>
      <c r="Z5817">
        <v>0.126059042235424</v>
      </c>
      <c r="AA5817">
        <v>9.0602988384163603E-3</v>
      </c>
      <c r="AB5817">
        <v>3.2539564818031802E-2</v>
      </c>
      <c r="AC5817">
        <v>0.42185927126730199</v>
      </c>
      <c r="AD5817">
        <v>2.64686415719038E-2</v>
      </c>
      <c r="AE5817">
        <v>0.27926970771744702</v>
      </c>
      <c r="AF5817">
        <v>1.6459256818469901E-2</v>
      </c>
      <c r="AG5817">
        <v>7.5162198675957203E-3</v>
      </c>
      <c r="AH5817">
        <v>3.8887467409447797E-2</v>
      </c>
      <c r="AI5817" t="s">
        <v>7100</v>
      </c>
      <c r="AJ5817" t="s">
        <v>14884</v>
      </c>
      <c r="AK5817" t="s">
        <v>7101</v>
      </c>
      <c r="AL5817" s="6">
        <v>0.42185927126730199</v>
      </c>
      <c r="AM5817" t="s">
        <v>5</v>
      </c>
      <c r="AN5817" t="s">
        <v>14894</v>
      </c>
      <c r="AO5817" t="s">
        <v>5</v>
      </c>
      <c r="AP5817" t="str">
        <f t="shared" si="90"/>
        <v>Low</v>
      </c>
    </row>
    <row r="5818" spans="1:42" x14ac:dyDescent="0.25">
      <c r="A5818" t="s">
        <v>9657</v>
      </c>
      <c r="B5818" t="s">
        <v>16</v>
      </c>
      <c r="C5818" t="s">
        <v>9658</v>
      </c>
      <c r="E5818">
        <v>0.16840070230000001</v>
      </c>
      <c r="F5818">
        <v>0.18672482069999999</v>
      </c>
      <c r="G5818">
        <v>0.1511693066</v>
      </c>
      <c r="H5818">
        <v>0.2171342648</v>
      </c>
      <c r="I5818">
        <v>0.15509190079999999</v>
      </c>
      <c r="J5818">
        <v>0.1214790048</v>
      </c>
      <c r="K5818">
        <v>0.24620108239999999</v>
      </c>
      <c r="L5818">
        <v>0.1658216367</v>
      </c>
      <c r="M5818">
        <v>0.1771960866</v>
      </c>
      <c r="N5818">
        <v>0.14420274769999999</v>
      </c>
      <c r="O5818">
        <v>0.1779766861</v>
      </c>
      <c r="P5818">
        <v>8.8601760399999993E-2</v>
      </c>
      <c r="Q5818">
        <v>0.1794729762</v>
      </c>
      <c r="R5818">
        <v>0.20785118180000001</v>
      </c>
      <c r="S5818">
        <v>0.166610868</v>
      </c>
      <c r="T5818">
        <v>0.16574649529999999</v>
      </c>
      <c r="U5818">
        <v>0.16265423270000001</v>
      </c>
      <c r="V5818">
        <v>0.117664246</v>
      </c>
      <c r="X5818">
        <v>6.9522744949835305E-2</v>
      </c>
      <c r="Y5818">
        <v>1.97359713641805E-2</v>
      </c>
      <c r="Z5818">
        <v>0.15011158874209099</v>
      </c>
      <c r="AA5818">
        <v>1.85545755008432E-2</v>
      </c>
      <c r="AB5818">
        <v>2.7742318523090101E-2</v>
      </c>
      <c r="AC5818">
        <v>0.42099366767964203</v>
      </c>
      <c r="AD5818">
        <v>1.4520787905604E-2</v>
      </c>
      <c r="AE5818">
        <v>4.3448055309292799E-2</v>
      </c>
      <c r="AF5818">
        <v>8.7344936795087803E-3</v>
      </c>
      <c r="AG5818">
        <v>7.0000030508070897E-3</v>
      </c>
      <c r="AH5818">
        <v>0.21963579329510399</v>
      </c>
      <c r="AI5818" t="s">
        <v>9657</v>
      </c>
      <c r="AJ5818" t="s">
        <v>14884</v>
      </c>
      <c r="AK5818" t="s">
        <v>9658</v>
      </c>
      <c r="AL5818" s="6">
        <v>0.42099366767964203</v>
      </c>
      <c r="AM5818" t="s">
        <v>5</v>
      </c>
      <c r="AN5818" t="s">
        <v>14894</v>
      </c>
      <c r="AO5818" t="s">
        <v>5</v>
      </c>
      <c r="AP5818" t="str">
        <f t="shared" si="90"/>
        <v>Low</v>
      </c>
    </row>
    <row r="5819" spans="1:42" x14ac:dyDescent="0.25">
      <c r="A5819" t="s">
        <v>3399</v>
      </c>
      <c r="B5819" t="s">
        <v>16</v>
      </c>
      <c r="C5819" t="s">
        <v>3400</v>
      </c>
      <c r="E5819">
        <v>0.1813393529</v>
      </c>
      <c r="F5819">
        <v>0.14782301740000001</v>
      </c>
      <c r="G5819">
        <v>0.17363839889999999</v>
      </c>
      <c r="H5819">
        <v>0.18873375510000001</v>
      </c>
      <c r="I5819">
        <v>0.1238190787</v>
      </c>
      <c r="J5819">
        <v>0.1846463971</v>
      </c>
      <c r="K5819">
        <v>0.15660777049999999</v>
      </c>
      <c r="L5819">
        <v>0.19732649499999999</v>
      </c>
      <c r="M5819">
        <v>0.15292260569999999</v>
      </c>
      <c r="N5819">
        <v>0.16153110379999999</v>
      </c>
      <c r="O5819">
        <v>0.21050037260000001</v>
      </c>
      <c r="P5819">
        <v>0.1211116523</v>
      </c>
      <c r="Q5819">
        <v>0.1601849169</v>
      </c>
      <c r="R5819">
        <v>0.2093657971</v>
      </c>
      <c r="S5819">
        <v>0.22477778300000001</v>
      </c>
      <c r="T5819">
        <v>0.1466665768</v>
      </c>
      <c r="U5819">
        <v>0.1616809645</v>
      </c>
      <c r="V5819">
        <v>9.7323961700000003E-2</v>
      </c>
      <c r="X5819">
        <v>3.7470140234445101E-2</v>
      </c>
      <c r="Y5819">
        <v>1.5308297334691001E-2</v>
      </c>
      <c r="Z5819">
        <v>0.141101474928293</v>
      </c>
      <c r="AA5819">
        <v>3.4094118802576401E-2</v>
      </c>
      <c r="AB5819">
        <v>2.5822240429173301E-2</v>
      </c>
      <c r="AC5819">
        <v>0.42088099492356401</v>
      </c>
      <c r="AD5819">
        <v>8.89805607893507E-3</v>
      </c>
      <c r="AE5819">
        <v>2.4804017110759399E-2</v>
      </c>
      <c r="AF5819">
        <v>5.54138951463238E-3</v>
      </c>
      <c r="AG5819">
        <v>5.8164930426752503E-3</v>
      </c>
      <c r="AH5819">
        <v>0.28026277760025398</v>
      </c>
      <c r="AI5819" t="s">
        <v>3399</v>
      </c>
      <c r="AJ5819" t="s">
        <v>14884</v>
      </c>
      <c r="AK5819" t="s">
        <v>3400</v>
      </c>
      <c r="AL5819" s="6">
        <v>0.42088099492356401</v>
      </c>
      <c r="AM5819" t="s">
        <v>5</v>
      </c>
      <c r="AN5819" t="s">
        <v>14894</v>
      </c>
      <c r="AO5819" t="s">
        <v>5</v>
      </c>
      <c r="AP5819" t="str">
        <f t="shared" si="90"/>
        <v>Low</v>
      </c>
    </row>
    <row r="5820" spans="1:42" x14ac:dyDescent="0.25">
      <c r="A5820" t="s">
        <v>776</v>
      </c>
      <c r="B5820" t="s">
        <v>16</v>
      </c>
      <c r="C5820" t="s">
        <v>777</v>
      </c>
      <c r="E5820">
        <v>0.100218287</v>
      </c>
      <c r="F5820">
        <v>0.16184239419999999</v>
      </c>
      <c r="G5820">
        <v>0.21882305830000001</v>
      </c>
      <c r="H5820">
        <v>0.17886619910000001</v>
      </c>
      <c r="I5820">
        <v>0.19224758140000001</v>
      </c>
      <c r="J5820">
        <v>0.14800247990000001</v>
      </c>
      <c r="K5820">
        <v>0.11590947529999999</v>
      </c>
      <c r="L5820">
        <v>0.16136125300000001</v>
      </c>
      <c r="M5820">
        <v>0.1887554548</v>
      </c>
      <c r="N5820">
        <v>0.17483846959999999</v>
      </c>
      <c r="O5820">
        <v>0.19534521839999999</v>
      </c>
      <c r="P5820">
        <v>0.1637901289</v>
      </c>
      <c r="Q5820">
        <v>0.1195392522</v>
      </c>
      <c r="R5820">
        <v>0.14729044829999999</v>
      </c>
      <c r="S5820">
        <v>0.18120857700000001</v>
      </c>
      <c r="T5820">
        <v>0.18797802590000001</v>
      </c>
      <c r="U5820">
        <v>0.17201488570000001</v>
      </c>
      <c r="V5820">
        <v>0.19196881090000001</v>
      </c>
      <c r="X5820">
        <v>1.14579748858197E-2</v>
      </c>
      <c r="Y5820">
        <v>1.07014000431264E-2</v>
      </c>
      <c r="Z5820">
        <v>0.39680780799277099</v>
      </c>
      <c r="AA5820">
        <v>0.10502474716641499</v>
      </c>
      <c r="AB5820">
        <v>1.15721949682485E-2</v>
      </c>
      <c r="AC5820">
        <v>0.42058087255105198</v>
      </c>
      <c r="AD5820">
        <v>8.7630625290667803E-3</v>
      </c>
      <c r="AE5820">
        <v>1.03977126111223E-2</v>
      </c>
      <c r="AF5820">
        <v>5.0620544793046696E-3</v>
      </c>
      <c r="AG5820">
        <v>5.1605783677100402E-3</v>
      </c>
      <c r="AH5820">
        <v>1.44715944053612E-2</v>
      </c>
      <c r="AI5820" t="s">
        <v>776</v>
      </c>
      <c r="AJ5820" t="s">
        <v>14884</v>
      </c>
      <c r="AK5820" t="s">
        <v>777</v>
      </c>
      <c r="AL5820" s="6">
        <v>0.42058087255105198</v>
      </c>
      <c r="AM5820" t="s">
        <v>5</v>
      </c>
      <c r="AN5820" t="s">
        <v>14894</v>
      </c>
      <c r="AO5820" t="s">
        <v>5</v>
      </c>
      <c r="AP5820" t="str">
        <f t="shared" si="90"/>
        <v>Low</v>
      </c>
    </row>
    <row r="5821" spans="1:42" x14ac:dyDescent="0.25">
      <c r="A5821" t="s">
        <v>11152</v>
      </c>
      <c r="B5821" t="s">
        <v>16</v>
      </c>
      <c r="C5821" t="s">
        <v>11153</v>
      </c>
      <c r="E5821">
        <v>0.31976747620000001</v>
      </c>
      <c r="F5821">
        <v>0.1349738446</v>
      </c>
      <c r="G5821">
        <v>0.15215104600000001</v>
      </c>
      <c r="H5821">
        <v>0.1163362859</v>
      </c>
      <c r="I5821">
        <v>0.1523989644</v>
      </c>
      <c r="J5821">
        <v>0.1243723828</v>
      </c>
      <c r="K5821">
        <v>0.14559265090000001</v>
      </c>
      <c r="L5821">
        <v>0.1005759636</v>
      </c>
      <c r="M5821">
        <v>0.1126812443</v>
      </c>
      <c r="N5821">
        <v>0.1146904196</v>
      </c>
      <c r="O5821">
        <v>0.1378405831</v>
      </c>
      <c r="P5821">
        <v>0.38861913850000002</v>
      </c>
      <c r="Q5821">
        <v>0.1944346331</v>
      </c>
      <c r="R5821">
        <v>0.21544625489999999</v>
      </c>
      <c r="S5821">
        <v>9.7004540599999994E-2</v>
      </c>
      <c r="T5821">
        <v>7.1509730199999996E-2</v>
      </c>
      <c r="U5821">
        <v>0.30188647130000001</v>
      </c>
      <c r="V5821">
        <v>0.1197183698</v>
      </c>
      <c r="X5821">
        <v>1.3896534273644699E-2</v>
      </c>
      <c r="Y5821">
        <v>2.5872756896623699E-2</v>
      </c>
      <c r="Z5821">
        <v>0.24766315767680699</v>
      </c>
      <c r="AA5821">
        <v>9.7861051019619196E-3</v>
      </c>
      <c r="AB5821">
        <v>2.7726597387584699E-2</v>
      </c>
      <c r="AC5821">
        <v>0.420487164030941</v>
      </c>
      <c r="AD5821">
        <v>2.4991308720850001E-2</v>
      </c>
      <c r="AE5821">
        <v>0.180481767298412</v>
      </c>
      <c r="AF5821">
        <v>9.2634600826497302E-3</v>
      </c>
      <c r="AG5821">
        <v>7.3761005314885901E-3</v>
      </c>
      <c r="AH5821">
        <v>3.2455047999036299E-2</v>
      </c>
      <c r="AI5821" t="s">
        <v>11152</v>
      </c>
      <c r="AJ5821" t="s">
        <v>14884</v>
      </c>
      <c r="AK5821" t="s">
        <v>11153</v>
      </c>
      <c r="AL5821" s="6">
        <v>0.420487164030941</v>
      </c>
      <c r="AM5821" t="s">
        <v>5</v>
      </c>
      <c r="AN5821" t="s">
        <v>14894</v>
      </c>
      <c r="AO5821" t="s">
        <v>5</v>
      </c>
      <c r="AP5821" t="str">
        <f t="shared" si="90"/>
        <v>Low</v>
      </c>
    </row>
    <row r="5822" spans="1:42" x14ac:dyDescent="0.25">
      <c r="A5822" t="s">
        <v>1019</v>
      </c>
      <c r="B5822" t="s">
        <v>16</v>
      </c>
      <c r="C5822" t="s">
        <v>1020</v>
      </c>
      <c r="E5822">
        <v>0.56981897380000002</v>
      </c>
      <c r="F5822">
        <v>8.0735666999999997E-2</v>
      </c>
      <c r="G5822">
        <v>0.13464916439999999</v>
      </c>
      <c r="H5822">
        <v>6.4054898799999996E-2</v>
      </c>
      <c r="I5822">
        <v>7.01320161E-2</v>
      </c>
      <c r="J5822">
        <v>8.0609279899999997E-2</v>
      </c>
      <c r="K5822">
        <v>0.53263645339999999</v>
      </c>
      <c r="L5822">
        <v>5.3237695000000002E-2</v>
      </c>
      <c r="M5822">
        <v>0.10393609669999999</v>
      </c>
      <c r="N5822">
        <v>8.3501610399999995E-2</v>
      </c>
      <c r="O5822">
        <v>0.1347113308</v>
      </c>
      <c r="P5822">
        <v>9.1976813800000001E-2</v>
      </c>
      <c r="Q5822">
        <v>0.44432748929999999</v>
      </c>
      <c r="R5822">
        <v>8.3591377199999997E-2</v>
      </c>
      <c r="S5822">
        <v>0.1409123987</v>
      </c>
      <c r="T5822">
        <v>0.111571506</v>
      </c>
      <c r="U5822">
        <v>0.1190065124</v>
      </c>
      <c r="V5822">
        <v>0.1005907164</v>
      </c>
      <c r="X5822">
        <v>1.3118679606902601E-2</v>
      </c>
      <c r="Y5822">
        <v>2.4113873521829799E-2</v>
      </c>
      <c r="Z5822">
        <v>5.5030013816130999E-2</v>
      </c>
      <c r="AA5822">
        <v>1.11883248384582E-2</v>
      </c>
      <c r="AB5822">
        <v>2.5788214002783302E-2</v>
      </c>
      <c r="AC5822">
        <v>0.41915645522251199</v>
      </c>
      <c r="AD5822">
        <v>2.2697475660583801E-2</v>
      </c>
      <c r="AE5822">
        <v>6.6792673607318206E-2</v>
      </c>
      <c r="AF5822">
        <v>0.324057187994931</v>
      </c>
      <c r="AG5822">
        <v>9.5234990427787904E-3</v>
      </c>
      <c r="AH5822">
        <v>2.85336026857698E-2</v>
      </c>
      <c r="AI5822" t="s">
        <v>1019</v>
      </c>
      <c r="AJ5822" t="s">
        <v>14884</v>
      </c>
      <c r="AK5822" t="s">
        <v>1020</v>
      </c>
      <c r="AL5822" s="6">
        <v>0.41915645522251199</v>
      </c>
      <c r="AM5822" t="s">
        <v>5</v>
      </c>
      <c r="AN5822" t="s">
        <v>14894</v>
      </c>
      <c r="AO5822" t="s">
        <v>5</v>
      </c>
      <c r="AP5822" t="str">
        <f t="shared" si="90"/>
        <v>Low</v>
      </c>
    </row>
    <row r="5823" spans="1:42" x14ac:dyDescent="0.25">
      <c r="A5823" t="s">
        <v>14685</v>
      </c>
      <c r="B5823" t="s">
        <v>16</v>
      </c>
      <c r="C5823" t="s">
        <v>14686</v>
      </c>
      <c r="E5823">
        <v>0.31586125809999999</v>
      </c>
      <c r="F5823">
        <v>3.6573705099999999E-2</v>
      </c>
      <c r="G5823">
        <v>0.14812354589999999</v>
      </c>
      <c r="H5823">
        <v>0.14913682389999999</v>
      </c>
      <c r="I5823">
        <v>0</v>
      </c>
      <c r="J5823">
        <v>0.35030466690000001</v>
      </c>
      <c r="K5823">
        <v>0.46029088350000003</v>
      </c>
      <c r="L5823">
        <v>3.8937721100000003E-2</v>
      </c>
      <c r="M5823">
        <v>4.7943738E-2</v>
      </c>
      <c r="N5823">
        <v>0.2584516476</v>
      </c>
      <c r="O5823">
        <v>9.6865640399999994E-2</v>
      </c>
      <c r="P5823">
        <v>9.7510369400000005E-2</v>
      </c>
      <c r="Q5823">
        <v>0.44564279429999998</v>
      </c>
      <c r="R5823">
        <v>0.1154825778</v>
      </c>
      <c r="S5823">
        <v>6.9320397699999994E-2</v>
      </c>
      <c r="T5823">
        <v>0.17767457810000001</v>
      </c>
      <c r="U5823">
        <v>7.8883302399999994E-2</v>
      </c>
      <c r="V5823">
        <v>0.1129963496</v>
      </c>
      <c r="X5823">
        <v>1.15858387821087E-2</v>
      </c>
      <c r="Y5823">
        <v>3.0785482986912201E-2</v>
      </c>
      <c r="Z5823">
        <v>0.12948726764992799</v>
      </c>
      <c r="AA5823">
        <v>9.2423888631801305E-3</v>
      </c>
      <c r="AB5823">
        <v>3.2782935282076701E-2</v>
      </c>
      <c r="AC5823">
        <v>0.41793780774061601</v>
      </c>
      <c r="AD5823">
        <v>2.6806656737635499E-2</v>
      </c>
      <c r="AE5823">
        <v>0.27388763164466001</v>
      </c>
      <c r="AF5823">
        <v>1.9904826268365799E-2</v>
      </c>
      <c r="AG5823">
        <v>7.6857719537605004E-3</v>
      </c>
      <c r="AH5823">
        <v>3.9893392090753897E-2</v>
      </c>
      <c r="AI5823" t="s">
        <v>14685</v>
      </c>
      <c r="AJ5823" t="s">
        <v>14884</v>
      </c>
      <c r="AK5823" t="s">
        <v>14686</v>
      </c>
      <c r="AL5823" s="6">
        <v>0.41793780774061601</v>
      </c>
      <c r="AM5823" t="s">
        <v>5</v>
      </c>
      <c r="AN5823" t="s">
        <v>14894</v>
      </c>
      <c r="AO5823" t="s">
        <v>5</v>
      </c>
      <c r="AP5823" t="str">
        <f t="shared" si="90"/>
        <v>Low</v>
      </c>
    </row>
    <row r="5824" spans="1:42" x14ac:dyDescent="0.25">
      <c r="A5824" t="s">
        <v>12665</v>
      </c>
      <c r="B5824" t="s">
        <v>16</v>
      </c>
      <c r="C5824" t="s">
        <v>12666</v>
      </c>
      <c r="E5824">
        <v>0.48111352200000002</v>
      </c>
      <c r="F5824">
        <v>7.6234385900000007E-2</v>
      </c>
      <c r="G5824">
        <v>8.6987559500000006E-2</v>
      </c>
      <c r="H5824">
        <v>0.13938212280000001</v>
      </c>
      <c r="I5824">
        <v>9.4055704300000001E-2</v>
      </c>
      <c r="J5824">
        <v>0.1222267055</v>
      </c>
      <c r="K5824">
        <v>0.46433047179999998</v>
      </c>
      <c r="L5824">
        <v>0.18674415690000001</v>
      </c>
      <c r="M5824">
        <v>9.20468074E-2</v>
      </c>
      <c r="N5824">
        <v>7.7385801099999998E-2</v>
      </c>
      <c r="O5824">
        <v>7.15959647E-2</v>
      </c>
      <c r="P5824">
        <v>0.107896798</v>
      </c>
      <c r="Q5824">
        <v>0.48314305819999998</v>
      </c>
      <c r="R5824">
        <v>0.1159999041</v>
      </c>
      <c r="S5824">
        <v>0.1138413201</v>
      </c>
      <c r="T5824">
        <v>6.5578980199999998E-2</v>
      </c>
      <c r="U5824">
        <v>9.4184215200000004E-2</v>
      </c>
      <c r="V5824">
        <v>0.1272525223</v>
      </c>
      <c r="X5824">
        <v>1.4043762405944E-2</v>
      </c>
      <c r="Y5824">
        <v>2.60381465787719E-2</v>
      </c>
      <c r="Z5824">
        <v>6.5396025523220699E-2</v>
      </c>
      <c r="AA5824">
        <v>1.1360919025420701E-2</v>
      </c>
      <c r="AB5824">
        <v>2.7785945841729699E-2</v>
      </c>
      <c r="AC5824">
        <v>0.41725459011292398</v>
      </c>
      <c r="AD5824">
        <v>2.40778453741456E-2</v>
      </c>
      <c r="AE5824">
        <v>9.0944768810474794E-2</v>
      </c>
      <c r="AF5824">
        <v>0.28210233047077499</v>
      </c>
      <c r="AG5824">
        <v>9.5956588107058999E-3</v>
      </c>
      <c r="AH5824">
        <v>3.1400007045886198E-2</v>
      </c>
      <c r="AI5824" t="s">
        <v>12665</v>
      </c>
      <c r="AJ5824" t="s">
        <v>14884</v>
      </c>
      <c r="AK5824" t="s">
        <v>12666</v>
      </c>
      <c r="AL5824" s="6">
        <v>0.41725459011292398</v>
      </c>
      <c r="AM5824" t="s">
        <v>5</v>
      </c>
      <c r="AN5824" t="s">
        <v>14894</v>
      </c>
      <c r="AO5824" t="s">
        <v>5</v>
      </c>
      <c r="AP5824" t="str">
        <f t="shared" si="90"/>
        <v>Low</v>
      </c>
    </row>
    <row r="5825" spans="1:42" x14ac:dyDescent="0.25">
      <c r="A5825" t="s">
        <v>14593</v>
      </c>
      <c r="B5825" t="s">
        <v>16</v>
      </c>
      <c r="C5825" t="s">
        <v>14594</v>
      </c>
      <c r="E5825">
        <v>0.1615735764</v>
      </c>
      <c r="F5825">
        <v>0.27917749110000001</v>
      </c>
      <c r="G5825">
        <v>0.16961166350000001</v>
      </c>
      <c r="H5825">
        <v>0.1361155902</v>
      </c>
      <c r="I5825">
        <v>0.1432093374</v>
      </c>
      <c r="J5825">
        <v>0.1103123414</v>
      </c>
      <c r="K5825">
        <v>7.3770361199999995E-2</v>
      </c>
      <c r="L5825">
        <v>0</v>
      </c>
      <c r="M5825">
        <v>8.8649488200000001E-2</v>
      </c>
      <c r="N5825">
        <v>0.23066629499999999</v>
      </c>
      <c r="O5825">
        <v>0.31378390220000002</v>
      </c>
      <c r="P5825">
        <v>0.29312995339999998</v>
      </c>
      <c r="Q5825">
        <v>0.15344900950000001</v>
      </c>
      <c r="R5825">
        <v>0.29947859189999998</v>
      </c>
      <c r="S5825">
        <v>7.44891419E-2</v>
      </c>
      <c r="T5825">
        <v>6.8838935599999998E-2</v>
      </c>
      <c r="U5825">
        <v>0.24555443530000001</v>
      </c>
      <c r="V5825">
        <v>0.15818988580000001</v>
      </c>
      <c r="X5825">
        <v>1.18586979799925E-2</v>
      </c>
      <c r="Y5825">
        <v>2.1675696746405099E-2</v>
      </c>
      <c r="Z5825">
        <v>0.205287282067593</v>
      </c>
      <c r="AA5825">
        <v>1.5464632959891001E-2</v>
      </c>
      <c r="AB5825">
        <v>2.5705151228154401E-2</v>
      </c>
      <c r="AC5825">
        <v>0.417110986690647</v>
      </c>
      <c r="AD5825">
        <v>2.1421281419869799E-2</v>
      </c>
      <c r="AE5825">
        <v>0.23740753064929301</v>
      </c>
      <c r="AF5825">
        <v>7.8701716972186496E-3</v>
      </c>
      <c r="AG5825">
        <v>6.4394248062455001E-3</v>
      </c>
      <c r="AH5825">
        <v>2.9759143754688799E-2</v>
      </c>
      <c r="AI5825" t="s">
        <v>14593</v>
      </c>
      <c r="AJ5825" t="s">
        <v>14884</v>
      </c>
      <c r="AK5825" t="s">
        <v>14594</v>
      </c>
      <c r="AL5825" s="6">
        <v>0.417110986690647</v>
      </c>
      <c r="AM5825" t="s">
        <v>5</v>
      </c>
      <c r="AN5825" t="s">
        <v>14894</v>
      </c>
      <c r="AO5825" t="s">
        <v>5</v>
      </c>
      <c r="AP5825" t="str">
        <f t="shared" si="90"/>
        <v>Low</v>
      </c>
    </row>
    <row r="5826" spans="1:42" x14ac:dyDescent="0.25">
      <c r="A5826" t="s">
        <v>3223</v>
      </c>
      <c r="B5826" t="s">
        <v>16</v>
      </c>
      <c r="C5826" t="s">
        <v>3224</v>
      </c>
      <c r="E5826">
        <v>0.25853329489999999</v>
      </c>
      <c r="F5826">
        <v>0.10892230310000001</v>
      </c>
      <c r="G5826">
        <v>9.8168910799999995E-2</v>
      </c>
      <c r="H5826">
        <v>0.16757478910000001</v>
      </c>
      <c r="I5826">
        <v>0.1580787971</v>
      </c>
      <c r="J5826">
        <v>0.20872190500000001</v>
      </c>
      <c r="K5826">
        <v>0.21730117730000001</v>
      </c>
      <c r="L5826">
        <v>0.1118773689</v>
      </c>
      <c r="M5826">
        <v>0.18534196489999999</v>
      </c>
      <c r="N5826">
        <v>0.15684432970000001</v>
      </c>
      <c r="O5826">
        <v>0.19443866770000001</v>
      </c>
      <c r="P5826">
        <v>0.13419649149999999</v>
      </c>
      <c r="Q5826">
        <v>0.1823287697</v>
      </c>
      <c r="R5826">
        <v>0.14139360919999999</v>
      </c>
      <c r="S5826">
        <v>0.161989405</v>
      </c>
      <c r="T5826">
        <v>0.20950421229999999</v>
      </c>
      <c r="U5826">
        <v>0.1599254473</v>
      </c>
      <c r="V5826">
        <v>0.1448585564</v>
      </c>
      <c r="X5826">
        <v>1.25991270410392E-2</v>
      </c>
      <c r="Y5826">
        <v>1.54272205766906E-2</v>
      </c>
      <c r="Z5826">
        <v>0.414752034959885</v>
      </c>
      <c r="AA5826">
        <v>7.8700329977350603E-3</v>
      </c>
      <c r="AB5826">
        <v>1.5652978078398098E-2</v>
      </c>
      <c r="AC5826">
        <v>0.41653455791614802</v>
      </c>
      <c r="AD5826">
        <v>1.49171835967069E-2</v>
      </c>
      <c r="AE5826">
        <v>3.8732879717999498E-2</v>
      </c>
      <c r="AF5826">
        <v>6.5236930740331604E-3</v>
      </c>
      <c r="AG5826">
        <v>5.8570498145739799E-3</v>
      </c>
      <c r="AH5826">
        <v>5.1133242226789499E-2</v>
      </c>
      <c r="AI5826" t="s">
        <v>3223</v>
      </c>
      <c r="AJ5826" t="s">
        <v>14884</v>
      </c>
      <c r="AK5826" t="s">
        <v>3224</v>
      </c>
      <c r="AL5826" s="6">
        <v>0.41653455791614802</v>
      </c>
      <c r="AM5826" t="s">
        <v>5</v>
      </c>
      <c r="AN5826" t="s">
        <v>1138</v>
      </c>
      <c r="AO5826" t="s">
        <v>1139</v>
      </c>
      <c r="AP5826" t="str">
        <f t="shared" ref="AP5826:AP5889" si="91">IF(AO5826="","Best Guess",IF(AL5826&gt;0.95,"Very High",IF(AL5826&gt;0.8,"High",IF(AL5826&gt;0.65,"Medium",IF(AL5826&gt;0.4,"Low")))))</f>
        <v>Low</v>
      </c>
    </row>
    <row r="5827" spans="1:42" x14ac:dyDescent="0.25">
      <c r="A5827" t="s">
        <v>9374</v>
      </c>
      <c r="B5827" t="s">
        <v>16</v>
      </c>
      <c r="C5827" t="s">
        <v>9375</v>
      </c>
      <c r="E5827">
        <v>0.25980621799999998</v>
      </c>
      <c r="F5827">
        <v>0.16187976409999999</v>
      </c>
      <c r="G5827">
        <v>0.1774817098</v>
      </c>
      <c r="H5827">
        <v>0.15224101470000001</v>
      </c>
      <c r="I5827">
        <v>0.14203965830000001</v>
      </c>
      <c r="J5827">
        <v>0.1065516351</v>
      </c>
      <c r="K5827">
        <v>0.25804514769999998</v>
      </c>
      <c r="L5827">
        <v>0.11123076480000001</v>
      </c>
      <c r="M5827">
        <v>0.1500953894</v>
      </c>
      <c r="N5827">
        <v>0.16339954100000001</v>
      </c>
      <c r="O5827">
        <v>0.1884118883</v>
      </c>
      <c r="P5827">
        <v>0.1288172689</v>
      </c>
      <c r="Q5827">
        <v>0.27479558079999999</v>
      </c>
      <c r="R5827">
        <v>0.1982554148</v>
      </c>
      <c r="S5827">
        <v>0.13244140500000001</v>
      </c>
      <c r="T5827">
        <v>0.14945423190000001</v>
      </c>
      <c r="U5827">
        <v>0.1230611385</v>
      </c>
      <c r="V5827">
        <v>0.1219922289</v>
      </c>
      <c r="X5827">
        <v>5.6472647445370797E-2</v>
      </c>
      <c r="Y5827">
        <v>2.6034013197437499E-2</v>
      </c>
      <c r="Z5827">
        <v>0.22081597709029299</v>
      </c>
      <c r="AA5827">
        <v>1.1249204031599199E-2</v>
      </c>
      <c r="AB5827">
        <v>2.9107919814103499E-2</v>
      </c>
      <c r="AC5827">
        <v>0.416209211822547</v>
      </c>
      <c r="AD5827">
        <v>2.2016664690473399E-2</v>
      </c>
      <c r="AE5827">
        <v>0.10842006305305101</v>
      </c>
      <c r="AF5827">
        <v>1.9923385400418402E-2</v>
      </c>
      <c r="AG5827">
        <v>8.1668460498469098E-3</v>
      </c>
      <c r="AH5827">
        <v>8.1584067404858199E-2</v>
      </c>
      <c r="AI5827" t="s">
        <v>9374</v>
      </c>
      <c r="AJ5827" t="s">
        <v>14884</v>
      </c>
      <c r="AK5827" t="s">
        <v>9375</v>
      </c>
      <c r="AL5827" s="6">
        <v>0.416209211822547</v>
      </c>
      <c r="AM5827" t="s">
        <v>5</v>
      </c>
      <c r="AN5827" t="s">
        <v>14894</v>
      </c>
      <c r="AO5827" t="s">
        <v>5</v>
      </c>
      <c r="AP5827" t="str">
        <f t="shared" si="91"/>
        <v>Low</v>
      </c>
    </row>
    <row r="5828" spans="1:42" x14ac:dyDescent="0.25">
      <c r="A5828" t="s">
        <v>7122</v>
      </c>
      <c r="B5828" t="s">
        <v>16</v>
      </c>
      <c r="C5828" t="s">
        <v>7123</v>
      </c>
      <c r="E5828">
        <v>0.2572934013</v>
      </c>
      <c r="F5828">
        <v>6.6976335400000003E-2</v>
      </c>
      <c r="G5828">
        <v>0.12921163690000001</v>
      </c>
      <c r="H5828">
        <v>0.15301280889999999</v>
      </c>
      <c r="I5828">
        <v>0.1887994919</v>
      </c>
      <c r="J5828">
        <v>0.2047063254</v>
      </c>
      <c r="K5828">
        <v>0.22041272270000001</v>
      </c>
      <c r="L5828">
        <v>0.25905612989999999</v>
      </c>
      <c r="M5828">
        <v>0.1507689207</v>
      </c>
      <c r="N5828">
        <v>9.7368620000000003E-2</v>
      </c>
      <c r="O5828">
        <v>0.14506605750000001</v>
      </c>
      <c r="P5828">
        <v>0.12732754930000001</v>
      </c>
      <c r="Q5828">
        <v>0.1647243837</v>
      </c>
      <c r="R5828">
        <v>0.1067155266</v>
      </c>
      <c r="S5828">
        <v>0.2844362681</v>
      </c>
      <c r="T5828">
        <v>0.1519802384</v>
      </c>
      <c r="U5828">
        <v>0.14140957069999999</v>
      </c>
      <c r="V5828">
        <v>0.1507340123</v>
      </c>
      <c r="X5828">
        <v>2.3026327276028401E-2</v>
      </c>
      <c r="Y5828">
        <v>4.44706433467578E-2</v>
      </c>
      <c r="Z5828">
        <v>0.185961365281542</v>
      </c>
      <c r="AA5828">
        <v>1.2899451998348899E-2</v>
      </c>
      <c r="AB5828">
        <v>3.1053185116013599E-2</v>
      </c>
      <c r="AC5828">
        <v>0.41597873311855699</v>
      </c>
      <c r="AD5828">
        <v>2.3498748673206501E-2</v>
      </c>
      <c r="AE5828">
        <v>0.110374727770119</v>
      </c>
      <c r="AF5828">
        <v>1.0851917818577E-2</v>
      </c>
      <c r="AG5828">
        <v>9.5140133053992302E-3</v>
      </c>
      <c r="AH5828">
        <v>0.13237088629544899</v>
      </c>
      <c r="AI5828" t="s">
        <v>7122</v>
      </c>
      <c r="AJ5828" t="s">
        <v>14884</v>
      </c>
      <c r="AK5828" t="s">
        <v>7123</v>
      </c>
      <c r="AL5828" s="6">
        <v>0.41597873311855699</v>
      </c>
      <c r="AM5828" t="s">
        <v>5</v>
      </c>
      <c r="AN5828" t="s">
        <v>14894</v>
      </c>
      <c r="AO5828" t="s">
        <v>5</v>
      </c>
      <c r="AP5828" t="str">
        <f t="shared" si="91"/>
        <v>Low</v>
      </c>
    </row>
    <row r="5829" spans="1:42" x14ac:dyDescent="0.25">
      <c r="A5829" t="s">
        <v>2581</v>
      </c>
      <c r="B5829" t="s">
        <v>16</v>
      </c>
      <c r="C5829" t="s">
        <v>2582</v>
      </c>
      <c r="E5829">
        <v>0.12759594869999999</v>
      </c>
      <c r="F5829">
        <v>0.26406499360000002</v>
      </c>
      <c r="G5829">
        <v>0.20264540149999999</v>
      </c>
      <c r="H5829">
        <v>0.12288050239999999</v>
      </c>
      <c r="I5829">
        <v>0.1271362831</v>
      </c>
      <c r="J5829">
        <v>0.15567687059999999</v>
      </c>
      <c r="K5829">
        <v>0.1279432868</v>
      </c>
      <c r="L5829">
        <v>0.26919721390000001</v>
      </c>
      <c r="M5829">
        <v>0.18361246589999999</v>
      </c>
      <c r="N5829">
        <v>0.13823138200000001</v>
      </c>
      <c r="O5829">
        <v>0.1666261436</v>
      </c>
      <c r="P5829">
        <v>0.11438950790000001</v>
      </c>
      <c r="Q5829">
        <v>0.14138801779999999</v>
      </c>
      <c r="R5829">
        <v>0.2901122062</v>
      </c>
      <c r="S5829">
        <v>0.19562782549999999</v>
      </c>
      <c r="T5829">
        <v>0.14611249130000001</v>
      </c>
      <c r="U5829">
        <v>0.12207265909999999</v>
      </c>
      <c r="V5829">
        <v>0.1046868</v>
      </c>
      <c r="X5829">
        <v>0.20491015089789</v>
      </c>
      <c r="Y5829">
        <v>4.9311474214443199E-3</v>
      </c>
      <c r="Z5829">
        <v>7.1826377963073E-3</v>
      </c>
      <c r="AA5829">
        <v>1.47288614195909E-2</v>
      </c>
      <c r="AB5829">
        <v>0.19071168070339101</v>
      </c>
      <c r="AC5829">
        <v>0.41556997701063297</v>
      </c>
      <c r="AD5829">
        <v>4.2169626721519204E-3</v>
      </c>
      <c r="AE5829">
        <v>5.6873750448814098E-2</v>
      </c>
      <c r="AF5829">
        <v>3.7034067525185E-3</v>
      </c>
      <c r="AG5829">
        <v>3.2378618885182601E-3</v>
      </c>
      <c r="AH5829">
        <v>9.39335629887392E-2</v>
      </c>
      <c r="AI5829" t="s">
        <v>2581</v>
      </c>
      <c r="AJ5829" t="s">
        <v>14884</v>
      </c>
      <c r="AK5829" t="s">
        <v>2582</v>
      </c>
      <c r="AL5829" s="6">
        <v>0.41556997701063297</v>
      </c>
      <c r="AM5829" t="s">
        <v>5</v>
      </c>
      <c r="AN5829" t="s">
        <v>14894</v>
      </c>
      <c r="AO5829" t="s">
        <v>5</v>
      </c>
      <c r="AP5829" t="str">
        <f t="shared" si="91"/>
        <v>Low</v>
      </c>
    </row>
    <row r="5830" spans="1:42" x14ac:dyDescent="0.25">
      <c r="A5830" t="s">
        <v>6139</v>
      </c>
      <c r="B5830" t="s">
        <v>16</v>
      </c>
      <c r="C5830" t="s">
        <v>6140</v>
      </c>
      <c r="E5830">
        <v>8.6756680000000003E-2</v>
      </c>
      <c r="F5830">
        <v>0.1535158838</v>
      </c>
      <c r="G5830">
        <v>0.33206094829999999</v>
      </c>
      <c r="H5830">
        <v>0.12979589259999999</v>
      </c>
      <c r="I5830">
        <v>8.7684154099999995E-2</v>
      </c>
      <c r="J5830">
        <v>0.21018644119999999</v>
      </c>
      <c r="K5830">
        <v>0.17308303859999999</v>
      </c>
      <c r="L5830">
        <v>0.24229570589999999</v>
      </c>
      <c r="M5830">
        <v>0.15540193450000001</v>
      </c>
      <c r="N5830">
        <v>0.18277486679999999</v>
      </c>
      <c r="O5830">
        <v>8.4007260299999997E-2</v>
      </c>
      <c r="P5830">
        <v>0.1624371939</v>
      </c>
      <c r="Q5830">
        <v>0.1234879406</v>
      </c>
      <c r="R5830">
        <v>7.0751391499999997E-2</v>
      </c>
      <c r="S5830">
        <v>0.2245732839</v>
      </c>
      <c r="T5830">
        <v>0.17891465679999999</v>
      </c>
      <c r="U5830">
        <v>0.2781307978</v>
      </c>
      <c r="V5830">
        <v>0.1241419295</v>
      </c>
      <c r="X5830">
        <v>1.47297852027695E-2</v>
      </c>
      <c r="Y5830">
        <v>4.9165341600292303E-2</v>
      </c>
      <c r="Z5830">
        <v>0.20039546990174201</v>
      </c>
      <c r="AA5830">
        <v>7.5799765569835101E-2</v>
      </c>
      <c r="AB5830">
        <v>2.37515656250872E-2</v>
      </c>
      <c r="AC5830">
        <v>0.41528656009556197</v>
      </c>
      <c r="AD5830">
        <v>2.2214113736561202E-2</v>
      </c>
      <c r="AE5830">
        <v>0.119931605314416</v>
      </c>
      <c r="AF5830">
        <v>7.6554566189998797E-3</v>
      </c>
      <c r="AG5830">
        <v>7.7185160577897798E-3</v>
      </c>
      <c r="AH5830">
        <v>6.3351820276943194E-2</v>
      </c>
      <c r="AI5830" t="s">
        <v>6139</v>
      </c>
      <c r="AJ5830" t="s">
        <v>14884</v>
      </c>
      <c r="AK5830" t="s">
        <v>6140</v>
      </c>
      <c r="AL5830" s="6">
        <v>0.41528656009556197</v>
      </c>
      <c r="AM5830" t="s">
        <v>5</v>
      </c>
      <c r="AN5830" t="s">
        <v>14894</v>
      </c>
      <c r="AO5830" t="s">
        <v>5</v>
      </c>
      <c r="AP5830" t="str">
        <f t="shared" si="91"/>
        <v>Low</v>
      </c>
    </row>
    <row r="5831" spans="1:42" x14ac:dyDescent="0.25">
      <c r="A5831" t="s">
        <v>13494</v>
      </c>
      <c r="B5831" t="s">
        <v>16</v>
      </c>
      <c r="C5831" t="s">
        <v>13495</v>
      </c>
      <c r="E5831">
        <v>0.17284096709999999</v>
      </c>
      <c r="F5831">
        <v>8.9805553100000005E-2</v>
      </c>
      <c r="G5831">
        <v>0.11197822590000001</v>
      </c>
      <c r="H5831">
        <v>0.1236998468</v>
      </c>
      <c r="I5831">
        <v>0.39271166810000002</v>
      </c>
      <c r="J5831">
        <v>0.108963739</v>
      </c>
      <c r="K5831">
        <v>0.1001360808</v>
      </c>
      <c r="L5831">
        <v>0.30681152589999999</v>
      </c>
      <c r="M5831">
        <v>9.9475494400000003E-2</v>
      </c>
      <c r="N5831">
        <v>0.12523395770000001</v>
      </c>
      <c r="O5831">
        <v>0.1165274297</v>
      </c>
      <c r="P5831">
        <v>0.25181551140000002</v>
      </c>
      <c r="Q5831">
        <v>0.3134497638</v>
      </c>
      <c r="R5831">
        <v>9.0503774100000003E-2</v>
      </c>
      <c r="S5831">
        <v>0.2260877878</v>
      </c>
      <c r="T5831">
        <v>8.6918734799999994E-2</v>
      </c>
      <c r="U5831">
        <v>0.19452205989999999</v>
      </c>
      <c r="V5831">
        <v>8.8517879600000002E-2</v>
      </c>
      <c r="X5831">
        <v>1.3028041940768301E-2</v>
      </c>
      <c r="Y5831">
        <v>3.0154106667507501E-2</v>
      </c>
      <c r="Z5831">
        <v>0.15558939877985001</v>
      </c>
      <c r="AA5831">
        <v>9.9749856565809793E-3</v>
      </c>
      <c r="AB5831">
        <v>3.01443954252366E-2</v>
      </c>
      <c r="AC5831">
        <v>0.41477977991420301</v>
      </c>
      <c r="AD5831">
        <v>2.4403287079491701E-2</v>
      </c>
      <c r="AE5831">
        <v>0.268481078494758</v>
      </c>
      <c r="AF5831">
        <v>8.8778335486513291E-3</v>
      </c>
      <c r="AG5831">
        <v>6.7250380275819602E-3</v>
      </c>
      <c r="AH5831">
        <v>3.7842054465368001E-2</v>
      </c>
      <c r="AI5831" t="s">
        <v>13494</v>
      </c>
      <c r="AJ5831" t="s">
        <v>14884</v>
      </c>
      <c r="AK5831" t="s">
        <v>13495</v>
      </c>
      <c r="AL5831" s="6">
        <v>0.41477977991420301</v>
      </c>
      <c r="AM5831" t="s">
        <v>5</v>
      </c>
      <c r="AN5831" t="s">
        <v>14894</v>
      </c>
      <c r="AO5831" t="s">
        <v>5</v>
      </c>
      <c r="AP5831" t="str">
        <f t="shared" si="91"/>
        <v>Low</v>
      </c>
    </row>
    <row r="5832" spans="1:42" x14ac:dyDescent="0.25">
      <c r="A5832" t="s">
        <v>7086</v>
      </c>
      <c r="B5832" t="s">
        <v>16</v>
      </c>
      <c r="C5832" t="s">
        <v>7087</v>
      </c>
      <c r="E5832">
        <v>0.23025789290000001</v>
      </c>
      <c r="F5832">
        <v>0.1907564575</v>
      </c>
      <c r="G5832">
        <v>0.1527846719</v>
      </c>
      <c r="H5832">
        <v>3.9710116199999999E-2</v>
      </c>
      <c r="I5832">
        <v>0.13761378669999999</v>
      </c>
      <c r="J5832">
        <v>0.24887707489999999</v>
      </c>
      <c r="K5832">
        <v>0.28133138940000002</v>
      </c>
      <c r="L5832">
        <v>0.1069338261</v>
      </c>
      <c r="M5832">
        <v>0.1742122129</v>
      </c>
      <c r="N5832">
        <v>3.1050975200000001E-2</v>
      </c>
      <c r="O5832">
        <v>0.12626759630000001</v>
      </c>
      <c r="P5832">
        <v>0.28020400010000002</v>
      </c>
      <c r="Q5832">
        <v>0.36556656780000002</v>
      </c>
      <c r="R5832">
        <v>0.1149330809</v>
      </c>
      <c r="S5832">
        <v>0.14114588889999999</v>
      </c>
      <c r="T5832">
        <v>0.147259214</v>
      </c>
      <c r="U5832">
        <v>0.1533982253</v>
      </c>
      <c r="V5832">
        <v>7.7697023099999998E-2</v>
      </c>
      <c r="X5832">
        <v>1.9418565983151101E-2</v>
      </c>
      <c r="Y5832">
        <v>2.4852210318626201E-2</v>
      </c>
      <c r="Z5832">
        <v>0.15015030653251499</v>
      </c>
      <c r="AA5832">
        <v>8.4276583041921205E-3</v>
      </c>
      <c r="AB5832">
        <v>2.8792107604127499E-2</v>
      </c>
      <c r="AC5832">
        <v>0.414630599615679</v>
      </c>
      <c r="AD5832">
        <v>2.2453113360567701E-2</v>
      </c>
      <c r="AE5832">
        <v>0.27689536267696602</v>
      </c>
      <c r="AF5832">
        <v>1.21789240924967E-2</v>
      </c>
      <c r="AG5832">
        <v>6.8047143406377601E-3</v>
      </c>
      <c r="AH5832">
        <v>3.5396437171039803E-2</v>
      </c>
      <c r="AI5832" t="s">
        <v>7086</v>
      </c>
      <c r="AJ5832" t="s">
        <v>14884</v>
      </c>
      <c r="AK5832" t="s">
        <v>7087</v>
      </c>
      <c r="AL5832" s="6">
        <v>0.414630599615679</v>
      </c>
      <c r="AM5832" t="s">
        <v>5</v>
      </c>
      <c r="AN5832" t="s">
        <v>14894</v>
      </c>
      <c r="AO5832" t="s">
        <v>5</v>
      </c>
      <c r="AP5832" t="str">
        <f t="shared" si="91"/>
        <v>Low</v>
      </c>
    </row>
    <row r="5833" spans="1:42" x14ac:dyDescent="0.25">
      <c r="A5833" t="s">
        <v>14575</v>
      </c>
      <c r="B5833" t="s">
        <v>16</v>
      </c>
      <c r="C5833" t="s">
        <v>14574</v>
      </c>
      <c r="E5833">
        <v>0.1583575408</v>
      </c>
      <c r="F5833">
        <v>4.5491989900000002E-2</v>
      </c>
      <c r="G5833">
        <v>5.4076611199999999E-2</v>
      </c>
      <c r="H5833">
        <v>0.1174667779</v>
      </c>
      <c r="I5833">
        <v>0.43752303320000002</v>
      </c>
      <c r="J5833">
        <v>0.1870840469</v>
      </c>
      <c r="K5833">
        <v>5.6904179499999999E-2</v>
      </c>
      <c r="L5833">
        <v>0.29431993309999999</v>
      </c>
      <c r="M5833">
        <v>0.24978722749999999</v>
      </c>
      <c r="N5833">
        <v>0.1566848897</v>
      </c>
      <c r="O5833">
        <v>8.0420331100000006E-2</v>
      </c>
      <c r="P5833">
        <v>0.16188343899999999</v>
      </c>
      <c r="Q5833">
        <v>0.1510769632</v>
      </c>
      <c r="R5833">
        <v>0.26766157880000002</v>
      </c>
      <c r="S5833">
        <v>0.25543287949999999</v>
      </c>
      <c r="T5833">
        <v>9.0623519499999999E-2</v>
      </c>
      <c r="U5833">
        <v>0.1016231693</v>
      </c>
      <c r="V5833">
        <v>0.13358188970000001</v>
      </c>
      <c r="X5833">
        <v>1.2074340391086199E-2</v>
      </c>
      <c r="Y5833">
        <v>3.09383228504631E-2</v>
      </c>
      <c r="Z5833">
        <v>0.103882121183104</v>
      </c>
      <c r="AA5833">
        <v>1.03967385419456E-2</v>
      </c>
      <c r="AB5833">
        <v>3.7548010335864801E-2</v>
      </c>
      <c r="AC5833">
        <v>0.41444278462484002</v>
      </c>
      <c r="AD5833">
        <v>2.2520451836636399E-2</v>
      </c>
      <c r="AE5833">
        <v>0.30258904776413897</v>
      </c>
      <c r="AF5833">
        <v>8.3739497771942797E-3</v>
      </c>
      <c r="AG5833">
        <v>6.6777163323406804E-3</v>
      </c>
      <c r="AH5833">
        <v>5.0556516362383702E-2</v>
      </c>
      <c r="AI5833" t="s">
        <v>14575</v>
      </c>
      <c r="AJ5833" t="s">
        <v>14884</v>
      </c>
      <c r="AK5833" t="s">
        <v>14574</v>
      </c>
      <c r="AL5833" s="6">
        <v>0.41444278462484002</v>
      </c>
      <c r="AM5833" t="s">
        <v>5</v>
      </c>
      <c r="AN5833" t="s">
        <v>14894</v>
      </c>
      <c r="AO5833" t="s">
        <v>5</v>
      </c>
      <c r="AP5833" t="str">
        <f t="shared" si="91"/>
        <v>Low</v>
      </c>
    </row>
    <row r="5834" spans="1:42" x14ac:dyDescent="0.25">
      <c r="A5834" t="s">
        <v>5691</v>
      </c>
      <c r="B5834" t="s">
        <v>16</v>
      </c>
      <c r="C5834" t="s">
        <v>5692</v>
      </c>
      <c r="E5834">
        <v>0.23601737110000001</v>
      </c>
      <c r="F5834">
        <v>7.5030427100000005E-2</v>
      </c>
      <c r="G5834">
        <v>0.2553938925</v>
      </c>
      <c r="H5834">
        <v>0.1260856937</v>
      </c>
      <c r="I5834">
        <v>0.23426781369999999</v>
      </c>
      <c r="J5834">
        <v>7.3204801900000005E-2</v>
      </c>
      <c r="K5834">
        <v>0.47888874059999997</v>
      </c>
      <c r="L5834">
        <v>0.1171107515</v>
      </c>
      <c r="M5834">
        <v>8.4119422599999993E-2</v>
      </c>
      <c r="N5834">
        <v>0.1228806523</v>
      </c>
      <c r="O5834">
        <v>0.13644578020000001</v>
      </c>
      <c r="P5834">
        <v>6.0554652899999999E-2</v>
      </c>
      <c r="Q5834">
        <v>4.73756475E-2</v>
      </c>
      <c r="R5834">
        <v>0.24113051460000001</v>
      </c>
      <c r="S5834">
        <v>6.9183247500000003E-2</v>
      </c>
      <c r="T5834">
        <v>0.16730877760000001</v>
      </c>
      <c r="U5834">
        <v>0.27019890730000001</v>
      </c>
      <c r="V5834">
        <v>0.2048029056</v>
      </c>
      <c r="X5834">
        <v>1.1263959555991699E-2</v>
      </c>
      <c r="Y5834">
        <v>3.0255067632094498E-2</v>
      </c>
      <c r="Z5834">
        <v>0.118000101483192</v>
      </c>
      <c r="AA5834">
        <v>8.0222135937172805E-3</v>
      </c>
      <c r="AB5834">
        <v>3.1211099871248801E-2</v>
      </c>
      <c r="AC5834">
        <v>0.41432898229459297</v>
      </c>
      <c r="AD5834">
        <v>2.49167750813209E-2</v>
      </c>
      <c r="AE5834">
        <v>0.30687343308577397</v>
      </c>
      <c r="AF5834">
        <v>9.7691923602345205E-3</v>
      </c>
      <c r="AG5834">
        <v>6.6175929781496501E-3</v>
      </c>
      <c r="AH5834">
        <v>3.87415820636825E-2</v>
      </c>
      <c r="AI5834" t="s">
        <v>5691</v>
      </c>
      <c r="AJ5834" t="s">
        <v>14884</v>
      </c>
      <c r="AK5834" t="s">
        <v>5692</v>
      </c>
      <c r="AL5834" s="6">
        <v>0.41432898229459297</v>
      </c>
      <c r="AM5834" t="s">
        <v>5</v>
      </c>
      <c r="AN5834" t="s">
        <v>14894</v>
      </c>
      <c r="AO5834" t="s">
        <v>5</v>
      </c>
      <c r="AP5834" t="str">
        <f t="shared" si="91"/>
        <v>Low</v>
      </c>
    </row>
    <row r="5835" spans="1:42" x14ac:dyDescent="0.25">
      <c r="A5835" t="s">
        <v>14529</v>
      </c>
      <c r="B5835" t="s">
        <v>16</v>
      </c>
      <c r="C5835" t="s">
        <v>14530</v>
      </c>
      <c r="E5835">
        <v>0.38194842410000002</v>
      </c>
      <c r="F5835">
        <v>0.10050694289999999</v>
      </c>
      <c r="G5835">
        <v>0.13887297039999999</v>
      </c>
      <c r="H5835">
        <v>8.8310924999999998E-2</v>
      </c>
      <c r="I5835">
        <v>9.34979061E-2</v>
      </c>
      <c r="J5835">
        <v>0.1968628315</v>
      </c>
      <c r="K5835">
        <v>0.3104737642</v>
      </c>
      <c r="L5835">
        <v>0.1633315528</v>
      </c>
      <c r="M5835">
        <v>0.17320951640000001</v>
      </c>
      <c r="N5835">
        <v>0.15707770060000001</v>
      </c>
      <c r="O5835">
        <v>0.1097259317</v>
      </c>
      <c r="P5835">
        <v>8.6181534300000001E-2</v>
      </c>
      <c r="Q5835">
        <v>0.35214050099999999</v>
      </c>
      <c r="R5835">
        <v>0.1559248922</v>
      </c>
      <c r="S5835">
        <v>0.1380541559</v>
      </c>
      <c r="T5835">
        <v>0.1661924095</v>
      </c>
      <c r="U5835">
        <v>0.11414796820000001</v>
      </c>
      <c r="V5835">
        <v>7.35400732E-2</v>
      </c>
      <c r="X5835">
        <v>2.3726111029659401E-2</v>
      </c>
      <c r="Y5835">
        <v>2.7593767422620499E-2</v>
      </c>
      <c r="Z5835">
        <v>9.6701907328401199E-2</v>
      </c>
      <c r="AA5835">
        <v>9.6320291097640297E-3</v>
      </c>
      <c r="AB5835">
        <v>2.8309133327294799E-2</v>
      </c>
      <c r="AC5835">
        <v>0.414308626747806</v>
      </c>
      <c r="AD5835">
        <v>2.36544409922343E-2</v>
      </c>
      <c r="AE5835">
        <v>0.19616245427692799</v>
      </c>
      <c r="AF5835">
        <v>0.12172277320515799</v>
      </c>
      <c r="AG5835">
        <v>8.6229486397899503E-3</v>
      </c>
      <c r="AH5835">
        <v>4.9565807920341799E-2</v>
      </c>
      <c r="AI5835" t="s">
        <v>14529</v>
      </c>
      <c r="AJ5835" t="s">
        <v>14884</v>
      </c>
      <c r="AK5835" t="s">
        <v>14530</v>
      </c>
      <c r="AL5835" s="6">
        <v>0.414308626747806</v>
      </c>
      <c r="AM5835" t="s">
        <v>5</v>
      </c>
      <c r="AN5835" t="s">
        <v>14894</v>
      </c>
      <c r="AO5835" t="s">
        <v>5</v>
      </c>
      <c r="AP5835" t="str">
        <f t="shared" si="91"/>
        <v>Low</v>
      </c>
    </row>
    <row r="5836" spans="1:42" x14ac:dyDescent="0.25">
      <c r="A5836" t="s">
        <v>4900</v>
      </c>
      <c r="B5836" t="s">
        <v>16</v>
      </c>
      <c r="C5836" t="s">
        <v>4901</v>
      </c>
      <c r="E5836">
        <v>0.1536984864</v>
      </c>
      <c r="F5836">
        <v>0.2558833278</v>
      </c>
      <c r="G5836">
        <v>0.19166390450000001</v>
      </c>
      <c r="H5836">
        <v>0.16843442710000001</v>
      </c>
      <c r="I5836">
        <v>0.13801651749999999</v>
      </c>
      <c r="J5836">
        <v>9.2303336599999994E-2</v>
      </c>
      <c r="K5836">
        <v>0.15105026090000001</v>
      </c>
      <c r="L5836">
        <v>0.24063833270000001</v>
      </c>
      <c r="M5836">
        <v>0.17059864129999999</v>
      </c>
      <c r="N5836">
        <v>0.15244020280000001</v>
      </c>
      <c r="O5836">
        <v>0.1803505329</v>
      </c>
      <c r="P5836">
        <v>0.1049220295</v>
      </c>
      <c r="Q5836">
        <v>0.15275791899999999</v>
      </c>
      <c r="R5836">
        <v>0.29798174220000001</v>
      </c>
      <c r="S5836">
        <v>0.16115128679999999</v>
      </c>
      <c r="T5836">
        <v>0.14976765289999999</v>
      </c>
      <c r="U5836">
        <v>0.1373872635</v>
      </c>
      <c r="V5836">
        <v>0.1009541355</v>
      </c>
      <c r="X5836">
        <v>0.222673452553482</v>
      </c>
      <c r="Y5836">
        <v>4.0074482163602199E-3</v>
      </c>
      <c r="Z5836">
        <v>1.08515837716544E-2</v>
      </c>
      <c r="AA5836">
        <v>1.11239902510216E-2</v>
      </c>
      <c r="AB5836">
        <v>3.6871295273064E-2</v>
      </c>
      <c r="AC5836">
        <v>0.413617813773485</v>
      </c>
      <c r="AD5836">
        <v>3.7976700750401099E-3</v>
      </c>
      <c r="AE5836">
        <v>1.32457015501273E-2</v>
      </c>
      <c r="AF5836">
        <v>2.8510264178058702E-3</v>
      </c>
      <c r="AG5836">
        <v>2.1912744755945902E-3</v>
      </c>
      <c r="AH5836">
        <v>0.27876874364236298</v>
      </c>
      <c r="AI5836" t="s">
        <v>4900</v>
      </c>
      <c r="AJ5836" t="s">
        <v>14884</v>
      </c>
      <c r="AK5836" t="s">
        <v>4901</v>
      </c>
      <c r="AL5836" s="6">
        <v>0.413617813773485</v>
      </c>
      <c r="AM5836" t="s">
        <v>5</v>
      </c>
      <c r="AN5836" t="s">
        <v>14894</v>
      </c>
      <c r="AO5836" t="s">
        <v>5</v>
      </c>
      <c r="AP5836" t="str">
        <f t="shared" si="91"/>
        <v>Low</v>
      </c>
    </row>
    <row r="5837" spans="1:42" x14ac:dyDescent="0.25">
      <c r="A5837" t="s">
        <v>2583</v>
      </c>
      <c r="B5837" t="s">
        <v>16</v>
      </c>
      <c r="C5837" t="s">
        <v>2584</v>
      </c>
      <c r="E5837">
        <v>0.13504709000000001</v>
      </c>
      <c r="F5837">
        <v>0.18234593939999999</v>
      </c>
      <c r="G5837">
        <v>0.1927767453</v>
      </c>
      <c r="H5837">
        <v>0.2275669806</v>
      </c>
      <c r="I5837">
        <v>0.15480192949999999</v>
      </c>
      <c r="J5837">
        <v>0.1074613152</v>
      </c>
      <c r="K5837">
        <v>0.15915584629999999</v>
      </c>
      <c r="L5837">
        <v>0.16010458150000001</v>
      </c>
      <c r="M5837">
        <v>0.20391187790000001</v>
      </c>
      <c r="N5837">
        <v>0.1943583351</v>
      </c>
      <c r="O5837">
        <v>0.1596081503</v>
      </c>
      <c r="P5837">
        <v>0.1228612089</v>
      </c>
      <c r="Q5837">
        <v>0.1598896994</v>
      </c>
      <c r="R5837">
        <v>0.24806559010000001</v>
      </c>
      <c r="S5837">
        <v>0.16747977980000001</v>
      </c>
      <c r="T5837">
        <v>0.1498280012</v>
      </c>
      <c r="U5837">
        <v>0.17137165569999999</v>
      </c>
      <c r="V5837">
        <v>0.1033652738</v>
      </c>
      <c r="X5837">
        <v>4.0327928505467701E-2</v>
      </c>
      <c r="Y5837">
        <v>1.4187727393671801E-2</v>
      </c>
      <c r="Z5837">
        <v>0.13690044167198101</v>
      </c>
      <c r="AA5837">
        <v>5.2760181977184899E-2</v>
      </c>
      <c r="AB5837">
        <v>2.2902455704779601E-2</v>
      </c>
      <c r="AC5837">
        <v>0.41339873605900901</v>
      </c>
      <c r="AD5837">
        <v>9.0157599424124102E-3</v>
      </c>
      <c r="AE5837">
        <v>1.9109500579975201E-2</v>
      </c>
      <c r="AF5837">
        <v>4.5882399327057703E-3</v>
      </c>
      <c r="AG5837">
        <v>4.6494279169651802E-3</v>
      </c>
      <c r="AH5837">
        <v>0.28215960031584603</v>
      </c>
      <c r="AI5837" t="s">
        <v>2583</v>
      </c>
      <c r="AJ5837" t="s">
        <v>14884</v>
      </c>
      <c r="AK5837" t="s">
        <v>2584</v>
      </c>
      <c r="AL5837" s="6">
        <v>0.41339873605900901</v>
      </c>
      <c r="AM5837" t="s">
        <v>5</v>
      </c>
      <c r="AN5837" t="s">
        <v>14894</v>
      </c>
      <c r="AO5837" t="s">
        <v>5</v>
      </c>
      <c r="AP5837" t="str">
        <f t="shared" si="91"/>
        <v>Low</v>
      </c>
    </row>
    <row r="5838" spans="1:42" x14ac:dyDescent="0.25">
      <c r="A5838" t="s">
        <v>9094</v>
      </c>
      <c r="B5838" t="s">
        <v>16</v>
      </c>
      <c r="C5838" t="s">
        <v>9095</v>
      </c>
      <c r="E5838">
        <v>0.3109290455</v>
      </c>
      <c r="F5838">
        <v>0.13176630380000001</v>
      </c>
      <c r="G5838">
        <v>6.0588402800000003E-2</v>
      </c>
      <c r="H5838">
        <v>0.17355035160000001</v>
      </c>
      <c r="I5838">
        <v>0.15796183929999999</v>
      </c>
      <c r="J5838">
        <v>0.16520405699999999</v>
      </c>
      <c r="K5838">
        <v>0.21443274100000001</v>
      </c>
      <c r="L5838">
        <v>0.21597384150000001</v>
      </c>
      <c r="M5838">
        <v>0.16257672000000001</v>
      </c>
      <c r="N5838">
        <v>0.1001125673</v>
      </c>
      <c r="O5838">
        <v>0.13721958670000001</v>
      </c>
      <c r="P5838">
        <v>0.1696845434</v>
      </c>
      <c r="Q5838">
        <v>0.28206371260000002</v>
      </c>
      <c r="R5838">
        <v>0.10751120660000001</v>
      </c>
      <c r="S5838">
        <v>0.2394805213</v>
      </c>
      <c r="T5838">
        <v>0.11511083649999999</v>
      </c>
      <c r="U5838">
        <v>0.1738219037</v>
      </c>
      <c r="V5838">
        <v>8.2011819400000005E-2</v>
      </c>
      <c r="X5838">
        <v>3.1383642070733499E-2</v>
      </c>
      <c r="Y5838">
        <v>3.10384247070849E-2</v>
      </c>
      <c r="Z5838">
        <v>0.18631651461691501</v>
      </c>
      <c r="AA5838">
        <v>1.0474574683032801E-2</v>
      </c>
      <c r="AB5838">
        <v>3.15258209376333E-2</v>
      </c>
      <c r="AC5838">
        <v>0.41238912990492599</v>
      </c>
      <c r="AD5838">
        <v>2.44637498086227E-2</v>
      </c>
      <c r="AE5838">
        <v>0.175001426049683</v>
      </c>
      <c r="AF5838">
        <v>1.7157916744402799E-2</v>
      </c>
      <c r="AG5838">
        <v>8.7185169028758391E-3</v>
      </c>
      <c r="AH5838">
        <v>7.1530283574087805E-2</v>
      </c>
      <c r="AI5838" t="s">
        <v>9094</v>
      </c>
      <c r="AJ5838" t="s">
        <v>14884</v>
      </c>
      <c r="AK5838" t="s">
        <v>9095</v>
      </c>
      <c r="AL5838" s="6">
        <v>0.41238912990492599</v>
      </c>
      <c r="AM5838" t="s">
        <v>5</v>
      </c>
      <c r="AN5838" t="s">
        <v>14894</v>
      </c>
      <c r="AO5838" t="s">
        <v>5</v>
      </c>
      <c r="AP5838" t="str">
        <f t="shared" si="91"/>
        <v>Low</v>
      </c>
    </row>
    <row r="5839" spans="1:42" x14ac:dyDescent="0.25">
      <c r="A5839" t="s">
        <v>696</v>
      </c>
      <c r="B5839" t="s">
        <v>16</v>
      </c>
      <c r="C5839" t="s">
        <v>697</v>
      </c>
      <c r="E5839">
        <v>0.1387802179</v>
      </c>
      <c r="F5839">
        <v>0.2589660063</v>
      </c>
      <c r="G5839">
        <v>6.9696639099999999E-2</v>
      </c>
      <c r="H5839">
        <v>5.4920847699999997E-2</v>
      </c>
      <c r="I5839">
        <v>0.28543150610000001</v>
      </c>
      <c r="J5839">
        <v>0.19220478290000001</v>
      </c>
      <c r="K5839">
        <v>5.7103921000000002E-2</v>
      </c>
      <c r="L5839">
        <v>0.15317048999999999</v>
      </c>
      <c r="M5839">
        <v>0.38045466750000001</v>
      </c>
      <c r="N5839">
        <v>0.1184158906</v>
      </c>
      <c r="O5839">
        <v>0.1054035638</v>
      </c>
      <c r="P5839">
        <v>0.18545146700000001</v>
      </c>
      <c r="Q5839">
        <v>0.12619091900000001</v>
      </c>
      <c r="R5839">
        <v>0.13770227539999999</v>
      </c>
      <c r="S5839">
        <v>0.13593527189999999</v>
      </c>
      <c r="T5839">
        <v>0.2327536322</v>
      </c>
      <c r="U5839">
        <v>0.11885940439999999</v>
      </c>
      <c r="V5839">
        <v>0.2485584971</v>
      </c>
      <c r="X5839">
        <v>1.7139025264861898E-2</v>
      </c>
      <c r="Y5839">
        <v>2.5878653996339401E-2</v>
      </c>
      <c r="Z5839">
        <v>0.19574189991055399</v>
      </c>
      <c r="AA5839">
        <v>1.86098787337113E-2</v>
      </c>
      <c r="AB5839">
        <v>3.3918698359250397E-2</v>
      </c>
      <c r="AC5839">
        <v>0.41202569082183998</v>
      </c>
      <c r="AD5839">
        <v>2.0418356744257501E-2</v>
      </c>
      <c r="AE5839">
        <v>0.218991564461332</v>
      </c>
      <c r="AF5839">
        <v>7.9656713643831093E-3</v>
      </c>
      <c r="AG5839">
        <v>7.0084492173038103E-3</v>
      </c>
      <c r="AH5839">
        <v>4.2302111126164298E-2</v>
      </c>
      <c r="AI5839" t="s">
        <v>696</v>
      </c>
      <c r="AJ5839" t="s">
        <v>14884</v>
      </c>
      <c r="AK5839" t="s">
        <v>697</v>
      </c>
      <c r="AL5839" s="6">
        <v>0.41202569082183998</v>
      </c>
      <c r="AM5839" t="s">
        <v>5</v>
      </c>
      <c r="AN5839" t="s">
        <v>14894</v>
      </c>
      <c r="AO5839" t="s">
        <v>5</v>
      </c>
      <c r="AP5839" t="str">
        <f t="shared" si="91"/>
        <v>Low</v>
      </c>
    </row>
    <row r="5840" spans="1:42" x14ac:dyDescent="0.25">
      <c r="A5840" t="s">
        <v>14559</v>
      </c>
      <c r="B5840" t="s">
        <v>16</v>
      </c>
      <c r="C5840" t="s">
        <v>14560</v>
      </c>
      <c r="E5840">
        <v>0.20400364460000001</v>
      </c>
      <c r="F5840">
        <v>8.8001305500000002E-2</v>
      </c>
      <c r="G5840">
        <v>0.1003699019</v>
      </c>
      <c r="H5840">
        <v>7.4637691000000006E-2</v>
      </c>
      <c r="I5840">
        <v>0.22045204190000001</v>
      </c>
      <c r="J5840">
        <v>0.31253541489999997</v>
      </c>
      <c r="K5840">
        <v>0.1752790306</v>
      </c>
      <c r="L5840">
        <v>7.82920109E-2</v>
      </c>
      <c r="M5840">
        <v>3.1559818199999999E-2</v>
      </c>
      <c r="N5840">
        <v>0.12862677659999999</v>
      </c>
      <c r="O5840">
        <v>0.16862457389999999</v>
      </c>
      <c r="P5840">
        <v>0.41761778970000002</v>
      </c>
      <c r="Q5840">
        <v>0.22019612629999999</v>
      </c>
      <c r="R5840">
        <v>0.29728338240000002</v>
      </c>
      <c r="S5840">
        <v>0.12580943789999999</v>
      </c>
      <c r="T5840">
        <v>0.2487956627</v>
      </c>
      <c r="U5840">
        <v>7.8641473700000006E-2</v>
      </c>
      <c r="V5840">
        <v>2.9273916899999999E-2</v>
      </c>
      <c r="X5840">
        <v>1.16655507758838E-2</v>
      </c>
      <c r="Y5840">
        <v>2.88355302176619E-2</v>
      </c>
      <c r="Z5840">
        <v>0.16445590269100099</v>
      </c>
      <c r="AA5840">
        <v>8.8596045035888703E-3</v>
      </c>
      <c r="AB5840">
        <v>3.10088710747785E-2</v>
      </c>
      <c r="AC5840">
        <v>0.41201193601580999</v>
      </c>
      <c r="AD5840">
        <v>2.5567908500148302E-2</v>
      </c>
      <c r="AE5840">
        <v>0.25939377988359702</v>
      </c>
      <c r="AF5840">
        <v>9.2219774358253404E-3</v>
      </c>
      <c r="AG5840">
        <v>7.1033565663567002E-3</v>
      </c>
      <c r="AH5840">
        <v>4.1875582335347501E-2</v>
      </c>
      <c r="AI5840" t="s">
        <v>14559</v>
      </c>
      <c r="AJ5840" t="s">
        <v>14884</v>
      </c>
      <c r="AK5840" t="s">
        <v>14560</v>
      </c>
      <c r="AL5840" s="6">
        <v>0.41201193601580999</v>
      </c>
      <c r="AM5840" t="s">
        <v>5</v>
      </c>
      <c r="AN5840" t="s">
        <v>14894</v>
      </c>
      <c r="AO5840" t="s">
        <v>5</v>
      </c>
      <c r="AP5840" t="str">
        <f t="shared" si="91"/>
        <v>Low</v>
      </c>
    </row>
    <row r="5841" spans="1:42" x14ac:dyDescent="0.25">
      <c r="A5841" t="s">
        <v>7291</v>
      </c>
      <c r="B5841" t="s">
        <v>16</v>
      </c>
      <c r="C5841" t="s">
        <v>7292</v>
      </c>
      <c r="E5841">
        <v>0.22367643670000001</v>
      </c>
      <c r="F5841">
        <v>0.1606601043</v>
      </c>
      <c r="G5841">
        <v>0.20940688739999999</v>
      </c>
      <c r="H5841">
        <v>0.14287573980000001</v>
      </c>
      <c r="I5841">
        <v>0.15420125570000001</v>
      </c>
      <c r="J5841">
        <v>0.109179576</v>
      </c>
      <c r="K5841">
        <v>0.1073831792</v>
      </c>
      <c r="L5841">
        <v>0.17324236379999999</v>
      </c>
      <c r="M5841">
        <v>0.22652084289999999</v>
      </c>
      <c r="N5841">
        <v>0.19017563579999999</v>
      </c>
      <c r="O5841">
        <v>0.13542358730000001</v>
      </c>
      <c r="P5841">
        <v>0.16725439089999999</v>
      </c>
      <c r="Q5841">
        <v>7.56270837E-2</v>
      </c>
      <c r="R5841">
        <v>0.21183830109999999</v>
      </c>
      <c r="S5841">
        <v>0.1076639467</v>
      </c>
      <c r="T5841">
        <v>0.2699580607</v>
      </c>
      <c r="U5841">
        <v>0.13655937439999999</v>
      </c>
      <c r="V5841">
        <v>0.1983532334</v>
      </c>
      <c r="X5841">
        <v>2.1929420413353402E-2</v>
      </c>
      <c r="Y5841">
        <v>1.9114063620746899E-2</v>
      </c>
      <c r="Z5841">
        <v>0.38706688989606203</v>
      </c>
      <c r="AA5841">
        <v>2.0652947246659399E-2</v>
      </c>
      <c r="AB5841">
        <v>1.77699292275986E-2</v>
      </c>
      <c r="AC5841">
        <v>0.41179945158347098</v>
      </c>
      <c r="AD5841">
        <v>1.13045446278943E-2</v>
      </c>
      <c r="AE5841">
        <v>2.6166663635725999E-2</v>
      </c>
      <c r="AF5841">
        <v>4.6803213405510998E-3</v>
      </c>
      <c r="AG5841">
        <v>5.3529388044295002E-3</v>
      </c>
      <c r="AH5841">
        <v>7.4162829603506703E-2</v>
      </c>
      <c r="AI5841" t="s">
        <v>7291</v>
      </c>
      <c r="AJ5841" t="s">
        <v>14884</v>
      </c>
      <c r="AK5841" t="s">
        <v>7292</v>
      </c>
      <c r="AL5841" s="6">
        <v>0.41179945158347098</v>
      </c>
      <c r="AM5841" t="s">
        <v>5</v>
      </c>
      <c r="AN5841" t="s">
        <v>14894</v>
      </c>
      <c r="AO5841" t="s">
        <v>5</v>
      </c>
      <c r="AP5841" t="str">
        <f t="shared" si="91"/>
        <v>Low</v>
      </c>
    </row>
    <row r="5842" spans="1:42" x14ac:dyDescent="0.25">
      <c r="A5842" t="s">
        <v>66</v>
      </c>
      <c r="B5842" t="s">
        <v>16</v>
      </c>
      <c r="C5842" t="s">
        <v>67</v>
      </c>
      <c r="E5842">
        <v>7.6948791200000005E-2</v>
      </c>
      <c r="F5842">
        <v>2.90683591E-2</v>
      </c>
      <c r="G5842">
        <v>0.1480096249</v>
      </c>
      <c r="H5842">
        <v>8.3519855300000001E-2</v>
      </c>
      <c r="I5842">
        <v>0.52699320120000004</v>
      </c>
      <c r="J5842">
        <v>0.13546016829999999</v>
      </c>
      <c r="K5842">
        <v>0.2405726349</v>
      </c>
      <c r="L5842">
        <v>0.16674165260000001</v>
      </c>
      <c r="M5842">
        <v>8.93235587E-2</v>
      </c>
      <c r="N5842">
        <v>0.28141114769999998</v>
      </c>
      <c r="O5842">
        <v>0.1071186454</v>
      </c>
      <c r="P5842">
        <v>0.1148323606</v>
      </c>
      <c r="Q5842">
        <v>0.1195752486</v>
      </c>
      <c r="R5842">
        <v>0.27688000769999999</v>
      </c>
      <c r="S5842">
        <v>0.15298774009999999</v>
      </c>
      <c r="T5842">
        <v>0.16882903760000001</v>
      </c>
      <c r="U5842">
        <v>0.12018341539999999</v>
      </c>
      <c r="V5842">
        <v>0.1615445506</v>
      </c>
      <c r="X5842">
        <v>1.0736224474538701E-2</v>
      </c>
      <c r="Y5842">
        <v>3.08448593493643E-2</v>
      </c>
      <c r="Z5842">
        <v>0.11069649526495</v>
      </c>
      <c r="AA5842">
        <v>9.3551714670648597E-3</v>
      </c>
      <c r="AB5842">
        <v>3.2178686815047097E-2</v>
      </c>
      <c r="AC5842">
        <v>0.40952478259097103</v>
      </c>
      <c r="AD5842">
        <v>2.51224378578115E-2</v>
      </c>
      <c r="AE5842">
        <v>0.314524543444473</v>
      </c>
      <c r="AF5842">
        <v>9.1996056976508395E-3</v>
      </c>
      <c r="AG5842">
        <v>6.85793962629267E-3</v>
      </c>
      <c r="AH5842">
        <v>4.0959253411833901E-2</v>
      </c>
      <c r="AI5842" t="s">
        <v>66</v>
      </c>
      <c r="AJ5842" t="s">
        <v>14884</v>
      </c>
      <c r="AK5842" t="s">
        <v>67</v>
      </c>
      <c r="AL5842" s="6">
        <v>0.40952478259097103</v>
      </c>
      <c r="AM5842" t="s">
        <v>5</v>
      </c>
      <c r="AN5842" t="s">
        <v>14894</v>
      </c>
      <c r="AO5842" t="s">
        <v>5</v>
      </c>
      <c r="AP5842" t="str">
        <f t="shared" si="91"/>
        <v>Low</v>
      </c>
    </row>
    <row r="5843" spans="1:42" x14ac:dyDescent="0.25">
      <c r="A5843" t="s">
        <v>4348</v>
      </c>
      <c r="B5843" t="s">
        <v>16</v>
      </c>
      <c r="C5843" t="s">
        <v>4349</v>
      </c>
      <c r="E5843">
        <v>4.8046154000000001E-2</v>
      </c>
      <c r="F5843">
        <v>0.18817593320000001</v>
      </c>
      <c r="G5843">
        <v>0.29988507930000002</v>
      </c>
      <c r="H5843">
        <v>0.21670490910000001</v>
      </c>
      <c r="I5843">
        <v>7.0527281100000005E-2</v>
      </c>
      <c r="J5843">
        <v>0.1766606433</v>
      </c>
      <c r="K5843">
        <v>7.1846599799999994E-2</v>
      </c>
      <c r="L5843">
        <v>0.17297085549999999</v>
      </c>
      <c r="M5843">
        <v>0.28602710749999999</v>
      </c>
      <c r="N5843">
        <v>0.23403713570000001</v>
      </c>
      <c r="O5843">
        <v>5.3940770899999997E-2</v>
      </c>
      <c r="P5843">
        <v>0.1811775306</v>
      </c>
      <c r="Q5843">
        <v>7.7261603799999995E-2</v>
      </c>
      <c r="R5843">
        <v>0.17174638489999999</v>
      </c>
      <c r="S5843">
        <v>0.3526423299</v>
      </c>
      <c r="T5843">
        <v>0.2571220548</v>
      </c>
      <c r="U5843">
        <v>7.5643644499999996E-2</v>
      </c>
      <c r="V5843">
        <v>6.5583982200000002E-2</v>
      </c>
      <c r="X5843">
        <v>1.07345016317413E-2</v>
      </c>
      <c r="Y5843">
        <v>0.14205847393062701</v>
      </c>
      <c r="Z5843">
        <v>6.0866611999592903E-2</v>
      </c>
      <c r="AA5843">
        <v>2.9814224272085701E-2</v>
      </c>
      <c r="AB5843">
        <v>2.4805097915623402E-2</v>
      </c>
      <c r="AC5843">
        <v>0.40904950172976901</v>
      </c>
      <c r="AD5843">
        <v>0.114709215641616</v>
      </c>
      <c r="AE5843">
        <v>2.6089982321011802E-2</v>
      </c>
      <c r="AF5843">
        <v>8.1463930239280107E-3</v>
      </c>
      <c r="AG5843">
        <v>8.6691428133746806E-2</v>
      </c>
      <c r="AH5843">
        <v>8.7034569400256098E-2</v>
      </c>
      <c r="AI5843" t="s">
        <v>4348</v>
      </c>
      <c r="AJ5843" t="s">
        <v>14884</v>
      </c>
      <c r="AK5843" t="s">
        <v>4349</v>
      </c>
      <c r="AL5843" s="6">
        <v>0.40904950172976901</v>
      </c>
      <c r="AM5843" t="s">
        <v>5</v>
      </c>
      <c r="AN5843" t="s">
        <v>14894</v>
      </c>
      <c r="AO5843" t="s">
        <v>5</v>
      </c>
      <c r="AP5843" t="str">
        <f t="shared" si="91"/>
        <v>Low</v>
      </c>
    </row>
    <row r="5844" spans="1:42" x14ac:dyDescent="0.25">
      <c r="A5844" t="s">
        <v>1436</v>
      </c>
      <c r="B5844" t="s">
        <v>16</v>
      </c>
      <c r="C5844" t="s">
        <v>1437</v>
      </c>
      <c r="E5844">
        <v>0.53136648850000001</v>
      </c>
      <c r="F5844">
        <v>7.8286881700000005E-2</v>
      </c>
      <c r="G5844">
        <v>0.1019261637</v>
      </c>
      <c r="H5844">
        <v>8.5284480600000004E-2</v>
      </c>
      <c r="I5844">
        <v>0.108976825</v>
      </c>
      <c r="J5844">
        <v>9.41591606E-2</v>
      </c>
      <c r="K5844">
        <v>0.40360681170000001</v>
      </c>
      <c r="L5844">
        <v>0.1424978552</v>
      </c>
      <c r="M5844">
        <v>0.1220545546</v>
      </c>
      <c r="N5844">
        <v>0.1097321628</v>
      </c>
      <c r="O5844">
        <v>0.15701206970000001</v>
      </c>
      <c r="P5844">
        <v>6.5096546000000005E-2</v>
      </c>
      <c r="Q5844">
        <v>0.4170763193</v>
      </c>
      <c r="R5844">
        <v>0.1069399979</v>
      </c>
      <c r="S5844">
        <v>0.1496437055</v>
      </c>
      <c r="T5844">
        <v>8.3310957300000002E-2</v>
      </c>
      <c r="U5844">
        <v>0.1174119591</v>
      </c>
      <c r="V5844">
        <v>0.12561706080000001</v>
      </c>
      <c r="X5844">
        <v>1.55077537096527E-2</v>
      </c>
      <c r="Y5844">
        <v>2.8687932650774298E-2</v>
      </c>
      <c r="Z5844">
        <v>7.0607459213313406E-2</v>
      </c>
      <c r="AA5844">
        <v>1.2493039854833099E-2</v>
      </c>
      <c r="AB5844">
        <v>3.0512929685126401E-2</v>
      </c>
      <c r="AC5844">
        <v>0.40875223497632401</v>
      </c>
      <c r="AD5844">
        <v>2.66077627079714E-2</v>
      </c>
      <c r="AE5844">
        <v>9.7079324732670794E-2</v>
      </c>
      <c r="AF5844">
        <v>0.26429947583672098</v>
      </c>
      <c r="AG5844">
        <v>1.06675968451639E-2</v>
      </c>
      <c r="AH5844">
        <v>3.4784489787446499E-2</v>
      </c>
      <c r="AI5844" t="s">
        <v>1436</v>
      </c>
      <c r="AJ5844" t="s">
        <v>14884</v>
      </c>
      <c r="AK5844" t="s">
        <v>1437</v>
      </c>
      <c r="AL5844" s="6">
        <v>0.40875223497632401</v>
      </c>
      <c r="AM5844" t="s">
        <v>5</v>
      </c>
      <c r="AN5844" t="s">
        <v>14894</v>
      </c>
      <c r="AO5844" t="s">
        <v>5</v>
      </c>
      <c r="AP5844" t="str">
        <f t="shared" si="91"/>
        <v>Low</v>
      </c>
    </row>
    <row r="5845" spans="1:42" x14ac:dyDescent="0.25">
      <c r="A5845" t="s">
        <v>4576</v>
      </c>
      <c r="B5845" t="s">
        <v>16</v>
      </c>
      <c r="C5845" t="s">
        <v>4577</v>
      </c>
      <c r="E5845">
        <v>0.16449426850000001</v>
      </c>
      <c r="F5845">
        <v>0.2023837919</v>
      </c>
      <c r="G5845">
        <v>0.19769758530000001</v>
      </c>
      <c r="H5845">
        <v>0.18275504049999999</v>
      </c>
      <c r="I5845">
        <v>0.13738021410000001</v>
      </c>
      <c r="J5845">
        <v>0.11528909969999999</v>
      </c>
      <c r="K5845">
        <v>0.19553263779999999</v>
      </c>
      <c r="L5845">
        <v>0.16277478300000001</v>
      </c>
      <c r="M5845">
        <v>0.1601034901</v>
      </c>
      <c r="N5845">
        <v>0.12071842770000001</v>
      </c>
      <c r="O5845">
        <v>0.17159905389999999</v>
      </c>
      <c r="P5845">
        <v>0.18927160749999999</v>
      </c>
      <c r="Q5845">
        <v>0.26376122829999998</v>
      </c>
      <c r="R5845">
        <v>0.17691142679999999</v>
      </c>
      <c r="S5845">
        <v>0.24227726129999999</v>
      </c>
      <c r="T5845">
        <v>9.4579068299999999E-2</v>
      </c>
      <c r="U5845">
        <v>8.6497284300000005E-2</v>
      </c>
      <c r="V5845">
        <v>0.13597373090000001</v>
      </c>
      <c r="X5845">
        <v>8.9752497665049794E-2</v>
      </c>
      <c r="Y5845">
        <v>2.8646026654941901E-2</v>
      </c>
      <c r="Z5845">
        <v>0.13767716255534601</v>
      </c>
      <c r="AA5845">
        <v>2.40448036494216E-2</v>
      </c>
      <c r="AB5845">
        <v>3.5472892279816703E-2</v>
      </c>
      <c r="AC5845">
        <v>0.408439779468245</v>
      </c>
      <c r="AD5845">
        <v>1.7202193400208499E-2</v>
      </c>
      <c r="AE5845">
        <v>0.13650340113398199</v>
      </c>
      <c r="AF5845">
        <v>8.7345687570489095E-3</v>
      </c>
      <c r="AG5845">
        <v>6.6613335885578103E-3</v>
      </c>
      <c r="AH5845">
        <v>0.10686534084738</v>
      </c>
      <c r="AI5845" t="s">
        <v>4576</v>
      </c>
      <c r="AJ5845" t="s">
        <v>14884</v>
      </c>
      <c r="AK5845" t="s">
        <v>4577</v>
      </c>
      <c r="AL5845" s="6">
        <v>0.408439779468245</v>
      </c>
      <c r="AM5845" t="s">
        <v>5</v>
      </c>
      <c r="AN5845" t="s">
        <v>14894</v>
      </c>
      <c r="AO5845" t="s">
        <v>5</v>
      </c>
      <c r="AP5845" t="str">
        <f t="shared" si="91"/>
        <v>Low</v>
      </c>
    </row>
    <row r="5846" spans="1:42" x14ac:dyDescent="0.25">
      <c r="A5846" t="s">
        <v>14701</v>
      </c>
      <c r="B5846" t="s">
        <v>16</v>
      </c>
      <c r="C5846" t="s">
        <v>14702</v>
      </c>
      <c r="E5846">
        <v>0.22486726470000001</v>
      </c>
      <c r="F5846">
        <v>0.13206127779999999</v>
      </c>
      <c r="G5846">
        <v>0.1779261553</v>
      </c>
      <c r="H5846">
        <v>0.2167357339</v>
      </c>
      <c r="I5846">
        <v>0.14187781830000001</v>
      </c>
      <c r="J5846">
        <v>0.1065317499</v>
      </c>
      <c r="K5846">
        <v>0.1243470998</v>
      </c>
      <c r="L5846">
        <v>0.26617135590000002</v>
      </c>
      <c r="M5846">
        <v>0.14531470099999999</v>
      </c>
      <c r="N5846">
        <v>0.13924381999999999</v>
      </c>
      <c r="O5846">
        <v>0.15893990199999999</v>
      </c>
      <c r="P5846">
        <v>0.1659831212</v>
      </c>
      <c r="Q5846">
        <v>0.25621608400000001</v>
      </c>
      <c r="R5846">
        <v>0.181189396</v>
      </c>
      <c r="S5846">
        <v>0.1349524064</v>
      </c>
      <c r="T5846">
        <v>0.1918534828</v>
      </c>
      <c r="U5846">
        <v>0.1168379148</v>
      </c>
      <c r="V5846">
        <v>0.11895071610000001</v>
      </c>
      <c r="X5846">
        <v>5.4954523832451703E-2</v>
      </c>
      <c r="Y5846">
        <v>2.58193648344727E-2</v>
      </c>
      <c r="Z5846">
        <v>0.23039682608429299</v>
      </c>
      <c r="AA5846">
        <v>1.7066947251651199E-2</v>
      </c>
      <c r="AB5846">
        <v>2.8550172811076701E-2</v>
      </c>
      <c r="AC5846">
        <v>0.40813269274068398</v>
      </c>
      <c r="AD5846">
        <v>1.9512227935377598E-2</v>
      </c>
      <c r="AE5846">
        <v>6.4291056616525705E-2</v>
      </c>
      <c r="AF5846">
        <v>9.5924075604994097E-3</v>
      </c>
      <c r="AG5846">
        <v>7.7737470829311404E-3</v>
      </c>
      <c r="AH5846">
        <v>0.133910033250035</v>
      </c>
      <c r="AI5846" t="s">
        <v>14701</v>
      </c>
      <c r="AJ5846" t="s">
        <v>14884</v>
      </c>
      <c r="AK5846" t="s">
        <v>14702</v>
      </c>
      <c r="AL5846" s="6">
        <v>0.40813269274068398</v>
      </c>
      <c r="AM5846" t="s">
        <v>5</v>
      </c>
      <c r="AN5846" t="s">
        <v>14894</v>
      </c>
      <c r="AO5846" t="s">
        <v>5</v>
      </c>
      <c r="AP5846" t="str">
        <f t="shared" si="91"/>
        <v>Low</v>
      </c>
    </row>
    <row r="5847" spans="1:42" x14ac:dyDescent="0.25">
      <c r="A5847" t="s">
        <v>14317</v>
      </c>
      <c r="B5847" t="s">
        <v>16</v>
      </c>
      <c r="C5847" t="s">
        <v>14318</v>
      </c>
      <c r="E5847">
        <v>7.8712219299999997E-2</v>
      </c>
      <c r="F5847">
        <v>0.1268080845</v>
      </c>
      <c r="G5847">
        <v>0.16991369079999999</v>
      </c>
      <c r="H5847">
        <v>0.16249088480000001</v>
      </c>
      <c r="I5847">
        <v>0.220093819</v>
      </c>
      <c r="J5847">
        <v>0.2419813015</v>
      </c>
      <c r="K5847">
        <v>0.44896925519999997</v>
      </c>
      <c r="L5847">
        <v>0.1528368148</v>
      </c>
      <c r="M5847">
        <v>0.15946231150000001</v>
      </c>
      <c r="N5847">
        <v>0.1155412343</v>
      </c>
      <c r="O5847">
        <v>8.7474729700000003E-2</v>
      </c>
      <c r="P5847">
        <v>3.5715654399999998E-2</v>
      </c>
      <c r="Q5847">
        <v>0.12612141560000001</v>
      </c>
      <c r="R5847">
        <v>0.22570724859999999</v>
      </c>
      <c r="S5847">
        <v>0.21078485329999999</v>
      </c>
      <c r="T5847">
        <v>0.1931793164</v>
      </c>
      <c r="U5847">
        <v>0.1029844791</v>
      </c>
      <c r="V5847">
        <v>0.14122268700000001</v>
      </c>
      <c r="X5847">
        <v>1.6338466789193699E-2</v>
      </c>
      <c r="Y5847">
        <v>3.4743895061653901E-2</v>
      </c>
      <c r="Z5847">
        <v>0.118567356165559</v>
      </c>
      <c r="AA5847">
        <v>9.7362163870040094E-3</v>
      </c>
      <c r="AB5847">
        <v>3.4044949365284002E-2</v>
      </c>
      <c r="AC5847">
        <v>0.40804908292575498</v>
      </c>
      <c r="AD5847">
        <v>2.4663676395168001E-2</v>
      </c>
      <c r="AE5847">
        <v>0.25688932606605702</v>
      </c>
      <c r="AF5847">
        <v>1.00441608548119E-2</v>
      </c>
      <c r="AG5847">
        <v>7.7091792195540399E-3</v>
      </c>
      <c r="AH5847">
        <v>7.9213690769958198E-2</v>
      </c>
      <c r="AI5847" t="s">
        <v>14317</v>
      </c>
      <c r="AJ5847" t="s">
        <v>14884</v>
      </c>
      <c r="AK5847" t="s">
        <v>14318</v>
      </c>
      <c r="AL5847" s="6">
        <v>0.40804908292575498</v>
      </c>
      <c r="AM5847" t="s">
        <v>5</v>
      </c>
      <c r="AN5847" t="s">
        <v>14894</v>
      </c>
      <c r="AO5847" t="s">
        <v>5</v>
      </c>
      <c r="AP5847" t="str">
        <f t="shared" si="91"/>
        <v>Low</v>
      </c>
    </row>
    <row r="5848" spans="1:42" x14ac:dyDescent="0.25">
      <c r="A5848" t="s">
        <v>14633</v>
      </c>
      <c r="B5848" t="s">
        <v>16</v>
      </c>
      <c r="C5848" t="s">
        <v>14634</v>
      </c>
      <c r="E5848">
        <v>0.24692656830000001</v>
      </c>
      <c r="F5848">
        <v>0.1349905317</v>
      </c>
      <c r="G5848">
        <v>0.18279279009999999</v>
      </c>
      <c r="H5848">
        <v>0.1492480487</v>
      </c>
      <c r="I5848">
        <v>0.18060857450000001</v>
      </c>
      <c r="J5848">
        <v>0.1054334866</v>
      </c>
      <c r="K5848">
        <v>0.2460453467</v>
      </c>
      <c r="L5848">
        <v>0.1498072107</v>
      </c>
      <c r="M5848">
        <v>0.20928354860000001</v>
      </c>
      <c r="N5848">
        <v>0.14364454260000001</v>
      </c>
      <c r="O5848">
        <v>0.15426443449999999</v>
      </c>
      <c r="P5848">
        <v>9.6954917000000002E-2</v>
      </c>
      <c r="Q5848">
        <v>0.2429659757</v>
      </c>
      <c r="R5848">
        <v>0.13783753709999999</v>
      </c>
      <c r="S5848">
        <v>0.13398286139999999</v>
      </c>
      <c r="T5848">
        <v>0.14595157880000001</v>
      </c>
      <c r="U5848">
        <v>0.1090235833</v>
      </c>
      <c r="V5848">
        <v>0.23023846379999999</v>
      </c>
      <c r="X5848">
        <v>3.9454713508910298E-2</v>
      </c>
      <c r="Y5848">
        <v>3.5030022426151601E-2</v>
      </c>
      <c r="Z5848">
        <v>0.26132899503621998</v>
      </c>
      <c r="AA5848">
        <v>1.1567415497408799E-2</v>
      </c>
      <c r="AB5848">
        <v>2.72595736269758E-2</v>
      </c>
      <c r="AC5848">
        <v>0.40699451231413902</v>
      </c>
      <c r="AD5848">
        <v>2.2785598842848798E-2</v>
      </c>
      <c r="AE5848">
        <v>0.10771468847103099</v>
      </c>
      <c r="AF5848">
        <v>1.40851051204164E-2</v>
      </c>
      <c r="AG5848">
        <v>8.1352343959182304E-3</v>
      </c>
      <c r="AH5848">
        <v>6.5644140759978806E-2</v>
      </c>
      <c r="AI5848" t="s">
        <v>14633</v>
      </c>
      <c r="AJ5848" t="s">
        <v>14884</v>
      </c>
      <c r="AK5848" t="s">
        <v>14634</v>
      </c>
      <c r="AL5848" s="6">
        <v>0.40699451231413902</v>
      </c>
      <c r="AM5848" t="s">
        <v>5</v>
      </c>
      <c r="AN5848" t="s">
        <v>14894</v>
      </c>
      <c r="AO5848" t="s">
        <v>5</v>
      </c>
      <c r="AP5848" t="str">
        <f t="shared" si="91"/>
        <v>Low</v>
      </c>
    </row>
    <row r="5849" spans="1:42" x14ac:dyDescent="0.25">
      <c r="A5849" t="s">
        <v>5125</v>
      </c>
      <c r="B5849" t="s">
        <v>16</v>
      </c>
      <c r="C5849" t="s">
        <v>5126</v>
      </c>
      <c r="E5849">
        <v>0.1200074636</v>
      </c>
      <c r="F5849">
        <v>0.1929087672</v>
      </c>
      <c r="G5849">
        <v>0.1744799782</v>
      </c>
      <c r="H5849">
        <v>0.16305627289999999</v>
      </c>
      <c r="I5849">
        <v>0.15322057180000001</v>
      </c>
      <c r="J5849">
        <v>0.19632694619999999</v>
      </c>
      <c r="K5849">
        <v>0.1262320817</v>
      </c>
      <c r="L5849">
        <v>0.1927566516</v>
      </c>
      <c r="M5849">
        <v>0.16866393730000001</v>
      </c>
      <c r="N5849">
        <v>0.232174304</v>
      </c>
      <c r="O5849">
        <v>0.1530103944</v>
      </c>
      <c r="P5849">
        <v>0.127162631</v>
      </c>
      <c r="Q5849">
        <v>8.9602211400000006E-2</v>
      </c>
      <c r="R5849">
        <v>0.19595990420000001</v>
      </c>
      <c r="S5849">
        <v>0.21399185409999999</v>
      </c>
      <c r="T5849">
        <v>0.20862188370000001</v>
      </c>
      <c r="U5849">
        <v>0.16287443069999999</v>
      </c>
      <c r="V5849">
        <v>0.12894971590000001</v>
      </c>
      <c r="X5849">
        <v>1.7201874346736899E-2</v>
      </c>
      <c r="Y5849">
        <v>8.4548536121117207E-3</v>
      </c>
      <c r="Z5849">
        <v>0.13190862912460199</v>
      </c>
      <c r="AA5849">
        <v>0.227866014180266</v>
      </c>
      <c r="AB5849">
        <v>1.53359128588876E-2</v>
      </c>
      <c r="AC5849">
        <v>0.40673977886057899</v>
      </c>
      <c r="AD5849">
        <v>4.5433168771272497E-3</v>
      </c>
      <c r="AE5849">
        <v>5.8627198002344401E-3</v>
      </c>
      <c r="AF5849">
        <v>3.7312229498233599E-3</v>
      </c>
      <c r="AG5849">
        <v>4.44625032375649E-3</v>
      </c>
      <c r="AH5849">
        <v>0.17390942706587401</v>
      </c>
      <c r="AI5849" t="s">
        <v>5125</v>
      </c>
      <c r="AJ5849" t="s">
        <v>14884</v>
      </c>
      <c r="AK5849" t="s">
        <v>5126</v>
      </c>
      <c r="AL5849" s="6">
        <v>0.40673977886057899</v>
      </c>
      <c r="AM5849" t="s">
        <v>5</v>
      </c>
      <c r="AN5849" t="s">
        <v>14894</v>
      </c>
      <c r="AO5849" t="s">
        <v>5</v>
      </c>
      <c r="AP5849" t="str">
        <f t="shared" si="91"/>
        <v>Low</v>
      </c>
    </row>
    <row r="5850" spans="1:42" x14ac:dyDescent="0.25">
      <c r="A5850" t="s">
        <v>11950</v>
      </c>
      <c r="B5850" t="s">
        <v>16</v>
      </c>
      <c r="C5850" t="s">
        <v>11951</v>
      </c>
      <c r="E5850">
        <v>0.32434257039999997</v>
      </c>
      <c r="F5850">
        <v>0.17385790849999999</v>
      </c>
      <c r="G5850">
        <v>0.1184399589</v>
      </c>
      <c r="H5850">
        <v>0.11537005359999999</v>
      </c>
      <c r="I5850">
        <v>0.1370099213</v>
      </c>
      <c r="J5850">
        <v>0.1309795872</v>
      </c>
      <c r="K5850">
        <v>0.29957674950000002</v>
      </c>
      <c r="L5850">
        <v>0.17878937180000001</v>
      </c>
      <c r="M5850">
        <v>0.1469389022</v>
      </c>
      <c r="N5850">
        <v>0.1213925755</v>
      </c>
      <c r="O5850">
        <v>0.1275609368</v>
      </c>
      <c r="P5850">
        <v>0.12574146420000001</v>
      </c>
      <c r="Q5850">
        <v>0.40133927180000001</v>
      </c>
      <c r="R5850">
        <v>0.1551151872</v>
      </c>
      <c r="S5850">
        <v>0.12919639229999999</v>
      </c>
      <c r="T5850">
        <v>0.1184259313</v>
      </c>
      <c r="U5850">
        <v>0.1165943722</v>
      </c>
      <c r="V5850">
        <v>7.9328845300000006E-2</v>
      </c>
      <c r="X5850">
        <v>4.3795209925478203E-2</v>
      </c>
      <c r="Y5850">
        <v>2.6733826548579701E-2</v>
      </c>
      <c r="Z5850">
        <v>9.5197304536318195E-2</v>
      </c>
      <c r="AA5850">
        <v>1.00524620026723E-2</v>
      </c>
      <c r="AB5850">
        <v>2.8943018167996101E-2</v>
      </c>
      <c r="AC5850">
        <v>0.40638876720991501</v>
      </c>
      <c r="AD5850">
        <v>2.3579761704209602E-2</v>
      </c>
      <c r="AE5850">
        <v>0.22658504368839899</v>
      </c>
      <c r="AF5850">
        <v>8.59494733377138E-2</v>
      </c>
      <c r="AG5850">
        <v>8.6580103100208795E-3</v>
      </c>
      <c r="AH5850">
        <v>4.4117122568696099E-2</v>
      </c>
      <c r="AI5850" t="s">
        <v>11950</v>
      </c>
      <c r="AJ5850" t="s">
        <v>14884</v>
      </c>
      <c r="AK5850" t="s">
        <v>11951</v>
      </c>
      <c r="AL5850" s="6">
        <v>0.40638876720991501</v>
      </c>
      <c r="AM5850" t="s">
        <v>5</v>
      </c>
      <c r="AN5850" t="s">
        <v>14894</v>
      </c>
      <c r="AO5850" t="s">
        <v>5</v>
      </c>
      <c r="AP5850" t="str">
        <f t="shared" si="91"/>
        <v>Low</v>
      </c>
    </row>
    <row r="5851" spans="1:42" x14ac:dyDescent="0.25">
      <c r="A5851" t="s">
        <v>1364</v>
      </c>
      <c r="B5851" t="s">
        <v>16</v>
      </c>
      <c r="C5851" t="s">
        <v>1365</v>
      </c>
      <c r="E5851">
        <v>0.32490578799999997</v>
      </c>
      <c r="F5851">
        <v>0.1065564984</v>
      </c>
      <c r="G5851">
        <v>0.1410830468</v>
      </c>
      <c r="H5851">
        <v>0.1337192522</v>
      </c>
      <c r="I5851">
        <v>0.13933486710000001</v>
      </c>
      <c r="J5851">
        <v>0.15440054750000001</v>
      </c>
      <c r="K5851">
        <v>0.27039782369999998</v>
      </c>
      <c r="L5851">
        <v>0.1229056036</v>
      </c>
      <c r="M5851">
        <v>0.17589838360000001</v>
      </c>
      <c r="N5851">
        <v>0.13537408889999999</v>
      </c>
      <c r="O5851">
        <v>0.1550351385</v>
      </c>
      <c r="P5851">
        <v>0.14038896179999999</v>
      </c>
      <c r="Q5851">
        <v>0.26664566410000001</v>
      </c>
      <c r="R5851">
        <v>0.1217349021</v>
      </c>
      <c r="S5851">
        <v>0.19422110209999999</v>
      </c>
      <c r="T5851">
        <v>0.1469585108</v>
      </c>
      <c r="U5851">
        <v>0.129015026</v>
      </c>
      <c r="V5851">
        <v>0.14142479490000001</v>
      </c>
      <c r="X5851">
        <v>2.7411535599668201E-2</v>
      </c>
      <c r="Y5851">
        <v>3.2025823316834602E-2</v>
      </c>
      <c r="Z5851">
        <v>0.234257651280351</v>
      </c>
      <c r="AA5851">
        <v>1.1473118871018199E-2</v>
      </c>
      <c r="AB5851">
        <v>3.03601088223532E-2</v>
      </c>
      <c r="AC5851">
        <v>0.40608044339885302</v>
      </c>
      <c r="AD5851">
        <v>2.64098547167161E-2</v>
      </c>
      <c r="AE5851">
        <v>0.12014854123628101</v>
      </c>
      <c r="AF5851">
        <v>3.1321928369133903E-2</v>
      </c>
      <c r="AG5851">
        <v>1.00098852620083E-2</v>
      </c>
      <c r="AH5851">
        <v>7.0501109126781106E-2</v>
      </c>
      <c r="AI5851" t="s">
        <v>1364</v>
      </c>
      <c r="AJ5851" t="s">
        <v>14884</v>
      </c>
      <c r="AK5851" t="s">
        <v>1365</v>
      </c>
      <c r="AL5851" s="6">
        <v>0.40608044339885302</v>
      </c>
      <c r="AM5851" t="s">
        <v>5</v>
      </c>
      <c r="AN5851" t="s">
        <v>14894</v>
      </c>
      <c r="AO5851" t="s">
        <v>5</v>
      </c>
      <c r="AP5851" t="str">
        <f t="shared" si="91"/>
        <v>Low</v>
      </c>
    </row>
    <row r="5852" spans="1:42" x14ac:dyDescent="0.25">
      <c r="A5852" t="s">
        <v>9316</v>
      </c>
      <c r="B5852" t="s">
        <v>16</v>
      </c>
      <c r="C5852" t="s">
        <v>9317</v>
      </c>
      <c r="E5852">
        <v>0.15783644080000001</v>
      </c>
      <c r="F5852">
        <v>0.220039606</v>
      </c>
      <c r="G5852">
        <v>0.12642019230000001</v>
      </c>
      <c r="H5852">
        <v>0.1628878782</v>
      </c>
      <c r="I5852">
        <v>0.13153875849999999</v>
      </c>
      <c r="J5852">
        <v>0.20127712419999999</v>
      </c>
      <c r="K5852">
        <v>0.19288554699999999</v>
      </c>
      <c r="L5852">
        <v>0.2342519545</v>
      </c>
      <c r="M5852">
        <v>0.23630782580000001</v>
      </c>
      <c r="N5852">
        <v>0.13894204430000001</v>
      </c>
      <c r="O5852">
        <v>8.6335925100000002E-2</v>
      </c>
      <c r="P5852">
        <v>0.11127670319999999</v>
      </c>
      <c r="Q5852">
        <v>0.33103186169999999</v>
      </c>
      <c r="R5852">
        <v>0.17185342370000001</v>
      </c>
      <c r="S5852">
        <v>5.1605751599999999E-2</v>
      </c>
      <c r="T5852">
        <v>0.1987648065</v>
      </c>
      <c r="U5852">
        <v>9.1014759000000001E-2</v>
      </c>
      <c r="V5852">
        <v>0.15572939760000001</v>
      </c>
      <c r="X5852">
        <v>8.6354732509266202E-2</v>
      </c>
      <c r="Y5852">
        <v>2.3111792614581999E-2</v>
      </c>
      <c r="Z5852">
        <v>0.10598728073432</v>
      </c>
      <c r="AA5852">
        <v>1.1388151171942701E-2</v>
      </c>
      <c r="AB5852">
        <v>2.8328959611635202E-2</v>
      </c>
      <c r="AC5852">
        <v>0.40516409941901399</v>
      </c>
      <c r="AD5852">
        <v>1.9768256094813998E-2</v>
      </c>
      <c r="AE5852">
        <v>0.22575009005945801</v>
      </c>
      <c r="AF5852">
        <v>1.00776236666706E-2</v>
      </c>
      <c r="AG5852">
        <v>7.3922035391813801E-3</v>
      </c>
      <c r="AH5852">
        <v>7.6676810579113103E-2</v>
      </c>
      <c r="AI5852" t="s">
        <v>9316</v>
      </c>
      <c r="AJ5852" t="s">
        <v>14884</v>
      </c>
      <c r="AK5852" t="s">
        <v>9317</v>
      </c>
      <c r="AL5852" s="6">
        <v>0.40516409941901399</v>
      </c>
      <c r="AM5852" t="s">
        <v>5</v>
      </c>
      <c r="AN5852" t="s">
        <v>14894</v>
      </c>
      <c r="AO5852" t="s">
        <v>5</v>
      </c>
      <c r="AP5852" t="str">
        <f t="shared" si="91"/>
        <v>Low</v>
      </c>
    </row>
    <row r="5853" spans="1:42" x14ac:dyDescent="0.25">
      <c r="A5853" t="s">
        <v>2155</v>
      </c>
      <c r="B5853" t="s">
        <v>16</v>
      </c>
      <c r="C5853" t="s">
        <v>2156</v>
      </c>
      <c r="E5853">
        <v>0.36150485589999998</v>
      </c>
      <c r="F5853">
        <v>0.13644435360000001</v>
      </c>
      <c r="G5853">
        <v>0.1181129585</v>
      </c>
      <c r="H5853">
        <v>0.1164786121</v>
      </c>
      <c r="I5853">
        <v>0.1085661753</v>
      </c>
      <c r="J5853">
        <v>0.15889304460000001</v>
      </c>
      <c r="K5853">
        <v>0.24687625320000001</v>
      </c>
      <c r="L5853">
        <v>0.1248607601</v>
      </c>
      <c r="M5853">
        <v>0.27285920699999999</v>
      </c>
      <c r="N5853">
        <v>0.1089476331</v>
      </c>
      <c r="O5853">
        <v>7.0864337400000005E-2</v>
      </c>
      <c r="P5853">
        <v>0.1755918092</v>
      </c>
      <c r="Q5853">
        <v>0.1182356842</v>
      </c>
      <c r="R5853">
        <v>0.25176191069999998</v>
      </c>
      <c r="S5853">
        <v>0.1567900065</v>
      </c>
      <c r="T5853">
        <v>0.12381112029999999</v>
      </c>
      <c r="U5853">
        <v>0.2627160026</v>
      </c>
      <c r="V5853">
        <v>8.6685275699999995E-2</v>
      </c>
      <c r="X5853">
        <v>2.55141453060737E-2</v>
      </c>
      <c r="Y5853">
        <v>2.6411777123879598E-2</v>
      </c>
      <c r="Z5853">
        <v>0.10702666816527701</v>
      </c>
      <c r="AA5853">
        <v>8.0016396001769997E-3</v>
      </c>
      <c r="AB5853">
        <v>3.00603306008521E-2</v>
      </c>
      <c r="AC5853">
        <v>0.40483048312862502</v>
      </c>
      <c r="AD5853">
        <v>2.03956891494727E-2</v>
      </c>
      <c r="AE5853">
        <v>0.30281965639006497</v>
      </c>
      <c r="AF5853">
        <v>1.01835348712737E-2</v>
      </c>
      <c r="AG5853">
        <v>6.5471035594009503E-3</v>
      </c>
      <c r="AH5853">
        <v>5.8208972104900697E-2</v>
      </c>
      <c r="AI5853" t="s">
        <v>2155</v>
      </c>
      <c r="AJ5853" t="s">
        <v>14884</v>
      </c>
      <c r="AK5853" t="s">
        <v>2156</v>
      </c>
      <c r="AL5853" s="6">
        <v>0.40483048312862502</v>
      </c>
      <c r="AM5853" t="s">
        <v>5</v>
      </c>
      <c r="AN5853" t="s">
        <v>14894</v>
      </c>
      <c r="AO5853" t="s">
        <v>5</v>
      </c>
      <c r="AP5853" t="str">
        <f t="shared" si="91"/>
        <v>Low</v>
      </c>
    </row>
    <row r="5854" spans="1:42" x14ac:dyDescent="0.25">
      <c r="A5854" t="s">
        <v>170</v>
      </c>
      <c r="B5854" t="s">
        <v>16</v>
      </c>
      <c r="C5854" t="s">
        <v>171</v>
      </c>
      <c r="E5854">
        <v>0.29523170739999999</v>
      </c>
      <c r="F5854">
        <v>0.1658929848</v>
      </c>
      <c r="G5854">
        <v>0.11359003099999999</v>
      </c>
      <c r="H5854">
        <v>0.14376803660000001</v>
      </c>
      <c r="I5854">
        <v>0.1117234867</v>
      </c>
      <c r="J5854">
        <v>0.16979375350000001</v>
      </c>
      <c r="K5854">
        <v>0.28586184869999998</v>
      </c>
      <c r="L5854">
        <v>7.4470298399999996E-2</v>
      </c>
      <c r="M5854">
        <v>0.19356510630000001</v>
      </c>
      <c r="N5854">
        <v>0.16166073550000001</v>
      </c>
      <c r="O5854">
        <v>0.1553353408</v>
      </c>
      <c r="P5854">
        <v>0.1291066703</v>
      </c>
      <c r="Q5854">
        <v>0.31560702499999999</v>
      </c>
      <c r="R5854">
        <v>9.42633155E-2</v>
      </c>
      <c r="S5854">
        <v>8.1958108000000002E-2</v>
      </c>
      <c r="T5854">
        <v>0.18591237290000001</v>
      </c>
      <c r="U5854">
        <v>0.17173983819999999</v>
      </c>
      <c r="V5854">
        <v>0.15051934040000001</v>
      </c>
      <c r="X5854">
        <v>2.1415727911887301E-2</v>
      </c>
      <c r="Y5854">
        <v>2.9349609728978501E-2</v>
      </c>
      <c r="Z5854">
        <v>0.26935657074373398</v>
      </c>
      <c r="AA5854">
        <v>1.1425979606341201E-2</v>
      </c>
      <c r="AB5854">
        <v>3.1154857730767E-2</v>
      </c>
      <c r="AC5854">
        <v>0.40466716343869102</v>
      </c>
      <c r="AD5854">
        <v>2.8518781050256199E-2</v>
      </c>
      <c r="AE5854">
        <v>0.12320769411313701</v>
      </c>
      <c r="AF5854">
        <v>2.5639030983497599E-2</v>
      </c>
      <c r="AG5854">
        <v>9.8503373448113208E-3</v>
      </c>
      <c r="AH5854">
        <v>4.5414247347897202E-2</v>
      </c>
      <c r="AI5854" t="s">
        <v>170</v>
      </c>
      <c r="AJ5854" t="s">
        <v>14884</v>
      </c>
      <c r="AK5854" t="s">
        <v>171</v>
      </c>
      <c r="AL5854" s="6">
        <v>0.40466716343869102</v>
      </c>
      <c r="AM5854" t="s">
        <v>5</v>
      </c>
      <c r="AN5854" t="s">
        <v>14894</v>
      </c>
      <c r="AO5854" t="s">
        <v>5</v>
      </c>
      <c r="AP5854" t="str">
        <f t="shared" si="91"/>
        <v>Low</v>
      </c>
    </row>
    <row r="5855" spans="1:42" x14ac:dyDescent="0.25">
      <c r="A5855" t="s">
        <v>1326</v>
      </c>
      <c r="B5855" t="s">
        <v>16</v>
      </c>
      <c r="C5855" t="s">
        <v>1327</v>
      </c>
      <c r="E5855">
        <v>0.48145033999999998</v>
      </c>
      <c r="F5855">
        <v>0.1081393834</v>
      </c>
      <c r="G5855">
        <v>8.7760049699999995E-2</v>
      </c>
      <c r="H5855">
        <v>9.7958175499999994E-2</v>
      </c>
      <c r="I5855">
        <v>0.1100528008</v>
      </c>
      <c r="J5855">
        <v>0.11463925060000001</v>
      </c>
      <c r="K5855">
        <v>0.41295241929999998</v>
      </c>
      <c r="L5855">
        <v>0.12635873750000001</v>
      </c>
      <c r="M5855">
        <v>0.12047378039999999</v>
      </c>
      <c r="N5855">
        <v>0.1067692412</v>
      </c>
      <c r="O5855">
        <v>0.13107935209999999</v>
      </c>
      <c r="P5855">
        <v>0.1023664695</v>
      </c>
      <c r="Q5855">
        <v>0.44648104319999998</v>
      </c>
      <c r="R5855">
        <v>0.12535141920000001</v>
      </c>
      <c r="S5855">
        <v>9.88825339E-2</v>
      </c>
      <c r="T5855">
        <v>0.1114520417</v>
      </c>
      <c r="U5855">
        <v>0.10290246610000001</v>
      </c>
      <c r="V5855">
        <v>0.1149304959</v>
      </c>
      <c r="X5855">
        <v>1.47068599108912E-2</v>
      </c>
      <c r="Y5855">
        <v>2.54263647445164E-2</v>
      </c>
      <c r="Z5855">
        <v>5.8461931196567202E-2</v>
      </c>
      <c r="AA5855">
        <v>1.1640798324003899E-2</v>
      </c>
      <c r="AB5855">
        <v>2.7276718038661999E-2</v>
      </c>
      <c r="AC5855">
        <v>0.40419845082460099</v>
      </c>
      <c r="AD5855">
        <v>2.3919843534245401E-2</v>
      </c>
      <c r="AE5855">
        <v>7.6449803265565497E-2</v>
      </c>
      <c r="AF5855">
        <v>0.31746669353427998</v>
      </c>
      <c r="AG5855">
        <v>9.9495237231230198E-3</v>
      </c>
      <c r="AH5855">
        <v>3.0503012903543202E-2</v>
      </c>
      <c r="AI5855" t="s">
        <v>1326</v>
      </c>
      <c r="AJ5855" t="s">
        <v>14884</v>
      </c>
      <c r="AK5855" t="s">
        <v>1327</v>
      </c>
      <c r="AL5855" s="6">
        <v>0.40419845082460099</v>
      </c>
      <c r="AM5855" t="s">
        <v>5</v>
      </c>
      <c r="AN5855" t="s">
        <v>14894</v>
      </c>
      <c r="AO5855" t="s">
        <v>5</v>
      </c>
      <c r="AP5855" t="str">
        <f t="shared" si="91"/>
        <v>Low</v>
      </c>
    </row>
    <row r="5856" spans="1:42" x14ac:dyDescent="0.25">
      <c r="A5856" t="s">
        <v>8747</v>
      </c>
      <c r="B5856" t="s">
        <v>16</v>
      </c>
      <c r="C5856" t="s">
        <v>8748</v>
      </c>
      <c r="E5856">
        <v>0.12239534539999999</v>
      </c>
      <c r="F5856">
        <v>0.1243154154</v>
      </c>
      <c r="G5856">
        <v>0.1817765788</v>
      </c>
      <c r="H5856">
        <v>0.18167709330000001</v>
      </c>
      <c r="I5856">
        <v>8.4713556400000001E-2</v>
      </c>
      <c r="J5856">
        <v>0.3051220107</v>
      </c>
      <c r="K5856">
        <v>0.19439141200000001</v>
      </c>
      <c r="L5856">
        <v>0.1297494917</v>
      </c>
      <c r="M5856">
        <v>0.16207045179999999</v>
      </c>
      <c r="N5856">
        <v>0.2244079963</v>
      </c>
      <c r="O5856">
        <v>0.22857497639999999</v>
      </c>
      <c r="P5856">
        <v>6.0805671899999997E-2</v>
      </c>
      <c r="Q5856">
        <v>0.23869435259999999</v>
      </c>
      <c r="R5856">
        <v>6.7316762700000005E-2</v>
      </c>
      <c r="S5856">
        <v>0.1207110141</v>
      </c>
      <c r="T5856">
        <v>0.15047677500000001</v>
      </c>
      <c r="U5856">
        <v>0.19148283269999999</v>
      </c>
      <c r="V5856">
        <v>0.23131826289999999</v>
      </c>
      <c r="X5856">
        <v>1.0411471162574199E-2</v>
      </c>
      <c r="Y5856">
        <v>2.2215725399403401E-2</v>
      </c>
      <c r="Z5856">
        <v>0.37888191721930398</v>
      </c>
      <c r="AA5856">
        <v>1.250658639534E-2</v>
      </c>
      <c r="AB5856">
        <v>1.8170578697653199E-2</v>
      </c>
      <c r="AC5856">
        <v>0.40290243122731301</v>
      </c>
      <c r="AD5856">
        <v>1.9847525715387501E-2</v>
      </c>
      <c r="AE5856">
        <v>7.4810283663544003E-2</v>
      </c>
      <c r="AF5856">
        <v>6.9265300472422199E-3</v>
      </c>
      <c r="AG5856">
        <v>6.9862738274817596E-3</v>
      </c>
      <c r="AH5856">
        <v>4.63406766447549E-2</v>
      </c>
      <c r="AI5856" t="s">
        <v>8747</v>
      </c>
      <c r="AJ5856" t="s">
        <v>14884</v>
      </c>
      <c r="AK5856" t="s">
        <v>8748</v>
      </c>
      <c r="AL5856" s="6">
        <v>0.40290243122731301</v>
      </c>
      <c r="AM5856" t="s">
        <v>5</v>
      </c>
      <c r="AN5856" t="s">
        <v>14894</v>
      </c>
      <c r="AO5856" t="s">
        <v>5</v>
      </c>
      <c r="AP5856" t="str">
        <f t="shared" si="91"/>
        <v>Low</v>
      </c>
    </row>
    <row r="5857" spans="1:42" x14ac:dyDescent="0.25">
      <c r="A5857" t="s">
        <v>3595</v>
      </c>
      <c r="B5857" t="s">
        <v>16</v>
      </c>
      <c r="C5857" t="s">
        <v>3596</v>
      </c>
      <c r="E5857">
        <v>0.18053336119999999</v>
      </c>
      <c r="F5857">
        <v>0.2212907663</v>
      </c>
      <c r="G5857">
        <v>0.2180500853</v>
      </c>
      <c r="H5857">
        <v>7.9392621199999999E-2</v>
      </c>
      <c r="I5857">
        <v>0.23918054450000001</v>
      </c>
      <c r="J5857">
        <v>6.15526214E-2</v>
      </c>
      <c r="K5857">
        <v>0.28870665559999997</v>
      </c>
      <c r="L5857">
        <v>0.25421449359999998</v>
      </c>
      <c r="M5857">
        <v>0.1229748885</v>
      </c>
      <c r="N5857">
        <v>0.1197173988</v>
      </c>
      <c r="O5857">
        <v>0.14592622999999999</v>
      </c>
      <c r="P5857">
        <v>6.8460333499999998E-2</v>
      </c>
      <c r="Q5857">
        <v>0.1170514393</v>
      </c>
      <c r="R5857">
        <v>0.33691009329999999</v>
      </c>
      <c r="S5857">
        <v>0.19167196280000001</v>
      </c>
      <c r="T5857">
        <v>0.14137069720000001</v>
      </c>
      <c r="U5857">
        <v>0.13071678070000001</v>
      </c>
      <c r="V5857">
        <v>8.2279026699999994E-2</v>
      </c>
      <c r="X5857">
        <v>0.148957789203262</v>
      </c>
      <c r="Y5857">
        <v>2.1017772755134199E-2</v>
      </c>
      <c r="Z5857">
        <v>3.5767357242868898E-2</v>
      </c>
      <c r="AA5857">
        <v>8.59173218536609E-3</v>
      </c>
      <c r="AB5857">
        <v>5.4387866057896098E-2</v>
      </c>
      <c r="AC5857">
        <v>0.402502454362337</v>
      </c>
      <c r="AD5857">
        <v>1.7122415174887499E-2</v>
      </c>
      <c r="AE5857">
        <v>0.12586395546499499</v>
      </c>
      <c r="AF5857">
        <v>8.6432358419566598E-3</v>
      </c>
      <c r="AG5857">
        <v>6.3809775956937898E-3</v>
      </c>
      <c r="AH5857">
        <v>0.17076444411560099</v>
      </c>
      <c r="AI5857" t="s">
        <v>3595</v>
      </c>
      <c r="AJ5857" t="s">
        <v>14884</v>
      </c>
      <c r="AK5857" t="s">
        <v>3596</v>
      </c>
      <c r="AL5857" s="6">
        <v>0.402502454362337</v>
      </c>
      <c r="AM5857" t="s">
        <v>5</v>
      </c>
      <c r="AN5857" t="s">
        <v>14894</v>
      </c>
      <c r="AO5857" t="s">
        <v>5</v>
      </c>
      <c r="AP5857" t="str">
        <f t="shared" si="91"/>
        <v>Low</v>
      </c>
    </row>
    <row r="5858" spans="1:42" x14ac:dyDescent="0.25">
      <c r="A5858" t="s">
        <v>3649</v>
      </c>
      <c r="B5858" t="s">
        <v>16</v>
      </c>
      <c r="C5858" t="s">
        <v>3650</v>
      </c>
      <c r="E5858">
        <v>0.22332807760000001</v>
      </c>
      <c r="F5858">
        <v>9.0110246199999994E-2</v>
      </c>
      <c r="G5858">
        <v>0.14484697029999999</v>
      </c>
      <c r="H5858">
        <v>0.2036532697</v>
      </c>
      <c r="I5858">
        <v>0.16478975940000001</v>
      </c>
      <c r="J5858">
        <v>0.1732716769</v>
      </c>
      <c r="K5858">
        <v>0.2122382468</v>
      </c>
      <c r="L5858">
        <v>0.23111698489999999</v>
      </c>
      <c r="M5858">
        <v>9.0048244700000002E-2</v>
      </c>
      <c r="N5858">
        <v>0.15673971810000001</v>
      </c>
      <c r="O5858">
        <v>0.1793009649</v>
      </c>
      <c r="P5858">
        <v>0.13055584070000001</v>
      </c>
      <c r="Q5858">
        <v>0.43847602489999998</v>
      </c>
      <c r="R5858">
        <v>8.4540055000000003E-2</v>
      </c>
      <c r="S5858">
        <v>0.1010082573</v>
      </c>
      <c r="T5858">
        <v>9.6456613100000005E-2</v>
      </c>
      <c r="U5858">
        <v>0.16438649859999999</v>
      </c>
      <c r="V5858">
        <v>0.11513255109999999</v>
      </c>
      <c r="X5858">
        <v>1.89960064416076E-2</v>
      </c>
      <c r="Y5858">
        <v>3.0900518936120301E-2</v>
      </c>
      <c r="Z5858">
        <v>0.20391905734914001</v>
      </c>
      <c r="AA5858">
        <v>1.1037536862067999E-2</v>
      </c>
      <c r="AB5858">
        <v>3.1973124435183797E-2</v>
      </c>
      <c r="AC5858">
        <v>0.40240058406710899</v>
      </c>
      <c r="AD5858">
        <v>2.88280896814791E-2</v>
      </c>
      <c r="AE5858">
        <v>0.202602949562291</v>
      </c>
      <c r="AF5858">
        <v>1.6384848647166099E-2</v>
      </c>
      <c r="AG5858">
        <v>8.9177990728751197E-3</v>
      </c>
      <c r="AH5858">
        <v>4.4039484944957803E-2</v>
      </c>
      <c r="AI5858" t="s">
        <v>3649</v>
      </c>
      <c r="AJ5858" t="s">
        <v>14884</v>
      </c>
      <c r="AK5858" t="s">
        <v>3650</v>
      </c>
      <c r="AL5858" s="6">
        <v>0.40240058406710899</v>
      </c>
      <c r="AM5858" t="s">
        <v>5</v>
      </c>
      <c r="AN5858" t="s">
        <v>14894</v>
      </c>
      <c r="AO5858" t="s">
        <v>5</v>
      </c>
      <c r="AP5858" t="str">
        <f t="shared" si="91"/>
        <v>Low</v>
      </c>
    </row>
    <row r="5859" spans="1:42" x14ac:dyDescent="0.25">
      <c r="A5859" t="s">
        <v>5991</v>
      </c>
      <c r="B5859" t="s">
        <v>16</v>
      </c>
      <c r="C5859" t="s">
        <v>5992</v>
      </c>
      <c r="E5859">
        <v>7.7015705099999998E-2</v>
      </c>
      <c r="F5859">
        <v>9.5383874399999999E-2</v>
      </c>
      <c r="G5859">
        <v>0.1020577351</v>
      </c>
      <c r="H5859">
        <v>0.20471986919999999</v>
      </c>
      <c r="I5859">
        <v>0.44299429870000001</v>
      </c>
      <c r="J5859">
        <v>7.7828517400000005E-2</v>
      </c>
      <c r="K5859">
        <v>0.19295947590000001</v>
      </c>
      <c r="L5859">
        <v>0.10626779829999999</v>
      </c>
      <c r="M5859">
        <v>0.19843695010000001</v>
      </c>
      <c r="N5859">
        <v>0.27031404990000002</v>
      </c>
      <c r="O5859">
        <v>0.15400521549999999</v>
      </c>
      <c r="P5859">
        <v>7.8016510400000003E-2</v>
      </c>
      <c r="Q5859">
        <v>0.24832630280000001</v>
      </c>
      <c r="R5859">
        <v>0.13096637219999999</v>
      </c>
      <c r="S5859">
        <v>0.17698867409999999</v>
      </c>
      <c r="T5859">
        <v>0.21595416479999999</v>
      </c>
      <c r="U5859">
        <v>0.1229773972</v>
      </c>
      <c r="V5859">
        <v>0.10478708890000001</v>
      </c>
      <c r="X5859">
        <v>1.1347010648296799E-2</v>
      </c>
      <c r="Y5859">
        <v>3.1492999842144001E-2</v>
      </c>
      <c r="Z5859">
        <v>0.22427592730441601</v>
      </c>
      <c r="AA5859">
        <v>1.3372531505068201E-2</v>
      </c>
      <c r="AB5859">
        <v>2.8458040619665101E-2</v>
      </c>
      <c r="AC5859">
        <v>0.40188388740751302</v>
      </c>
      <c r="AD5859">
        <v>2.6587886240305E-2</v>
      </c>
      <c r="AE5859">
        <v>0.193088481133457</v>
      </c>
      <c r="AF5859">
        <v>8.7687935417765893E-3</v>
      </c>
      <c r="AG5859">
        <v>7.2102090458216698E-3</v>
      </c>
      <c r="AH5859">
        <v>5.3514232711534999E-2</v>
      </c>
      <c r="AI5859" t="s">
        <v>5991</v>
      </c>
      <c r="AJ5859" t="s">
        <v>14884</v>
      </c>
      <c r="AK5859" t="s">
        <v>5992</v>
      </c>
      <c r="AL5859" s="6">
        <v>0.40188388740751302</v>
      </c>
      <c r="AM5859" t="s">
        <v>5</v>
      </c>
      <c r="AN5859" t="s">
        <v>14894</v>
      </c>
      <c r="AO5859" t="s">
        <v>5</v>
      </c>
      <c r="AP5859" t="str">
        <f t="shared" si="91"/>
        <v>Low</v>
      </c>
    </row>
    <row r="5860" spans="1:42" x14ac:dyDescent="0.25">
      <c r="A5860" t="s">
        <v>570</v>
      </c>
      <c r="B5860" t="s">
        <v>16</v>
      </c>
      <c r="C5860" t="s">
        <v>571</v>
      </c>
      <c r="E5860">
        <v>0.15815524419999999</v>
      </c>
      <c r="F5860">
        <v>4.2551353600000001E-2</v>
      </c>
      <c r="G5860">
        <v>9.9102931800000002E-2</v>
      </c>
      <c r="H5860">
        <v>6.2563706100000005E-2</v>
      </c>
      <c r="I5860">
        <v>0.1215209993</v>
      </c>
      <c r="J5860">
        <v>0.51610576509999995</v>
      </c>
      <c r="K5860">
        <v>0.29812012490000001</v>
      </c>
      <c r="L5860">
        <v>6.7261278399999999E-2</v>
      </c>
      <c r="M5860">
        <v>0.13660411550000001</v>
      </c>
      <c r="N5860">
        <v>0.14303669560000001</v>
      </c>
      <c r="O5860">
        <v>0.23462945330000001</v>
      </c>
      <c r="P5860">
        <v>0.1203483322</v>
      </c>
      <c r="Q5860">
        <v>0.18125692060000001</v>
      </c>
      <c r="R5860">
        <v>0.1047094271</v>
      </c>
      <c r="S5860">
        <v>0.24660666940000001</v>
      </c>
      <c r="T5860">
        <v>0.1471346851</v>
      </c>
      <c r="U5860">
        <v>0.19290152360000001</v>
      </c>
      <c r="V5860">
        <v>0.12739077430000001</v>
      </c>
      <c r="X5860">
        <v>1.0859403838073199E-2</v>
      </c>
      <c r="Y5860">
        <v>2.9555541472490201E-2</v>
      </c>
      <c r="Z5860">
        <v>0.12924645858773801</v>
      </c>
      <c r="AA5860">
        <v>8.8260542629883202E-3</v>
      </c>
      <c r="AB5860">
        <v>3.1150429147224701E-2</v>
      </c>
      <c r="AC5860">
        <v>0.40159740626183399</v>
      </c>
      <c r="AD5860">
        <v>2.5281857003344899E-2</v>
      </c>
      <c r="AE5860">
        <v>0.29036279764560402</v>
      </c>
      <c r="AF5860">
        <v>9.2777655200167002E-3</v>
      </c>
      <c r="AG5860">
        <v>7.0844737225641699E-3</v>
      </c>
      <c r="AH5860">
        <v>5.6757812538119602E-2</v>
      </c>
      <c r="AI5860" t="s">
        <v>570</v>
      </c>
      <c r="AJ5860" t="s">
        <v>14884</v>
      </c>
      <c r="AK5860" t="s">
        <v>571</v>
      </c>
      <c r="AL5860" s="6">
        <v>0.40159740626183399</v>
      </c>
      <c r="AM5860" t="s">
        <v>5</v>
      </c>
      <c r="AN5860" t="s">
        <v>14894</v>
      </c>
      <c r="AO5860" t="s">
        <v>5</v>
      </c>
      <c r="AP5860" t="str">
        <f t="shared" si="91"/>
        <v>Low</v>
      </c>
    </row>
    <row r="5861" spans="1:42" x14ac:dyDescent="0.25">
      <c r="A5861" t="s">
        <v>3563</v>
      </c>
      <c r="B5861" t="s">
        <v>16</v>
      </c>
      <c r="C5861" t="s">
        <v>3564</v>
      </c>
      <c r="E5861">
        <v>0.38290291339999999</v>
      </c>
      <c r="F5861">
        <v>0.15988596669999999</v>
      </c>
      <c r="G5861">
        <v>0.123388516</v>
      </c>
      <c r="H5861">
        <v>0.1404124947</v>
      </c>
      <c r="I5861">
        <v>0.11094320570000001</v>
      </c>
      <c r="J5861">
        <v>8.2466903600000002E-2</v>
      </c>
      <c r="K5861">
        <v>0.30773552310000002</v>
      </c>
      <c r="L5861">
        <v>0.20780406970000001</v>
      </c>
      <c r="M5861">
        <v>0.12994710600000001</v>
      </c>
      <c r="N5861">
        <v>0.13703143609999999</v>
      </c>
      <c r="O5861">
        <v>0.12935527299999999</v>
      </c>
      <c r="P5861">
        <v>8.8126592200000006E-2</v>
      </c>
      <c r="Q5861">
        <v>0.33084422679999997</v>
      </c>
      <c r="R5861">
        <v>0.2171293665</v>
      </c>
      <c r="S5861">
        <v>0.1224325624</v>
      </c>
      <c r="T5861">
        <v>0.106343724</v>
      </c>
      <c r="U5861">
        <v>0.12809863160000001</v>
      </c>
      <c r="V5861">
        <v>9.5151488699999995E-2</v>
      </c>
      <c r="X5861">
        <v>6.0758078607671601E-2</v>
      </c>
      <c r="Y5861">
        <v>2.9591401250069101E-2</v>
      </c>
      <c r="Z5861">
        <v>8.1856604829383894E-2</v>
      </c>
      <c r="AA5861">
        <v>1.09998738617478E-2</v>
      </c>
      <c r="AB5861">
        <v>3.0348643872918701E-2</v>
      </c>
      <c r="AC5861">
        <v>0.401411835820361</v>
      </c>
      <c r="AD5861">
        <v>2.5454021277081101E-2</v>
      </c>
      <c r="AE5861">
        <v>0.19545311064714299</v>
      </c>
      <c r="AF5861">
        <v>0.10000038054664299</v>
      </c>
      <c r="AG5861">
        <v>9.8482292112936007E-3</v>
      </c>
      <c r="AH5861">
        <v>5.42778200756854E-2</v>
      </c>
      <c r="AI5861" t="s">
        <v>3563</v>
      </c>
      <c r="AJ5861" t="s">
        <v>14884</v>
      </c>
      <c r="AK5861" t="s">
        <v>3564</v>
      </c>
      <c r="AL5861" s="6">
        <v>0.401411835820361</v>
      </c>
      <c r="AM5861" t="s">
        <v>5</v>
      </c>
      <c r="AN5861" t="s">
        <v>14894</v>
      </c>
      <c r="AO5861" t="s">
        <v>5</v>
      </c>
      <c r="AP5861" t="str">
        <f t="shared" si="91"/>
        <v>Low</v>
      </c>
    </row>
    <row r="5862" spans="1:42" x14ac:dyDescent="0.25">
      <c r="A5862" t="s">
        <v>6554</v>
      </c>
      <c r="B5862" t="s">
        <v>16</v>
      </c>
      <c r="C5862" t="s">
        <v>6555</v>
      </c>
      <c r="E5862">
        <v>0.30497632549999998</v>
      </c>
      <c r="F5862">
        <v>0.28464153089999999</v>
      </c>
      <c r="G5862">
        <v>0.1407979355</v>
      </c>
      <c r="H5862">
        <v>9.4622905800000004E-2</v>
      </c>
      <c r="I5862">
        <v>0.1021641054</v>
      </c>
      <c r="J5862">
        <v>7.27971969E-2</v>
      </c>
      <c r="K5862">
        <v>0.36867298770000001</v>
      </c>
      <c r="L5862">
        <v>0.20690596110000001</v>
      </c>
      <c r="M5862">
        <v>8.5727811900000006E-2</v>
      </c>
      <c r="N5862">
        <v>0.15890844649999999</v>
      </c>
      <c r="O5862">
        <v>9.1180318999999996E-2</v>
      </c>
      <c r="P5862">
        <v>8.86044738E-2</v>
      </c>
      <c r="Q5862">
        <v>0.38438118570000002</v>
      </c>
      <c r="R5862">
        <v>6.3814875300000004E-2</v>
      </c>
      <c r="S5862">
        <v>9.8377434999999999E-2</v>
      </c>
      <c r="T5862">
        <v>0.12652467849999999</v>
      </c>
      <c r="U5862">
        <v>9.1922218200000003E-2</v>
      </c>
      <c r="V5862">
        <v>0.2349796073</v>
      </c>
      <c r="X5862">
        <v>2.60139795962115E-2</v>
      </c>
      <c r="Y5862">
        <v>3.0685658725431601E-2</v>
      </c>
      <c r="Z5862">
        <v>0.13116325074159299</v>
      </c>
      <c r="AA5862">
        <v>9.46545070604023E-3</v>
      </c>
      <c r="AB5862">
        <v>3.10182102447858E-2</v>
      </c>
      <c r="AC5862">
        <v>0.40092820455142703</v>
      </c>
      <c r="AD5862">
        <v>2.6404911312557601E-2</v>
      </c>
      <c r="AE5862">
        <v>0.25867716366430898</v>
      </c>
      <c r="AF5862">
        <v>3.3093468731771901E-2</v>
      </c>
      <c r="AG5862">
        <v>8.1780984835331198E-3</v>
      </c>
      <c r="AH5862">
        <v>4.4371603242338402E-2</v>
      </c>
      <c r="AI5862" t="s">
        <v>6554</v>
      </c>
      <c r="AJ5862" t="s">
        <v>14884</v>
      </c>
      <c r="AK5862" t="s">
        <v>6555</v>
      </c>
      <c r="AL5862" s="6">
        <v>0.40092820455142703</v>
      </c>
      <c r="AM5862" t="s">
        <v>5</v>
      </c>
      <c r="AN5862" t="s">
        <v>14894</v>
      </c>
      <c r="AO5862" t="s">
        <v>5</v>
      </c>
      <c r="AP5862" t="str">
        <f t="shared" si="91"/>
        <v>Low</v>
      </c>
    </row>
    <row r="5863" spans="1:42" x14ac:dyDescent="0.25">
      <c r="A5863" t="s">
        <v>6784</v>
      </c>
      <c r="B5863" t="s">
        <v>16</v>
      </c>
      <c r="C5863" t="s">
        <v>6785</v>
      </c>
      <c r="E5863">
        <v>0.28476235719999998</v>
      </c>
      <c r="F5863">
        <v>8.79064705E-2</v>
      </c>
      <c r="G5863">
        <v>0.1234110541</v>
      </c>
      <c r="H5863">
        <v>0.37415027350000002</v>
      </c>
      <c r="I5863">
        <v>5.1515825799999998E-2</v>
      </c>
      <c r="J5863">
        <v>7.8254018800000005E-2</v>
      </c>
      <c r="K5863">
        <v>0.336286584</v>
      </c>
      <c r="L5863">
        <v>9.6125955400000004E-2</v>
      </c>
      <c r="M5863">
        <v>1.9843607999999999E-2</v>
      </c>
      <c r="N5863">
        <v>0.13174346470000001</v>
      </c>
      <c r="O5863">
        <v>0.18629913140000001</v>
      </c>
      <c r="P5863">
        <v>0.2297012564</v>
      </c>
      <c r="Q5863">
        <v>0.3401279774</v>
      </c>
      <c r="R5863">
        <v>9.3085529700000003E-2</v>
      </c>
      <c r="S5863">
        <v>8.9591790899999996E-2</v>
      </c>
      <c r="T5863">
        <v>0.14713364370000001</v>
      </c>
      <c r="U5863">
        <v>8.1704984999999994E-2</v>
      </c>
      <c r="V5863">
        <v>0.24835607339999999</v>
      </c>
      <c r="X5863">
        <v>1.2627020669536001E-2</v>
      </c>
      <c r="Y5863">
        <v>3.2657876737099599E-2</v>
      </c>
      <c r="Z5863">
        <v>0.17054465730155599</v>
      </c>
      <c r="AA5863">
        <v>9.8180253511400105E-3</v>
      </c>
      <c r="AB5863">
        <v>3.3730193739517397E-2</v>
      </c>
      <c r="AC5863">
        <v>0.40085794401703201</v>
      </c>
      <c r="AD5863">
        <v>2.94033360011717E-2</v>
      </c>
      <c r="AE5863">
        <v>0.24583841147863</v>
      </c>
      <c r="AF5863">
        <v>1.40956709494971E-2</v>
      </c>
      <c r="AG5863">
        <v>8.4557607308977604E-3</v>
      </c>
      <c r="AH5863">
        <v>4.1971103023920903E-2</v>
      </c>
      <c r="AI5863" t="s">
        <v>6784</v>
      </c>
      <c r="AJ5863" t="s">
        <v>14884</v>
      </c>
      <c r="AK5863" t="s">
        <v>6785</v>
      </c>
      <c r="AL5863" s="6">
        <v>0.40085794401703201</v>
      </c>
      <c r="AM5863" t="s">
        <v>5</v>
      </c>
      <c r="AN5863" t="s">
        <v>14894</v>
      </c>
      <c r="AO5863" t="s">
        <v>5</v>
      </c>
      <c r="AP5863" t="str">
        <f t="shared" si="91"/>
        <v>Low</v>
      </c>
    </row>
    <row r="5864" spans="1:42" x14ac:dyDescent="0.25">
      <c r="A5864" t="s">
        <v>11240</v>
      </c>
      <c r="B5864" t="s">
        <v>16</v>
      </c>
      <c r="C5864" t="s">
        <v>11241</v>
      </c>
      <c r="E5864">
        <v>0.2536195021</v>
      </c>
      <c r="F5864">
        <v>0.1070952739</v>
      </c>
      <c r="G5864">
        <v>0.17867784210000001</v>
      </c>
      <c r="H5864">
        <v>0.15423560480000001</v>
      </c>
      <c r="I5864">
        <v>0.2032250511</v>
      </c>
      <c r="J5864">
        <v>0.1031467261</v>
      </c>
      <c r="K5864">
        <v>9.8518936599999996E-2</v>
      </c>
      <c r="L5864">
        <v>0.1825068765</v>
      </c>
      <c r="M5864">
        <v>0.14648952879999999</v>
      </c>
      <c r="N5864">
        <v>0.25275189009999999</v>
      </c>
      <c r="O5864">
        <v>0.1021033846</v>
      </c>
      <c r="P5864">
        <v>0.21762938330000001</v>
      </c>
      <c r="Q5864">
        <v>0.1291679322</v>
      </c>
      <c r="R5864">
        <v>0.24291794150000001</v>
      </c>
      <c r="S5864">
        <v>0.2035258428</v>
      </c>
      <c r="T5864">
        <v>0.18354273309999999</v>
      </c>
      <c r="U5864">
        <v>8.9453585099999997E-2</v>
      </c>
      <c r="V5864">
        <v>0.15139196529999999</v>
      </c>
      <c r="X5864">
        <v>2.50168251392466E-2</v>
      </c>
      <c r="Y5864">
        <v>3.4437177808185102E-2</v>
      </c>
      <c r="Z5864">
        <v>0.266815850413679</v>
      </c>
      <c r="AA5864">
        <v>2.35949559718137E-2</v>
      </c>
      <c r="AB5864">
        <v>2.5703381575359601E-2</v>
      </c>
      <c r="AC5864">
        <v>0.399989650957708</v>
      </c>
      <c r="AD5864">
        <v>1.7338747351128399E-2</v>
      </c>
      <c r="AE5864">
        <v>4.4507636741354502E-2</v>
      </c>
      <c r="AF5864">
        <v>7.5311632204767501E-3</v>
      </c>
      <c r="AG5864">
        <v>7.89997411864014E-3</v>
      </c>
      <c r="AH5864">
        <v>0.14716463670240701</v>
      </c>
      <c r="AI5864" t="s">
        <v>11240</v>
      </c>
      <c r="AJ5864" t="s">
        <v>14884</v>
      </c>
      <c r="AK5864" t="s">
        <v>11241</v>
      </c>
      <c r="AL5864" s="6">
        <v>0.399989650957708</v>
      </c>
      <c r="AM5864" t="s">
        <v>5</v>
      </c>
      <c r="AN5864" t="s">
        <v>14894</v>
      </c>
      <c r="AP5864" t="str">
        <f t="shared" si="91"/>
        <v>Best Guess</v>
      </c>
    </row>
    <row r="5865" spans="1:42" x14ac:dyDescent="0.25">
      <c r="A5865" t="s">
        <v>14721</v>
      </c>
      <c r="B5865" t="s">
        <v>16</v>
      </c>
      <c r="C5865" t="s">
        <v>14722</v>
      </c>
      <c r="E5865">
        <v>0.34423262380000003</v>
      </c>
      <c r="F5865">
        <v>0.13093241580000001</v>
      </c>
      <c r="G5865">
        <v>0.1237791902</v>
      </c>
      <c r="H5865">
        <v>0.1116068283</v>
      </c>
      <c r="I5865">
        <v>0.16160088910000001</v>
      </c>
      <c r="J5865">
        <v>0.1278480528</v>
      </c>
      <c r="K5865">
        <v>0.25179422540000002</v>
      </c>
      <c r="L5865">
        <v>0.1226140837</v>
      </c>
      <c r="M5865">
        <v>0.17063578809999999</v>
      </c>
      <c r="N5865">
        <v>0.13264907949999999</v>
      </c>
      <c r="O5865">
        <v>0.1559122101</v>
      </c>
      <c r="P5865">
        <v>0.16639461310000001</v>
      </c>
      <c r="Q5865">
        <v>0.2006806907</v>
      </c>
      <c r="R5865">
        <v>0.1704647101</v>
      </c>
      <c r="S5865">
        <v>0.1974113183</v>
      </c>
      <c r="T5865">
        <v>0.1783130406</v>
      </c>
      <c r="U5865">
        <v>0.12795735859999999</v>
      </c>
      <c r="V5865">
        <v>0.1251728818</v>
      </c>
      <c r="X5865">
        <v>3.5792798158025899E-2</v>
      </c>
      <c r="Y5865">
        <v>3.1008385581605201E-2</v>
      </c>
      <c r="Z5865">
        <v>0.233528165599416</v>
      </c>
      <c r="AA5865">
        <v>1.1278348616972699E-2</v>
      </c>
      <c r="AB5865">
        <v>3.1384551918820801E-2</v>
      </c>
      <c r="AC5865">
        <v>0.39643249565636302</v>
      </c>
      <c r="AD5865">
        <v>2.5047311444828701E-2</v>
      </c>
      <c r="AE5865">
        <v>0.10678180590452301</v>
      </c>
      <c r="AF5865">
        <v>2.01933457865239E-2</v>
      </c>
      <c r="AG5865">
        <v>9.6804730338586505E-3</v>
      </c>
      <c r="AH5865">
        <v>9.8872318299060499E-2</v>
      </c>
      <c r="AI5865" t="s">
        <v>14721</v>
      </c>
      <c r="AJ5865" t="s">
        <v>14884</v>
      </c>
      <c r="AK5865" t="s">
        <v>14722</v>
      </c>
      <c r="AL5865" s="6">
        <v>0.39643249565636302</v>
      </c>
      <c r="AM5865" t="s">
        <v>5</v>
      </c>
      <c r="AN5865" t="s">
        <v>14894</v>
      </c>
      <c r="AP5865" t="str">
        <f t="shared" si="91"/>
        <v>Best Guess</v>
      </c>
    </row>
    <row r="5866" spans="1:42" x14ac:dyDescent="0.25">
      <c r="A5866" t="s">
        <v>7651</v>
      </c>
      <c r="B5866" t="s">
        <v>16</v>
      </c>
      <c r="C5866" t="s">
        <v>7652</v>
      </c>
      <c r="E5866">
        <v>0.2468757188</v>
      </c>
      <c r="F5866">
        <v>2.7684651500000001E-2</v>
      </c>
      <c r="G5866">
        <v>0.12741770229999999</v>
      </c>
      <c r="H5866">
        <v>0.1744021523</v>
      </c>
      <c r="I5866">
        <v>0.26294842930000001</v>
      </c>
      <c r="J5866">
        <v>0.1606713458</v>
      </c>
      <c r="K5866">
        <v>0.26885274510000001</v>
      </c>
      <c r="L5866">
        <v>0.12229315120000001</v>
      </c>
      <c r="M5866">
        <v>0.13564687410000001</v>
      </c>
      <c r="N5866">
        <v>9.714861E-3</v>
      </c>
      <c r="O5866">
        <v>0.2308128596</v>
      </c>
      <c r="P5866">
        <v>0.23267950900000001</v>
      </c>
      <c r="Q5866">
        <v>0.14525061080000001</v>
      </c>
      <c r="R5866">
        <v>0.16643222029999999</v>
      </c>
      <c r="S5866">
        <v>0.35134374769999999</v>
      </c>
      <c r="T5866">
        <v>9.8548900600000003E-2</v>
      </c>
      <c r="U5866">
        <v>0.1421485156</v>
      </c>
      <c r="V5866">
        <v>9.6276004999999998E-2</v>
      </c>
      <c r="X5866">
        <v>1.1795536050833701E-2</v>
      </c>
      <c r="Y5866">
        <v>3.08066482261692E-2</v>
      </c>
      <c r="Z5866">
        <v>0.160501893812969</v>
      </c>
      <c r="AA5866">
        <v>9.5881149798617091E-3</v>
      </c>
      <c r="AB5866">
        <v>3.1947785732894099E-2</v>
      </c>
      <c r="AC5866">
        <v>0.39563188908353097</v>
      </c>
      <c r="AD5866">
        <v>2.4732490341677401E-2</v>
      </c>
      <c r="AE5866">
        <v>0.267398922091452</v>
      </c>
      <c r="AF5866">
        <v>9.6210426816481093E-3</v>
      </c>
      <c r="AG5866">
        <v>7.1578320806328297E-3</v>
      </c>
      <c r="AH5866">
        <v>5.0817844918329302E-2</v>
      </c>
      <c r="AI5866" t="s">
        <v>7651</v>
      </c>
      <c r="AJ5866" t="s">
        <v>14884</v>
      </c>
      <c r="AK5866" t="s">
        <v>7652</v>
      </c>
      <c r="AL5866" s="6">
        <v>0.39563188908353097</v>
      </c>
      <c r="AM5866" t="s">
        <v>5</v>
      </c>
      <c r="AN5866" t="s">
        <v>14894</v>
      </c>
      <c r="AP5866" t="str">
        <f t="shared" si="91"/>
        <v>Best Guess</v>
      </c>
    </row>
    <row r="5867" spans="1:42" x14ac:dyDescent="0.25">
      <c r="A5867" t="s">
        <v>8540</v>
      </c>
      <c r="B5867" t="s">
        <v>16</v>
      </c>
      <c r="C5867" t="s">
        <v>8541</v>
      </c>
      <c r="E5867">
        <v>5.5006072900000001E-2</v>
      </c>
      <c r="F5867">
        <v>0.1544676415</v>
      </c>
      <c r="G5867">
        <v>0.1881545097</v>
      </c>
      <c r="H5867">
        <v>0.1870470434</v>
      </c>
      <c r="I5867">
        <v>6.9944435400000005E-2</v>
      </c>
      <c r="J5867">
        <v>0.345380297</v>
      </c>
      <c r="K5867">
        <v>0.1030043581</v>
      </c>
      <c r="L5867">
        <v>0.18324085409999999</v>
      </c>
      <c r="M5867">
        <v>6.7447123999999997E-2</v>
      </c>
      <c r="N5867">
        <v>0.15597445779999999</v>
      </c>
      <c r="O5867">
        <v>0.36009334040000002</v>
      </c>
      <c r="P5867">
        <v>0.13023986570000001</v>
      </c>
      <c r="Q5867">
        <v>0.30681345100000001</v>
      </c>
      <c r="R5867">
        <v>0.25388911730000002</v>
      </c>
      <c r="S5867">
        <v>0.13692595809999999</v>
      </c>
      <c r="T5867">
        <v>0.11138808930000001</v>
      </c>
      <c r="U5867">
        <v>9.3653281300000002E-2</v>
      </c>
      <c r="V5867">
        <v>9.7330103000000001E-2</v>
      </c>
      <c r="X5867">
        <v>1.2930153658634799E-2</v>
      </c>
      <c r="Y5867">
        <v>2.3616517617572198E-2</v>
      </c>
      <c r="Z5867">
        <v>0.114673679471732</v>
      </c>
      <c r="AA5867">
        <v>1.12810536227624E-2</v>
      </c>
      <c r="AB5867">
        <v>3.16301596782834E-2</v>
      </c>
      <c r="AC5867">
        <v>0.395112811924267</v>
      </c>
      <c r="AD5867">
        <v>2.0667693131953501E-2</v>
      </c>
      <c r="AE5867">
        <v>0.30805406125132201</v>
      </c>
      <c r="AF5867">
        <v>7.6591265454962398E-3</v>
      </c>
      <c r="AG5867">
        <v>6.14566684806924E-3</v>
      </c>
      <c r="AH5867">
        <v>6.8229076249906095E-2</v>
      </c>
      <c r="AI5867" t="s">
        <v>8540</v>
      </c>
      <c r="AJ5867" t="s">
        <v>14884</v>
      </c>
      <c r="AK5867" t="s">
        <v>8541</v>
      </c>
      <c r="AL5867" s="6">
        <v>0.395112811924267</v>
      </c>
      <c r="AM5867" t="s">
        <v>5</v>
      </c>
      <c r="AN5867" t="s">
        <v>14894</v>
      </c>
      <c r="AP5867" t="str">
        <f t="shared" si="91"/>
        <v>Best Guess</v>
      </c>
    </row>
    <row r="5868" spans="1:42" x14ac:dyDescent="0.25">
      <c r="A5868" t="s">
        <v>7789</v>
      </c>
      <c r="B5868" t="s">
        <v>16</v>
      </c>
      <c r="C5868" t="s">
        <v>7790</v>
      </c>
      <c r="E5868">
        <v>0.15577412609999999</v>
      </c>
      <c r="F5868">
        <v>6.1329492200000002E-2</v>
      </c>
      <c r="G5868">
        <v>4.4276160299999999E-2</v>
      </c>
      <c r="H5868">
        <v>0.1654762716</v>
      </c>
      <c r="I5868">
        <v>0.49451111409999998</v>
      </c>
      <c r="J5868">
        <v>7.8632835600000006E-2</v>
      </c>
      <c r="K5868">
        <v>0.1613468337</v>
      </c>
      <c r="L5868">
        <v>0.15394410189999999</v>
      </c>
      <c r="M5868">
        <v>0.23897326969999999</v>
      </c>
      <c r="N5868">
        <v>0.1249780167</v>
      </c>
      <c r="O5868">
        <v>0.14677313149999999</v>
      </c>
      <c r="P5868">
        <v>0.17398464650000001</v>
      </c>
      <c r="Q5868">
        <v>0.12884977889999999</v>
      </c>
      <c r="R5868">
        <v>0.3649964013</v>
      </c>
      <c r="S5868">
        <v>0.1663210748</v>
      </c>
      <c r="T5868">
        <v>0.1068958426</v>
      </c>
      <c r="U5868">
        <v>0.1060475717</v>
      </c>
      <c r="V5868">
        <v>0.12688933059999999</v>
      </c>
      <c r="X5868">
        <v>1.16324875253836E-2</v>
      </c>
      <c r="Y5868">
        <v>2.9545946167152799E-2</v>
      </c>
      <c r="Z5868">
        <v>0.101077447470252</v>
      </c>
      <c r="AA5868">
        <v>8.8088618896780598E-3</v>
      </c>
      <c r="AB5868">
        <v>3.4017045320877501E-2</v>
      </c>
      <c r="AC5868">
        <v>0.394779719797554</v>
      </c>
      <c r="AD5868">
        <v>2.4224008365882701E-2</v>
      </c>
      <c r="AE5868">
        <v>0.33814128450693298</v>
      </c>
      <c r="AF5868">
        <v>8.8817521813216605E-3</v>
      </c>
      <c r="AG5868">
        <v>6.63268849840564E-3</v>
      </c>
      <c r="AH5868">
        <v>4.2258758276557798E-2</v>
      </c>
      <c r="AI5868" t="s">
        <v>7789</v>
      </c>
      <c r="AJ5868" t="s">
        <v>14884</v>
      </c>
      <c r="AK5868" t="s">
        <v>7790</v>
      </c>
      <c r="AL5868" s="6">
        <v>0.394779719797554</v>
      </c>
      <c r="AM5868" t="s">
        <v>5</v>
      </c>
      <c r="AN5868" t="s">
        <v>14894</v>
      </c>
      <c r="AP5868" t="str">
        <f t="shared" si="91"/>
        <v>Best Guess</v>
      </c>
    </row>
    <row r="5869" spans="1:42" x14ac:dyDescent="0.25">
      <c r="A5869" t="s">
        <v>1535</v>
      </c>
      <c r="B5869" t="s">
        <v>16</v>
      </c>
      <c r="C5869" t="s">
        <v>1536</v>
      </c>
      <c r="E5869">
        <v>0.1930314018</v>
      </c>
      <c r="F5869">
        <v>0.1667869464</v>
      </c>
      <c r="G5869">
        <v>0.2042262198</v>
      </c>
      <c r="H5869">
        <v>0.1448373583</v>
      </c>
      <c r="I5869">
        <v>0.11758959369999999</v>
      </c>
      <c r="J5869">
        <v>0.1735284799</v>
      </c>
      <c r="K5869">
        <v>0.1138176586</v>
      </c>
      <c r="L5869">
        <v>0.21746670109999999</v>
      </c>
      <c r="M5869">
        <v>0.2170165664</v>
      </c>
      <c r="N5869">
        <v>0.1440873704</v>
      </c>
      <c r="O5869">
        <v>0.16892594920000001</v>
      </c>
      <c r="P5869">
        <v>0.13868575429999999</v>
      </c>
      <c r="Q5869">
        <v>0.25799714410000002</v>
      </c>
      <c r="R5869">
        <v>0.1214447962</v>
      </c>
      <c r="S5869">
        <v>0.15619267340000001</v>
      </c>
      <c r="T5869">
        <v>0.12838115950000001</v>
      </c>
      <c r="U5869">
        <v>0.163505074</v>
      </c>
      <c r="V5869">
        <v>0.17247915280000001</v>
      </c>
      <c r="X5869">
        <v>6.11328754822896E-2</v>
      </c>
      <c r="Y5869">
        <v>2.30229213036473E-2</v>
      </c>
      <c r="Z5869">
        <v>0.26969232812190902</v>
      </c>
      <c r="AA5869">
        <v>2.69645550048912E-2</v>
      </c>
      <c r="AB5869">
        <v>2.86660566611706E-2</v>
      </c>
      <c r="AC5869">
        <v>0.394706148768661</v>
      </c>
      <c r="AD5869">
        <v>1.49290344054928E-2</v>
      </c>
      <c r="AE5869">
        <v>0.100282102257716</v>
      </c>
      <c r="AF5869">
        <v>6.9232312596831597E-3</v>
      </c>
      <c r="AG5869">
        <v>6.6354062143996403E-3</v>
      </c>
      <c r="AH5869">
        <v>6.7045340520139093E-2</v>
      </c>
      <c r="AI5869" t="s">
        <v>1535</v>
      </c>
      <c r="AJ5869" t="s">
        <v>14884</v>
      </c>
      <c r="AK5869" t="s">
        <v>1536</v>
      </c>
      <c r="AL5869" s="6">
        <v>0.394706148768661</v>
      </c>
      <c r="AM5869" t="s">
        <v>5</v>
      </c>
      <c r="AN5869" t="s">
        <v>14894</v>
      </c>
      <c r="AP5869" t="str">
        <f t="shared" si="91"/>
        <v>Best Guess</v>
      </c>
    </row>
    <row r="5870" spans="1:42" x14ac:dyDescent="0.25">
      <c r="A5870" t="s">
        <v>14797</v>
      </c>
      <c r="B5870" t="s">
        <v>16</v>
      </c>
      <c r="C5870" t="s">
        <v>14798</v>
      </c>
      <c r="E5870">
        <v>0.26229881469999999</v>
      </c>
      <c r="F5870">
        <v>0.17856811910000001</v>
      </c>
      <c r="G5870">
        <v>4.4053598200000002E-2</v>
      </c>
      <c r="H5870">
        <v>0.24795141100000001</v>
      </c>
      <c r="I5870">
        <v>0.1102835856</v>
      </c>
      <c r="J5870">
        <v>0.15684447139999999</v>
      </c>
      <c r="K5870">
        <v>0.10120245730000001</v>
      </c>
      <c r="L5870">
        <v>0.31221969119999998</v>
      </c>
      <c r="M5870">
        <v>0.22186431740000001</v>
      </c>
      <c r="N5870">
        <v>9.44889171E-2</v>
      </c>
      <c r="O5870">
        <v>0.1313055031</v>
      </c>
      <c r="P5870">
        <v>0.1389191139</v>
      </c>
      <c r="Q5870">
        <v>0.14324819520000001</v>
      </c>
      <c r="R5870">
        <v>0.245173111</v>
      </c>
      <c r="S5870">
        <v>0.25528676649999998</v>
      </c>
      <c r="T5870">
        <v>0.1380471995</v>
      </c>
      <c r="U5870">
        <v>0.10264028090000001</v>
      </c>
      <c r="V5870">
        <v>0.1156044469</v>
      </c>
      <c r="X5870">
        <v>5.9332844419706897E-2</v>
      </c>
      <c r="Y5870">
        <v>3.00016477603889E-2</v>
      </c>
      <c r="Z5870">
        <v>7.1360181192070202E-2</v>
      </c>
      <c r="AA5870">
        <v>1.2661620516971899E-2</v>
      </c>
      <c r="AB5870">
        <v>5.1365202625031602E-2</v>
      </c>
      <c r="AC5870">
        <v>0.39454886603610001</v>
      </c>
      <c r="AD5870">
        <v>1.972824880639E-2</v>
      </c>
      <c r="AE5870">
        <v>8.2155514461360504E-2</v>
      </c>
      <c r="AF5870">
        <v>8.7762086706455501E-3</v>
      </c>
      <c r="AG5870">
        <v>8.8762970332388301E-3</v>
      </c>
      <c r="AH5870">
        <v>0.26119336847809499</v>
      </c>
      <c r="AI5870" t="s">
        <v>14797</v>
      </c>
      <c r="AJ5870" t="s">
        <v>14884</v>
      </c>
      <c r="AK5870" t="s">
        <v>14798</v>
      </c>
      <c r="AL5870" s="6">
        <v>0.39454886603610001</v>
      </c>
      <c r="AM5870" t="s">
        <v>5</v>
      </c>
      <c r="AN5870" t="s">
        <v>14894</v>
      </c>
      <c r="AP5870" t="str">
        <f t="shared" si="91"/>
        <v>Best Guess</v>
      </c>
    </row>
    <row r="5871" spans="1:42" x14ac:dyDescent="0.25">
      <c r="A5871" t="s">
        <v>9875</v>
      </c>
      <c r="B5871" t="s">
        <v>16</v>
      </c>
      <c r="C5871" t="s">
        <v>9876</v>
      </c>
      <c r="E5871">
        <v>0.20584404410000001</v>
      </c>
      <c r="F5871">
        <v>0.23672556580000001</v>
      </c>
      <c r="G5871">
        <v>0.18317072570000001</v>
      </c>
      <c r="H5871">
        <v>8.3256739799999993E-2</v>
      </c>
      <c r="I5871">
        <v>0.16835663910000001</v>
      </c>
      <c r="J5871">
        <v>0.1226462854</v>
      </c>
      <c r="K5871">
        <v>0.1937306513</v>
      </c>
      <c r="L5871">
        <v>0.20469142970000001</v>
      </c>
      <c r="M5871">
        <v>0.1574326087</v>
      </c>
      <c r="N5871">
        <v>0.15741784340000001</v>
      </c>
      <c r="O5871">
        <v>0.18775562439999999</v>
      </c>
      <c r="P5871">
        <v>9.8971842599999998E-2</v>
      </c>
      <c r="Q5871">
        <v>0.17808685339999999</v>
      </c>
      <c r="R5871">
        <v>0.17006557999999999</v>
      </c>
      <c r="S5871">
        <v>0.15043047500000001</v>
      </c>
      <c r="T5871">
        <v>0.2028798802</v>
      </c>
      <c r="U5871">
        <v>0.1194343301</v>
      </c>
      <c r="V5871">
        <v>0.17910288129999999</v>
      </c>
      <c r="X5871">
        <v>0.21183733841755401</v>
      </c>
      <c r="Y5871">
        <v>1.6451631432434902E-2</v>
      </c>
      <c r="Z5871">
        <v>0.14112452696705</v>
      </c>
      <c r="AA5871">
        <v>1.41131544395003E-2</v>
      </c>
      <c r="AB5871">
        <v>2.6808703165619702E-2</v>
      </c>
      <c r="AC5871">
        <v>0.39448666307165597</v>
      </c>
      <c r="AD5871">
        <v>1.17330425919771E-2</v>
      </c>
      <c r="AE5871">
        <v>3.27117535201807E-2</v>
      </c>
      <c r="AF5871">
        <v>7.5668150099123602E-3</v>
      </c>
      <c r="AG5871">
        <v>5.88758012931448E-3</v>
      </c>
      <c r="AH5871">
        <v>0.137278791254798</v>
      </c>
      <c r="AI5871" t="s">
        <v>9875</v>
      </c>
      <c r="AJ5871" t="s">
        <v>14884</v>
      </c>
      <c r="AK5871" t="s">
        <v>9876</v>
      </c>
      <c r="AL5871" s="6">
        <v>0.39448666307165597</v>
      </c>
      <c r="AM5871" t="s">
        <v>5</v>
      </c>
      <c r="AN5871" t="s">
        <v>14894</v>
      </c>
      <c r="AP5871" t="str">
        <f t="shared" si="91"/>
        <v>Best Guess</v>
      </c>
    </row>
    <row r="5872" spans="1:42" x14ac:dyDescent="0.25">
      <c r="A5872" t="s">
        <v>14031</v>
      </c>
      <c r="B5872" t="s">
        <v>16</v>
      </c>
      <c r="C5872" t="s">
        <v>14032</v>
      </c>
      <c r="E5872">
        <v>0.25669703259999999</v>
      </c>
      <c r="F5872">
        <v>0.1230156941</v>
      </c>
      <c r="G5872">
        <v>0.139893569</v>
      </c>
      <c r="H5872">
        <v>0.17699783529999999</v>
      </c>
      <c r="I5872">
        <v>0.17187922789999999</v>
      </c>
      <c r="J5872">
        <v>0.1315166411</v>
      </c>
      <c r="K5872">
        <v>0.13708225539999999</v>
      </c>
      <c r="L5872">
        <v>0.266499241</v>
      </c>
      <c r="M5872">
        <v>0.15448040060000001</v>
      </c>
      <c r="N5872">
        <v>0.1248682532</v>
      </c>
      <c r="O5872">
        <v>0.17327544040000001</v>
      </c>
      <c r="P5872">
        <v>0.14379440939999999</v>
      </c>
      <c r="Q5872">
        <v>0.2071697992</v>
      </c>
      <c r="R5872">
        <v>0.1178018045</v>
      </c>
      <c r="S5872">
        <v>0.23048155849999999</v>
      </c>
      <c r="T5872">
        <v>0.1275047684</v>
      </c>
      <c r="U5872">
        <v>0.1291013909</v>
      </c>
      <c r="V5872">
        <v>0.18794067850000001</v>
      </c>
      <c r="X5872">
        <v>4.0774636858474399E-2</v>
      </c>
      <c r="Y5872">
        <v>3.5741084756211197E-2</v>
      </c>
      <c r="Z5872">
        <v>0.28253982197190602</v>
      </c>
      <c r="AA5872">
        <v>1.5708674898701799E-2</v>
      </c>
      <c r="AB5872">
        <v>2.9385945053508701E-2</v>
      </c>
      <c r="AC5872">
        <v>0.393291572456411</v>
      </c>
      <c r="AD5872">
        <v>1.94280544561811E-2</v>
      </c>
      <c r="AE5872">
        <v>6.6184818727002395E-2</v>
      </c>
      <c r="AF5872">
        <v>8.9737800083386707E-3</v>
      </c>
      <c r="AG5872">
        <v>7.9009047791077595E-3</v>
      </c>
      <c r="AH5872">
        <v>0.10007070603415499</v>
      </c>
      <c r="AI5872" t="s">
        <v>14031</v>
      </c>
      <c r="AJ5872" t="s">
        <v>14884</v>
      </c>
      <c r="AK5872" t="s">
        <v>14032</v>
      </c>
      <c r="AL5872" s="6">
        <v>0.393291572456411</v>
      </c>
      <c r="AM5872" t="s">
        <v>5</v>
      </c>
      <c r="AN5872" t="s">
        <v>14894</v>
      </c>
      <c r="AP5872" t="str">
        <f t="shared" si="91"/>
        <v>Best Guess</v>
      </c>
    </row>
    <row r="5873" spans="1:42" x14ac:dyDescent="0.25">
      <c r="A5873" t="s">
        <v>5117</v>
      </c>
      <c r="B5873" t="s">
        <v>16</v>
      </c>
      <c r="C5873" t="s">
        <v>5118</v>
      </c>
      <c r="E5873">
        <v>0.39095299150000001</v>
      </c>
      <c r="F5873">
        <v>8.6619658099999997E-2</v>
      </c>
      <c r="G5873">
        <v>0.14745299149999999</v>
      </c>
      <c r="H5873">
        <v>4.79786325E-2</v>
      </c>
      <c r="I5873">
        <v>8.5166666700000004E-2</v>
      </c>
      <c r="J5873">
        <v>0.2418290598</v>
      </c>
      <c r="K5873">
        <v>0.1138450857</v>
      </c>
      <c r="L5873">
        <v>7.53021158E-2</v>
      </c>
      <c r="M5873">
        <v>0.26623657839999998</v>
      </c>
      <c r="N5873">
        <v>0.1886832011</v>
      </c>
      <c r="O5873">
        <v>0.1770419456</v>
      </c>
      <c r="P5873">
        <v>0.17889107330000001</v>
      </c>
      <c r="Q5873">
        <v>0.11825645479999999</v>
      </c>
      <c r="R5873">
        <v>0.14412605479999999</v>
      </c>
      <c r="S5873">
        <v>0.10008461590000001</v>
      </c>
      <c r="T5873">
        <v>7.1777162899999997E-2</v>
      </c>
      <c r="U5873">
        <v>0.29881766409999999</v>
      </c>
      <c r="V5873">
        <v>0.26693804739999999</v>
      </c>
      <c r="X5873">
        <v>1.21198940917841E-2</v>
      </c>
      <c r="Y5873">
        <v>2.9092739501864601E-2</v>
      </c>
      <c r="Z5873">
        <v>0.21416284113866499</v>
      </c>
      <c r="AA5873">
        <v>9.1578192937866697E-3</v>
      </c>
      <c r="AB5873">
        <v>2.9497673999386301E-2</v>
      </c>
      <c r="AC5873">
        <v>0.39180322331150103</v>
      </c>
      <c r="AD5873">
        <v>2.54552570422278E-2</v>
      </c>
      <c r="AE5873">
        <v>0.235195309006448</v>
      </c>
      <c r="AF5873">
        <v>9.3069329156922499E-3</v>
      </c>
      <c r="AG5873">
        <v>7.3473784131537602E-3</v>
      </c>
      <c r="AH5873">
        <v>3.68609312854885E-2</v>
      </c>
      <c r="AI5873" t="s">
        <v>5117</v>
      </c>
      <c r="AJ5873" t="s">
        <v>14884</v>
      </c>
      <c r="AK5873" t="s">
        <v>5118</v>
      </c>
      <c r="AL5873" s="6">
        <v>0.39180322331150103</v>
      </c>
      <c r="AM5873" t="s">
        <v>5</v>
      </c>
      <c r="AN5873" t="s">
        <v>14894</v>
      </c>
      <c r="AP5873" t="str">
        <f t="shared" si="91"/>
        <v>Best Guess</v>
      </c>
    </row>
    <row r="5874" spans="1:42" x14ac:dyDescent="0.25">
      <c r="A5874" t="s">
        <v>6023</v>
      </c>
      <c r="B5874" t="s">
        <v>16</v>
      </c>
      <c r="C5874" t="s">
        <v>6024</v>
      </c>
      <c r="E5874">
        <v>0.49799529139999998</v>
      </c>
      <c r="F5874">
        <v>0.1029963616</v>
      </c>
      <c r="G5874">
        <v>0.116900906</v>
      </c>
      <c r="H5874">
        <v>7.8847114199999999E-2</v>
      </c>
      <c r="I5874">
        <v>0.1035884997</v>
      </c>
      <c r="J5874">
        <v>9.9671827099999999E-2</v>
      </c>
      <c r="K5874">
        <v>0.55964216160000002</v>
      </c>
      <c r="L5874">
        <v>0.103332752</v>
      </c>
      <c r="M5874">
        <v>0.1107889306</v>
      </c>
      <c r="N5874">
        <v>0.10180663349999999</v>
      </c>
      <c r="O5874">
        <v>0</v>
      </c>
      <c r="P5874">
        <v>0.12442952240000001</v>
      </c>
      <c r="Q5874">
        <v>0.43547149480000003</v>
      </c>
      <c r="R5874">
        <v>0.12999575520000001</v>
      </c>
      <c r="S5874">
        <v>0.1015558676</v>
      </c>
      <c r="T5874">
        <v>9.8209038100000007E-2</v>
      </c>
      <c r="U5874">
        <v>0.10362110619999999</v>
      </c>
      <c r="V5874">
        <v>0.13114673809999999</v>
      </c>
      <c r="X5874">
        <v>1.4089023845306499E-2</v>
      </c>
      <c r="Y5874">
        <v>2.6317390758071001E-2</v>
      </c>
      <c r="Z5874">
        <v>6.3475451555200998E-2</v>
      </c>
      <c r="AA5874">
        <v>1.17541822985408E-2</v>
      </c>
      <c r="AB5874">
        <v>2.80822584297E-2</v>
      </c>
      <c r="AC5874">
        <v>0.391529985772051</v>
      </c>
      <c r="AD5874">
        <v>2.4540015011836301E-2</v>
      </c>
      <c r="AE5874">
        <v>8.3478604571609397E-2</v>
      </c>
      <c r="AF5874">
        <v>0.315314854349525</v>
      </c>
      <c r="AG5874">
        <v>1.00198860829359E-2</v>
      </c>
      <c r="AH5874">
        <v>3.13983473252216E-2</v>
      </c>
      <c r="AI5874" t="s">
        <v>6023</v>
      </c>
      <c r="AJ5874" t="s">
        <v>14884</v>
      </c>
      <c r="AK5874" t="s">
        <v>6024</v>
      </c>
      <c r="AL5874" s="6">
        <v>0.391529985772051</v>
      </c>
      <c r="AM5874" t="s">
        <v>5</v>
      </c>
      <c r="AN5874" t="s">
        <v>14894</v>
      </c>
      <c r="AP5874" t="str">
        <f t="shared" si="91"/>
        <v>Best Guess</v>
      </c>
    </row>
    <row r="5875" spans="1:42" x14ac:dyDescent="0.25">
      <c r="A5875" t="s">
        <v>11922</v>
      </c>
      <c r="B5875" t="s">
        <v>16</v>
      </c>
      <c r="C5875" t="s">
        <v>11923</v>
      </c>
      <c r="E5875">
        <v>0.45774149549999998</v>
      </c>
      <c r="F5875">
        <v>0.1086823634</v>
      </c>
      <c r="G5875">
        <v>9.6179615600000004E-2</v>
      </c>
      <c r="H5875">
        <v>7.8768515499999997E-2</v>
      </c>
      <c r="I5875">
        <v>0.14423328830000001</v>
      </c>
      <c r="J5875">
        <v>0.1143947219</v>
      </c>
      <c r="K5875">
        <v>0.4165216685</v>
      </c>
      <c r="L5875">
        <v>0.1138699425</v>
      </c>
      <c r="M5875">
        <v>0.1637870035</v>
      </c>
      <c r="N5875">
        <v>7.2191675900000002E-2</v>
      </c>
      <c r="O5875">
        <v>0.13291109870000001</v>
      </c>
      <c r="P5875">
        <v>0.1007186108</v>
      </c>
      <c r="Q5875">
        <v>0.4917101063</v>
      </c>
      <c r="R5875">
        <v>9.7081888500000005E-2</v>
      </c>
      <c r="S5875">
        <v>7.6888189800000006E-2</v>
      </c>
      <c r="T5875">
        <v>0.19094311889999999</v>
      </c>
      <c r="U5875">
        <v>5.4578960699999998E-2</v>
      </c>
      <c r="V5875">
        <v>8.8797735799999999E-2</v>
      </c>
      <c r="X5875">
        <v>1.50883118905415E-2</v>
      </c>
      <c r="Y5875">
        <v>2.9028024653069001E-2</v>
      </c>
      <c r="Z5875">
        <v>7.8550041111421706E-2</v>
      </c>
      <c r="AA5875">
        <v>1.2092983656594E-2</v>
      </c>
      <c r="AB5875">
        <v>3.0957146540608001E-2</v>
      </c>
      <c r="AC5875">
        <v>0.39074469589229299</v>
      </c>
      <c r="AD5875">
        <v>2.66688189704236E-2</v>
      </c>
      <c r="AE5875">
        <v>0.119235930933481</v>
      </c>
      <c r="AF5875">
        <v>0.251860838025524</v>
      </c>
      <c r="AG5875">
        <v>1.02716984598451E-2</v>
      </c>
      <c r="AH5875">
        <v>3.5501509866196601E-2</v>
      </c>
      <c r="AI5875" t="s">
        <v>11922</v>
      </c>
      <c r="AJ5875" t="s">
        <v>14884</v>
      </c>
      <c r="AK5875" t="s">
        <v>11923</v>
      </c>
      <c r="AL5875" s="6">
        <v>0.39074469589229299</v>
      </c>
      <c r="AM5875" t="s">
        <v>5</v>
      </c>
      <c r="AN5875" t="s">
        <v>14894</v>
      </c>
      <c r="AP5875" t="str">
        <f t="shared" si="91"/>
        <v>Best Guess</v>
      </c>
    </row>
    <row r="5876" spans="1:42" x14ac:dyDescent="0.25">
      <c r="A5876" t="s">
        <v>5405</v>
      </c>
      <c r="B5876" t="s">
        <v>16</v>
      </c>
      <c r="C5876" t="s">
        <v>5406</v>
      </c>
      <c r="E5876">
        <v>0.1168529396</v>
      </c>
      <c r="F5876">
        <v>0.22466200280000001</v>
      </c>
      <c r="G5876">
        <v>0.17758320220000001</v>
      </c>
      <c r="H5876">
        <v>0.25537841290000002</v>
      </c>
      <c r="I5876">
        <v>9.6699717500000004E-2</v>
      </c>
      <c r="J5876">
        <v>0.12882372510000001</v>
      </c>
      <c r="K5876">
        <v>0.28962875339999999</v>
      </c>
      <c r="L5876">
        <v>0.14288517670000001</v>
      </c>
      <c r="M5876">
        <v>0.2279717419</v>
      </c>
      <c r="N5876">
        <v>5.2348206799999998E-2</v>
      </c>
      <c r="O5876">
        <v>0.1924833061</v>
      </c>
      <c r="P5876">
        <v>9.4682815200000006E-2</v>
      </c>
      <c r="Q5876">
        <v>0.16703709789999999</v>
      </c>
      <c r="R5876">
        <v>0.1038934587</v>
      </c>
      <c r="S5876">
        <v>0.21692739790000001</v>
      </c>
      <c r="T5876">
        <v>5.9348803300000003E-2</v>
      </c>
      <c r="U5876">
        <v>0.2270005074</v>
      </c>
      <c r="V5876">
        <v>0.22579273480000001</v>
      </c>
      <c r="X5876">
        <v>1.9609363670279399E-2</v>
      </c>
      <c r="Y5876">
        <v>3.3135480100631998E-2</v>
      </c>
      <c r="Z5876">
        <v>0.154700824091203</v>
      </c>
      <c r="AA5876">
        <v>1.41846315830599E-2</v>
      </c>
      <c r="AB5876">
        <v>3.4375935272611499E-2</v>
      </c>
      <c r="AC5876">
        <v>0.390623726138216</v>
      </c>
      <c r="AD5876">
        <v>2.2084301338106901E-2</v>
      </c>
      <c r="AE5876">
        <v>0.26864689582513102</v>
      </c>
      <c r="AF5876">
        <v>7.6119455477062104E-3</v>
      </c>
      <c r="AG5876">
        <v>5.88628906126648E-3</v>
      </c>
      <c r="AH5876">
        <v>4.9140607371785501E-2</v>
      </c>
      <c r="AI5876" t="s">
        <v>5405</v>
      </c>
      <c r="AJ5876" t="s">
        <v>14884</v>
      </c>
      <c r="AK5876" t="s">
        <v>5406</v>
      </c>
      <c r="AL5876" s="6">
        <v>0.390623726138216</v>
      </c>
      <c r="AM5876" t="s">
        <v>5</v>
      </c>
      <c r="AN5876" t="s">
        <v>14894</v>
      </c>
      <c r="AP5876" t="str">
        <f t="shared" si="91"/>
        <v>Best Guess</v>
      </c>
    </row>
    <row r="5877" spans="1:42" x14ac:dyDescent="0.25">
      <c r="A5877" t="s">
        <v>12669</v>
      </c>
      <c r="B5877" t="s">
        <v>16</v>
      </c>
      <c r="C5877" t="s">
        <v>12670</v>
      </c>
      <c r="E5877">
        <v>0.37601494019999998</v>
      </c>
      <c r="F5877">
        <v>0.1445613372</v>
      </c>
      <c r="G5877">
        <v>8.9874605900000001E-2</v>
      </c>
      <c r="H5877">
        <v>0.1571164874</v>
      </c>
      <c r="I5877">
        <v>0.15136040370000001</v>
      </c>
      <c r="J5877">
        <v>8.1072225600000006E-2</v>
      </c>
      <c r="K5877">
        <v>0.2434720182</v>
      </c>
      <c r="L5877">
        <v>0.2330650906</v>
      </c>
      <c r="M5877">
        <v>0.17271047589999999</v>
      </c>
      <c r="N5877">
        <v>0.1258347803</v>
      </c>
      <c r="O5877">
        <v>0.15155157829999999</v>
      </c>
      <c r="P5877">
        <v>7.3366056700000001E-2</v>
      </c>
      <c r="Q5877">
        <v>0.2386327573</v>
      </c>
      <c r="R5877">
        <v>9.2474250600000002E-2</v>
      </c>
      <c r="S5877">
        <v>0.13071607860000001</v>
      </c>
      <c r="T5877">
        <v>0.20396843710000001</v>
      </c>
      <c r="U5877">
        <v>9.7840512399999996E-2</v>
      </c>
      <c r="V5877">
        <v>0.23636796400000001</v>
      </c>
      <c r="X5877">
        <v>3.0135175330211001E-2</v>
      </c>
      <c r="Y5877">
        <v>3.7281735708552602E-2</v>
      </c>
      <c r="Z5877">
        <v>0.203484692959994</v>
      </c>
      <c r="AA5877">
        <v>1.0329138324470299E-2</v>
      </c>
      <c r="AB5877">
        <v>3.31412337129946E-2</v>
      </c>
      <c r="AC5877">
        <v>0.38910512239148398</v>
      </c>
      <c r="AD5877">
        <v>2.9478126957297499E-2</v>
      </c>
      <c r="AE5877">
        <v>0.161359763774165</v>
      </c>
      <c r="AF5877">
        <v>2.2430227915373E-2</v>
      </c>
      <c r="AG5877">
        <v>1.02302524259781E-2</v>
      </c>
      <c r="AH5877">
        <v>7.3024530499478102E-2</v>
      </c>
      <c r="AI5877" t="s">
        <v>12669</v>
      </c>
      <c r="AJ5877" t="s">
        <v>14884</v>
      </c>
      <c r="AK5877" t="s">
        <v>12670</v>
      </c>
      <c r="AL5877" s="6">
        <v>0.38910512239148398</v>
      </c>
      <c r="AM5877" t="s">
        <v>5</v>
      </c>
      <c r="AN5877" t="s">
        <v>14894</v>
      </c>
      <c r="AP5877" t="str">
        <f t="shared" si="91"/>
        <v>Best Guess</v>
      </c>
    </row>
    <row r="5878" spans="1:42" x14ac:dyDescent="0.25">
      <c r="A5878" t="s">
        <v>7873</v>
      </c>
      <c r="B5878" t="s">
        <v>16</v>
      </c>
      <c r="C5878" t="s">
        <v>7874</v>
      </c>
      <c r="E5878">
        <v>0.28441569659999999</v>
      </c>
      <c r="F5878">
        <v>0.18266662010000001</v>
      </c>
      <c r="G5878">
        <v>0.13690343769999999</v>
      </c>
      <c r="H5878">
        <v>0.16577340509999999</v>
      </c>
      <c r="I5878">
        <v>0.1157317605</v>
      </c>
      <c r="J5878">
        <v>0.11450908</v>
      </c>
      <c r="K5878">
        <v>7.1227763299999997E-2</v>
      </c>
      <c r="L5878">
        <v>0.1235350898</v>
      </c>
      <c r="M5878">
        <v>0.24777731019999999</v>
      </c>
      <c r="N5878">
        <v>0.20010857269999999</v>
      </c>
      <c r="O5878">
        <v>0.1616075018</v>
      </c>
      <c r="P5878">
        <v>0.1957437622</v>
      </c>
      <c r="Q5878">
        <v>0.18990764539999999</v>
      </c>
      <c r="R5878">
        <v>0.25892806870000001</v>
      </c>
      <c r="S5878">
        <v>0.19611437670000001</v>
      </c>
      <c r="T5878">
        <v>8.1522927600000003E-2</v>
      </c>
      <c r="U5878">
        <v>0.1001444309</v>
      </c>
      <c r="V5878">
        <v>0.1733825507</v>
      </c>
      <c r="X5878">
        <v>5.5938112420883999E-2</v>
      </c>
      <c r="Y5878">
        <v>2.98200207380372E-2</v>
      </c>
      <c r="Z5878">
        <v>0.201066564338925</v>
      </c>
      <c r="AA5878">
        <v>2.0413387239106701E-2</v>
      </c>
      <c r="AB5878">
        <v>3.90199146105897E-2</v>
      </c>
      <c r="AC5878">
        <v>0.38825231227164497</v>
      </c>
      <c r="AD5878">
        <v>1.9680049749307701E-2</v>
      </c>
      <c r="AE5878">
        <v>0.131691615815649</v>
      </c>
      <c r="AF5878">
        <v>8.8524269648673493E-3</v>
      </c>
      <c r="AG5878">
        <v>8.4014979485717706E-3</v>
      </c>
      <c r="AH5878">
        <v>9.6864097902414195E-2</v>
      </c>
      <c r="AI5878" t="s">
        <v>7873</v>
      </c>
      <c r="AJ5878" t="s">
        <v>14884</v>
      </c>
      <c r="AK5878" t="s">
        <v>7874</v>
      </c>
      <c r="AL5878" s="6">
        <v>0.38825231227164497</v>
      </c>
      <c r="AM5878" t="s">
        <v>5</v>
      </c>
      <c r="AN5878" t="s">
        <v>14894</v>
      </c>
      <c r="AP5878" t="str">
        <f t="shared" si="91"/>
        <v>Best Guess</v>
      </c>
    </row>
    <row r="5879" spans="1:42" x14ac:dyDescent="0.25">
      <c r="A5879" t="s">
        <v>4549</v>
      </c>
      <c r="B5879" t="s">
        <v>16</v>
      </c>
      <c r="C5879" t="s">
        <v>4550</v>
      </c>
      <c r="E5879">
        <v>8.3517480500000005E-2</v>
      </c>
      <c r="F5879">
        <v>0.180531473</v>
      </c>
      <c r="G5879">
        <v>0.1683676761</v>
      </c>
      <c r="H5879">
        <v>0.2768458406</v>
      </c>
      <c r="I5879">
        <v>0.16237751519999999</v>
      </c>
      <c r="J5879">
        <v>0.12836001450000001</v>
      </c>
      <c r="K5879">
        <v>9.1191730700000001E-2</v>
      </c>
      <c r="L5879">
        <v>3.4236307000000001E-2</v>
      </c>
      <c r="M5879">
        <v>0.23041088260000001</v>
      </c>
      <c r="N5879">
        <v>0.27671106070000001</v>
      </c>
      <c r="O5879">
        <v>0.19070944419999999</v>
      </c>
      <c r="P5879">
        <v>0.17674057479999999</v>
      </c>
      <c r="Q5879">
        <v>0.22892749809999999</v>
      </c>
      <c r="R5879">
        <v>0.31965284519999998</v>
      </c>
      <c r="S5879">
        <v>0.15014880929999999</v>
      </c>
      <c r="T5879">
        <v>5.73175332E-2</v>
      </c>
      <c r="U5879">
        <v>0.1736502828</v>
      </c>
      <c r="V5879">
        <v>7.0303031399999993E-2</v>
      </c>
      <c r="X5879">
        <v>1.6356811690383E-2</v>
      </c>
      <c r="Y5879">
        <v>2.5756819807379702E-2</v>
      </c>
      <c r="Z5879">
        <v>0.19126445743450099</v>
      </c>
      <c r="AA5879">
        <v>5.8494291493533197E-2</v>
      </c>
      <c r="AB5879">
        <v>4.1069728327625399E-2</v>
      </c>
      <c r="AC5879">
        <v>0.38618585820260198</v>
      </c>
      <c r="AD5879">
        <v>2.3934171943899001E-2</v>
      </c>
      <c r="AE5879">
        <v>0.17720862177284399</v>
      </c>
      <c r="AF5879">
        <v>8.3110089047946697E-3</v>
      </c>
      <c r="AG5879">
        <v>7.5412384268443398E-3</v>
      </c>
      <c r="AH5879">
        <v>6.3876991995592006E-2</v>
      </c>
      <c r="AI5879" t="s">
        <v>4549</v>
      </c>
      <c r="AJ5879" t="s">
        <v>14884</v>
      </c>
      <c r="AK5879" t="s">
        <v>4550</v>
      </c>
      <c r="AL5879" s="6">
        <v>0.38618585820260198</v>
      </c>
      <c r="AM5879" t="s">
        <v>5</v>
      </c>
      <c r="AN5879" t="s">
        <v>14894</v>
      </c>
      <c r="AP5879" t="str">
        <f t="shared" si="91"/>
        <v>Best Guess</v>
      </c>
    </row>
    <row r="5880" spans="1:42" x14ac:dyDescent="0.25">
      <c r="A5880" t="s">
        <v>7623</v>
      </c>
      <c r="B5880" t="s">
        <v>16</v>
      </c>
      <c r="C5880" t="s">
        <v>7624</v>
      </c>
      <c r="E5880">
        <v>0.12144698750000001</v>
      </c>
      <c r="F5880">
        <v>0.20381908430000001</v>
      </c>
      <c r="G5880">
        <v>0.10840267169999999</v>
      </c>
      <c r="H5880">
        <v>0.2040038106</v>
      </c>
      <c r="I5880">
        <v>0.1385315315</v>
      </c>
      <c r="J5880">
        <v>0.22379591439999999</v>
      </c>
      <c r="K5880">
        <v>0.1531002169</v>
      </c>
      <c r="L5880">
        <v>0.2323008704</v>
      </c>
      <c r="M5880">
        <v>0.17413357430000001</v>
      </c>
      <c r="N5880">
        <v>0.11841425060000001</v>
      </c>
      <c r="O5880">
        <v>0.17615930099999999</v>
      </c>
      <c r="P5880">
        <v>0.1458917867</v>
      </c>
      <c r="Q5880">
        <v>0.20983516420000001</v>
      </c>
      <c r="R5880">
        <v>0.1651390613</v>
      </c>
      <c r="S5880">
        <v>0.183322754</v>
      </c>
      <c r="T5880">
        <v>0.2384297537</v>
      </c>
      <c r="U5880">
        <v>0.1053724271</v>
      </c>
      <c r="V5880">
        <v>9.7900839700000006E-2</v>
      </c>
      <c r="X5880">
        <v>4.1236842849230501E-2</v>
      </c>
      <c r="Y5880">
        <v>1.08286622308548E-2</v>
      </c>
      <c r="Z5880">
        <v>0.163823817958582</v>
      </c>
      <c r="AA5880">
        <v>2.4465423571930101E-2</v>
      </c>
      <c r="AB5880">
        <v>2.6903078717494699E-2</v>
      </c>
      <c r="AC5880">
        <v>0.38573108740238699</v>
      </c>
      <c r="AD5880">
        <v>1.00766893449564E-2</v>
      </c>
      <c r="AE5880">
        <v>2.7163219430130701E-2</v>
      </c>
      <c r="AF5880">
        <v>4.7641683724648698E-3</v>
      </c>
      <c r="AG5880">
        <v>5.2489335512730601E-3</v>
      </c>
      <c r="AH5880">
        <v>0.29975807657069398</v>
      </c>
      <c r="AI5880" t="s">
        <v>7623</v>
      </c>
      <c r="AJ5880" t="s">
        <v>14884</v>
      </c>
      <c r="AK5880" t="s">
        <v>7624</v>
      </c>
      <c r="AL5880" s="6">
        <v>0.38573108740238699</v>
      </c>
      <c r="AM5880" t="s">
        <v>5</v>
      </c>
      <c r="AN5880" t="s">
        <v>14894</v>
      </c>
      <c r="AP5880" t="str">
        <f t="shared" si="91"/>
        <v>Best Guess</v>
      </c>
    </row>
    <row r="5881" spans="1:42" x14ac:dyDescent="0.25">
      <c r="A5881" t="s">
        <v>11454</v>
      </c>
      <c r="B5881" t="s">
        <v>16</v>
      </c>
      <c r="C5881" t="s">
        <v>11455</v>
      </c>
      <c r="E5881">
        <v>0</v>
      </c>
      <c r="F5881">
        <v>8.3197004599999999E-2</v>
      </c>
      <c r="G5881">
        <v>0.17158776170000001</v>
      </c>
      <c r="H5881">
        <v>6.4905746700000003E-2</v>
      </c>
      <c r="I5881">
        <v>0.47452351240000001</v>
      </c>
      <c r="J5881">
        <v>0.2057859746</v>
      </c>
      <c r="K5881">
        <v>0.14505297980000001</v>
      </c>
      <c r="L5881">
        <v>0.1054907085</v>
      </c>
      <c r="M5881">
        <v>0.16429151240000001</v>
      </c>
      <c r="N5881">
        <v>0.22892638400000001</v>
      </c>
      <c r="O5881">
        <v>0.3187727622</v>
      </c>
      <c r="P5881">
        <v>3.7465653199999997E-2</v>
      </c>
      <c r="Q5881">
        <v>1.06744393E-2</v>
      </c>
      <c r="R5881">
        <v>0</v>
      </c>
      <c r="S5881">
        <v>0.12820174079999999</v>
      </c>
      <c r="T5881">
        <v>9.1746500100000003E-2</v>
      </c>
      <c r="U5881">
        <v>0.52122719900000003</v>
      </c>
      <c r="V5881">
        <v>0.24815012080000001</v>
      </c>
      <c r="X5881">
        <v>1.05778967471247E-2</v>
      </c>
      <c r="Y5881">
        <v>3.1151073237769999E-2</v>
      </c>
      <c r="Z5881">
        <v>0.104490376051038</v>
      </c>
      <c r="AA5881">
        <v>8.3034625081555794E-3</v>
      </c>
      <c r="AB5881">
        <v>3.2819908854200601E-2</v>
      </c>
      <c r="AC5881">
        <v>0.38429712864476501</v>
      </c>
      <c r="AD5881">
        <v>2.6338054155176802E-2</v>
      </c>
      <c r="AE5881">
        <v>0.34716061130285703</v>
      </c>
      <c r="AF5881">
        <v>9.6708608906653001E-3</v>
      </c>
      <c r="AG5881">
        <v>7.11657720909764E-3</v>
      </c>
      <c r="AH5881">
        <v>3.8074050399147998E-2</v>
      </c>
      <c r="AI5881" t="s">
        <v>11454</v>
      </c>
      <c r="AJ5881" t="s">
        <v>14884</v>
      </c>
      <c r="AK5881" t="s">
        <v>11455</v>
      </c>
      <c r="AL5881" s="6">
        <v>0.38429712864476501</v>
      </c>
      <c r="AM5881" t="s">
        <v>5</v>
      </c>
      <c r="AN5881" t="s">
        <v>14894</v>
      </c>
      <c r="AP5881" t="str">
        <f t="shared" si="91"/>
        <v>Best Guess</v>
      </c>
    </row>
    <row r="5882" spans="1:42" x14ac:dyDescent="0.25">
      <c r="A5882" t="s">
        <v>13488</v>
      </c>
      <c r="B5882" t="s">
        <v>16</v>
      </c>
      <c r="C5882" t="s">
        <v>13489</v>
      </c>
      <c r="E5882">
        <v>0.40728484640000001</v>
      </c>
      <c r="F5882">
        <v>0.1432389614</v>
      </c>
      <c r="G5882">
        <v>5.6935772400000001E-2</v>
      </c>
      <c r="H5882">
        <v>0.13545802400000001</v>
      </c>
      <c r="I5882">
        <v>0.10834505530000001</v>
      </c>
      <c r="J5882">
        <v>0.14873734050000001</v>
      </c>
      <c r="K5882">
        <v>0.25146889350000001</v>
      </c>
      <c r="L5882">
        <v>0.1707128148</v>
      </c>
      <c r="M5882">
        <v>0.1287430806</v>
      </c>
      <c r="N5882">
        <v>0.1128355784</v>
      </c>
      <c r="O5882">
        <v>0.22348907069999999</v>
      </c>
      <c r="P5882">
        <v>0.11275056210000001</v>
      </c>
      <c r="Q5882">
        <v>0.3050078108</v>
      </c>
      <c r="R5882">
        <v>9.8802972399999994E-2</v>
      </c>
      <c r="S5882">
        <v>0.24398718890000001</v>
      </c>
      <c r="T5882">
        <v>0.14420923529999999</v>
      </c>
      <c r="U5882">
        <v>6.5740850000000003E-2</v>
      </c>
      <c r="V5882">
        <v>0.1422519424</v>
      </c>
      <c r="X5882">
        <v>2.3413769056306301E-2</v>
      </c>
      <c r="Y5882">
        <v>3.3962502073667002E-2</v>
      </c>
      <c r="Z5882">
        <v>0.17961687528946099</v>
      </c>
      <c r="AA5882">
        <v>1.09257874029135E-2</v>
      </c>
      <c r="AB5882">
        <v>3.5061006057185803E-2</v>
      </c>
      <c r="AC5882">
        <v>0.38423910358983598</v>
      </c>
      <c r="AD5882">
        <v>2.9576216284646101E-2</v>
      </c>
      <c r="AE5882">
        <v>0.195653498345574</v>
      </c>
      <c r="AF5882">
        <v>3.2850820330201598E-2</v>
      </c>
      <c r="AG5882">
        <v>1.0270922590234601E-2</v>
      </c>
      <c r="AH5882">
        <v>6.4429498979972605E-2</v>
      </c>
      <c r="AI5882" t="s">
        <v>13488</v>
      </c>
      <c r="AJ5882" t="s">
        <v>14884</v>
      </c>
      <c r="AK5882" t="s">
        <v>13489</v>
      </c>
      <c r="AL5882" s="6">
        <v>0.38423910358983598</v>
      </c>
      <c r="AM5882" t="s">
        <v>5</v>
      </c>
      <c r="AN5882" t="s">
        <v>14894</v>
      </c>
      <c r="AP5882" t="str">
        <f t="shared" si="91"/>
        <v>Best Guess</v>
      </c>
    </row>
    <row r="5883" spans="1:42" x14ac:dyDescent="0.25">
      <c r="A5883" t="s">
        <v>3665</v>
      </c>
      <c r="B5883" t="s">
        <v>16</v>
      </c>
      <c r="C5883" t="s">
        <v>3666</v>
      </c>
      <c r="E5883">
        <v>0.21751556990000001</v>
      </c>
      <c r="F5883">
        <v>0.144216857</v>
      </c>
      <c r="G5883">
        <v>0.15564928950000001</v>
      </c>
      <c r="H5883">
        <v>0.1775590759</v>
      </c>
      <c r="I5883">
        <v>0.1174931897</v>
      </c>
      <c r="J5883">
        <v>0.187566018</v>
      </c>
      <c r="K5883">
        <v>0.16581059209999999</v>
      </c>
      <c r="L5883">
        <v>0.13329855779999999</v>
      </c>
      <c r="M5883">
        <v>0.1701967013</v>
      </c>
      <c r="N5883">
        <v>6.3628346200000005E-2</v>
      </c>
      <c r="O5883">
        <v>0.31312903460000002</v>
      </c>
      <c r="P5883">
        <v>0.153936768</v>
      </c>
      <c r="Q5883">
        <v>0.1545352314</v>
      </c>
      <c r="R5883">
        <v>9.8221028700000004E-2</v>
      </c>
      <c r="S5883">
        <v>0.2384621214</v>
      </c>
      <c r="T5883">
        <v>0.18328030009999999</v>
      </c>
      <c r="U5883">
        <v>0.29318227940000002</v>
      </c>
      <c r="V5883">
        <v>3.2319038899999999E-2</v>
      </c>
      <c r="X5883">
        <v>1.2057904732348201E-2</v>
      </c>
      <c r="Y5883">
        <v>2.2350896571007101E-2</v>
      </c>
      <c r="Z5883">
        <v>0.27087155909800198</v>
      </c>
      <c r="AA5883">
        <v>1.2659807061641E-2</v>
      </c>
      <c r="AB5883">
        <v>2.73314539736354E-2</v>
      </c>
      <c r="AC5883">
        <v>0.38342552873267599</v>
      </c>
      <c r="AD5883">
        <v>1.9008510804065799E-2</v>
      </c>
      <c r="AE5883">
        <v>0.17821144888936599</v>
      </c>
      <c r="AF5883">
        <v>7.1565086039742801E-3</v>
      </c>
      <c r="AG5883">
        <v>6.1364033311284002E-3</v>
      </c>
      <c r="AH5883">
        <v>6.0789978202153698E-2</v>
      </c>
      <c r="AI5883" t="s">
        <v>3665</v>
      </c>
      <c r="AJ5883" t="s">
        <v>14884</v>
      </c>
      <c r="AK5883" t="s">
        <v>3666</v>
      </c>
      <c r="AL5883" s="6">
        <v>0.38342552873267599</v>
      </c>
      <c r="AM5883" t="s">
        <v>5</v>
      </c>
      <c r="AN5883" t="s">
        <v>14894</v>
      </c>
      <c r="AP5883" t="str">
        <f t="shared" si="91"/>
        <v>Best Guess</v>
      </c>
    </row>
    <row r="5884" spans="1:42" x14ac:dyDescent="0.25">
      <c r="A5884" t="s">
        <v>13602</v>
      </c>
      <c r="B5884" t="s">
        <v>16</v>
      </c>
      <c r="C5884" t="s">
        <v>13603</v>
      </c>
      <c r="E5884">
        <v>0.22001991739999999</v>
      </c>
      <c r="F5884">
        <v>0.11028307919999999</v>
      </c>
      <c r="G5884">
        <v>0.1570777223</v>
      </c>
      <c r="H5884">
        <v>0.14489877819999999</v>
      </c>
      <c r="I5884">
        <v>0.1184562561</v>
      </c>
      <c r="J5884">
        <v>0.24926424690000001</v>
      </c>
      <c r="K5884">
        <v>0.15812603729999999</v>
      </c>
      <c r="L5884">
        <v>0.20369563399999999</v>
      </c>
      <c r="M5884">
        <v>0.34421502549999999</v>
      </c>
      <c r="N5884">
        <v>0.10576967650000001</v>
      </c>
      <c r="O5884">
        <v>4.6246418900000003E-2</v>
      </c>
      <c r="P5884">
        <v>0.14194720790000001</v>
      </c>
      <c r="Q5884">
        <v>0.14400100029999999</v>
      </c>
      <c r="R5884">
        <v>9.1347148000000003E-2</v>
      </c>
      <c r="S5884">
        <v>0.10540388470000001</v>
      </c>
      <c r="T5884">
        <v>0.22299380120000001</v>
      </c>
      <c r="U5884">
        <v>0.25884978089999999</v>
      </c>
      <c r="V5884">
        <v>0.17740438489999999</v>
      </c>
      <c r="X5884">
        <v>1.5650484299323499E-2</v>
      </c>
      <c r="Y5884">
        <v>3.2192937893399602E-2</v>
      </c>
      <c r="Z5884">
        <v>0.219833676500479</v>
      </c>
      <c r="AA5884">
        <v>1.35762470921781E-2</v>
      </c>
      <c r="AB5884">
        <v>2.65429317614829E-2</v>
      </c>
      <c r="AC5884">
        <v>0.38302906325623798</v>
      </c>
      <c r="AD5884">
        <v>2.2502468823895699E-2</v>
      </c>
      <c r="AE5884">
        <v>0.197307110179854</v>
      </c>
      <c r="AF5884">
        <v>7.9162081815553099E-3</v>
      </c>
      <c r="AG5884">
        <v>8.1883147096056593E-3</v>
      </c>
      <c r="AH5884">
        <v>7.3260557301987106E-2</v>
      </c>
      <c r="AI5884" t="s">
        <v>13602</v>
      </c>
      <c r="AJ5884" t="s">
        <v>14884</v>
      </c>
      <c r="AK5884" t="s">
        <v>13603</v>
      </c>
      <c r="AL5884" s="6">
        <v>0.38302906325623798</v>
      </c>
      <c r="AM5884" t="s">
        <v>5</v>
      </c>
      <c r="AN5884" t="s">
        <v>14894</v>
      </c>
      <c r="AP5884" t="str">
        <f t="shared" si="91"/>
        <v>Best Guess</v>
      </c>
    </row>
    <row r="5885" spans="1:42" x14ac:dyDescent="0.25">
      <c r="A5885" t="s">
        <v>13199</v>
      </c>
      <c r="B5885" t="s">
        <v>16</v>
      </c>
      <c r="C5885" t="s">
        <v>13200</v>
      </c>
      <c r="E5885">
        <v>0.1097111982</v>
      </c>
      <c r="F5885">
        <v>0.18909183639999999</v>
      </c>
      <c r="G5885">
        <v>0.23475502849999999</v>
      </c>
      <c r="H5885">
        <v>0.23311338500000001</v>
      </c>
      <c r="I5885">
        <v>0.13545153169999999</v>
      </c>
      <c r="J5885">
        <v>9.7877020199999998E-2</v>
      </c>
      <c r="K5885">
        <v>7.0833134199999995E-2</v>
      </c>
      <c r="L5885">
        <v>0.1688733808</v>
      </c>
      <c r="M5885">
        <v>0.1684527508</v>
      </c>
      <c r="N5885">
        <v>0.13150423019999999</v>
      </c>
      <c r="O5885">
        <v>0.14966301800000001</v>
      </c>
      <c r="P5885">
        <v>0.310673486</v>
      </c>
      <c r="Q5885">
        <v>7.8310877299999998E-2</v>
      </c>
      <c r="R5885">
        <v>9.9711956500000004E-2</v>
      </c>
      <c r="S5885">
        <v>0.30491171490000002</v>
      </c>
      <c r="T5885">
        <v>0.11465327459999999</v>
      </c>
      <c r="U5885">
        <v>0.10132440080000001</v>
      </c>
      <c r="V5885">
        <v>0.30108777590000002</v>
      </c>
      <c r="X5885">
        <v>1.20985461834486E-2</v>
      </c>
      <c r="Y5885">
        <v>4.4652077026671198E-2</v>
      </c>
      <c r="Z5885">
        <v>0.332762891298513</v>
      </c>
      <c r="AA5885">
        <v>4.7834091030887801E-2</v>
      </c>
      <c r="AB5885">
        <v>2.4613952702667499E-2</v>
      </c>
      <c r="AC5885">
        <v>0.38300230161342202</v>
      </c>
      <c r="AD5885">
        <v>3.0110724571272202E-2</v>
      </c>
      <c r="AE5885">
        <v>7.6700211372354901E-2</v>
      </c>
      <c r="AF5885">
        <v>8.5771861613972798E-3</v>
      </c>
      <c r="AG5885">
        <v>7.9108596676404994E-3</v>
      </c>
      <c r="AH5885">
        <v>3.1737158371723702E-2</v>
      </c>
      <c r="AI5885" t="s">
        <v>13199</v>
      </c>
      <c r="AJ5885" t="s">
        <v>14884</v>
      </c>
      <c r="AK5885" t="s">
        <v>13200</v>
      </c>
      <c r="AL5885" s="6">
        <v>0.38300230161342202</v>
      </c>
      <c r="AM5885" t="s">
        <v>5</v>
      </c>
      <c r="AN5885" t="s">
        <v>14894</v>
      </c>
      <c r="AP5885" t="str">
        <f t="shared" si="91"/>
        <v>Best Guess</v>
      </c>
    </row>
    <row r="5886" spans="1:42" x14ac:dyDescent="0.25">
      <c r="A5886" t="s">
        <v>14295</v>
      </c>
      <c r="B5886" t="s">
        <v>16</v>
      </c>
      <c r="C5886" t="s">
        <v>14296</v>
      </c>
      <c r="E5886">
        <v>5.2586546800000002E-2</v>
      </c>
      <c r="F5886">
        <v>0.22694188160000001</v>
      </c>
      <c r="G5886">
        <v>0.1543687406</v>
      </c>
      <c r="H5886">
        <v>0.2703769419</v>
      </c>
      <c r="I5886">
        <v>0.1796624872</v>
      </c>
      <c r="J5886">
        <v>0.1160634019</v>
      </c>
      <c r="K5886">
        <v>7.4443984899999996E-2</v>
      </c>
      <c r="L5886">
        <v>0.23412401769999999</v>
      </c>
      <c r="M5886">
        <v>0.1678347949</v>
      </c>
      <c r="N5886">
        <v>0.19670470200000001</v>
      </c>
      <c r="O5886">
        <v>0.16243117400000001</v>
      </c>
      <c r="P5886">
        <v>0.1644613265</v>
      </c>
      <c r="Q5886">
        <v>0.25463029380000002</v>
      </c>
      <c r="R5886">
        <v>0.16003027089999999</v>
      </c>
      <c r="S5886">
        <v>0.1371119304</v>
      </c>
      <c r="T5886">
        <v>0.1808934925</v>
      </c>
      <c r="U5886">
        <v>0.15015996209999999</v>
      </c>
      <c r="V5886">
        <v>0.1171740503</v>
      </c>
      <c r="X5886">
        <v>2.8422629799654601E-2</v>
      </c>
      <c r="Y5886">
        <v>1.6721312123444802E-2</v>
      </c>
      <c r="Z5886">
        <v>0.336077940609328</v>
      </c>
      <c r="AA5886">
        <v>7.8932434142397603E-2</v>
      </c>
      <c r="AB5886">
        <v>2.7918578300153599E-2</v>
      </c>
      <c r="AC5886">
        <v>0.38217718586749899</v>
      </c>
      <c r="AD5886">
        <v>1.80277464540229E-2</v>
      </c>
      <c r="AE5886">
        <v>3.1676087316789003E-2</v>
      </c>
      <c r="AF5886">
        <v>6.6337831156132896E-3</v>
      </c>
      <c r="AG5886">
        <v>6.3363788927087699E-3</v>
      </c>
      <c r="AH5886">
        <v>6.7075923378387095E-2</v>
      </c>
      <c r="AI5886" t="s">
        <v>14295</v>
      </c>
      <c r="AJ5886" t="s">
        <v>14884</v>
      </c>
      <c r="AK5886" t="s">
        <v>14296</v>
      </c>
      <c r="AL5886" s="6">
        <v>0.38217718586749899</v>
      </c>
      <c r="AM5886" t="s">
        <v>5</v>
      </c>
      <c r="AN5886" t="s">
        <v>14894</v>
      </c>
      <c r="AP5886" t="str">
        <f t="shared" si="91"/>
        <v>Best Guess</v>
      </c>
    </row>
    <row r="5887" spans="1:42" x14ac:dyDescent="0.25">
      <c r="A5887" t="s">
        <v>9138</v>
      </c>
      <c r="B5887" t="s">
        <v>16</v>
      </c>
      <c r="C5887" t="s">
        <v>9139</v>
      </c>
      <c r="E5887">
        <v>9.6260122200000006E-2</v>
      </c>
      <c r="F5887">
        <v>0.1997304395</v>
      </c>
      <c r="G5887">
        <v>0.2029301006</v>
      </c>
      <c r="H5887">
        <v>0.2317854912</v>
      </c>
      <c r="I5887">
        <v>0.20366792189999999</v>
      </c>
      <c r="J5887">
        <v>6.5625924599999996E-2</v>
      </c>
      <c r="K5887">
        <v>0.1391726127</v>
      </c>
      <c r="L5887">
        <v>0.32816990080000003</v>
      </c>
      <c r="M5887">
        <v>0.1331289443</v>
      </c>
      <c r="N5887">
        <v>0.16134782859999999</v>
      </c>
      <c r="O5887">
        <v>0.1962445136</v>
      </c>
      <c r="P5887">
        <v>4.1936199799999997E-2</v>
      </c>
      <c r="Q5887">
        <v>9.7197531700000006E-2</v>
      </c>
      <c r="R5887">
        <v>8.6594452000000002E-2</v>
      </c>
      <c r="S5887">
        <v>0.21997835139999999</v>
      </c>
      <c r="T5887">
        <v>0.1507659975</v>
      </c>
      <c r="U5887">
        <v>0.29949354890000002</v>
      </c>
      <c r="V5887">
        <v>0.1459701186</v>
      </c>
      <c r="X5887">
        <v>1.9182613141832699E-2</v>
      </c>
      <c r="Y5887">
        <v>3.86504003562528E-2</v>
      </c>
      <c r="Z5887">
        <v>0.25168025727812998</v>
      </c>
      <c r="AA5887">
        <v>4.0628814754828303E-2</v>
      </c>
      <c r="AB5887">
        <v>3.2886686027327201E-2</v>
      </c>
      <c r="AC5887">
        <v>0.38192414148313603</v>
      </c>
      <c r="AD5887">
        <v>1.9565009915433099E-2</v>
      </c>
      <c r="AE5887">
        <v>8.7869645239074201E-2</v>
      </c>
      <c r="AF5887">
        <v>7.5731951155779704E-3</v>
      </c>
      <c r="AG5887">
        <v>5.73009662882788E-3</v>
      </c>
      <c r="AH5887">
        <v>0.114309140059578</v>
      </c>
      <c r="AI5887" t="s">
        <v>9138</v>
      </c>
      <c r="AJ5887" t="s">
        <v>14884</v>
      </c>
      <c r="AK5887" t="s">
        <v>9139</v>
      </c>
      <c r="AL5887" s="6">
        <v>0.38192414148313603</v>
      </c>
      <c r="AM5887" t="s">
        <v>5</v>
      </c>
      <c r="AN5887" t="s">
        <v>14894</v>
      </c>
      <c r="AP5887" t="str">
        <f t="shared" si="91"/>
        <v>Best Guess</v>
      </c>
    </row>
    <row r="5888" spans="1:42" x14ac:dyDescent="0.25">
      <c r="A5888" t="s">
        <v>8422</v>
      </c>
      <c r="B5888" t="s">
        <v>16</v>
      </c>
      <c r="C5888" t="s">
        <v>8423</v>
      </c>
      <c r="E5888">
        <v>0.1627700607</v>
      </c>
      <c r="F5888">
        <v>0.1711769216</v>
      </c>
      <c r="G5888">
        <v>0.12834085149999999</v>
      </c>
      <c r="H5888">
        <v>0.22820346159999999</v>
      </c>
      <c r="I5888">
        <v>0.16046206599999999</v>
      </c>
      <c r="J5888">
        <v>0.1490466386</v>
      </c>
      <c r="K5888">
        <v>0</v>
      </c>
      <c r="L5888">
        <v>0.26908758319999998</v>
      </c>
      <c r="M5888">
        <v>0.27374649509999999</v>
      </c>
      <c r="N5888">
        <v>9.7480752500000004E-2</v>
      </c>
      <c r="O5888">
        <v>0.1949958564</v>
      </c>
      <c r="P5888">
        <v>0.16468931279999999</v>
      </c>
      <c r="Q5888">
        <v>0.15936283239999999</v>
      </c>
      <c r="R5888">
        <v>0.22423312540000001</v>
      </c>
      <c r="S5888">
        <v>0.1711893323</v>
      </c>
      <c r="T5888">
        <v>0.23722435629999999</v>
      </c>
      <c r="U5888">
        <v>0.13788997019999999</v>
      </c>
      <c r="V5888">
        <v>7.0100383399999994E-2</v>
      </c>
      <c r="X5888">
        <v>2.9545783049388898E-2</v>
      </c>
      <c r="Y5888">
        <v>1.5739132165038E-2</v>
      </c>
      <c r="Z5888">
        <v>0.11387892587480899</v>
      </c>
      <c r="AA5888">
        <v>3.4044935581349599E-2</v>
      </c>
      <c r="AB5888">
        <v>5.5452644884721999E-2</v>
      </c>
      <c r="AC5888">
        <v>0.37909332394835099</v>
      </c>
      <c r="AD5888">
        <v>1.29188224462827E-2</v>
      </c>
      <c r="AE5888">
        <v>7.5906752102165895E-2</v>
      </c>
      <c r="AF5888">
        <v>5.9352185570129704E-3</v>
      </c>
      <c r="AG5888">
        <v>6.2553319220525804E-3</v>
      </c>
      <c r="AH5888">
        <v>0.27122912946882599</v>
      </c>
      <c r="AI5888" t="s">
        <v>8422</v>
      </c>
      <c r="AJ5888" t="s">
        <v>14884</v>
      </c>
      <c r="AK5888" t="s">
        <v>8423</v>
      </c>
      <c r="AL5888" s="6">
        <v>0.37909332394835099</v>
      </c>
      <c r="AM5888" t="s">
        <v>5</v>
      </c>
      <c r="AN5888" t="s">
        <v>14894</v>
      </c>
      <c r="AP5888" t="str">
        <f t="shared" si="91"/>
        <v>Best Guess</v>
      </c>
    </row>
    <row r="5889" spans="1:42" x14ac:dyDescent="0.25">
      <c r="A5889" t="s">
        <v>12865</v>
      </c>
      <c r="B5889" t="s">
        <v>16</v>
      </c>
      <c r="C5889" t="s">
        <v>12866</v>
      </c>
      <c r="E5889">
        <v>0.156965985</v>
      </c>
      <c r="F5889">
        <v>0.147078181</v>
      </c>
      <c r="G5889">
        <v>0.1607910243</v>
      </c>
      <c r="H5889">
        <v>0.22382674280000001</v>
      </c>
      <c r="I5889">
        <v>0.25517812760000003</v>
      </c>
      <c r="J5889">
        <v>5.6159939300000003E-2</v>
      </c>
      <c r="K5889">
        <v>0.33068252749999999</v>
      </c>
      <c r="L5889">
        <v>0.25758614499999999</v>
      </c>
      <c r="M5889">
        <v>0.1391417268</v>
      </c>
      <c r="N5889">
        <v>0.1095608543</v>
      </c>
      <c r="O5889">
        <v>5.0481898499999997E-2</v>
      </c>
      <c r="P5889">
        <v>0.112546848</v>
      </c>
      <c r="Q5889">
        <v>0.12345304830000001</v>
      </c>
      <c r="R5889">
        <v>0.1707667944</v>
      </c>
      <c r="S5889">
        <v>0.1754429643</v>
      </c>
      <c r="T5889">
        <v>0.2676998981</v>
      </c>
      <c r="U5889">
        <v>0.15723621039999999</v>
      </c>
      <c r="V5889">
        <v>0.1054010844</v>
      </c>
      <c r="X5889">
        <v>2.6508954502222199E-2</v>
      </c>
      <c r="Y5889">
        <v>4.4769628074395197E-2</v>
      </c>
      <c r="Z5889">
        <v>0.168268893339764</v>
      </c>
      <c r="AA5889">
        <v>1.25909647715202E-2</v>
      </c>
      <c r="AB5889">
        <v>3.3671233283063901E-2</v>
      </c>
      <c r="AC5889">
        <v>0.37896528487235898</v>
      </c>
      <c r="AD5889">
        <v>3.00778109402807E-2</v>
      </c>
      <c r="AE5889">
        <v>0.11626410526170999</v>
      </c>
      <c r="AF5889">
        <v>1.1643652069791699E-2</v>
      </c>
      <c r="AG5889">
        <v>8.4980072940230196E-3</v>
      </c>
      <c r="AH5889">
        <v>0.168741465590869</v>
      </c>
      <c r="AI5889" t="s">
        <v>12865</v>
      </c>
      <c r="AJ5889" t="s">
        <v>14884</v>
      </c>
      <c r="AK5889" t="s">
        <v>12866</v>
      </c>
      <c r="AL5889" s="6">
        <v>0.37896528487235898</v>
      </c>
      <c r="AM5889" t="s">
        <v>5</v>
      </c>
      <c r="AN5889" t="s">
        <v>14894</v>
      </c>
      <c r="AP5889" t="str">
        <f t="shared" si="91"/>
        <v>Best Guess</v>
      </c>
    </row>
    <row r="5890" spans="1:42" x14ac:dyDescent="0.25">
      <c r="A5890" t="s">
        <v>4888</v>
      </c>
      <c r="B5890" t="s">
        <v>16</v>
      </c>
      <c r="C5890" t="s">
        <v>4889</v>
      </c>
      <c r="E5890">
        <v>0.3196542631</v>
      </c>
      <c r="F5890">
        <v>0.1097275125</v>
      </c>
      <c r="G5890">
        <v>0.15636683270000001</v>
      </c>
      <c r="H5890">
        <v>0.152446528</v>
      </c>
      <c r="I5890">
        <v>0.1317374744</v>
      </c>
      <c r="J5890">
        <v>0.13006738940000001</v>
      </c>
      <c r="K5890">
        <v>0.30231008440000001</v>
      </c>
      <c r="L5890">
        <v>0.10768758859999999</v>
      </c>
      <c r="M5890">
        <v>0.15455564720000001</v>
      </c>
      <c r="N5890">
        <v>0.15297433939999999</v>
      </c>
      <c r="O5890">
        <v>0.14636880960000001</v>
      </c>
      <c r="P5890">
        <v>0.1361035307</v>
      </c>
      <c r="Q5890">
        <v>0.32860174749999999</v>
      </c>
      <c r="R5890">
        <v>0.1024503183</v>
      </c>
      <c r="S5890">
        <v>0.17196879910000001</v>
      </c>
      <c r="T5890">
        <v>0.15714561339999999</v>
      </c>
      <c r="U5890">
        <v>0.13102725940000001</v>
      </c>
      <c r="V5890">
        <v>0.1088062622</v>
      </c>
      <c r="X5890">
        <v>2.3908229311645799E-2</v>
      </c>
      <c r="Y5890">
        <v>3.41633819441826E-2</v>
      </c>
      <c r="Z5890">
        <v>0.20700275621790001</v>
      </c>
      <c r="AA5890">
        <v>1.30211554012662E-2</v>
      </c>
      <c r="AB5890">
        <v>3.3364648897581298E-2</v>
      </c>
      <c r="AC5890">
        <v>0.378584673968972</v>
      </c>
      <c r="AD5890">
        <v>3.03677614293059E-2</v>
      </c>
      <c r="AE5890">
        <v>0.13901505494553101</v>
      </c>
      <c r="AF5890">
        <v>7.0539842348295995E-2</v>
      </c>
      <c r="AG5890">
        <v>1.12830666443399E-2</v>
      </c>
      <c r="AH5890">
        <v>5.87494288909782E-2</v>
      </c>
      <c r="AI5890" t="s">
        <v>4888</v>
      </c>
      <c r="AJ5890" t="s">
        <v>14884</v>
      </c>
      <c r="AK5890" t="s">
        <v>4889</v>
      </c>
      <c r="AL5890" s="6">
        <v>0.378584673968972</v>
      </c>
      <c r="AM5890" t="s">
        <v>5</v>
      </c>
      <c r="AN5890" t="s">
        <v>14894</v>
      </c>
      <c r="AP5890" t="str">
        <f t="shared" ref="AP5890:AP5953" si="92">IF(AO5890="","Best Guess",IF(AL5890&gt;0.95,"Very High",IF(AL5890&gt;0.8,"High",IF(AL5890&gt;0.65,"Medium",IF(AL5890&gt;0.4,"Low")))))</f>
        <v>Best Guess</v>
      </c>
    </row>
    <row r="5891" spans="1:42" x14ac:dyDescent="0.25">
      <c r="A5891" t="s">
        <v>14451</v>
      </c>
      <c r="B5891" t="s">
        <v>16</v>
      </c>
      <c r="C5891" t="s">
        <v>14452</v>
      </c>
      <c r="E5891">
        <v>0.13020042740000001</v>
      </c>
      <c r="F5891">
        <v>0.23225100730000001</v>
      </c>
      <c r="G5891">
        <v>0.116352309</v>
      </c>
      <c r="H5891">
        <v>0.22612017609999999</v>
      </c>
      <c r="I5891">
        <v>9.3136658499999997E-2</v>
      </c>
      <c r="J5891">
        <v>0.20193942170000001</v>
      </c>
      <c r="K5891">
        <v>0.15798665270000001</v>
      </c>
      <c r="L5891">
        <v>0.20302301819999999</v>
      </c>
      <c r="M5891">
        <v>0.22975428040000001</v>
      </c>
      <c r="N5891">
        <v>0.22975428040000001</v>
      </c>
      <c r="O5891">
        <v>0.12683433350000001</v>
      </c>
      <c r="P5891">
        <v>5.2647434799999997E-2</v>
      </c>
      <c r="Q5891">
        <v>7.1543228799999997E-2</v>
      </c>
      <c r="R5891">
        <v>0.19934302870000001</v>
      </c>
      <c r="S5891">
        <v>0.20783208550000001</v>
      </c>
      <c r="T5891">
        <v>0.16471494019999999</v>
      </c>
      <c r="U5891">
        <v>8.7150382499999998E-2</v>
      </c>
      <c r="V5891">
        <v>0.2694163342</v>
      </c>
      <c r="X5891">
        <v>3.32264125633722E-2</v>
      </c>
      <c r="Y5891">
        <v>4.8940944686566998E-2</v>
      </c>
      <c r="Z5891">
        <v>0.12215691651209</v>
      </c>
      <c r="AA5891">
        <v>3.5349054114156502E-2</v>
      </c>
      <c r="AB5891">
        <v>3.1612702154035999E-2</v>
      </c>
      <c r="AC5891">
        <v>0.378524892841477</v>
      </c>
      <c r="AD5891">
        <v>1.5562365694543801E-2</v>
      </c>
      <c r="AE5891">
        <v>3.2322671721772403E-2</v>
      </c>
      <c r="AF5891">
        <v>7.5110514855633E-3</v>
      </c>
      <c r="AG5891">
        <v>1.06437315062353E-2</v>
      </c>
      <c r="AH5891">
        <v>0.28414925672018598</v>
      </c>
      <c r="AI5891" t="s">
        <v>14451</v>
      </c>
      <c r="AJ5891" t="s">
        <v>14884</v>
      </c>
      <c r="AK5891" t="s">
        <v>14452</v>
      </c>
      <c r="AL5891" s="6">
        <v>0.378524892841477</v>
      </c>
      <c r="AM5891" t="s">
        <v>5</v>
      </c>
      <c r="AN5891" t="s">
        <v>14894</v>
      </c>
      <c r="AP5891" t="str">
        <f t="shared" si="92"/>
        <v>Best Guess</v>
      </c>
    </row>
    <row r="5892" spans="1:42" x14ac:dyDescent="0.25">
      <c r="A5892" t="s">
        <v>9809</v>
      </c>
      <c r="B5892" t="s">
        <v>16</v>
      </c>
      <c r="C5892" t="s">
        <v>9810</v>
      </c>
      <c r="E5892">
        <v>0.40670197450000001</v>
      </c>
      <c r="F5892">
        <v>2.9458067000000001E-2</v>
      </c>
      <c r="G5892">
        <v>0.1690868063</v>
      </c>
      <c r="H5892">
        <v>3.95027009E-2</v>
      </c>
      <c r="I5892">
        <v>0.23828779990000001</v>
      </c>
      <c r="J5892">
        <v>0.1169626513</v>
      </c>
      <c r="K5892">
        <v>0.2743628562</v>
      </c>
      <c r="L5892">
        <v>2.4149150599999999E-2</v>
      </c>
      <c r="M5892">
        <v>0.18924864290000001</v>
      </c>
      <c r="N5892">
        <v>0.1542260177</v>
      </c>
      <c r="O5892">
        <v>4.5676957400000003E-2</v>
      </c>
      <c r="P5892">
        <v>0.31233637510000001</v>
      </c>
      <c r="Q5892">
        <v>0.13871691659999999</v>
      </c>
      <c r="R5892">
        <v>0.15689937349999999</v>
      </c>
      <c r="S5892">
        <v>3.8055247899999999E-2</v>
      </c>
      <c r="T5892">
        <v>3.3114430200000003E-2</v>
      </c>
      <c r="U5892">
        <v>0.37745284420000003</v>
      </c>
      <c r="V5892">
        <v>0.2557611876</v>
      </c>
      <c r="X5892">
        <v>1.14389446889363E-2</v>
      </c>
      <c r="Y5892">
        <v>3.1633578066012399E-2</v>
      </c>
      <c r="Z5892">
        <v>0.14749180027153999</v>
      </c>
      <c r="AA5892">
        <v>9.0677066059941993E-3</v>
      </c>
      <c r="AB5892">
        <v>3.3543163635145999E-2</v>
      </c>
      <c r="AC5892">
        <v>0.37735340089230102</v>
      </c>
      <c r="AD5892">
        <v>2.7634506576562499E-2</v>
      </c>
      <c r="AE5892">
        <v>0.30449001304019602</v>
      </c>
      <c r="AF5892">
        <v>1.0327686541522999E-2</v>
      </c>
      <c r="AG5892">
        <v>7.5827003338069998E-3</v>
      </c>
      <c r="AH5892">
        <v>3.9436499347979798E-2</v>
      </c>
      <c r="AI5892" t="s">
        <v>9809</v>
      </c>
      <c r="AJ5892" t="s">
        <v>14884</v>
      </c>
      <c r="AK5892" t="s">
        <v>9810</v>
      </c>
      <c r="AL5892" s="6">
        <v>0.37735340089230102</v>
      </c>
      <c r="AM5892" t="s">
        <v>5</v>
      </c>
      <c r="AN5892" t="s">
        <v>14894</v>
      </c>
      <c r="AP5892" t="str">
        <f t="shared" si="92"/>
        <v>Best Guess</v>
      </c>
    </row>
    <row r="5893" spans="1:42" x14ac:dyDescent="0.25">
      <c r="A5893" t="s">
        <v>1822</v>
      </c>
      <c r="B5893" t="s">
        <v>16</v>
      </c>
      <c r="C5893" t="s">
        <v>1823</v>
      </c>
      <c r="E5893">
        <v>0.1228715562</v>
      </c>
      <c r="F5893">
        <v>0.1362131768</v>
      </c>
      <c r="G5893">
        <v>6.9114798599999999E-2</v>
      </c>
      <c r="H5893">
        <v>0.13386429999999999</v>
      </c>
      <c r="I5893">
        <v>0.35558382240000003</v>
      </c>
      <c r="J5893">
        <v>0.182352346</v>
      </c>
      <c r="K5893">
        <v>0.10694637379999999</v>
      </c>
      <c r="L5893">
        <v>0.18387367660000001</v>
      </c>
      <c r="M5893">
        <v>0.17308839340000001</v>
      </c>
      <c r="N5893">
        <v>9.9657429399999997E-2</v>
      </c>
      <c r="O5893">
        <v>0.21131071500000001</v>
      </c>
      <c r="P5893">
        <v>0.2251234117</v>
      </c>
      <c r="Q5893">
        <v>5.5687930500000003E-2</v>
      </c>
      <c r="R5893">
        <v>7.7593747399999996E-2</v>
      </c>
      <c r="S5893">
        <v>0.1050224168</v>
      </c>
      <c r="T5893">
        <v>0.27977126270000002</v>
      </c>
      <c r="U5893">
        <v>6.4906000800000002E-2</v>
      </c>
      <c r="V5893">
        <v>0.41701864170000003</v>
      </c>
      <c r="X5893">
        <v>1.0468846807800299E-2</v>
      </c>
      <c r="Y5893">
        <v>2.7839735889408902E-2</v>
      </c>
      <c r="Z5893">
        <v>0.33095883532098802</v>
      </c>
      <c r="AA5893">
        <v>9.1330621967523999E-3</v>
      </c>
      <c r="AB5893">
        <v>2.6666446714435701E-2</v>
      </c>
      <c r="AC5893">
        <v>0.37724609155743499</v>
      </c>
      <c r="AD5893">
        <v>2.6546418896047402E-2</v>
      </c>
      <c r="AE5893">
        <v>0.14276693560941001</v>
      </c>
      <c r="AF5893">
        <v>9.0469434859240892E-3</v>
      </c>
      <c r="AG5893">
        <v>7.6178288209461098E-3</v>
      </c>
      <c r="AH5893">
        <v>3.1708854700849803E-2</v>
      </c>
      <c r="AI5893" t="s">
        <v>1822</v>
      </c>
      <c r="AJ5893" t="s">
        <v>14884</v>
      </c>
      <c r="AK5893" t="s">
        <v>1823</v>
      </c>
      <c r="AL5893" s="6">
        <v>0.37724609155743499</v>
      </c>
      <c r="AM5893" t="s">
        <v>5</v>
      </c>
      <c r="AN5893" t="s">
        <v>14894</v>
      </c>
      <c r="AP5893" t="str">
        <f t="shared" si="92"/>
        <v>Best Guess</v>
      </c>
    </row>
    <row r="5894" spans="1:42" x14ac:dyDescent="0.25">
      <c r="A5894" t="s">
        <v>11906</v>
      </c>
      <c r="B5894" t="s">
        <v>16</v>
      </c>
      <c r="C5894" t="s">
        <v>11907</v>
      </c>
      <c r="E5894">
        <v>0.38105055760000001</v>
      </c>
      <c r="F5894">
        <v>0.17792376109999999</v>
      </c>
      <c r="G5894">
        <v>0.10215003189999999</v>
      </c>
      <c r="H5894">
        <v>0.118838387</v>
      </c>
      <c r="I5894">
        <v>0.1197607998</v>
      </c>
      <c r="J5894">
        <v>0.1002764625</v>
      </c>
      <c r="K5894">
        <v>0.52606632409999998</v>
      </c>
      <c r="L5894">
        <v>0.1196978631</v>
      </c>
      <c r="M5894">
        <v>8.2135175399999996E-2</v>
      </c>
      <c r="N5894">
        <v>9.0972397699999999E-2</v>
      </c>
      <c r="O5894">
        <v>9.0541094500000002E-2</v>
      </c>
      <c r="P5894">
        <v>9.0587145100000002E-2</v>
      </c>
      <c r="Q5894">
        <v>0.5479917071</v>
      </c>
      <c r="R5894">
        <v>0.1267359683</v>
      </c>
      <c r="S5894">
        <v>7.9815232700000002E-2</v>
      </c>
      <c r="T5894">
        <v>8.93920193E-2</v>
      </c>
      <c r="U5894">
        <v>7.9406003899999994E-2</v>
      </c>
      <c r="V5894">
        <v>7.6659068699999999E-2</v>
      </c>
      <c r="X5894">
        <v>1.4743156552688199E-2</v>
      </c>
      <c r="Y5894">
        <v>2.9229877818875399E-2</v>
      </c>
      <c r="Z5894">
        <v>8.2438361655938805E-2</v>
      </c>
      <c r="AA5894">
        <v>1.17636417977172E-2</v>
      </c>
      <c r="AB5894">
        <v>3.1035779187469199E-2</v>
      </c>
      <c r="AC5894">
        <v>0.37642656584228101</v>
      </c>
      <c r="AD5894">
        <v>2.6551810855151702E-2</v>
      </c>
      <c r="AE5894">
        <v>0.13450136965109799</v>
      </c>
      <c r="AF5894">
        <v>0.24775350690484599</v>
      </c>
      <c r="AG5894">
        <v>9.9439700379895003E-3</v>
      </c>
      <c r="AH5894">
        <v>3.56119596959436E-2</v>
      </c>
      <c r="AI5894" t="s">
        <v>11906</v>
      </c>
      <c r="AJ5894" t="s">
        <v>14884</v>
      </c>
      <c r="AK5894" t="s">
        <v>11907</v>
      </c>
      <c r="AL5894" s="6">
        <v>0.37642656584228101</v>
      </c>
      <c r="AM5894" t="s">
        <v>5</v>
      </c>
      <c r="AN5894" t="s">
        <v>14894</v>
      </c>
      <c r="AP5894" t="str">
        <f t="shared" si="92"/>
        <v>Best Guess</v>
      </c>
    </row>
    <row r="5895" spans="1:42" x14ac:dyDescent="0.25">
      <c r="A5895" t="s">
        <v>6379</v>
      </c>
      <c r="B5895" t="s">
        <v>16</v>
      </c>
      <c r="C5895" t="s">
        <v>6380</v>
      </c>
      <c r="E5895">
        <v>0</v>
      </c>
      <c r="F5895">
        <v>0.1571677786</v>
      </c>
      <c r="G5895">
        <v>0.2197072488</v>
      </c>
      <c r="H5895">
        <v>0.1014800133</v>
      </c>
      <c r="I5895">
        <v>3.9324458700000002E-2</v>
      </c>
      <c r="J5895">
        <v>0.48232050069999999</v>
      </c>
      <c r="K5895">
        <v>6.4360517199999995E-2</v>
      </c>
      <c r="L5895">
        <v>6.6782502800000004E-2</v>
      </c>
      <c r="M5895">
        <v>7.49100865E-2</v>
      </c>
      <c r="N5895">
        <v>0.2516364478</v>
      </c>
      <c r="O5895">
        <v>0.22117944270000001</v>
      </c>
      <c r="P5895">
        <v>0.32113100300000003</v>
      </c>
      <c r="Q5895">
        <v>0.17076750060000001</v>
      </c>
      <c r="R5895">
        <v>0.1039205705</v>
      </c>
      <c r="S5895">
        <v>9.5687309000000009E-3</v>
      </c>
      <c r="T5895">
        <v>0.29562426250000001</v>
      </c>
      <c r="U5895">
        <v>0.22507018130000001</v>
      </c>
      <c r="V5895">
        <v>0.19504875420000001</v>
      </c>
      <c r="X5895">
        <v>1.11911002596663E-2</v>
      </c>
      <c r="Y5895">
        <v>2.9163122391727098E-2</v>
      </c>
      <c r="Z5895">
        <v>0.22721076423124301</v>
      </c>
      <c r="AA5895">
        <v>1.0217335655868401E-2</v>
      </c>
      <c r="AB5895">
        <v>3.0433929283717701E-2</v>
      </c>
      <c r="AC5895">
        <v>0.37566883010345098</v>
      </c>
      <c r="AD5895">
        <v>2.7346992749148299E-2</v>
      </c>
      <c r="AE5895">
        <v>0.22552251422047701</v>
      </c>
      <c r="AF5895">
        <v>9.6308779008603806E-3</v>
      </c>
      <c r="AG5895">
        <v>7.7040113441408297E-3</v>
      </c>
      <c r="AH5895">
        <v>4.5910521859698301E-2</v>
      </c>
      <c r="AI5895" t="s">
        <v>6379</v>
      </c>
      <c r="AJ5895" t="s">
        <v>14884</v>
      </c>
      <c r="AK5895" t="s">
        <v>6380</v>
      </c>
      <c r="AL5895" s="6">
        <v>0.37566883010345098</v>
      </c>
      <c r="AM5895" t="s">
        <v>5</v>
      </c>
      <c r="AN5895" t="s">
        <v>14894</v>
      </c>
      <c r="AP5895" t="str">
        <f t="shared" si="92"/>
        <v>Best Guess</v>
      </c>
    </row>
    <row r="5896" spans="1:42" x14ac:dyDescent="0.25">
      <c r="A5896" t="s">
        <v>5445</v>
      </c>
      <c r="B5896" t="s">
        <v>16</v>
      </c>
      <c r="C5896" t="s">
        <v>5446</v>
      </c>
      <c r="E5896">
        <v>0.1168597547</v>
      </c>
      <c r="F5896">
        <v>5.68827259E-2</v>
      </c>
      <c r="G5896">
        <v>7.4299979500000002E-2</v>
      </c>
      <c r="H5896">
        <v>8.8848447299999994E-2</v>
      </c>
      <c r="I5896">
        <v>0.2931773245</v>
      </c>
      <c r="J5896">
        <v>0.36993176799999999</v>
      </c>
      <c r="K5896">
        <v>8.4204020500000004E-2</v>
      </c>
      <c r="L5896">
        <v>0.17307005810000001</v>
      </c>
      <c r="M5896">
        <v>0.2122629697</v>
      </c>
      <c r="N5896">
        <v>0.19423827969999999</v>
      </c>
      <c r="O5896">
        <v>2.8888521800000001E-2</v>
      </c>
      <c r="P5896">
        <v>0.30733615009999998</v>
      </c>
      <c r="Q5896">
        <v>0.19093138640000001</v>
      </c>
      <c r="R5896">
        <v>8.8896795900000006E-2</v>
      </c>
      <c r="S5896">
        <v>0.1526755427</v>
      </c>
      <c r="T5896">
        <v>0.1118879364</v>
      </c>
      <c r="U5896">
        <v>5.1261918199999999E-2</v>
      </c>
      <c r="V5896">
        <v>0.40434642040000002</v>
      </c>
      <c r="X5896">
        <v>1.2110479010212999E-2</v>
      </c>
      <c r="Y5896">
        <v>3.0318386078880901E-2</v>
      </c>
      <c r="Z5896">
        <v>0.27173858495719599</v>
      </c>
      <c r="AA5896">
        <v>1.02688631309084E-2</v>
      </c>
      <c r="AB5896">
        <v>3.09178301527154E-2</v>
      </c>
      <c r="AC5896">
        <v>0.37566018890661701</v>
      </c>
      <c r="AD5896">
        <v>2.83764321333634E-2</v>
      </c>
      <c r="AE5896">
        <v>0.180771846795834</v>
      </c>
      <c r="AF5896">
        <v>1.01380331081242E-2</v>
      </c>
      <c r="AG5896">
        <v>8.3699084213759E-3</v>
      </c>
      <c r="AH5896">
        <v>4.13294473047702E-2</v>
      </c>
      <c r="AI5896" t="s">
        <v>5445</v>
      </c>
      <c r="AJ5896" t="s">
        <v>14884</v>
      </c>
      <c r="AK5896" t="s">
        <v>5446</v>
      </c>
      <c r="AL5896" s="6">
        <v>0.37566018890661701</v>
      </c>
      <c r="AM5896" t="s">
        <v>5</v>
      </c>
      <c r="AN5896" t="s">
        <v>14894</v>
      </c>
      <c r="AP5896" t="str">
        <f t="shared" si="92"/>
        <v>Best Guess</v>
      </c>
    </row>
    <row r="5897" spans="1:42" x14ac:dyDescent="0.25">
      <c r="A5897" t="s">
        <v>6612</v>
      </c>
      <c r="B5897" t="s">
        <v>16</v>
      </c>
      <c r="C5897" t="s">
        <v>6613</v>
      </c>
      <c r="E5897">
        <v>0.21004314430000001</v>
      </c>
      <c r="F5897">
        <v>0.1779557722</v>
      </c>
      <c r="G5897">
        <v>0.12630835609999999</v>
      </c>
      <c r="H5897">
        <v>0.1529204636</v>
      </c>
      <c r="I5897">
        <v>0.2004856153</v>
      </c>
      <c r="J5897">
        <v>0.13228664849999999</v>
      </c>
      <c r="K5897">
        <v>0.24000532669999999</v>
      </c>
      <c r="L5897">
        <v>0.1155091993</v>
      </c>
      <c r="M5897">
        <v>0.20534248939999999</v>
      </c>
      <c r="N5897">
        <v>0.13688059659999999</v>
      </c>
      <c r="O5897">
        <v>0.18663441880000001</v>
      </c>
      <c r="P5897">
        <v>0.1156279692</v>
      </c>
      <c r="Q5897">
        <v>0.20499440350000001</v>
      </c>
      <c r="R5897">
        <v>0.1532740199</v>
      </c>
      <c r="S5897">
        <v>0.1561963992</v>
      </c>
      <c r="T5897">
        <v>0.2040508379</v>
      </c>
      <c r="U5897">
        <v>0.1448468711</v>
      </c>
      <c r="V5897">
        <v>0.13663746830000001</v>
      </c>
      <c r="X5897">
        <v>3.56687657678968E-2</v>
      </c>
      <c r="Y5897">
        <v>1.82219557839992E-2</v>
      </c>
      <c r="Z5897">
        <v>0.36626551325805001</v>
      </c>
      <c r="AA5897">
        <v>1.1537377890006801E-2</v>
      </c>
      <c r="AB5897">
        <v>2.3047050423694801E-2</v>
      </c>
      <c r="AC5897">
        <v>0.37562224650556902</v>
      </c>
      <c r="AD5897">
        <v>1.55205185929881E-2</v>
      </c>
      <c r="AE5897">
        <v>5.7236658376277803E-2</v>
      </c>
      <c r="AF5897">
        <v>8.0155290246726393E-3</v>
      </c>
      <c r="AG5897">
        <v>6.0549078622684199E-3</v>
      </c>
      <c r="AH5897">
        <v>8.28094765145755E-2</v>
      </c>
      <c r="AI5897" t="s">
        <v>6612</v>
      </c>
      <c r="AJ5897" t="s">
        <v>14884</v>
      </c>
      <c r="AK5897" t="s">
        <v>6613</v>
      </c>
      <c r="AL5897" s="6">
        <v>0.37562224650556902</v>
      </c>
      <c r="AM5897" t="s">
        <v>5</v>
      </c>
      <c r="AN5897" t="s">
        <v>14894</v>
      </c>
      <c r="AP5897" t="str">
        <f t="shared" si="92"/>
        <v>Best Guess</v>
      </c>
    </row>
    <row r="5898" spans="1:42" x14ac:dyDescent="0.25">
      <c r="A5898" t="s">
        <v>7357</v>
      </c>
      <c r="B5898" t="s">
        <v>16</v>
      </c>
      <c r="C5898" t="s">
        <v>7358</v>
      </c>
      <c r="E5898">
        <v>0.50114215740000001</v>
      </c>
      <c r="F5898">
        <v>0.1083777173</v>
      </c>
      <c r="G5898">
        <v>9.6219653500000002E-2</v>
      </c>
      <c r="H5898">
        <v>9.6161273199999994E-2</v>
      </c>
      <c r="I5898">
        <v>0.1118116743</v>
      </c>
      <c r="J5898">
        <v>8.6287524300000001E-2</v>
      </c>
      <c r="K5898">
        <v>0.59334347300000001</v>
      </c>
      <c r="L5898">
        <v>9.3687969999999995E-2</v>
      </c>
      <c r="M5898">
        <v>6.7100764199999996E-2</v>
      </c>
      <c r="N5898">
        <v>7.8066082499999995E-2</v>
      </c>
      <c r="O5898">
        <v>8.0415458800000006E-2</v>
      </c>
      <c r="P5898">
        <v>8.7386251499999998E-2</v>
      </c>
      <c r="Q5898">
        <v>0.45188833630000003</v>
      </c>
      <c r="R5898">
        <v>0.12535960209999999</v>
      </c>
      <c r="S5898">
        <v>0.1054659523</v>
      </c>
      <c r="T5898">
        <v>0.14737518790000001</v>
      </c>
      <c r="U5898">
        <v>8.0260127200000003E-2</v>
      </c>
      <c r="V5898">
        <v>8.9650794199999995E-2</v>
      </c>
      <c r="X5898">
        <v>1.30461288295822E-2</v>
      </c>
      <c r="Y5898">
        <v>2.3771303733159801E-2</v>
      </c>
      <c r="Z5898">
        <v>5.4805545524364299E-2</v>
      </c>
      <c r="AA5898">
        <v>1.10690519631522E-2</v>
      </c>
      <c r="AB5898">
        <v>2.5529211949391901E-2</v>
      </c>
      <c r="AC5898">
        <v>0.375460293381711</v>
      </c>
      <c r="AD5898">
        <v>2.2441204941754101E-2</v>
      </c>
      <c r="AE5898">
        <v>6.7539541595958499E-2</v>
      </c>
      <c r="AF5898">
        <v>0.36880072731266</v>
      </c>
      <c r="AG5898">
        <v>9.4808544658133691E-3</v>
      </c>
      <c r="AH5898">
        <v>2.8056136302451198E-2</v>
      </c>
      <c r="AI5898" t="s">
        <v>7357</v>
      </c>
      <c r="AJ5898" t="s">
        <v>14884</v>
      </c>
      <c r="AK5898" t="s">
        <v>7358</v>
      </c>
      <c r="AL5898" s="6">
        <v>0.375460293381711</v>
      </c>
      <c r="AM5898" t="s">
        <v>5</v>
      </c>
      <c r="AN5898" t="s">
        <v>14894</v>
      </c>
      <c r="AP5898" t="str">
        <f t="shared" si="92"/>
        <v>Best Guess</v>
      </c>
    </row>
    <row r="5899" spans="1:42" x14ac:dyDescent="0.25">
      <c r="A5899" t="s">
        <v>7691</v>
      </c>
      <c r="B5899" t="s">
        <v>16</v>
      </c>
      <c r="C5899" t="s">
        <v>7692</v>
      </c>
      <c r="E5899">
        <v>0.20411733970000001</v>
      </c>
      <c r="F5899">
        <v>0.18350353380000001</v>
      </c>
      <c r="G5899">
        <v>9.9301126700000006E-2</v>
      </c>
      <c r="H5899">
        <v>0.17582726300000001</v>
      </c>
      <c r="I5899">
        <v>0.15513952819999999</v>
      </c>
      <c r="J5899">
        <v>0.18211120859999999</v>
      </c>
      <c r="K5899">
        <v>0.1849306426</v>
      </c>
      <c r="L5899">
        <v>0.25878477599999999</v>
      </c>
      <c r="M5899">
        <v>0.15141305429999999</v>
      </c>
      <c r="N5899">
        <v>0.1316072066</v>
      </c>
      <c r="O5899">
        <v>0.13228104839999999</v>
      </c>
      <c r="P5899">
        <v>0.1409832721</v>
      </c>
      <c r="Q5899">
        <v>0.146090321</v>
      </c>
      <c r="R5899">
        <v>0.13547105440000001</v>
      </c>
      <c r="S5899">
        <v>0.2633286876</v>
      </c>
      <c r="T5899">
        <v>0.1805379319</v>
      </c>
      <c r="U5899">
        <v>0.12667193639999999</v>
      </c>
      <c r="V5899">
        <v>0.14790006859999999</v>
      </c>
      <c r="X5899">
        <v>5.1929547123853802E-2</v>
      </c>
      <c r="Y5899">
        <v>2.7962932663152602E-2</v>
      </c>
      <c r="Z5899">
        <v>0.173353490564195</v>
      </c>
      <c r="AA5899">
        <v>1.8690469976350502E-2</v>
      </c>
      <c r="AB5899">
        <v>2.8385308652559199E-2</v>
      </c>
      <c r="AC5899">
        <v>0.37541674234877598</v>
      </c>
      <c r="AD5899">
        <v>1.35370716297921E-2</v>
      </c>
      <c r="AE5899">
        <v>2.8762861922765001E-2</v>
      </c>
      <c r="AF5899">
        <v>6.2003943199213998E-3</v>
      </c>
      <c r="AG5899">
        <v>6.76140554531057E-3</v>
      </c>
      <c r="AH5899">
        <v>0.26899977525332203</v>
      </c>
      <c r="AI5899" t="s">
        <v>7691</v>
      </c>
      <c r="AJ5899" t="s">
        <v>14884</v>
      </c>
      <c r="AK5899" t="s">
        <v>7692</v>
      </c>
      <c r="AL5899" s="6">
        <v>0.37541674234877598</v>
      </c>
      <c r="AM5899" t="s">
        <v>5</v>
      </c>
      <c r="AN5899" t="s">
        <v>14894</v>
      </c>
      <c r="AP5899" t="str">
        <f t="shared" si="92"/>
        <v>Best Guess</v>
      </c>
    </row>
    <row r="5900" spans="1:42" x14ac:dyDescent="0.25">
      <c r="A5900" t="s">
        <v>6359</v>
      </c>
      <c r="B5900" t="s">
        <v>16</v>
      </c>
      <c r="C5900" t="s">
        <v>6360</v>
      </c>
      <c r="E5900">
        <v>0.1184437691</v>
      </c>
      <c r="F5900">
        <v>0.1767088704</v>
      </c>
      <c r="G5900">
        <v>0.15400628299999999</v>
      </c>
      <c r="H5900">
        <v>0.14820272400000001</v>
      </c>
      <c r="I5900">
        <v>0.1732150401</v>
      </c>
      <c r="J5900">
        <v>0.22942331329999999</v>
      </c>
      <c r="K5900">
        <v>0.17905689089999999</v>
      </c>
      <c r="L5900">
        <v>0.16799234809999999</v>
      </c>
      <c r="M5900">
        <v>0.14725536680000001</v>
      </c>
      <c r="N5900">
        <v>0.28596532530000002</v>
      </c>
      <c r="O5900">
        <v>0.1132331488</v>
      </c>
      <c r="P5900">
        <v>0.1064969201</v>
      </c>
      <c r="Q5900">
        <v>0.214564904</v>
      </c>
      <c r="R5900">
        <v>4.8231587800000003E-2</v>
      </c>
      <c r="S5900">
        <v>8.1095437500000006E-2</v>
      </c>
      <c r="T5900">
        <v>3.7638337799999998E-2</v>
      </c>
      <c r="U5900">
        <v>8.0557525300000002E-2</v>
      </c>
      <c r="V5900">
        <v>0.53791220760000003</v>
      </c>
      <c r="X5900">
        <v>1.16271524415243E-2</v>
      </c>
      <c r="Y5900">
        <v>3.5588884892564697E-2</v>
      </c>
      <c r="Z5900">
        <v>0.17403250017484401</v>
      </c>
      <c r="AA5900">
        <v>9.3014887470451099E-3</v>
      </c>
      <c r="AB5900">
        <v>3.1427779841830199E-2</v>
      </c>
      <c r="AC5900">
        <v>0.37495823167214098</v>
      </c>
      <c r="AD5900">
        <v>2.7432433345062301E-2</v>
      </c>
      <c r="AE5900">
        <v>0.27999198070836001</v>
      </c>
      <c r="AF5900">
        <v>9.7807727999822906E-3</v>
      </c>
      <c r="AG5900">
        <v>7.5287172661766899E-3</v>
      </c>
      <c r="AH5900">
        <v>3.8330058110466497E-2</v>
      </c>
      <c r="AI5900" t="s">
        <v>6359</v>
      </c>
      <c r="AJ5900" t="s">
        <v>14884</v>
      </c>
      <c r="AK5900" t="s">
        <v>6360</v>
      </c>
      <c r="AL5900" s="6">
        <v>0.37495823167214098</v>
      </c>
      <c r="AM5900" t="s">
        <v>5</v>
      </c>
      <c r="AN5900" t="s">
        <v>14894</v>
      </c>
      <c r="AP5900" t="str">
        <f t="shared" si="92"/>
        <v>Best Guess</v>
      </c>
    </row>
    <row r="5901" spans="1:42" x14ac:dyDescent="0.25">
      <c r="A5901" t="s">
        <v>4922</v>
      </c>
      <c r="B5901" t="s">
        <v>16</v>
      </c>
      <c r="C5901" t="s">
        <v>4923</v>
      </c>
      <c r="E5901">
        <v>0.37863080789999998</v>
      </c>
      <c r="F5901">
        <v>0.1224508846</v>
      </c>
      <c r="G5901">
        <v>0.1125179825</v>
      </c>
      <c r="H5901">
        <v>0.10373266270000001</v>
      </c>
      <c r="I5901">
        <v>0.11805822470000001</v>
      </c>
      <c r="J5901">
        <v>0.16460943759999999</v>
      </c>
      <c r="K5901">
        <v>0.40325659069999997</v>
      </c>
      <c r="L5901">
        <v>0.13698177049999999</v>
      </c>
      <c r="M5901">
        <v>0.1591803759</v>
      </c>
      <c r="N5901">
        <v>6.8444796299999999E-2</v>
      </c>
      <c r="O5901">
        <v>0.1565939727</v>
      </c>
      <c r="P5901">
        <v>7.5542494000000002E-2</v>
      </c>
      <c r="Q5901">
        <v>0.49113645290000002</v>
      </c>
      <c r="R5901">
        <v>0.12666382670000001</v>
      </c>
      <c r="S5901">
        <v>0.12871941349999999</v>
      </c>
      <c r="T5901">
        <v>9.8072983799999999E-2</v>
      </c>
      <c r="U5901">
        <v>5.50583142E-2</v>
      </c>
      <c r="V5901">
        <v>0.10034900889999999</v>
      </c>
      <c r="X5901">
        <v>1.6231453202061E-2</v>
      </c>
      <c r="Y5901">
        <v>2.84595608149678E-2</v>
      </c>
      <c r="Z5901">
        <v>7.9555220886139602E-2</v>
      </c>
      <c r="AA5901">
        <v>1.1430349064766801E-2</v>
      </c>
      <c r="AB5901">
        <v>3.0529958422732699E-2</v>
      </c>
      <c r="AC5901">
        <v>0.374346719845779</v>
      </c>
      <c r="AD5901">
        <v>2.59272121194517E-2</v>
      </c>
      <c r="AE5901">
        <v>0.151741432895871</v>
      </c>
      <c r="AF5901">
        <v>0.23652668827776999</v>
      </c>
      <c r="AG5901">
        <v>9.7075042738134793E-3</v>
      </c>
      <c r="AH5901">
        <v>3.5543900196645002E-2</v>
      </c>
      <c r="AI5901" t="s">
        <v>4922</v>
      </c>
      <c r="AJ5901" t="s">
        <v>14884</v>
      </c>
      <c r="AK5901" t="s">
        <v>4923</v>
      </c>
      <c r="AL5901" s="6">
        <v>0.374346719845779</v>
      </c>
      <c r="AM5901" t="s">
        <v>5</v>
      </c>
      <c r="AN5901" t="s">
        <v>14894</v>
      </c>
      <c r="AP5901" t="str">
        <f t="shared" si="92"/>
        <v>Best Guess</v>
      </c>
    </row>
    <row r="5902" spans="1:42" x14ac:dyDescent="0.25">
      <c r="A5902" t="s">
        <v>13552</v>
      </c>
      <c r="B5902" t="s">
        <v>16</v>
      </c>
      <c r="C5902" t="s">
        <v>13553</v>
      </c>
      <c r="E5902">
        <v>0.2836415249</v>
      </c>
      <c r="F5902">
        <v>9.00963293E-2</v>
      </c>
      <c r="G5902">
        <v>8.9063210500000003E-2</v>
      </c>
      <c r="H5902">
        <v>0.2001738988</v>
      </c>
      <c r="I5902">
        <v>0.1523269907</v>
      </c>
      <c r="J5902">
        <v>0.18469804579999999</v>
      </c>
      <c r="K5902">
        <v>0.2245493579</v>
      </c>
      <c r="L5902">
        <v>8.7975266400000002E-2</v>
      </c>
      <c r="M5902">
        <v>0.19860371860000001</v>
      </c>
      <c r="N5902">
        <v>7.0313460699999997E-2</v>
      </c>
      <c r="O5902">
        <v>0.30279532329999997</v>
      </c>
      <c r="P5902">
        <v>0.1157628731</v>
      </c>
      <c r="Q5902">
        <v>0.11865585200000001</v>
      </c>
      <c r="R5902">
        <v>7.3777541500000002E-2</v>
      </c>
      <c r="S5902">
        <v>0.20732867660000001</v>
      </c>
      <c r="T5902">
        <v>0.1229705883</v>
      </c>
      <c r="U5902">
        <v>0.1468117021</v>
      </c>
      <c r="V5902">
        <v>0.33045563950000001</v>
      </c>
      <c r="X5902">
        <v>1.19125776322852E-2</v>
      </c>
      <c r="Y5902">
        <v>3.0504900486741902E-2</v>
      </c>
      <c r="Z5902">
        <v>0.30463185931016301</v>
      </c>
      <c r="AA5902">
        <v>9.2771299282192101E-3</v>
      </c>
      <c r="AB5902">
        <v>2.7636173576908701E-2</v>
      </c>
      <c r="AC5902">
        <v>0.37402804139735302</v>
      </c>
      <c r="AD5902">
        <v>2.65805425801873E-2</v>
      </c>
      <c r="AE5902">
        <v>0.15285731902097199</v>
      </c>
      <c r="AF5902">
        <v>9.8117706668804094E-3</v>
      </c>
      <c r="AG5902">
        <v>8.1821221769338408E-3</v>
      </c>
      <c r="AH5902">
        <v>4.4577563223354398E-2</v>
      </c>
      <c r="AI5902" t="s">
        <v>13552</v>
      </c>
      <c r="AJ5902" t="s">
        <v>14884</v>
      </c>
      <c r="AK5902" t="s">
        <v>13553</v>
      </c>
      <c r="AL5902" s="6">
        <v>0.37402804139735302</v>
      </c>
      <c r="AM5902" t="s">
        <v>5</v>
      </c>
      <c r="AN5902" t="s">
        <v>14894</v>
      </c>
      <c r="AP5902" t="str">
        <f t="shared" si="92"/>
        <v>Best Guess</v>
      </c>
    </row>
    <row r="5903" spans="1:42" x14ac:dyDescent="0.25">
      <c r="A5903" t="s">
        <v>1154</v>
      </c>
      <c r="B5903" t="s">
        <v>16</v>
      </c>
      <c r="C5903" t="s">
        <v>1155</v>
      </c>
      <c r="E5903">
        <v>0.32078166400000002</v>
      </c>
      <c r="F5903">
        <v>0.1137622888</v>
      </c>
      <c r="G5903">
        <v>7.4633200600000005E-2</v>
      </c>
      <c r="H5903">
        <v>9.5224438800000005E-2</v>
      </c>
      <c r="I5903">
        <v>0.16386954679999999</v>
      </c>
      <c r="J5903">
        <v>0.23172886100000001</v>
      </c>
      <c r="K5903">
        <v>0.15768155140000001</v>
      </c>
      <c r="L5903">
        <v>0.15992501310000001</v>
      </c>
      <c r="M5903">
        <v>0.1062601801</v>
      </c>
      <c r="N5903">
        <v>0.29716340390000001</v>
      </c>
      <c r="O5903">
        <v>0.14287470420000001</v>
      </c>
      <c r="P5903">
        <v>0.1360951474</v>
      </c>
      <c r="Q5903">
        <v>8.3066727600000001E-2</v>
      </c>
      <c r="R5903">
        <v>0.2116006137</v>
      </c>
      <c r="S5903">
        <v>0.28430236349999999</v>
      </c>
      <c r="T5903">
        <v>0.155637895</v>
      </c>
      <c r="U5903">
        <v>0.16293418649999999</v>
      </c>
      <c r="V5903">
        <v>0.1024582136</v>
      </c>
      <c r="X5903">
        <v>1.9721637356505499E-2</v>
      </c>
      <c r="Y5903">
        <v>3.81200967349382E-2</v>
      </c>
      <c r="Z5903">
        <v>0.22082104673291</v>
      </c>
      <c r="AA5903">
        <v>1.4888616627830401E-2</v>
      </c>
      <c r="AB5903">
        <v>3.38400088025839E-2</v>
      </c>
      <c r="AC5903">
        <v>0.37397726069059301</v>
      </c>
      <c r="AD5903">
        <v>2.5055731306782202E-2</v>
      </c>
      <c r="AE5903">
        <v>0.11742258169674</v>
      </c>
      <c r="AF5903">
        <v>1.06911832095366E-2</v>
      </c>
      <c r="AG5903">
        <v>1.03921950787269E-2</v>
      </c>
      <c r="AH5903">
        <v>0.13506964176285099</v>
      </c>
      <c r="AI5903" t="s">
        <v>1154</v>
      </c>
      <c r="AJ5903" t="s">
        <v>14884</v>
      </c>
      <c r="AK5903" t="s">
        <v>1155</v>
      </c>
      <c r="AL5903" s="6">
        <v>0.37397726069059301</v>
      </c>
      <c r="AM5903" t="s">
        <v>5</v>
      </c>
      <c r="AN5903" t="s">
        <v>14894</v>
      </c>
      <c r="AP5903" t="str">
        <f t="shared" si="92"/>
        <v>Best Guess</v>
      </c>
    </row>
    <row r="5904" spans="1:42" x14ac:dyDescent="0.25">
      <c r="A5904" t="s">
        <v>5839</v>
      </c>
      <c r="B5904" t="s">
        <v>16</v>
      </c>
      <c r="C5904" t="s">
        <v>5840</v>
      </c>
      <c r="E5904">
        <v>0.27566785859999998</v>
      </c>
      <c r="F5904">
        <v>0.19090040059999999</v>
      </c>
      <c r="G5904">
        <v>0.1236828703</v>
      </c>
      <c r="H5904">
        <v>0.15856757290000001</v>
      </c>
      <c r="I5904">
        <v>0.14403523060000001</v>
      </c>
      <c r="J5904">
        <v>0.1071460669</v>
      </c>
      <c r="K5904">
        <v>0.25860320799999997</v>
      </c>
      <c r="L5904">
        <v>0.2273385034</v>
      </c>
      <c r="M5904">
        <v>0.13409959420000001</v>
      </c>
      <c r="N5904">
        <v>0.11647480609999999</v>
      </c>
      <c r="O5904">
        <v>0.1551107357</v>
      </c>
      <c r="P5904">
        <v>0.1083731525</v>
      </c>
      <c r="Q5904">
        <v>0.26401581959999998</v>
      </c>
      <c r="R5904">
        <v>0.14399341939999999</v>
      </c>
      <c r="S5904">
        <v>0.12971909109999999</v>
      </c>
      <c r="T5904">
        <v>0.23203044940000001</v>
      </c>
      <c r="U5904">
        <v>9.2616991199999998E-2</v>
      </c>
      <c r="V5904">
        <v>0.13762422939999999</v>
      </c>
      <c r="X5904">
        <v>8.9717367438907195E-2</v>
      </c>
      <c r="Y5904">
        <v>3.0414617088018701E-2</v>
      </c>
      <c r="Z5904">
        <v>0.18034631302492701</v>
      </c>
      <c r="AA5904">
        <v>1.0696944955689101E-2</v>
      </c>
      <c r="AB5904">
        <v>3.0201656715951E-2</v>
      </c>
      <c r="AC5904">
        <v>0.37382971155738998</v>
      </c>
      <c r="AD5904">
        <v>2.5012219547961199E-2</v>
      </c>
      <c r="AE5904">
        <v>0.103533854888833</v>
      </c>
      <c r="AF5904">
        <v>2.1754092839938202E-2</v>
      </c>
      <c r="AG5904">
        <v>9.4994410876494406E-3</v>
      </c>
      <c r="AH5904">
        <v>0.12499378085473301</v>
      </c>
      <c r="AI5904" t="s">
        <v>5839</v>
      </c>
      <c r="AJ5904" t="s">
        <v>14884</v>
      </c>
      <c r="AK5904" t="s">
        <v>5840</v>
      </c>
      <c r="AL5904" s="6">
        <v>0.37382971155738998</v>
      </c>
      <c r="AM5904" t="s">
        <v>5</v>
      </c>
      <c r="AN5904" t="s">
        <v>14894</v>
      </c>
      <c r="AP5904" t="str">
        <f t="shared" si="92"/>
        <v>Best Guess</v>
      </c>
    </row>
    <row r="5905" spans="1:42" x14ac:dyDescent="0.25">
      <c r="A5905" t="s">
        <v>6225</v>
      </c>
      <c r="B5905" t="s">
        <v>16</v>
      </c>
      <c r="C5905" t="s">
        <v>6226</v>
      </c>
      <c r="E5905">
        <v>0.47731012340000001</v>
      </c>
      <c r="F5905">
        <v>0.14100745549999999</v>
      </c>
      <c r="G5905">
        <v>8.7986110300000003E-2</v>
      </c>
      <c r="H5905">
        <v>9.5538054799999994E-2</v>
      </c>
      <c r="I5905">
        <v>9.2874731899999993E-2</v>
      </c>
      <c r="J5905">
        <v>0.10528352420000001</v>
      </c>
      <c r="K5905">
        <v>0.44706472539999997</v>
      </c>
      <c r="L5905">
        <v>0.13029595669999999</v>
      </c>
      <c r="M5905">
        <v>8.7044749399999996E-2</v>
      </c>
      <c r="N5905">
        <v>9.5159435200000003E-2</v>
      </c>
      <c r="O5905">
        <v>0.1162065482</v>
      </c>
      <c r="P5905">
        <v>0.1242285851</v>
      </c>
      <c r="Q5905">
        <v>0.45272210969999999</v>
      </c>
      <c r="R5905">
        <v>0.1131003235</v>
      </c>
      <c r="S5905">
        <v>0.1101211544</v>
      </c>
      <c r="T5905">
        <v>0.117469694</v>
      </c>
      <c r="U5905">
        <v>0.11162061920000001</v>
      </c>
      <c r="V5905">
        <v>9.4966099299999995E-2</v>
      </c>
      <c r="X5905">
        <v>1.46231767320886E-2</v>
      </c>
      <c r="Y5905">
        <v>2.5265326414434599E-2</v>
      </c>
      <c r="Z5905">
        <v>5.6867619190169902E-2</v>
      </c>
      <c r="AA5905">
        <v>1.17190181286749E-2</v>
      </c>
      <c r="AB5905">
        <v>2.7120466920462102E-2</v>
      </c>
      <c r="AC5905">
        <v>0.37360778441426301</v>
      </c>
      <c r="AD5905">
        <v>2.3889937877711102E-2</v>
      </c>
      <c r="AE5905">
        <v>7.3118003383986996E-2</v>
      </c>
      <c r="AF5905">
        <v>0.35373045214604198</v>
      </c>
      <c r="AG5905">
        <v>1.0074612732463101E-2</v>
      </c>
      <c r="AH5905">
        <v>2.9983602059702401E-2</v>
      </c>
      <c r="AI5905" t="s">
        <v>6225</v>
      </c>
      <c r="AJ5905" t="s">
        <v>14884</v>
      </c>
      <c r="AK5905" t="s">
        <v>6226</v>
      </c>
      <c r="AL5905" s="6">
        <v>0.37360778441426301</v>
      </c>
      <c r="AM5905" t="s">
        <v>5</v>
      </c>
      <c r="AN5905" t="s">
        <v>14894</v>
      </c>
      <c r="AP5905" t="str">
        <f t="shared" si="92"/>
        <v>Best Guess</v>
      </c>
    </row>
    <row r="5906" spans="1:42" x14ac:dyDescent="0.25">
      <c r="A5906" t="s">
        <v>2165</v>
      </c>
      <c r="B5906" t="s">
        <v>16</v>
      </c>
      <c r="C5906" t="s">
        <v>2166</v>
      </c>
      <c r="E5906">
        <v>0.2200388855</v>
      </c>
      <c r="F5906">
        <v>0.18152511120000001</v>
      </c>
      <c r="G5906">
        <v>0.17048135070000001</v>
      </c>
      <c r="H5906">
        <v>0.1212097385</v>
      </c>
      <c r="I5906">
        <v>0.1342692533</v>
      </c>
      <c r="J5906">
        <v>0.17247566080000001</v>
      </c>
      <c r="K5906">
        <v>0.1398756485</v>
      </c>
      <c r="L5906">
        <v>0.24185746529999999</v>
      </c>
      <c r="M5906">
        <v>0.18426427240000001</v>
      </c>
      <c r="N5906">
        <v>0.1707032819</v>
      </c>
      <c r="O5906">
        <v>0.1195992238</v>
      </c>
      <c r="P5906">
        <v>0.1437001081</v>
      </c>
      <c r="Q5906">
        <v>0.25929215049999998</v>
      </c>
      <c r="R5906">
        <v>0.2010249506</v>
      </c>
      <c r="S5906">
        <v>0.15407632830000001</v>
      </c>
      <c r="T5906">
        <v>0.1400369933</v>
      </c>
      <c r="U5906">
        <v>0.15915017340000001</v>
      </c>
      <c r="V5906">
        <v>8.6419403899999997E-2</v>
      </c>
      <c r="X5906">
        <v>0.23458498435123601</v>
      </c>
      <c r="Y5906">
        <v>1.7515842523621501E-2</v>
      </c>
      <c r="Z5906">
        <v>6.7830973124776997E-2</v>
      </c>
      <c r="AA5906">
        <v>1.4447669076021101E-2</v>
      </c>
      <c r="AB5906">
        <v>2.2818735010524699E-2</v>
      </c>
      <c r="AC5906">
        <v>0.37267994386667003</v>
      </c>
      <c r="AD5906">
        <v>1.1901296335791499E-2</v>
      </c>
      <c r="AE5906">
        <v>9.0685142817174894E-2</v>
      </c>
      <c r="AF5906">
        <v>8.1755881824168101E-3</v>
      </c>
      <c r="AG5906">
        <v>6.3917952576351402E-3</v>
      </c>
      <c r="AH5906">
        <v>0.15296802945412899</v>
      </c>
      <c r="AI5906" t="s">
        <v>2165</v>
      </c>
      <c r="AJ5906" t="s">
        <v>14884</v>
      </c>
      <c r="AK5906" t="s">
        <v>2166</v>
      </c>
      <c r="AL5906" s="6">
        <v>0.37267994386667003</v>
      </c>
      <c r="AM5906" t="s">
        <v>5</v>
      </c>
      <c r="AN5906" t="s">
        <v>14894</v>
      </c>
      <c r="AP5906" t="str">
        <f t="shared" si="92"/>
        <v>Best Guess</v>
      </c>
    </row>
    <row r="5907" spans="1:42" x14ac:dyDescent="0.25">
      <c r="A5907" t="s">
        <v>3585</v>
      </c>
      <c r="B5907" t="s">
        <v>16</v>
      </c>
      <c r="C5907" t="s">
        <v>3586</v>
      </c>
      <c r="E5907">
        <v>9.5042781500000006E-2</v>
      </c>
      <c r="F5907">
        <v>0.16635683209999999</v>
      </c>
      <c r="G5907">
        <v>0.19104550919999999</v>
      </c>
      <c r="H5907">
        <v>0.19491167679999999</v>
      </c>
      <c r="I5907">
        <v>0.17199879849999999</v>
      </c>
      <c r="J5907">
        <v>0.1806444019</v>
      </c>
      <c r="K5907">
        <v>9.4949309600000004E-2</v>
      </c>
      <c r="L5907">
        <v>0.1727785678</v>
      </c>
      <c r="M5907">
        <v>0.1914216248</v>
      </c>
      <c r="N5907">
        <v>0.201440433</v>
      </c>
      <c r="O5907">
        <v>0.17012706999999999</v>
      </c>
      <c r="P5907">
        <v>0.16928299459999999</v>
      </c>
      <c r="Q5907">
        <v>9.8366958500000004E-2</v>
      </c>
      <c r="R5907">
        <v>0.1621891791</v>
      </c>
      <c r="S5907">
        <v>0.1998481339</v>
      </c>
      <c r="T5907">
        <v>0.20054979379999999</v>
      </c>
      <c r="U5907">
        <v>0.16656253900000001</v>
      </c>
      <c r="V5907">
        <v>0.17248339560000001</v>
      </c>
      <c r="X5907">
        <v>1.4228238114632899E-2</v>
      </c>
      <c r="Y5907">
        <v>1.3486660513837101E-2</v>
      </c>
      <c r="Z5907">
        <v>0.29865755542814698</v>
      </c>
      <c r="AA5907">
        <v>0.227791379306653</v>
      </c>
      <c r="AB5907">
        <v>1.4749557655095001E-2</v>
      </c>
      <c r="AC5907">
        <v>0.37249437144492198</v>
      </c>
      <c r="AD5907">
        <v>1.04603345698429E-2</v>
      </c>
      <c r="AE5907">
        <v>1.14459303513408E-2</v>
      </c>
      <c r="AF5907">
        <v>6.69070862655269E-3</v>
      </c>
      <c r="AG5907">
        <v>7.3407262465714001E-3</v>
      </c>
      <c r="AH5907">
        <v>2.2654537742403499E-2</v>
      </c>
      <c r="AI5907" t="s">
        <v>3585</v>
      </c>
      <c r="AJ5907" t="s">
        <v>14884</v>
      </c>
      <c r="AK5907" t="s">
        <v>3586</v>
      </c>
      <c r="AL5907" s="6">
        <v>0.37249437144492198</v>
      </c>
      <c r="AM5907" t="s">
        <v>5</v>
      </c>
      <c r="AN5907" t="s">
        <v>14894</v>
      </c>
      <c r="AP5907" t="str">
        <f t="shared" si="92"/>
        <v>Best Guess</v>
      </c>
    </row>
    <row r="5908" spans="1:42" x14ac:dyDescent="0.25">
      <c r="A5908" t="s">
        <v>9885</v>
      </c>
      <c r="B5908" t="s">
        <v>16</v>
      </c>
      <c r="C5908" t="s">
        <v>9886</v>
      </c>
      <c r="E5908">
        <v>0.1719344924</v>
      </c>
      <c r="F5908">
        <v>0.24127253539999999</v>
      </c>
      <c r="G5908">
        <v>0.1577870545</v>
      </c>
      <c r="H5908">
        <v>0.1140625717</v>
      </c>
      <c r="I5908">
        <v>4.1605119500000003E-2</v>
      </c>
      <c r="J5908">
        <v>0.2733382265</v>
      </c>
      <c r="K5908">
        <v>0.3098330265</v>
      </c>
      <c r="L5908">
        <v>0.1374390845</v>
      </c>
      <c r="M5908">
        <v>0.20750403949999999</v>
      </c>
      <c r="N5908">
        <v>0.11780511439999999</v>
      </c>
      <c r="O5908">
        <v>0.12662921069999999</v>
      </c>
      <c r="P5908">
        <v>0.1007895244</v>
      </c>
      <c r="Q5908">
        <v>0.17755396039999999</v>
      </c>
      <c r="R5908">
        <v>0.18656019469999999</v>
      </c>
      <c r="S5908">
        <v>0.22095079610000001</v>
      </c>
      <c r="T5908">
        <v>0.1135341894</v>
      </c>
      <c r="U5908">
        <v>0.1008544249</v>
      </c>
      <c r="V5908">
        <v>0.20054643450000001</v>
      </c>
      <c r="X5908">
        <v>6.5855379546537002E-2</v>
      </c>
      <c r="Y5908">
        <v>2.8848979991413601E-2</v>
      </c>
      <c r="Z5908">
        <v>7.0699799237737102E-2</v>
      </c>
      <c r="AA5908">
        <v>1.1756558237789301E-2</v>
      </c>
      <c r="AB5908">
        <v>3.5552615492466001E-2</v>
      </c>
      <c r="AC5908">
        <v>0.37213326107049499</v>
      </c>
      <c r="AD5908">
        <v>1.9462743843544201E-2</v>
      </c>
      <c r="AE5908">
        <v>0.27931839513636803</v>
      </c>
      <c r="AF5908">
        <v>1.01993235877164E-2</v>
      </c>
      <c r="AG5908">
        <v>8.0202035246277701E-3</v>
      </c>
      <c r="AH5908">
        <v>9.8152740331304195E-2</v>
      </c>
      <c r="AI5908" t="s">
        <v>9885</v>
      </c>
      <c r="AJ5908" t="s">
        <v>14884</v>
      </c>
      <c r="AK5908" t="s">
        <v>9886</v>
      </c>
      <c r="AL5908" s="6">
        <v>0.37213326107049499</v>
      </c>
      <c r="AM5908" t="s">
        <v>5</v>
      </c>
      <c r="AN5908" t="s">
        <v>14894</v>
      </c>
      <c r="AP5908" t="str">
        <f t="shared" si="92"/>
        <v>Best Guess</v>
      </c>
    </row>
    <row r="5909" spans="1:42" x14ac:dyDescent="0.25">
      <c r="A5909" t="s">
        <v>5782</v>
      </c>
      <c r="B5909" t="s">
        <v>16</v>
      </c>
      <c r="C5909" t="s">
        <v>5783</v>
      </c>
      <c r="E5909">
        <v>0.18415784960000001</v>
      </c>
      <c r="F5909">
        <v>0.13872941150000001</v>
      </c>
      <c r="G5909">
        <v>0.15010179670000001</v>
      </c>
      <c r="H5909">
        <v>0.25482159310000002</v>
      </c>
      <c r="I5909">
        <v>8.5912467100000001E-2</v>
      </c>
      <c r="J5909">
        <v>0.186276882</v>
      </c>
      <c r="K5909">
        <v>0.55104724120000004</v>
      </c>
      <c r="L5909">
        <v>2.96122017E-2</v>
      </c>
      <c r="M5909">
        <v>0.1171513755</v>
      </c>
      <c r="N5909">
        <v>0.1437206322</v>
      </c>
      <c r="O5909">
        <v>5.7410674500000002E-2</v>
      </c>
      <c r="P5909">
        <v>0.1010578748</v>
      </c>
      <c r="Q5909">
        <v>0.1225222244</v>
      </c>
      <c r="R5909">
        <v>0.16842217379999999</v>
      </c>
      <c r="S5909">
        <v>0.18216191749999999</v>
      </c>
      <c r="T5909">
        <v>0.1119131033</v>
      </c>
      <c r="U5909">
        <v>0.1719103645</v>
      </c>
      <c r="V5909">
        <v>0.24307021649999999</v>
      </c>
      <c r="X5909">
        <v>1.1830833089877099E-2</v>
      </c>
      <c r="Y5909">
        <v>3.3374147963518903E-2</v>
      </c>
      <c r="Z5909">
        <v>0.13713651689074999</v>
      </c>
      <c r="AA5909">
        <v>8.9350735834916404E-3</v>
      </c>
      <c r="AB5909">
        <v>3.3036517488198899E-2</v>
      </c>
      <c r="AC5909">
        <v>0.37179299520419401</v>
      </c>
      <c r="AD5909">
        <v>2.7549088620775999E-2</v>
      </c>
      <c r="AE5909">
        <v>0.31496392011084601</v>
      </c>
      <c r="AF5909">
        <v>1.1884747901185599E-2</v>
      </c>
      <c r="AG5909">
        <v>7.4917186834500202E-3</v>
      </c>
      <c r="AH5909">
        <v>4.2004440463710199E-2</v>
      </c>
      <c r="AI5909" t="s">
        <v>5782</v>
      </c>
      <c r="AJ5909" t="s">
        <v>14884</v>
      </c>
      <c r="AK5909" t="s">
        <v>5783</v>
      </c>
      <c r="AL5909" s="6">
        <v>0.37179299520419401</v>
      </c>
      <c r="AM5909" t="s">
        <v>5</v>
      </c>
      <c r="AN5909" t="s">
        <v>14894</v>
      </c>
      <c r="AP5909" t="str">
        <f t="shared" si="92"/>
        <v>Best Guess</v>
      </c>
    </row>
    <row r="5910" spans="1:42" x14ac:dyDescent="0.25">
      <c r="A5910" t="s">
        <v>3581</v>
      </c>
      <c r="B5910" t="s">
        <v>16</v>
      </c>
      <c r="C5910" t="s">
        <v>3582</v>
      </c>
      <c r="E5910">
        <v>0.31531214860000001</v>
      </c>
      <c r="F5910">
        <v>0.36245975790000001</v>
      </c>
      <c r="G5910">
        <v>7.9238896899999994E-2</v>
      </c>
      <c r="H5910">
        <v>2.4681845599999998E-2</v>
      </c>
      <c r="I5910">
        <v>0.1121169868</v>
      </c>
      <c r="J5910">
        <v>0.1061903642</v>
      </c>
      <c r="K5910">
        <v>0.46959101180000001</v>
      </c>
      <c r="L5910">
        <v>5.0953631700000002E-2</v>
      </c>
      <c r="M5910">
        <v>8.0607803500000005E-2</v>
      </c>
      <c r="N5910">
        <v>0.1714973346</v>
      </c>
      <c r="O5910">
        <v>0.1467541721</v>
      </c>
      <c r="P5910">
        <v>8.0596046300000002E-2</v>
      </c>
      <c r="Q5910">
        <v>0.43900204500000001</v>
      </c>
      <c r="R5910">
        <v>0.15631348270000001</v>
      </c>
      <c r="S5910">
        <v>7.6997676299999998E-2</v>
      </c>
      <c r="T5910">
        <v>5.6687527799999998E-2</v>
      </c>
      <c r="U5910">
        <v>0.13531467690000001</v>
      </c>
      <c r="V5910">
        <v>0.13568459129999999</v>
      </c>
      <c r="X5910">
        <v>1.4564143297394999E-2</v>
      </c>
      <c r="Y5910">
        <v>3.1237676154442801E-2</v>
      </c>
      <c r="Z5910">
        <v>0.12859841530451999</v>
      </c>
      <c r="AA5910">
        <v>9.2212408096594006E-3</v>
      </c>
      <c r="AB5910">
        <v>3.3180900810981899E-2</v>
      </c>
      <c r="AC5910">
        <v>0.37150581480495498</v>
      </c>
      <c r="AD5910">
        <v>2.7134032222524002E-2</v>
      </c>
      <c r="AE5910">
        <v>0.31365383670489599</v>
      </c>
      <c r="AF5910">
        <v>2.3019835162076799E-2</v>
      </c>
      <c r="AG5910">
        <v>7.7468967855443003E-3</v>
      </c>
      <c r="AH5910">
        <v>4.0137207943003801E-2</v>
      </c>
      <c r="AI5910" t="s">
        <v>3581</v>
      </c>
      <c r="AJ5910" t="s">
        <v>14884</v>
      </c>
      <c r="AK5910" t="s">
        <v>3582</v>
      </c>
      <c r="AL5910" s="6">
        <v>0.37150581480495498</v>
      </c>
      <c r="AM5910" t="s">
        <v>5</v>
      </c>
      <c r="AN5910" t="s">
        <v>14894</v>
      </c>
      <c r="AP5910" t="str">
        <f t="shared" si="92"/>
        <v>Best Guess</v>
      </c>
    </row>
    <row r="5911" spans="1:42" x14ac:dyDescent="0.25">
      <c r="A5911" t="s">
        <v>2385</v>
      </c>
      <c r="B5911" t="s">
        <v>16</v>
      </c>
      <c r="C5911" t="s">
        <v>2386</v>
      </c>
      <c r="E5911">
        <v>0.25305330500000001</v>
      </c>
      <c r="F5911">
        <v>0.14555827939999999</v>
      </c>
      <c r="G5911">
        <v>0.1868644673</v>
      </c>
      <c r="H5911">
        <v>0.1782019853</v>
      </c>
      <c r="I5911">
        <v>0.14370595929999999</v>
      </c>
      <c r="J5911">
        <v>9.2616003599999996E-2</v>
      </c>
      <c r="K5911">
        <v>0.19111009200000001</v>
      </c>
      <c r="L5911">
        <v>0.14529791349999999</v>
      </c>
      <c r="M5911">
        <v>0.14675226829999999</v>
      </c>
      <c r="N5911">
        <v>0.22833371550000001</v>
      </c>
      <c r="O5911">
        <v>0.17448327820000001</v>
      </c>
      <c r="P5911">
        <v>0.1140227325</v>
      </c>
      <c r="Q5911">
        <v>0.1586407719</v>
      </c>
      <c r="R5911">
        <v>0.23268058259999999</v>
      </c>
      <c r="S5911">
        <v>0.16974208690000001</v>
      </c>
      <c r="T5911">
        <v>0.14056077780000001</v>
      </c>
      <c r="U5911">
        <v>0.16360159439999999</v>
      </c>
      <c r="V5911">
        <v>0.13477418629999999</v>
      </c>
      <c r="X5911">
        <v>4.4178840318852101E-2</v>
      </c>
      <c r="Y5911">
        <v>2.5023530274526001E-2</v>
      </c>
      <c r="Z5911">
        <v>0.26341134831838903</v>
      </c>
      <c r="AA5911">
        <v>1.5642090849503399E-2</v>
      </c>
      <c r="AB5911">
        <v>2.2590070370854299E-2</v>
      </c>
      <c r="AC5911">
        <v>0.36959374034529902</v>
      </c>
      <c r="AD5911">
        <v>1.44721080288472E-2</v>
      </c>
      <c r="AE5911">
        <v>4.0258144335446701E-2</v>
      </c>
      <c r="AF5911">
        <v>8.1096848014454506E-3</v>
      </c>
      <c r="AG5911">
        <v>6.5078862888971302E-3</v>
      </c>
      <c r="AH5911">
        <v>0.19021255606793799</v>
      </c>
      <c r="AI5911" t="s">
        <v>2385</v>
      </c>
      <c r="AJ5911" t="s">
        <v>14884</v>
      </c>
      <c r="AK5911" t="s">
        <v>2386</v>
      </c>
      <c r="AL5911" s="6">
        <v>0.36959374034529902</v>
      </c>
      <c r="AM5911" t="s">
        <v>5</v>
      </c>
      <c r="AN5911" t="s">
        <v>14894</v>
      </c>
      <c r="AP5911" t="str">
        <f t="shared" si="92"/>
        <v>Best Guess</v>
      </c>
    </row>
    <row r="5912" spans="1:42" x14ac:dyDescent="0.25">
      <c r="A5912" t="s">
        <v>10613</v>
      </c>
      <c r="B5912" t="s">
        <v>16</v>
      </c>
      <c r="C5912" t="s">
        <v>10614</v>
      </c>
      <c r="E5912">
        <v>0.1367653791</v>
      </c>
      <c r="F5912">
        <v>0.1566369708</v>
      </c>
      <c r="G5912">
        <v>0.23264903689999999</v>
      </c>
      <c r="H5912">
        <v>0.14713546250000001</v>
      </c>
      <c r="I5912">
        <v>0.2085226006</v>
      </c>
      <c r="J5912">
        <v>0.1182905501</v>
      </c>
      <c r="K5912">
        <v>0.22169580950000001</v>
      </c>
      <c r="L5912">
        <v>0.2861615844</v>
      </c>
      <c r="M5912">
        <v>6.29212252E-2</v>
      </c>
      <c r="N5912">
        <v>5.4156910500000002E-2</v>
      </c>
      <c r="O5912">
        <v>0.1932786534</v>
      </c>
      <c r="P5912">
        <v>0.18178581699999999</v>
      </c>
      <c r="Q5912">
        <v>0.1335645405</v>
      </c>
      <c r="R5912">
        <v>8.1754975399999999E-2</v>
      </c>
      <c r="S5912">
        <v>0.1173919321</v>
      </c>
      <c r="T5912">
        <v>0.10684018870000001</v>
      </c>
      <c r="U5912">
        <v>2.9697351800000001E-2</v>
      </c>
      <c r="V5912">
        <v>0.53075101150000004</v>
      </c>
      <c r="X5912">
        <v>1.17487104729518E-2</v>
      </c>
      <c r="Y5912">
        <v>3.4310404955128902E-2</v>
      </c>
      <c r="Z5912">
        <v>0.15860022722439199</v>
      </c>
      <c r="AA5912">
        <v>8.5244019355987903E-3</v>
      </c>
      <c r="AB5912">
        <v>3.2539514205112002E-2</v>
      </c>
      <c r="AC5912">
        <v>0.369528473713505</v>
      </c>
      <c r="AD5912">
        <v>2.7150864886076698E-2</v>
      </c>
      <c r="AE5912">
        <v>0.30194690207050601</v>
      </c>
      <c r="AF5912">
        <v>9.7382400943991105E-3</v>
      </c>
      <c r="AG5912">
        <v>7.3453559815757699E-3</v>
      </c>
      <c r="AH5912">
        <v>3.8566904460752498E-2</v>
      </c>
      <c r="AI5912" t="s">
        <v>10613</v>
      </c>
      <c r="AJ5912" t="s">
        <v>14884</v>
      </c>
      <c r="AK5912" t="s">
        <v>10614</v>
      </c>
      <c r="AL5912" s="6">
        <v>0.369528473713505</v>
      </c>
      <c r="AM5912" t="s">
        <v>5</v>
      </c>
      <c r="AN5912" t="s">
        <v>14894</v>
      </c>
      <c r="AP5912" t="str">
        <f t="shared" si="92"/>
        <v>Best Guess</v>
      </c>
    </row>
    <row r="5913" spans="1:42" x14ac:dyDescent="0.25">
      <c r="A5913" t="s">
        <v>9154</v>
      </c>
      <c r="B5913" t="s">
        <v>16</v>
      </c>
      <c r="C5913" t="s">
        <v>9155</v>
      </c>
      <c r="E5913">
        <v>0.71722762080000002</v>
      </c>
      <c r="F5913">
        <v>9.0918702300000001E-2</v>
      </c>
      <c r="G5913">
        <v>4.8136945700000003E-2</v>
      </c>
      <c r="H5913">
        <v>0.1437167312</v>
      </c>
      <c r="I5913">
        <v>0</v>
      </c>
      <c r="J5913">
        <v>0</v>
      </c>
      <c r="K5913">
        <v>0.41665706270000002</v>
      </c>
      <c r="L5913">
        <v>0.19255246949999999</v>
      </c>
      <c r="M5913">
        <v>0.1612257181</v>
      </c>
      <c r="N5913">
        <v>6.53630927E-2</v>
      </c>
      <c r="O5913">
        <v>0.164201657</v>
      </c>
      <c r="P5913">
        <v>0</v>
      </c>
      <c r="Q5913">
        <v>0.38164090179999999</v>
      </c>
      <c r="R5913">
        <v>8.0260832300000001E-2</v>
      </c>
      <c r="S5913">
        <v>0.1022657565</v>
      </c>
      <c r="T5913">
        <v>8.5224264800000005E-2</v>
      </c>
      <c r="U5913">
        <v>0.1402589836</v>
      </c>
      <c r="V5913">
        <v>0.2103492609</v>
      </c>
      <c r="X5913">
        <v>1.19556957428351E-2</v>
      </c>
      <c r="Y5913">
        <v>3.2411430071695897E-2</v>
      </c>
      <c r="Z5913">
        <v>0.131393857153663</v>
      </c>
      <c r="AA5913">
        <v>9.5161361986273504E-3</v>
      </c>
      <c r="AB5913">
        <v>3.4234325981353002E-2</v>
      </c>
      <c r="AC5913">
        <v>0.36884332581985002</v>
      </c>
      <c r="AD5913">
        <v>2.8104579959705899E-2</v>
      </c>
      <c r="AE5913">
        <v>0.30862084689805003</v>
      </c>
      <c r="AF5913">
        <v>2.6152846823733599E-2</v>
      </c>
      <c r="AG5913">
        <v>8.0283640892151505E-3</v>
      </c>
      <c r="AH5913">
        <v>4.0738591261269802E-2</v>
      </c>
      <c r="AI5913" t="s">
        <v>9154</v>
      </c>
      <c r="AJ5913" t="s">
        <v>14884</v>
      </c>
      <c r="AK5913" t="s">
        <v>9155</v>
      </c>
      <c r="AL5913" s="6">
        <v>0.36884332581985002</v>
      </c>
      <c r="AM5913" t="s">
        <v>5</v>
      </c>
      <c r="AN5913" t="s">
        <v>14894</v>
      </c>
      <c r="AP5913" t="str">
        <f t="shared" si="92"/>
        <v>Best Guess</v>
      </c>
    </row>
    <row r="5914" spans="1:42" x14ac:dyDescent="0.25">
      <c r="A5914" t="s">
        <v>9322</v>
      </c>
      <c r="B5914" t="s">
        <v>16</v>
      </c>
      <c r="C5914" t="s">
        <v>9323</v>
      </c>
      <c r="E5914">
        <v>0.26096607059999999</v>
      </c>
      <c r="F5914">
        <v>0.16476851219999999</v>
      </c>
      <c r="G5914">
        <v>0.24909642309999999</v>
      </c>
      <c r="H5914">
        <v>6.8042754499999997E-2</v>
      </c>
      <c r="I5914">
        <v>0.18626444389999999</v>
      </c>
      <c r="J5914">
        <v>7.0861795800000002E-2</v>
      </c>
      <c r="K5914">
        <v>0.33635823860000003</v>
      </c>
      <c r="L5914">
        <v>5.2757862799999999E-2</v>
      </c>
      <c r="M5914">
        <v>6.1316365499999997E-2</v>
      </c>
      <c r="N5914">
        <v>0.1090915536</v>
      </c>
      <c r="O5914">
        <v>0.39413865529999997</v>
      </c>
      <c r="P5914">
        <v>4.6337324200000002E-2</v>
      </c>
      <c r="Q5914">
        <v>0.1157186984</v>
      </c>
      <c r="R5914">
        <v>0.17239086479999999</v>
      </c>
      <c r="S5914">
        <v>5.4511170900000003E-2</v>
      </c>
      <c r="T5914">
        <v>0.30258897670000001</v>
      </c>
      <c r="U5914">
        <v>0.19786877720000001</v>
      </c>
      <c r="V5914">
        <v>0.15692151200000001</v>
      </c>
      <c r="X5914">
        <v>1.1599624793695499E-2</v>
      </c>
      <c r="Y5914">
        <v>2.9807156935057501E-2</v>
      </c>
      <c r="Z5914">
        <v>0.147317844026811</v>
      </c>
      <c r="AA5914">
        <v>7.9294582479537308E-3</v>
      </c>
      <c r="AB5914">
        <v>3.23685454308065E-2</v>
      </c>
      <c r="AC5914">
        <v>0.36866622572818503</v>
      </c>
      <c r="AD5914">
        <v>2.58464684307998E-2</v>
      </c>
      <c r="AE5914">
        <v>0.31276344756228902</v>
      </c>
      <c r="AF5914">
        <v>9.7711537228956299E-3</v>
      </c>
      <c r="AG5914">
        <v>6.9976029561888203E-3</v>
      </c>
      <c r="AH5914">
        <v>4.6932472165316097E-2</v>
      </c>
      <c r="AI5914" t="s">
        <v>9322</v>
      </c>
      <c r="AJ5914" t="s">
        <v>14884</v>
      </c>
      <c r="AK5914" t="s">
        <v>9323</v>
      </c>
      <c r="AL5914" s="6">
        <v>0.36866622572818503</v>
      </c>
      <c r="AM5914" t="s">
        <v>5</v>
      </c>
      <c r="AN5914" t="s">
        <v>14894</v>
      </c>
      <c r="AP5914" t="str">
        <f t="shared" si="92"/>
        <v>Best Guess</v>
      </c>
    </row>
    <row r="5915" spans="1:42" x14ac:dyDescent="0.25">
      <c r="A5915" t="s">
        <v>5349</v>
      </c>
      <c r="B5915" t="s">
        <v>16</v>
      </c>
      <c r="C5915" t="s">
        <v>5350</v>
      </c>
      <c r="E5915">
        <v>0.46790455559999999</v>
      </c>
      <c r="F5915">
        <v>0.1097050645</v>
      </c>
      <c r="G5915">
        <v>7.2303110800000001E-2</v>
      </c>
      <c r="H5915">
        <v>0.13254545840000001</v>
      </c>
      <c r="I5915">
        <v>9.9376741899999996E-2</v>
      </c>
      <c r="J5915">
        <v>0.11816506879999999</v>
      </c>
      <c r="K5915">
        <v>0.20393641770000001</v>
      </c>
      <c r="L5915">
        <v>0.143936223</v>
      </c>
      <c r="M5915">
        <v>0.14059747110000001</v>
      </c>
      <c r="N5915">
        <v>0.2145075098</v>
      </c>
      <c r="O5915">
        <v>0.1252956694</v>
      </c>
      <c r="P5915">
        <v>0.17172670900000001</v>
      </c>
      <c r="Q5915">
        <v>0.17488823210000001</v>
      </c>
      <c r="R5915">
        <v>0.39526894839999999</v>
      </c>
      <c r="S5915">
        <v>0.1099644942</v>
      </c>
      <c r="T5915">
        <v>0.21598853030000001</v>
      </c>
      <c r="U5915">
        <v>6.7388087900000004E-2</v>
      </c>
      <c r="V5915">
        <v>3.6501707199999997E-2</v>
      </c>
      <c r="X5915">
        <v>1.9945323641405398E-2</v>
      </c>
      <c r="Y5915">
        <v>3.3169884466957102E-2</v>
      </c>
      <c r="Z5915">
        <v>0.13842728288227901</v>
      </c>
      <c r="AA5915">
        <v>9.3788452252635095E-3</v>
      </c>
      <c r="AB5915">
        <v>3.4890710535072297E-2</v>
      </c>
      <c r="AC5915">
        <v>0.36674601170308702</v>
      </c>
      <c r="AD5915">
        <v>2.8437965636743601E-2</v>
      </c>
      <c r="AE5915">
        <v>0.28172980774804401</v>
      </c>
      <c r="AF5915">
        <v>1.40095393588368E-2</v>
      </c>
      <c r="AG5915">
        <v>8.6909718060639504E-3</v>
      </c>
      <c r="AH5915">
        <v>6.4573656996245399E-2</v>
      </c>
      <c r="AI5915" t="s">
        <v>5349</v>
      </c>
      <c r="AJ5915" t="s">
        <v>14884</v>
      </c>
      <c r="AK5915" t="s">
        <v>5350</v>
      </c>
      <c r="AL5915" s="6">
        <v>0.36674601170308702</v>
      </c>
      <c r="AM5915" t="s">
        <v>5</v>
      </c>
      <c r="AN5915" t="s">
        <v>14894</v>
      </c>
      <c r="AP5915" t="str">
        <f t="shared" si="92"/>
        <v>Best Guess</v>
      </c>
    </row>
    <row r="5916" spans="1:42" x14ac:dyDescent="0.25">
      <c r="A5916" t="s">
        <v>4360</v>
      </c>
      <c r="B5916" t="s">
        <v>16</v>
      </c>
      <c r="C5916" t="s">
        <v>4361</v>
      </c>
      <c r="E5916">
        <v>0.24544969389999999</v>
      </c>
      <c r="F5916">
        <v>0.10512983839999999</v>
      </c>
      <c r="G5916">
        <v>6.8424896900000004E-2</v>
      </c>
      <c r="H5916">
        <v>0.1477911864</v>
      </c>
      <c r="I5916">
        <v>0.22624261900000001</v>
      </c>
      <c r="J5916">
        <v>0.2069617654</v>
      </c>
      <c r="K5916">
        <v>0.147677006</v>
      </c>
      <c r="L5916">
        <v>7.3161577399999997E-2</v>
      </c>
      <c r="M5916">
        <v>0.39997587200000001</v>
      </c>
      <c r="N5916">
        <v>9.0989517699999994E-2</v>
      </c>
      <c r="O5916">
        <v>0.1274027506</v>
      </c>
      <c r="P5916">
        <v>0.16079327630000001</v>
      </c>
      <c r="Q5916">
        <v>0.17490519230000001</v>
      </c>
      <c r="R5916">
        <v>0.13219527659999999</v>
      </c>
      <c r="S5916">
        <v>0.1290040546</v>
      </c>
      <c r="T5916">
        <v>0.13222806309999999</v>
      </c>
      <c r="U5916">
        <v>0.1839433449</v>
      </c>
      <c r="V5916">
        <v>0.24772406860000001</v>
      </c>
      <c r="X5916">
        <v>1.28496562369075E-2</v>
      </c>
      <c r="Y5916">
        <v>2.9316512526585899E-2</v>
      </c>
      <c r="Z5916">
        <v>0.242891307550301</v>
      </c>
      <c r="AA5916">
        <v>1.1430491740842499E-2</v>
      </c>
      <c r="AB5916">
        <v>3.0450041556012601E-2</v>
      </c>
      <c r="AC5916">
        <v>0.3664961597552</v>
      </c>
      <c r="AD5916">
        <v>2.3932899446381099E-2</v>
      </c>
      <c r="AE5916">
        <v>0.228072891978854</v>
      </c>
      <c r="AF5916">
        <v>8.6843883158779604E-3</v>
      </c>
      <c r="AG5916">
        <v>7.4252948853403798E-3</v>
      </c>
      <c r="AH5916">
        <v>3.84503560076951E-2</v>
      </c>
      <c r="AI5916" t="s">
        <v>4360</v>
      </c>
      <c r="AJ5916" t="s">
        <v>14884</v>
      </c>
      <c r="AK5916" t="s">
        <v>4361</v>
      </c>
      <c r="AL5916" s="6">
        <v>0.3664961597552</v>
      </c>
      <c r="AM5916" t="s">
        <v>5</v>
      </c>
      <c r="AN5916" t="s">
        <v>14894</v>
      </c>
      <c r="AP5916" t="str">
        <f t="shared" si="92"/>
        <v>Best Guess</v>
      </c>
    </row>
    <row r="5917" spans="1:42" x14ac:dyDescent="0.25">
      <c r="A5917" t="s">
        <v>10158</v>
      </c>
      <c r="B5917" t="s">
        <v>16</v>
      </c>
      <c r="C5917" t="s">
        <v>10159</v>
      </c>
      <c r="E5917">
        <v>0.1081108896</v>
      </c>
      <c r="F5917">
        <v>0.25515533540000002</v>
      </c>
      <c r="G5917">
        <v>0.2225895671</v>
      </c>
      <c r="H5917">
        <v>0.1194378337</v>
      </c>
      <c r="I5917">
        <v>0.1188139191</v>
      </c>
      <c r="J5917">
        <v>0.17589245510000001</v>
      </c>
      <c r="K5917">
        <v>0.1010671019</v>
      </c>
      <c r="L5917">
        <v>0.1473109195</v>
      </c>
      <c r="M5917">
        <v>0.28309779439999999</v>
      </c>
      <c r="N5917">
        <v>8.4744789599999995E-2</v>
      </c>
      <c r="O5917">
        <v>0.1721716878</v>
      </c>
      <c r="P5917">
        <v>0.21160770679999999</v>
      </c>
      <c r="Q5917">
        <v>0.1148361915</v>
      </c>
      <c r="R5917">
        <v>0.1176680646</v>
      </c>
      <c r="S5917">
        <v>0.2127891043</v>
      </c>
      <c r="T5917">
        <v>0.1278079973</v>
      </c>
      <c r="U5917">
        <v>0.21622721419999999</v>
      </c>
      <c r="V5917">
        <v>0.21067142799999999</v>
      </c>
      <c r="X5917">
        <v>2.7910330424878799E-2</v>
      </c>
      <c r="Y5917">
        <v>2.4406277118872399E-2</v>
      </c>
      <c r="Z5917">
        <v>0.115918301746402</v>
      </c>
      <c r="AA5917">
        <v>8.2478525634823593E-2</v>
      </c>
      <c r="AB5917">
        <v>4.8850648762134401E-2</v>
      </c>
      <c r="AC5917">
        <v>0.3664442277462</v>
      </c>
      <c r="AD5917">
        <v>1.95047418918016E-2</v>
      </c>
      <c r="AE5917">
        <v>0.26214882556931501</v>
      </c>
      <c r="AF5917">
        <v>1.01395779606809E-2</v>
      </c>
      <c r="AG5917">
        <v>9.3700599713088303E-3</v>
      </c>
      <c r="AH5917">
        <v>3.2828483173580801E-2</v>
      </c>
      <c r="AI5917" t="s">
        <v>10158</v>
      </c>
      <c r="AJ5917" t="s">
        <v>14884</v>
      </c>
      <c r="AK5917" t="s">
        <v>10159</v>
      </c>
      <c r="AL5917" s="6">
        <v>0.3664442277462</v>
      </c>
      <c r="AM5917" t="s">
        <v>5</v>
      </c>
      <c r="AN5917" t="s">
        <v>14894</v>
      </c>
      <c r="AP5917" t="str">
        <f t="shared" si="92"/>
        <v>Best Guess</v>
      </c>
    </row>
    <row r="5918" spans="1:42" x14ac:dyDescent="0.25">
      <c r="A5918" t="s">
        <v>1218</v>
      </c>
      <c r="B5918" t="s">
        <v>16</v>
      </c>
      <c r="C5918" t="s">
        <v>1219</v>
      </c>
      <c r="E5918">
        <v>0.3981068062</v>
      </c>
      <c r="F5918">
        <v>1.04064324E-2</v>
      </c>
      <c r="G5918">
        <v>7.6096043099999996E-2</v>
      </c>
      <c r="H5918">
        <v>0.21245614290000001</v>
      </c>
      <c r="I5918">
        <v>0.2264409933</v>
      </c>
      <c r="J5918">
        <v>7.6493582000000004E-2</v>
      </c>
      <c r="K5918">
        <v>0.30071449280000001</v>
      </c>
      <c r="L5918">
        <v>0.17771975800000001</v>
      </c>
      <c r="M5918">
        <v>0.1732515516</v>
      </c>
      <c r="N5918">
        <v>8.56032709E-2</v>
      </c>
      <c r="O5918">
        <v>0.1068139447</v>
      </c>
      <c r="P5918">
        <v>0.15589698190000001</v>
      </c>
      <c r="Q5918">
        <v>0.36383993240000001</v>
      </c>
      <c r="R5918">
        <v>9.2135898300000005E-2</v>
      </c>
      <c r="S5918">
        <v>0.24054991810000001</v>
      </c>
      <c r="T5918">
        <v>0.1226529693</v>
      </c>
      <c r="U5918">
        <v>0.1628129811</v>
      </c>
      <c r="V5918">
        <v>1.8008300800000002E-2</v>
      </c>
      <c r="X5918">
        <v>1.3300278490398099E-2</v>
      </c>
      <c r="Y5918">
        <v>3.2075365574516998E-2</v>
      </c>
      <c r="Z5918">
        <v>0.13551209262160299</v>
      </c>
      <c r="AA5918">
        <v>9.5283335157368906E-3</v>
      </c>
      <c r="AB5918">
        <v>3.29496257699445E-2</v>
      </c>
      <c r="AC5918">
        <v>0.36607955547215298</v>
      </c>
      <c r="AD5918">
        <v>2.7484645772865499E-2</v>
      </c>
      <c r="AE5918">
        <v>0.29146640502006599</v>
      </c>
      <c r="AF5918">
        <v>3.8353733862569503E-2</v>
      </c>
      <c r="AG5918">
        <v>8.2520129092037101E-3</v>
      </c>
      <c r="AH5918">
        <v>4.4997950990942198E-2</v>
      </c>
      <c r="AI5918" t="s">
        <v>1218</v>
      </c>
      <c r="AJ5918" t="s">
        <v>14884</v>
      </c>
      <c r="AK5918" t="s">
        <v>1219</v>
      </c>
      <c r="AL5918" s="6">
        <v>0.36607955547215298</v>
      </c>
      <c r="AM5918" t="s">
        <v>5</v>
      </c>
      <c r="AN5918" t="s">
        <v>14894</v>
      </c>
      <c r="AP5918" t="str">
        <f t="shared" si="92"/>
        <v>Best Guess</v>
      </c>
    </row>
    <row r="5919" spans="1:42" x14ac:dyDescent="0.25">
      <c r="A5919" t="s">
        <v>13023</v>
      </c>
      <c r="B5919" t="s">
        <v>16</v>
      </c>
      <c r="C5919" t="s">
        <v>13024</v>
      </c>
      <c r="E5919">
        <v>0.28137189870000001</v>
      </c>
      <c r="F5919">
        <v>0.14061136199999999</v>
      </c>
      <c r="G5919">
        <v>0.2432561963</v>
      </c>
      <c r="H5919">
        <v>4.7488311999999998E-2</v>
      </c>
      <c r="I5919">
        <v>0.28727223099999999</v>
      </c>
      <c r="J5919">
        <v>0</v>
      </c>
      <c r="K5919">
        <v>0.23674797819999999</v>
      </c>
      <c r="L5919">
        <v>0.10506786059999999</v>
      </c>
      <c r="M5919">
        <v>0.1353081606</v>
      </c>
      <c r="N5919">
        <v>0.17299288760000001</v>
      </c>
      <c r="O5919">
        <v>0.28275936130000001</v>
      </c>
      <c r="P5919">
        <v>6.7123751600000003E-2</v>
      </c>
      <c r="Q5919">
        <v>0.11287784720000001</v>
      </c>
      <c r="R5919">
        <v>0.35957251229999998</v>
      </c>
      <c r="S5919">
        <v>9.7378078699999995E-2</v>
      </c>
      <c r="T5919">
        <v>0.2023286513</v>
      </c>
      <c r="U5919">
        <v>0.16896083819999999</v>
      </c>
      <c r="V5919">
        <v>5.8882072299999998E-2</v>
      </c>
      <c r="X5919">
        <v>1.7859771978299702E-2</v>
      </c>
      <c r="Y5919">
        <v>2.8494190561072899E-2</v>
      </c>
      <c r="Z5919">
        <v>0.104728929853227</v>
      </c>
      <c r="AA5919">
        <v>8.2068098151936303E-3</v>
      </c>
      <c r="AB5919">
        <v>3.5036861202663298E-2</v>
      </c>
      <c r="AC5919">
        <v>0.36550160772625201</v>
      </c>
      <c r="AD5919">
        <v>2.3130351024645199E-2</v>
      </c>
      <c r="AE5919">
        <v>0.335143960335887</v>
      </c>
      <c r="AF5919">
        <v>9.3343952804687998E-3</v>
      </c>
      <c r="AG5919">
        <v>6.6169835411839803E-3</v>
      </c>
      <c r="AH5919">
        <v>6.5946138681104494E-2</v>
      </c>
      <c r="AI5919" t="s">
        <v>13023</v>
      </c>
      <c r="AJ5919" t="s">
        <v>14884</v>
      </c>
      <c r="AK5919" t="s">
        <v>13024</v>
      </c>
      <c r="AL5919" s="6">
        <v>0.36550160772625201</v>
      </c>
      <c r="AM5919" t="s">
        <v>5</v>
      </c>
      <c r="AN5919" t="s">
        <v>14894</v>
      </c>
      <c r="AP5919" t="str">
        <f t="shared" si="92"/>
        <v>Best Guess</v>
      </c>
    </row>
    <row r="5920" spans="1:42" x14ac:dyDescent="0.25">
      <c r="A5920" t="s">
        <v>10337</v>
      </c>
      <c r="B5920" t="s">
        <v>16</v>
      </c>
      <c r="C5920" t="s">
        <v>10338</v>
      </c>
      <c r="E5920">
        <v>0.39702846429999999</v>
      </c>
      <c r="F5920">
        <v>0.13096482240000001</v>
      </c>
      <c r="G5920">
        <v>0.12701101200000001</v>
      </c>
      <c r="H5920">
        <v>0.1197469149</v>
      </c>
      <c r="I5920">
        <v>0.1080141884</v>
      </c>
      <c r="J5920">
        <v>0.1172345979</v>
      </c>
      <c r="K5920">
        <v>0.37832399309999998</v>
      </c>
      <c r="L5920">
        <v>0.1528156473</v>
      </c>
      <c r="M5920">
        <v>0.13044440639999999</v>
      </c>
      <c r="N5920">
        <v>0.1423871377</v>
      </c>
      <c r="O5920">
        <v>0.1224960006</v>
      </c>
      <c r="P5920">
        <v>7.3532814799999999E-2</v>
      </c>
      <c r="Q5920">
        <v>0.34519012529999998</v>
      </c>
      <c r="R5920">
        <v>0.16511853460000001</v>
      </c>
      <c r="S5920">
        <v>0.1332126824</v>
      </c>
      <c r="T5920">
        <v>0.13097797289999999</v>
      </c>
      <c r="U5920">
        <v>0.1234089568</v>
      </c>
      <c r="V5920">
        <v>0.1020917281</v>
      </c>
      <c r="X5920">
        <v>2.2686105305512301E-2</v>
      </c>
      <c r="Y5920">
        <v>2.67274393775709E-2</v>
      </c>
      <c r="Z5920">
        <v>6.6857445804905394E-2</v>
      </c>
      <c r="AA5920">
        <v>1.12899281137104E-2</v>
      </c>
      <c r="AB5920">
        <v>2.81098934155679E-2</v>
      </c>
      <c r="AC5920">
        <v>0.36524353499052398</v>
      </c>
      <c r="AD5920">
        <v>2.42321819383969E-2</v>
      </c>
      <c r="AE5920">
        <v>0.109445642607276</v>
      </c>
      <c r="AF5920">
        <v>0.297241061230893</v>
      </c>
      <c r="AG5920">
        <v>9.8873503207980804E-3</v>
      </c>
      <c r="AH5920">
        <v>3.8279416894843397E-2</v>
      </c>
      <c r="AI5920" t="s">
        <v>10337</v>
      </c>
      <c r="AJ5920" t="s">
        <v>14884</v>
      </c>
      <c r="AK5920" t="s">
        <v>10338</v>
      </c>
      <c r="AL5920" s="6">
        <v>0.36524353499052398</v>
      </c>
      <c r="AM5920" t="s">
        <v>5</v>
      </c>
      <c r="AN5920" t="s">
        <v>14894</v>
      </c>
      <c r="AP5920" t="str">
        <f t="shared" si="92"/>
        <v>Best Guess</v>
      </c>
    </row>
    <row r="5921" spans="1:42" x14ac:dyDescent="0.25">
      <c r="A5921" t="s">
        <v>2607</v>
      </c>
      <c r="B5921" t="s">
        <v>16</v>
      </c>
      <c r="C5921" t="s">
        <v>2608</v>
      </c>
      <c r="E5921">
        <v>0.1213792897</v>
      </c>
      <c r="F5921">
        <v>0.1040037218</v>
      </c>
      <c r="G5921">
        <v>0.15831784360000001</v>
      </c>
      <c r="H5921">
        <v>0.27352327949999999</v>
      </c>
      <c r="I5921">
        <v>0.21404685130000001</v>
      </c>
      <c r="J5921">
        <v>0.12872901410000001</v>
      </c>
      <c r="K5921">
        <v>6.4655838699999996E-2</v>
      </c>
      <c r="L5921">
        <v>0.56625011390000002</v>
      </c>
      <c r="M5921">
        <v>8.3197587099999998E-2</v>
      </c>
      <c r="N5921">
        <v>0.12902829469999999</v>
      </c>
      <c r="O5921">
        <v>8.80993147E-2</v>
      </c>
      <c r="P5921">
        <v>6.8768850899999998E-2</v>
      </c>
      <c r="Q5921">
        <v>0.1046375584</v>
      </c>
      <c r="R5921">
        <v>0.12664024130000001</v>
      </c>
      <c r="S5921">
        <v>0.16027212120000001</v>
      </c>
      <c r="T5921">
        <v>0.24621773729999999</v>
      </c>
      <c r="U5921">
        <v>0.2038387445</v>
      </c>
      <c r="V5921">
        <v>0.1583935974</v>
      </c>
      <c r="X5921">
        <v>1.5658882156449401E-2</v>
      </c>
      <c r="Y5921">
        <v>4.23537966397367E-2</v>
      </c>
      <c r="Z5921">
        <v>0.158600880092793</v>
      </c>
      <c r="AA5921">
        <v>1.56895535541757E-2</v>
      </c>
      <c r="AB5921">
        <v>4.3500324063100497E-2</v>
      </c>
      <c r="AC5921">
        <v>0.36505578534624</v>
      </c>
      <c r="AD5921">
        <v>3.09733085072962E-2</v>
      </c>
      <c r="AE5921">
        <v>0.238571416028202</v>
      </c>
      <c r="AF5921">
        <v>1.1870497355400699E-2</v>
      </c>
      <c r="AG5921">
        <v>9.3872627237853098E-3</v>
      </c>
      <c r="AH5921">
        <v>6.8338293532819797E-2</v>
      </c>
      <c r="AI5921" t="s">
        <v>2607</v>
      </c>
      <c r="AJ5921" t="s">
        <v>14884</v>
      </c>
      <c r="AK5921" t="s">
        <v>2608</v>
      </c>
      <c r="AL5921" s="6">
        <v>0.36505578534624</v>
      </c>
      <c r="AM5921" t="s">
        <v>5</v>
      </c>
      <c r="AN5921" t="s">
        <v>14894</v>
      </c>
      <c r="AP5921" t="str">
        <f t="shared" si="92"/>
        <v>Best Guess</v>
      </c>
    </row>
    <row r="5922" spans="1:42" x14ac:dyDescent="0.25">
      <c r="A5922" t="s">
        <v>10609</v>
      </c>
      <c r="B5922" t="s">
        <v>16</v>
      </c>
      <c r="C5922" t="s">
        <v>10610</v>
      </c>
      <c r="E5922">
        <v>0.2495450447</v>
      </c>
      <c r="F5922">
        <v>0.23066528780000001</v>
      </c>
      <c r="G5922">
        <v>7.9201266500000006E-2</v>
      </c>
      <c r="H5922">
        <v>0.1327451848</v>
      </c>
      <c r="I5922">
        <v>0.1139032915</v>
      </c>
      <c r="J5922">
        <v>0.19393992460000001</v>
      </c>
      <c r="K5922">
        <v>0.20199913410000001</v>
      </c>
      <c r="L5922">
        <v>0.11193040830000001</v>
      </c>
      <c r="M5922">
        <v>7.1088380800000003E-2</v>
      </c>
      <c r="N5922">
        <v>0.14568227919999999</v>
      </c>
      <c r="O5922">
        <v>0.21758385220000001</v>
      </c>
      <c r="P5922">
        <v>0.25171594539999997</v>
      </c>
      <c r="Q5922">
        <v>0.45863906170000002</v>
      </c>
      <c r="R5922">
        <v>0.1000142656</v>
      </c>
      <c r="S5922">
        <v>6.2536051699999998E-2</v>
      </c>
      <c r="T5922">
        <v>8.1003802099999994E-2</v>
      </c>
      <c r="U5922">
        <v>0.15007101789999999</v>
      </c>
      <c r="V5922">
        <v>0.14773580110000001</v>
      </c>
      <c r="X5922">
        <v>2.0225025140739799E-2</v>
      </c>
      <c r="Y5922">
        <v>3.3686242736189601E-2</v>
      </c>
      <c r="Z5922">
        <v>0.241486036098114</v>
      </c>
      <c r="AA5922">
        <v>1.2379757098240501E-2</v>
      </c>
      <c r="AB5922">
        <v>3.6457801589244998E-2</v>
      </c>
      <c r="AC5922">
        <v>0.36314988457428199</v>
      </c>
      <c r="AD5922">
        <v>3.2548584326202799E-2</v>
      </c>
      <c r="AE5922">
        <v>0.189645707767961</v>
      </c>
      <c r="AF5922">
        <v>1.52929437114165E-2</v>
      </c>
      <c r="AG5922">
        <v>1.0589072965807999E-2</v>
      </c>
      <c r="AH5922">
        <v>4.45389439917998E-2</v>
      </c>
      <c r="AI5922" t="s">
        <v>10609</v>
      </c>
      <c r="AJ5922" t="s">
        <v>14884</v>
      </c>
      <c r="AK5922" t="s">
        <v>10610</v>
      </c>
      <c r="AL5922" s="6">
        <v>0.36314988457428199</v>
      </c>
      <c r="AM5922" t="s">
        <v>5</v>
      </c>
      <c r="AN5922" t="s">
        <v>14894</v>
      </c>
      <c r="AP5922" t="str">
        <f t="shared" si="92"/>
        <v>Best Guess</v>
      </c>
    </row>
    <row r="5923" spans="1:42" x14ac:dyDescent="0.25">
      <c r="A5923" t="s">
        <v>11278</v>
      </c>
      <c r="B5923" t="s">
        <v>16</v>
      </c>
      <c r="C5923" t="s">
        <v>11279</v>
      </c>
      <c r="E5923">
        <v>7.7699368699999993E-2</v>
      </c>
      <c r="F5923">
        <v>0.1591072855</v>
      </c>
      <c r="G5923">
        <v>0.21020849320000001</v>
      </c>
      <c r="H5923">
        <v>9.7835962299999996E-2</v>
      </c>
      <c r="I5923">
        <v>0.25363805820000002</v>
      </c>
      <c r="J5923">
        <v>0.20151083189999999</v>
      </c>
      <c r="K5923">
        <v>0.1512085547</v>
      </c>
      <c r="L5923">
        <v>0.10325647540000001</v>
      </c>
      <c r="M5923">
        <v>0.15671099450000001</v>
      </c>
      <c r="N5923">
        <v>0.220836912</v>
      </c>
      <c r="O5923">
        <v>0.10812655929999999</v>
      </c>
      <c r="P5923">
        <v>0.25986050420000001</v>
      </c>
      <c r="Q5923">
        <v>6.3743761199999999E-2</v>
      </c>
      <c r="R5923">
        <v>0.15322258129999999</v>
      </c>
      <c r="S5923">
        <v>0.29759086260000001</v>
      </c>
      <c r="T5923">
        <v>0.16300070389999999</v>
      </c>
      <c r="U5923">
        <v>0.15434236630000001</v>
      </c>
      <c r="V5923">
        <v>0.1680997249</v>
      </c>
      <c r="X5923">
        <v>1.48878811531268E-2</v>
      </c>
      <c r="Y5923">
        <v>3.0726063749498701E-2</v>
      </c>
      <c r="Z5923">
        <v>0.18030358818342099</v>
      </c>
      <c r="AA5923">
        <v>0.24488470591523101</v>
      </c>
      <c r="AB5923">
        <v>2.9719535301330501E-2</v>
      </c>
      <c r="AC5923">
        <v>0.36299130482720998</v>
      </c>
      <c r="AD5923">
        <v>2.1037275369770299E-2</v>
      </c>
      <c r="AE5923">
        <v>5.7213882666156103E-2</v>
      </c>
      <c r="AF5923">
        <v>1.07972002134183E-2</v>
      </c>
      <c r="AG5923">
        <v>9.8571688701588299E-3</v>
      </c>
      <c r="AH5923">
        <v>3.7581393750676498E-2</v>
      </c>
      <c r="AI5923" t="s">
        <v>11278</v>
      </c>
      <c r="AJ5923" t="s">
        <v>14884</v>
      </c>
      <c r="AK5923" t="s">
        <v>11279</v>
      </c>
      <c r="AL5923" s="6">
        <v>0.36299130482720998</v>
      </c>
      <c r="AM5923" t="s">
        <v>5</v>
      </c>
      <c r="AN5923" t="s">
        <v>14894</v>
      </c>
      <c r="AP5923" t="str">
        <f t="shared" si="92"/>
        <v>Best Guess</v>
      </c>
    </row>
    <row r="5924" spans="1:42" x14ac:dyDescent="0.25">
      <c r="A5924" t="s">
        <v>4918</v>
      </c>
      <c r="B5924" t="s">
        <v>16</v>
      </c>
      <c r="C5924" t="s">
        <v>4919</v>
      </c>
      <c r="E5924">
        <v>8.4158777500000004E-2</v>
      </c>
      <c r="F5924">
        <v>0.1233141375</v>
      </c>
      <c r="G5924">
        <v>0.24384224860000001</v>
      </c>
      <c r="H5924">
        <v>0.30729091409999998</v>
      </c>
      <c r="I5924">
        <v>9.1526485899999996E-2</v>
      </c>
      <c r="J5924">
        <v>0.1498674364</v>
      </c>
      <c r="K5924">
        <v>0.1419806538</v>
      </c>
      <c r="L5924">
        <v>6.5720815700000004E-2</v>
      </c>
      <c r="M5924">
        <v>0.25188714169999998</v>
      </c>
      <c r="N5924">
        <v>0.17173391700000001</v>
      </c>
      <c r="O5924">
        <v>0.24301878290000001</v>
      </c>
      <c r="P5924">
        <v>0.12565868890000001</v>
      </c>
      <c r="Q5924">
        <v>0.13223866379999999</v>
      </c>
      <c r="R5924">
        <v>0.35086491800000003</v>
      </c>
      <c r="S5924">
        <v>0.1932741835</v>
      </c>
      <c r="T5924">
        <v>0.147704469</v>
      </c>
      <c r="U5924">
        <v>7.59237205E-2</v>
      </c>
      <c r="V5924">
        <v>9.9994045300000001E-2</v>
      </c>
      <c r="X5924">
        <v>1.31528335307856E-2</v>
      </c>
      <c r="Y5924">
        <v>3.4224532514937601E-2</v>
      </c>
      <c r="Z5924">
        <v>0.166240794760602</v>
      </c>
      <c r="AA5924">
        <v>2.9177351385613899E-2</v>
      </c>
      <c r="AB5924">
        <v>4.3156633874881299E-2</v>
      </c>
      <c r="AC5924">
        <v>0.36288481012443502</v>
      </c>
      <c r="AD5924">
        <v>2.6538765583218198E-2</v>
      </c>
      <c r="AE5924">
        <v>0.139965063400565</v>
      </c>
      <c r="AF5924">
        <v>6.7932948959676899E-3</v>
      </c>
      <c r="AG5924">
        <v>8.0534394275390293E-3</v>
      </c>
      <c r="AH5924">
        <v>0.16981248050145301</v>
      </c>
      <c r="AI5924" t="s">
        <v>4918</v>
      </c>
      <c r="AJ5924" t="s">
        <v>14884</v>
      </c>
      <c r="AK5924" t="s">
        <v>4919</v>
      </c>
      <c r="AL5924" s="6">
        <v>0.36288481012443502</v>
      </c>
      <c r="AM5924" t="s">
        <v>5</v>
      </c>
      <c r="AN5924" t="s">
        <v>14894</v>
      </c>
      <c r="AP5924" t="str">
        <f t="shared" si="92"/>
        <v>Best Guess</v>
      </c>
    </row>
    <row r="5925" spans="1:42" x14ac:dyDescent="0.25">
      <c r="A5925" t="s">
        <v>5833</v>
      </c>
      <c r="B5925" t="s">
        <v>16</v>
      </c>
      <c r="C5925" t="s">
        <v>5834</v>
      </c>
      <c r="E5925">
        <v>0.2031641927</v>
      </c>
      <c r="F5925">
        <v>0</v>
      </c>
      <c r="G5925">
        <v>7.4325787199999993E-2</v>
      </c>
      <c r="H5925">
        <v>9.1466924399999996E-2</v>
      </c>
      <c r="I5925">
        <v>0.185685091</v>
      </c>
      <c r="J5925">
        <v>0.44535800469999998</v>
      </c>
      <c r="K5925">
        <v>0.2157828728</v>
      </c>
      <c r="L5925">
        <v>9.8672623900000006E-2</v>
      </c>
      <c r="M5925">
        <v>4.4001553200000001E-2</v>
      </c>
      <c r="N5925">
        <v>9.7552315099999995E-2</v>
      </c>
      <c r="O5925">
        <v>0.1058312074</v>
      </c>
      <c r="P5925">
        <v>0.43815942749999998</v>
      </c>
      <c r="Q5925">
        <v>0.3989052307</v>
      </c>
      <c r="R5925">
        <v>6.1250720000000002E-2</v>
      </c>
      <c r="S5925">
        <v>5.1886689100000001E-2</v>
      </c>
      <c r="T5925">
        <v>0.25682558350000001</v>
      </c>
      <c r="U5925">
        <v>0.15191315259999999</v>
      </c>
      <c r="V5925">
        <v>7.9218624099999996E-2</v>
      </c>
      <c r="X5925">
        <v>1.2078575444540799E-2</v>
      </c>
      <c r="Y5925">
        <v>3.2830226153678498E-2</v>
      </c>
      <c r="Z5925">
        <v>0.15416396814047301</v>
      </c>
      <c r="AA5925">
        <v>9.6154395625456298E-3</v>
      </c>
      <c r="AB5925">
        <v>3.48546530111528E-2</v>
      </c>
      <c r="AC5925">
        <v>0.36226235766565801</v>
      </c>
      <c r="AD5925">
        <v>2.8984278198764601E-2</v>
      </c>
      <c r="AE5925">
        <v>0.302870018783093</v>
      </c>
      <c r="AF5925">
        <v>1.0869873968308999E-2</v>
      </c>
      <c r="AG5925">
        <v>8.1195492008610693E-3</v>
      </c>
      <c r="AH5925">
        <v>4.33510598709217E-2</v>
      </c>
      <c r="AI5925" t="s">
        <v>5833</v>
      </c>
      <c r="AJ5925" t="s">
        <v>14884</v>
      </c>
      <c r="AK5925" t="s">
        <v>5834</v>
      </c>
      <c r="AL5925" s="6">
        <v>0.36226235766565801</v>
      </c>
      <c r="AM5925" t="s">
        <v>5</v>
      </c>
      <c r="AN5925" t="s">
        <v>14894</v>
      </c>
      <c r="AP5925" t="str">
        <f t="shared" si="92"/>
        <v>Best Guess</v>
      </c>
    </row>
    <row r="5926" spans="1:42" x14ac:dyDescent="0.25">
      <c r="A5926" t="s">
        <v>8577</v>
      </c>
      <c r="B5926" t="s">
        <v>16</v>
      </c>
      <c r="C5926" t="s">
        <v>8578</v>
      </c>
      <c r="E5926">
        <v>7.59882469E-2</v>
      </c>
      <c r="F5926">
        <v>0.12401964779999999</v>
      </c>
      <c r="G5926">
        <v>0.27140245569999999</v>
      </c>
      <c r="H5926">
        <v>0.18958205349999999</v>
      </c>
      <c r="I5926">
        <v>4.6425337800000001E-2</v>
      </c>
      <c r="J5926">
        <v>0.29258225830000001</v>
      </c>
      <c r="K5926">
        <v>7.4813472800000003E-2</v>
      </c>
      <c r="L5926">
        <v>0.15074443130000001</v>
      </c>
      <c r="M5926">
        <v>0.32074161820000002</v>
      </c>
      <c r="N5926">
        <v>0.25464737259999998</v>
      </c>
      <c r="O5926">
        <v>5.2296007200000001E-2</v>
      </c>
      <c r="P5926">
        <v>0.14675709780000001</v>
      </c>
      <c r="Q5926">
        <v>0.10016539889999999</v>
      </c>
      <c r="R5926">
        <v>0.16801266979999999</v>
      </c>
      <c r="S5926">
        <v>0.35867810169999997</v>
      </c>
      <c r="T5926">
        <v>0.2250380474</v>
      </c>
      <c r="U5926">
        <v>6.6219981900000002E-2</v>
      </c>
      <c r="V5926">
        <v>8.1885800300000006E-2</v>
      </c>
      <c r="X5926">
        <v>2.0083524268994499E-2</v>
      </c>
      <c r="Y5926">
        <v>6.1184503475012697E-2</v>
      </c>
      <c r="Z5926">
        <v>9.6347311415049805E-2</v>
      </c>
      <c r="AA5926">
        <v>3.7146294999843801E-2</v>
      </c>
      <c r="AB5926">
        <v>3.8132837792211598E-2</v>
      </c>
      <c r="AC5926">
        <v>0.362101282138652</v>
      </c>
      <c r="AD5926">
        <v>8.1711699739048502E-2</v>
      </c>
      <c r="AE5926">
        <v>7.6569469794748504E-2</v>
      </c>
      <c r="AF5926">
        <v>1.75926610509918E-2</v>
      </c>
      <c r="AG5926">
        <v>8.20597643616265E-2</v>
      </c>
      <c r="AH5926">
        <v>0.127070650963819</v>
      </c>
      <c r="AI5926" t="s">
        <v>8577</v>
      </c>
      <c r="AJ5926" t="s">
        <v>14884</v>
      </c>
      <c r="AK5926" t="s">
        <v>8578</v>
      </c>
      <c r="AL5926" s="6">
        <v>0.362101282138652</v>
      </c>
      <c r="AM5926" t="s">
        <v>5</v>
      </c>
      <c r="AN5926" t="s">
        <v>14894</v>
      </c>
      <c r="AP5926" t="str">
        <f t="shared" si="92"/>
        <v>Best Guess</v>
      </c>
    </row>
    <row r="5927" spans="1:42" x14ac:dyDescent="0.25">
      <c r="A5927" t="s">
        <v>12645</v>
      </c>
      <c r="B5927" t="s">
        <v>16</v>
      </c>
      <c r="C5927" t="s">
        <v>12646</v>
      </c>
      <c r="E5927">
        <v>0.15707525389999999</v>
      </c>
      <c r="F5927">
        <v>0</v>
      </c>
      <c r="G5927">
        <v>6.1930593999999999E-2</v>
      </c>
      <c r="H5927">
        <v>0.28278316409999998</v>
      </c>
      <c r="I5927">
        <v>0.2449022776</v>
      </c>
      <c r="J5927">
        <v>0.25330871040000003</v>
      </c>
      <c r="K5927">
        <v>0.26619014210000003</v>
      </c>
      <c r="L5927">
        <v>0.1737589897</v>
      </c>
      <c r="M5927">
        <v>9.1212068100000002E-2</v>
      </c>
      <c r="N5927">
        <v>0.2956191896</v>
      </c>
      <c r="O5927">
        <v>8.2428521300000002E-2</v>
      </c>
      <c r="P5927">
        <v>9.0791089300000002E-2</v>
      </c>
      <c r="Q5927">
        <v>8.4185090500000004E-2</v>
      </c>
      <c r="R5927">
        <v>6.3834325100000006E-2</v>
      </c>
      <c r="S5927">
        <v>9.6046800000000002E-2</v>
      </c>
      <c r="T5927">
        <v>0.12634912000000001</v>
      </c>
      <c r="U5927">
        <v>0.14546004260000001</v>
      </c>
      <c r="V5927">
        <v>0.48412462179999999</v>
      </c>
      <c r="X5927">
        <v>1.1141570224939199E-2</v>
      </c>
      <c r="Y5927">
        <v>3.4223111816881403E-2</v>
      </c>
      <c r="Z5927">
        <v>0.18177779579855</v>
      </c>
      <c r="AA5927">
        <v>8.7346967518759696E-3</v>
      </c>
      <c r="AB5927">
        <v>3.26467809229469E-2</v>
      </c>
      <c r="AC5927">
        <v>0.36195657613681997</v>
      </c>
      <c r="AD5927">
        <v>2.84649476574723E-2</v>
      </c>
      <c r="AE5927">
        <v>0.28341768257002697</v>
      </c>
      <c r="AF5927">
        <v>1.0169609320397999E-2</v>
      </c>
      <c r="AG5927">
        <v>7.7976798216284997E-3</v>
      </c>
      <c r="AH5927">
        <v>3.9669548978459097E-2</v>
      </c>
      <c r="AI5927" t="s">
        <v>12645</v>
      </c>
      <c r="AJ5927" t="s">
        <v>14884</v>
      </c>
      <c r="AK5927" t="s">
        <v>12646</v>
      </c>
      <c r="AL5927" s="6">
        <v>0.36195657613681997</v>
      </c>
      <c r="AM5927" t="s">
        <v>5</v>
      </c>
      <c r="AN5927" t="s">
        <v>14894</v>
      </c>
      <c r="AP5927" t="str">
        <f t="shared" si="92"/>
        <v>Best Guess</v>
      </c>
    </row>
    <row r="5928" spans="1:42" x14ac:dyDescent="0.25">
      <c r="A5928" t="s">
        <v>4459</v>
      </c>
      <c r="B5928" t="s">
        <v>16</v>
      </c>
      <c r="C5928" t="s">
        <v>4460</v>
      </c>
      <c r="E5928">
        <v>0.1717989241</v>
      </c>
      <c r="F5928">
        <v>0.19319514939999999</v>
      </c>
      <c r="G5928">
        <v>0.1813330091</v>
      </c>
      <c r="H5928">
        <v>0.25416831290000003</v>
      </c>
      <c r="I5928">
        <v>9.3207306300000001E-2</v>
      </c>
      <c r="J5928">
        <v>0.10629729810000001</v>
      </c>
      <c r="K5928">
        <v>3.50856035E-2</v>
      </c>
      <c r="L5928">
        <v>0.4136656809</v>
      </c>
      <c r="M5928">
        <v>0.18963737319999999</v>
      </c>
      <c r="N5928">
        <v>0.1824060629</v>
      </c>
      <c r="O5928">
        <v>0.10647006890000001</v>
      </c>
      <c r="P5928">
        <v>7.2735210499999994E-2</v>
      </c>
      <c r="Q5928">
        <v>0.10646315720000001</v>
      </c>
      <c r="R5928">
        <v>9.0008701400000002E-2</v>
      </c>
      <c r="S5928">
        <v>0.1187083335</v>
      </c>
      <c r="T5928">
        <v>6.6895931000000006E-2</v>
      </c>
      <c r="U5928">
        <v>0.27178967580000002</v>
      </c>
      <c r="V5928">
        <v>0.34613420109999998</v>
      </c>
      <c r="X5928">
        <v>1.7246659971646101E-2</v>
      </c>
      <c r="Y5928">
        <v>4.47115860187026E-2</v>
      </c>
      <c r="Z5928">
        <v>0.173891085557245</v>
      </c>
      <c r="AA5928">
        <v>1.6014959720218699E-2</v>
      </c>
      <c r="AB5928">
        <v>3.7139032123603102E-2</v>
      </c>
      <c r="AC5928">
        <v>0.36142954737191502</v>
      </c>
      <c r="AD5928">
        <v>2.7390589437306101E-2</v>
      </c>
      <c r="AE5928">
        <v>0.25811509882360201</v>
      </c>
      <c r="AF5928">
        <v>1.044032013367E-2</v>
      </c>
      <c r="AG5928">
        <v>8.3979306626467704E-3</v>
      </c>
      <c r="AH5928">
        <v>4.5223190179441299E-2</v>
      </c>
      <c r="AI5928" t="s">
        <v>4459</v>
      </c>
      <c r="AJ5928" t="s">
        <v>14884</v>
      </c>
      <c r="AK5928" t="s">
        <v>4460</v>
      </c>
      <c r="AL5928" s="6">
        <v>0.36142954737191502</v>
      </c>
      <c r="AM5928" t="s">
        <v>5</v>
      </c>
      <c r="AN5928" t="s">
        <v>14894</v>
      </c>
      <c r="AP5928" t="str">
        <f t="shared" si="92"/>
        <v>Best Guess</v>
      </c>
    </row>
    <row r="5929" spans="1:42" x14ac:dyDescent="0.25">
      <c r="A5929" t="s">
        <v>4570</v>
      </c>
      <c r="B5929" t="s">
        <v>16</v>
      </c>
      <c r="C5929" t="s">
        <v>4571</v>
      </c>
      <c r="E5929">
        <v>8.2402333999999994E-2</v>
      </c>
      <c r="F5929">
        <v>0.22430955829999999</v>
      </c>
      <c r="G5929">
        <v>0.12066225479999999</v>
      </c>
      <c r="H5929">
        <v>0.12899578580000001</v>
      </c>
      <c r="I5929">
        <v>0.3490120733</v>
      </c>
      <c r="J5929">
        <v>9.4617993799999994E-2</v>
      </c>
      <c r="K5929">
        <v>0.10980958809999999</v>
      </c>
      <c r="L5929">
        <v>0.1179585729</v>
      </c>
      <c r="M5929">
        <v>0.15491873019999999</v>
      </c>
      <c r="N5929">
        <v>0.11256748029999999</v>
      </c>
      <c r="O5929">
        <v>0.23544771740000001</v>
      </c>
      <c r="P5929">
        <v>0.269297911</v>
      </c>
      <c r="Q5929">
        <v>8.3130457800000002E-2</v>
      </c>
      <c r="R5929">
        <v>0.13386549759999999</v>
      </c>
      <c r="S5929">
        <v>0.32985454390000002</v>
      </c>
      <c r="T5929">
        <v>6.9173270199999998E-2</v>
      </c>
      <c r="U5929">
        <v>0.13021212209999999</v>
      </c>
      <c r="V5929">
        <v>0.25376410830000001</v>
      </c>
      <c r="X5929">
        <v>1.13735773532862E-2</v>
      </c>
      <c r="Y5929">
        <v>2.55989710487333E-2</v>
      </c>
      <c r="Z5929">
        <v>0.28390198459842497</v>
      </c>
      <c r="AA5929">
        <v>3.0014056269746899E-2</v>
      </c>
      <c r="AB5929">
        <v>2.9935430055092398E-2</v>
      </c>
      <c r="AC5929">
        <v>0.36138338757162902</v>
      </c>
      <c r="AD5929">
        <v>2.3057601235081299E-2</v>
      </c>
      <c r="AE5929">
        <v>0.185645698174009</v>
      </c>
      <c r="AF5929">
        <v>8.3717089030465302E-3</v>
      </c>
      <c r="AG5929">
        <v>6.91261344731564E-3</v>
      </c>
      <c r="AH5929">
        <v>3.3804971343633299E-2</v>
      </c>
      <c r="AI5929" t="s">
        <v>4570</v>
      </c>
      <c r="AJ5929" t="s">
        <v>14884</v>
      </c>
      <c r="AK5929" t="s">
        <v>4571</v>
      </c>
      <c r="AL5929" s="6">
        <v>0.36138338757162902</v>
      </c>
      <c r="AM5929" t="s">
        <v>5</v>
      </c>
      <c r="AN5929" t="s">
        <v>14894</v>
      </c>
      <c r="AP5929" t="str">
        <f t="shared" si="92"/>
        <v>Best Guess</v>
      </c>
    </row>
    <row r="5930" spans="1:42" x14ac:dyDescent="0.25">
      <c r="A5930" t="s">
        <v>520</v>
      </c>
      <c r="B5930" t="s">
        <v>16</v>
      </c>
      <c r="C5930" t="s">
        <v>521</v>
      </c>
      <c r="E5930">
        <v>0.1023152958</v>
      </c>
      <c r="F5930">
        <v>5.3349217400000003E-2</v>
      </c>
      <c r="G5930">
        <v>0.18190387190000001</v>
      </c>
      <c r="H5930">
        <v>7.2320891900000003E-2</v>
      </c>
      <c r="I5930">
        <v>0.110804023</v>
      </c>
      <c r="J5930">
        <v>0.47930669990000002</v>
      </c>
      <c r="K5930">
        <v>0.12644507499999999</v>
      </c>
      <c r="L5930">
        <v>0.1024239968</v>
      </c>
      <c r="M5930">
        <v>0.1370328334</v>
      </c>
      <c r="N5930">
        <v>0.1184029185</v>
      </c>
      <c r="O5930">
        <v>0.31630320229999997</v>
      </c>
      <c r="P5930">
        <v>0.19939197410000001</v>
      </c>
      <c r="Q5930">
        <v>0.1446246414</v>
      </c>
      <c r="R5930">
        <v>0.1573042778</v>
      </c>
      <c r="S5930">
        <v>0.2842975304</v>
      </c>
      <c r="T5930">
        <v>0.15023597120000001</v>
      </c>
      <c r="U5930">
        <v>0.1699051587</v>
      </c>
      <c r="V5930">
        <v>9.3632420499999994E-2</v>
      </c>
      <c r="X5930">
        <v>1.0750222461710099E-2</v>
      </c>
      <c r="Y5930">
        <v>2.72584534459979E-2</v>
      </c>
      <c r="Z5930">
        <v>0.14233523614856</v>
      </c>
      <c r="AA5930">
        <v>1.16371339567484E-2</v>
      </c>
      <c r="AB5930">
        <v>3.0365750783453199E-2</v>
      </c>
      <c r="AC5930">
        <v>0.36124073625674602</v>
      </c>
      <c r="AD5930">
        <v>2.36990657837679E-2</v>
      </c>
      <c r="AE5930">
        <v>0.30446238675637999</v>
      </c>
      <c r="AF5930">
        <v>8.83689630171299E-3</v>
      </c>
      <c r="AG5930">
        <v>7.2200523725670001E-3</v>
      </c>
      <c r="AH5930">
        <v>7.2194065732353999E-2</v>
      </c>
      <c r="AI5930" t="s">
        <v>520</v>
      </c>
      <c r="AJ5930" t="s">
        <v>14884</v>
      </c>
      <c r="AK5930" t="s">
        <v>521</v>
      </c>
      <c r="AL5930" s="6">
        <v>0.36124073625674602</v>
      </c>
      <c r="AM5930" t="s">
        <v>5</v>
      </c>
      <c r="AN5930" t="s">
        <v>14894</v>
      </c>
      <c r="AP5930" t="str">
        <f t="shared" si="92"/>
        <v>Best Guess</v>
      </c>
    </row>
    <row r="5931" spans="1:42" x14ac:dyDescent="0.25">
      <c r="A5931" t="s">
        <v>1864</v>
      </c>
      <c r="B5931" t="s">
        <v>16</v>
      </c>
      <c r="C5931" t="s">
        <v>1865</v>
      </c>
      <c r="E5931">
        <v>0.1451490668</v>
      </c>
      <c r="F5931">
        <v>6.5299564099999999E-2</v>
      </c>
      <c r="G5931">
        <v>5.6169068900000001E-2</v>
      </c>
      <c r="H5931">
        <v>0.19436312489999999</v>
      </c>
      <c r="I5931">
        <v>9.0615990199999996E-2</v>
      </c>
      <c r="J5931">
        <v>0.44840318509999999</v>
      </c>
      <c r="K5931">
        <v>0.21589180120000001</v>
      </c>
      <c r="L5931">
        <v>9.7183025100000001E-2</v>
      </c>
      <c r="M5931">
        <v>0.25644628400000002</v>
      </c>
      <c r="N5931">
        <v>0.1919172049</v>
      </c>
      <c r="O5931">
        <v>0.14678619170000001</v>
      </c>
      <c r="P5931">
        <v>9.1775493099999994E-2</v>
      </c>
      <c r="Q5931">
        <v>0.19501974080000001</v>
      </c>
      <c r="R5931">
        <v>0.21203260030000001</v>
      </c>
      <c r="S5931">
        <v>2.0541510999999998E-2</v>
      </c>
      <c r="T5931">
        <v>0.27455593010000001</v>
      </c>
      <c r="U5931">
        <v>0.1758777366</v>
      </c>
      <c r="V5931">
        <v>0.1219724813</v>
      </c>
      <c r="X5931">
        <v>1.2840282254608201E-2</v>
      </c>
      <c r="Y5931">
        <v>3.06795096386932E-2</v>
      </c>
      <c r="Z5931">
        <v>0.13595644469977</v>
      </c>
      <c r="AA5931">
        <v>9.7858777995896706E-3</v>
      </c>
      <c r="AB5931">
        <v>3.2047120732847101E-2</v>
      </c>
      <c r="AC5931">
        <v>0.36122856740428999</v>
      </c>
      <c r="AD5931">
        <v>2.66775564526015E-2</v>
      </c>
      <c r="AE5931">
        <v>0.24914804875955501</v>
      </c>
      <c r="AF5931">
        <v>9.7288758806250795E-3</v>
      </c>
      <c r="AG5931">
        <v>8.1959953890688997E-3</v>
      </c>
      <c r="AH5931">
        <v>0.123711720988348</v>
      </c>
      <c r="AI5931" t="s">
        <v>1864</v>
      </c>
      <c r="AJ5931" t="s">
        <v>14884</v>
      </c>
      <c r="AK5931" t="s">
        <v>1865</v>
      </c>
      <c r="AL5931" s="6">
        <v>0.36122856740428999</v>
      </c>
      <c r="AM5931" t="s">
        <v>5</v>
      </c>
      <c r="AN5931" t="s">
        <v>14894</v>
      </c>
      <c r="AP5931" t="str">
        <f t="shared" si="92"/>
        <v>Best Guess</v>
      </c>
    </row>
    <row r="5932" spans="1:42" x14ac:dyDescent="0.25">
      <c r="A5932" t="s">
        <v>6790</v>
      </c>
      <c r="B5932" t="s">
        <v>16</v>
      </c>
      <c r="C5932" t="s">
        <v>6791</v>
      </c>
      <c r="E5932">
        <v>0.15797895789999999</v>
      </c>
      <c r="F5932">
        <v>6.0292191199999998E-2</v>
      </c>
      <c r="G5932">
        <v>0.1365752855</v>
      </c>
      <c r="H5932">
        <v>0.109126059</v>
      </c>
      <c r="I5932">
        <v>0.37098007119999998</v>
      </c>
      <c r="J5932">
        <v>0.1650474351</v>
      </c>
      <c r="K5932">
        <v>0.15932126020000001</v>
      </c>
      <c r="L5932">
        <v>0.21765397459999999</v>
      </c>
      <c r="M5932">
        <v>0.1201272411</v>
      </c>
      <c r="N5932">
        <v>8.5918521499999997E-2</v>
      </c>
      <c r="O5932">
        <v>0.2444463365</v>
      </c>
      <c r="P5932">
        <v>0.17253266619999999</v>
      </c>
      <c r="Q5932">
        <v>0.24592112120000001</v>
      </c>
      <c r="R5932">
        <v>9.8483454499999998E-2</v>
      </c>
      <c r="S5932">
        <v>8.5635369700000005E-2</v>
      </c>
      <c r="T5932">
        <v>0.42661468400000002</v>
      </c>
      <c r="U5932">
        <v>7.1685144300000003E-2</v>
      </c>
      <c r="V5932">
        <v>7.1660226300000004E-2</v>
      </c>
      <c r="X5932">
        <v>1.15859987140994E-2</v>
      </c>
      <c r="Y5932">
        <v>3.05559199456415E-2</v>
      </c>
      <c r="Z5932">
        <v>0.18490224765950999</v>
      </c>
      <c r="AA5932">
        <v>8.85387743434057E-3</v>
      </c>
      <c r="AB5932">
        <v>3.2272007484691403E-2</v>
      </c>
      <c r="AC5932">
        <v>0.360815864117007</v>
      </c>
      <c r="AD5932">
        <v>2.68661986132821E-2</v>
      </c>
      <c r="AE5932">
        <v>0.278452581669139</v>
      </c>
      <c r="AF5932">
        <v>9.6155868987047692E-3</v>
      </c>
      <c r="AG5932">
        <v>7.3794478333339504E-3</v>
      </c>
      <c r="AH5932">
        <v>4.8700269630249302E-2</v>
      </c>
      <c r="AI5932" t="s">
        <v>6790</v>
      </c>
      <c r="AJ5932" t="s">
        <v>14884</v>
      </c>
      <c r="AK5932" t="s">
        <v>6791</v>
      </c>
      <c r="AL5932" s="6">
        <v>0.360815864117007</v>
      </c>
      <c r="AM5932" t="s">
        <v>5</v>
      </c>
      <c r="AN5932" t="s">
        <v>14894</v>
      </c>
      <c r="AP5932" t="str">
        <f t="shared" si="92"/>
        <v>Best Guess</v>
      </c>
    </row>
    <row r="5933" spans="1:42" x14ac:dyDescent="0.25">
      <c r="A5933" t="s">
        <v>13157</v>
      </c>
      <c r="B5933" t="s">
        <v>16</v>
      </c>
      <c r="C5933" t="s">
        <v>13158</v>
      </c>
      <c r="E5933">
        <v>0.66390067679999998</v>
      </c>
      <c r="F5933">
        <v>7.5718971499999996E-2</v>
      </c>
      <c r="G5933">
        <v>7.9461894399999997E-2</v>
      </c>
      <c r="H5933">
        <v>7.1798265099999994E-2</v>
      </c>
      <c r="I5933">
        <v>4.5490503799999998E-2</v>
      </c>
      <c r="J5933">
        <v>6.3629688399999995E-2</v>
      </c>
      <c r="K5933">
        <v>0.31462180969999998</v>
      </c>
      <c r="L5933">
        <v>0.25873010839999999</v>
      </c>
      <c r="M5933">
        <v>8.4125827599999994E-2</v>
      </c>
      <c r="N5933">
        <v>0.14268064750000001</v>
      </c>
      <c r="O5933">
        <v>0.1195974699</v>
      </c>
      <c r="P5933">
        <v>8.0244136800000004E-2</v>
      </c>
      <c r="Q5933">
        <v>0.54025805100000002</v>
      </c>
      <c r="R5933">
        <v>0.1021403602</v>
      </c>
      <c r="S5933">
        <v>9.6773974999999998E-2</v>
      </c>
      <c r="T5933">
        <v>9.9256351600000001E-2</v>
      </c>
      <c r="U5933">
        <v>9.7785313600000007E-2</v>
      </c>
      <c r="V5933">
        <v>6.3785948499999995E-2</v>
      </c>
      <c r="X5933">
        <v>1.2655782038127001E-2</v>
      </c>
      <c r="Y5933">
        <v>3.27161123304225E-2</v>
      </c>
      <c r="Z5933">
        <v>0.12702982957256501</v>
      </c>
      <c r="AA5933">
        <v>9.9922145651723908E-3</v>
      </c>
      <c r="AB5933">
        <v>3.4440401007469403E-2</v>
      </c>
      <c r="AC5933">
        <v>0.36076500590716898</v>
      </c>
      <c r="AD5933">
        <v>2.8438214013149801E-2</v>
      </c>
      <c r="AE5933">
        <v>0.29648214329376099</v>
      </c>
      <c r="AF5933">
        <v>4.8019551049575102E-2</v>
      </c>
      <c r="AG5933">
        <v>8.4337442119419397E-3</v>
      </c>
      <c r="AH5933">
        <v>4.1027002010645602E-2</v>
      </c>
      <c r="AI5933" t="s">
        <v>13157</v>
      </c>
      <c r="AJ5933" t="s">
        <v>14884</v>
      </c>
      <c r="AK5933" t="s">
        <v>13158</v>
      </c>
      <c r="AL5933" s="6">
        <v>0.36076500590716898</v>
      </c>
      <c r="AM5933" t="s">
        <v>5</v>
      </c>
      <c r="AN5933" t="s">
        <v>14894</v>
      </c>
      <c r="AP5933" t="str">
        <f t="shared" si="92"/>
        <v>Best Guess</v>
      </c>
    </row>
    <row r="5934" spans="1:42" x14ac:dyDescent="0.25">
      <c r="A5934" t="s">
        <v>6069</v>
      </c>
      <c r="B5934" t="s">
        <v>16</v>
      </c>
      <c r="C5934" t="s">
        <v>6070</v>
      </c>
      <c r="E5934">
        <v>0.32060039140000002</v>
      </c>
      <c r="F5934">
        <v>8.2042832499999996E-2</v>
      </c>
      <c r="G5934">
        <v>8.5816135299999999E-2</v>
      </c>
      <c r="H5934">
        <v>0.33690328460000002</v>
      </c>
      <c r="I5934">
        <v>8.8520538499999996E-2</v>
      </c>
      <c r="J5934">
        <v>8.6116817700000001E-2</v>
      </c>
      <c r="K5934">
        <v>0.34851856390000002</v>
      </c>
      <c r="L5934">
        <v>0.13042945</v>
      </c>
      <c r="M5934">
        <v>0.20692796939999999</v>
      </c>
      <c r="N5934">
        <v>7.4581676099999994E-2</v>
      </c>
      <c r="O5934">
        <v>7.8820107599999994E-2</v>
      </c>
      <c r="P5934">
        <v>0.16072223290000001</v>
      </c>
      <c r="Q5934">
        <v>0.34041185680000002</v>
      </c>
      <c r="R5934">
        <v>6.4440954100000003E-2</v>
      </c>
      <c r="S5934">
        <v>0.13417909559999999</v>
      </c>
      <c r="T5934">
        <v>0.1562553206</v>
      </c>
      <c r="U5934">
        <v>0.1749157217</v>
      </c>
      <c r="V5934">
        <v>0.1297970511</v>
      </c>
      <c r="X5934">
        <v>1.3261453677876201E-2</v>
      </c>
      <c r="Y5934">
        <v>3.2571310633879802E-2</v>
      </c>
      <c r="Z5934">
        <v>0.15360511667964799</v>
      </c>
      <c r="AA5934">
        <v>9.6299927167486608E-3</v>
      </c>
      <c r="AB5934">
        <v>3.2850303620799499E-2</v>
      </c>
      <c r="AC5934">
        <v>0.36022897814782401</v>
      </c>
      <c r="AD5934">
        <v>2.9154290750654101E-2</v>
      </c>
      <c r="AE5934">
        <v>0.28665505473616099</v>
      </c>
      <c r="AF5934">
        <v>3.1410887527001503E-2</v>
      </c>
      <c r="AG5934">
        <v>8.37310178506139E-3</v>
      </c>
      <c r="AH5934">
        <v>4.2259509724344398E-2</v>
      </c>
      <c r="AI5934" t="s">
        <v>6069</v>
      </c>
      <c r="AJ5934" t="s">
        <v>14884</v>
      </c>
      <c r="AK5934" t="s">
        <v>6070</v>
      </c>
      <c r="AL5934" s="6">
        <v>0.36022897814782401</v>
      </c>
      <c r="AM5934" t="s">
        <v>5</v>
      </c>
      <c r="AN5934" t="s">
        <v>14894</v>
      </c>
      <c r="AP5934" t="str">
        <f t="shared" si="92"/>
        <v>Best Guess</v>
      </c>
    </row>
    <row r="5935" spans="1:42" x14ac:dyDescent="0.25">
      <c r="A5935" t="s">
        <v>7961</v>
      </c>
      <c r="B5935" t="s">
        <v>16</v>
      </c>
      <c r="C5935" t="s">
        <v>7962</v>
      </c>
      <c r="E5935">
        <v>0.13925748530000001</v>
      </c>
      <c r="F5935">
        <v>0.19702560620000001</v>
      </c>
      <c r="G5935">
        <v>0.23246889609999999</v>
      </c>
      <c r="H5935">
        <v>0.18345233629999999</v>
      </c>
      <c r="I5935">
        <v>0.17484112700000001</v>
      </c>
      <c r="J5935">
        <v>7.2954549100000002E-2</v>
      </c>
      <c r="K5935">
        <v>0.21015434250000001</v>
      </c>
      <c r="L5935">
        <v>0.19924136070000001</v>
      </c>
      <c r="M5935">
        <v>0.20015446310000001</v>
      </c>
      <c r="N5935">
        <v>0.1188280109</v>
      </c>
      <c r="O5935">
        <v>0.12883392399999999</v>
      </c>
      <c r="P5935">
        <v>0.14278789880000001</v>
      </c>
      <c r="Q5935">
        <v>0.17833036729999999</v>
      </c>
      <c r="R5935">
        <v>0.26972664559999998</v>
      </c>
      <c r="S5935">
        <v>0.1498259666</v>
      </c>
      <c r="T5935">
        <v>0.18486443129999999</v>
      </c>
      <c r="U5935">
        <v>0.12590468169999999</v>
      </c>
      <c r="V5935">
        <v>9.1347907699999994E-2</v>
      </c>
      <c r="X5935">
        <v>0.12320189444589</v>
      </c>
      <c r="Y5935">
        <v>1.40596694440825E-2</v>
      </c>
      <c r="Z5935">
        <v>3.3983609972675501E-2</v>
      </c>
      <c r="AA5935">
        <v>1.54168130254264E-2</v>
      </c>
      <c r="AB5935">
        <v>2.6262426799569801E-2</v>
      </c>
      <c r="AC5935">
        <v>0.357736429092327</v>
      </c>
      <c r="AD5935">
        <v>1.0036047172410001E-2</v>
      </c>
      <c r="AE5935">
        <v>6.44969653279754E-2</v>
      </c>
      <c r="AF5935">
        <v>4.84807677400418E-3</v>
      </c>
      <c r="AG5935">
        <v>3.6568467139446799E-3</v>
      </c>
      <c r="AH5935">
        <v>0.34630122123169199</v>
      </c>
      <c r="AI5935" t="s">
        <v>7961</v>
      </c>
      <c r="AJ5935" t="s">
        <v>14884</v>
      </c>
      <c r="AK5935" t="s">
        <v>7962</v>
      </c>
      <c r="AL5935" s="6">
        <v>0.357736429092327</v>
      </c>
      <c r="AM5935" t="s">
        <v>5</v>
      </c>
      <c r="AN5935" t="s">
        <v>14894</v>
      </c>
      <c r="AP5935" t="str">
        <f t="shared" si="92"/>
        <v>Best Guess</v>
      </c>
    </row>
    <row r="5936" spans="1:42" x14ac:dyDescent="0.25">
      <c r="A5936" t="s">
        <v>13201</v>
      </c>
      <c r="B5936" t="s">
        <v>16</v>
      </c>
      <c r="C5936" t="s">
        <v>13202</v>
      </c>
      <c r="E5936">
        <v>9.91551237E-2</v>
      </c>
      <c r="F5936">
        <v>6.28136584E-2</v>
      </c>
      <c r="G5936">
        <v>0.115813123</v>
      </c>
      <c r="H5936">
        <v>0.14392101509999999</v>
      </c>
      <c r="I5936">
        <v>0.27002482370000003</v>
      </c>
      <c r="J5936">
        <v>0.30827225609999998</v>
      </c>
      <c r="K5936">
        <v>9.1491360600000002E-2</v>
      </c>
      <c r="L5936">
        <v>0.16648307109999999</v>
      </c>
      <c r="M5936">
        <v>0.19778580109999999</v>
      </c>
      <c r="N5936">
        <v>0.22202777879999999</v>
      </c>
      <c r="O5936">
        <v>0.13501823669999999</v>
      </c>
      <c r="P5936">
        <v>0.18719375160000001</v>
      </c>
      <c r="Q5936">
        <v>0.1142186988</v>
      </c>
      <c r="R5936">
        <v>0.17452884299999999</v>
      </c>
      <c r="S5936">
        <v>0.26761717470000002</v>
      </c>
      <c r="T5936">
        <v>0.22121845300000001</v>
      </c>
      <c r="U5936">
        <v>0.13341117669999999</v>
      </c>
      <c r="V5936">
        <v>8.9005653899999995E-2</v>
      </c>
      <c r="X5936">
        <v>1.0589945808457299E-2</v>
      </c>
      <c r="Y5936">
        <v>2.2047390160110099E-2</v>
      </c>
      <c r="Z5936">
        <v>0.26052336557030498</v>
      </c>
      <c r="AA5936">
        <v>6.6993459329179203E-2</v>
      </c>
      <c r="AB5936">
        <v>2.3114600672750299E-2</v>
      </c>
      <c r="AC5936">
        <v>0.357027872065806</v>
      </c>
      <c r="AD5936">
        <v>1.5506976930637901E-2</v>
      </c>
      <c r="AE5936">
        <v>4.8942570721831398E-2</v>
      </c>
      <c r="AF5936">
        <v>7.0411567961756903E-3</v>
      </c>
      <c r="AG5936">
        <v>8.5746605636139294E-3</v>
      </c>
      <c r="AH5936">
        <v>0.17963800138113101</v>
      </c>
      <c r="AI5936" t="s">
        <v>13201</v>
      </c>
      <c r="AJ5936" t="s">
        <v>14884</v>
      </c>
      <c r="AK5936" t="s">
        <v>13202</v>
      </c>
      <c r="AL5936" s="6">
        <v>0.357027872065806</v>
      </c>
      <c r="AM5936" t="s">
        <v>5</v>
      </c>
      <c r="AN5936" t="s">
        <v>14894</v>
      </c>
      <c r="AP5936" t="str">
        <f t="shared" si="92"/>
        <v>Best Guess</v>
      </c>
    </row>
    <row r="5937" spans="1:42" x14ac:dyDescent="0.25">
      <c r="A5937" t="s">
        <v>2269</v>
      </c>
      <c r="B5937" t="s">
        <v>16</v>
      </c>
      <c r="C5937" t="s">
        <v>2270</v>
      </c>
      <c r="E5937">
        <v>0.49883396089999998</v>
      </c>
      <c r="F5937">
        <v>0.12394024050000001</v>
      </c>
      <c r="G5937">
        <v>7.7718936000000002E-2</v>
      </c>
      <c r="H5937">
        <v>0.1004955666</v>
      </c>
      <c r="I5937">
        <v>8.3393659699999997E-2</v>
      </c>
      <c r="J5937">
        <v>0.11561763630000001</v>
      </c>
      <c r="K5937">
        <v>0.46453537220000002</v>
      </c>
      <c r="L5937">
        <v>0.1153429785</v>
      </c>
      <c r="M5937">
        <v>0.1134839331</v>
      </c>
      <c r="N5937">
        <v>0.10790679709999999</v>
      </c>
      <c r="O5937">
        <v>0.103367029</v>
      </c>
      <c r="P5937">
        <v>9.5363890100000001E-2</v>
      </c>
      <c r="Q5937">
        <v>0.38000112539999997</v>
      </c>
      <c r="R5937">
        <v>0.162483822</v>
      </c>
      <c r="S5937">
        <v>0.127501735</v>
      </c>
      <c r="T5937">
        <v>0.10458049630000001</v>
      </c>
      <c r="U5937">
        <v>0.11270234279999999</v>
      </c>
      <c r="V5937">
        <v>0.11273047849999999</v>
      </c>
      <c r="X5937">
        <v>1.5765662614563601E-2</v>
      </c>
      <c r="Y5937">
        <v>2.6966241502018099E-2</v>
      </c>
      <c r="Z5937">
        <v>5.9688011120120697E-2</v>
      </c>
      <c r="AA5937">
        <v>1.2378118625880299E-2</v>
      </c>
      <c r="AB5937">
        <v>2.88729482121351E-2</v>
      </c>
      <c r="AC5937">
        <v>0.35701471092862302</v>
      </c>
      <c r="AD5937">
        <v>2.5438177524749198E-2</v>
      </c>
      <c r="AE5937">
        <v>8.02507111965991E-2</v>
      </c>
      <c r="AF5937">
        <v>0.35072819002702998</v>
      </c>
      <c r="AG5937">
        <v>1.07047750799591E-2</v>
      </c>
      <c r="AH5937">
        <v>3.2192453168319597E-2</v>
      </c>
      <c r="AI5937" t="s">
        <v>2269</v>
      </c>
      <c r="AJ5937" t="s">
        <v>14884</v>
      </c>
      <c r="AK5937" t="s">
        <v>2270</v>
      </c>
      <c r="AL5937" s="6">
        <v>0.35701471092862302</v>
      </c>
      <c r="AM5937" t="s">
        <v>5</v>
      </c>
      <c r="AN5937" t="s">
        <v>14894</v>
      </c>
      <c r="AP5937" t="str">
        <f t="shared" si="92"/>
        <v>Best Guess</v>
      </c>
    </row>
    <row r="5938" spans="1:42" x14ac:dyDescent="0.25">
      <c r="A5938" t="s">
        <v>9449</v>
      </c>
      <c r="B5938" t="s">
        <v>16</v>
      </c>
      <c r="C5938" t="s">
        <v>9450</v>
      </c>
      <c r="E5938">
        <v>0.24324089830000001</v>
      </c>
      <c r="F5938">
        <v>0.20084777970000001</v>
      </c>
      <c r="G5938">
        <v>0.15011733399999999</v>
      </c>
      <c r="H5938">
        <v>0.14653534069999999</v>
      </c>
      <c r="I5938">
        <v>0.1408132406</v>
      </c>
      <c r="J5938">
        <v>0.1184454066</v>
      </c>
      <c r="K5938">
        <v>0.25561762630000001</v>
      </c>
      <c r="L5938">
        <v>0.2101320964</v>
      </c>
      <c r="M5938">
        <v>0.13570636280000001</v>
      </c>
      <c r="N5938">
        <v>0.14185338310000001</v>
      </c>
      <c r="O5938">
        <v>0.13772310169999999</v>
      </c>
      <c r="P5938">
        <v>0.1189674297</v>
      </c>
      <c r="Q5938">
        <v>0.25358528629999999</v>
      </c>
      <c r="R5938">
        <v>0.209565373</v>
      </c>
      <c r="S5938">
        <v>0.13519966159999999</v>
      </c>
      <c r="T5938">
        <v>0.13999902389999999</v>
      </c>
      <c r="U5938">
        <v>0.13803047190000001</v>
      </c>
      <c r="V5938">
        <v>0.1236201834</v>
      </c>
      <c r="X5938">
        <v>0.28638675910789702</v>
      </c>
      <c r="Y5938">
        <v>2.4272262903500898E-2</v>
      </c>
      <c r="Z5938">
        <v>7.1781543260625996E-2</v>
      </c>
      <c r="AA5938">
        <v>1.23781767627571E-2</v>
      </c>
      <c r="AB5938">
        <v>2.54574659859957E-2</v>
      </c>
      <c r="AC5938">
        <v>0.35687695750856202</v>
      </c>
      <c r="AD5938">
        <v>1.9212034143056798E-2</v>
      </c>
      <c r="AE5938">
        <v>7.6186135915925698E-2</v>
      </c>
      <c r="AF5938">
        <v>1.7702904117445399E-2</v>
      </c>
      <c r="AG5938">
        <v>9.03817636219118E-3</v>
      </c>
      <c r="AH5938">
        <v>0.100707583932041</v>
      </c>
      <c r="AI5938" t="s">
        <v>9449</v>
      </c>
      <c r="AJ5938" t="s">
        <v>14884</v>
      </c>
      <c r="AK5938" t="s">
        <v>9450</v>
      </c>
      <c r="AL5938" s="6">
        <v>0.35687695750856202</v>
      </c>
      <c r="AM5938" t="s">
        <v>5</v>
      </c>
      <c r="AN5938" t="s">
        <v>14894</v>
      </c>
      <c r="AP5938" t="str">
        <f t="shared" si="92"/>
        <v>Best Guess</v>
      </c>
    </row>
    <row r="5939" spans="1:42" x14ac:dyDescent="0.25">
      <c r="A5939" t="s">
        <v>12967</v>
      </c>
      <c r="B5939" t="s">
        <v>16</v>
      </c>
      <c r="C5939" t="s">
        <v>12968</v>
      </c>
      <c r="E5939">
        <v>0.35228217969999998</v>
      </c>
      <c r="F5939">
        <v>9.8532821300000004E-2</v>
      </c>
      <c r="G5939">
        <v>0.2448294781</v>
      </c>
      <c r="H5939">
        <v>0.12992938430000001</v>
      </c>
      <c r="I5939">
        <v>5.7565085000000002E-2</v>
      </c>
      <c r="J5939">
        <v>0.1168610516</v>
      </c>
      <c r="K5939">
        <v>0.26636264729999998</v>
      </c>
      <c r="L5939">
        <v>0.1063543138</v>
      </c>
      <c r="M5939">
        <v>0.14200791679999999</v>
      </c>
      <c r="N5939">
        <v>0.17949489569999999</v>
      </c>
      <c r="O5939">
        <v>0.2120002778</v>
      </c>
      <c r="P5939">
        <v>9.3779948599999996E-2</v>
      </c>
      <c r="Q5939">
        <v>0.40941195270000003</v>
      </c>
      <c r="R5939">
        <v>0.1798870779</v>
      </c>
      <c r="S5939">
        <v>9.5483114899999999E-2</v>
      </c>
      <c r="T5939">
        <v>9.4817300500000007E-2</v>
      </c>
      <c r="U5939">
        <v>0.1074997337</v>
      </c>
      <c r="V5939">
        <v>0.1129008203</v>
      </c>
      <c r="X5939">
        <v>1.9016453863328099E-2</v>
      </c>
      <c r="Y5939">
        <v>3.0779014718063699E-2</v>
      </c>
      <c r="Z5939">
        <v>0.13995650417313299</v>
      </c>
      <c r="AA5939">
        <v>9.8890635538020893E-3</v>
      </c>
      <c r="AB5939">
        <v>3.2639952260210103E-2</v>
      </c>
      <c r="AC5939">
        <v>0.35651453718388298</v>
      </c>
      <c r="AD5939">
        <v>2.7168033698248599E-2</v>
      </c>
      <c r="AE5939">
        <v>0.27466129203013701</v>
      </c>
      <c r="AF5939">
        <v>5.4816595702596102E-2</v>
      </c>
      <c r="AG5939">
        <v>8.6328446860375503E-3</v>
      </c>
      <c r="AH5939">
        <v>4.5925708130558802E-2</v>
      </c>
      <c r="AI5939" t="s">
        <v>12967</v>
      </c>
      <c r="AJ5939" t="s">
        <v>14884</v>
      </c>
      <c r="AK5939" t="s">
        <v>12968</v>
      </c>
      <c r="AL5939" s="6">
        <v>0.35651453718388298</v>
      </c>
      <c r="AM5939" t="s">
        <v>5</v>
      </c>
      <c r="AN5939" t="s">
        <v>14894</v>
      </c>
      <c r="AP5939" t="str">
        <f t="shared" si="92"/>
        <v>Best Guess</v>
      </c>
    </row>
    <row r="5940" spans="1:42" x14ac:dyDescent="0.25">
      <c r="A5940" t="s">
        <v>13995</v>
      </c>
      <c r="B5940" t="s">
        <v>16</v>
      </c>
      <c r="C5940" t="s">
        <v>13996</v>
      </c>
      <c r="E5940">
        <v>0.18165775849999999</v>
      </c>
      <c r="F5940">
        <v>0.28498513240000001</v>
      </c>
      <c r="G5940">
        <v>0.14043843149999999</v>
      </c>
      <c r="H5940">
        <v>0.21792817240000001</v>
      </c>
      <c r="I5940">
        <v>9.1806156400000005E-2</v>
      </c>
      <c r="J5940">
        <v>8.3184348699999994E-2</v>
      </c>
      <c r="K5940">
        <v>0.3972576552</v>
      </c>
      <c r="L5940">
        <v>7.4005075399999995E-2</v>
      </c>
      <c r="M5940">
        <v>8.3904655199999997E-2</v>
      </c>
      <c r="N5940">
        <v>0.21442842200000001</v>
      </c>
      <c r="O5940">
        <v>0.13474261470000001</v>
      </c>
      <c r="P5940">
        <v>9.5661577600000006E-2</v>
      </c>
      <c r="Q5940">
        <v>0.33124667990000001</v>
      </c>
      <c r="R5940">
        <v>8.6466611799999996E-2</v>
      </c>
      <c r="S5940">
        <v>6.0949722400000003E-2</v>
      </c>
      <c r="T5940">
        <v>0.18218254919999999</v>
      </c>
      <c r="U5940">
        <v>0.18468236690000001</v>
      </c>
      <c r="V5940">
        <v>0.15447206969999999</v>
      </c>
      <c r="X5940">
        <v>1.8394305210233601E-2</v>
      </c>
      <c r="Y5940">
        <v>3.3676473543859699E-2</v>
      </c>
      <c r="Z5940">
        <v>0.19916585518320301</v>
      </c>
      <c r="AA5940">
        <v>1.1121814740602001E-2</v>
      </c>
      <c r="AB5940">
        <v>3.4852679398963402E-2</v>
      </c>
      <c r="AC5940">
        <v>0.356455966626119</v>
      </c>
      <c r="AD5940">
        <v>3.0960263656059701E-2</v>
      </c>
      <c r="AE5940">
        <v>0.23801499849949601</v>
      </c>
      <c r="AF5940">
        <v>1.9366419076807601E-2</v>
      </c>
      <c r="AG5940">
        <v>9.1552956848632398E-3</v>
      </c>
      <c r="AH5940">
        <v>4.8835928379789902E-2</v>
      </c>
      <c r="AI5940" t="s">
        <v>13995</v>
      </c>
      <c r="AJ5940" t="s">
        <v>14884</v>
      </c>
      <c r="AK5940" t="s">
        <v>13996</v>
      </c>
      <c r="AL5940" s="6">
        <v>0.356455966626119</v>
      </c>
      <c r="AM5940" t="s">
        <v>5</v>
      </c>
      <c r="AN5940" t="s">
        <v>14894</v>
      </c>
      <c r="AP5940" t="str">
        <f t="shared" si="92"/>
        <v>Best Guess</v>
      </c>
    </row>
    <row r="5941" spans="1:42" x14ac:dyDescent="0.25">
      <c r="A5941" t="s">
        <v>8055</v>
      </c>
      <c r="B5941" t="s">
        <v>16</v>
      </c>
      <c r="C5941" t="s">
        <v>8056</v>
      </c>
      <c r="E5941">
        <v>8.1917388199999996E-2</v>
      </c>
      <c r="F5941">
        <v>0.22798297070000001</v>
      </c>
      <c r="G5941">
        <v>0.1215233773</v>
      </c>
      <c r="H5941">
        <v>0.2667579853</v>
      </c>
      <c r="I5941">
        <v>0.1785722417</v>
      </c>
      <c r="J5941">
        <v>0.12324603670000001</v>
      </c>
      <c r="K5941">
        <v>7.2010721700000002E-2</v>
      </c>
      <c r="L5941">
        <v>0.20882966519999999</v>
      </c>
      <c r="M5941">
        <v>0.26038571560000001</v>
      </c>
      <c r="N5941">
        <v>0.1125113989</v>
      </c>
      <c r="O5941">
        <v>4.1994357199999999E-2</v>
      </c>
      <c r="P5941">
        <v>0.30426814140000003</v>
      </c>
      <c r="Q5941">
        <v>0.13832020540000001</v>
      </c>
      <c r="R5941">
        <v>0.165769834</v>
      </c>
      <c r="S5941">
        <v>0.1731225978</v>
      </c>
      <c r="T5941">
        <v>0.2597356039</v>
      </c>
      <c r="U5941">
        <v>0.21585342730000001</v>
      </c>
      <c r="V5941">
        <v>4.7198331599999997E-2</v>
      </c>
      <c r="X5941">
        <v>2.18673806988193E-2</v>
      </c>
      <c r="Y5941">
        <v>3.4045014191430099E-2</v>
      </c>
      <c r="Z5941">
        <v>0.225059013127478</v>
      </c>
      <c r="AA5941">
        <v>6.1901003245314397E-2</v>
      </c>
      <c r="AB5941">
        <v>4.3937945709509998E-2</v>
      </c>
      <c r="AC5941">
        <v>0.356210843177168</v>
      </c>
      <c r="AD5941">
        <v>3.4987096090237098E-2</v>
      </c>
      <c r="AE5941">
        <v>0.119943062607735</v>
      </c>
      <c r="AF5941">
        <v>1.11527301309336E-2</v>
      </c>
      <c r="AG5941">
        <v>9.9604157382189897E-3</v>
      </c>
      <c r="AH5941">
        <v>8.0935495283154205E-2</v>
      </c>
      <c r="AI5941" t="s">
        <v>8055</v>
      </c>
      <c r="AJ5941" t="s">
        <v>14884</v>
      </c>
      <c r="AK5941" t="s">
        <v>8056</v>
      </c>
      <c r="AL5941" s="6">
        <v>0.356210843177168</v>
      </c>
      <c r="AM5941" t="s">
        <v>5</v>
      </c>
      <c r="AN5941" t="s">
        <v>14894</v>
      </c>
      <c r="AP5941" t="str">
        <f t="shared" si="92"/>
        <v>Best Guess</v>
      </c>
    </row>
    <row r="5942" spans="1:42" x14ac:dyDescent="0.25">
      <c r="A5942" t="s">
        <v>3391</v>
      </c>
      <c r="B5942" t="s">
        <v>16</v>
      </c>
      <c r="C5942" t="s">
        <v>3392</v>
      </c>
      <c r="E5942">
        <v>3.2785176200000002E-2</v>
      </c>
      <c r="F5942">
        <v>0.15194327869999999</v>
      </c>
      <c r="G5942">
        <v>0.1081040456</v>
      </c>
      <c r="H5942">
        <v>0.37202435070000001</v>
      </c>
      <c r="I5942">
        <v>0.17073238730000001</v>
      </c>
      <c r="J5942">
        <v>0.16441076139999999</v>
      </c>
      <c r="K5942">
        <v>0.44727746309999999</v>
      </c>
      <c r="L5942">
        <v>9.1440520400000003E-2</v>
      </c>
      <c r="M5942">
        <v>7.35255618E-2</v>
      </c>
      <c r="N5942">
        <v>0.13390155719999999</v>
      </c>
      <c r="O5942">
        <v>0.124089091</v>
      </c>
      <c r="P5942">
        <v>0.1297658065</v>
      </c>
      <c r="Q5942">
        <v>0.29377922470000001</v>
      </c>
      <c r="R5942">
        <v>0.1476958122</v>
      </c>
      <c r="S5942">
        <v>0.10162920979999999</v>
      </c>
      <c r="T5942">
        <v>0.20899444580000001</v>
      </c>
      <c r="U5942">
        <v>0.12243602720000001</v>
      </c>
      <c r="V5942">
        <v>0.1254652802</v>
      </c>
      <c r="X5942">
        <v>1.22681393478788E-2</v>
      </c>
      <c r="Y5942">
        <v>3.2476814548785302E-2</v>
      </c>
      <c r="Z5942">
        <v>0.165687489126565</v>
      </c>
      <c r="AA5942">
        <v>9.8704163178541093E-3</v>
      </c>
      <c r="AB5942">
        <v>3.3608817809642699E-2</v>
      </c>
      <c r="AC5942">
        <v>0.35604124756745498</v>
      </c>
      <c r="AD5942">
        <v>2.9600700337340701E-2</v>
      </c>
      <c r="AE5942">
        <v>0.297940408700542</v>
      </c>
      <c r="AF5942">
        <v>1.14379145923588E-2</v>
      </c>
      <c r="AG5942">
        <v>7.7757487558843099E-3</v>
      </c>
      <c r="AH5942">
        <v>4.3292302895690998E-2</v>
      </c>
      <c r="AI5942" t="s">
        <v>3391</v>
      </c>
      <c r="AJ5942" t="s">
        <v>14884</v>
      </c>
      <c r="AK5942" t="s">
        <v>3392</v>
      </c>
      <c r="AL5942" s="6">
        <v>0.35604124756745498</v>
      </c>
      <c r="AM5942" t="s">
        <v>5</v>
      </c>
      <c r="AN5942" t="s">
        <v>14894</v>
      </c>
      <c r="AP5942" t="str">
        <f t="shared" si="92"/>
        <v>Best Guess</v>
      </c>
    </row>
    <row r="5943" spans="1:42" x14ac:dyDescent="0.25">
      <c r="A5943" t="s">
        <v>11708</v>
      </c>
      <c r="B5943" t="s">
        <v>16</v>
      </c>
      <c r="C5943" t="s">
        <v>11709</v>
      </c>
      <c r="E5943">
        <v>0.19377278410000001</v>
      </c>
      <c r="F5943">
        <v>0.215523031</v>
      </c>
      <c r="G5943">
        <v>0.12258373140000001</v>
      </c>
      <c r="H5943">
        <v>7.2680700200000004E-2</v>
      </c>
      <c r="I5943">
        <v>7.9923713100000002E-2</v>
      </c>
      <c r="J5943">
        <v>0.31551604010000001</v>
      </c>
      <c r="K5943">
        <v>0.1085499444</v>
      </c>
      <c r="L5943">
        <v>0.22241728359999999</v>
      </c>
      <c r="M5943">
        <v>0.24855775820000001</v>
      </c>
      <c r="N5943">
        <v>0.25096276299999998</v>
      </c>
      <c r="O5943">
        <v>0.13855669270000001</v>
      </c>
      <c r="P5943">
        <v>3.0955558099999999E-2</v>
      </c>
      <c r="Q5943">
        <v>9.9589476600000004E-2</v>
      </c>
      <c r="R5943">
        <v>0.11697134739999999</v>
      </c>
      <c r="S5943">
        <v>0.16860971289999999</v>
      </c>
      <c r="T5943">
        <v>6.0125036899999998E-2</v>
      </c>
      <c r="U5943">
        <v>5.58171139E-2</v>
      </c>
      <c r="V5943">
        <v>0.4988873124</v>
      </c>
      <c r="X5943">
        <v>1.2623752951696701E-2</v>
      </c>
      <c r="Y5943">
        <v>3.9024908948900601E-2</v>
      </c>
      <c r="Z5943">
        <v>0.139093914794439</v>
      </c>
      <c r="AA5943">
        <v>9.0869828413524898E-3</v>
      </c>
      <c r="AB5943">
        <v>3.3279952607513701E-2</v>
      </c>
      <c r="AC5943">
        <v>0.355350821724773</v>
      </c>
      <c r="AD5943">
        <v>2.5856754457608301E-2</v>
      </c>
      <c r="AE5943">
        <v>0.32271577338209401</v>
      </c>
      <c r="AF5943">
        <v>9.5003915664853399E-3</v>
      </c>
      <c r="AG5943">
        <v>7.4960682654228701E-3</v>
      </c>
      <c r="AH5943">
        <v>4.5970678459711797E-2</v>
      </c>
      <c r="AI5943" t="s">
        <v>11708</v>
      </c>
      <c r="AJ5943" t="s">
        <v>14884</v>
      </c>
      <c r="AK5943" t="s">
        <v>11709</v>
      </c>
      <c r="AL5943" s="6">
        <v>0.355350821724773</v>
      </c>
      <c r="AM5943" t="s">
        <v>5</v>
      </c>
      <c r="AN5943" t="s">
        <v>14894</v>
      </c>
      <c r="AP5943" t="str">
        <f t="shared" si="92"/>
        <v>Best Guess</v>
      </c>
    </row>
    <row r="5944" spans="1:42" x14ac:dyDescent="0.25">
      <c r="A5944" t="s">
        <v>11756</v>
      </c>
      <c r="B5944" t="s">
        <v>16</v>
      </c>
      <c r="C5944" t="s">
        <v>11757</v>
      </c>
      <c r="E5944">
        <v>0.1408531744</v>
      </c>
      <c r="F5944">
        <v>0.17168311380000001</v>
      </c>
      <c r="G5944">
        <v>0.22521443390000001</v>
      </c>
      <c r="H5944">
        <v>0.2427896963</v>
      </c>
      <c r="I5944">
        <v>8.8220494199999999E-2</v>
      </c>
      <c r="J5944">
        <v>0.13123908740000001</v>
      </c>
      <c r="K5944">
        <v>8.0477118200000003E-2</v>
      </c>
      <c r="L5944">
        <v>0.2226597739</v>
      </c>
      <c r="M5944">
        <v>0.2247105573</v>
      </c>
      <c r="N5944">
        <v>0.17317598370000001</v>
      </c>
      <c r="O5944">
        <v>0.12948738479999999</v>
      </c>
      <c r="P5944">
        <v>0.1694891821</v>
      </c>
      <c r="Q5944">
        <v>0.12785455439999999</v>
      </c>
      <c r="R5944">
        <v>0.1795835637</v>
      </c>
      <c r="S5944">
        <v>0.26153184689999998</v>
      </c>
      <c r="T5944">
        <v>0.1804311774</v>
      </c>
      <c r="U5944">
        <v>0.1068239052</v>
      </c>
      <c r="V5944">
        <v>0.14377495239999999</v>
      </c>
      <c r="X5944">
        <v>1.9675039182564701E-2</v>
      </c>
      <c r="Y5944">
        <v>5.99824989123579E-2</v>
      </c>
      <c r="Z5944">
        <v>8.5099200517596701E-2</v>
      </c>
      <c r="AA5944">
        <v>9.3417331397411596E-2</v>
      </c>
      <c r="AB5944">
        <v>2.0020391570003598E-2</v>
      </c>
      <c r="AC5944">
        <v>0.35528676331619202</v>
      </c>
      <c r="AD5944">
        <v>1.7423882704736798E-2</v>
      </c>
      <c r="AE5944">
        <v>1.1642022577847799E-2</v>
      </c>
      <c r="AF5944">
        <v>5.0157688353677701E-3</v>
      </c>
      <c r="AG5944">
        <v>8.8931857481122506E-3</v>
      </c>
      <c r="AH5944">
        <v>0.32354391523780801</v>
      </c>
      <c r="AI5944" t="s">
        <v>11756</v>
      </c>
      <c r="AJ5944" t="s">
        <v>14884</v>
      </c>
      <c r="AK5944" t="s">
        <v>11757</v>
      </c>
      <c r="AL5944" s="6">
        <v>0.35528676331619202</v>
      </c>
      <c r="AM5944" t="s">
        <v>5</v>
      </c>
      <c r="AN5944" t="s">
        <v>14894</v>
      </c>
      <c r="AP5944" t="str">
        <f t="shared" si="92"/>
        <v>Best Guess</v>
      </c>
    </row>
    <row r="5945" spans="1:42" x14ac:dyDescent="0.25">
      <c r="A5945" t="s">
        <v>13373</v>
      </c>
      <c r="B5945" t="s">
        <v>16</v>
      </c>
      <c r="C5945" t="s">
        <v>13372</v>
      </c>
      <c r="E5945">
        <v>0.19102768780000001</v>
      </c>
      <c r="F5945">
        <v>0.23217676340000001</v>
      </c>
      <c r="G5945">
        <v>0.16774199640000001</v>
      </c>
      <c r="H5945">
        <v>0.1579034376</v>
      </c>
      <c r="I5945">
        <v>0.15504113959999999</v>
      </c>
      <c r="J5945">
        <v>9.6108975099999994E-2</v>
      </c>
      <c r="K5945">
        <v>0.19617872289999999</v>
      </c>
      <c r="L5945">
        <v>0.24012053050000001</v>
      </c>
      <c r="M5945">
        <v>0.14793773869999999</v>
      </c>
      <c r="N5945">
        <v>0.1574141604</v>
      </c>
      <c r="O5945">
        <v>0.1685027734</v>
      </c>
      <c r="P5945">
        <v>8.9846074100000006E-2</v>
      </c>
      <c r="Q5945">
        <v>0.1927204294</v>
      </c>
      <c r="R5945">
        <v>0.28600757040000002</v>
      </c>
      <c r="S5945">
        <v>0.14713543339999999</v>
      </c>
      <c r="T5945">
        <v>0.14421847269999999</v>
      </c>
      <c r="U5945">
        <v>0.1258399093</v>
      </c>
      <c r="V5945">
        <v>0.1040781848</v>
      </c>
      <c r="X5945">
        <v>0.33848734484863102</v>
      </c>
      <c r="Y5945">
        <v>6.1232482401222697E-3</v>
      </c>
      <c r="Z5945">
        <v>1.9427006012775E-2</v>
      </c>
      <c r="AA5945">
        <v>5.4730401727782797E-3</v>
      </c>
      <c r="AB5945">
        <v>1.50180746599446E-2</v>
      </c>
      <c r="AC5945">
        <v>0.355117968535131</v>
      </c>
      <c r="AD5945">
        <v>6.0850330191404099E-3</v>
      </c>
      <c r="AE5945">
        <v>1.3443563108531301E-2</v>
      </c>
      <c r="AF5945">
        <v>4.3426280757612196E-3</v>
      </c>
      <c r="AG5945">
        <v>3.1427654108030999E-3</v>
      </c>
      <c r="AH5945">
        <v>0.23333932791638001</v>
      </c>
      <c r="AI5945" t="s">
        <v>13373</v>
      </c>
      <c r="AJ5945" t="s">
        <v>14884</v>
      </c>
      <c r="AK5945" t="s">
        <v>13372</v>
      </c>
      <c r="AL5945" s="6">
        <v>0.355117968535131</v>
      </c>
      <c r="AM5945" t="s">
        <v>5</v>
      </c>
      <c r="AN5945" t="s">
        <v>14894</v>
      </c>
      <c r="AP5945" t="str">
        <f t="shared" si="92"/>
        <v>Best Guess</v>
      </c>
    </row>
    <row r="5946" spans="1:42" x14ac:dyDescent="0.25">
      <c r="A5946" t="s">
        <v>5147</v>
      </c>
      <c r="B5946" t="s">
        <v>16</v>
      </c>
      <c r="C5946" t="s">
        <v>5148</v>
      </c>
      <c r="E5946">
        <v>0.1438683898</v>
      </c>
      <c r="F5946">
        <v>0.22915101430000001</v>
      </c>
      <c r="G5946">
        <v>0.24757711469999999</v>
      </c>
      <c r="H5946">
        <v>0.16163551579999999</v>
      </c>
      <c r="I5946">
        <v>0.17446453079999999</v>
      </c>
      <c r="J5946">
        <v>4.3303434600000003E-2</v>
      </c>
      <c r="K5946">
        <v>0.1940078395</v>
      </c>
      <c r="L5946">
        <v>0.164543779</v>
      </c>
      <c r="M5946">
        <v>0.1780532984</v>
      </c>
      <c r="N5946">
        <v>0.18993796139999999</v>
      </c>
      <c r="O5946">
        <v>0.17030041269999999</v>
      </c>
      <c r="P5946">
        <v>0.1031567089</v>
      </c>
      <c r="Q5946">
        <v>0.19009385479999999</v>
      </c>
      <c r="R5946">
        <v>0.22820928369999999</v>
      </c>
      <c r="S5946">
        <v>0.13660821009999999</v>
      </c>
      <c r="T5946">
        <v>0.1423416341</v>
      </c>
      <c r="U5946">
        <v>0.1590763372</v>
      </c>
      <c r="V5946">
        <v>0.1436706801</v>
      </c>
      <c r="X5946">
        <v>0.143890134600171</v>
      </c>
      <c r="Y5946">
        <v>2.0748021949305601E-2</v>
      </c>
      <c r="Z5946">
        <v>0.110312735573176</v>
      </c>
      <c r="AA5946">
        <v>2.9476468206565899E-2</v>
      </c>
      <c r="AB5946">
        <v>3.2979164377653802E-2</v>
      </c>
      <c r="AC5946">
        <v>0.35476984731856398</v>
      </c>
      <c r="AD5946">
        <v>1.3802466185328301E-2</v>
      </c>
      <c r="AE5946">
        <v>5.9973817330432798E-2</v>
      </c>
      <c r="AF5946">
        <v>7.9423648142629595E-3</v>
      </c>
      <c r="AG5946">
        <v>5.9825218343343102E-3</v>
      </c>
      <c r="AH5946">
        <v>0.22012245781020401</v>
      </c>
      <c r="AI5946" t="s">
        <v>5147</v>
      </c>
      <c r="AJ5946" t="s">
        <v>14884</v>
      </c>
      <c r="AK5946" t="s">
        <v>5148</v>
      </c>
      <c r="AL5946" s="6">
        <v>0.35476984731856398</v>
      </c>
      <c r="AM5946" t="s">
        <v>5</v>
      </c>
      <c r="AN5946" t="s">
        <v>14894</v>
      </c>
      <c r="AP5946" t="str">
        <f t="shared" si="92"/>
        <v>Best Guess</v>
      </c>
    </row>
    <row r="5947" spans="1:42" x14ac:dyDescent="0.25">
      <c r="A5947" t="s">
        <v>4282</v>
      </c>
      <c r="B5947" t="s">
        <v>16</v>
      </c>
      <c r="C5947" t="s">
        <v>4283</v>
      </c>
      <c r="E5947">
        <v>9.5930007400000003E-2</v>
      </c>
      <c r="F5947">
        <v>6.5768485099999996E-2</v>
      </c>
      <c r="G5947">
        <v>5.9707892700000001E-2</v>
      </c>
      <c r="H5947">
        <v>0.20307867769999999</v>
      </c>
      <c r="I5947">
        <v>0.33837840139999997</v>
      </c>
      <c r="J5947">
        <v>0.2371365356</v>
      </c>
      <c r="K5947">
        <v>6.6806540400000003E-2</v>
      </c>
      <c r="L5947">
        <v>0.17660512680000001</v>
      </c>
      <c r="M5947">
        <v>0.27669721619999998</v>
      </c>
      <c r="N5947">
        <v>0.163487612</v>
      </c>
      <c r="O5947">
        <v>7.32017638E-2</v>
      </c>
      <c r="P5947">
        <v>0.2432017407</v>
      </c>
      <c r="Q5947">
        <v>0.18872239590000001</v>
      </c>
      <c r="R5947">
        <v>0.13110760060000001</v>
      </c>
      <c r="S5947">
        <v>0.16716129839999999</v>
      </c>
      <c r="T5947">
        <v>0.2598964909</v>
      </c>
      <c r="U5947">
        <v>0.16852291280000001</v>
      </c>
      <c r="V5947">
        <v>8.4589301399999997E-2</v>
      </c>
      <c r="X5947">
        <v>1.11915494281709E-2</v>
      </c>
      <c r="Y5947">
        <v>2.5287158519849001E-2</v>
      </c>
      <c r="Z5947">
        <v>0.32740693915894198</v>
      </c>
      <c r="AA5947">
        <v>2.4248933924517001E-2</v>
      </c>
      <c r="AB5947">
        <v>2.6823661811062102E-2</v>
      </c>
      <c r="AC5947">
        <v>0.35441836148071199</v>
      </c>
      <c r="AD5947">
        <v>2.4002831422286201E-2</v>
      </c>
      <c r="AE5947">
        <v>0.11920485722418001</v>
      </c>
      <c r="AF5947">
        <v>8.6230596529434499E-3</v>
      </c>
      <c r="AG5947">
        <v>8.1560933268279099E-3</v>
      </c>
      <c r="AH5947">
        <v>7.0636554050507505E-2</v>
      </c>
      <c r="AI5947" t="s">
        <v>4282</v>
      </c>
      <c r="AJ5947" t="s">
        <v>14884</v>
      </c>
      <c r="AK5947" t="s">
        <v>4283</v>
      </c>
      <c r="AL5947" s="6">
        <v>0.35441836148071199</v>
      </c>
      <c r="AM5947" t="s">
        <v>5</v>
      </c>
      <c r="AN5947" t="s">
        <v>14894</v>
      </c>
      <c r="AP5947" t="str">
        <f t="shared" si="92"/>
        <v>Best Guess</v>
      </c>
    </row>
    <row r="5948" spans="1:42" x14ac:dyDescent="0.25">
      <c r="A5948" t="s">
        <v>7589</v>
      </c>
      <c r="B5948" t="s">
        <v>16</v>
      </c>
      <c r="C5948" t="s">
        <v>7590</v>
      </c>
      <c r="E5948">
        <v>0.12078798089999999</v>
      </c>
      <c r="F5948">
        <v>0.17151680459999999</v>
      </c>
      <c r="G5948">
        <v>0.14265052080000001</v>
      </c>
      <c r="H5948">
        <v>0.1815153279</v>
      </c>
      <c r="I5948">
        <v>0.20499361520000001</v>
      </c>
      <c r="J5948">
        <v>0.17853575059999999</v>
      </c>
      <c r="K5948">
        <v>0.1223456491</v>
      </c>
      <c r="L5948">
        <v>0.21436859389999999</v>
      </c>
      <c r="M5948">
        <v>0.1774940461</v>
      </c>
      <c r="N5948">
        <v>0.22430778509999999</v>
      </c>
      <c r="O5948">
        <v>0.17707805609999999</v>
      </c>
      <c r="P5948">
        <v>8.4405869600000002E-2</v>
      </c>
      <c r="Q5948">
        <v>0.13173924980000001</v>
      </c>
      <c r="R5948">
        <v>0.23392363860000001</v>
      </c>
      <c r="S5948">
        <v>0.1678061756</v>
      </c>
      <c r="T5948">
        <v>0.20509795410000001</v>
      </c>
      <c r="U5948">
        <v>0.15606288400000001</v>
      </c>
      <c r="V5948">
        <v>0.105370098</v>
      </c>
      <c r="X5948">
        <v>3.4523426300772597E-2</v>
      </c>
      <c r="Y5948">
        <v>1.48936364249816E-2</v>
      </c>
      <c r="Z5948">
        <v>0.12026155576745901</v>
      </c>
      <c r="AA5948">
        <v>6.8312722914083704E-2</v>
      </c>
      <c r="AB5948">
        <v>3.1261695028317701E-2</v>
      </c>
      <c r="AC5948">
        <v>0.35424568594931599</v>
      </c>
      <c r="AD5948">
        <v>1.0587428335458801E-2</v>
      </c>
      <c r="AE5948">
        <v>1.68135676560516E-2</v>
      </c>
      <c r="AF5948">
        <v>8.2266826674926193E-3</v>
      </c>
      <c r="AG5948">
        <v>8.5662464695406594E-3</v>
      </c>
      <c r="AH5948">
        <v>0.33230735248652299</v>
      </c>
      <c r="AI5948" t="s">
        <v>7589</v>
      </c>
      <c r="AJ5948" t="s">
        <v>14884</v>
      </c>
      <c r="AK5948" t="s">
        <v>7590</v>
      </c>
      <c r="AL5948" s="6">
        <v>0.35424568594931599</v>
      </c>
      <c r="AM5948" t="s">
        <v>5</v>
      </c>
      <c r="AN5948" t="s">
        <v>14894</v>
      </c>
      <c r="AP5948" t="str">
        <f t="shared" si="92"/>
        <v>Best Guess</v>
      </c>
    </row>
    <row r="5949" spans="1:42" x14ac:dyDescent="0.25">
      <c r="A5949" t="s">
        <v>10267</v>
      </c>
      <c r="B5949" t="s">
        <v>16</v>
      </c>
      <c r="C5949" t="s">
        <v>10268</v>
      </c>
      <c r="E5949">
        <v>0.18818896869999999</v>
      </c>
      <c r="F5949">
        <v>0.23050906930000001</v>
      </c>
      <c r="G5949">
        <v>0.13063480150000001</v>
      </c>
      <c r="H5949">
        <v>0.13931909670000001</v>
      </c>
      <c r="I5949">
        <v>0.18035263500000001</v>
      </c>
      <c r="J5949">
        <v>0.13099542880000001</v>
      </c>
      <c r="K5949">
        <v>0.12915612670000001</v>
      </c>
      <c r="L5949">
        <v>0.14901444180000001</v>
      </c>
      <c r="M5949">
        <v>0.23296382199999999</v>
      </c>
      <c r="N5949">
        <v>0.16960150230000001</v>
      </c>
      <c r="O5949">
        <v>0.17763171720000001</v>
      </c>
      <c r="P5949">
        <v>0.14163238989999999</v>
      </c>
      <c r="Q5949">
        <v>0.14584695880000001</v>
      </c>
      <c r="R5949">
        <v>0.16340788049999999</v>
      </c>
      <c r="S5949">
        <v>0.2135849762</v>
      </c>
      <c r="T5949">
        <v>0.1607832978</v>
      </c>
      <c r="U5949">
        <v>0.1730398444</v>
      </c>
      <c r="V5949">
        <v>0.14333704229999999</v>
      </c>
      <c r="X5949">
        <v>6.4558865802152907E-2</v>
      </c>
      <c r="Y5949">
        <v>1.3558446214177599E-2</v>
      </c>
      <c r="Z5949">
        <v>0.34006164064836902</v>
      </c>
      <c r="AA5949">
        <v>4.9747026561397199E-2</v>
      </c>
      <c r="AB5949">
        <v>2.70681985922618E-2</v>
      </c>
      <c r="AC5949">
        <v>0.35391220233927101</v>
      </c>
      <c r="AD5949">
        <v>8.8230657761901692E-3</v>
      </c>
      <c r="AE5949">
        <v>2.4101549123745299E-2</v>
      </c>
      <c r="AF5949">
        <v>4.6612150353344097E-3</v>
      </c>
      <c r="AG5949">
        <v>5.2225798302497602E-3</v>
      </c>
      <c r="AH5949">
        <v>0.10828521007684801</v>
      </c>
      <c r="AI5949" t="s">
        <v>10267</v>
      </c>
      <c r="AJ5949" t="s">
        <v>14884</v>
      </c>
      <c r="AK5949" t="s">
        <v>10268</v>
      </c>
      <c r="AL5949" s="6">
        <v>0.35391220233927101</v>
      </c>
      <c r="AM5949" t="s">
        <v>5</v>
      </c>
      <c r="AN5949" t="s">
        <v>14894</v>
      </c>
      <c r="AP5949" t="str">
        <f t="shared" si="92"/>
        <v>Best Guess</v>
      </c>
    </row>
    <row r="5950" spans="1:42" x14ac:dyDescent="0.25">
      <c r="A5950" t="s">
        <v>12599</v>
      </c>
      <c r="B5950" t="s">
        <v>16</v>
      </c>
      <c r="C5950" t="s">
        <v>12600</v>
      </c>
      <c r="E5950">
        <v>0.39657322719999999</v>
      </c>
      <c r="F5950">
        <v>0.1239755315</v>
      </c>
      <c r="G5950">
        <v>0.122708556</v>
      </c>
      <c r="H5950">
        <v>0.11782872079999999</v>
      </c>
      <c r="I5950">
        <v>0.1034465693</v>
      </c>
      <c r="J5950">
        <v>0.13546739520000001</v>
      </c>
      <c r="K5950">
        <v>0.3701747185</v>
      </c>
      <c r="L5950">
        <v>0.13890921419999999</v>
      </c>
      <c r="M5950">
        <v>0.1367140792</v>
      </c>
      <c r="N5950">
        <v>0.11581568</v>
      </c>
      <c r="O5950">
        <v>0.1062498885</v>
      </c>
      <c r="P5950">
        <v>0.1321364196</v>
      </c>
      <c r="Q5950">
        <v>0.39496141169999999</v>
      </c>
      <c r="R5950">
        <v>0.12936015219999999</v>
      </c>
      <c r="S5950">
        <v>0.15719919909999999</v>
      </c>
      <c r="T5950">
        <v>0.1232267356</v>
      </c>
      <c r="U5950">
        <v>8.5049143899999999E-2</v>
      </c>
      <c r="V5950">
        <v>0.11020335739999999</v>
      </c>
      <c r="X5950">
        <v>1.8962806070284499E-2</v>
      </c>
      <c r="Y5950">
        <v>2.65288227630994E-2</v>
      </c>
      <c r="Z5950">
        <v>6.7857606981759799E-2</v>
      </c>
      <c r="AA5950">
        <v>1.15241012460415E-2</v>
      </c>
      <c r="AB5950">
        <v>2.8156884603123201E-2</v>
      </c>
      <c r="AC5950">
        <v>0.35287849898773299</v>
      </c>
      <c r="AD5950">
        <v>2.4480261349158101E-2</v>
      </c>
      <c r="AE5950">
        <v>0.10422844176846301</v>
      </c>
      <c r="AF5950">
        <v>0.32027033374637998</v>
      </c>
      <c r="AG5950">
        <v>1.0000466089907799E-2</v>
      </c>
      <c r="AH5950">
        <v>3.5111776394047903E-2</v>
      </c>
      <c r="AI5950" t="s">
        <v>12599</v>
      </c>
      <c r="AJ5950" t="s">
        <v>14884</v>
      </c>
      <c r="AK5950" t="s">
        <v>12600</v>
      </c>
      <c r="AL5950" s="6">
        <v>0.35287849898773299</v>
      </c>
      <c r="AM5950" t="s">
        <v>5</v>
      </c>
      <c r="AN5950" t="s">
        <v>14894</v>
      </c>
      <c r="AP5950" t="str">
        <f t="shared" si="92"/>
        <v>Best Guess</v>
      </c>
    </row>
    <row r="5951" spans="1:42" x14ac:dyDescent="0.25">
      <c r="A5951" t="s">
        <v>2133</v>
      </c>
      <c r="B5951" t="s">
        <v>16</v>
      </c>
      <c r="C5951" t="s">
        <v>2134</v>
      </c>
      <c r="E5951">
        <v>0.28582319369999998</v>
      </c>
      <c r="F5951">
        <v>0.18272419240000001</v>
      </c>
      <c r="G5951">
        <v>0.1966926776</v>
      </c>
      <c r="H5951">
        <v>0.15775462030000001</v>
      </c>
      <c r="I5951">
        <v>0.1057262346</v>
      </c>
      <c r="J5951">
        <v>7.1279081399999999E-2</v>
      </c>
      <c r="K5951">
        <v>0.22269746339999999</v>
      </c>
      <c r="L5951">
        <v>0.29012111470000002</v>
      </c>
      <c r="M5951">
        <v>0.1195624523</v>
      </c>
      <c r="N5951">
        <v>0.19240802139999999</v>
      </c>
      <c r="O5951">
        <v>9.9341824400000001E-2</v>
      </c>
      <c r="P5951">
        <v>7.5869123699999999E-2</v>
      </c>
      <c r="Q5951">
        <v>0.25481631440000002</v>
      </c>
      <c r="R5951">
        <v>0.33109983970000001</v>
      </c>
      <c r="S5951">
        <v>0.12635681369999999</v>
      </c>
      <c r="T5951">
        <v>0.1001404644</v>
      </c>
      <c r="U5951">
        <v>7.4098931399999998E-2</v>
      </c>
      <c r="V5951">
        <v>0.1134876363</v>
      </c>
      <c r="X5951">
        <v>0.29454898499460902</v>
      </c>
      <c r="Y5951">
        <v>2.5134784656588E-2</v>
      </c>
      <c r="Z5951">
        <v>4.8604978635628598E-2</v>
      </c>
      <c r="AA5951">
        <v>8.3326818532201297E-3</v>
      </c>
      <c r="AB5951">
        <v>1.8263756921439299E-2</v>
      </c>
      <c r="AC5951">
        <v>0.35252007071522401</v>
      </c>
      <c r="AD5951">
        <v>2.0006603457470299E-2</v>
      </c>
      <c r="AE5951">
        <v>6.7717637885153503E-2</v>
      </c>
      <c r="AF5951">
        <v>1.4072137700871399E-2</v>
      </c>
      <c r="AG5951">
        <v>8.0687377130212196E-3</v>
      </c>
      <c r="AH5951">
        <v>0.14272962546677401</v>
      </c>
      <c r="AI5951" t="s">
        <v>2133</v>
      </c>
      <c r="AJ5951" t="s">
        <v>14884</v>
      </c>
      <c r="AK5951" t="s">
        <v>2134</v>
      </c>
      <c r="AL5951" s="6">
        <v>0.35252007071522401</v>
      </c>
      <c r="AM5951" t="s">
        <v>5</v>
      </c>
      <c r="AN5951" t="s">
        <v>14894</v>
      </c>
      <c r="AP5951" t="str">
        <f t="shared" si="92"/>
        <v>Best Guess</v>
      </c>
    </row>
    <row r="5952" spans="1:42" x14ac:dyDescent="0.25">
      <c r="A5952" t="s">
        <v>4756</v>
      </c>
      <c r="B5952" t="s">
        <v>16</v>
      </c>
      <c r="C5952" t="s">
        <v>4757</v>
      </c>
      <c r="E5952">
        <v>9.86723085E-2</v>
      </c>
      <c r="F5952">
        <v>0.1218085066</v>
      </c>
      <c r="G5952">
        <v>0.2878759206</v>
      </c>
      <c r="H5952">
        <v>0.18933986329999999</v>
      </c>
      <c r="I5952">
        <v>9.2026281299999999E-2</v>
      </c>
      <c r="J5952">
        <v>0.21027711969999999</v>
      </c>
      <c r="K5952">
        <v>0.21520644820000001</v>
      </c>
      <c r="L5952">
        <v>0.2398745176</v>
      </c>
      <c r="M5952">
        <v>0.163230757</v>
      </c>
      <c r="N5952">
        <v>0.1457903629</v>
      </c>
      <c r="O5952">
        <v>0.1192600961</v>
      </c>
      <c r="P5952">
        <v>0.11663781820000001</v>
      </c>
      <c r="Q5952">
        <v>0.24051303360000001</v>
      </c>
      <c r="R5952">
        <v>0.10854194440000001</v>
      </c>
      <c r="S5952">
        <v>0.26716067650000003</v>
      </c>
      <c r="T5952">
        <v>0.1036508411</v>
      </c>
      <c r="U5952">
        <v>0.14040254029999999</v>
      </c>
      <c r="V5952">
        <v>0.13973096400000001</v>
      </c>
      <c r="X5952">
        <v>2.4866297567630698E-2</v>
      </c>
      <c r="Y5952">
        <v>8.9282980550472194E-2</v>
      </c>
      <c r="Z5952">
        <v>0.129434795469522</v>
      </c>
      <c r="AA5952">
        <v>4.2559409047936397E-2</v>
      </c>
      <c r="AB5952">
        <v>3.0058952107292199E-2</v>
      </c>
      <c r="AC5952">
        <v>0.35175328014316498</v>
      </c>
      <c r="AD5952">
        <v>2.5679602539515099E-2</v>
      </c>
      <c r="AE5952">
        <v>0.145191466428233</v>
      </c>
      <c r="AF5952">
        <v>8.3475494124945395E-3</v>
      </c>
      <c r="AG5952">
        <v>9.2821287562120693E-3</v>
      </c>
      <c r="AH5952">
        <v>0.14354353797752401</v>
      </c>
      <c r="AI5952" t="s">
        <v>4756</v>
      </c>
      <c r="AJ5952" t="s">
        <v>14884</v>
      </c>
      <c r="AK5952" t="s">
        <v>4757</v>
      </c>
      <c r="AL5952" s="6">
        <v>0.35175328014316498</v>
      </c>
      <c r="AM5952" t="s">
        <v>5</v>
      </c>
      <c r="AN5952" t="s">
        <v>14894</v>
      </c>
      <c r="AP5952" t="str">
        <f t="shared" si="92"/>
        <v>Best Guess</v>
      </c>
    </row>
    <row r="5953" spans="1:42" x14ac:dyDescent="0.25">
      <c r="A5953" t="s">
        <v>1278</v>
      </c>
      <c r="B5953" t="s">
        <v>16</v>
      </c>
      <c r="C5953" t="s">
        <v>1279</v>
      </c>
      <c r="E5953">
        <v>0.116951729</v>
      </c>
      <c r="F5953">
        <v>6.5152100700000007E-2</v>
      </c>
      <c r="G5953">
        <v>3.0718056000000001E-2</v>
      </c>
      <c r="H5953">
        <v>0.19592824850000001</v>
      </c>
      <c r="I5953">
        <v>0.30123027450000001</v>
      </c>
      <c r="J5953">
        <v>0.29001959129999999</v>
      </c>
      <c r="K5953">
        <v>0.25146256319999999</v>
      </c>
      <c r="L5953">
        <v>4.8412668399999997E-2</v>
      </c>
      <c r="M5953">
        <v>0.20262895889999999</v>
      </c>
      <c r="N5953">
        <v>0.14597653350000001</v>
      </c>
      <c r="O5953">
        <v>0.16378186950000001</v>
      </c>
      <c r="P5953">
        <v>0.18773740659999999</v>
      </c>
      <c r="Q5953">
        <v>4.6818023E-2</v>
      </c>
      <c r="R5953">
        <v>7.1494553799999999E-2</v>
      </c>
      <c r="S5953">
        <v>0.32704360290000001</v>
      </c>
      <c r="T5953">
        <v>0.18493100439999999</v>
      </c>
      <c r="U5953">
        <v>0.1735426015</v>
      </c>
      <c r="V5953">
        <v>0.19617021439999999</v>
      </c>
      <c r="X5953">
        <v>1.0354428461363E-2</v>
      </c>
      <c r="Y5953">
        <v>2.78410721105498E-2</v>
      </c>
      <c r="Z5953">
        <v>0.33111819299084</v>
      </c>
      <c r="AA5953">
        <v>1.5156986182574101E-2</v>
      </c>
      <c r="AB5953">
        <v>2.7267910810505998E-2</v>
      </c>
      <c r="AC5953">
        <v>0.351679938893317</v>
      </c>
      <c r="AD5953">
        <v>2.5735641289731499E-2</v>
      </c>
      <c r="AE5953">
        <v>0.15080524013039001</v>
      </c>
      <c r="AF5953">
        <v>9.4820348143358508E-3</v>
      </c>
      <c r="AG5953">
        <v>8.3937799003564201E-3</v>
      </c>
      <c r="AH5953">
        <v>4.2164774416034403E-2</v>
      </c>
      <c r="AI5953" t="s">
        <v>1278</v>
      </c>
      <c r="AJ5953" t="s">
        <v>14884</v>
      </c>
      <c r="AK5953" t="s">
        <v>1279</v>
      </c>
      <c r="AL5953" s="6">
        <v>0.351679938893317</v>
      </c>
      <c r="AM5953" t="s">
        <v>5</v>
      </c>
      <c r="AN5953" t="s">
        <v>14894</v>
      </c>
      <c r="AP5953" t="str">
        <f t="shared" si="92"/>
        <v>Best Guess</v>
      </c>
    </row>
    <row r="5954" spans="1:42" x14ac:dyDescent="0.25">
      <c r="A5954" t="s">
        <v>13938</v>
      </c>
      <c r="B5954" t="s">
        <v>16</v>
      </c>
      <c r="C5954" t="s">
        <v>13939</v>
      </c>
      <c r="E5954">
        <v>0.10815030170000001</v>
      </c>
      <c r="F5954">
        <v>0.1761403738</v>
      </c>
      <c r="G5954">
        <v>0.21570698739999999</v>
      </c>
      <c r="H5954">
        <v>0.166843505</v>
      </c>
      <c r="I5954">
        <v>0.1477356118</v>
      </c>
      <c r="J5954">
        <v>0.18542322019999999</v>
      </c>
      <c r="K5954">
        <v>0.30490442239999999</v>
      </c>
      <c r="L5954">
        <v>0.1159969205</v>
      </c>
      <c r="M5954">
        <v>0.1534696941</v>
      </c>
      <c r="N5954">
        <v>0.100510289</v>
      </c>
      <c r="O5954">
        <v>0.1812937895</v>
      </c>
      <c r="P5954">
        <v>0.14382488460000001</v>
      </c>
      <c r="Q5954">
        <v>0.28142887509999998</v>
      </c>
      <c r="R5954">
        <v>9.3276953699999998E-2</v>
      </c>
      <c r="S5954">
        <v>0.17385330160000001</v>
      </c>
      <c r="T5954">
        <v>0.17966460679999999</v>
      </c>
      <c r="U5954">
        <v>0.1370989782</v>
      </c>
      <c r="V5954">
        <v>0.13467728470000001</v>
      </c>
      <c r="X5954">
        <v>2.36248669237306E-2</v>
      </c>
      <c r="Y5954">
        <v>2.81424035606E-2</v>
      </c>
      <c r="Z5954">
        <v>0.30272781125391202</v>
      </c>
      <c r="AA5954">
        <v>1.7306667698359202E-2</v>
      </c>
      <c r="AB5954">
        <v>3.1252187087094797E-2</v>
      </c>
      <c r="AC5954">
        <v>0.35149341187934202</v>
      </c>
      <c r="AD5954">
        <v>2.5369287129669099E-2</v>
      </c>
      <c r="AE5954">
        <v>0.143799596467207</v>
      </c>
      <c r="AF5954">
        <v>1.17500433622094E-2</v>
      </c>
      <c r="AG5954">
        <v>8.1738503345157101E-3</v>
      </c>
      <c r="AH5954">
        <v>5.6359874303357399E-2</v>
      </c>
      <c r="AI5954" t="s">
        <v>13938</v>
      </c>
      <c r="AJ5954" t="s">
        <v>14884</v>
      </c>
      <c r="AK5954" t="s">
        <v>13939</v>
      </c>
      <c r="AL5954" s="6">
        <v>0.35149341187934202</v>
      </c>
      <c r="AM5954" t="s">
        <v>5</v>
      </c>
      <c r="AN5954" t="s">
        <v>14894</v>
      </c>
      <c r="AP5954" t="str">
        <f t="shared" ref="AP5954:AP6017" si="93">IF(AO5954="","Best Guess",IF(AL5954&gt;0.95,"Very High",IF(AL5954&gt;0.8,"High",IF(AL5954&gt;0.65,"Medium",IF(AL5954&gt;0.4,"Low")))))</f>
        <v>Best Guess</v>
      </c>
    </row>
    <row r="5955" spans="1:42" x14ac:dyDescent="0.25">
      <c r="A5955" t="s">
        <v>6938</v>
      </c>
      <c r="B5955" t="s">
        <v>16</v>
      </c>
      <c r="C5955" t="s">
        <v>6939</v>
      </c>
      <c r="E5955">
        <v>0.42394581599999998</v>
      </c>
      <c r="F5955">
        <v>0.10534556840000001</v>
      </c>
      <c r="G5955">
        <v>0.1456048358</v>
      </c>
      <c r="H5955">
        <v>0.1077051926</v>
      </c>
      <c r="I5955">
        <v>0.1386789018</v>
      </c>
      <c r="J5955">
        <v>7.8719685400000003E-2</v>
      </c>
      <c r="K5955">
        <v>0.26229256509999999</v>
      </c>
      <c r="L5955">
        <v>0.21957959860000001</v>
      </c>
      <c r="M5955">
        <v>0.13454652189999999</v>
      </c>
      <c r="N5955">
        <v>0.1557336705</v>
      </c>
      <c r="O5955">
        <v>9.9514574100000003E-2</v>
      </c>
      <c r="P5955">
        <v>0.12833306990000001</v>
      </c>
      <c r="Q5955">
        <v>0.1314417936</v>
      </c>
      <c r="R5955">
        <v>0.19497985649999999</v>
      </c>
      <c r="S5955">
        <v>0.26782585250000002</v>
      </c>
      <c r="T5955">
        <v>0.13646643</v>
      </c>
      <c r="U5955">
        <v>0.1018668284</v>
      </c>
      <c r="V5955">
        <v>0.16741923889999999</v>
      </c>
      <c r="X5955">
        <v>3.6593503729103097E-2</v>
      </c>
      <c r="Y5955">
        <v>4.9013645524809198E-2</v>
      </c>
      <c r="Z5955">
        <v>0.13922715154555601</v>
      </c>
      <c r="AA5955">
        <v>1.2054814584555699E-2</v>
      </c>
      <c r="AB5955">
        <v>3.9252681166556599E-2</v>
      </c>
      <c r="AC5955">
        <v>0.35107671230649701</v>
      </c>
      <c r="AD5955">
        <v>3.2317117981063501E-2</v>
      </c>
      <c r="AE5955">
        <v>0.18470290467679401</v>
      </c>
      <c r="AF5955">
        <v>2.3225355342026899E-2</v>
      </c>
      <c r="AG5955">
        <v>1.21542964099125E-2</v>
      </c>
      <c r="AH5955">
        <v>0.120381816733123</v>
      </c>
      <c r="AI5955" t="s">
        <v>6938</v>
      </c>
      <c r="AJ5955" t="s">
        <v>14884</v>
      </c>
      <c r="AK5955" t="s">
        <v>6939</v>
      </c>
      <c r="AL5955" s="6">
        <v>0.35107671230649701</v>
      </c>
      <c r="AM5955" t="s">
        <v>5</v>
      </c>
      <c r="AN5955" t="s">
        <v>14894</v>
      </c>
      <c r="AP5955" t="str">
        <f t="shared" si="93"/>
        <v>Best Guess</v>
      </c>
    </row>
    <row r="5956" spans="1:42" x14ac:dyDescent="0.25">
      <c r="A5956" t="s">
        <v>6143</v>
      </c>
      <c r="B5956" t="s">
        <v>16</v>
      </c>
      <c r="C5956" t="s">
        <v>6144</v>
      </c>
      <c r="E5956">
        <v>0.20154020559999999</v>
      </c>
      <c r="F5956">
        <v>9.1646831999999998E-2</v>
      </c>
      <c r="G5956">
        <v>0.1405845419</v>
      </c>
      <c r="H5956">
        <v>0.16197675049999999</v>
      </c>
      <c r="I5956">
        <v>0.16550307659999999</v>
      </c>
      <c r="J5956">
        <v>0.23874859339999999</v>
      </c>
      <c r="K5956">
        <v>0.28210910839999997</v>
      </c>
      <c r="L5956">
        <v>0.12645361820000001</v>
      </c>
      <c r="M5956">
        <v>0.17885979169999999</v>
      </c>
      <c r="N5956">
        <v>0.16681552669999999</v>
      </c>
      <c r="O5956">
        <v>0.18578624890000001</v>
      </c>
      <c r="P5956">
        <v>5.9975705999999997E-2</v>
      </c>
      <c r="Q5956">
        <v>0.26879153750000001</v>
      </c>
      <c r="R5956">
        <v>0.1233719283</v>
      </c>
      <c r="S5956">
        <v>0.1246842903</v>
      </c>
      <c r="T5956">
        <v>0.23232273210000001</v>
      </c>
      <c r="U5956">
        <v>0.15336806550000001</v>
      </c>
      <c r="V5956">
        <v>9.7461446300000004E-2</v>
      </c>
      <c r="X5956">
        <v>1.8255306639626202E-2</v>
      </c>
      <c r="Y5956">
        <v>2.7686096005302599E-2</v>
      </c>
      <c r="Z5956">
        <v>0.31165628072615797</v>
      </c>
      <c r="AA5956">
        <v>1.08946461508141E-2</v>
      </c>
      <c r="AB5956">
        <v>2.79751284724278E-2</v>
      </c>
      <c r="AC5956">
        <v>0.35087855279997798</v>
      </c>
      <c r="AD5956">
        <v>2.4670843385494901E-2</v>
      </c>
      <c r="AE5956">
        <v>0.120411877941223</v>
      </c>
      <c r="AF5956">
        <v>1.4129204348642E-2</v>
      </c>
      <c r="AG5956">
        <v>9.0912441034300198E-3</v>
      </c>
      <c r="AH5956">
        <v>8.4350819426902299E-2</v>
      </c>
      <c r="AI5956" t="s">
        <v>6143</v>
      </c>
      <c r="AJ5956" t="s">
        <v>14884</v>
      </c>
      <c r="AK5956" t="s">
        <v>6144</v>
      </c>
      <c r="AL5956" s="6">
        <v>0.35087855279997798</v>
      </c>
      <c r="AM5956" t="s">
        <v>5</v>
      </c>
      <c r="AN5956" t="s">
        <v>14894</v>
      </c>
      <c r="AP5956" t="str">
        <f t="shared" si="93"/>
        <v>Best Guess</v>
      </c>
    </row>
    <row r="5957" spans="1:42" x14ac:dyDescent="0.25">
      <c r="A5957" t="s">
        <v>12869</v>
      </c>
      <c r="B5957" t="s">
        <v>16</v>
      </c>
      <c r="C5957" t="s">
        <v>12870</v>
      </c>
      <c r="E5957">
        <v>0.31956052880000002</v>
      </c>
      <c r="F5957">
        <v>5.2549404799999998E-2</v>
      </c>
      <c r="G5957">
        <v>8.1547478600000001E-2</v>
      </c>
      <c r="H5957">
        <v>0.1052881423</v>
      </c>
      <c r="I5957">
        <v>0.1889868784</v>
      </c>
      <c r="J5957">
        <v>0.25206756699999999</v>
      </c>
      <c r="K5957">
        <v>0.12982388780000001</v>
      </c>
      <c r="L5957">
        <v>0.48761812069999999</v>
      </c>
      <c r="M5957">
        <v>8.1911495200000004E-2</v>
      </c>
      <c r="N5957">
        <v>0.1537884555</v>
      </c>
      <c r="O5957">
        <v>6.3041211900000005E-2</v>
      </c>
      <c r="P5957">
        <v>8.3816828999999995E-2</v>
      </c>
      <c r="Q5957">
        <v>0.3848539533</v>
      </c>
      <c r="R5957">
        <v>0.16261955910000001</v>
      </c>
      <c r="S5957">
        <v>7.0312048899999993E-2</v>
      </c>
      <c r="T5957">
        <v>0.1217137452</v>
      </c>
      <c r="U5957">
        <v>8.1241682100000004E-2</v>
      </c>
      <c r="V5957">
        <v>0.1792590114</v>
      </c>
      <c r="X5957">
        <v>1.5671430735068301E-2</v>
      </c>
      <c r="Y5957">
        <v>3.2919909947436397E-2</v>
      </c>
      <c r="Z5957">
        <v>0.13495749538825699</v>
      </c>
      <c r="AA5957">
        <v>9.1402665758979606E-3</v>
      </c>
      <c r="AB5957">
        <v>3.2513182902202002E-2</v>
      </c>
      <c r="AC5957">
        <v>0.35042910203126698</v>
      </c>
      <c r="AD5957">
        <v>2.80288814725928E-2</v>
      </c>
      <c r="AE5957">
        <v>0.33308183567393401</v>
      </c>
      <c r="AF5957">
        <v>1.1137588610864901E-2</v>
      </c>
      <c r="AG5957">
        <v>7.9015290646109407E-3</v>
      </c>
      <c r="AH5957">
        <v>4.4218777597867701E-2</v>
      </c>
      <c r="AI5957" t="s">
        <v>12869</v>
      </c>
      <c r="AJ5957" t="s">
        <v>14884</v>
      </c>
      <c r="AK5957" t="s">
        <v>12870</v>
      </c>
      <c r="AL5957" s="6">
        <v>0.35042910203126698</v>
      </c>
      <c r="AM5957" t="s">
        <v>5</v>
      </c>
      <c r="AN5957" t="s">
        <v>14894</v>
      </c>
      <c r="AP5957" t="str">
        <f t="shared" si="93"/>
        <v>Best Guess</v>
      </c>
    </row>
    <row r="5958" spans="1:42" x14ac:dyDescent="0.25">
      <c r="A5958" t="s">
        <v>11596</v>
      </c>
      <c r="B5958" t="s">
        <v>16</v>
      </c>
      <c r="C5958" t="s">
        <v>11597</v>
      </c>
      <c r="E5958">
        <v>6.7705806399999999E-2</v>
      </c>
      <c r="F5958">
        <v>0.50819785750000002</v>
      </c>
      <c r="G5958">
        <v>6.1603940900000001E-2</v>
      </c>
      <c r="H5958">
        <v>0.1129499709</v>
      </c>
      <c r="I5958">
        <v>0.13320395430000001</v>
      </c>
      <c r="J5958">
        <v>0.11633847</v>
      </c>
      <c r="K5958">
        <v>0.17350154300000001</v>
      </c>
      <c r="L5958">
        <v>0.17460990130000001</v>
      </c>
      <c r="M5958">
        <v>0.16084235229999999</v>
      </c>
      <c r="N5958">
        <v>0.13327465550000001</v>
      </c>
      <c r="O5958">
        <v>0.15998391789999999</v>
      </c>
      <c r="P5958">
        <v>0.19778762990000001</v>
      </c>
      <c r="Q5958">
        <v>0.1930748695</v>
      </c>
      <c r="R5958">
        <v>0.18580176209999999</v>
      </c>
      <c r="S5958">
        <v>7.8013875499999996E-2</v>
      </c>
      <c r="T5958">
        <v>0.14208690269999999</v>
      </c>
      <c r="U5958">
        <v>0.21023417659999999</v>
      </c>
      <c r="V5958">
        <v>0.1907884135</v>
      </c>
      <c r="X5958">
        <v>3.5171429578337E-2</v>
      </c>
      <c r="Y5958">
        <v>2.2970092772446798E-2</v>
      </c>
      <c r="Z5958">
        <v>0.15585542718745601</v>
      </c>
      <c r="AA5958">
        <v>1.14886882170738E-2</v>
      </c>
      <c r="AB5958">
        <v>4.1935724414979003E-2</v>
      </c>
      <c r="AC5958">
        <v>0.34965725306520301</v>
      </c>
      <c r="AD5958">
        <v>2.20026539572339E-2</v>
      </c>
      <c r="AE5958">
        <v>0.31110970115414099</v>
      </c>
      <c r="AF5958">
        <v>8.5749236449041994E-3</v>
      </c>
      <c r="AG5958">
        <v>6.5127465778562401E-3</v>
      </c>
      <c r="AH5958">
        <v>3.47213594303672E-2</v>
      </c>
      <c r="AI5958" t="s">
        <v>11596</v>
      </c>
      <c r="AJ5958" t="s">
        <v>14884</v>
      </c>
      <c r="AK5958" t="s">
        <v>11597</v>
      </c>
      <c r="AL5958" s="6">
        <v>0.34965725306520301</v>
      </c>
      <c r="AM5958" t="s">
        <v>5</v>
      </c>
      <c r="AN5958" t="s">
        <v>14894</v>
      </c>
      <c r="AP5958" t="str">
        <f t="shared" si="93"/>
        <v>Best Guess</v>
      </c>
    </row>
    <row r="5959" spans="1:42" x14ac:dyDescent="0.25">
      <c r="A5959" t="s">
        <v>9517</v>
      </c>
      <c r="B5959" t="s">
        <v>16</v>
      </c>
      <c r="C5959" t="s">
        <v>9518</v>
      </c>
      <c r="E5959">
        <v>0.1069165898</v>
      </c>
      <c r="F5959">
        <v>9.7290643800000007E-2</v>
      </c>
      <c r="G5959">
        <v>0.18067662509999999</v>
      </c>
      <c r="H5959">
        <v>0.36986402359999998</v>
      </c>
      <c r="I5959">
        <v>2.2348245499999999E-2</v>
      </c>
      <c r="J5959">
        <v>0.22290387210000001</v>
      </c>
      <c r="K5959">
        <v>0.14968428449999999</v>
      </c>
      <c r="L5959">
        <v>0.1331317095</v>
      </c>
      <c r="M5959">
        <v>9.3566600099999994E-2</v>
      </c>
      <c r="N5959">
        <v>0.10394194599999999</v>
      </c>
      <c r="O5959">
        <v>0.39187278850000001</v>
      </c>
      <c r="P5959">
        <v>0.12780267140000001</v>
      </c>
      <c r="Q5959">
        <v>0.164525914</v>
      </c>
      <c r="R5959">
        <v>0.24764517210000001</v>
      </c>
      <c r="S5959">
        <v>0.22885734599999999</v>
      </c>
      <c r="T5959">
        <v>6.6363332900000002E-2</v>
      </c>
      <c r="U5959">
        <v>7.6196281599999999E-2</v>
      </c>
      <c r="V5959">
        <v>0.2164119534</v>
      </c>
      <c r="X5959">
        <v>1.2217911240965299E-2</v>
      </c>
      <c r="Y5959">
        <v>3.1426198231489698E-2</v>
      </c>
      <c r="Z5959">
        <v>0.157655850085197</v>
      </c>
      <c r="AA5959">
        <v>1.24482547218022E-2</v>
      </c>
      <c r="AB5959">
        <v>3.3015142208216199E-2</v>
      </c>
      <c r="AC5959">
        <v>0.34931263962887599</v>
      </c>
      <c r="AD5959">
        <v>2.68134110326348E-2</v>
      </c>
      <c r="AE5959">
        <v>0.25036852340411597</v>
      </c>
      <c r="AF5959">
        <v>9.2758723671238306E-3</v>
      </c>
      <c r="AG5959">
        <v>7.8052794323967903E-3</v>
      </c>
      <c r="AH5959">
        <v>0.109660917647179</v>
      </c>
      <c r="AI5959" t="s">
        <v>9517</v>
      </c>
      <c r="AJ5959" t="s">
        <v>14884</v>
      </c>
      <c r="AK5959" t="s">
        <v>9518</v>
      </c>
      <c r="AL5959" s="6">
        <v>0.34931263962887599</v>
      </c>
      <c r="AM5959" t="s">
        <v>5</v>
      </c>
      <c r="AN5959" t="s">
        <v>14894</v>
      </c>
      <c r="AP5959" t="str">
        <f t="shared" si="93"/>
        <v>Best Guess</v>
      </c>
    </row>
    <row r="5960" spans="1:42" x14ac:dyDescent="0.25">
      <c r="A5960" t="s">
        <v>11554</v>
      </c>
      <c r="B5960" t="s">
        <v>16</v>
      </c>
      <c r="C5960" t="s">
        <v>11555</v>
      </c>
      <c r="E5960">
        <v>0.1408226075</v>
      </c>
      <c r="F5960">
        <v>0.21452866709999999</v>
      </c>
      <c r="G5960">
        <v>0.14713204539999999</v>
      </c>
      <c r="H5960">
        <v>0.24809861080000001</v>
      </c>
      <c r="I5960">
        <v>0.1804530348</v>
      </c>
      <c r="J5960">
        <v>6.89650344E-2</v>
      </c>
      <c r="K5960">
        <v>0.1644982254</v>
      </c>
      <c r="L5960">
        <v>0.13147893059999999</v>
      </c>
      <c r="M5960">
        <v>0.16452838920000001</v>
      </c>
      <c r="N5960">
        <v>9.8937229200000004E-2</v>
      </c>
      <c r="O5960">
        <v>0.16788662439999999</v>
      </c>
      <c r="P5960">
        <v>0.27267060139999999</v>
      </c>
      <c r="Q5960">
        <v>0.21228264429999999</v>
      </c>
      <c r="R5960">
        <v>0.18010439850000001</v>
      </c>
      <c r="S5960">
        <v>0.235275176</v>
      </c>
      <c r="T5960">
        <v>0.13556554849999999</v>
      </c>
      <c r="U5960">
        <v>6.2254962900000002E-2</v>
      </c>
      <c r="V5960">
        <v>0.17451726980000001</v>
      </c>
      <c r="X5960">
        <v>3.01858322214912E-2</v>
      </c>
      <c r="Y5960">
        <v>3.1854562865650499E-2</v>
      </c>
      <c r="Z5960">
        <v>0.31913889485131097</v>
      </c>
      <c r="AA5960">
        <v>3.5625840477789002E-2</v>
      </c>
      <c r="AB5960">
        <v>3.8397716199734498E-2</v>
      </c>
      <c r="AC5960">
        <v>0.34929550436760398</v>
      </c>
      <c r="AD5960">
        <v>2.66374149780002E-2</v>
      </c>
      <c r="AE5960">
        <v>8.4942138558740304E-2</v>
      </c>
      <c r="AF5960">
        <v>9.3667311220314992E-3</v>
      </c>
      <c r="AG5960">
        <v>8.2012956215191304E-3</v>
      </c>
      <c r="AH5960">
        <v>6.6354068736127397E-2</v>
      </c>
      <c r="AI5960" t="s">
        <v>11554</v>
      </c>
      <c r="AJ5960" t="s">
        <v>14884</v>
      </c>
      <c r="AK5960" t="s">
        <v>11555</v>
      </c>
      <c r="AL5960" s="6">
        <v>0.34929550436760398</v>
      </c>
      <c r="AM5960" t="s">
        <v>5</v>
      </c>
      <c r="AN5960" t="s">
        <v>14894</v>
      </c>
      <c r="AP5960" t="str">
        <f t="shared" si="93"/>
        <v>Best Guess</v>
      </c>
    </row>
    <row r="5961" spans="1:42" x14ac:dyDescent="0.25">
      <c r="A5961" t="s">
        <v>7559</v>
      </c>
      <c r="B5961" t="s">
        <v>16</v>
      </c>
      <c r="C5961" t="s">
        <v>7560</v>
      </c>
      <c r="E5961">
        <v>0.2720538542</v>
      </c>
      <c r="F5961">
        <v>0.1900509943</v>
      </c>
      <c r="G5961">
        <v>0.12979268590000001</v>
      </c>
      <c r="H5961">
        <v>0.1142799662</v>
      </c>
      <c r="I5961">
        <v>0.14844119880000001</v>
      </c>
      <c r="J5961">
        <v>0.14538130060000001</v>
      </c>
      <c r="K5961">
        <v>0.2264895717</v>
      </c>
      <c r="L5961">
        <v>0.1942924201</v>
      </c>
      <c r="M5961">
        <v>0.17004320689999999</v>
      </c>
      <c r="N5961">
        <v>0.1339947725</v>
      </c>
      <c r="O5961">
        <v>0.1467008055</v>
      </c>
      <c r="P5961">
        <v>0.1284792233</v>
      </c>
      <c r="Q5961">
        <v>0.23928318649999999</v>
      </c>
      <c r="R5961">
        <v>0.21533127490000001</v>
      </c>
      <c r="S5961">
        <v>0.1362643224</v>
      </c>
      <c r="T5961">
        <v>0.1308892468</v>
      </c>
      <c r="U5961">
        <v>0.13433586019999999</v>
      </c>
      <c r="V5961">
        <v>0.14389610920000001</v>
      </c>
      <c r="X5961">
        <v>0.28550488150561598</v>
      </c>
      <c r="Y5961">
        <v>2.5399825211399399E-2</v>
      </c>
      <c r="Z5961">
        <v>7.6947299943972702E-2</v>
      </c>
      <c r="AA5961">
        <v>1.3692682244555599E-2</v>
      </c>
      <c r="AB5961">
        <v>3.0327267636968299E-2</v>
      </c>
      <c r="AC5961">
        <v>0.34775306691575902</v>
      </c>
      <c r="AD5961">
        <v>1.99688657478303E-2</v>
      </c>
      <c r="AE5961">
        <v>9.3775100017161495E-2</v>
      </c>
      <c r="AF5961">
        <v>1.66156420185633E-2</v>
      </c>
      <c r="AG5961">
        <v>9.9057164262073595E-3</v>
      </c>
      <c r="AH5961">
        <v>8.0109652331964695E-2</v>
      </c>
      <c r="AI5961" t="s">
        <v>7559</v>
      </c>
      <c r="AJ5961" t="s">
        <v>14884</v>
      </c>
      <c r="AK5961" t="s">
        <v>7560</v>
      </c>
      <c r="AL5961" s="6">
        <v>0.34775306691575902</v>
      </c>
      <c r="AM5961" t="s">
        <v>5</v>
      </c>
      <c r="AN5961" t="s">
        <v>14894</v>
      </c>
      <c r="AP5961" t="str">
        <f t="shared" si="93"/>
        <v>Best Guess</v>
      </c>
    </row>
    <row r="5962" spans="1:42" x14ac:dyDescent="0.25">
      <c r="A5962" t="s">
        <v>588</v>
      </c>
      <c r="B5962" t="s">
        <v>16</v>
      </c>
      <c r="C5962" t="s">
        <v>589</v>
      </c>
      <c r="E5962">
        <v>7.8639450099999994E-2</v>
      </c>
      <c r="F5962">
        <v>8.0497981800000007E-2</v>
      </c>
      <c r="G5962">
        <v>0.17075979920000001</v>
      </c>
      <c r="H5962">
        <v>0.13226463399999999</v>
      </c>
      <c r="I5962">
        <v>0.16184931759999999</v>
      </c>
      <c r="J5962">
        <v>0.37598881740000001</v>
      </c>
      <c r="K5962">
        <v>9.9222898300000001E-2</v>
      </c>
      <c r="L5962">
        <v>0.1333302948</v>
      </c>
      <c r="M5962">
        <v>0.2332064751</v>
      </c>
      <c r="N5962">
        <v>0.17554294570000001</v>
      </c>
      <c r="O5962">
        <v>0.19624286899999999</v>
      </c>
      <c r="P5962">
        <v>0.1624545171</v>
      </c>
      <c r="Q5962">
        <v>0.1148194527</v>
      </c>
      <c r="R5962">
        <v>0.16645959090000001</v>
      </c>
      <c r="S5962">
        <v>0.1089544792</v>
      </c>
      <c r="T5962">
        <v>0.35888844320000002</v>
      </c>
      <c r="U5962">
        <v>0.18844223560000001</v>
      </c>
      <c r="V5962">
        <v>6.2435798399999999E-2</v>
      </c>
      <c r="X5962">
        <v>1.27797815036614E-2</v>
      </c>
      <c r="Y5962">
        <v>2.2674746894107201E-2</v>
      </c>
      <c r="Z5962">
        <v>0.201537005874451</v>
      </c>
      <c r="AA5962">
        <v>2.3905728735411001E-2</v>
      </c>
      <c r="AB5962">
        <v>2.6116184338089699E-2</v>
      </c>
      <c r="AC5962">
        <v>0.347509176588784</v>
      </c>
      <c r="AD5962">
        <v>2.04175386331115E-2</v>
      </c>
      <c r="AE5962">
        <v>9.96801286653866E-2</v>
      </c>
      <c r="AF5962">
        <v>8.6679859495276904E-3</v>
      </c>
      <c r="AG5962">
        <v>9.1169139249402502E-3</v>
      </c>
      <c r="AH5962">
        <v>0.22759480889252701</v>
      </c>
      <c r="AI5962" t="s">
        <v>588</v>
      </c>
      <c r="AJ5962" t="s">
        <v>14884</v>
      </c>
      <c r="AK5962" t="s">
        <v>589</v>
      </c>
      <c r="AL5962" s="6">
        <v>0.347509176588784</v>
      </c>
      <c r="AM5962" t="s">
        <v>5</v>
      </c>
      <c r="AN5962" t="s">
        <v>14894</v>
      </c>
      <c r="AP5962" t="str">
        <f t="shared" si="93"/>
        <v>Best Guess</v>
      </c>
    </row>
    <row r="5963" spans="1:42" x14ac:dyDescent="0.25">
      <c r="A5963" t="s">
        <v>8976</v>
      </c>
      <c r="B5963" t="s">
        <v>16</v>
      </c>
      <c r="C5963" t="s">
        <v>8977</v>
      </c>
      <c r="E5963">
        <v>6.34398516E-2</v>
      </c>
      <c r="F5963">
        <v>0.20514039149999999</v>
      </c>
      <c r="G5963">
        <v>0.30742292539999999</v>
      </c>
      <c r="H5963">
        <v>0.24718070580000001</v>
      </c>
      <c r="I5963">
        <v>4.9759239599999998E-2</v>
      </c>
      <c r="J5963">
        <v>0.1270568862</v>
      </c>
      <c r="K5963">
        <v>6.6002908200000002E-2</v>
      </c>
      <c r="L5963">
        <v>0.1002779216</v>
      </c>
      <c r="M5963">
        <v>0.35953255210000001</v>
      </c>
      <c r="N5963">
        <v>0.28059964409999999</v>
      </c>
      <c r="O5963">
        <v>0.11945272649999999</v>
      </c>
      <c r="P5963">
        <v>7.4134247400000006E-2</v>
      </c>
      <c r="Q5963">
        <v>6.5915037900000001E-2</v>
      </c>
      <c r="R5963">
        <v>4.3024196899999999E-2</v>
      </c>
      <c r="S5963">
        <v>0.154242767</v>
      </c>
      <c r="T5963">
        <v>0.1685439333</v>
      </c>
      <c r="U5963">
        <v>5.7164432500000001E-2</v>
      </c>
      <c r="V5963">
        <v>0.51110963249999997</v>
      </c>
      <c r="X5963">
        <v>1.12946861287737E-2</v>
      </c>
      <c r="Y5963">
        <v>6.89141225812651E-2</v>
      </c>
      <c r="Z5963">
        <v>0.16206182586402801</v>
      </c>
      <c r="AA5963">
        <v>1.04454748079534E-2</v>
      </c>
      <c r="AB5963">
        <v>3.1080169061100199E-2</v>
      </c>
      <c r="AC5963">
        <v>0.34533724975629898</v>
      </c>
      <c r="AD5963">
        <v>3.69565655840823E-2</v>
      </c>
      <c r="AE5963">
        <v>0.27730709906827</v>
      </c>
      <c r="AF5963">
        <v>1.0282690370193699E-2</v>
      </c>
      <c r="AG5963">
        <v>9.6164493233245902E-3</v>
      </c>
      <c r="AH5963">
        <v>3.67036674547081E-2</v>
      </c>
      <c r="AI5963" t="s">
        <v>8976</v>
      </c>
      <c r="AJ5963" t="s">
        <v>14884</v>
      </c>
      <c r="AK5963" t="s">
        <v>8977</v>
      </c>
      <c r="AL5963" s="6">
        <v>0.34533724975629898</v>
      </c>
      <c r="AM5963" t="s">
        <v>5</v>
      </c>
      <c r="AN5963" t="s">
        <v>14894</v>
      </c>
      <c r="AP5963" t="str">
        <f t="shared" si="93"/>
        <v>Best Guess</v>
      </c>
    </row>
    <row r="5964" spans="1:42" x14ac:dyDescent="0.25">
      <c r="A5964" t="s">
        <v>1497</v>
      </c>
      <c r="B5964" t="s">
        <v>16</v>
      </c>
      <c r="C5964" t="s">
        <v>1498</v>
      </c>
      <c r="E5964">
        <v>0.30748200780000001</v>
      </c>
      <c r="F5964">
        <v>0.18766656230000001</v>
      </c>
      <c r="G5964">
        <v>0.190981072</v>
      </c>
      <c r="H5964">
        <v>0.2062539411</v>
      </c>
      <c r="I5964">
        <v>7.5639398299999994E-2</v>
      </c>
      <c r="J5964">
        <v>3.1977018500000003E-2</v>
      </c>
      <c r="K5964">
        <v>0.1225116267</v>
      </c>
      <c r="L5964">
        <v>0.1886289079</v>
      </c>
      <c r="M5964">
        <v>0.21822918729999999</v>
      </c>
      <c r="N5964">
        <v>0.1993234787</v>
      </c>
      <c r="O5964">
        <v>0.12854235010000001</v>
      </c>
      <c r="P5964">
        <v>0.14276444939999999</v>
      </c>
      <c r="Q5964">
        <v>0.21891369229999999</v>
      </c>
      <c r="R5964">
        <v>0.18774746719999999</v>
      </c>
      <c r="S5964">
        <v>0.16036030900000001</v>
      </c>
      <c r="T5964">
        <v>7.1093302400000002E-2</v>
      </c>
      <c r="U5964">
        <v>6.7478817900000002E-2</v>
      </c>
      <c r="V5964">
        <v>0.29440641109999999</v>
      </c>
      <c r="X5964">
        <v>4.99043541703083E-2</v>
      </c>
      <c r="Y5964">
        <v>6.5107666351420596E-2</v>
      </c>
      <c r="Z5964">
        <v>0.18152391585788699</v>
      </c>
      <c r="AA5964">
        <v>1.43523216610279E-2</v>
      </c>
      <c r="AB5964">
        <v>3.6390923023792002E-2</v>
      </c>
      <c r="AC5964">
        <v>0.34419289259135699</v>
      </c>
      <c r="AD5964">
        <v>3.1024889251675802E-2</v>
      </c>
      <c r="AE5964">
        <v>0.168710907180708</v>
      </c>
      <c r="AF5964">
        <v>1.3346152796097599E-2</v>
      </c>
      <c r="AG5964">
        <v>1.05883017534658E-2</v>
      </c>
      <c r="AH5964">
        <v>8.4857675362257301E-2</v>
      </c>
      <c r="AI5964" t="s">
        <v>1497</v>
      </c>
      <c r="AJ5964" t="s">
        <v>14884</v>
      </c>
      <c r="AK5964" t="s">
        <v>1498</v>
      </c>
      <c r="AL5964" s="6">
        <v>0.34419289259135699</v>
      </c>
      <c r="AM5964" t="s">
        <v>5</v>
      </c>
      <c r="AN5964" t="s">
        <v>14894</v>
      </c>
      <c r="AP5964" t="str">
        <f t="shared" si="93"/>
        <v>Best Guess</v>
      </c>
    </row>
    <row r="5965" spans="1:42" x14ac:dyDescent="0.25">
      <c r="A5965" t="s">
        <v>13187</v>
      </c>
      <c r="B5965" t="s">
        <v>16</v>
      </c>
      <c r="C5965" t="s">
        <v>13188</v>
      </c>
      <c r="E5965">
        <v>0.3212982103</v>
      </c>
      <c r="F5965">
        <v>8.8411152899999998E-2</v>
      </c>
      <c r="G5965">
        <v>0.21678416040000001</v>
      </c>
      <c r="H5965">
        <v>0.139484358</v>
      </c>
      <c r="I5965">
        <v>0.19115741059999999</v>
      </c>
      <c r="J5965">
        <v>4.2864707799999999E-2</v>
      </c>
      <c r="K5965">
        <v>0.178796859</v>
      </c>
      <c r="L5965">
        <v>8.5020175099999998E-2</v>
      </c>
      <c r="M5965">
        <v>9.8238652499999995E-2</v>
      </c>
      <c r="N5965">
        <v>0.13576774320000001</v>
      </c>
      <c r="O5965">
        <v>0.2067322986</v>
      </c>
      <c r="P5965">
        <v>0.29544427140000001</v>
      </c>
      <c r="Q5965">
        <v>3.35052671E-2</v>
      </c>
      <c r="R5965">
        <v>0.1093892611</v>
      </c>
      <c r="S5965">
        <v>6.4664955400000002E-2</v>
      </c>
      <c r="T5965">
        <v>0.14410285649999999</v>
      </c>
      <c r="U5965">
        <v>0.53198758719999995</v>
      </c>
      <c r="V5965">
        <v>0.1163500728</v>
      </c>
      <c r="X5965">
        <v>1.08372224604721E-2</v>
      </c>
      <c r="Y5965">
        <v>3.1737788262097097E-2</v>
      </c>
      <c r="Z5965">
        <v>0.15253962668402299</v>
      </c>
      <c r="AA5965">
        <v>8.7009289461926296E-3</v>
      </c>
      <c r="AB5965">
        <v>3.3218308051532398E-2</v>
      </c>
      <c r="AC5965">
        <v>0.34231084816777302</v>
      </c>
      <c r="AD5965">
        <v>2.76749135989812E-2</v>
      </c>
      <c r="AE5965">
        <v>0.337587215453162</v>
      </c>
      <c r="AF5965">
        <v>9.9187561812865508E-3</v>
      </c>
      <c r="AG5965">
        <v>7.3197738058282096E-3</v>
      </c>
      <c r="AH5965">
        <v>3.8154618388649801E-2</v>
      </c>
      <c r="AI5965" t="s">
        <v>13187</v>
      </c>
      <c r="AJ5965" t="s">
        <v>14884</v>
      </c>
      <c r="AK5965" t="s">
        <v>13188</v>
      </c>
      <c r="AL5965" s="6">
        <v>0.34231084816777302</v>
      </c>
      <c r="AM5965" t="s">
        <v>5</v>
      </c>
      <c r="AN5965" t="s">
        <v>14894</v>
      </c>
      <c r="AP5965" t="str">
        <f t="shared" si="93"/>
        <v>Best Guess</v>
      </c>
    </row>
    <row r="5966" spans="1:42" x14ac:dyDescent="0.25">
      <c r="A5966" t="s">
        <v>8298</v>
      </c>
      <c r="B5966" t="s">
        <v>16</v>
      </c>
      <c r="C5966" t="s">
        <v>8299</v>
      </c>
      <c r="E5966">
        <v>0.1104883468</v>
      </c>
      <c r="F5966">
        <v>0.1162875221</v>
      </c>
      <c r="G5966">
        <v>0.1755181999</v>
      </c>
      <c r="H5966">
        <v>0.1918253801</v>
      </c>
      <c r="I5966">
        <v>0.18911208839999999</v>
      </c>
      <c r="J5966">
        <v>0.2167684627</v>
      </c>
      <c r="K5966">
        <v>9.6902421500000002E-2</v>
      </c>
      <c r="L5966">
        <v>0.4874974735</v>
      </c>
      <c r="M5966">
        <v>0.15319457380000001</v>
      </c>
      <c r="N5966">
        <v>0.19540788000000001</v>
      </c>
      <c r="O5966">
        <v>5.4313911800000003E-2</v>
      </c>
      <c r="P5966">
        <v>1.26837394E-2</v>
      </c>
      <c r="Q5966">
        <v>9.9850060300000001E-2</v>
      </c>
      <c r="R5966">
        <v>0.18487333489999999</v>
      </c>
      <c r="S5966">
        <v>0.1718245793</v>
      </c>
      <c r="T5966">
        <v>0.2223669569</v>
      </c>
      <c r="U5966">
        <v>0.27225977000000001</v>
      </c>
      <c r="V5966">
        <v>4.8825298500000003E-2</v>
      </c>
      <c r="X5966">
        <v>1.8987479554359199E-2</v>
      </c>
      <c r="Y5966">
        <v>4.6435932427158898E-2</v>
      </c>
      <c r="Z5966">
        <v>0.12147482994403901</v>
      </c>
      <c r="AA5966">
        <v>2.2938928358628902E-2</v>
      </c>
      <c r="AB5966">
        <v>5.1604133704147702E-2</v>
      </c>
      <c r="AC5966">
        <v>0.341983753873562</v>
      </c>
      <c r="AD5966">
        <v>2.6597012446176401E-2</v>
      </c>
      <c r="AE5966">
        <v>0.19874252632131101</v>
      </c>
      <c r="AF5966">
        <v>1.08066280246741E-2</v>
      </c>
      <c r="AG5966">
        <v>9.5317700707668405E-3</v>
      </c>
      <c r="AH5966">
        <v>0.150897005275173</v>
      </c>
      <c r="AI5966" t="s">
        <v>8298</v>
      </c>
      <c r="AJ5966" t="s">
        <v>14884</v>
      </c>
      <c r="AK5966" t="s">
        <v>8299</v>
      </c>
      <c r="AL5966" s="6">
        <v>0.341983753873562</v>
      </c>
      <c r="AM5966" t="s">
        <v>5</v>
      </c>
      <c r="AN5966" t="s">
        <v>14894</v>
      </c>
      <c r="AP5966" t="str">
        <f t="shared" si="93"/>
        <v>Best Guess</v>
      </c>
    </row>
    <row r="5967" spans="1:42" x14ac:dyDescent="0.25">
      <c r="A5967" t="s">
        <v>2813</v>
      </c>
      <c r="B5967" t="s">
        <v>16</v>
      </c>
      <c r="C5967" t="s">
        <v>2814</v>
      </c>
      <c r="E5967">
        <v>8.51169544E-2</v>
      </c>
      <c r="F5967">
        <v>0.26227010769999998</v>
      </c>
      <c r="G5967">
        <v>0.24746110700000001</v>
      </c>
      <c r="H5967">
        <v>0.19943818599999999</v>
      </c>
      <c r="I5967">
        <v>0.11027678909999999</v>
      </c>
      <c r="J5967">
        <v>9.5436855900000006E-2</v>
      </c>
      <c r="K5967">
        <v>7.1972343999999994E-2</v>
      </c>
      <c r="L5967">
        <v>0.1652588864</v>
      </c>
      <c r="M5967">
        <v>0.21455989140000001</v>
      </c>
      <c r="N5967">
        <v>0.2113358383</v>
      </c>
      <c r="O5967">
        <v>0.1139913778</v>
      </c>
      <c r="P5967">
        <v>0.22288166209999999</v>
      </c>
      <c r="Q5967">
        <v>0.120993646</v>
      </c>
      <c r="R5967">
        <v>0.1561199767</v>
      </c>
      <c r="S5967">
        <v>0.19198624850000001</v>
      </c>
      <c r="T5967">
        <v>0.28157603650000002</v>
      </c>
      <c r="U5967">
        <v>0.1052936143</v>
      </c>
      <c r="V5967">
        <v>0.14403047799999999</v>
      </c>
      <c r="X5967">
        <v>2.61609133098573E-2</v>
      </c>
      <c r="Y5967">
        <v>4.2609695796375198E-2</v>
      </c>
      <c r="Z5967">
        <v>0.188595414213861</v>
      </c>
      <c r="AA5967">
        <v>0.157687129998132</v>
      </c>
      <c r="AB5967">
        <v>2.98236417691672E-2</v>
      </c>
      <c r="AC5967">
        <v>0.34110941745941498</v>
      </c>
      <c r="AD5967">
        <v>3.1896822458828897E-2</v>
      </c>
      <c r="AE5967">
        <v>2.83364120969451E-2</v>
      </c>
      <c r="AF5967">
        <v>1.02660784909326E-2</v>
      </c>
      <c r="AG5967">
        <v>1.29857675588042E-2</v>
      </c>
      <c r="AH5967">
        <v>0.13052870684767801</v>
      </c>
      <c r="AI5967" t="s">
        <v>2813</v>
      </c>
      <c r="AJ5967" t="s">
        <v>14884</v>
      </c>
      <c r="AK5967" t="s">
        <v>2814</v>
      </c>
      <c r="AL5967" s="6">
        <v>0.34110941745941498</v>
      </c>
      <c r="AM5967" t="s">
        <v>5</v>
      </c>
      <c r="AN5967" t="s">
        <v>14894</v>
      </c>
      <c r="AP5967" t="str">
        <f t="shared" si="93"/>
        <v>Best Guess</v>
      </c>
    </row>
    <row r="5968" spans="1:42" x14ac:dyDescent="0.25">
      <c r="A5968" t="s">
        <v>8164</v>
      </c>
      <c r="B5968" t="s">
        <v>16</v>
      </c>
      <c r="C5968" t="s">
        <v>8165</v>
      </c>
      <c r="E5968">
        <v>0.1559328753</v>
      </c>
      <c r="F5968">
        <v>0.16864429180000001</v>
      </c>
      <c r="G5968">
        <v>0.1877444503</v>
      </c>
      <c r="H5968">
        <v>0.19415301269999999</v>
      </c>
      <c r="I5968">
        <v>0.1887288584</v>
      </c>
      <c r="J5968">
        <v>0.1047965116</v>
      </c>
      <c r="K5968">
        <v>0.15918261719999999</v>
      </c>
      <c r="L5968">
        <v>0.1329373257</v>
      </c>
      <c r="M5968">
        <v>7.0354058600000005E-2</v>
      </c>
      <c r="N5968">
        <v>8.3751066299999996E-2</v>
      </c>
      <c r="O5968">
        <v>5.9755782E-2</v>
      </c>
      <c r="P5968">
        <v>0.49401915019999998</v>
      </c>
      <c r="Q5968">
        <v>0.1378148934</v>
      </c>
      <c r="R5968">
        <v>0.22267078830000001</v>
      </c>
      <c r="S5968">
        <v>7.0676078899999994E-2</v>
      </c>
      <c r="T5968">
        <v>5.6406549600000001E-2</v>
      </c>
      <c r="U5968">
        <v>0.41683327689999999</v>
      </c>
      <c r="V5968">
        <v>9.5598412800000004E-2</v>
      </c>
      <c r="X5968">
        <v>1.1164466994541501E-2</v>
      </c>
      <c r="Y5968">
        <v>3.1136626253586201E-2</v>
      </c>
      <c r="Z5968">
        <v>0.157839402901155</v>
      </c>
      <c r="AA5968">
        <v>9.6851441243241305E-3</v>
      </c>
      <c r="AB5968">
        <v>3.2251267373326002E-2</v>
      </c>
      <c r="AC5968">
        <v>0.33968514924646798</v>
      </c>
      <c r="AD5968">
        <v>2.7178169333067301E-2</v>
      </c>
      <c r="AE5968">
        <v>0.33864845794474902</v>
      </c>
      <c r="AF5968">
        <v>9.7780989027800407E-3</v>
      </c>
      <c r="AG5968">
        <v>7.2773712581034999E-3</v>
      </c>
      <c r="AH5968">
        <v>3.5355845667898199E-2</v>
      </c>
      <c r="AI5968" t="s">
        <v>8164</v>
      </c>
      <c r="AJ5968" t="s">
        <v>14884</v>
      </c>
      <c r="AK5968" t="s">
        <v>8165</v>
      </c>
      <c r="AL5968" s="6">
        <v>0.33968514924646798</v>
      </c>
      <c r="AM5968" t="s">
        <v>5</v>
      </c>
      <c r="AN5968" t="s">
        <v>14894</v>
      </c>
      <c r="AP5968" t="str">
        <f t="shared" si="93"/>
        <v>Best Guess</v>
      </c>
    </row>
    <row r="5969" spans="1:42" x14ac:dyDescent="0.25">
      <c r="A5969" t="s">
        <v>10814</v>
      </c>
      <c r="B5969" t="s">
        <v>16</v>
      </c>
      <c r="C5969" t="s">
        <v>10815</v>
      </c>
      <c r="E5969">
        <v>0.17822354160000001</v>
      </c>
      <c r="F5969">
        <v>0.117362549</v>
      </c>
      <c r="G5969">
        <v>0.2110645219</v>
      </c>
      <c r="H5969">
        <v>0.14216125669999999</v>
      </c>
      <c r="I5969">
        <v>0.19287011640000001</v>
      </c>
      <c r="J5969">
        <v>0.1583180143</v>
      </c>
      <c r="K5969">
        <v>0.1551154927</v>
      </c>
      <c r="L5969">
        <v>0.18322338120000001</v>
      </c>
      <c r="M5969">
        <v>0.1315806789</v>
      </c>
      <c r="N5969">
        <v>0.24307244250000001</v>
      </c>
      <c r="O5969">
        <v>0.15371367429999999</v>
      </c>
      <c r="P5969">
        <v>0.13329433039999999</v>
      </c>
      <c r="Q5969">
        <v>0.14466606809999999</v>
      </c>
      <c r="R5969">
        <v>0.19750330760000001</v>
      </c>
      <c r="S5969">
        <v>0.20698548019999999</v>
      </c>
      <c r="T5969">
        <v>0.19186714890000001</v>
      </c>
      <c r="U5969">
        <v>0.14351925660000001</v>
      </c>
      <c r="V5969">
        <v>0.1154587386</v>
      </c>
      <c r="X5969">
        <v>1.9528353513747099E-2</v>
      </c>
      <c r="Y5969">
        <v>2.0339980585900499E-2</v>
      </c>
      <c r="Z5969">
        <v>0.31965684993854099</v>
      </c>
      <c r="AA5969">
        <v>3.7451879272419698E-2</v>
      </c>
      <c r="AB5969">
        <v>1.54354355772024E-2</v>
      </c>
      <c r="AC5969">
        <v>0.339621068969294</v>
      </c>
      <c r="AD5969">
        <v>8.5498960410276808E-3</v>
      </c>
      <c r="AE5969">
        <v>1.5560623205403201E-2</v>
      </c>
      <c r="AF5969">
        <v>4.7518056040888202E-3</v>
      </c>
      <c r="AG5969">
        <v>5.6201710064973003E-3</v>
      </c>
      <c r="AH5969">
        <v>0.213483936285877</v>
      </c>
      <c r="AI5969" t="s">
        <v>10814</v>
      </c>
      <c r="AJ5969" t="s">
        <v>14884</v>
      </c>
      <c r="AK5969" t="s">
        <v>10815</v>
      </c>
      <c r="AL5969" s="6">
        <v>0.339621068969294</v>
      </c>
      <c r="AM5969" t="s">
        <v>5</v>
      </c>
      <c r="AN5969" t="s">
        <v>14894</v>
      </c>
      <c r="AP5969" t="str">
        <f t="shared" si="93"/>
        <v>Best Guess</v>
      </c>
    </row>
    <row r="5970" spans="1:42" x14ac:dyDescent="0.25">
      <c r="A5970" t="s">
        <v>4206</v>
      </c>
      <c r="B5970" t="s">
        <v>16</v>
      </c>
      <c r="C5970" t="s">
        <v>4207</v>
      </c>
      <c r="E5970">
        <v>0.57975718109999996</v>
      </c>
      <c r="F5970">
        <v>0.16903031499999999</v>
      </c>
      <c r="G5970">
        <v>7.8063482300000001E-2</v>
      </c>
      <c r="H5970">
        <v>2.8803065900000001E-2</v>
      </c>
      <c r="I5970">
        <v>9.0516466399999995E-2</v>
      </c>
      <c r="J5970">
        <v>5.3829489199999997E-2</v>
      </c>
      <c r="K5970">
        <v>0.62578517580000004</v>
      </c>
      <c r="L5970">
        <v>0.19416899169999999</v>
      </c>
      <c r="M5970">
        <v>4.4523489899999998E-2</v>
      </c>
      <c r="N5970">
        <v>5.8952570500000002E-2</v>
      </c>
      <c r="O5970">
        <v>7.2490391400000007E-2</v>
      </c>
      <c r="P5970">
        <v>4.0793807999999999E-3</v>
      </c>
      <c r="Q5970">
        <v>0.54187099979999998</v>
      </c>
      <c r="R5970">
        <v>8.3749481000000001E-2</v>
      </c>
      <c r="S5970">
        <v>0.1118230821</v>
      </c>
      <c r="T5970">
        <v>0.1465101577</v>
      </c>
      <c r="U5970">
        <v>5.3719518399999999E-2</v>
      </c>
      <c r="V5970">
        <v>6.2326761000000001E-2</v>
      </c>
      <c r="X5970">
        <v>1.48380349416385E-2</v>
      </c>
      <c r="Y5970">
        <v>2.99265217024643E-2</v>
      </c>
      <c r="Z5970">
        <v>7.9658022504781198E-2</v>
      </c>
      <c r="AA5970">
        <v>1.24218071397871E-2</v>
      </c>
      <c r="AB5970">
        <v>3.17591664341891E-2</v>
      </c>
      <c r="AC5970">
        <v>0.33848831378215</v>
      </c>
      <c r="AD5970">
        <v>2.7464189802752802E-2</v>
      </c>
      <c r="AE5970">
        <v>0.121418456776666</v>
      </c>
      <c r="AF5970">
        <v>0.29735011306324999</v>
      </c>
      <c r="AG5970">
        <v>1.0648930855865799E-2</v>
      </c>
      <c r="AH5970">
        <v>3.6026442996452898E-2</v>
      </c>
      <c r="AI5970" t="s">
        <v>4206</v>
      </c>
      <c r="AJ5970" t="s">
        <v>14884</v>
      </c>
      <c r="AK5970" t="s">
        <v>4207</v>
      </c>
      <c r="AL5970" s="6">
        <v>0.33848831378215</v>
      </c>
      <c r="AM5970" t="s">
        <v>5</v>
      </c>
      <c r="AN5970" t="s">
        <v>14894</v>
      </c>
      <c r="AP5970" t="str">
        <f t="shared" si="93"/>
        <v>Best Guess</v>
      </c>
    </row>
    <row r="5971" spans="1:42" x14ac:dyDescent="0.25">
      <c r="A5971" t="s">
        <v>12389</v>
      </c>
      <c r="B5971" t="s">
        <v>16</v>
      </c>
      <c r="C5971" t="s">
        <v>12390</v>
      </c>
      <c r="E5971">
        <v>0.24713019489999999</v>
      </c>
      <c r="F5971">
        <v>0.1189307998</v>
      </c>
      <c r="G5971">
        <v>0.18006049690000001</v>
      </c>
      <c r="H5971">
        <v>0.10277298479999999</v>
      </c>
      <c r="I5971">
        <v>6.5842041500000004E-2</v>
      </c>
      <c r="J5971">
        <v>0.28526348210000002</v>
      </c>
      <c r="K5971">
        <v>5.51829229E-2</v>
      </c>
      <c r="L5971">
        <v>0.18339036889999999</v>
      </c>
      <c r="M5971">
        <v>0.16393713600000001</v>
      </c>
      <c r="N5971">
        <v>0.26189031080000003</v>
      </c>
      <c r="O5971">
        <v>0.20184666239999999</v>
      </c>
      <c r="P5971">
        <v>0.13375259889999999</v>
      </c>
      <c r="Q5971">
        <v>2.5177330899999999E-2</v>
      </c>
      <c r="R5971">
        <v>4.1954028400000003E-2</v>
      </c>
      <c r="S5971">
        <v>0.2372153558</v>
      </c>
      <c r="T5971">
        <v>6.5179925400000005E-2</v>
      </c>
      <c r="U5971">
        <v>0.2698986807</v>
      </c>
      <c r="V5971">
        <v>0.36057467879999999</v>
      </c>
      <c r="X5971">
        <v>1.14475201100594E-2</v>
      </c>
      <c r="Y5971">
        <v>3.4171072451464002E-2</v>
      </c>
      <c r="Z5971">
        <v>0.31480371809129998</v>
      </c>
      <c r="AA5971">
        <v>1.33731600880184E-2</v>
      </c>
      <c r="AB5971">
        <v>2.7229504055099701E-2</v>
      </c>
      <c r="AC5971">
        <v>0.33786450805732698</v>
      </c>
      <c r="AD5971">
        <v>2.6623804344661401E-2</v>
      </c>
      <c r="AE5971">
        <v>0.179406489355561</v>
      </c>
      <c r="AF5971">
        <v>9.6979523356518493E-3</v>
      </c>
      <c r="AG5971">
        <v>8.5037232202482306E-3</v>
      </c>
      <c r="AH5971">
        <v>3.6878547890606801E-2</v>
      </c>
      <c r="AI5971" t="s">
        <v>12389</v>
      </c>
      <c r="AJ5971" t="s">
        <v>14884</v>
      </c>
      <c r="AK5971" t="s">
        <v>12390</v>
      </c>
      <c r="AL5971" s="6">
        <v>0.33786450805732698</v>
      </c>
      <c r="AM5971" t="s">
        <v>5</v>
      </c>
      <c r="AN5971" t="s">
        <v>14894</v>
      </c>
      <c r="AP5971" t="str">
        <f t="shared" si="93"/>
        <v>Best Guess</v>
      </c>
    </row>
    <row r="5972" spans="1:42" x14ac:dyDescent="0.25">
      <c r="A5972" t="s">
        <v>14719</v>
      </c>
      <c r="B5972" t="s">
        <v>16</v>
      </c>
      <c r="C5972" t="s">
        <v>14720</v>
      </c>
      <c r="E5972">
        <v>9.1135537899999994E-2</v>
      </c>
      <c r="F5972">
        <v>0.14344698140000001</v>
      </c>
      <c r="G5972">
        <v>9.4866431200000004E-2</v>
      </c>
      <c r="H5972">
        <v>7.0834347500000006E-2</v>
      </c>
      <c r="I5972">
        <v>0.25608641030000001</v>
      </c>
      <c r="J5972">
        <v>0.34363029179999999</v>
      </c>
      <c r="K5972">
        <v>0.1104630398</v>
      </c>
      <c r="L5972">
        <v>5.9338806100000002E-2</v>
      </c>
      <c r="M5972">
        <v>8.37368114E-2</v>
      </c>
      <c r="N5972">
        <v>0.27175357890000001</v>
      </c>
      <c r="O5972">
        <v>0.3387739099</v>
      </c>
      <c r="P5972">
        <v>0.1359338538</v>
      </c>
      <c r="Q5972">
        <v>0.17779660620000001</v>
      </c>
      <c r="R5972">
        <v>0.1013781899</v>
      </c>
      <c r="S5972">
        <v>0.36212270790000001</v>
      </c>
      <c r="T5972">
        <v>0.1262757779</v>
      </c>
      <c r="U5972">
        <v>7.9294503599999996E-2</v>
      </c>
      <c r="V5972">
        <v>0.1531322145</v>
      </c>
      <c r="X5972">
        <v>1.13219629270923E-2</v>
      </c>
      <c r="Y5972">
        <v>2.9704852307202399E-2</v>
      </c>
      <c r="Z5972">
        <v>0.22607734976421801</v>
      </c>
      <c r="AA5972">
        <v>1.5712599154197999E-2</v>
      </c>
      <c r="AB5972">
        <v>3.10084607987435E-2</v>
      </c>
      <c r="AC5972">
        <v>0.33737394719165598</v>
      </c>
      <c r="AD5972">
        <v>2.5996129532313499E-2</v>
      </c>
      <c r="AE5972">
        <v>0.247047431748009</v>
      </c>
      <c r="AF5972">
        <v>9.3880650326870294E-3</v>
      </c>
      <c r="AG5972">
        <v>7.9616670067007202E-3</v>
      </c>
      <c r="AH5972">
        <v>5.8407534537177203E-2</v>
      </c>
      <c r="AI5972" t="s">
        <v>14719</v>
      </c>
      <c r="AJ5972" t="s">
        <v>14884</v>
      </c>
      <c r="AK5972" t="s">
        <v>14720</v>
      </c>
      <c r="AL5972" s="6">
        <v>0.33737394719165598</v>
      </c>
      <c r="AM5972" t="s">
        <v>5</v>
      </c>
      <c r="AN5972" t="s">
        <v>14894</v>
      </c>
      <c r="AP5972" t="str">
        <f t="shared" si="93"/>
        <v>Best Guess</v>
      </c>
    </row>
    <row r="5973" spans="1:42" x14ac:dyDescent="0.25">
      <c r="A5973" t="s">
        <v>2261</v>
      </c>
      <c r="B5973" t="s">
        <v>16</v>
      </c>
      <c r="C5973" t="s">
        <v>2262</v>
      </c>
      <c r="E5973">
        <v>0.34452794310000001</v>
      </c>
      <c r="F5973">
        <v>0.1459497756</v>
      </c>
      <c r="G5973">
        <v>0.116513967</v>
      </c>
      <c r="H5973">
        <v>0.14718812640000001</v>
      </c>
      <c r="I5973">
        <v>0.1073307941</v>
      </c>
      <c r="J5973">
        <v>0.1384893938</v>
      </c>
      <c r="K5973">
        <v>0.31597880909999998</v>
      </c>
      <c r="L5973">
        <v>0.15348475719999999</v>
      </c>
      <c r="M5973">
        <v>0.1827935158</v>
      </c>
      <c r="N5973">
        <v>0.1186149795</v>
      </c>
      <c r="O5973">
        <v>0.1187672493</v>
      </c>
      <c r="P5973">
        <v>0.110360689</v>
      </c>
      <c r="Q5973">
        <v>0.40212697990000001</v>
      </c>
      <c r="R5973">
        <v>0.15011951179999999</v>
      </c>
      <c r="S5973">
        <v>0.14548774040000001</v>
      </c>
      <c r="T5973">
        <v>0.1141007424</v>
      </c>
      <c r="U5973">
        <v>9.6311655999999995E-2</v>
      </c>
      <c r="V5973">
        <v>9.1853369500000004E-2</v>
      </c>
      <c r="X5973">
        <v>2.8993426400073699E-2</v>
      </c>
      <c r="Y5973">
        <v>2.7942911160765201E-2</v>
      </c>
      <c r="Z5973">
        <v>8.8511847381796696E-2</v>
      </c>
      <c r="AA5973">
        <v>1.0656855470025499E-2</v>
      </c>
      <c r="AB5973">
        <v>2.9844309014116201E-2</v>
      </c>
      <c r="AC5973">
        <v>0.336256475812163</v>
      </c>
      <c r="AD5973">
        <v>2.4804629751131901E-2</v>
      </c>
      <c r="AE5973">
        <v>0.218841844459501</v>
      </c>
      <c r="AF5973">
        <v>0.181240411751528</v>
      </c>
      <c r="AG5973">
        <v>9.2862677848458992E-3</v>
      </c>
      <c r="AH5973">
        <v>4.36210210140517E-2</v>
      </c>
      <c r="AI5973" t="s">
        <v>2261</v>
      </c>
      <c r="AJ5973" t="s">
        <v>14884</v>
      </c>
      <c r="AK5973" t="s">
        <v>2262</v>
      </c>
      <c r="AL5973" s="6">
        <v>0.336256475812163</v>
      </c>
      <c r="AM5973" t="s">
        <v>5</v>
      </c>
      <c r="AN5973" t="s">
        <v>14894</v>
      </c>
      <c r="AP5973" t="str">
        <f t="shared" si="93"/>
        <v>Best Guess</v>
      </c>
    </row>
    <row r="5974" spans="1:42" x14ac:dyDescent="0.25">
      <c r="A5974" t="s">
        <v>12737</v>
      </c>
      <c r="B5974" t="s">
        <v>16</v>
      </c>
      <c r="C5974" t="s">
        <v>12738</v>
      </c>
      <c r="E5974">
        <v>0.1765553628</v>
      </c>
      <c r="F5974">
        <v>0.25511525889999997</v>
      </c>
      <c r="G5974">
        <v>0.23641849619999999</v>
      </c>
      <c r="H5974">
        <v>0.1444714027</v>
      </c>
      <c r="I5974">
        <v>9.96306946E-2</v>
      </c>
      <c r="J5974">
        <v>8.7808784700000003E-2</v>
      </c>
      <c r="K5974">
        <v>0.10252491029999999</v>
      </c>
      <c r="L5974">
        <v>0.3038550773</v>
      </c>
      <c r="M5974">
        <v>0.18265375419999999</v>
      </c>
      <c r="N5974">
        <v>0.1143793531</v>
      </c>
      <c r="O5974">
        <v>7.4025016999999999E-2</v>
      </c>
      <c r="P5974">
        <v>0.22256188809999999</v>
      </c>
      <c r="Q5974">
        <v>0.1891462407</v>
      </c>
      <c r="R5974">
        <v>0.24640404590000001</v>
      </c>
      <c r="S5974">
        <v>0.23558938330000001</v>
      </c>
      <c r="T5974">
        <v>0.1204221607</v>
      </c>
      <c r="U5974">
        <v>0.10195210439999999</v>
      </c>
      <c r="V5974">
        <v>0.106486065</v>
      </c>
      <c r="X5974">
        <v>0.19763197750914599</v>
      </c>
      <c r="Y5974">
        <v>1.5615267692201701E-2</v>
      </c>
      <c r="Z5974">
        <v>1.2493929750026099E-2</v>
      </c>
      <c r="AA5974">
        <v>1.3506043744014999E-2</v>
      </c>
      <c r="AB5974">
        <v>6.1384198744642203E-2</v>
      </c>
      <c r="AC5974">
        <v>0.33559512083172399</v>
      </c>
      <c r="AD5974">
        <v>8.7884126015374004E-3</v>
      </c>
      <c r="AE5974">
        <v>0.27655845207119201</v>
      </c>
      <c r="AF5974">
        <v>5.4115389149337499E-3</v>
      </c>
      <c r="AG5974">
        <v>4.4094283318418404E-3</v>
      </c>
      <c r="AH5974">
        <v>6.8605629808737897E-2</v>
      </c>
      <c r="AI5974" t="s">
        <v>12737</v>
      </c>
      <c r="AJ5974" t="s">
        <v>14884</v>
      </c>
      <c r="AK5974" t="s">
        <v>12738</v>
      </c>
      <c r="AL5974" s="6">
        <v>0.33559512083172399</v>
      </c>
      <c r="AM5974" t="s">
        <v>5</v>
      </c>
      <c r="AN5974" t="s">
        <v>14894</v>
      </c>
      <c r="AP5974" t="str">
        <f t="shared" si="93"/>
        <v>Best Guess</v>
      </c>
    </row>
    <row r="5975" spans="1:42" x14ac:dyDescent="0.25">
      <c r="A5975" t="s">
        <v>1438</v>
      </c>
      <c r="B5975" t="s">
        <v>16</v>
      </c>
      <c r="C5975" t="s">
        <v>1439</v>
      </c>
      <c r="E5975">
        <v>0.32454630890000002</v>
      </c>
      <c r="F5975">
        <v>0.16244560199999999</v>
      </c>
      <c r="G5975">
        <v>0.13348672950000001</v>
      </c>
      <c r="H5975">
        <v>8.4882384599999999E-2</v>
      </c>
      <c r="I5975">
        <v>0.178643355</v>
      </c>
      <c r="J5975">
        <v>0.1159956198</v>
      </c>
      <c r="K5975">
        <v>0.3405055575</v>
      </c>
      <c r="L5975">
        <v>0.15117304479999999</v>
      </c>
      <c r="M5975">
        <v>0.23838200309999999</v>
      </c>
      <c r="N5975">
        <v>0.20153939940000001</v>
      </c>
      <c r="O5975">
        <v>6.8399995300000002E-2</v>
      </c>
      <c r="P5975">
        <v>0</v>
      </c>
      <c r="Q5975">
        <v>0.2720379819</v>
      </c>
      <c r="R5975">
        <v>0.12286233940000001</v>
      </c>
      <c r="S5975">
        <v>0.14786470139999999</v>
      </c>
      <c r="T5975">
        <v>0.11248110359999999</v>
      </c>
      <c r="U5975">
        <v>0.1847009637</v>
      </c>
      <c r="V5975">
        <v>0.1600529101</v>
      </c>
      <c r="X5975">
        <v>2.9227849105109002E-2</v>
      </c>
      <c r="Y5975">
        <v>3.43884266899959E-2</v>
      </c>
      <c r="Z5975">
        <v>0.12829353456234399</v>
      </c>
      <c r="AA5975">
        <v>9.5022956426580908E-3</v>
      </c>
      <c r="AB5975">
        <v>3.1868785133766002E-2</v>
      </c>
      <c r="AC5975">
        <v>0.33394749431359499</v>
      </c>
      <c r="AD5975">
        <v>2.57770519112452E-2</v>
      </c>
      <c r="AE5975">
        <v>0.29343852098204598</v>
      </c>
      <c r="AF5975">
        <v>4.2121401945624498E-2</v>
      </c>
      <c r="AG5975">
        <v>8.6662133058513693E-3</v>
      </c>
      <c r="AH5975">
        <v>6.2768426407763506E-2</v>
      </c>
      <c r="AI5975" t="s">
        <v>1438</v>
      </c>
      <c r="AJ5975" t="s">
        <v>14884</v>
      </c>
      <c r="AK5975" t="s">
        <v>1439</v>
      </c>
      <c r="AL5975" s="6">
        <v>0.33394749431359499</v>
      </c>
      <c r="AM5975" t="s">
        <v>5</v>
      </c>
      <c r="AN5975" t="s">
        <v>14894</v>
      </c>
      <c r="AP5975" t="str">
        <f t="shared" si="93"/>
        <v>Best Guess</v>
      </c>
    </row>
    <row r="5976" spans="1:42" x14ac:dyDescent="0.25">
      <c r="A5976" t="s">
        <v>10617</v>
      </c>
      <c r="B5976" t="s">
        <v>16</v>
      </c>
      <c r="C5976" t="s">
        <v>10618</v>
      </c>
      <c r="E5976">
        <v>0.34030629759999997</v>
      </c>
      <c r="F5976">
        <v>0.14730620259999999</v>
      </c>
      <c r="G5976">
        <v>0.1631055293</v>
      </c>
      <c r="H5976">
        <v>0.1527957992</v>
      </c>
      <c r="I5976">
        <v>8.6000433299999998E-2</v>
      </c>
      <c r="J5976">
        <v>0.110485738</v>
      </c>
      <c r="K5976">
        <v>0.31978008120000001</v>
      </c>
      <c r="L5976">
        <v>0.14761254639999999</v>
      </c>
      <c r="M5976">
        <v>0.2377562023</v>
      </c>
      <c r="N5976">
        <v>0.13076428079999999</v>
      </c>
      <c r="O5976">
        <v>0.1048592572</v>
      </c>
      <c r="P5976">
        <v>5.9227632000000002E-2</v>
      </c>
      <c r="Q5976">
        <v>0.30921310270000002</v>
      </c>
      <c r="R5976">
        <v>0.11277363980000001</v>
      </c>
      <c r="S5976">
        <v>0.15067125109999999</v>
      </c>
      <c r="T5976">
        <v>8.60911553E-2</v>
      </c>
      <c r="U5976">
        <v>0.1474636463</v>
      </c>
      <c r="V5976">
        <v>0.19378720460000001</v>
      </c>
      <c r="X5976">
        <v>2.7762300390776401E-2</v>
      </c>
      <c r="Y5976">
        <v>3.2335162471709401E-2</v>
      </c>
      <c r="Z5976">
        <v>0.112319209943415</v>
      </c>
      <c r="AA5976">
        <v>9.2248874274102402E-3</v>
      </c>
      <c r="AB5976">
        <v>3.0173700527945199E-2</v>
      </c>
      <c r="AC5976">
        <v>0.33344949610854702</v>
      </c>
      <c r="AD5976">
        <v>2.4646249433724801E-2</v>
      </c>
      <c r="AE5976">
        <v>0.30138535668535199</v>
      </c>
      <c r="AF5976">
        <v>7.0190031203109807E-2</v>
      </c>
      <c r="AG5976">
        <v>8.3544367539586193E-3</v>
      </c>
      <c r="AH5976">
        <v>5.01591690540494E-2</v>
      </c>
      <c r="AI5976" t="s">
        <v>10617</v>
      </c>
      <c r="AJ5976" t="s">
        <v>14884</v>
      </c>
      <c r="AK5976" t="s">
        <v>10618</v>
      </c>
      <c r="AL5976" s="6">
        <v>0.33344949610854702</v>
      </c>
      <c r="AM5976" t="s">
        <v>5</v>
      </c>
      <c r="AN5976" t="s">
        <v>14894</v>
      </c>
      <c r="AP5976" t="str">
        <f t="shared" si="93"/>
        <v>Best Guess</v>
      </c>
    </row>
    <row r="5977" spans="1:42" x14ac:dyDescent="0.25">
      <c r="A5977" t="s">
        <v>4009</v>
      </c>
      <c r="B5977" t="s">
        <v>16</v>
      </c>
      <c r="C5977" t="s">
        <v>4010</v>
      </c>
      <c r="E5977">
        <v>0.25443658190000001</v>
      </c>
      <c r="F5977">
        <v>9.4871483399999998E-2</v>
      </c>
      <c r="G5977">
        <v>0.1095200494</v>
      </c>
      <c r="H5977">
        <v>0.12598576650000001</v>
      </c>
      <c r="I5977">
        <v>9.2664581199999999E-2</v>
      </c>
      <c r="J5977">
        <v>0.32252153750000001</v>
      </c>
      <c r="K5977">
        <v>0.27190509149999997</v>
      </c>
      <c r="L5977">
        <v>0.17304691820000001</v>
      </c>
      <c r="M5977">
        <v>0.1956581221</v>
      </c>
      <c r="N5977">
        <v>8.5026125300000005E-2</v>
      </c>
      <c r="O5977">
        <v>0.2300138857</v>
      </c>
      <c r="P5977">
        <v>4.4349857200000002E-2</v>
      </c>
      <c r="Q5977">
        <v>0.1242287856</v>
      </c>
      <c r="R5977">
        <v>0.19838848680000001</v>
      </c>
      <c r="S5977">
        <v>0.1956593113</v>
      </c>
      <c r="T5977">
        <v>0.23492113440000001</v>
      </c>
      <c r="U5977">
        <v>0.1237021026</v>
      </c>
      <c r="V5977">
        <v>0.12310017920000001</v>
      </c>
      <c r="X5977">
        <v>2.2871590945386201E-2</v>
      </c>
      <c r="Y5977">
        <v>3.3752138246803398E-2</v>
      </c>
      <c r="Z5977">
        <v>0.13183815674853699</v>
      </c>
      <c r="AA5977">
        <v>1.1360273633622501E-2</v>
      </c>
      <c r="AB5977">
        <v>3.7548592590977398E-2</v>
      </c>
      <c r="AC5977">
        <v>0.33306417418022799</v>
      </c>
      <c r="AD5977">
        <v>2.6524017052072E-2</v>
      </c>
      <c r="AE5977">
        <v>0.20918207825827201</v>
      </c>
      <c r="AF5977">
        <v>1.21901974992931E-2</v>
      </c>
      <c r="AG5977">
        <v>1.06969285884427E-2</v>
      </c>
      <c r="AH5977">
        <v>0.17097185225636399</v>
      </c>
      <c r="AI5977" t="s">
        <v>4009</v>
      </c>
      <c r="AJ5977" t="s">
        <v>14884</v>
      </c>
      <c r="AK5977" t="s">
        <v>4010</v>
      </c>
      <c r="AL5977" s="6">
        <v>0.33306417418022799</v>
      </c>
      <c r="AM5977" t="s">
        <v>5</v>
      </c>
      <c r="AN5977" t="s">
        <v>14894</v>
      </c>
      <c r="AP5977" t="str">
        <f t="shared" si="93"/>
        <v>Best Guess</v>
      </c>
    </row>
    <row r="5978" spans="1:42" x14ac:dyDescent="0.25">
      <c r="A5978" t="s">
        <v>14691</v>
      </c>
      <c r="B5978" t="s">
        <v>16</v>
      </c>
      <c r="C5978" t="s">
        <v>14692</v>
      </c>
      <c r="E5978">
        <v>0.56086006740000005</v>
      </c>
      <c r="F5978">
        <v>8.3310448100000004E-2</v>
      </c>
      <c r="G5978">
        <v>7.3286730699999997E-2</v>
      </c>
      <c r="H5978">
        <v>9.9413306699999995E-2</v>
      </c>
      <c r="I5978">
        <v>9.1798776700000001E-2</v>
      </c>
      <c r="J5978">
        <v>9.13306703E-2</v>
      </c>
      <c r="K5978">
        <v>0.47629141339999997</v>
      </c>
      <c r="L5978">
        <v>0.14046878060000001</v>
      </c>
      <c r="M5978">
        <v>9.5967702399999993E-2</v>
      </c>
      <c r="N5978">
        <v>7.6633258199999998E-2</v>
      </c>
      <c r="O5978">
        <v>8.1987600499999994E-2</v>
      </c>
      <c r="P5978">
        <v>0.12865124489999999</v>
      </c>
      <c r="Q5978">
        <v>0.51796955730000005</v>
      </c>
      <c r="R5978">
        <v>7.9504751499999998E-2</v>
      </c>
      <c r="S5978">
        <v>9.8960941799999994E-2</v>
      </c>
      <c r="T5978">
        <v>0.23297979569999999</v>
      </c>
      <c r="U5978">
        <v>7.05849536E-2</v>
      </c>
      <c r="V5978">
        <v>0</v>
      </c>
      <c r="X5978">
        <v>1.55472975536403E-2</v>
      </c>
      <c r="Y5978">
        <v>3.12075698457027E-2</v>
      </c>
      <c r="Z5978">
        <v>8.27640824632003E-2</v>
      </c>
      <c r="AA5978">
        <v>1.29172196306289E-2</v>
      </c>
      <c r="AB5978">
        <v>3.3044855103260003E-2</v>
      </c>
      <c r="AC5978">
        <v>0.332923813476175</v>
      </c>
      <c r="AD5978">
        <v>2.86443977178245E-2</v>
      </c>
      <c r="AE5978">
        <v>0.12807947936415701</v>
      </c>
      <c r="AF5978">
        <v>0.286120817547796</v>
      </c>
      <c r="AG5978">
        <v>1.1096728259245099E-2</v>
      </c>
      <c r="AH5978">
        <v>3.7653739038367801E-2</v>
      </c>
      <c r="AI5978" t="s">
        <v>14691</v>
      </c>
      <c r="AJ5978" t="s">
        <v>14884</v>
      </c>
      <c r="AK5978" t="s">
        <v>14692</v>
      </c>
      <c r="AL5978" s="6">
        <v>0.332923813476175</v>
      </c>
      <c r="AM5978" t="s">
        <v>5</v>
      </c>
      <c r="AN5978" t="s">
        <v>14894</v>
      </c>
      <c r="AP5978" t="str">
        <f t="shared" si="93"/>
        <v>Best Guess</v>
      </c>
    </row>
    <row r="5979" spans="1:42" x14ac:dyDescent="0.25">
      <c r="A5979" t="s">
        <v>6075</v>
      </c>
      <c r="B5979" t="s">
        <v>16</v>
      </c>
      <c r="C5979" t="s">
        <v>6076</v>
      </c>
      <c r="E5979">
        <v>0.31781066279999998</v>
      </c>
      <c r="F5979">
        <v>0.1708708105</v>
      </c>
      <c r="G5979">
        <v>8.7464197800000004E-2</v>
      </c>
      <c r="H5979">
        <v>0.20130269840000001</v>
      </c>
      <c r="I5979">
        <v>0.12725491180000001</v>
      </c>
      <c r="J5979">
        <v>9.5296718799999999E-2</v>
      </c>
      <c r="K5979">
        <v>0.37103777110000002</v>
      </c>
      <c r="L5979">
        <v>0.22746256449999999</v>
      </c>
      <c r="M5979">
        <v>9.3355616099999997E-2</v>
      </c>
      <c r="N5979">
        <v>0.14876127359999999</v>
      </c>
      <c r="O5979">
        <v>6.3815547799999997E-2</v>
      </c>
      <c r="P5979">
        <v>9.5567226899999996E-2</v>
      </c>
      <c r="Q5979">
        <v>0.29006665790000002</v>
      </c>
      <c r="R5979">
        <v>0.1243679203</v>
      </c>
      <c r="S5979">
        <v>0.27064956089999997</v>
      </c>
      <c r="T5979">
        <v>0.13701682779999999</v>
      </c>
      <c r="U5979">
        <v>0.1049605758</v>
      </c>
      <c r="V5979">
        <v>7.2938457299999995E-2</v>
      </c>
      <c r="X5979">
        <v>3.2081238357079898E-2</v>
      </c>
      <c r="Y5979">
        <v>3.8713024397623801E-2</v>
      </c>
      <c r="Z5979">
        <v>0.124294686794766</v>
      </c>
      <c r="AA5979">
        <v>1.1046657172617399E-2</v>
      </c>
      <c r="AB5979">
        <v>3.3642004849388903E-2</v>
      </c>
      <c r="AC5979">
        <v>0.33205272660558699</v>
      </c>
      <c r="AD5979">
        <v>2.9179661862817501E-2</v>
      </c>
      <c r="AE5979">
        <v>0.23065056093324601</v>
      </c>
      <c r="AF5979">
        <v>7.7732350319343502E-2</v>
      </c>
      <c r="AG5979">
        <v>1.0224451740769599E-2</v>
      </c>
      <c r="AH5979">
        <v>8.0382636966757903E-2</v>
      </c>
      <c r="AI5979" t="s">
        <v>6075</v>
      </c>
      <c r="AJ5979" t="s">
        <v>14884</v>
      </c>
      <c r="AK5979" t="s">
        <v>6076</v>
      </c>
      <c r="AL5979" s="6">
        <v>0.33205272660558699</v>
      </c>
      <c r="AM5979" t="s">
        <v>5</v>
      </c>
      <c r="AN5979" t="s">
        <v>14894</v>
      </c>
      <c r="AP5979" t="str">
        <f t="shared" si="93"/>
        <v>Best Guess</v>
      </c>
    </row>
    <row r="5980" spans="1:42" x14ac:dyDescent="0.25">
      <c r="A5980" t="s">
        <v>8366</v>
      </c>
      <c r="B5980" t="s">
        <v>16</v>
      </c>
      <c r="C5980" t="s">
        <v>8367</v>
      </c>
      <c r="E5980">
        <v>0.39870380620000001</v>
      </c>
      <c r="F5980">
        <v>5.4367879700000003E-2</v>
      </c>
      <c r="G5980">
        <v>0.25230616369999997</v>
      </c>
      <c r="H5980">
        <v>6.4479998199999999E-2</v>
      </c>
      <c r="I5980">
        <v>0.14284101299999999</v>
      </c>
      <c r="J5980">
        <v>8.7301139299999997E-2</v>
      </c>
      <c r="K5980">
        <v>0.47916647690000003</v>
      </c>
      <c r="L5980">
        <v>0.1290207642</v>
      </c>
      <c r="M5980">
        <v>0.15670566850000001</v>
      </c>
      <c r="N5980">
        <v>0.1008540312</v>
      </c>
      <c r="O5980">
        <v>8.6342484999999997E-2</v>
      </c>
      <c r="P5980">
        <v>4.79105742E-2</v>
      </c>
      <c r="Q5980">
        <v>0.4287955483</v>
      </c>
      <c r="R5980">
        <v>0.17750349300000001</v>
      </c>
      <c r="S5980">
        <v>8.6235320899999995E-2</v>
      </c>
      <c r="T5980">
        <v>7.4390473799999995E-2</v>
      </c>
      <c r="U5980">
        <v>9.3668566699999997E-2</v>
      </c>
      <c r="V5980">
        <v>0.13940659729999999</v>
      </c>
      <c r="X5980">
        <v>1.6482668175739498E-2</v>
      </c>
      <c r="Y5980">
        <v>3.2610106428987901E-2</v>
      </c>
      <c r="Z5980">
        <v>9.2029143924513002E-2</v>
      </c>
      <c r="AA5980">
        <v>1.24810424375609E-2</v>
      </c>
      <c r="AB5980">
        <v>3.4438650965401302E-2</v>
      </c>
      <c r="AC5980">
        <v>0.33041717975200402</v>
      </c>
      <c r="AD5980">
        <v>2.93845596965366E-2</v>
      </c>
      <c r="AE5980">
        <v>0.18513923931496501</v>
      </c>
      <c r="AF5980">
        <v>0.21627074865385701</v>
      </c>
      <c r="AG5980">
        <v>1.06956364727508E-2</v>
      </c>
      <c r="AH5980">
        <v>4.0051024177681999E-2</v>
      </c>
      <c r="AI5980" t="s">
        <v>8366</v>
      </c>
      <c r="AJ5980" t="s">
        <v>14884</v>
      </c>
      <c r="AK5980" t="s">
        <v>8367</v>
      </c>
      <c r="AL5980" s="6">
        <v>0.33041717975200402</v>
      </c>
      <c r="AM5980" t="s">
        <v>5</v>
      </c>
      <c r="AN5980" t="s">
        <v>14894</v>
      </c>
      <c r="AP5980" t="str">
        <f t="shared" si="93"/>
        <v>Best Guess</v>
      </c>
    </row>
    <row r="5981" spans="1:42" x14ac:dyDescent="0.25">
      <c r="A5981" t="s">
        <v>6181</v>
      </c>
      <c r="B5981" t="s">
        <v>16</v>
      </c>
      <c r="C5981" t="s">
        <v>6182</v>
      </c>
      <c r="E5981">
        <v>3.4382830000000003E-2</v>
      </c>
      <c r="F5981">
        <v>0.32268492609999999</v>
      </c>
      <c r="G5981">
        <v>0.23721171099999999</v>
      </c>
      <c r="H5981">
        <v>0.16575735859999999</v>
      </c>
      <c r="I5981">
        <v>0.1119835121</v>
      </c>
      <c r="J5981">
        <v>0.12797966220000001</v>
      </c>
      <c r="K5981">
        <v>8.88428141E-2</v>
      </c>
      <c r="L5981">
        <v>0.19150310540000001</v>
      </c>
      <c r="M5981">
        <v>0.21438992609999999</v>
      </c>
      <c r="N5981">
        <v>9.4702805400000006E-2</v>
      </c>
      <c r="O5981">
        <v>0.2229098374</v>
      </c>
      <c r="P5981">
        <v>0.18765151150000001</v>
      </c>
      <c r="Q5981">
        <v>9.9382461199999994E-2</v>
      </c>
      <c r="R5981">
        <v>0.17144012110000001</v>
      </c>
      <c r="S5981">
        <v>0.2357828465</v>
      </c>
      <c r="T5981">
        <v>0.20553376679999999</v>
      </c>
      <c r="U5981">
        <v>0.13375133310000001</v>
      </c>
      <c r="V5981">
        <v>0.15410947119999999</v>
      </c>
      <c r="X5981">
        <v>3.9688343659305798E-2</v>
      </c>
      <c r="Y5981">
        <v>2.1846768624619501E-2</v>
      </c>
      <c r="Z5981">
        <v>6.74677698273832E-2</v>
      </c>
      <c r="AA5981">
        <v>0.120671817782649</v>
      </c>
      <c r="AB5981">
        <v>0.14025420305328301</v>
      </c>
      <c r="AC5981">
        <v>0.330400264176057</v>
      </c>
      <c r="AD5981">
        <v>2.002453659388E-2</v>
      </c>
      <c r="AE5981">
        <v>0.170820289362416</v>
      </c>
      <c r="AF5981">
        <v>1.16822510875786E-2</v>
      </c>
      <c r="AG5981">
        <v>1.0454173272018299E-2</v>
      </c>
      <c r="AH5981">
        <v>6.6689582560806995E-2</v>
      </c>
      <c r="AI5981" t="s">
        <v>6181</v>
      </c>
      <c r="AJ5981" t="s">
        <v>14884</v>
      </c>
      <c r="AK5981" t="s">
        <v>6182</v>
      </c>
      <c r="AL5981" s="6">
        <v>0.330400264176057</v>
      </c>
      <c r="AM5981" t="s">
        <v>5</v>
      </c>
      <c r="AN5981" t="s">
        <v>14894</v>
      </c>
      <c r="AP5981" t="str">
        <f t="shared" si="93"/>
        <v>Best Guess</v>
      </c>
    </row>
    <row r="5982" spans="1:42" x14ac:dyDescent="0.25">
      <c r="A5982" t="s">
        <v>472</v>
      </c>
      <c r="B5982" t="s">
        <v>16</v>
      </c>
      <c r="C5982" t="s">
        <v>473</v>
      </c>
      <c r="E5982">
        <v>0.26358887800000003</v>
      </c>
      <c r="F5982">
        <v>0.29100917710000002</v>
      </c>
      <c r="G5982">
        <v>1.59378968E-2</v>
      </c>
      <c r="H5982">
        <v>0.27479604330000001</v>
      </c>
      <c r="I5982">
        <v>0.12149053780000001</v>
      </c>
      <c r="J5982">
        <v>3.3177467099999997E-2</v>
      </c>
      <c r="K5982">
        <v>0.4271725898</v>
      </c>
      <c r="L5982">
        <v>0.1063380859</v>
      </c>
      <c r="M5982">
        <v>6.1572318199999997E-2</v>
      </c>
      <c r="N5982">
        <v>0.2245516692</v>
      </c>
      <c r="O5982">
        <v>9.3862667999999996E-2</v>
      </c>
      <c r="P5982">
        <v>8.6502668899999996E-2</v>
      </c>
      <c r="Q5982">
        <v>0.23812023860000001</v>
      </c>
      <c r="R5982">
        <v>0.213760906</v>
      </c>
      <c r="S5982">
        <v>0.2076950652</v>
      </c>
      <c r="T5982">
        <v>0.15722636679999999</v>
      </c>
      <c r="U5982">
        <v>0.1260898896</v>
      </c>
      <c r="V5982">
        <v>5.71075339E-2</v>
      </c>
      <c r="X5982">
        <v>2.0302590558001401E-2</v>
      </c>
      <c r="Y5982">
        <v>3.5268118724550102E-2</v>
      </c>
      <c r="Z5982">
        <v>0.15180827162258001</v>
      </c>
      <c r="AA5982">
        <v>1.01714818462107E-2</v>
      </c>
      <c r="AB5982">
        <v>3.6174795836817902E-2</v>
      </c>
      <c r="AC5982">
        <v>0.32993727803515599</v>
      </c>
      <c r="AD5982">
        <v>2.99296735482718E-2</v>
      </c>
      <c r="AE5982">
        <v>0.290651522598323</v>
      </c>
      <c r="AF5982">
        <v>2.12379654492263E-2</v>
      </c>
      <c r="AG5982">
        <v>8.85571268386183E-3</v>
      </c>
      <c r="AH5982">
        <v>6.5662589096999402E-2</v>
      </c>
      <c r="AI5982" t="s">
        <v>472</v>
      </c>
      <c r="AJ5982" t="s">
        <v>14884</v>
      </c>
      <c r="AK5982" t="s">
        <v>473</v>
      </c>
      <c r="AL5982" s="6">
        <v>0.32993727803515599</v>
      </c>
      <c r="AM5982" t="s">
        <v>5</v>
      </c>
      <c r="AN5982" t="s">
        <v>14894</v>
      </c>
      <c r="AP5982" t="str">
        <f t="shared" si="93"/>
        <v>Best Guess</v>
      </c>
    </row>
    <row r="5983" spans="1:42" x14ac:dyDescent="0.25">
      <c r="A5983" t="s">
        <v>11102</v>
      </c>
      <c r="B5983" t="s">
        <v>16</v>
      </c>
      <c r="C5983" t="s">
        <v>11103</v>
      </c>
      <c r="E5983">
        <v>0.1495993075</v>
      </c>
      <c r="F5983">
        <v>8.1880969999999997E-2</v>
      </c>
      <c r="G5983">
        <v>0.109749256</v>
      </c>
      <c r="H5983">
        <v>0.1647836409</v>
      </c>
      <c r="I5983">
        <v>0.22206576780000001</v>
      </c>
      <c r="J5983">
        <v>0.27192105779999998</v>
      </c>
      <c r="K5983">
        <v>0.17547427269999999</v>
      </c>
      <c r="L5983">
        <v>0.112423128</v>
      </c>
      <c r="M5983">
        <v>0.1106503933</v>
      </c>
      <c r="N5983">
        <v>0.15485536529999999</v>
      </c>
      <c r="O5983">
        <v>0.15436020910000001</v>
      </c>
      <c r="P5983">
        <v>0.29223663170000003</v>
      </c>
      <c r="Q5983">
        <v>0.44651121399999999</v>
      </c>
      <c r="R5983">
        <v>4.1994482E-2</v>
      </c>
      <c r="S5983">
        <v>6.8220452099999995E-2</v>
      </c>
      <c r="T5983">
        <v>0.1723522606</v>
      </c>
      <c r="U5983">
        <v>0.1439079744</v>
      </c>
      <c r="V5983">
        <v>0.12701361689999999</v>
      </c>
      <c r="X5983">
        <v>1.6802488877452001E-2</v>
      </c>
      <c r="Y5983">
        <v>3.6105634846934097E-2</v>
      </c>
      <c r="Z5983">
        <v>0.27666350463905298</v>
      </c>
      <c r="AA5983">
        <v>1.43129016655845E-2</v>
      </c>
      <c r="AB5983">
        <v>3.7837139785975603E-2</v>
      </c>
      <c r="AC5983">
        <v>0.32990824321540302</v>
      </c>
      <c r="AD5983">
        <v>3.5522140720049E-2</v>
      </c>
      <c r="AE5983">
        <v>0.178666838417325</v>
      </c>
      <c r="AF5983">
        <v>1.4335834642855899E-2</v>
      </c>
      <c r="AG5983">
        <v>1.1395732587623501E-2</v>
      </c>
      <c r="AH5983">
        <v>4.84495406017421E-2</v>
      </c>
      <c r="AI5983" t="s">
        <v>11102</v>
      </c>
      <c r="AJ5983" t="s">
        <v>14884</v>
      </c>
      <c r="AK5983" t="s">
        <v>11103</v>
      </c>
      <c r="AL5983" s="6">
        <v>0.32990824321540302</v>
      </c>
      <c r="AM5983" t="s">
        <v>5</v>
      </c>
      <c r="AN5983" t="s">
        <v>14894</v>
      </c>
      <c r="AP5983" t="str">
        <f t="shared" si="93"/>
        <v>Best Guess</v>
      </c>
    </row>
    <row r="5984" spans="1:42" x14ac:dyDescent="0.25">
      <c r="A5984" t="s">
        <v>5965</v>
      </c>
      <c r="B5984" t="s">
        <v>16</v>
      </c>
      <c r="C5984" t="s">
        <v>5966</v>
      </c>
      <c r="E5984">
        <v>0.49657745199999997</v>
      </c>
      <c r="F5984">
        <v>0</v>
      </c>
      <c r="G5984">
        <v>3.81273388E-2</v>
      </c>
      <c r="H5984">
        <v>0.1348403068</v>
      </c>
      <c r="I5984">
        <v>0.1375948997</v>
      </c>
      <c r="J5984">
        <v>0.19286000280000001</v>
      </c>
      <c r="K5984">
        <v>0.1844225997</v>
      </c>
      <c r="L5984">
        <v>0</v>
      </c>
      <c r="M5984">
        <v>0.1013192213</v>
      </c>
      <c r="N5984">
        <v>0.26269753550000002</v>
      </c>
      <c r="O5984">
        <v>0.32310796530000002</v>
      </c>
      <c r="P5984">
        <v>0.1284526781</v>
      </c>
      <c r="Q5984">
        <v>0.33799944799999998</v>
      </c>
      <c r="R5984">
        <v>7.8427524499999998E-2</v>
      </c>
      <c r="S5984">
        <v>0.11318420160000001</v>
      </c>
      <c r="T5984">
        <v>0.26662782499999998</v>
      </c>
      <c r="U5984">
        <v>0.12882922939999999</v>
      </c>
      <c r="V5984">
        <v>7.4931771499999994E-2</v>
      </c>
      <c r="X5984">
        <v>1.3737545499268001E-2</v>
      </c>
      <c r="Y5984">
        <v>3.5764308218714499E-2</v>
      </c>
      <c r="Z5984">
        <v>0.18170629926117099</v>
      </c>
      <c r="AA5984">
        <v>1.09128616448021E-2</v>
      </c>
      <c r="AB5984">
        <v>3.8182087203571302E-2</v>
      </c>
      <c r="AC5984">
        <v>0.329561052796988</v>
      </c>
      <c r="AD5984">
        <v>3.2437121312421997E-2</v>
      </c>
      <c r="AE5984">
        <v>0.28714768070059099</v>
      </c>
      <c r="AF5984">
        <v>1.42953351607168E-2</v>
      </c>
      <c r="AG5984">
        <v>9.6600188070704203E-3</v>
      </c>
      <c r="AH5984">
        <v>4.6595689394683497E-2</v>
      </c>
      <c r="AI5984" t="s">
        <v>5965</v>
      </c>
      <c r="AJ5984" t="s">
        <v>14884</v>
      </c>
      <c r="AK5984" t="s">
        <v>5966</v>
      </c>
      <c r="AL5984" s="6">
        <v>0.329561052796988</v>
      </c>
      <c r="AM5984" t="s">
        <v>5</v>
      </c>
      <c r="AN5984" t="s">
        <v>14894</v>
      </c>
      <c r="AP5984" t="str">
        <f t="shared" si="93"/>
        <v>Best Guess</v>
      </c>
    </row>
    <row r="5985" spans="1:42" x14ac:dyDescent="0.25">
      <c r="A5985" t="s">
        <v>10725</v>
      </c>
      <c r="B5985" t="s">
        <v>16</v>
      </c>
      <c r="C5985" t="s">
        <v>10726</v>
      </c>
      <c r="E5985">
        <v>0.29594445870000002</v>
      </c>
      <c r="F5985">
        <v>0.15534216240000001</v>
      </c>
      <c r="G5985">
        <v>0.10710093800000001</v>
      </c>
      <c r="H5985">
        <v>0.1739822909</v>
      </c>
      <c r="I5985">
        <v>0.1215748016</v>
      </c>
      <c r="J5985">
        <v>0.14605534849999999</v>
      </c>
      <c r="K5985">
        <v>0.30435111570000001</v>
      </c>
      <c r="L5985">
        <v>0.14840241979999999</v>
      </c>
      <c r="M5985">
        <v>0.17485715039999999</v>
      </c>
      <c r="N5985">
        <v>0.1188456237</v>
      </c>
      <c r="O5985">
        <v>0.15200778970000001</v>
      </c>
      <c r="P5985">
        <v>0.1015359007</v>
      </c>
      <c r="Q5985">
        <v>0.20450325120000001</v>
      </c>
      <c r="R5985">
        <v>0.2465622556</v>
      </c>
      <c r="S5985">
        <v>0.15407304799999999</v>
      </c>
      <c r="T5985">
        <v>0.2302139373</v>
      </c>
      <c r="U5985">
        <v>6.6256665000000006E-2</v>
      </c>
      <c r="V5985">
        <v>9.8390843000000006E-2</v>
      </c>
      <c r="X5985">
        <v>6.2060994088476401E-2</v>
      </c>
      <c r="Y5985">
        <v>3.5662505480845798E-2</v>
      </c>
      <c r="Z5985">
        <v>0.13473761163405401</v>
      </c>
      <c r="AA5985">
        <v>1.19205850537742E-2</v>
      </c>
      <c r="AB5985">
        <v>3.7617840521311598E-2</v>
      </c>
      <c r="AC5985">
        <v>0.32768718490223397</v>
      </c>
      <c r="AD5985">
        <v>2.8767676116603101E-2</v>
      </c>
      <c r="AE5985">
        <v>0.15012128339380801</v>
      </c>
      <c r="AF5985">
        <v>2.60311674552186E-2</v>
      </c>
      <c r="AG5985">
        <v>1.1886295996306501E-2</v>
      </c>
      <c r="AH5985">
        <v>0.17350685535736601</v>
      </c>
      <c r="AI5985" t="s">
        <v>10725</v>
      </c>
      <c r="AJ5985" t="s">
        <v>14884</v>
      </c>
      <c r="AK5985" t="s">
        <v>10726</v>
      </c>
      <c r="AL5985" s="6">
        <v>0.32768718490223397</v>
      </c>
      <c r="AM5985" t="s">
        <v>5</v>
      </c>
      <c r="AN5985" t="s">
        <v>14894</v>
      </c>
      <c r="AP5985" t="str">
        <f t="shared" si="93"/>
        <v>Best Guess</v>
      </c>
    </row>
    <row r="5986" spans="1:42" x14ac:dyDescent="0.25">
      <c r="A5986" t="s">
        <v>13648</v>
      </c>
      <c r="B5986" t="s">
        <v>16</v>
      </c>
      <c r="C5986" t="s">
        <v>13649</v>
      </c>
      <c r="E5986">
        <v>6.5248015899999998E-2</v>
      </c>
      <c r="F5986">
        <v>0.14177983790000001</v>
      </c>
      <c r="G5986">
        <v>0.34956552460000001</v>
      </c>
      <c r="H5986">
        <v>9.8783283E-2</v>
      </c>
      <c r="I5986">
        <v>0.16809942019999999</v>
      </c>
      <c r="J5986">
        <v>0.17652391819999999</v>
      </c>
      <c r="K5986">
        <v>0.35327556919999997</v>
      </c>
      <c r="L5986">
        <v>5.1802678200000001E-2</v>
      </c>
      <c r="M5986">
        <v>9.9244573899999994E-2</v>
      </c>
      <c r="N5986">
        <v>0.104587599999999</v>
      </c>
      <c r="O5986">
        <v>0.25908456790000001</v>
      </c>
      <c r="P5986">
        <v>0.1320050109</v>
      </c>
      <c r="Q5986">
        <v>0.25118887540000001</v>
      </c>
      <c r="R5986">
        <v>0</v>
      </c>
      <c r="S5986">
        <v>8.51398773E-2</v>
      </c>
      <c r="T5986">
        <v>0.1852896483</v>
      </c>
      <c r="U5986">
        <v>0.16818077470000001</v>
      </c>
      <c r="V5986">
        <v>0.31020082430000001</v>
      </c>
      <c r="X5986">
        <v>1.2716009198184599E-2</v>
      </c>
      <c r="Y5986">
        <v>3.3955588818074499E-2</v>
      </c>
      <c r="Z5986">
        <v>0.207728532952137</v>
      </c>
      <c r="AA5986">
        <v>1.0848789312181899E-2</v>
      </c>
      <c r="AB5986">
        <v>3.4172164742721799E-2</v>
      </c>
      <c r="AC5986">
        <v>0.32608135389799803</v>
      </c>
      <c r="AD5986">
        <v>3.02511982807043E-2</v>
      </c>
      <c r="AE5986">
        <v>0.28276763438577401</v>
      </c>
      <c r="AF5986">
        <v>1.13209683677292E-2</v>
      </c>
      <c r="AG5986">
        <v>8.5364721387172198E-3</v>
      </c>
      <c r="AH5986">
        <v>4.1621287905775503E-2</v>
      </c>
      <c r="AI5986" t="s">
        <v>13648</v>
      </c>
      <c r="AJ5986" t="s">
        <v>14884</v>
      </c>
      <c r="AK5986" t="s">
        <v>13649</v>
      </c>
      <c r="AL5986" s="6">
        <v>0.32608135389799803</v>
      </c>
      <c r="AM5986" t="s">
        <v>5</v>
      </c>
      <c r="AN5986" t="s">
        <v>14894</v>
      </c>
      <c r="AP5986" t="str">
        <f t="shared" si="93"/>
        <v>Best Guess</v>
      </c>
    </row>
    <row r="5987" spans="1:42" x14ac:dyDescent="0.25">
      <c r="A5987" t="s">
        <v>5043</v>
      </c>
      <c r="B5987" t="s">
        <v>16</v>
      </c>
      <c r="C5987" t="s">
        <v>5044</v>
      </c>
      <c r="E5987">
        <v>0.39335489130000001</v>
      </c>
      <c r="F5987">
        <v>0</v>
      </c>
      <c r="G5987">
        <v>0.2052427275</v>
      </c>
      <c r="H5987">
        <v>0.16659206009999999</v>
      </c>
      <c r="I5987">
        <v>9.7328193300000004E-2</v>
      </c>
      <c r="J5987">
        <v>0.13748212779999999</v>
      </c>
      <c r="K5987">
        <v>0.27838506899999999</v>
      </c>
      <c r="L5987">
        <v>0.1558283499</v>
      </c>
      <c r="M5987">
        <v>0.1133236266</v>
      </c>
      <c r="N5987">
        <v>0.14792701459999999</v>
      </c>
      <c r="O5987">
        <v>0.2119724345</v>
      </c>
      <c r="P5987">
        <v>9.2563505399999996E-2</v>
      </c>
      <c r="Q5987">
        <v>0.25292773190000001</v>
      </c>
      <c r="R5987">
        <v>8.8785171499999996E-2</v>
      </c>
      <c r="S5987">
        <v>0.24215666899999999</v>
      </c>
      <c r="T5987">
        <v>0.1833323543</v>
      </c>
      <c r="U5987">
        <v>0.1063622431</v>
      </c>
      <c r="V5987">
        <v>0.12643583019999999</v>
      </c>
      <c r="X5987">
        <v>1.8053017135131501E-2</v>
      </c>
      <c r="Y5987">
        <v>4.1954969954328201E-2</v>
      </c>
      <c r="Z5987">
        <v>0.21163861618758301</v>
      </c>
      <c r="AA5987">
        <v>1.23949350410349E-2</v>
      </c>
      <c r="AB5987">
        <v>3.7083596361332002E-2</v>
      </c>
      <c r="AC5987">
        <v>0.32590113979337698</v>
      </c>
      <c r="AD5987">
        <v>3.4159741985833297E-2</v>
      </c>
      <c r="AE5987">
        <v>0.202929759885146</v>
      </c>
      <c r="AF5987">
        <v>3.5544331835752702E-2</v>
      </c>
      <c r="AG5987">
        <v>1.19374640780544E-2</v>
      </c>
      <c r="AH5987">
        <v>6.8402427742426206E-2</v>
      </c>
      <c r="AI5987" t="s">
        <v>5043</v>
      </c>
      <c r="AJ5987" t="s">
        <v>14884</v>
      </c>
      <c r="AK5987" t="s">
        <v>5044</v>
      </c>
      <c r="AL5987" s="6">
        <v>0.32590113979337698</v>
      </c>
      <c r="AM5987" t="s">
        <v>5</v>
      </c>
      <c r="AN5987" t="s">
        <v>14894</v>
      </c>
      <c r="AP5987" t="str">
        <f t="shared" si="93"/>
        <v>Best Guess</v>
      </c>
    </row>
    <row r="5988" spans="1:42" x14ac:dyDescent="0.25">
      <c r="A5988" t="s">
        <v>7072</v>
      </c>
      <c r="B5988" t="s">
        <v>16</v>
      </c>
      <c r="C5988" t="s">
        <v>7073</v>
      </c>
      <c r="E5988">
        <v>0.29255775429999997</v>
      </c>
      <c r="F5988">
        <v>0.2134321294</v>
      </c>
      <c r="G5988">
        <v>8.8916496600000006E-2</v>
      </c>
      <c r="H5988">
        <v>9.6921495499999996E-2</v>
      </c>
      <c r="I5988">
        <v>0.17677551990000001</v>
      </c>
      <c r="J5988">
        <v>0.1313966043</v>
      </c>
      <c r="K5988">
        <v>0.16880660319999999</v>
      </c>
      <c r="L5988">
        <v>0.2432506019</v>
      </c>
      <c r="M5988">
        <v>0.18219076009999999</v>
      </c>
      <c r="N5988">
        <v>0.12608907489999999</v>
      </c>
      <c r="O5988">
        <v>0.13489051930000001</v>
      </c>
      <c r="P5988">
        <v>0.1447724407</v>
      </c>
      <c r="Q5988">
        <v>0.18394838290000001</v>
      </c>
      <c r="R5988">
        <v>0.12873772250000001</v>
      </c>
      <c r="S5988">
        <v>0.24507665000000001</v>
      </c>
      <c r="T5988">
        <v>0.13674697220000001</v>
      </c>
      <c r="U5988">
        <v>0.1439544254</v>
      </c>
      <c r="V5988">
        <v>0.16153584700000001</v>
      </c>
      <c r="X5988">
        <v>0.13929661329048501</v>
      </c>
      <c r="Y5988">
        <v>3.3918655531319598E-2</v>
      </c>
      <c r="Z5988">
        <v>0.174249048532962</v>
      </c>
      <c r="AA5988">
        <v>1.4068539423704399E-2</v>
      </c>
      <c r="AB5988">
        <v>3.8836448944451797E-2</v>
      </c>
      <c r="AC5988">
        <v>0.32507810910754298</v>
      </c>
      <c r="AD5988">
        <v>2.1246801349861202E-2</v>
      </c>
      <c r="AE5988">
        <v>9.8453863058500402E-2</v>
      </c>
      <c r="AF5988">
        <v>1.18956228585608E-2</v>
      </c>
      <c r="AG5988">
        <v>9.2495765935154597E-3</v>
      </c>
      <c r="AH5988">
        <v>0.133706721309095</v>
      </c>
      <c r="AI5988" t="s">
        <v>7072</v>
      </c>
      <c r="AJ5988" t="s">
        <v>14884</v>
      </c>
      <c r="AK5988" t="s">
        <v>7073</v>
      </c>
      <c r="AL5988" s="6">
        <v>0.32507810910754298</v>
      </c>
      <c r="AM5988" t="s">
        <v>5</v>
      </c>
      <c r="AN5988" t="s">
        <v>14894</v>
      </c>
      <c r="AP5988" t="str">
        <f t="shared" si="93"/>
        <v>Best Guess</v>
      </c>
    </row>
    <row r="5989" spans="1:42" x14ac:dyDescent="0.25">
      <c r="A5989" t="s">
        <v>8543</v>
      </c>
      <c r="B5989" t="s">
        <v>16</v>
      </c>
      <c r="C5989" t="s">
        <v>8544</v>
      </c>
      <c r="E5989">
        <v>0.25691080830000002</v>
      </c>
      <c r="F5989">
        <v>0.1712990207</v>
      </c>
      <c r="G5989">
        <v>0.22897710979999999</v>
      </c>
      <c r="H5989">
        <v>0.1286006368</v>
      </c>
      <c r="I5989">
        <v>2.7505545199999999E-2</v>
      </c>
      <c r="J5989">
        <v>0.1867068791</v>
      </c>
      <c r="K5989">
        <v>5.5303912099999998E-2</v>
      </c>
      <c r="L5989">
        <v>0.23459706020000001</v>
      </c>
      <c r="M5989">
        <v>0.1717818736</v>
      </c>
      <c r="N5989">
        <v>0.12886657309999999</v>
      </c>
      <c r="O5989">
        <v>0.2630317378</v>
      </c>
      <c r="P5989">
        <v>0.14641884320000001</v>
      </c>
      <c r="Q5989">
        <v>0.1727849336</v>
      </c>
      <c r="R5989">
        <v>0.15947582390000001</v>
      </c>
      <c r="S5989">
        <v>0.13292797219999999</v>
      </c>
      <c r="T5989">
        <v>0.2143179281</v>
      </c>
      <c r="U5989">
        <v>0.23819500199999999</v>
      </c>
      <c r="V5989">
        <v>8.2298340299999995E-2</v>
      </c>
      <c r="X5989">
        <v>3.2150949699874497E-2</v>
      </c>
      <c r="Y5989">
        <v>2.21872006126341E-2</v>
      </c>
      <c r="Z5989">
        <v>0.26518952122147299</v>
      </c>
      <c r="AA5989">
        <v>1.6456400068658599E-2</v>
      </c>
      <c r="AB5989">
        <v>3.5175102229026901E-2</v>
      </c>
      <c r="AC5989">
        <v>0.32505676721055998</v>
      </c>
      <c r="AD5989">
        <v>1.8171752826979099E-2</v>
      </c>
      <c r="AE5989">
        <v>0.169600814728667</v>
      </c>
      <c r="AF5989">
        <v>7.9634055808391301E-3</v>
      </c>
      <c r="AG5989">
        <v>7.2516892764710903E-3</v>
      </c>
      <c r="AH5989">
        <v>0.100796396544815</v>
      </c>
      <c r="AI5989" t="s">
        <v>8543</v>
      </c>
      <c r="AJ5989" t="s">
        <v>14884</v>
      </c>
      <c r="AK5989" t="s">
        <v>8544</v>
      </c>
      <c r="AL5989" s="6">
        <v>0.32505676721055998</v>
      </c>
      <c r="AM5989" t="s">
        <v>5</v>
      </c>
      <c r="AN5989" t="s">
        <v>14894</v>
      </c>
      <c r="AP5989" t="str">
        <f t="shared" si="93"/>
        <v>Best Guess</v>
      </c>
    </row>
    <row r="5990" spans="1:42" x14ac:dyDescent="0.25">
      <c r="A5990" t="s">
        <v>14555</v>
      </c>
      <c r="B5990" t="s">
        <v>16</v>
      </c>
      <c r="C5990" t="s">
        <v>14556</v>
      </c>
      <c r="E5990">
        <v>0.36718761770000002</v>
      </c>
      <c r="F5990">
        <v>0.1491356834</v>
      </c>
      <c r="G5990">
        <v>0.1201166488</v>
      </c>
      <c r="H5990">
        <v>0.15495908250000001</v>
      </c>
      <c r="I5990">
        <v>9.4346902199999999E-2</v>
      </c>
      <c r="J5990">
        <v>0.11425406539999999</v>
      </c>
      <c r="K5990">
        <v>0.23352999729999999</v>
      </c>
      <c r="L5990">
        <v>0.16384612909999999</v>
      </c>
      <c r="M5990">
        <v>0.11450691440000001</v>
      </c>
      <c r="N5990">
        <v>0.2757577792</v>
      </c>
      <c r="O5990">
        <v>7.7510531399999999E-2</v>
      </c>
      <c r="P5990">
        <v>0.1348486485</v>
      </c>
      <c r="Q5990">
        <v>0.27730713509999999</v>
      </c>
      <c r="R5990">
        <v>0.1285989773</v>
      </c>
      <c r="S5990">
        <v>0.111607871</v>
      </c>
      <c r="T5990">
        <v>0.16394354850000001</v>
      </c>
      <c r="U5990">
        <v>0.16245838570000001</v>
      </c>
      <c r="V5990">
        <v>0.1560840825</v>
      </c>
      <c r="X5990">
        <v>3.0289615732338401E-2</v>
      </c>
      <c r="Y5990">
        <v>4.0047591192792498E-2</v>
      </c>
      <c r="Z5990">
        <v>0.26535587991082199</v>
      </c>
      <c r="AA5990">
        <v>1.38242113014608E-2</v>
      </c>
      <c r="AB5990">
        <v>3.5767748818247201E-2</v>
      </c>
      <c r="AC5990">
        <v>0.32487164865083801</v>
      </c>
      <c r="AD5990">
        <v>3.4490277011121701E-2</v>
      </c>
      <c r="AE5990">
        <v>0.140743438496756</v>
      </c>
      <c r="AF5990">
        <v>3.1384593112935302E-2</v>
      </c>
      <c r="AG5990">
        <v>1.2413199515908699E-2</v>
      </c>
      <c r="AH5990">
        <v>7.0811796256777096E-2</v>
      </c>
      <c r="AI5990" t="s">
        <v>14555</v>
      </c>
      <c r="AJ5990" t="s">
        <v>14884</v>
      </c>
      <c r="AK5990" t="s">
        <v>14556</v>
      </c>
      <c r="AL5990" s="6">
        <v>0.32487164865083801</v>
      </c>
      <c r="AM5990" t="s">
        <v>5</v>
      </c>
      <c r="AN5990" t="s">
        <v>14894</v>
      </c>
      <c r="AP5990" t="str">
        <f t="shared" si="93"/>
        <v>Best Guess</v>
      </c>
    </row>
    <row r="5991" spans="1:42" x14ac:dyDescent="0.25">
      <c r="A5991" t="s">
        <v>13043</v>
      </c>
      <c r="B5991" t="s">
        <v>16</v>
      </c>
      <c r="C5991" t="s">
        <v>13044</v>
      </c>
      <c r="E5991">
        <v>7.3138681400000002E-2</v>
      </c>
      <c r="F5991">
        <v>0.166697386</v>
      </c>
      <c r="G5991">
        <v>1.3674064600000001E-2</v>
      </c>
      <c r="H5991">
        <v>0.212353496</v>
      </c>
      <c r="I5991">
        <v>0.3249921395</v>
      </c>
      <c r="J5991">
        <v>0.2091442325</v>
      </c>
      <c r="K5991">
        <v>0.29001538739999999</v>
      </c>
      <c r="L5991">
        <v>1.4390996499999999E-2</v>
      </c>
      <c r="M5991">
        <v>0.16738255739999999</v>
      </c>
      <c r="N5991">
        <v>0.36296062880000002</v>
      </c>
      <c r="O5991">
        <v>3.24789599E-2</v>
      </c>
      <c r="P5991">
        <v>0.13277147010000001</v>
      </c>
      <c r="Q5991">
        <v>2.4994156300000001E-2</v>
      </c>
      <c r="R5991">
        <v>0.22700488930000001</v>
      </c>
      <c r="S5991">
        <v>0.19429212849999999</v>
      </c>
      <c r="T5991">
        <v>0.21877495759999999</v>
      </c>
      <c r="U5991">
        <v>3.1729064799999998E-2</v>
      </c>
      <c r="V5991">
        <v>0.30320480360000002</v>
      </c>
      <c r="X5991">
        <v>1.2065365469097001E-2</v>
      </c>
      <c r="Y5991">
        <v>3.5874565265346998E-2</v>
      </c>
      <c r="Z5991">
        <v>0.196081748306903</v>
      </c>
      <c r="AA5991">
        <v>1.21330562248766E-2</v>
      </c>
      <c r="AB5991">
        <v>3.4183382390913702E-2</v>
      </c>
      <c r="AC5991">
        <v>0.32436191323118502</v>
      </c>
      <c r="AD5991">
        <v>2.96951926424463E-2</v>
      </c>
      <c r="AE5991">
        <v>0.28979846129637299</v>
      </c>
      <c r="AF5991">
        <v>1.0715988425523E-2</v>
      </c>
      <c r="AG5991">
        <v>8.5584077243956794E-3</v>
      </c>
      <c r="AH5991">
        <v>4.6531919022937698E-2</v>
      </c>
      <c r="AI5991" t="s">
        <v>13043</v>
      </c>
      <c r="AJ5991" t="s">
        <v>14884</v>
      </c>
      <c r="AK5991" t="s">
        <v>13044</v>
      </c>
      <c r="AL5991" s="6">
        <v>0.32436191323118502</v>
      </c>
      <c r="AM5991" t="s">
        <v>5</v>
      </c>
      <c r="AN5991" t="s">
        <v>14894</v>
      </c>
      <c r="AP5991" t="str">
        <f t="shared" si="93"/>
        <v>Best Guess</v>
      </c>
    </row>
    <row r="5992" spans="1:42" x14ac:dyDescent="0.25">
      <c r="A5992" t="s">
        <v>13666</v>
      </c>
      <c r="B5992" t="s">
        <v>16</v>
      </c>
      <c r="C5992" t="s">
        <v>13667</v>
      </c>
      <c r="E5992">
        <v>0.20395726450000001</v>
      </c>
      <c r="F5992">
        <v>0.21264909870000001</v>
      </c>
      <c r="G5992">
        <v>0.23491531760000001</v>
      </c>
      <c r="H5992">
        <v>0.1229256275</v>
      </c>
      <c r="I5992">
        <v>8.4149801999999996E-2</v>
      </c>
      <c r="J5992">
        <v>0.14140288970000001</v>
      </c>
      <c r="K5992">
        <v>0.1769544153</v>
      </c>
      <c r="L5992">
        <v>0.12258576760000001</v>
      </c>
      <c r="M5992">
        <v>0.19422164489999999</v>
      </c>
      <c r="N5992">
        <v>0.13614516809999999</v>
      </c>
      <c r="O5992">
        <v>0.2101013293</v>
      </c>
      <c r="P5992">
        <v>0.1599916747</v>
      </c>
      <c r="Q5992">
        <v>0.1034900896</v>
      </c>
      <c r="R5992">
        <v>9.4506361900000002E-2</v>
      </c>
      <c r="S5992">
        <v>0.148623438</v>
      </c>
      <c r="T5992">
        <v>0.22741168440000001</v>
      </c>
      <c r="U5992">
        <v>1.3248612700000001E-2</v>
      </c>
      <c r="V5992">
        <v>0.41271981330000002</v>
      </c>
      <c r="X5992">
        <v>1.6481154166237501E-2</v>
      </c>
      <c r="Y5992">
        <v>4.6057537956481202E-2</v>
      </c>
      <c r="Z5992">
        <v>0.32234090170859903</v>
      </c>
      <c r="AA5992">
        <v>1.2857317507172001E-2</v>
      </c>
      <c r="AB5992">
        <v>2.91596253033665E-2</v>
      </c>
      <c r="AC5992">
        <v>0.32370312419421399</v>
      </c>
      <c r="AD5992">
        <v>2.89803633101001E-2</v>
      </c>
      <c r="AE5992">
        <v>0.14883397225617201</v>
      </c>
      <c r="AF5992">
        <v>1.0353790909015E-2</v>
      </c>
      <c r="AG5992">
        <v>9.4842258125623097E-3</v>
      </c>
      <c r="AH5992">
        <v>5.17479868760779E-2</v>
      </c>
      <c r="AI5992" t="s">
        <v>13666</v>
      </c>
      <c r="AJ5992" t="s">
        <v>14884</v>
      </c>
      <c r="AK5992" t="s">
        <v>13667</v>
      </c>
      <c r="AL5992" s="6">
        <v>0.32370312419421399</v>
      </c>
      <c r="AM5992" t="s">
        <v>5</v>
      </c>
      <c r="AN5992" t="s">
        <v>14894</v>
      </c>
      <c r="AP5992" t="str">
        <f t="shared" si="93"/>
        <v>Best Guess</v>
      </c>
    </row>
    <row r="5993" spans="1:42" x14ac:dyDescent="0.25">
      <c r="A5993" t="s">
        <v>54</v>
      </c>
      <c r="B5993" t="s">
        <v>16</v>
      </c>
      <c r="C5993" t="s">
        <v>55</v>
      </c>
      <c r="E5993">
        <v>0.14542557959999999</v>
      </c>
      <c r="F5993">
        <v>0.38612855159999998</v>
      </c>
      <c r="G5993">
        <v>4.5764326199999997E-2</v>
      </c>
      <c r="H5993">
        <v>0.24749825719999999</v>
      </c>
      <c r="I5993">
        <v>0.1012862934</v>
      </c>
      <c r="J5993">
        <v>7.3896991999999995E-2</v>
      </c>
      <c r="K5993">
        <v>0.1895378281</v>
      </c>
      <c r="L5993">
        <v>0.1750241894</v>
      </c>
      <c r="M5993">
        <v>0.2354420998</v>
      </c>
      <c r="N5993">
        <v>5.0906845100000001E-2</v>
      </c>
      <c r="O5993">
        <v>0.1429171384</v>
      </c>
      <c r="P5993">
        <v>0.2061718991</v>
      </c>
      <c r="Q5993">
        <v>0.14428605750000001</v>
      </c>
      <c r="R5993">
        <v>0.18415552169999999</v>
      </c>
      <c r="S5993">
        <v>0.20174981980000001</v>
      </c>
      <c r="T5993">
        <v>0.21870345159999999</v>
      </c>
      <c r="U5993">
        <v>0.12848162090000001</v>
      </c>
      <c r="V5993">
        <v>0.1226235285</v>
      </c>
      <c r="X5993">
        <v>7.1272739549322006E-2</v>
      </c>
      <c r="Y5993">
        <v>2.6362605949748302E-2</v>
      </c>
      <c r="Z5993">
        <v>0.15846652632403399</v>
      </c>
      <c r="AA5993">
        <v>1.7643342048267799E-2</v>
      </c>
      <c r="AB5993">
        <v>6.5828827855198502E-2</v>
      </c>
      <c r="AC5993">
        <v>0.32362981199908603</v>
      </c>
      <c r="AD5993">
        <v>2.7460736019466699E-2</v>
      </c>
      <c r="AE5993">
        <v>0.180909390915239</v>
      </c>
      <c r="AF5993">
        <v>1.0837190090207199E-2</v>
      </c>
      <c r="AG5993">
        <v>8.6802658179918907E-3</v>
      </c>
      <c r="AH5993">
        <v>0.108908563431437</v>
      </c>
      <c r="AI5993" t="s">
        <v>54</v>
      </c>
      <c r="AJ5993" t="s">
        <v>14884</v>
      </c>
      <c r="AK5993" t="s">
        <v>55</v>
      </c>
      <c r="AL5993" s="6">
        <v>0.32362981199908603</v>
      </c>
      <c r="AM5993" t="s">
        <v>5</v>
      </c>
      <c r="AN5993" t="s">
        <v>14894</v>
      </c>
      <c r="AP5993" t="str">
        <f t="shared" si="93"/>
        <v>Best Guess</v>
      </c>
    </row>
    <row r="5994" spans="1:42" x14ac:dyDescent="0.25">
      <c r="A5994" t="s">
        <v>6578</v>
      </c>
      <c r="B5994" t="s">
        <v>16</v>
      </c>
      <c r="C5994" t="s">
        <v>6579</v>
      </c>
      <c r="E5994">
        <v>4.6027151000000002E-2</v>
      </c>
      <c r="F5994">
        <v>0.13476950430000001</v>
      </c>
      <c r="G5994">
        <v>0.1758138357</v>
      </c>
      <c r="H5994">
        <v>0.2377726027</v>
      </c>
      <c r="I5994">
        <v>0.1973191587</v>
      </c>
      <c r="J5994">
        <v>0.20829774770000001</v>
      </c>
      <c r="K5994">
        <v>0.50449004630000005</v>
      </c>
      <c r="L5994">
        <v>6.6854995700000003E-2</v>
      </c>
      <c r="M5994">
        <v>0.1150500765</v>
      </c>
      <c r="N5994">
        <v>0.12744391890000001</v>
      </c>
      <c r="O5994">
        <v>0.13331562329999999</v>
      </c>
      <c r="P5994">
        <v>5.2845339200000001E-2</v>
      </c>
      <c r="Q5994">
        <v>5.0227875900000003E-2</v>
      </c>
      <c r="R5994">
        <v>0.1158947628</v>
      </c>
      <c r="S5994">
        <v>0.21031488300000001</v>
      </c>
      <c r="T5994">
        <v>0.26892153680000003</v>
      </c>
      <c r="U5994">
        <v>0.1483824732</v>
      </c>
      <c r="V5994">
        <v>0.20625846840000001</v>
      </c>
      <c r="X5994">
        <v>1.20565577182588E-2</v>
      </c>
      <c r="Y5994">
        <v>3.5974975948397499E-2</v>
      </c>
      <c r="Z5994">
        <v>0.17966650091664399</v>
      </c>
      <c r="AA5994">
        <v>1.0443647785592E-2</v>
      </c>
      <c r="AB5994">
        <v>3.4193266085450202E-2</v>
      </c>
      <c r="AC5994">
        <v>0.323296275651836</v>
      </c>
      <c r="AD5994">
        <v>3.0181777674271899E-2</v>
      </c>
      <c r="AE5994">
        <v>0.30579399557222597</v>
      </c>
      <c r="AF5994">
        <v>1.0923912367658601E-2</v>
      </c>
      <c r="AG5994">
        <v>8.3109788860324992E-3</v>
      </c>
      <c r="AH5994">
        <v>4.9158111393631E-2</v>
      </c>
      <c r="AI5994" t="s">
        <v>6578</v>
      </c>
      <c r="AJ5994" t="s">
        <v>14884</v>
      </c>
      <c r="AK5994" t="s">
        <v>6579</v>
      </c>
      <c r="AL5994" s="6">
        <v>0.323296275651836</v>
      </c>
      <c r="AM5994" t="s">
        <v>5</v>
      </c>
      <c r="AN5994" t="s">
        <v>14894</v>
      </c>
      <c r="AP5994" t="str">
        <f t="shared" si="93"/>
        <v>Best Guess</v>
      </c>
    </row>
    <row r="5995" spans="1:42" x14ac:dyDescent="0.25">
      <c r="A5995" t="s">
        <v>8907</v>
      </c>
      <c r="B5995" t="s">
        <v>16</v>
      </c>
      <c r="C5995" t="s">
        <v>8908</v>
      </c>
      <c r="E5995">
        <v>0.25203841310000002</v>
      </c>
      <c r="F5995">
        <v>0.24779805369999999</v>
      </c>
      <c r="G5995">
        <v>9.6198632899999997E-2</v>
      </c>
      <c r="H5995">
        <v>9.4865713700000007E-2</v>
      </c>
      <c r="I5995">
        <v>0.1174119345</v>
      </c>
      <c r="J5995">
        <v>0.19168725210000001</v>
      </c>
      <c r="K5995">
        <v>0.24324533709999999</v>
      </c>
      <c r="L5995">
        <v>0.1033156308</v>
      </c>
      <c r="M5995">
        <v>0.1898689147</v>
      </c>
      <c r="N5995">
        <v>0.154366321</v>
      </c>
      <c r="O5995">
        <v>0.15718059919999999</v>
      </c>
      <c r="P5995">
        <v>0.15202319719999999</v>
      </c>
      <c r="Q5995">
        <v>0.21488387040000001</v>
      </c>
      <c r="R5995">
        <v>0.15538857189999999</v>
      </c>
      <c r="S5995">
        <v>0.24207988429999999</v>
      </c>
      <c r="T5995">
        <v>9.4740818099999999E-2</v>
      </c>
      <c r="U5995">
        <v>0.172739693</v>
      </c>
      <c r="V5995">
        <v>0.1201671623</v>
      </c>
      <c r="X5995">
        <v>8.0963554071951702E-2</v>
      </c>
      <c r="Y5995">
        <v>2.8889220377902401E-2</v>
      </c>
      <c r="Z5995">
        <v>0.20578247590747401</v>
      </c>
      <c r="AA5995">
        <v>1.56995680007435E-2</v>
      </c>
      <c r="AB5995">
        <v>3.8626378245122703E-2</v>
      </c>
      <c r="AC5995">
        <v>0.32324902850631698</v>
      </c>
      <c r="AD5995">
        <v>2.26352409355388E-2</v>
      </c>
      <c r="AE5995">
        <v>0.17378806284307299</v>
      </c>
      <c r="AF5995">
        <v>1.3678553968866599E-2</v>
      </c>
      <c r="AG5995">
        <v>9.2901093590745509E-3</v>
      </c>
      <c r="AH5995">
        <v>8.7397807783933606E-2</v>
      </c>
      <c r="AI5995" t="s">
        <v>8907</v>
      </c>
      <c r="AJ5995" t="s">
        <v>14884</v>
      </c>
      <c r="AK5995" t="s">
        <v>8908</v>
      </c>
      <c r="AL5995" s="6">
        <v>0.32324902850631698</v>
      </c>
      <c r="AM5995" t="s">
        <v>5</v>
      </c>
      <c r="AN5995" t="s">
        <v>14894</v>
      </c>
      <c r="AP5995" t="str">
        <f t="shared" si="93"/>
        <v>Best Guess</v>
      </c>
    </row>
    <row r="5996" spans="1:42" x14ac:dyDescent="0.25">
      <c r="A5996" t="s">
        <v>13302</v>
      </c>
      <c r="B5996" t="s">
        <v>16</v>
      </c>
      <c r="C5996" t="s">
        <v>13303</v>
      </c>
      <c r="E5996">
        <v>8.3943797299999998E-2</v>
      </c>
      <c r="F5996">
        <v>0.41795192920000002</v>
      </c>
      <c r="G5996">
        <v>0.13895417660000001</v>
      </c>
      <c r="H5996">
        <v>0.103548697</v>
      </c>
      <c r="I5996">
        <v>0.124260152</v>
      </c>
      <c r="J5996">
        <v>0.13134124790000001</v>
      </c>
      <c r="K5996">
        <v>0.1033782149</v>
      </c>
      <c r="L5996">
        <v>0.22850320290000001</v>
      </c>
      <c r="M5996">
        <v>0.20431374159999999</v>
      </c>
      <c r="N5996">
        <v>0.1688285598</v>
      </c>
      <c r="O5996">
        <v>0.18474027600000001</v>
      </c>
      <c r="P5996">
        <v>0.1102360048</v>
      </c>
      <c r="Q5996">
        <v>0.12837305269999999</v>
      </c>
      <c r="R5996">
        <v>0.15182214390000001</v>
      </c>
      <c r="S5996">
        <v>0.15155554530000001</v>
      </c>
      <c r="T5996">
        <v>0.18388353120000001</v>
      </c>
      <c r="U5996">
        <v>0.2009980063</v>
      </c>
      <c r="V5996">
        <v>0.18336772069999999</v>
      </c>
      <c r="X5996">
        <v>0.11955146976875899</v>
      </c>
      <c r="Y5996">
        <v>1.7277992855889001E-2</v>
      </c>
      <c r="Z5996">
        <v>0.12555146864407199</v>
      </c>
      <c r="AA5996">
        <v>4.1500849224467201E-2</v>
      </c>
      <c r="AB5996">
        <v>0.106115205332573</v>
      </c>
      <c r="AC5996">
        <v>0.32322917646759503</v>
      </c>
      <c r="AD5996">
        <v>1.7191790195544902E-2</v>
      </c>
      <c r="AE5996">
        <v>0.166931198587397</v>
      </c>
      <c r="AF5996">
        <v>1.01116289197117E-2</v>
      </c>
      <c r="AG5996">
        <v>7.7922389013561104E-3</v>
      </c>
      <c r="AH5996">
        <v>6.47469811026328E-2</v>
      </c>
      <c r="AI5996" t="s">
        <v>13302</v>
      </c>
      <c r="AJ5996" t="s">
        <v>14884</v>
      </c>
      <c r="AK5996" t="s">
        <v>13303</v>
      </c>
      <c r="AL5996" s="6">
        <v>0.32322917646759503</v>
      </c>
      <c r="AM5996" t="s">
        <v>5</v>
      </c>
      <c r="AN5996" t="s">
        <v>14894</v>
      </c>
      <c r="AP5996" t="str">
        <f t="shared" si="93"/>
        <v>Best Guess</v>
      </c>
    </row>
    <row r="5997" spans="1:42" x14ac:dyDescent="0.25">
      <c r="A5997" t="s">
        <v>4292</v>
      </c>
      <c r="B5997" t="s">
        <v>16</v>
      </c>
      <c r="C5997" t="s">
        <v>4293</v>
      </c>
      <c r="E5997">
        <v>0.25005382240000001</v>
      </c>
      <c r="F5997">
        <v>0.17593266560000001</v>
      </c>
      <c r="G5997">
        <v>0.19786145599999999</v>
      </c>
      <c r="H5997">
        <v>0.150887301</v>
      </c>
      <c r="I5997">
        <v>0.22526475500000001</v>
      </c>
      <c r="J5997">
        <v>0</v>
      </c>
      <c r="K5997">
        <v>0.26639485629999998</v>
      </c>
      <c r="L5997">
        <v>0.12951695020000001</v>
      </c>
      <c r="M5997">
        <v>7.6707093300000001E-2</v>
      </c>
      <c r="N5997">
        <v>0.1199277012</v>
      </c>
      <c r="O5997">
        <v>0.31904604219999999</v>
      </c>
      <c r="P5997">
        <v>8.8407356800000003E-2</v>
      </c>
      <c r="Q5997">
        <v>0.22741949519999999</v>
      </c>
      <c r="R5997">
        <v>0.1111033503</v>
      </c>
      <c r="S5997">
        <v>0.1078940629</v>
      </c>
      <c r="T5997">
        <v>0.28333388479999999</v>
      </c>
      <c r="U5997">
        <v>0.1196737041</v>
      </c>
      <c r="V5997">
        <v>0.15057550280000001</v>
      </c>
      <c r="X5997">
        <v>1.8166049735789402E-2</v>
      </c>
      <c r="Y5997">
        <v>3.20992452410939E-2</v>
      </c>
      <c r="Z5997">
        <v>0.274475180679291</v>
      </c>
      <c r="AA5997">
        <v>1.01048271161404E-2</v>
      </c>
      <c r="AB5997">
        <v>3.3809003673091503E-2</v>
      </c>
      <c r="AC5997">
        <v>0.32308172247988498</v>
      </c>
      <c r="AD5997">
        <v>2.9694843648221302E-2</v>
      </c>
      <c r="AE5997">
        <v>0.18352787669697099</v>
      </c>
      <c r="AF5997">
        <v>1.32674351914131E-2</v>
      </c>
      <c r="AG5997">
        <v>8.8582116870213699E-3</v>
      </c>
      <c r="AH5997">
        <v>7.2915603851080896E-2</v>
      </c>
      <c r="AI5997" t="s">
        <v>4292</v>
      </c>
      <c r="AJ5997" t="s">
        <v>14884</v>
      </c>
      <c r="AK5997" t="s">
        <v>4293</v>
      </c>
      <c r="AL5997" s="6">
        <v>0.32308172247988498</v>
      </c>
      <c r="AM5997" t="s">
        <v>5</v>
      </c>
      <c r="AN5997" t="s">
        <v>14894</v>
      </c>
      <c r="AP5997" t="str">
        <f t="shared" si="93"/>
        <v>Best Guess</v>
      </c>
    </row>
    <row r="5998" spans="1:42" x14ac:dyDescent="0.25">
      <c r="A5998" t="s">
        <v>13456</v>
      </c>
      <c r="B5998" t="s">
        <v>16</v>
      </c>
      <c r="C5998" t="s">
        <v>13457</v>
      </c>
      <c r="E5998">
        <v>0.13669083000000001</v>
      </c>
      <c r="F5998">
        <v>0.20848171109999999</v>
      </c>
      <c r="G5998">
        <v>0.1315000747</v>
      </c>
      <c r="H5998">
        <v>0.2360285224</v>
      </c>
      <c r="I5998">
        <v>0.14251597969999999</v>
      </c>
      <c r="J5998">
        <v>0.14478288210000001</v>
      </c>
      <c r="K5998">
        <v>0.1080741866</v>
      </c>
      <c r="L5998">
        <v>0.2095224383</v>
      </c>
      <c r="M5998">
        <v>0.33330707230000001</v>
      </c>
      <c r="N5998">
        <v>9.5762281300000002E-2</v>
      </c>
      <c r="O5998">
        <v>0.1300248031</v>
      </c>
      <c r="P5998">
        <v>0.1233092184</v>
      </c>
      <c r="Q5998">
        <v>0.11687589430000001</v>
      </c>
      <c r="R5998">
        <v>0.15932026520000001</v>
      </c>
      <c r="S5998">
        <v>0.27667418589999998</v>
      </c>
      <c r="T5998">
        <v>0.12619584710000001</v>
      </c>
      <c r="U5998">
        <v>0.16206032510000001</v>
      </c>
      <c r="V5998">
        <v>0.15887348230000001</v>
      </c>
      <c r="X5998">
        <v>3.6539808585962702E-2</v>
      </c>
      <c r="Y5998">
        <v>5.3959227388068798E-2</v>
      </c>
      <c r="Z5998">
        <v>0.102555734104903</v>
      </c>
      <c r="AA5998">
        <v>5.9763380910669697E-2</v>
      </c>
      <c r="AB5998">
        <v>7.0580806934139304E-2</v>
      </c>
      <c r="AC5998">
        <v>0.32285464103315298</v>
      </c>
      <c r="AD5998">
        <v>2.05421931956167E-2</v>
      </c>
      <c r="AE5998">
        <v>0.103790872711453</v>
      </c>
      <c r="AF5998">
        <v>6.35096826035481E-3</v>
      </c>
      <c r="AG5998">
        <v>9.2775710519161607E-3</v>
      </c>
      <c r="AH5998">
        <v>0.213784795823762</v>
      </c>
      <c r="AI5998" t="s">
        <v>13456</v>
      </c>
      <c r="AJ5998" t="s">
        <v>14884</v>
      </c>
      <c r="AK5998" t="s">
        <v>13457</v>
      </c>
      <c r="AL5998" s="6">
        <v>0.32285464103315298</v>
      </c>
      <c r="AM5998" t="s">
        <v>5</v>
      </c>
      <c r="AN5998" t="s">
        <v>14894</v>
      </c>
      <c r="AP5998" t="str">
        <f t="shared" si="93"/>
        <v>Best Guess</v>
      </c>
    </row>
    <row r="5999" spans="1:42" x14ac:dyDescent="0.25">
      <c r="A5999" t="s">
        <v>13912</v>
      </c>
      <c r="B5999" t="s">
        <v>16</v>
      </c>
      <c r="C5999" t="s">
        <v>13913</v>
      </c>
      <c r="E5999">
        <v>0.19500786149999999</v>
      </c>
      <c r="F5999">
        <v>0.21377498580000001</v>
      </c>
      <c r="G5999">
        <v>0.19889079940000001</v>
      </c>
      <c r="H5999">
        <v>0.17606412860000001</v>
      </c>
      <c r="I5999">
        <v>0.1826231784</v>
      </c>
      <c r="J5999">
        <v>3.3639046200000002E-2</v>
      </c>
      <c r="K5999">
        <v>5.2692568299999999E-2</v>
      </c>
      <c r="L5999">
        <v>0.1331014231</v>
      </c>
      <c r="M5999">
        <v>0.19414276029999999</v>
      </c>
      <c r="N5999">
        <v>0.14069347190000001</v>
      </c>
      <c r="O5999">
        <v>7.2660944199999994E-2</v>
      </c>
      <c r="P5999">
        <v>0.40670883219999998</v>
      </c>
      <c r="Q5999">
        <v>0.10330531010000001</v>
      </c>
      <c r="R5999">
        <v>0.20302507719999999</v>
      </c>
      <c r="S5999">
        <v>0.26262844000000002</v>
      </c>
      <c r="T5999">
        <v>0.17849871859999999</v>
      </c>
      <c r="U5999">
        <v>0.1141026562</v>
      </c>
      <c r="V5999">
        <v>0.13843979779999999</v>
      </c>
      <c r="X5999">
        <v>1.9200684559415E-2</v>
      </c>
      <c r="Y5999">
        <v>5.1266578889397799E-2</v>
      </c>
      <c r="Z5999">
        <v>0.22145574689259301</v>
      </c>
      <c r="AA5999">
        <v>3.45877318894161E-2</v>
      </c>
      <c r="AB5999">
        <v>3.8614932649727603E-2</v>
      </c>
      <c r="AC5999">
        <v>0.32270739956518701</v>
      </c>
      <c r="AD5999">
        <v>3.1441714633498499E-2</v>
      </c>
      <c r="AE5999">
        <v>0.20672607562561801</v>
      </c>
      <c r="AF5999">
        <v>1.07757508443581E-2</v>
      </c>
      <c r="AG5999">
        <v>9.4049020682733294E-3</v>
      </c>
      <c r="AH5999">
        <v>5.3818482382512897E-2</v>
      </c>
      <c r="AI5999" t="s">
        <v>13912</v>
      </c>
      <c r="AJ5999" t="s">
        <v>14884</v>
      </c>
      <c r="AK5999" t="s">
        <v>13913</v>
      </c>
      <c r="AL5999" s="6">
        <v>0.32270739956518701</v>
      </c>
      <c r="AM5999" t="s">
        <v>5</v>
      </c>
      <c r="AN5999" t="s">
        <v>14894</v>
      </c>
      <c r="AP5999" t="str">
        <f t="shared" si="93"/>
        <v>Best Guess</v>
      </c>
    </row>
    <row r="6000" spans="1:42" x14ac:dyDescent="0.25">
      <c r="A6000" t="s">
        <v>7233</v>
      </c>
      <c r="B6000" t="s">
        <v>16</v>
      </c>
      <c r="C6000" t="s">
        <v>7234</v>
      </c>
      <c r="E6000">
        <v>0.35742176260000003</v>
      </c>
      <c r="F6000">
        <v>0.1318629828</v>
      </c>
      <c r="G6000">
        <v>0.16757227760000001</v>
      </c>
      <c r="H6000">
        <v>0.1269554209</v>
      </c>
      <c r="I6000">
        <v>9.9770651599999996E-2</v>
      </c>
      <c r="J6000">
        <v>0.11641690439999999</v>
      </c>
      <c r="K6000">
        <v>0.197014668</v>
      </c>
      <c r="L6000">
        <v>0.18740429650000001</v>
      </c>
      <c r="M6000">
        <v>5.8799380900000003E-2</v>
      </c>
      <c r="N6000">
        <v>0.20240074550000001</v>
      </c>
      <c r="O6000">
        <v>0.19763455960000001</v>
      </c>
      <c r="P6000">
        <v>0.15674634940000001</v>
      </c>
      <c r="Q6000">
        <v>0.3964243147</v>
      </c>
      <c r="R6000">
        <v>0.15738624409999999</v>
      </c>
      <c r="S6000">
        <v>0.14529902550000001</v>
      </c>
      <c r="T6000">
        <v>0.14055247840000001</v>
      </c>
      <c r="U6000">
        <v>7.7382037400000006E-2</v>
      </c>
      <c r="V6000">
        <v>8.2955899900000005E-2</v>
      </c>
      <c r="X6000">
        <v>3.0901276948624198E-2</v>
      </c>
      <c r="Y6000">
        <v>3.76434130225346E-2</v>
      </c>
      <c r="Z6000">
        <v>0.20329012289875401</v>
      </c>
      <c r="AA6000">
        <v>1.34069759216761E-2</v>
      </c>
      <c r="AB6000">
        <v>3.8556541297454297E-2</v>
      </c>
      <c r="AC6000">
        <v>0.32265096562503898</v>
      </c>
      <c r="AD6000">
        <v>3.3906641126085497E-2</v>
      </c>
      <c r="AE6000">
        <v>0.20588567813607001</v>
      </c>
      <c r="AF6000">
        <v>3.6022136707065902E-2</v>
      </c>
      <c r="AG6000">
        <v>1.19174832406037E-2</v>
      </c>
      <c r="AH6000">
        <v>6.5818765076091704E-2</v>
      </c>
      <c r="AI6000" t="s">
        <v>7233</v>
      </c>
      <c r="AJ6000" t="s">
        <v>14884</v>
      </c>
      <c r="AK6000" t="s">
        <v>7234</v>
      </c>
      <c r="AL6000" s="6">
        <v>0.32265096562503898</v>
      </c>
      <c r="AM6000" t="s">
        <v>5</v>
      </c>
      <c r="AN6000" t="s">
        <v>14894</v>
      </c>
      <c r="AP6000" t="str">
        <f t="shared" si="93"/>
        <v>Best Guess</v>
      </c>
    </row>
    <row r="6001" spans="1:42" x14ac:dyDescent="0.25">
      <c r="A6001" t="s">
        <v>10647</v>
      </c>
      <c r="B6001" t="s">
        <v>16</v>
      </c>
      <c r="C6001" t="s">
        <v>10648</v>
      </c>
      <c r="E6001">
        <v>0.27511314079999999</v>
      </c>
      <c r="F6001">
        <v>9.9969986100000005E-2</v>
      </c>
      <c r="G6001">
        <v>0.25042225499999998</v>
      </c>
      <c r="H6001">
        <v>0.10798547560000001</v>
      </c>
      <c r="I6001">
        <v>0.1205265977</v>
      </c>
      <c r="J6001">
        <v>0.1459825448</v>
      </c>
      <c r="K6001">
        <v>7.4071323300000005E-2</v>
      </c>
      <c r="L6001">
        <v>0.1109974339</v>
      </c>
      <c r="M6001">
        <v>0.1986957862</v>
      </c>
      <c r="N6001">
        <v>6.32276321E-2</v>
      </c>
      <c r="O6001">
        <v>0.37501717540000001</v>
      </c>
      <c r="P6001">
        <v>0.17799064919999999</v>
      </c>
      <c r="Q6001">
        <v>9.2096401699999997E-2</v>
      </c>
      <c r="R6001">
        <v>0.2192134</v>
      </c>
      <c r="S6001">
        <v>0.1241256213</v>
      </c>
      <c r="T6001">
        <v>0.25816740970000002</v>
      </c>
      <c r="U6001">
        <v>0.2020666945</v>
      </c>
      <c r="V6001">
        <v>0.1043304728</v>
      </c>
      <c r="X6001">
        <v>1.22621172661609E-2</v>
      </c>
      <c r="Y6001">
        <v>2.3263112320552899E-2</v>
      </c>
      <c r="Z6001">
        <v>0.232311653016503</v>
      </c>
      <c r="AA6001">
        <v>1.05400683964179E-2</v>
      </c>
      <c r="AB6001">
        <v>3.0162403561459199E-2</v>
      </c>
      <c r="AC6001">
        <v>0.32210850502577498</v>
      </c>
      <c r="AD6001">
        <v>2.0861937634405602E-2</v>
      </c>
      <c r="AE6001">
        <v>0.27750522326129601</v>
      </c>
      <c r="AF6001">
        <v>7.7745798658855197E-3</v>
      </c>
      <c r="AG6001">
        <v>6.4095225071997197E-3</v>
      </c>
      <c r="AH6001">
        <v>5.6800877144341497E-2</v>
      </c>
      <c r="AI6001" t="s">
        <v>10647</v>
      </c>
      <c r="AJ6001" t="s">
        <v>14884</v>
      </c>
      <c r="AK6001" t="s">
        <v>10648</v>
      </c>
      <c r="AL6001" s="6">
        <v>0.32210850502577498</v>
      </c>
      <c r="AM6001" t="s">
        <v>5</v>
      </c>
      <c r="AN6001" t="s">
        <v>14894</v>
      </c>
      <c r="AP6001" t="str">
        <f t="shared" si="93"/>
        <v>Best Guess</v>
      </c>
    </row>
    <row r="6002" spans="1:42" x14ac:dyDescent="0.25">
      <c r="A6002" t="s">
        <v>2321</v>
      </c>
      <c r="B6002" t="s">
        <v>16</v>
      </c>
      <c r="C6002" t="s">
        <v>2322</v>
      </c>
      <c r="E6002">
        <v>0.35247084319999999</v>
      </c>
      <c r="F6002">
        <v>0.1411963862</v>
      </c>
      <c r="G6002">
        <v>0.18460976600000001</v>
      </c>
      <c r="H6002">
        <v>0.14763991670000001</v>
      </c>
      <c r="I6002">
        <v>7.0402866600000003E-2</v>
      </c>
      <c r="J6002">
        <v>0.1036802213</v>
      </c>
      <c r="K6002">
        <v>0.20133615499999999</v>
      </c>
      <c r="L6002">
        <v>6.5456183700000004E-2</v>
      </c>
      <c r="M6002">
        <v>0.1564439544</v>
      </c>
      <c r="N6002">
        <v>9.5753825000000001E-2</v>
      </c>
      <c r="O6002">
        <v>0.28084745659999999</v>
      </c>
      <c r="P6002">
        <v>0.20016242519999999</v>
      </c>
      <c r="Q6002">
        <v>8.5851414299999998E-2</v>
      </c>
      <c r="R6002">
        <v>0.26052198110000002</v>
      </c>
      <c r="S6002">
        <v>0.23062686960000001</v>
      </c>
      <c r="T6002">
        <v>0.11903612399999999</v>
      </c>
      <c r="U6002">
        <v>8.3721458600000007E-2</v>
      </c>
      <c r="V6002">
        <v>0.22024215229999999</v>
      </c>
      <c r="X6002">
        <v>2.0797785940298401E-2</v>
      </c>
      <c r="Y6002">
        <v>3.3808470210698403E-2</v>
      </c>
      <c r="Z6002">
        <v>0.23037346485938101</v>
      </c>
      <c r="AA6002">
        <v>1.1671812843677E-2</v>
      </c>
      <c r="AB6002">
        <v>3.67631870794798E-2</v>
      </c>
      <c r="AC6002">
        <v>0.32208217214475698</v>
      </c>
      <c r="AD6002">
        <v>2.8097007866894601E-2</v>
      </c>
      <c r="AE6002">
        <v>0.219191943757644</v>
      </c>
      <c r="AF6002">
        <v>1.17683353155657E-2</v>
      </c>
      <c r="AG6002">
        <v>9.3302862013642501E-3</v>
      </c>
      <c r="AH6002">
        <v>7.6115533780238401E-2</v>
      </c>
      <c r="AI6002" t="s">
        <v>2321</v>
      </c>
      <c r="AJ6002" t="s">
        <v>14884</v>
      </c>
      <c r="AK6002" t="s">
        <v>2322</v>
      </c>
      <c r="AL6002" s="6">
        <v>0.32208217214475698</v>
      </c>
      <c r="AM6002" t="s">
        <v>5</v>
      </c>
      <c r="AN6002" t="s">
        <v>14894</v>
      </c>
      <c r="AP6002" t="str">
        <f t="shared" si="93"/>
        <v>Best Guess</v>
      </c>
    </row>
    <row r="6003" spans="1:42" x14ac:dyDescent="0.25">
      <c r="A6003" t="s">
        <v>6391</v>
      </c>
      <c r="B6003" t="s">
        <v>16</v>
      </c>
      <c r="C6003" t="s">
        <v>6392</v>
      </c>
      <c r="E6003">
        <v>8.5914282499999994E-2</v>
      </c>
      <c r="F6003">
        <v>0.17781255000000001</v>
      </c>
      <c r="G6003">
        <v>0.23310039890000001</v>
      </c>
      <c r="H6003">
        <v>8.7257360000000006E-2</v>
      </c>
      <c r="I6003">
        <v>0.2221115833</v>
      </c>
      <c r="J6003">
        <v>0.19380382530000001</v>
      </c>
      <c r="K6003">
        <v>0.12801965809999999</v>
      </c>
      <c r="L6003">
        <v>0.32232216740000003</v>
      </c>
      <c r="M6003">
        <v>0.16854159190000001</v>
      </c>
      <c r="N6003">
        <v>0.1076126073</v>
      </c>
      <c r="O6003">
        <v>0.15309376299999999</v>
      </c>
      <c r="P6003">
        <v>0.12041021239999999</v>
      </c>
      <c r="Q6003">
        <v>0.12572650869999999</v>
      </c>
      <c r="R6003">
        <v>0.2666691981</v>
      </c>
      <c r="S6003">
        <v>0.25308829490000001</v>
      </c>
      <c r="T6003">
        <v>0.1559209194</v>
      </c>
      <c r="U6003">
        <v>7.8400921400000004E-2</v>
      </c>
      <c r="V6003">
        <v>0.1201941576</v>
      </c>
      <c r="X6003">
        <v>3.50603046432049E-2</v>
      </c>
      <c r="Y6003">
        <v>1.57736503373932E-2</v>
      </c>
      <c r="Z6003">
        <v>2.0972561767816499E-2</v>
      </c>
      <c r="AA6003">
        <v>2.3224457943603699E-2</v>
      </c>
      <c r="AB6003">
        <v>0.255494555620016</v>
      </c>
      <c r="AC6003">
        <v>0.32160670943464797</v>
      </c>
      <c r="AD6003">
        <v>8.4695913498130208E-3</v>
      </c>
      <c r="AE6003">
        <v>0.228620911313835</v>
      </c>
      <c r="AF6003">
        <v>5.4850378522379199E-3</v>
      </c>
      <c r="AG6003">
        <v>4.9683107610962902E-3</v>
      </c>
      <c r="AH6003">
        <v>8.0323908976334193E-2</v>
      </c>
      <c r="AI6003" t="s">
        <v>6391</v>
      </c>
      <c r="AJ6003" t="s">
        <v>14884</v>
      </c>
      <c r="AK6003" t="s">
        <v>6392</v>
      </c>
      <c r="AL6003" s="6">
        <v>0.32160670943464797</v>
      </c>
      <c r="AM6003" t="s">
        <v>5</v>
      </c>
      <c r="AN6003" t="s">
        <v>14894</v>
      </c>
      <c r="AP6003" t="str">
        <f t="shared" si="93"/>
        <v>Best Guess</v>
      </c>
    </row>
    <row r="6004" spans="1:42" x14ac:dyDescent="0.25">
      <c r="A6004" t="s">
        <v>12062</v>
      </c>
      <c r="B6004" t="s">
        <v>16</v>
      </c>
      <c r="C6004" t="s">
        <v>12063</v>
      </c>
      <c r="E6004">
        <v>0.18354800939999999</v>
      </c>
      <c r="F6004">
        <v>0.2004456154</v>
      </c>
      <c r="G6004">
        <v>0.21452966430000001</v>
      </c>
      <c r="H6004">
        <v>0.16437353630000001</v>
      </c>
      <c r="I6004">
        <v>0.13492551389999999</v>
      </c>
      <c r="J6004">
        <v>0.10217766070000001</v>
      </c>
      <c r="K6004">
        <v>0.100383085</v>
      </c>
      <c r="L6004">
        <v>0.35562438410000002</v>
      </c>
      <c r="M6004">
        <v>0.2282060212</v>
      </c>
      <c r="N6004">
        <v>0.13277117899999999</v>
      </c>
      <c r="O6004">
        <v>0.15965085179999999</v>
      </c>
      <c r="P6004">
        <v>2.3364479099999998E-2</v>
      </c>
      <c r="Q6004">
        <v>6.44370056E-2</v>
      </c>
      <c r="R6004">
        <v>0.33630185140000002</v>
      </c>
      <c r="S6004">
        <v>0.12066835989999999</v>
      </c>
      <c r="T6004">
        <v>0.19446854869999999</v>
      </c>
      <c r="U6004">
        <v>0.1617219516</v>
      </c>
      <c r="V6004">
        <v>0.1224022828</v>
      </c>
      <c r="X6004">
        <v>5.6953257699840103E-2</v>
      </c>
      <c r="Y6004">
        <v>1.53860005121546E-2</v>
      </c>
      <c r="Z6004">
        <v>2.6559178540795699E-2</v>
      </c>
      <c r="AA6004">
        <v>1.4872166932370401E-2</v>
      </c>
      <c r="AB6004">
        <v>0.149541461611129</v>
      </c>
      <c r="AC6004">
        <v>0.32064056301646499</v>
      </c>
      <c r="AD6004">
        <v>1.1639822236795E-2</v>
      </c>
      <c r="AE6004">
        <v>9.6279043469072095E-2</v>
      </c>
      <c r="AF6004">
        <v>6.9609093061673002E-3</v>
      </c>
      <c r="AG6004">
        <v>5.8119374947098101E-3</v>
      </c>
      <c r="AH6004">
        <v>0.2953556591805</v>
      </c>
      <c r="AI6004" t="s">
        <v>12062</v>
      </c>
      <c r="AJ6004" t="s">
        <v>14884</v>
      </c>
      <c r="AK6004" t="s">
        <v>12063</v>
      </c>
      <c r="AL6004" s="6">
        <v>0.32064056301646499</v>
      </c>
      <c r="AM6004" t="s">
        <v>5</v>
      </c>
      <c r="AN6004" t="s">
        <v>14894</v>
      </c>
      <c r="AP6004" t="str">
        <f t="shared" si="93"/>
        <v>Best Guess</v>
      </c>
    </row>
    <row r="6005" spans="1:42" x14ac:dyDescent="0.25">
      <c r="A6005" t="s">
        <v>2781</v>
      </c>
      <c r="B6005" t="s">
        <v>16</v>
      </c>
      <c r="C6005" t="s">
        <v>2782</v>
      </c>
      <c r="E6005">
        <v>4.4614110899999997E-2</v>
      </c>
      <c r="F6005">
        <v>0.35672579360000001</v>
      </c>
      <c r="G6005">
        <v>0.20653612709999999</v>
      </c>
      <c r="H6005">
        <v>8.4840868799999997E-2</v>
      </c>
      <c r="I6005">
        <v>0.1138279578</v>
      </c>
      <c r="J6005">
        <v>0.19345514189999999</v>
      </c>
      <c r="K6005">
        <v>6.4461141900000005E-2</v>
      </c>
      <c r="L6005">
        <v>0.14941471000000001</v>
      </c>
      <c r="M6005">
        <v>0.185678752</v>
      </c>
      <c r="N6005">
        <v>0.21519392679999999</v>
      </c>
      <c r="O6005">
        <v>0.332300437</v>
      </c>
      <c r="P6005">
        <v>5.2951032299999999E-2</v>
      </c>
      <c r="Q6005">
        <v>9.3093658600000004E-2</v>
      </c>
      <c r="R6005">
        <v>0.19466425400000001</v>
      </c>
      <c r="S6005">
        <v>0.14319872889999999</v>
      </c>
      <c r="T6005">
        <v>0.22471459420000001</v>
      </c>
      <c r="U6005">
        <v>8.3703066500000006E-2</v>
      </c>
      <c r="V6005">
        <v>0.2606256978</v>
      </c>
      <c r="X6005">
        <v>2.2584173249593401E-2</v>
      </c>
      <c r="Y6005">
        <v>2.1963012362003799E-2</v>
      </c>
      <c r="Z6005">
        <v>0.151163670193845</v>
      </c>
      <c r="AA6005">
        <v>3.3903481488580398E-2</v>
      </c>
      <c r="AB6005">
        <v>4.9245756598028198E-2</v>
      </c>
      <c r="AC6005">
        <v>0.32054798556215203</v>
      </c>
      <c r="AD6005">
        <v>1.8709645029327301E-2</v>
      </c>
      <c r="AE6005">
        <v>0.22732098670537301</v>
      </c>
      <c r="AF6005">
        <v>9.0529236796197295E-3</v>
      </c>
      <c r="AG6005">
        <v>7.75068219665743E-3</v>
      </c>
      <c r="AH6005">
        <v>0.13775768293481699</v>
      </c>
      <c r="AI6005" t="s">
        <v>2781</v>
      </c>
      <c r="AJ6005" t="s">
        <v>14884</v>
      </c>
      <c r="AK6005" t="s">
        <v>2782</v>
      </c>
      <c r="AL6005" s="6">
        <v>0.32054798556215203</v>
      </c>
      <c r="AM6005" t="s">
        <v>5</v>
      </c>
      <c r="AN6005" t="s">
        <v>14894</v>
      </c>
      <c r="AP6005" t="str">
        <f t="shared" si="93"/>
        <v>Best Guess</v>
      </c>
    </row>
    <row r="6006" spans="1:42" x14ac:dyDescent="0.25">
      <c r="A6006" t="s">
        <v>5439</v>
      </c>
      <c r="B6006" t="s">
        <v>16</v>
      </c>
      <c r="C6006" t="s">
        <v>5440</v>
      </c>
      <c r="E6006">
        <v>0.20387972160000001</v>
      </c>
      <c r="F6006">
        <v>0.11448978210000001</v>
      </c>
      <c r="G6006">
        <v>0.1023907627</v>
      </c>
      <c r="H6006">
        <v>0.2927259586</v>
      </c>
      <c r="I6006">
        <v>7.6052850500000005E-2</v>
      </c>
      <c r="J6006">
        <v>0.2104609244</v>
      </c>
      <c r="K6006">
        <v>0.17610078609999999</v>
      </c>
      <c r="L6006">
        <v>0.25633975329999997</v>
      </c>
      <c r="M6006">
        <v>0.18606691580000001</v>
      </c>
      <c r="N6006">
        <v>7.7061904000000001E-2</v>
      </c>
      <c r="O6006">
        <v>0.1360137981</v>
      </c>
      <c r="P6006">
        <v>0.16841684270000001</v>
      </c>
      <c r="Q6006">
        <v>0.1548862889</v>
      </c>
      <c r="R6006">
        <v>0.22742228</v>
      </c>
      <c r="S6006">
        <v>0.37931131330000001</v>
      </c>
      <c r="T6006">
        <v>7.4941419100000004E-2</v>
      </c>
      <c r="U6006">
        <v>8.9955783499999997E-2</v>
      </c>
      <c r="V6006">
        <v>7.3482915199999999E-2</v>
      </c>
      <c r="X6006">
        <v>2.2208030344629599E-2</v>
      </c>
      <c r="Y6006">
        <v>5.9813080397384498E-2</v>
      </c>
      <c r="Z6006">
        <v>9.6764642336282097E-2</v>
      </c>
      <c r="AA6006">
        <v>1.503382336822E-2</v>
      </c>
      <c r="AB6006">
        <v>5.0226750433448999E-2</v>
      </c>
      <c r="AC6006">
        <v>0.32010527527551902</v>
      </c>
      <c r="AD6006">
        <v>2.8315163821562999E-2</v>
      </c>
      <c r="AE6006">
        <v>0.224439040813116</v>
      </c>
      <c r="AF6006">
        <v>1.0296109986601701E-2</v>
      </c>
      <c r="AG6006">
        <v>1.0897219165930901E-2</v>
      </c>
      <c r="AH6006">
        <v>0.161900864057302</v>
      </c>
      <c r="AI6006" t="s">
        <v>5439</v>
      </c>
      <c r="AJ6006" t="s">
        <v>14884</v>
      </c>
      <c r="AK6006" t="s">
        <v>5440</v>
      </c>
      <c r="AL6006" s="6">
        <v>0.32010527527551902</v>
      </c>
      <c r="AM6006" t="s">
        <v>5</v>
      </c>
      <c r="AN6006" t="s">
        <v>14894</v>
      </c>
      <c r="AP6006" t="str">
        <f t="shared" si="93"/>
        <v>Best Guess</v>
      </c>
    </row>
    <row r="6007" spans="1:42" x14ac:dyDescent="0.25">
      <c r="A6007" t="s">
        <v>8094</v>
      </c>
      <c r="B6007" t="s">
        <v>16</v>
      </c>
      <c r="C6007" t="s">
        <v>8095</v>
      </c>
      <c r="E6007">
        <v>0.62052077530000005</v>
      </c>
      <c r="F6007">
        <v>0.1129282449</v>
      </c>
      <c r="G6007">
        <v>0.1241271697</v>
      </c>
      <c r="H6007">
        <v>5.4781752199999999E-2</v>
      </c>
      <c r="I6007">
        <v>8.7642057900000001E-2</v>
      </c>
      <c r="J6007">
        <v>0</v>
      </c>
      <c r="K6007">
        <v>0.4259579342</v>
      </c>
      <c r="L6007">
        <v>9.0540353500000004E-2</v>
      </c>
      <c r="M6007">
        <v>0.20212831740000001</v>
      </c>
      <c r="N6007">
        <v>7.0660255399999997E-2</v>
      </c>
      <c r="O6007">
        <v>0.1239064695</v>
      </c>
      <c r="P6007">
        <v>8.6806670000000002E-2</v>
      </c>
      <c r="Q6007">
        <v>0.50102818989999998</v>
      </c>
      <c r="R6007">
        <v>8.9278357399999994E-2</v>
      </c>
      <c r="S6007">
        <v>0.1097908787</v>
      </c>
      <c r="T6007">
        <v>0.1147116913</v>
      </c>
      <c r="U6007">
        <v>3.5038024500000001E-2</v>
      </c>
      <c r="V6007">
        <v>0.15015285819999999</v>
      </c>
      <c r="X6007">
        <v>1.6856772770597502E-2</v>
      </c>
      <c r="Y6007">
        <v>3.5380323053801399E-2</v>
      </c>
      <c r="Z6007">
        <v>0.100053650674627</v>
      </c>
      <c r="AA6007">
        <v>1.38570706876678E-2</v>
      </c>
      <c r="AB6007">
        <v>3.7246938888276203E-2</v>
      </c>
      <c r="AC6007">
        <v>0.31937704418747398</v>
      </c>
      <c r="AD6007">
        <v>3.2164001079804903E-2</v>
      </c>
      <c r="AE6007">
        <v>0.17431219959584501</v>
      </c>
      <c r="AF6007">
        <v>0.21586457377058199</v>
      </c>
      <c r="AG6007">
        <v>1.19424079643936E-2</v>
      </c>
      <c r="AH6007">
        <v>4.2945017326928701E-2</v>
      </c>
      <c r="AI6007" t="s">
        <v>8094</v>
      </c>
      <c r="AJ6007" t="s">
        <v>14884</v>
      </c>
      <c r="AK6007" t="s">
        <v>8095</v>
      </c>
      <c r="AL6007" s="6">
        <v>0.31937704418747398</v>
      </c>
      <c r="AM6007" t="s">
        <v>5</v>
      </c>
      <c r="AN6007" t="s">
        <v>14894</v>
      </c>
      <c r="AP6007" t="str">
        <f t="shared" si="93"/>
        <v>Best Guess</v>
      </c>
    </row>
    <row r="6008" spans="1:42" x14ac:dyDescent="0.25">
      <c r="A6008" t="s">
        <v>10559</v>
      </c>
      <c r="B6008" t="s">
        <v>16</v>
      </c>
      <c r="C6008" t="s">
        <v>10560</v>
      </c>
      <c r="E6008">
        <v>8.6371280699999997E-2</v>
      </c>
      <c r="F6008">
        <v>0.1756791721</v>
      </c>
      <c r="G6008">
        <v>0.30975420440000001</v>
      </c>
      <c r="H6008">
        <v>0.15282018110000001</v>
      </c>
      <c r="I6008">
        <v>5.9385511000000002E-2</v>
      </c>
      <c r="J6008">
        <v>0.21598965070000001</v>
      </c>
      <c r="K6008">
        <v>5.8316773799999999E-2</v>
      </c>
      <c r="L6008">
        <v>8.1372129700000004E-2</v>
      </c>
      <c r="M6008">
        <v>0.33800880010000001</v>
      </c>
      <c r="N6008">
        <v>0.24181308409999999</v>
      </c>
      <c r="O6008">
        <v>0.15449115390000001</v>
      </c>
      <c r="P6008">
        <v>0.1259980584</v>
      </c>
      <c r="Q6008">
        <v>0.1248052957</v>
      </c>
      <c r="R6008">
        <v>0.1031915299</v>
      </c>
      <c r="S6008">
        <v>0.25010959830000001</v>
      </c>
      <c r="T6008">
        <v>4.2268987299999998E-2</v>
      </c>
      <c r="U6008">
        <v>0.27033770359999998</v>
      </c>
      <c r="V6008">
        <v>0.2092868853</v>
      </c>
      <c r="X6008">
        <v>1.20746588576184E-2</v>
      </c>
      <c r="Y6008">
        <v>4.6227055569768E-2</v>
      </c>
      <c r="Z6008">
        <v>0.19185780899028301</v>
      </c>
      <c r="AA6008">
        <v>7.2345017659901603E-2</v>
      </c>
      <c r="AB6008">
        <v>4.8224525377742203E-2</v>
      </c>
      <c r="AC6008">
        <v>0.319271749085416</v>
      </c>
      <c r="AD6008">
        <v>2.9505093316461499E-2</v>
      </c>
      <c r="AE6008">
        <v>0.223036610130466</v>
      </c>
      <c r="AF6008">
        <v>9.0518971362015897E-3</v>
      </c>
      <c r="AG6008">
        <v>1.1267558617116299E-2</v>
      </c>
      <c r="AH6008">
        <v>3.7138025259024203E-2</v>
      </c>
      <c r="AI6008" t="s">
        <v>10559</v>
      </c>
      <c r="AJ6008" t="s">
        <v>14884</v>
      </c>
      <c r="AK6008" t="s">
        <v>10560</v>
      </c>
      <c r="AL6008" s="6">
        <v>0.319271749085416</v>
      </c>
      <c r="AM6008" t="s">
        <v>5</v>
      </c>
      <c r="AN6008" t="s">
        <v>14894</v>
      </c>
      <c r="AP6008" t="str">
        <f t="shared" si="93"/>
        <v>Best Guess</v>
      </c>
    </row>
    <row r="6009" spans="1:42" x14ac:dyDescent="0.25">
      <c r="A6009" t="s">
        <v>10243</v>
      </c>
      <c r="B6009" t="s">
        <v>16</v>
      </c>
      <c r="C6009" t="s">
        <v>10244</v>
      </c>
      <c r="E6009">
        <v>0</v>
      </c>
      <c r="F6009">
        <v>0.19249100320000001</v>
      </c>
      <c r="G6009">
        <v>0.21147634509999999</v>
      </c>
      <c r="H6009">
        <v>0.22912753450000001</v>
      </c>
      <c r="I6009">
        <v>0.17522601600000001</v>
      </c>
      <c r="J6009">
        <v>0.19167910120000001</v>
      </c>
      <c r="K6009">
        <v>0.15216966439999999</v>
      </c>
      <c r="L6009">
        <v>0.16434787919999999</v>
      </c>
      <c r="M6009">
        <v>0.13262894310000001</v>
      </c>
      <c r="N6009">
        <v>0.23835771219999999</v>
      </c>
      <c r="O6009">
        <v>0.17480990630000001</v>
      </c>
      <c r="P6009">
        <v>0.13768589489999999</v>
      </c>
      <c r="Q6009">
        <v>0.1205268419</v>
      </c>
      <c r="R6009">
        <v>0.1243423437</v>
      </c>
      <c r="S6009">
        <v>0.17464085300000001</v>
      </c>
      <c r="T6009">
        <v>0.1369518203</v>
      </c>
      <c r="U6009">
        <v>0.23087768489999999</v>
      </c>
      <c r="V6009">
        <v>0.21266045619999999</v>
      </c>
      <c r="X6009">
        <v>1.1306906260765999E-2</v>
      </c>
      <c r="Y6009">
        <v>1.49603441535769E-2</v>
      </c>
      <c r="Z6009">
        <v>0.30741699202942302</v>
      </c>
      <c r="AA6009">
        <v>0.26320502624693898</v>
      </c>
      <c r="AB6009">
        <v>1.5165904570375E-2</v>
      </c>
      <c r="AC6009">
        <v>0.319255648686605</v>
      </c>
      <c r="AD6009">
        <v>1.5095099880470499E-2</v>
      </c>
      <c r="AE6009">
        <v>2.2196403956299501E-2</v>
      </c>
      <c r="AF6009">
        <v>8.0300351315627794E-3</v>
      </c>
      <c r="AG6009">
        <v>6.8851052490763696E-3</v>
      </c>
      <c r="AH6009">
        <v>1.6482533834904702E-2</v>
      </c>
      <c r="AI6009" t="s">
        <v>10243</v>
      </c>
      <c r="AJ6009" t="s">
        <v>14884</v>
      </c>
      <c r="AK6009" t="s">
        <v>10244</v>
      </c>
      <c r="AL6009" s="6">
        <v>0.319255648686605</v>
      </c>
      <c r="AM6009" t="s">
        <v>5</v>
      </c>
      <c r="AN6009" t="s">
        <v>14894</v>
      </c>
      <c r="AP6009" t="str">
        <f t="shared" si="93"/>
        <v>Best Guess</v>
      </c>
    </row>
    <row r="6010" spans="1:42" x14ac:dyDescent="0.25">
      <c r="A6010" t="s">
        <v>11134</v>
      </c>
      <c r="B6010" t="s">
        <v>16</v>
      </c>
      <c r="C6010" t="s">
        <v>11135</v>
      </c>
      <c r="E6010">
        <v>0.15879691470000001</v>
      </c>
      <c r="F6010">
        <v>0.12667412729999999</v>
      </c>
      <c r="G6010">
        <v>0.12447204069999999</v>
      </c>
      <c r="H6010">
        <v>0.35285128090000001</v>
      </c>
      <c r="I6010">
        <v>0.106987714</v>
      </c>
      <c r="J6010">
        <v>0.13021792230000001</v>
      </c>
      <c r="K6010">
        <v>0.1120050405</v>
      </c>
      <c r="L6010">
        <v>0.25203038129999999</v>
      </c>
      <c r="M6010">
        <v>0.11378443689999999</v>
      </c>
      <c r="N6010">
        <v>0.1341401777</v>
      </c>
      <c r="O6010">
        <v>0.26720025479999998</v>
      </c>
      <c r="P6010">
        <v>0.1208397089</v>
      </c>
      <c r="Q6010">
        <v>0.20607091969999999</v>
      </c>
      <c r="R6010">
        <v>0.2153646246</v>
      </c>
      <c r="S6010">
        <v>0.22099757270000001</v>
      </c>
      <c r="T6010">
        <v>0.14273653110000001</v>
      </c>
      <c r="U6010">
        <v>0.1123489526</v>
      </c>
      <c r="V6010">
        <v>0.10248139940000001</v>
      </c>
      <c r="X6010">
        <v>2.1708228616716101E-2</v>
      </c>
      <c r="Y6010">
        <v>2.7276137539382801E-2</v>
      </c>
      <c r="Z6010">
        <v>0.23689605866191499</v>
      </c>
      <c r="AA6010">
        <v>2.1921967528054601E-2</v>
      </c>
      <c r="AB6010">
        <v>3.5280963151289702E-2</v>
      </c>
      <c r="AC6010">
        <v>0.31919528863980501</v>
      </c>
      <c r="AD6010">
        <v>2.3385513438704202E-2</v>
      </c>
      <c r="AE6010">
        <v>7.3486306032004997E-2</v>
      </c>
      <c r="AF6010">
        <v>8.5257569617612095E-3</v>
      </c>
      <c r="AG6010">
        <v>7.8683988884530407E-3</v>
      </c>
      <c r="AH6010">
        <v>0.224455380541911</v>
      </c>
      <c r="AI6010" t="s">
        <v>11134</v>
      </c>
      <c r="AJ6010" t="s">
        <v>14884</v>
      </c>
      <c r="AK6010" t="s">
        <v>11135</v>
      </c>
      <c r="AL6010" s="6">
        <v>0.31919528863980501</v>
      </c>
      <c r="AM6010" t="s">
        <v>5</v>
      </c>
      <c r="AN6010" t="s">
        <v>14894</v>
      </c>
      <c r="AP6010" t="str">
        <f t="shared" si="93"/>
        <v>Best Guess</v>
      </c>
    </row>
    <row r="6011" spans="1:42" x14ac:dyDescent="0.25">
      <c r="A6011" t="s">
        <v>2585</v>
      </c>
      <c r="B6011" t="s">
        <v>16</v>
      </c>
      <c r="C6011" t="s">
        <v>2586</v>
      </c>
      <c r="E6011">
        <v>9.7679446399999995E-2</v>
      </c>
      <c r="F6011">
        <v>0.14760327649999999</v>
      </c>
      <c r="G6011">
        <v>0.20124225160000001</v>
      </c>
      <c r="H6011">
        <v>0.17719108049999999</v>
      </c>
      <c r="I6011">
        <v>0.16743254930000001</v>
      </c>
      <c r="J6011">
        <v>0.20885139580000001</v>
      </c>
      <c r="K6011">
        <v>8.3032691000000006E-2</v>
      </c>
      <c r="L6011">
        <v>0.14961429430000001</v>
      </c>
      <c r="M6011">
        <v>0.20049810030000001</v>
      </c>
      <c r="N6011">
        <v>0.18472841849999999</v>
      </c>
      <c r="O6011">
        <v>0.18929608510000001</v>
      </c>
      <c r="P6011">
        <v>0.19283041079999999</v>
      </c>
      <c r="Q6011">
        <v>0.1071942986</v>
      </c>
      <c r="R6011">
        <v>0.15033927280000001</v>
      </c>
      <c r="S6011">
        <v>0.206257682</v>
      </c>
      <c r="T6011">
        <v>0.1963695587</v>
      </c>
      <c r="U6011">
        <v>0.17552184339999999</v>
      </c>
      <c r="V6011">
        <v>0.16431734449999999</v>
      </c>
      <c r="X6011">
        <v>2.1502055534460999E-2</v>
      </c>
      <c r="Y6011">
        <v>2.2746857769123399E-2</v>
      </c>
      <c r="Z6011">
        <v>0.28700492492901403</v>
      </c>
      <c r="AA6011">
        <v>0.22383034835443399</v>
      </c>
      <c r="AB6011">
        <v>2.54838373485783E-2</v>
      </c>
      <c r="AC6011">
        <v>0.31815783244186302</v>
      </c>
      <c r="AD6011">
        <v>1.8748180207928899E-2</v>
      </c>
      <c r="AE6011">
        <v>2.45418282042674E-2</v>
      </c>
      <c r="AF6011">
        <v>1.2120403595938901E-2</v>
      </c>
      <c r="AG6011">
        <v>1.3058557721700099E-2</v>
      </c>
      <c r="AH6011">
        <v>3.2805173892688597E-2</v>
      </c>
      <c r="AI6011" t="s">
        <v>2585</v>
      </c>
      <c r="AJ6011" t="s">
        <v>14884</v>
      </c>
      <c r="AK6011" t="s">
        <v>2586</v>
      </c>
      <c r="AL6011" s="6">
        <v>0.31815783244186302</v>
      </c>
      <c r="AM6011" t="s">
        <v>5</v>
      </c>
      <c r="AN6011" t="s">
        <v>14894</v>
      </c>
      <c r="AP6011" t="str">
        <f t="shared" si="93"/>
        <v>Best Guess</v>
      </c>
    </row>
    <row r="6012" spans="1:42" x14ac:dyDescent="0.25">
      <c r="A6012" t="s">
        <v>11126</v>
      </c>
      <c r="B6012" t="s">
        <v>16</v>
      </c>
      <c r="C6012" t="s">
        <v>11127</v>
      </c>
      <c r="E6012">
        <v>2.95323896E-2</v>
      </c>
      <c r="F6012">
        <v>0.250314965</v>
      </c>
      <c r="G6012">
        <v>8.7568810999999996E-2</v>
      </c>
      <c r="H6012">
        <v>0.26929815800000001</v>
      </c>
      <c r="I6012">
        <v>0.15143421800000001</v>
      </c>
      <c r="J6012">
        <v>0.21185145829999999</v>
      </c>
      <c r="K6012">
        <v>0.1256265721</v>
      </c>
      <c r="L6012">
        <v>0.23193926719999999</v>
      </c>
      <c r="M6012">
        <v>0.1255811134</v>
      </c>
      <c r="N6012">
        <v>0.15339879379999999</v>
      </c>
      <c r="O6012">
        <v>0.24693153919999999</v>
      </c>
      <c r="P6012">
        <v>0.1165227142</v>
      </c>
      <c r="Q6012">
        <v>0.35161645619999998</v>
      </c>
      <c r="R6012">
        <v>9.3229334299999994E-2</v>
      </c>
      <c r="S6012">
        <v>0.18014796280000001</v>
      </c>
      <c r="T6012">
        <v>0.1209588595</v>
      </c>
      <c r="U6012">
        <v>0.167070789</v>
      </c>
      <c r="V6012">
        <v>8.6976598200000005E-2</v>
      </c>
      <c r="X6012">
        <v>2.1589879605943801E-2</v>
      </c>
      <c r="Y6012">
        <v>2.7609708844633901E-2</v>
      </c>
      <c r="Z6012">
        <v>0.25883289845878399</v>
      </c>
      <c r="AA6012">
        <v>2.3452230961410001E-2</v>
      </c>
      <c r="AB6012">
        <v>3.8188761332724697E-2</v>
      </c>
      <c r="AC6012">
        <v>0.31784383873053101</v>
      </c>
      <c r="AD6012">
        <v>2.6927700175817099E-2</v>
      </c>
      <c r="AE6012">
        <v>0.18772948768627801</v>
      </c>
      <c r="AF6012">
        <v>9.8373891804537199E-3</v>
      </c>
      <c r="AG6012">
        <v>8.4866182248874607E-3</v>
      </c>
      <c r="AH6012">
        <v>7.9501486798535595E-2</v>
      </c>
      <c r="AI6012" t="s">
        <v>11126</v>
      </c>
      <c r="AJ6012" t="s">
        <v>14884</v>
      </c>
      <c r="AK6012" t="s">
        <v>11127</v>
      </c>
      <c r="AL6012" s="6">
        <v>0.31784383873053101</v>
      </c>
      <c r="AM6012" t="s">
        <v>5</v>
      </c>
      <c r="AN6012" t="s">
        <v>14894</v>
      </c>
      <c r="AP6012" t="str">
        <f t="shared" si="93"/>
        <v>Best Guess</v>
      </c>
    </row>
    <row r="6013" spans="1:42" x14ac:dyDescent="0.25">
      <c r="A6013" t="s">
        <v>4433</v>
      </c>
      <c r="B6013" t="s">
        <v>16</v>
      </c>
      <c r="C6013" t="s">
        <v>4434</v>
      </c>
      <c r="E6013">
        <v>0.1682381694</v>
      </c>
      <c r="F6013">
        <v>3.8305946299999998E-2</v>
      </c>
      <c r="G6013">
        <v>0.1131872896</v>
      </c>
      <c r="H6013">
        <v>0.27640623720000002</v>
      </c>
      <c r="I6013">
        <v>0.1069254789</v>
      </c>
      <c r="J6013">
        <v>0.29693687860000001</v>
      </c>
      <c r="K6013">
        <v>0.100426139</v>
      </c>
      <c r="L6013">
        <v>0.28148947460000001</v>
      </c>
      <c r="M6013">
        <v>0.21259396089999999</v>
      </c>
      <c r="N6013">
        <v>0.1737933683</v>
      </c>
      <c r="O6013">
        <v>0.1137041169</v>
      </c>
      <c r="P6013">
        <v>0.1179929404</v>
      </c>
      <c r="Q6013">
        <v>0.13036575119999999</v>
      </c>
      <c r="R6013">
        <v>2.8569405900000001E-2</v>
      </c>
      <c r="S6013">
        <v>0.1148203839</v>
      </c>
      <c r="T6013">
        <v>0.1081317463</v>
      </c>
      <c r="U6013">
        <v>9.2335647199999996E-2</v>
      </c>
      <c r="V6013">
        <v>0.52577706560000004</v>
      </c>
      <c r="X6013">
        <v>1.2364105648112999E-2</v>
      </c>
      <c r="Y6013">
        <v>3.9931878559943901E-2</v>
      </c>
      <c r="Z6013">
        <v>0.20003296651337499</v>
      </c>
      <c r="AA6013">
        <v>9.79847709916341E-3</v>
      </c>
      <c r="AB6013">
        <v>3.4140589932112698E-2</v>
      </c>
      <c r="AC6013">
        <v>0.31783988652258</v>
      </c>
      <c r="AD6013">
        <v>3.05578575627539E-2</v>
      </c>
      <c r="AE6013">
        <v>0.290856452856458</v>
      </c>
      <c r="AF6013">
        <v>1.1078890301825999E-2</v>
      </c>
      <c r="AG6013">
        <v>8.7418177701178296E-3</v>
      </c>
      <c r="AH6013">
        <v>4.46570772335542E-2</v>
      </c>
      <c r="AI6013" t="s">
        <v>4433</v>
      </c>
      <c r="AJ6013" t="s">
        <v>14884</v>
      </c>
      <c r="AK6013" t="s">
        <v>4434</v>
      </c>
      <c r="AL6013" s="6">
        <v>0.31783988652258</v>
      </c>
      <c r="AM6013" t="s">
        <v>5</v>
      </c>
      <c r="AN6013" t="s">
        <v>14894</v>
      </c>
      <c r="AP6013" t="str">
        <f t="shared" si="93"/>
        <v>Best Guess</v>
      </c>
    </row>
    <row r="6014" spans="1:42" x14ac:dyDescent="0.25">
      <c r="A6014" t="s">
        <v>2615</v>
      </c>
      <c r="B6014" t="s">
        <v>16</v>
      </c>
      <c r="C6014" t="s">
        <v>2616</v>
      </c>
      <c r="E6014">
        <v>0.27044945120000002</v>
      </c>
      <c r="F6014">
        <v>0.13591488939999999</v>
      </c>
      <c r="G6014">
        <v>0.12852704619999999</v>
      </c>
      <c r="H6014">
        <v>0.19252068429999999</v>
      </c>
      <c r="I6014">
        <v>0.12816445260000001</v>
      </c>
      <c r="J6014">
        <v>0.14442347629999999</v>
      </c>
      <c r="K6014">
        <v>0.30455057359999999</v>
      </c>
      <c r="L6014">
        <v>7.5261880099999998E-2</v>
      </c>
      <c r="M6014">
        <v>0.19201145419999999</v>
      </c>
      <c r="N6014">
        <v>0.1756591569</v>
      </c>
      <c r="O6014">
        <v>0.1120439381</v>
      </c>
      <c r="P6014">
        <v>0.1404729971</v>
      </c>
      <c r="Q6014">
        <v>0.29238248169999997</v>
      </c>
      <c r="R6014">
        <v>0.1065811512</v>
      </c>
      <c r="S6014">
        <v>0.1620824129</v>
      </c>
      <c r="T6014">
        <v>0.13851747340000001</v>
      </c>
      <c r="U6014">
        <v>0.21673836599999999</v>
      </c>
      <c r="V6014">
        <v>8.3698114899999995E-2</v>
      </c>
      <c r="X6014">
        <v>2.27762585374672E-2</v>
      </c>
      <c r="Y6014">
        <v>3.5160353334344099E-2</v>
      </c>
      <c r="Z6014">
        <v>0.27721710566504099</v>
      </c>
      <c r="AA6014">
        <v>1.4342121607119101E-2</v>
      </c>
      <c r="AB6014">
        <v>3.5313481594005998E-2</v>
      </c>
      <c r="AC6014">
        <v>0.31769990717402202</v>
      </c>
      <c r="AD6014">
        <v>3.2156419469055599E-2</v>
      </c>
      <c r="AE6014">
        <v>0.16349187206770499</v>
      </c>
      <c r="AF6014">
        <v>3.3673106093145701E-2</v>
      </c>
      <c r="AG6014">
        <v>1.1184072655340599E-2</v>
      </c>
      <c r="AH6014">
        <v>5.6985301802751201E-2</v>
      </c>
      <c r="AI6014" t="s">
        <v>2615</v>
      </c>
      <c r="AJ6014" t="s">
        <v>14884</v>
      </c>
      <c r="AK6014" t="s">
        <v>2616</v>
      </c>
      <c r="AL6014" s="6">
        <v>0.31769990717402202</v>
      </c>
      <c r="AM6014" t="s">
        <v>5</v>
      </c>
      <c r="AN6014" t="s">
        <v>14894</v>
      </c>
      <c r="AP6014" t="str">
        <f t="shared" si="93"/>
        <v>Best Guess</v>
      </c>
    </row>
    <row r="6015" spans="1:42" x14ac:dyDescent="0.25">
      <c r="A6015" t="s">
        <v>4667</v>
      </c>
      <c r="B6015" t="s">
        <v>16</v>
      </c>
      <c r="C6015" t="s">
        <v>4668</v>
      </c>
      <c r="E6015">
        <v>0</v>
      </c>
      <c r="F6015">
        <v>0.2608868869</v>
      </c>
      <c r="G6015">
        <v>0.34817047179999999</v>
      </c>
      <c r="H6015">
        <v>0.22483823089999999</v>
      </c>
      <c r="I6015">
        <v>6.6455472500000001E-2</v>
      </c>
      <c r="J6015">
        <v>9.9648937899999998E-2</v>
      </c>
      <c r="K6015">
        <v>4.9074500799999997E-2</v>
      </c>
      <c r="L6015">
        <v>0.202276241</v>
      </c>
      <c r="M6015">
        <v>0.23687418900000001</v>
      </c>
      <c r="N6015">
        <v>0.16650160319999999</v>
      </c>
      <c r="O6015">
        <v>9.05528154E-2</v>
      </c>
      <c r="P6015">
        <v>0.25472065059999999</v>
      </c>
      <c r="Q6015">
        <v>0</v>
      </c>
      <c r="R6015">
        <v>0.2541095981</v>
      </c>
      <c r="S6015">
        <v>0.33012561219999997</v>
      </c>
      <c r="T6015">
        <v>0.2686301465</v>
      </c>
      <c r="U6015">
        <v>0.1052966058</v>
      </c>
      <c r="V6015">
        <v>4.18380374E-2</v>
      </c>
      <c r="X6015">
        <v>1.44370110531052E-2</v>
      </c>
      <c r="Y6015">
        <v>0.103912710940247</v>
      </c>
      <c r="Z6015">
        <v>5.74841286045496E-2</v>
      </c>
      <c r="AA6015">
        <v>4.8277780750551703E-2</v>
      </c>
      <c r="AB6015">
        <v>0.10118485737251499</v>
      </c>
      <c r="AC6015">
        <v>0.317427844689675</v>
      </c>
      <c r="AD6015">
        <v>6.6851846578498395E-2</v>
      </c>
      <c r="AE6015">
        <v>0.183063325509535</v>
      </c>
      <c r="AF6015">
        <v>1.2061972906942201E-2</v>
      </c>
      <c r="AG6015">
        <v>1.7289007734779201E-2</v>
      </c>
      <c r="AH6015">
        <v>7.8009513859600199E-2</v>
      </c>
      <c r="AI6015" t="s">
        <v>4667</v>
      </c>
      <c r="AJ6015" t="s">
        <v>14884</v>
      </c>
      <c r="AK6015" t="s">
        <v>4668</v>
      </c>
      <c r="AL6015" s="6">
        <v>0.317427844689675</v>
      </c>
      <c r="AM6015" t="s">
        <v>5</v>
      </c>
      <c r="AN6015" t="s">
        <v>14894</v>
      </c>
      <c r="AP6015" t="str">
        <f t="shared" si="93"/>
        <v>Best Guess</v>
      </c>
    </row>
    <row r="6016" spans="1:42" x14ac:dyDescent="0.25">
      <c r="A6016" t="s">
        <v>3898</v>
      </c>
      <c r="B6016" t="s">
        <v>16</v>
      </c>
      <c r="C6016" t="s">
        <v>3899</v>
      </c>
      <c r="E6016">
        <v>0.10849353940000001</v>
      </c>
      <c r="F6016">
        <v>4.7004502599999998E-2</v>
      </c>
      <c r="G6016">
        <v>0.1055554287</v>
      </c>
      <c r="H6016">
        <v>0.1042385465</v>
      </c>
      <c r="I6016">
        <v>0.1106707847</v>
      </c>
      <c r="J6016">
        <v>0.52403719810000005</v>
      </c>
      <c r="K6016">
        <v>0.13363479619999999</v>
      </c>
      <c r="L6016">
        <v>0.24853118190000001</v>
      </c>
      <c r="M6016">
        <v>0.1482546602</v>
      </c>
      <c r="N6016">
        <v>0.33911317870000002</v>
      </c>
      <c r="O6016">
        <v>0.13046618300000001</v>
      </c>
      <c r="P6016">
        <v>0</v>
      </c>
      <c r="Q6016">
        <v>9.6433380799999996E-2</v>
      </c>
      <c r="R6016">
        <v>0.2005140903</v>
      </c>
      <c r="S6016">
        <v>0.21474656019999999</v>
      </c>
      <c r="T6016">
        <v>0.12918380560000001</v>
      </c>
      <c r="U6016">
        <v>9.7269905800000001E-2</v>
      </c>
      <c r="V6016">
        <v>0.2618522573</v>
      </c>
      <c r="X6016">
        <v>1.2598601861264E-2</v>
      </c>
      <c r="Y6016">
        <v>3.5573170264418003E-2</v>
      </c>
      <c r="Z6016">
        <v>0.13694117204737999</v>
      </c>
      <c r="AA6016">
        <v>1.0895483555614901E-2</v>
      </c>
      <c r="AB6016">
        <v>3.5629353617465602E-2</v>
      </c>
      <c r="AC6016">
        <v>0.31688577494186498</v>
      </c>
      <c r="AD6016">
        <v>2.87092965785474E-2</v>
      </c>
      <c r="AE6016">
        <v>0.313619843144198</v>
      </c>
      <c r="AF6016">
        <v>1.05139594446086E-2</v>
      </c>
      <c r="AG6016">
        <v>8.6069575245732496E-3</v>
      </c>
      <c r="AH6016">
        <v>9.0026387020063894E-2</v>
      </c>
      <c r="AI6016" t="s">
        <v>3898</v>
      </c>
      <c r="AJ6016" t="s">
        <v>14884</v>
      </c>
      <c r="AK6016" t="s">
        <v>3899</v>
      </c>
      <c r="AL6016" s="6">
        <v>0.31688577494186498</v>
      </c>
      <c r="AM6016" t="s">
        <v>5</v>
      </c>
      <c r="AN6016" t="s">
        <v>14894</v>
      </c>
      <c r="AP6016" t="str">
        <f t="shared" si="93"/>
        <v>Best Guess</v>
      </c>
    </row>
    <row r="6017" spans="1:42" x14ac:dyDescent="0.25">
      <c r="A6017" t="s">
        <v>3894</v>
      </c>
      <c r="B6017" t="s">
        <v>16</v>
      </c>
      <c r="C6017" t="s">
        <v>3895</v>
      </c>
      <c r="E6017">
        <v>0.27388026679999999</v>
      </c>
      <c r="F6017">
        <v>9.1783354900000003E-2</v>
      </c>
      <c r="G6017">
        <v>9.08192939E-2</v>
      </c>
      <c r="H6017">
        <v>8.4260517699999996E-2</v>
      </c>
      <c r="I6017">
        <v>0.3502781553</v>
      </c>
      <c r="J6017">
        <v>0.1089784114</v>
      </c>
      <c r="K6017">
        <v>0.15570677729999999</v>
      </c>
      <c r="L6017">
        <v>4.5446749699999997E-2</v>
      </c>
      <c r="M6017">
        <v>0.1448630705</v>
      </c>
      <c r="N6017">
        <v>5.5255878299999998E-2</v>
      </c>
      <c r="O6017">
        <v>0.31401936380000001</v>
      </c>
      <c r="P6017">
        <v>0.28470816040000002</v>
      </c>
      <c r="Q6017">
        <v>0.26430356020000001</v>
      </c>
      <c r="R6017">
        <v>6.1772632299999998E-2</v>
      </c>
      <c r="S6017">
        <v>9.7472473899999995E-2</v>
      </c>
      <c r="T6017">
        <v>0.28074552000000003</v>
      </c>
      <c r="U6017">
        <v>0.17395971530000001</v>
      </c>
      <c r="V6017">
        <v>0.12174609829999999</v>
      </c>
      <c r="X6017">
        <v>1.34275099013151E-2</v>
      </c>
      <c r="Y6017">
        <v>3.25680230454342E-2</v>
      </c>
      <c r="Z6017">
        <v>0.28356484131607701</v>
      </c>
      <c r="AA6017">
        <v>1.1174254372877701E-2</v>
      </c>
      <c r="AB6017">
        <v>3.5238526015489602E-2</v>
      </c>
      <c r="AC6017">
        <v>0.316515173452799</v>
      </c>
      <c r="AD6017">
        <v>3.1769713223196799E-2</v>
      </c>
      <c r="AE6017">
        <v>0.21155082440367601</v>
      </c>
      <c r="AF6017">
        <v>1.1739753014389599E-2</v>
      </c>
      <c r="AG6017">
        <v>9.4454357539779793E-3</v>
      </c>
      <c r="AH6017">
        <v>4.30059455007646E-2</v>
      </c>
      <c r="AI6017" t="s">
        <v>3894</v>
      </c>
      <c r="AJ6017" t="s">
        <v>14884</v>
      </c>
      <c r="AK6017" t="s">
        <v>3895</v>
      </c>
      <c r="AL6017" s="6">
        <v>0.316515173452799</v>
      </c>
      <c r="AM6017" t="s">
        <v>5</v>
      </c>
      <c r="AN6017" t="s">
        <v>14894</v>
      </c>
      <c r="AP6017" t="str">
        <f t="shared" si="93"/>
        <v>Best Guess</v>
      </c>
    </row>
    <row r="6018" spans="1:42" x14ac:dyDescent="0.25">
      <c r="A6018" t="s">
        <v>14535</v>
      </c>
      <c r="B6018" t="s">
        <v>16</v>
      </c>
      <c r="C6018" t="s">
        <v>14536</v>
      </c>
      <c r="E6018">
        <v>0.2125041117</v>
      </c>
      <c r="F6018">
        <v>0.1242131053</v>
      </c>
      <c r="G6018">
        <v>0.1447205744</v>
      </c>
      <c r="H6018">
        <v>0.18122114719999999</v>
      </c>
      <c r="I6018">
        <v>0.1461384027</v>
      </c>
      <c r="J6018">
        <v>0.1912026587</v>
      </c>
      <c r="K6018">
        <v>0.20667186930000001</v>
      </c>
      <c r="L6018">
        <v>1.7495706E-2</v>
      </c>
      <c r="M6018">
        <v>0.16910407450000001</v>
      </c>
      <c r="N6018">
        <v>0.18917527240000001</v>
      </c>
      <c r="O6018">
        <v>0.34996757249999999</v>
      </c>
      <c r="P6018">
        <v>6.7585505300000001E-2</v>
      </c>
      <c r="Q6018">
        <v>0.3422080991</v>
      </c>
      <c r="R6018">
        <v>0.124613073</v>
      </c>
      <c r="S6018">
        <v>9.1395751400000003E-2</v>
      </c>
      <c r="T6018">
        <v>0.1196619996</v>
      </c>
      <c r="U6018">
        <v>0.25872344609999998</v>
      </c>
      <c r="V6018">
        <v>6.3397630900000002E-2</v>
      </c>
      <c r="X6018">
        <v>1.40930754256684E-2</v>
      </c>
      <c r="Y6018">
        <v>3.0661013240205402E-2</v>
      </c>
      <c r="Z6018">
        <v>0.27288714620621801</v>
      </c>
      <c r="AA6018">
        <v>1.0717662489802E-2</v>
      </c>
      <c r="AB6018">
        <v>3.5820363280339697E-2</v>
      </c>
      <c r="AC6018">
        <v>0.31609087660912299</v>
      </c>
      <c r="AD6018">
        <v>2.9774094611210201E-2</v>
      </c>
      <c r="AE6018">
        <v>0.22257878094990899</v>
      </c>
      <c r="AF6018">
        <v>1.1821670621659799E-2</v>
      </c>
      <c r="AG6018">
        <v>8.7587992734702597E-3</v>
      </c>
      <c r="AH6018">
        <v>4.6796517292392002E-2</v>
      </c>
      <c r="AI6018" t="s">
        <v>14535</v>
      </c>
      <c r="AJ6018" t="s">
        <v>14884</v>
      </c>
      <c r="AK6018" t="s">
        <v>14536</v>
      </c>
      <c r="AL6018" s="6">
        <v>0.31609087660912299</v>
      </c>
      <c r="AM6018" t="s">
        <v>5</v>
      </c>
      <c r="AN6018" t="s">
        <v>14894</v>
      </c>
      <c r="AP6018" t="str">
        <f t="shared" ref="AP6018:AP6081" si="94">IF(AO6018="","Best Guess",IF(AL6018&gt;0.95,"Very High",IF(AL6018&gt;0.8,"High",IF(AL6018&gt;0.65,"Medium",IF(AL6018&gt;0.4,"Low")))))</f>
        <v>Best Guess</v>
      </c>
    </row>
    <row r="6019" spans="1:42" x14ac:dyDescent="0.25">
      <c r="A6019" t="s">
        <v>12681</v>
      </c>
      <c r="B6019" t="s">
        <v>16</v>
      </c>
      <c r="C6019" t="s">
        <v>12682</v>
      </c>
      <c r="E6019">
        <v>0.39952177900000002</v>
      </c>
      <c r="F6019">
        <v>0.1126410003</v>
      </c>
      <c r="G6019">
        <v>3.4446495700000003E-2</v>
      </c>
      <c r="H6019">
        <v>0.1510138208</v>
      </c>
      <c r="I6019">
        <v>0.16759227630000001</v>
      </c>
      <c r="J6019">
        <v>0.1347846278</v>
      </c>
      <c r="K6019">
        <v>0.28836868960000001</v>
      </c>
      <c r="L6019">
        <v>7.4389949100000005E-2</v>
      </c>
      <c r="M6019">
        <v>0.28700975429999998</v>
      </c>
      <c r="N6019">
        <v>0.10987906779999999</v>
      </c>
      <c r="O6019">
        <v>0.13640313339999999</v>
      </c>
      <c r="P6019">
        <v>0.10394940580000001</v>
      </c>
      <c r="Q6019">
        <v>0.1827329228</v>
      </c>
      <c r="R6019">
        <v>0.1061584181</v>
      </c>
      <c r="S6019">
        <v>0.27060937010000002</v>
      </c>
      <c r="T6019">
        <v>0.1142170652</v>
      </c>
      <c r="U6019">
        <v>0.2175586762</v>
      </c>
      <c r="V6019">
        <v>0.1087235475</v>
      </c>
      <c r="X6019">
        <v>1.5905043233784201E-2</v>
      </c>
      <c r="Y6019">
        <v>3.5866193691217803E-2</v>
      </c>
      <c r="Z6019">
        <v>0.17822745115358701</v>
      </c>
      <c r="AA6019">
        <v>1.03854337123187E-2</v>
      </c>
      <c r="AB6019">
        <v>3.60317888378891E-2</v>
      </c>
      <c r="AC6019">
        <v>0.314517085954029</v>
      </c>
      <c r="AD6019">
        <v>2.9234713622121801E-2</v>
      </c>
      <c r="AE6019">
        <v>0.291999946531043</v>
      </c>
      <c r="AF6019">
        <v>1.9219235469524101E-2</v>
      </c>
      <c r="AG6019">
        <v>9.3176213714652196E-3</v>
      </c>
      <c r="AH6019">
        <v>5.9295486423018302E-2</v>
      </c>
      <c r="AI6019" t="s">
        <v>12681</v>
      </c>
      <c r="AJ6019" t="s">
        <v>14884</v>
      </c>
      <c r="AK6019" t="s">
        <v>12682</v>
      </c>
      <c r="AL6019" s="6">
        <v>0.314517085954029</v>
      </c>
      <c r="AM6019" t="s">
        <v>5</v>
      </c>
      <c r="AN6019" t="s">
        <v>14894</v>
      </c>
      <c r="AP6019" t="str">
        <f t="shared" si="94"/>
        <v>Best Guess</v>
      </c>
    </row>
    <row r="6020" spans="1:42" x14ac:dyDescent="0.25">
      <c r="A6020" t="s">
        <v>110</v>
      </c>
      <c r="B6020" t="s">
        <v>16</v>
      </c>
      <c r="C6020" t="s">
        <v>111</v>
      </c>
      <c r="E6020">
        <v>0.18440517710000001</v>
      </c>
      <c r="F6020">
        <v>0.17362428299999999</v>
      </c>
      <c r="G6020">
        <v>0.1664754547</v>
      </c>
      <c r="H6020">
        <v>0.23504655390000001</v>
      </c>
      <c r="I6020">
        <v>6.7608313399999995E-2</v>
      </c>
      <c r="J6020">
        <v>0.17284021790000001</v>
      </c>
      <c r="K6020">
        <v>7.3804215100000001E-2</v>
      </c>
      <c r="L6020">
        <v>0.1698784307</v>
      </c>
      <c r="M6020">
        <v>0.12420369489999999</v>
      </c>
      <c r="N6020">
        <v>0.11529834899999999</v>
      </c>
      <c r="O6020">
        <v>0.3683044009</v>
      </c>
      <c r="P6020">
        <v>0.1485109094</v>
      </c>
      <c r="Q6020">
        <v>0.1002103736</v>
      </c>
      <c r="R6020">
        <v>0.26397159689999999</v>
      </c>
      <c r="S6020">
        <v>0.25544587359999998</v>
      </c>
      <c r="T6020">
        <v>0.16291190920000001</v>
      </c>
      <c r="U6020">
        <v>0.1189365545</v>
      </c>
      <c r="V6020">
        <v>9.8523692299999993E-2</v>
      </c>
      <c r="X6020">
        <v>1.8630693610908199E-2</v>
      </c>
      <c r="Y6020">
        <v>1.8503004512492201E-2</v>
      </c>
      <c r="Z6020">
        <v>0.14689178567764799</v>
      </c>
      <c r="AA6020">
        <v>2.39549888901852E-2</v>
      </c>
      <c r="AB6020">
        <v>4.1514777210443103E-2</v>
      </c>
      <c r="AC6020">
        <v>0.31397204312855798</v>
      </c>
      <c r="AD6020">
        <v>1.61411859467629E-2</v>
      </c>
      <c r="AE6020">
        <v>0.110655159990211</v>
      </c>
      <c r="AF6020">
        <v>7.0532727456500098E-3</v>
      </c>
      <c r="AG6020">
        <v>6.8749899839371598E-3</v>
      </c>
      <c r="AH6020">
        <v>0.29580809830320298</v>
      </c>
      <c r="AI6020" t="s">
        <v>110</v>
      </c>
      <c r="AJ6020" t="s">
        <v>14884</v>
      </c>
      <c r="AK6020" t="s">
        <v>111</v>
      </c>
      <c r="AL6020" s="6">
        <v>0.31397204312855798</v>
      </c>
      <c r="AM6020" t="s">
        <v>5</v>
      </c>
      <c r="AN6020" t="s">
        <v>14894</v>
      </c>
      <c r="AP6020" t="str">
        <f t="shared" si="94"/>
        <v>Best Guess</v>
      </c>
    </row>
    <row r="6021" spans="1:42" x14ac:dyDescent="0.25">
      <c r="A6021" t="s">
        <v>4079</v>
      </c>
      <c r="B6021" t="s">
        <v>16</v>
      </c>
      <c r="C6021" t="s">
        <v>4080</v>
      </c>
      <c r="E6021">
        <v>0.35833380120000002</v>
      </c>
      <c r="F6021">
        <v>0.2100962468</v>
      </c>
      <c r="G6021">
        <v>0.17246455459999999</v>
      </c>
      <c r="H6021">
        <v>9.0202536200000002E-2</v>
      </c>
      <c r="I6021">
        <v>9.4344330300000001E-2</v>
      </c>
      <c r="J6021">
        <v>7.4558530900000003E-2</v>
      </c>
      <c r="K6021">
        <v>0.37280637820000001</v>
      </c>
      <c r="L6021">
        <v>0.17166179719999999</v>
      </c>
      <c r="M6021">
        <v>0.11182797060000001</v>
      </c>
      <c r="N6021">
        <v>9.8480863399999993E-2</v>
      </c>
      <c r="O6021">
        <v>0.1426923638</v>
      </c>
      <c r="P6021">
        <v>0.1025306267</v>
      </c>
      <c r="Q6021">
        <v>0.38027404339999998</v>
      </c>
      <c r="R6021">
        <v>0.2175478283</v>
      </c>
      <c r="S6021">
        <v>0.13984617369999999</v>
      </c>
      <c r="T6021">
        <v>6.8691830400000001E-2</v>
      </c>
      <c r="U6021">
        <v>8.8805584300000004E-2</v>
      </c>
      <c r="V6021">
        <v>0.1048345398</v>
      </c>
      <c r="X6021">
        <v>4.9045480929234699E-2</v>
      </c>
      <c r="Y6021">
        <v>3.12325649324766E-2</v>
      </c>
      <c r="Z6021">
        <v>8.3254875654589999E-2</v>
      </c>
      <c r="AA6021">
        <v>1.20219767355207E-2</v>
      </c>
      <c r="AB6021">
        <v>3.3275924907726899E-2</v>
      </c>
      <c r="AC6021">
        <v>0.31291607545119698</v>
      </c>
      <c r="AD6021">
        <v>2.7695794994164202E-2</v>
      </c>
      <c r="AE6021">
        <v>0.24618554288620301</v>
      </c>
      <c r="AF6021">
        <v>0.148888679280269</v>
      </c>
      <c r="AG6021">
        <v>1.04739554696969E-2</v>
      </c>
      <c r="AH6021">
        <v>4.5009128758919902E-2</v>
      </c>
      <c r="AI6021" t="s">
        <v>4079</v>
      </c>
      <c r="AJ6021" t="s">
        <v>14884</v>
      </c>
      <c r="AK6021" t="s">
        <v>4080</v>
      </c>
      <c r="AL6021" s="6">
        <v>0.31291607545119698</v>
      </c>
      <c r="AM6021" t="s">
        <v>5</v>
      </c>
      <c r="AN6021" t="s">
        <v>14894</v>
      </c>
      <c r="AP6021" t="str">
        <f t="shared" si="94"/>
        <v>Best Guess</v>
      </c>
    </row>
    <row r="6022" spans="1:42" x14ac:dyDescent="0.25">
      <c r="A6022" t="s">
        <v>9545</v>
      </c>
      <c r="B6022" t="s">
        <v>16</v>
      </c>
      <c r="C6022" t="s">
        <v>9546</v>
      </c>
      <c r="E6022">
        <v>0.1137628535</v>
      </c>
      <c r="F6022">
        <v>0.2788415803</v>
      </c>
      <c r="G6022">
        <v>0.14186031690000001</v>
      </c>
      <c r="H6022">
        <v>4.3264209300000002E-2</v>
      </c>
      <c r="I6022">
        <v>0.2340964925</v>
      </c>
      <c r="J6022">
        <v>0.18817454750000001</v>
      </c>
      <c r="K6022">
        <v>0.1062478865</v>
      </c>
      <c r="L6022">
        <v>0.1659714581</v>
      </c>
      <c r="M6022">
        <v>0.160240202</v>
      </c>
      <c r="N6022">
        <v>0.23589074039999999</v>
      </c>
      <c r="O6022">
        <v>0.23224357740000001</v>
      </c>
      <c r="P6022">
        <v>9.9406135600000001E-2</v>
      </c>
      <c r="Q6022">
        <v>0.1332380246</v>
      </c>
      <c r="R6022">
        <v>0.14023615380000001</v>
      </c>
      <c r="S6022">
        <v>0.21798333859999999</v>
      </c>
      <c r="T6022">
        <v>0.27930742349999998</v>
      </c>
      <c r="U6022">
        <v>0.11919764200000001</v>
      </c>
      <c r="V6022">
        <v>0.1100374175</v>
      </c>
      <c r="X6022">
        <v>2.95506335890592E-2</v>
      </c>
      <c r="Y6022">
        <v>1.7645746344537201E-2</v>
      </c>
      <c r="Z6022">
        <v>0.27503483932569001</v>
      </c>
      <c r="AA6022">
        <v>5.1651621469716899E-2</v>
      </c>
      <c r="AB6022">
        <v>3.6044629874282703E-2</v>
      </c>
      <c r="AC6022">
        <v>0.31115857633644101</v>
      </c>
      <c r="AD6022">
        <v>1.28468254687761E-2</v>
      </c>
      <c r="AE6022">
        <v>5.8347849439360597E-2</v>
      </c>
      <c r="AF6022">
        <v>7.1552667025343601E-3</v>
      </c>
      <c r="AG6022">
        <v>7.2905935932644104E-3</v>
      </c>
      <c r="AH6022">
        <v>0.19327341785633601</v>
      </c>
      <c r="AI6022" t="s">
        <v>9545</v>
      </c>
      <c r="AJ6022" t="s">
        <v>14884</v>
      </c>
      <c r="AK6022" t="s">
        <v>9546</v>
      </c>
      <c r="AL6022" s="6">
        <v>0.31115857633644101</v>
      </c>
      <c r="AM6022" t="s">
        <v>5</v>
      </c>
      <c r="AN6022" t="s">
        <v>14894</v>
      </c>
      <c r="AP6022" t="str">
        <f t="shared" si="94"/>
        <v>Best Guess</v>
      </c>
    </row>
    <row r="6023" spans="1:42" x14ac:dyDescent="0.25">
      <c r="A6023" t="s">
        <v>4967</v>
      </c>
      <c r="B6023" t="s">
        <v>16</v>
      </c>
      <c r="C6023" t="s">
        <v>4968</v>
      </c>
      <c r="E6023">
        <v>0.201326382</v>
      </c>
      <c r="F6023">
        <v>6.17512411E-2</v>
      </c>
      <c r="G6023">
        <v>0.21794809879999999</v>
      </c>
      <c r="H6023">
        <v>0.244773145</v>
      </c>
      <c r="I6023">
        <v>0.1940208591</v>
      </c>
      <c r="J6023">
        <v>8.0180274100000004E-2</v>
      </c>
      <c r="K6023">
        <v>0.26031962689999999</v>
      </c>
      <c r="L6023">
        <v>0.32341599640000002</v>
      </c>
      <c r="M6023">
        <v>5.56646472E-2</v>
      </c>
      <c r="N6023">
        <v>0.14243785610000001</v>
      </c>
      <c r="O6023">
        <v>0.14730511090000001</v>
      </c>
      <c r="P6023">
        <v>7.0856762399999995E-2</v>
      </c>
      <c r="Q6023">
        <v>0.1748767591</v>
      </c>
      <c r="R6023">
        <v>0.22651824340000001</v>
      </c>
      <c r="S6023">
        <v>0.1188900304</v>
      </c>
      <c r="T6023">
        <v>0.36564146549999998</v>
      </c>
      <c r="U6023">
        <v>0.1140735016</v>
      </c>
      <c r="V6023">
        <v>0</v>
      </c>
      <c r="X6023">
        <v>1.9732936705316301E-2</v>
      </c>
      <c r="Y6023">
        <v>4.4122384124118397E-2</v>
      </c>
      <c r="Z6023">
        <v>0.181397419538703</v>
      </c>
      <c r="AA6023">
        <v>1.19660069092639E-2</v>
      </c>
      <c r="AB6023">
        <v>3.7500177775599802E-2</v>
      </c>
      <c r="AC6023">
        <v>0.30908655455416101</v>
      </c>
      <c r="AD6023">
        <v>3.2945461097891898E-2</v>
      </c>
      <c r="AE6023">
        <v>0.19843842400232201</v>
      </c>
      <c r="AF6023">
        <v>1.3538099512575201E-2</v>
      </c>
      <c r="AG6023">
        <v>1.0156523017348E-2</v>
      </c>
      <c r="AH6023">
        <v>0.141116012762699</v>
      </c>
      <c r="AI6023" t="s">
        <v>4967</v>
      </c>
      <c r="AJ6023" t="s">
        <v>14884</v>
      </c>
      <c r="AK6023" t="s">
        <v>4968</v>
      </c>
      <c r="AL6023" s="6">
        <v>0.30908655455416101</v>
      </c>
      <c r="AM6023" t="s">
        <v>5</v>
      </c>
      <c r="AN6023" t="s">
        <v>14894</v>
      </c>
      <c r="AP6023" t="str">
        <f t="shared" si="94"/>
        <v>Best Guess</v>
      </c>
    </row>
    <row r="6024" spans="1:42" x14ac:dyDescent="0.25">
      <c r="A6024" t="s">
        <v>7799</v>
      </c>
      <c r="B6024" t="s">
        <v>16</v>
      </c>
      <c r="C6024" t="s">
        <v>7800</v>
      </c>
      <c r="E6024">
        <v>0.29452270359999999</v>
      </c>
      <c r="F6024">
        <v>0</v>
      </c>
      <c r="G6024">
        <v>0.16832388570000001</v>
      </c>
      <c r="H6024">
        <v>0.10069205470000001</v>
      </c>
      <c r="I6024">
        <v>8.2237263000000005E-2</v>
      </c>
      <c r="J6024">
        <v>0.35422409290000001</v>
      </c>
      <c r="K6024">
        <v>0.21696798179999999</v>
      </c>
      <c r="L6024">
        <v>3.60585452E-2</v>
      </c>
      <c r="M6024">
        <v>0.2523654642</v>
      </c>
      <c r="N6024">
        <v>0.20760116579999999</v>
      </c>
      <c r="O6024">
        <v>0.14670947030000001</v>
      </c>
      <c r="P6024">
        <v>0.1402973726</v>
      </c>
      <c r="Q6024">
        <v>0.42330679030000001</v>
      </c>
      <c r="R6024">
        <v>7.8573295500000001E-2</v>
      </c>
      <c r="S6024">
        <v>5.13739088E-2</v>
      </c>
      <c r="T6024">
        <v>0.20974368800000001</v>
      </c>
      <c r="U6024">
        <v>6.6466867600000007E-2</v>
      </c>
      <c r="V6024">
        <v>0.17053544979999999</v>
      </c>
      <c r="X6024">
        <v>1.4341278336226299E-2</v>
      </c>
      <c r="Y6024">
        <v>3.5984929342778499E-2</v>
      </c>
      <c r="Z6024">
        <v>0.18263015552327999</v>
      </c>
      <c r="AA6024">
        <v>1.1270309329928001E-2</v>
      </c>
      <c r="AB6024">
        <v>3.8078753174292601E-2</v>
      </c>
      <c r="AC6024">
        <v>0.30596504471077302</v>
      </c>
      <c r="AD6024">
        <v>3.2902489738075302E-2</v>
      </c>
      <c r="AE6024">
        <v>0.30062145081637498</v>
      </c>
      <c r="AF6024">
        <v>1.52982619389111E-2</v>
      </c>
      <c r="AG6024">
        <v>9.9106347800881692E-3</v>
      </c>
      <c r="AH6024">
        <v>5.2996692309270302E-2</v>
      </c>
      <c r="AI6024" t="s">
        <v>7799</v>
      </c>
      <c r="AJ6024" t="s">
        <v>14884</v>
      </c>
      <c r="AK6024" t="s">
        <v>7800</v>
      </c>
      <c r="AL6024" s="6">
        <v>0.30596504471077302</v>
      </c>
      <c r="AM6024" t="s">
        <v>5</v>
      </c>
      <c r="AN6024" t="s">
        <v>14894</v>
      </c>
      <c r="AP6024" t="str">
        <f t="shared" si="94"/>
        <v>Best Guess</v>
      </c>
    </row>
    <row r="6025" spans="1:42" x14ac:dyDescent="0.25">
      <c r="A6025" t="s">
        <v>3261</v>
      </c>
      <c r="B6025" t="s">
        <v>16</v>
      </c>
      <c r="C6025" t="s">
        <v>3262</v>
      </c>
      <c r="E6025">
        <v>8.8928045799999994E-2</v>
      </c>
      <c r="F6025">
        <v>0.21058293240000001</v>
      </c>
      <c r="G6025">
        <v>0.28928177820000001</v>
      </c>
      <c r="H6025">
        <v>0.21451622479999999</v>
      </c>
      <c r="I6025">
        <v>0.12612933670000001</v>
      </c>
      <c r="J6025">
        <v>7.0561682099999995E-2</v>
      </c>
      <c r="K6025">
        <v>7.2725931699999996E-2</v>
      </c>
      <c r="L6025">
        <v>0.18335761219999999</v>
      </c>
      <c r="M6025">
        <v>0.22434892710000001</v>
      </c>
      <c r="N6025">
        <v>0.1729453634</v>
      </c>
      <c r="O6025">
        <v>0.14193603900000001</v>
      </c>
      <c r="P6025">
        <v>0.20468612659999999</v>
      </c>
      <c r="Q6025">
        <v>0.19727833610000001</v>
      </c>
      <c r="R6025">
        <v>0.1276824091</v>
      </c>
      <c r="S6025">
        <v>0.20092625389999999</v>
      </c>
      <c r="T6025">
        <v>0.173455847</v>
      </c>
      <c r="U6025">
        <v>0.12936362339999999</v>
      </c>
      <c r="V6025">
        <v>0.17129353050000001</v>
      </c>
      <c r="X6025">
        <v>3.1114764834838E-2</v>
      </c>
      <c r="Y6025">
        <v>7.9662316309296294E-2</v>
      </c>
      <c r="Z6025">
        <v>0.21027314914462999</v>
      </c>
      <c r="AA6025">
        <v>0.143705502901296</v>
      </c>
      <c r="AB6025">
        <v>3.79305494586505E-2</v>
      </c>
      <c r="AC6025">
        <v>0.30510634603442799</v>
      </c>
      <c r="AD6025">
        <v>3.8534691782300901E-2</v>
      </c>
      <c r="AE6025">
        <v>5.0169701229449297E-2</v>
      </c>
      <c r="AF6025">
        <v>1.12464005542838E-2</v>
      </c>
      <c r="AG6025">
        <v>1.24947627222437E-2</v>
      </c>
      <c r="AH6025">
        <v>7.9761815028580693E-2</v>
      </c>
      <c r="AI6025" t="s">
        <v>3261</v>
      </c>
      <c r="AJ6025" t="s">
        <v>14884</v>
      </c>
      <c r="AK6025" t="s">
        <v>3262</v>
      </c>
      <c r="AL6025" s="6">
        <v>0.30510634603442799</v>
      </c>
      <c r="AM6025" t="s">
        <v>5</v>
      </c>
      <c r="AN6025" t="s">
        <v>14894</v>
      </c>
      <c r="AP6025" t="str">
        <f t="shared" si="94"/>
        <v>Best Guess</v>
      </c>
    </row>
    <row r="6026" spans="1:42" x14ac:dyDescent="0.25">
      <c r="A6026" t="s">
        <v>9463</v>
      </c>
      <c r="B6026" t="s">
        <v>16</v>
      </c>
      <c r="C6026" t="s">
        <v>9464</v>
      </c>
      <c r="E6026">
        <v>0.28054498439999997</v>
      </c>
      <c r="F6026">
        <v>0.19278847029999999</v>
      </c>
      <c r="G6026">
        <v>0.135818205</v>
      </c>
      <c r="H6026">
        <v>0.1665680366</v>
      </c>
      <c r="I6026">
        <v>0.14290591599999999</v>
      </c>
      <c r="J6026">
        <v>8.1374387699999995E-2</v>
      </c>
      <c r="K6026">
        <v>0.2658725911</v>
      </c>
      <c r="L6026">
        <v>0.20822821259999999</v>
      </c>
      <c r="M6026">
        <v>0.1216648063</v>
      </c>
      <c r="N6026">
        <v>0.1697833366</v>
      </c>
      <c r="O6026">
        <v>0.13750554270000001</v>
      </c>
      <c r="P6026">
        <v>9.6945510499999998E-2</v>
      </c>
      <c r="Q6026">
        <v>0.27940176750000001</v>
      </c>
      <c r="R6026">
        <v>0.1832135573</v>
      </c>
      <c r="S6026">
        <v>0.15281635430000001</v>
      </c>
      <c r="T6026">
        <v>0.15254928619999999</v>
      </c>
      <c r="U6026">
        <v>0.1192337574</v>
      </c>
      <c r="V6026">
        <v>0.1127852773</v>
      </c>
      <c r="X6026">
        <v>0.144713467480097</v>
      </c>
      <c r="Y6026">
        <v>3.4922314800484001E-2</v>
      </c>
      <c r="Z6026">
        <v>0.13439405685828801</v>
      </c>
      <c r="AA6026">
        <v>1.27273938629808E-2</v>
      </c>
      <c r="AB6026">
        <v>3.0666410054711001E-2</v>
      </c>
      <c r="AC6026">
        <v>0.304208631691821</v>
      </c>
      <c r="AD6026">
        <v>2.6984581233518799E-2</v>
      </c>
      <c r="AE6026">
        <v>0.111962461594384</v>
      </c>
      <c r="AF6026">
        <v>3.3602509915513598E-2</v>
      </c>
      <c r="AG6026">
        <v>1.08804316182563E-2</v>
      </c>
      <c r="AH6026">
        <v>0.154937740889942</v>
      </c>
      <c r="AI6026" t="s">
        <v>9463</v>
      </c>
      <c r="AJ6026" t="s">
        <v>14884</v>
      </c>
      <c r="AK6026" t="s">
        <v>9464</v>
      </c>
      <c r="AL6026" s="6">
        <v>0.304208631691821</v>
      </c>
      <c r="AM6026" t="s">
        <v>5</v>
      </c>
      <c r="AN6026" t="s">
        <v>14894</v>
      </c>
      <c r="AP6026" t="str">
        <f t="shared" si="94"/>
        <v>Best Guess</v>
      </c>
    </row>
    <row r="6027" spans="1:42" x14ac:dyDescent="0.25">
      <c r="A6027" t="s">
        <v>2595</v>
      </c>
      <c r="B6027" t="s">
        <v>16</v>
      </c>
      <c r="C6027" t="s">
        <v>2596</v>
      </c>
      <c r="E6027">
        <v>0.21627123879999999</v>
      </c>
      <c r="F6027">
        <v>7.7940623099999995E-2</v>
      </c>
      <c r="G6027">
        <v>8.5405349800000002E-2</v>
      </c>
      <c r="H6027">
        <v>0.21730041259999999</v>
      </c>
      <c r="I6027">
        <v>0.2172521701</v>
      </c>
      <c r="J6027">
        <v>0.18583020559999999</v>
      </c>
      <c r="K6027">
        <v>0.21496984750000001</v>
      </c>
      <c r="L6027">
        <v>0.21001668570000001</v>
      </c>
      <c r="M6027">
        <v>0.2111859998</v>
      </c>
      <c r="N6027">
        <v>0.1727300198</v>
      </c>
      <c r="O6027">
        <v>0.19109744719999999</v>
      </c>
      <c r="P6027">
        <v>0</v>
      </c>
      <c r="Q6027">
        <v>0.20074387669999999</v>
      </c>
      <c r="R6027">
        <v>0.1743825309</v>
      </c>
      <c r="S6027">
        <v>0.22024921580000001</v>
      </c>
      <c r="T6027">
        <v>0.1113701158</v>
      </c>
      <c r="U6027">
        <v>0.13851418909999999</v>
      </c>
      <c r="V6027">
        <v>0.1547400716</v>
      </c>
      <c r="X6027">
        <v>2.9142719427959402E-2</v>
      </c>
      <c r="Y6027">
        <v>4.79380685464047E-2</v>
      </c>
      <c r="Z6027">
        <v>0.199741742033404</v>
      </c>
      <c r="AA6027">
        <v>1.6358786189842999E-2</v>
      </c>
      <c r="AB6027">
        <v>3.8044779319552698E-2</v>
      </c>
      <c r="AC6027">
        <v>0.30372309294998501</v>
      </c>
      <c r="AD6027">
        <v>2.6977092123352E-2</v>
      </c>
      <c r="AE6027">
        <v>0.144133480668168</v>
      </c>
      <c r="AF6027">
        <v>1.36491500646283E-2</v>
      </c>
      <c r="AG6027">
        <v>1.2079921005237901E-2</v>
      </c>
      <c r="AH6027">
        <v>0.16821116767146399</v>
      </c>
      <c r="AI6027" t="s">
        <v>2595</v>
      </c>
      <c r="AJ6027" t="s">
        <v>14884</v>
      </c>
      <c r="AK6027" t="s">
        <v>2596</v>
      </c>
      <c r="AL6027" s="6">
        <v>0.30372309294998501</v>
      </c>
      <c r="AM6027" t="s">
        <v>5</v>
      </c>
      <c r="AN6027" t="s">
        <v>14894</v>
      </c>
      <c r="AP6027" t="str">
        <f t="shared" si="94"/>
        <v>Best Guess</v>
      </c>
    </row>
    <row r="6028" spans="1:42" x14ac:dyDescent="0.25">
      <c r="A6028" t="s">
        <v>300</v>
      </c>
      <c r="B6028" t="s">
        <v>16</v>
      </c>
      <c r="C6028" t="s">
        <v>301</v>
      </c>
      <c r="E6028">
        <v>0.28829121720000001</v>
      </c>
      <c r="F6028">
        <v>8.5677729199999997E-2</v>
      </c>
      <c r="G6028">
        <v>9.0496741000000006E-2</v>
      </c>
      <c r="H6028">
        <v>0.17958291160000001</v>
      </c>
      <c r="I6028">
        <v>0.104466107</v>
      </c>
      <c r="J6028">
        <v>0.25148529390000002</v>
      </c>
      <c r="K6028">
        <v>0.26102738710000001</v>
      </c>
      <c r="L6028">
        <v>0.17028938660000001</v>
      </c>
      <c r="M6028">
        <v>0.1621675981</v>
      </c>
      <c r="N6028">
        <v>8.7912614200000003E-2</v>
      </c>
      <c r="O6028">
        <v>0.1423851049</v>
      </c>
      <c r="P6028">
        <v>0.17621790909999999</v>
      </c>
      <c r="Q6028">
        <v>0.1996880184</v>
      </c>
      <c r="R6028">
        <v>0.13385119109999999</v>
      </c>
      <c r="S6028">
        <v>0.1943075236</v>
      </c>
      <c r="T6028">
        <v>0.2843902304</v>
      </c>
      <c r="U6028">
        <v>8.7806191300000003E-2</v>
      </c>
      <c r="V6028">
        <v>9.9956845200000005E-2</v>
      </c>
      <c r="X6028">
        <v>2.2329282446851301E-2</v>
      </c>
      <c r="Y6028">
        <v>3.6306037865881401E-2</v>
      </c>
      <c r="Z6028">
        <v>0.24998307158399199</v>
      </c>
      <c r="AA6028">
        <v>1.2799360999743801E-2</v>
      </c>
      <c r="AB6028">
        <v>3.5449065243722502E-2</v>
      </c>
      <c r="AC6028">
        <v>0.30293525786254999</v>
      </c>
      <c r="AD6028">
        <v>3.1518099996126502E-2</v>
      </c>
      <c r="AE6028">
        <v>0.146449389332406</v>
      </c>
      <c r="AF6028">
        <v>1.68833586370861E-2</v>
      </c>
      <c r="AG6028">
        <v>1.2200290235357099E-2</v>
      </c>
      <c r="AH6028">
        <v>0.133146785796281</v>
      </c>
      <c r="AI6028" t="s">
        <v>300</v>
      </c>
      <c r="AJ6028" t="s">
        <v>14884</v>
      </c>
      <c r="AK6028" t="s">
        <v>301</v>
      </c>
      <c r="AL6028" s="6">
        <v>0.30293525786254999</v>
      </c>
      <c r="AM6028" t="s">
        <v>5</v>
      </c>
      <c r="AN6028" t="s">
        <v>14894</v>
      </c>
      <c r="AP6028" t="str">
        <f t="shared" si="94"/>
        <v>Best Guess</v>
      </c>
    </row>
    <row r="6029" spans="1:42" x14ac:dyDescent="0.25">
      <c r="A6029" t="s">
        <v>8062</v>
      </c>
      <c r="B6029" t="s">
        <v>16</v>
      </c>
      <c r="C6029" t="s">
        <v>8063</v>
      </c>
      <c r="E6029">
        <v>0.1233617459</v>
      </c>
      <c r="F6029">
        <v>0.20405607440000001</v>
      </c>
      <c r="G6029">
        <v>0.18957633539999999</v>
      </c>
      <c r="H6029">
        <v>0.20575500460000001</v>
      </c>
      <c r="I6029">
        <v>0.15978680849999999</v>
      </c>
      <c r="J6029">
        <v>0.1174640312</v>
      </c>
      <c r="K6029">
        <v>0.1162869111</v>
      </c>
      <c r="L6029">
        <v>0.2078778211</v>
      </c>
      <c r="M6029">
        <v>0.14261259740000001</v>
      </c>
      <c r="N6029">
        <v>0.23246575280000001</v>
      </c>
      <c r="O6029">
        <v>0.18898730399999999</v>
      </c>
      <c r="P6029">
        <v>0.1117696135</v>
      </c>
      <c r="Q6029">
        <v>7.8583243799999994E-2</v>
      </c>
      <c r="R6029">
        <v>0.1917583236</v>
      </c>
      <c r="S6029">
        <v>0.21555123509999999</v>
      </c>
      <c r="T6029">
        <v>0.1433297533</v>
      </c>
      <c r="U6029">
        <v>0.21954546520000001</v>
      </c>
      <c r="V6029">
        <v>0.15123197890000001</v>
      </c>
      <c r="X6029">
        <v>3.08764399510018E-2</v>
      </c>
      <c r="Y6029">
        <v>2.2465532929920502E-2</v>
      </c>
      <c r="Z6029">
        <v>0.22115856727824801</v>
      </c>
      <c r="AA6029">
        <v>0.26743085589531901</v>
      </c>
      <c r="AB6029">
        <v>2.8491130402705699E-2</v>
      </c>
      <c r="AC6029">
        <v>0.30241111612769001</v>
      </c>
      <c r="AD6029">
        <v>1.4171097634845401E-2</v>
      </c>
      <c r="AE6029">
        <v>1.8880075717701401E-2</v>
      </c>
      <c r="AF6029">
        <v>1.02433289975462E-2</v>
      </c>
      <c r="AG6029">
        <v>9.4779830687982507E-3</v>
      </c>
      <c r="AH6029">
        <v>7.4393871996222299E-2</v>
      </c>
      <c r="AI6029" t="s">
        <v>8062</v>
      </c>
      <c r="AJ6029" t="s">
        <v>14884</v>
      </c>
      <c r="AK6029" t="s">
        <v>8063</v>
      </c>
      <c r="AL6029" s="6">
        <v>0.30241111612769001</v>
      </c>
      <c r="AM6029" t="s">
        <v>5</v>
      </c>
      <c r="AN6029" t="s">
        <v>14894</v>
      </c>
      <c r="AP6029" t="str">
        <f t="shared" si="94"/>
        <v>Best Guess</v>
      </c>
    </row>
    <row r="6030" spans="1:42" x14ac:dyDescent="0.25">
      <c r="A6030" t="s">
        <v>8534</v>
      </c>
      <c r="B6030" t="s">
        <v>16</v>
      </c>
      <c r="C6030" t="s">
        <v>8535</v>
      </c>
      <c r="E6030">
        <v>0.20944502700000001</v>
      </c>
      <c r="F6030">
        <v>0.17252449929999999</v>
      </c>
      <c r="G6030">
        <v>0.1534946341</v>
      </c>
      <c r="H6030">
        <v>0.16427822440000001</v>
      </c>
      <c r="I6030">
        <v>0.1446269758</v>
      </c>
      <c r="J6030">
        <v>0.15563063939999999</v>
      </c>
      <c r="K6030">
        <v>0.1578503205</v>
      </c>
      <c r="L6030">
        <v>0.20653455230000001</v>
      </c>
      <c r="M6030">
        <v>0.29810885970000001</v>
      </c>
      <c r="N6030">
        <v>0.12294267020000001</v>
      </c>
      <c r="O6030">
        <v>0.1224479311</v>
      </c>
      <c r="P6030">
        <v>9.2115666200000001E-2</v>
      </c>
      <c r="Q6030">
        <v>0.15323227210000001</v>
      </c>
      <c r="R6030">
        <v>0.21512710769999999</v>
      </c>
      <c r="S6030">
        <v>0.14332761829999999</v>
      </c>
      <c r="T6030">
        <v>0.16620823209999999</v>
      </c>
      <c r="U6030">
        <v>0.17458340010000001</v>
      </c>
      <c r="V6030">
        <v>0.14752136960000001</v>
      </c>
      <c r="X6030">
        <v>0.12061378838385101</v>
      </c>
      <c r="Y6030">
        <v>2.28008063193431E-2</v>
      </c>
      <c r="Z6030">
        <v>8.28192090192022E-2</v>
      </c>
      <c r="AA6030">
        <v>2.1372198530400999E-2</v>
      </c>
      <c r="AB6030">
        <v>3.72798715211171E-2</v>
      </c>
      <c r="AC6030">
        <v>0.30207435388297399</v>
      </c>
      <c r="AD6030">
        <v>1.26136971607912E-2</v>
      </c>
      <c r="AE6030">
        <v>0.12408137298015701</v>
      </c>
      <c r="AF6030">
        <v>6.7786582065975697E-3</v>
      </c>
      <c r="AG6030">
        <v>7.0691245526209E-3</v>
      </c>
      <c r="AH6030">
        <v>0.26249691944294201</v>
      </c>
      <c r="AI6030" t="s">
        <v>8534</v>
      </c>
      <c r="AJ6030" t="s">
        <v>14884</v>
      </c>
      <c r="AK6030" t="s">
        <v>8535</v>
      </c>
      <c r="AL6030" s="6">
        <v>0.30207435388297399</v>
      </c>
      <c r="AM6030" t="s">
        <v>5</v>
      </c>
      <c r="AN6030" t="s">
        <v>14894</v>
      </c>
      <c r="AP6030" t="str">
        <f t="shared" si="94"/>
        <v>Best Guess</v>
      </c>
    </row>
    <row r="6031" spans="1:42" x14ac:dyDescent="0.25">
      <c r="A6031" t="s">
        <v>10789</v>
      </c>
      <c r="B6031" t="s">
        <v>16</v>
      </c>
      <c r="C6031" t="s">
        <v>10790</v>
      </c>
      <c r="E6031">
        <v>0.32555595069999999</v>
      </c>
      <c r="F6031">
        <v>0.20594791979999999</v>
      </c>
      <c r="G6031">
        <v>0.11425367209999999</v>
      </c>
      <c r="H6031">
        <v>0.1267608523</v>
      </c>
      <c r="I6031">
        <v>9.4573155699999994E-2</v>
      </c>
      <c r="J6031">
        <v>0.13290844939999999</v>
      </c>
      <c r="K6031">
        <v>0.34898515409999997</v>
      </c>
      <c r="L6031">
        <v>0.23881946879999999</v>
      </c>
      <c r="M6031">
        <v>0.1043762343</v>
      </c>
      <c r="N6031">
        <v>0.1131250115</v>
      </c>
      <c r="O6031">
        <v>0.10014950440000001</v>
      </c>
      <c r="P6031">
        <v>9.4544626800000003E-2</v>
      </c>
      <c r="Q6031">
        <v>0.30893950460000003</v>
      </c>
      <c r="R6031">
        <v>0.235902895</v>
      </c>
      <c r="S6031">
        <v>0.1200710524</v>
      </c>
      <c r="T6031">
        <v>0.1260109854</v>
      </c>
      <c r="U6031">
        <v>0.1111391066</v>
      </c>
      <c r="V6031">
        <v>9.7936455899999997E-2</v>
      </c>
      <c r="X6031">
        <v>0.13130756601458499</v>
      </c>
      <c r="Y6031">
        <v>3.91984529435149E-2</v>
      </c>
      <c r="Z6031">
        <v>8.4311080151745502E-2</v>
      </c>
      <c r="AA6031">
        <v>1.6479974545617799E-2</v>
      </c>
      <c r="AB6031">
        <v>4.1273670577409501E-2</v>
      </c>
      <c r="AC6031">
        <v>0.30192157120292701</v>
      </c>
      <c r="AD6031">
        <v>3.42428174284072E-2</v>
      </c>
      <c r="AE6031">
        <v>0.20683133859168101</v>
      </c>
      <c r="AF6031">
        <v>6.3102495290221799E-2</v>
      </c>
      <c r="AG6031">
        <v>1.49293148365437E-2</v>
      </c>
      <c r="AH6031">
        <v>6.6401718417344505E-2</v>
      </c>
      <c r="AI6031" t="s">
        <v>10789</v>
      </c>
      <c r="AJ6031" t="s">
        <v>14884</v>
      </c>
      <c r="AK6031" t="s">
        <v>10790</v>
      </c>
      <c r="AL6031" s="6">
        <v>0.30192157120292701</v>
      </c>
      <c r="AM6031" t="s">
        <v>5</v>
      </c>
      <c r="AN6031" t="s">
        <v>14894</v>
      </c>
      <c r="AP6031" t="str">
        <f t="shared" si="94"/>
        <v>Best Guess</v>
      </c>
    </row>
    <row r="6032" spans="1:42" x14ac:dyDescent="0.25">
      <c r="A6032" t="s">
        <v>14707</v>
      </c>
      <c r="B6032" t="s">
        <v>16</v>
      </c>
      <c r="C6032" t="s">
        <v>14708</v>
      </c>
      <c r="E6032">
        <v>0.2319531614</v>
      </c>
      <c r="F6032">
        <v>0.1684609399</v>
      </c>
      <c r="G6032">
        <v>0.2506839474</v>
      </c>
      <c r="H6032">
        <v>0.2077640684</v>
      </c>
      <c r="I6032">
        <v>3.16498853E-2</v>
      </c>
      <c r="J6032">
        <v>0.1094879975</v>
      </c>
      <c r="K6032">
        <v>0.25140091980000001</v>
      </c>
      <c r="L6032">
        <v>0.16215483659999999</v>
      </c>
      <c r="M6032">
        <v>7.3161148999999995E-2</v>
      </c>
      <c r="N6032">
        <v>0.1812896544</v>
      </c>
      <c r="O6032">
        <v>0.18167508609999999</v>
      </c>
      <c r="P6032">
        <v>0.1503183541</v>
      </c>
      <c r="Q6032">
        <v>0.13054481109999999</v>
      </c>
      <c r="R6032">
        <v>0.19776150109999999</v>
      </c>
      <c r="S6032">
        <v>0.27711710969999998</v>
      </c>
      <c r="T6032">
        <v>0.17592173480000001</v>
      </c>
      <c r="U6032">
        <v>1.93193976E-2</v>
      </c>
      <c r="V6032">
        <v>0.19933544559999999</v>
      </c>
      <c r="X6032">
        <v>3.0401800925468001E-2</v>
      </c>
      <c r="Y6032">
        <v>6.9374734377539701E-2</v>
      </c>
      <c r="Z6032">
        <v>0.184978257450095</v>
      </c>
      <c r="AA6032">
        <v>1.4756440087675999E-2</v>
      </c>
      <c r="AB6032">
        <v>3.3014524180343202E-2</v>
      </c>
      <c r="AC6032">
        <v>0.30026475279967502</v>
      </c>
      <c r="AD6032">
        <v>3.0697496883250401E-2</v>
      </c>
      <c r="AE6032">
        <v>9.1274534073179397E-2</v>
      </c>
      <c r="AF6032">
        <v>1.214228435682E-2</v>
      </c>
      <c r="AG6032">
        <v>1.10180832312704E-2</v>
      </c>
      <c r="AH6032">
        <v>0.22207709163468201</v>
      </c>
      <c r="AI6032" t="s">
        <v>14707</v>
      </c>
      <c r="AJ6032" t="s">
        <v>14884</v>
      </c>
      <c r="AK6032" t="s">
        <v>14708</v>
      </c>
      <c r="AL6032" s="6">
        <v>0.30026475279967502</v>
      </c>
      <c r="AM6032" t="s">
        <v>5</v>
      </c>
      <c r="AN6032" t="s">
        <v>14894</v>
      </c>
      <c r="AP6032" t="str">
        <f t="shared" si="94"/>
        <v>Best Guess</v>
      </c>
    </row>
    <row r="6033" spans="1:42" x14ac:dyDescent="0.25">
      <c r="A6033" t="s">
        <v>13550</v>
      </c>
      <c r="B6033" t="s">
        <v>16</v>
      </c>
      <c r="C6033" t="s">
        <v>13551</v>
      </c>
      <c r="E6033">
        <v>0.2794489933</v>
      </c>
      <c r="F6033">
        <v>8.8244260199999994E-2</v>
      </c>
      <c r="G6033">
        <v>0.22900156299999999</v>
      </c>
      <c r="H6033">
        <v>0.1047895492</v>
      </c>
      <c r="I6033">
        <v>9.8061525900000002E-2</v>
      </c>
      <c r="J6033">
        <v>0.2004541084</v>
      </c>
      <c r="K6033">
        <v>0.2375869018</v>
      </c>
      <c r="L6033">
        <v>0.19014218460000001</v>
      </c>
      <c r="M6033">
        <v>0.14477050220000001</v>
      </c>
      <c r="N6033">
        <v>0.18116615699999999</v>
      </c>
      <c r="O6033">
        <v>8.5898446899999994E-2</v>
      </c>
      <c r="P6033">
        <v>0.1604358075</v>
      </c>
      <c r="Q6033">
        <v>0.22183956799999999</v>
      </c>
      <c r="R6033">
        <v>0.1108806933</v>
      </c>
      <c r="S6033">
        <v>0.25545754659999997</v>
      </c>
      <c r="T6033">
        <v>0.13523418240000001</v>
      </c>
      <c r="U6033">
        <v>0.17935777929999999</v>
      </c>
      <c r="V6033">
        <v>9.7230230400000006E-2</v>
      </c>
      <c r="X6033">
        <v>3.1111076626641899E-2</v>
      </c>
      <c r="Y6033">
        <v>5.53353837709607E-2</v>
      </c>
      <c r="Z6033">
        <v>0.21592385364328501</v>
      </c>
      <c r="AA6033">
        <v>1.6556038406259799E-2</v>
      </c>
      <c r="AB6033">
        <v>3.3402078603922601E-2</v>
      </c>
      <c r="AC6033">
        <v>0.30019686469916701</v>
      </c>
      <c r="AD6033">
        <v>2.9705999261773499E-2</v>
      </c>
      <c r="AE6033">
        <v>0.16481586101770301</v>
      </c>
      <c r="AF6033">
        <v>1.92558718262032E-2</v>
      </c>
      <c r="AG6033">
        <v>1.24963079417434E-2</v>
      </c>
      <c r="AH6033">
        <v>0.12120066420233799</v>
      </c>
      <c r="AI6033" t="s">
        <v>13550</v>
      </c>
      <c r="AJ6033" t="s">
        <v>14884</v>
      </c>
      <c r="AK6033" t="s">
        <v>13551</v>
      </c>
      <c r="AL6033" s="6">
        <v>0.30019686469916701</v>
      </c>
      <c r="AM6033" t="s">
        <v>5</v>
      </c>
      <c r="AN6033" t="s">
        <v>14894</v>
      </c>
      <c r="AP6033" t="str">
        <f t="shared" si="94"/>
        <v>Best Guess</v>
      </c>
    </row>
    <row r="6034" spans="1:42" x14ac:dyDescent="0.25">
      <c r="A6034" t="s">
        <v>8340</v>
      </c>
      <c r="B6034" t="s">
        <v>16</v>
      </c>
      <c r="C6034" t="s">
        <v>8341</v>
      </c>
      <c r="E6034">
        <v>0.48361388779999998</v>
      </c>
      <c r="F6034">
        <v>0.1086301153</v>
      </c>
      <c r="G6034">
        <v>0.1009599435</v>
      </c>
      <c r="H6034">
        <v>0.1209377299</v>
      </c>
      <c r="I6034">
        <v>7.5226823600000006E-2</v>
      </c>
      <c r="J6034">
        <v>0.11063149999999999</v>
      </c>
      <c r="K6034">
        <v>0.33924083440000002</v>
      </c>
      <c r="L6034">
        <v>0.24490143280000001</v>
      </c>
      <c r="M6034">
        <v>0.1102122812</v>
      </c>
      <c r="N6034">
        <v>0.16962432099999999</v>
      </c>
      <c r="O6034">
        <v>9.9668098299999994E-2</v>
      </c>
      <c r="P6034">
        <v>3.6353032200000003E-2</v>
      </c>
      <c r="Q6034">
        <v>0.36169388260000002</v>
      </c>
      <c r="R6034">
        <v>0.1242041009</v>
      </c>
      <c r="S6034">
        <v>0.1355213546</v>
      </c>
      <c r="T6034">
        <v>0.31991536809999999</v>
      </c>
      <c r="U6034">
        <v>0</v>
      </c>
      <c r="V6034">
        <v>5.8665293799999997E-2</v>
      </c>
      <c r="X6034">
        <v>1.6200430186734699E-2</v>
      </c>
      <c r="Y6034">
        <v>3.5117856684515399E-2</v>
      </c>
      <c r="Z6034">
        <v>0.12929347717492101</v>
      </c>
      <c r="AA6034">
        <v>1.0890068297067E-2</v>
      </c>
      <c r="AB6034">
        <v>3.5949020111229898E-2</v>
      </c>
      <c r="AC6034">
        <v>0.29972741081566501</v>
      </c>
      <c r="AD6034">
        <v>3.04122400380256E-2</v>
      </c>
      <c r="AE6034">
        <v>0.29925623929362699</v>
      </c>
      <c r="AF6034">
        <v>8.40170330612489E-2</v>
      </c>
      <c r="AG6034">
        <v>9.6525238341147995E-3</v>
      </c>
      <c r="AH6034">
        <v>4.9483700502849101E-2</v>
      </c>
      <c r="AI6034" t="s">
        <v>8340</v>
      </c>
      <c r="AJ6034" t="s">
        <v>14884</v>
      </c>
      <c r="AK6034" t="s">
        <v>8341</v>
      </c>
      <c r="AL6034" s="6">
        <v>0.29972741081566501</v>
      </c>
      <c r="AM6034" t="s">
        <v>5</v>
      </c>
      <c r="AN6034" t="s">
        <v>14894</v>
      </c>
      <c r="AP6034" t="str">
        <f t="shared" si="94"/>
        <v>Best Guess</v>
      </c>
    </row>
    <row r="6035" spans="1:42" x14ac:dyDescent="0.25">
      <c r="A6035" t="s">
        <v>12827</v>
      </c>
      <c r="B6035" t="s">
        <v>16</v>
      </c>
      <c r="C6035" t="s">
        <v>12828</v>
      </c>
      <c r="E6035">
        <v>0.12902580520000001</v>
      </c>
      <c r="F6035">
        <v>0.13591203090000001</v>
      </c>
      <c r="G6035">
        <v>0.37066807299999999</v>
      </c>
      <c r="H6035">
        <v>9.9250153100000002E-2</v>
      </c>
      <c r="I6035">
        <v>0.1202482921</v>
      </c>
      <c r="J6035">
        <v>0.1448956458</v>
      </c>
      <c r="K6035">
        <v>0.22357129919999999</v>
      </c>
      <c r="L6035">
        <v>0.20279288509999999</v>
      </c>
      <c r="M6035">
        <v>7.43992931E-2</v>
      </c>
      <c r="N6035">
        <v>0.21402013019999999</v>
      </c>
      <c r="O6035">
        <v>0.13263184619999999</v>
      </c>
      <c r="P6035">
        <v>0.15258454630000001</v>
      </c>
      <c r="Q6035">
        <v>7.5212052799999998E-2</v>
      </c>
      <c r="R6035">
        <v>0.1228243809</v>
      </c>
      <c r="S6035">
        <v>0.30783416200000002</v>
      </c>
      <c r="T6035">
        <v>0.22600923210000001</v>
      </c>
      <c r="U6035">
        <v>0.1376893398</v>
      </c>
      <c r="V6035">
        <v>0.13043083250000001</v>
      </c>
      <c r="X6035">
        <v>1.65093704312172E-2</v>
      </c>
      <c r="Y6035">
        <v>9.7147516091593403E-2</v>
      </c>
      <c r="Z6035">
        <v>0.23091713856375301</v>
      </c>
      <c r="AA6035">
        <v>3.5806684572761802E-2</v>
      </c>
      <c r="AB6035">
        <v>2.89454658690915E-2</v>
      </c>
      <c r="AC6035">
        <v>0.29961136526878601</v>
      </c>
      <c r="AD6035">
        <v>2.8280508058189598E-2</v>
      </c>
      <c r="AE6035">
        <v>0.10670592691313099</v>
      </c>
      <c r="AF6035">
        <v>9.7643511626197606E-3</v>
      </c>
      <c r="AG6035">
        <v>1.0852783836630801E-2</v>
      </c>
      <c r="AH6035">
        <v>0.13545888923222299</v>
      </c>
      <c r="AI6035" t="s">
        <v>12827</v>
      </c>
      <c r="AJ6035" t="s">
        <v>14884</v>
      </c>
      <c r="AK6035" t="s">
        <v>12828</v>
      </c>
      <c r="AL6035" s="6">
        <v>0.29961136526878601</v>
      </c>
      <c r="AM6035" t="s">
        <v>5</v>
      </c>
      <c r="AN6035" t="s">
        <v>14894</v>
      </c>
      <c r="AP6035" t="str">
        <f t="shared" si="94"/>
        <v>Best Guess</v>
      </c>
    </row>
    <row r="6036" spans="1:42" x14ac:dyDescent="0.25">
      <c r="A6036" t="s">
        <v>1573</v>
      </c>
      <c r="B6036" t="s">
        <v>16</v>
      </c>
      <c r="C6036" t="s">
        <v>1574</v>
      </c>
      <c r="E6036">
        <v>0.145565111</v>
      </c>
      <c r="F6036">
        <v>5.93437733E-2</v>
      </c>
      <c r="G6036">
        <v>0.4118320218</v>
      </c>
      <c r="H6036">
        <v>4.41339418E-2</v>
      </c>
      <c r="I6036">
        <v>0.1625510375</v>
      </c>
      <c r="J6036">
        <v>0.1765741146</v>
      </c>
      <c r="K6036">
        <v>0.10953410550000001</v>
      </c>
      <c r="L6036">
        <v>0.2131802549</v>
      </c>
      <c r="M6036">
        <v>0.2117683256</v>
      </c>
      <c r="N6036">
        <v>0.1238283094</v>
      </c>
      <c r="O6036">
        <v>0.1997015982</v>
      </c>
      <c r="P6036">
        <v>0.14198740639999999</v>
      </c>
      <c r="Q6036">
        <v>0.13465596020000001</v>
      </c>
      <c r="R6036">
        <v>8.9755460800000006E-2</v>
      </c>
      <c r="S6036">
        <v>0.21949331350000001</v>
      </c>
      <c r="T6036">
        <v>0.19372962990000001</v>
      </c>
      <c r="U6036">
        <v>0.21011898439999999</v>
      </c>
      <c r="V6036">
        <v>0.15224665130000001</v>
      </c>
      <c r="X6036">
        <v>1.26954700339592E-2</v>
      </c>
      <c r="Y6036">
        <v>4.9458874259756501E-2</v>
      </c>
      <c r="Z6036">
        <v>0.23306890514922801</v>
      </c>
      <c r="AA6036">
        <v>2.88900846682545E-2</v>
      </c>
      <c r="AB6036">
        <v>3.09151794070881E-2</v>
      </c>
      <c r="AC6036">
        <v>0.29892107832636999</v>
      </c>
      <c r="AD6036">
        <v>2.2552858454999401E-2</v>
      </c>
      <c r="AE6036">
        <v>0.25496520102346698</v>
      </c>
      <c r="AF6036">
        <v>8.2382050476251297E-3</v>
      </c>
      <c r="AG6036">
        <v>7.9124862111944194E-3</v>
      </c>
      <c r="AH6036">
        <v>5.2381657418055297E-2</v>
      </c>
      <c r="AI6036" t="s">
        <v>1573</v>
      </c>
      <c r="AJ6036" t="s">
        <v>14884</v>
      </c>
      <c r="AK6036" t="s">
        <v>1574</v>
      </c>
      <c r="AL6036" s="6">
        <v>0.29892107832636999</v>
      </c>
      <c r="AM6036" t="s">
        <v>5</v>
      </c>
      <c r="AN6036" t="s">
        <v>14894</v>
      </c>
      <c r="AP6036" t="str">
        <f t="shared" si="94"/>
        <v>Best Guess</v>
      </c>
    </row>
    <row r="6037" spans="1:42" x14ac:dyDescent="0.25">
      <c r="A6037" t="s">
        <v>12789</v>
      </c>
      <c r="B6037" t="s">
        <v>16</v>
      </c>
      <c r="C6037" t="s">
        <v>12790</v>
      </c>
      <c r="E6037">
        <v>0.1993451909</v>
      </c>
      <c r="F6037">
        <v>0</v>
      </c>
      <c r="G6037">
        <v>0.21172627020000001</v>
      </c>
      <c r="H6037">
        <v>0.17071306880000001</v>
      </c>
      <c r="I6037">
        <v>0.1120256315</v>
      </c>
      <c r="J6037">
        <v>0.30618983849999998</v>
      </c>
      <c r="K6037">
        <v>0.21267794549999999</v>
      </c>
      <c r="L6037">
        <v>8.7208214500000006E-2</v>
      </c>
      <c r="M6037">
        <v>7.7594932399999997E-2</v>
      </c>
      <c r="N6037">
        <v>0.23300007889999999</v>
      </c>
      <c r="O6037">
        <v>3.8158947700000001E-2</v>
      </c>
      <c r="P6037">
        <v>0.35135988099999999</v>
      </c>
      <c r="Q6037">
        <v>0.22850908489999999</v>
      </c>
      <c r="R6037">
        <v>7.1564027000000002E-2</v>
      </c>
      <c r="S6037">
        <v>0.2634165248</v>
      </c>
      <c r="T6037">
        <v>0.1046392667</v>
      </c>
      <c r="U6037">
        <v>0.1059291054</v>
      </c>
      <c r="V6037">
        <v>0.2259419912</v>
      </c>
      <c r="X6037">
        <v>1.58371160595655E-2</v>
      </c>
      <c r="Y6037">
        <v>3.9119026408036099E-2</v>
      </c>
      <c r="Z6037">
        <v>0.290107729236389</v>
      </c>
      <c r="AA6037">
        <v>1.54459612173387E-2</v>
      </c>
      <c r="AB6037">
        <v>3.6919037210380999E-2</v>
      </c>
      <c r="AC6037">
        <v>0.29373637359620602</v>
      </c>
      <c r="AD6037">
        <v>3.6194198892066903E-2</v>
      </c>
      <c r="AE6037">
        <v>0.19615884305866499</v>
      </c>
      <c r="AF6037">
        <v>1.4321332435456999E-2</v>
      </c>
      <c r="AG6037">
        <v>1.1879310812237301E-2</v>
      </c>
      <c r="AH6037">
        <v>5.02810710736563E-2</v>
      </c>
      <c r="AI6037" t="s">
        <v>12789</v>
      </c>
      <c r="AJ6037" t="s">
        <v>14884</v>
      </c>
      <c r="AK6037" t="s">
        <v>12790</v>
      </c>
      <c r="AL6037" s="6">
        <v>0.29373637359620602</v>
      </c>
      <c r="AM6037" t="s">
        <v>5</v>
      </c>
      <c r="AN6037" t="s">
        <v>14894</v>
      </c>
      <c r="AP6037" t="str">
        <f t="shared" si="94"/>
        <v>Best Guess</v>
      </c>
    </row>
    <row r="6038" spans="1:42" x14ac:dyDescent="0.25">
      <c r="A6038" t="s">
        <v>1064</v>
      </c>
      <c r="B6038" t="s">
        <v>16</v>
      </c>
      <c r="C6038" t="s">
        <v>1065</v>
      </c>
      <c r="E6038">
        <v>7.9944953700000002E-2</v>
      </c>
      <c r="F6038">
        <v>6.5266965199999999E-2</v>
      </c>
      <c r="G6038">
        <v>0.1433851625</v>
      </c>
      <c r="H6038">
        <v>0.28417328609999998</v>
      </c>
      <c r="I6038">
        <v>0.1001488807</v>
      </c>
      <c r="J6038">
        <v>0.32708075180000001</v>
      </c>
      <c r="K6038">
        <v>0.13085369860000001</v>
      </c>
      <c r="L6038">
        <v>0.2010376744</v>
      </c>
      <c r="M6038">
        <v>0.32752522029999998</v>
      </c>
      <c r="N6038">
        <v>0.25699893280000002</v>
      </c>
      <c r="O6038">
        <v>8.3584473800000003E-2</v>
      </c>
      <c r="P6038">
        <v>0</v>
      </c>
      <c r="Q6038">
        <v>5.01255912E-2</v>
      </c>
      <c r="R6038">
        <v>6.3605711600000003E-2</v>
      </c>
      <c r="S6038">
        <v>0.21780679319999999</v>
      </c>
      <c r="T6038">
        <v>0.19384263760000001</v>
      </c>
      <c r="U6038">
        <v>7.2048607200000003E-2</v>
      </c>
      <c r="V6038">
        <v>0.40257065920000001</v>
      </c>
      <c r="X6038">
        <v>1.34022501693409E-2</v>
      </c>
      <c r="Y6038">
        <v>6.2058516333094102E-2</v>
      </c>
      <c r="Z6038">
        <v>0.22121182868301001</v>
      </c>
      <c r="AA6038">
        <v>1.33209437429669E-2</v>
      </c>
      <c r="AB6038">
        <v>3.1865776128798297E-2</v>
      </c>
      <c r="AC6038">
        <v>0.29331858710411102</v>
      </c>
      <c r="AD6038">
        <v>3.5845787147295E-2</v>
      </c>
      <c r="AE6038">
        <v>0.231840211247716</v>
      </c>
      <c r="AF6038">
        <v>1.19933869577628E-2</v>
      </c>
      <c r="AG6038">
        <v>1.3299455984322601E-2</v>
      </c>
      <c r="AH6038">
        <v>7.1843256501581507E-2</v>
      </c>
      <c r="AI6038" t="s">
        <v>1064</v>
      </c>
      <c r="AJ6038" t="s">
        <v>14884</v>
      </c>
      <c r="AK6038" t="s">
        <v>1065</v>
      </c>
      <c r="AL6038" s="6">
        <v>0.29331858710411102</v>
      </c>
      <c r="AM6038" t="s">
        <v>5</v>
      </c>
      <c r="AN6038" t="s">
        <v>14894</v>
      </c>
      <c r="AP6038" t="str">
        <f t="shared" si="94"/>
        <v>Best Guess</v>
      </c>
    </row>
    <row r="6039" spans="1:42" x14ac:dyDescent="0.25">
      <c r="A6039" t="s">
        <v>282</v>
      </c>
      <c r="B6039" t="s">
        <v>16</v>
      </c>
      <c r="C6039" t="s">
        <v>283</v>
      </c>
      <c r="E6039">
        <v>9.1223704599999997E-2</v>
      </c>
      <c r="F6039">
        <v>0.16985906070000001</v>
      </c>
      <c r="G6039">
        <v>0.2304692401</v>
      </c>
      <c r="H6039">
        <v>0.26324704110000002</v>
      </c>
      <c r="I6039">
        <v>0.18530174399999999</v>
      </c>
      <c r="J6039">
        <v>5.9899209600000003E-2</v>
      </c>
      <c r="K6039">
        <v>0.14992022399999999</v>
      </c>
      <c r="L6039">
        <v>0.23769344470000001</v>
      </c>
      <c r="M6039">
        <v>0.22324566130000001</v>
      </c>
      <c r="N6039">
        <v>0.12876733779999999</v>
      </c>
      <c r="O6039">
        <v>7.5733401199999995E-2</v>
      </c>
      <c r="P6039">
        <v>0.18463993109999999</v>
      </c>
      <c r="Q6039">
        <v>0.121842034</v>
      </c>
      <c r="R6039">
        <v>0.19648944530000001</v>
      </c>
      <c r="S6039">
        <v>0.32232685049999998</v>
      </c>
      <c r="T6039">
        <v>0.13772279509999999</v>
      </c>
      <c r="U6039">
        <v>8.9682093800000001E-2</v>
      </c>
      <c r="V6039">
        <v>0.13193678140000001</v>
      </c>
      <c r="X6039">
        <v>1.9703811277362801E-2</v>
      </c>
      <c r="Y6039">
        <v>0.20474873993775</v>
      </c>
      <c r="Z6039">
        <v>5.2751876059097501E-2</v>
      </c>
      <c r="AA6039">
        <v>6.0051272487000103E-2</v>
      </c>
      <c r="AB6039">
        <v>4.1194749007062499E-2</v>
      </c>
      <c r="AC6039">
        <v>0.289988519426715</v>
      </c>
      <c r="AD6039">
        <v>3.8856712546235198E-2</v>
      </c>
      <c r="AE6039">
        <v>3.8509638958398797E-2</v>
      </c>
      <c r="AF6039">
        <v>5.8823243789048602E-3</v>
      </c>
      <c r="AG6039">
        <v>6.6536173869391401E-3</v>
      </c>
      <c r="AH6039">
        <v>0.24165873853453301</v>
      </c>
      <c r="AI6039" t="s">
        <v>282</v>
      </c>
      <c r="AJ6039" t="s">
        <v>14884</v>
      </c>
      <c r="AK6039" t="s">
        <v>283</v>
      </c>
      <c r="AL6039" s="6">
        <v>0.289988519426715</v>
      </c>
      <c r="AM6039" t="s">
        <v>5</v>
      </c>
      <c r="AN6039" t="s">
        <v>14894</v>
      </c>
      <c r="AP6039" t="str">
        <f t="shared" si="94"/>
        <v>Best Guess</v>
      </c>
    </row>
    <row r="6040" spans="1:42" x14ac:dyDescent="0.25">
      <c r="A6040" t="s">
        <v>746</v>
      </c>
      <c r="B6040" t="s">
        <v>16</v>
      </c>
      <c r="C6040" t="s">
        <v>747</v>
      </c>
      <c r="E6040">
        <v>0.1444600395</v>
      </c>
      <c r="F6040">
        <v>0.31485153049999998</v>
      </c>
      <c r="G6040">
        <v>0.15114083989999999</v>
      </c>
      <c r="H6040">
        <v>0.1237534844</v>
      </c>
      <c r="I6040">
        <v>0.15947057440000001</v>
      </c>
      <c r="J6040">
        <v>0.1063235313</v>
      </c>
      <c r="K6040">
        <v>0.18182289700000001</v>
      </c>
      <c r="L6040">
        <v>9.01241074E-2</v>
      </c>
      <c r="M6040">
        <v>0.30188671420000002</v>
      </c>
      <c r="N6040">
        <v>9.9018261299999993E-2</v>
      </c>
      <c r="O6040">
        <v>0.11455554129999999</v>
      </c>
      <c r="P6040">
        <v>0.21259247889999999</v>
      </c>
      <c r="Q6040">
        <v>0.12461703189999999</v>
      </c>
      <c r="R6040">
        <v>0.12906498869999999</v>
      </c>
      <c r="S6040">
        <v>0.2253180471</v>
      </c>
      <c r="T6040">
        <v>0.20292977800000001</v>
      </c>
      <c r="U6040">
        <v>0.138304068</v>
      </c>
      <c r="V6040">
        <v>0.17976608629999999</v>
      </c>
      <c r="X6040">
        <v>4.7875985141736202E-2</v>
      </c>
      <c r="Y6040">
        <v>3.3468423079229898E-2</v>
      </c>
      <c r="Z6040">
        <v>0.239759402647442</v>
      </c>
      <c r="AA6040">
        <v>4.5275326930880898E-2</v>
      </c>
      <c r="AB6040">
        <v>5.1312067975944398E-2</v>
      </c>
      <c r="AC6040">
        <v>0.28980977761537502</v>
      </c>
      <c r="AD6040">
        <v>2.4979059406960599E-2</v>
      </c>
      <c r="AE6040">
        <v>0.17371948957647201</v>
      </c>
      <c r="AF6040">
        <v>9.0856703826814201E-3</v>
      </c>
      <c r="AG6040">
        <v>8.9032217152954993E-3</v>
      </c>
      <c r="AH6040">
        <v>7.5811575527980804E-2</v>
      </c>
      <c r="AI6040" t="s">
        <v>746</v>
      </c>
      <c r="AJ6040" t="s">
        <v>14884</v>
      </c>
      <c r="AK6040" t="s">
        <v>747</v>
      </c>
      <c r="AL6040" s="6">
        <v>0.28980977761537502</v>
      </c>
      <c r="AM6040" t="s">
        <v>5</v>
      </c>
      <c r="AN6040" t="s">
        <v>14894</v>
      </c>
      <c r="AP6040" t="str">
        <f t="shared" si="94"/>
        <v>Best Guess</v>
      </c>
    </row>
    <row r="6041" spans="1:42" x14ac:dyDescent="0.25">
      <c r="A6041" t="s">
        <v>8292</v>
      </c>
      <c r="B6041" t="s">
        <v>16</v>
      </c>
      <c r="C6041" t="s">
        <v>8293</v>
      </c>
      <c r="E6041">
        <v>0.22024460570000001</v>
      </c>
      <c r="F6041">
        <v>0.17373385499999999</v>
      </c>
      <c r="G6041">
        <v>0.15468724819999999</v>
      </c>
      <c r="H6041">
        <v>0.13505604260000001</v>
      </c>
      <c r="I6041">
        <v>0.21827308479999999</v>
      </c>
      <c r="J6041">
        <v>9.8005163699999995E-2</v>
      </c>
      <c r="K6041">
        <v>0.1096633367</v>
      </c>
      <c r="L6041">
        <v>0.2193900453</v>
      </c>
      <c r="M6041">
        <v>0.27786823919999998</v>
      </c>
      <c r="N6041">
        <v>0.18534524490000001</v>
      </c>
      <c r="O6041">
        <v>0.15062975840000001</v>
      </c>
      <c r="P6041">
        <v>5.7103375400000003E-2</v>
      </c>
      <c r="Q6041">
        <v>0.12914611109999999</v>
      </c>
      <c r="R6041">
        <v>0.17586231869999999</v>
      </c>
      <c r="S6041">
        <v>0.15961265059999999</v>
      </c>
      <c r="T6041">
        <v>0.1964570896</v>
      </c>
      <c r="U6041">
        <v>5.6909412200000002E-2</v>
      </c>
      <c r="V6041">
        <v>0.28201241780000003</v>
      </c>
      <c r="X6041">
        <v>4.7385284757931398E-2</v>
      </c>
      <c r="Y6041">
        <v>6.8393123415496804E-2</v>
      </c>
      <c r="Z6041">
        <v>0.22202961589699699</v>
      </c>
      <c r="AA6041">
        <v>1.95205394513943E-2</v>
      </c>
      <c r="AB6041">
        <v>3.7739906671241497E-2</v>
      </c>
      <c r="AC6041">
        <v>0.28941217031292499</v>
      </c>
      <c r="AD6041">
        <v>2.0063509377340201E-2</v>
      </c>
      <c r="AE6041">
        <v>8.3779852984846206E-2</v>
      </c>
      <c r="AF6041">
        <v>8.6414089427618804E-3</v>
      </c>
      <c r="AG6041">
        <v>1.00632357617698E-2</v>
      </c>
      <c r="AH6041">
        <v>0.19297135242729399</v>
      </c>
      <c r="AI6041" t="s">
        <v>8292</v>
      </c>
      <c r="AJ6041" t="s">
        <v>14884</v>
      </c>
      <c r="AK6041" t="s">
        <v>8293</v>
      </c>
      <c r="AL6041" s="6">
        <v>0.28941217031292499</v>
      </c>
      <c r="AM6041" t="s">
        <v>5</v>
      </c>
      <c r="AN6041" t="s">
        <v>14894</v>
      </c>
      <c r="AP6041" t="str">
        <f t="shared" si="94"/>
        <v>Best Guess</v>
      </c>
    </row>
    <row r="6042" spans="1:42" x14ac:dyDescent="0.25">
      <c r="A6042" t="s">
        <v>8990</v>
      </c>
      <c r="B6042" t="s">
        <v>16</v>
      </c>
      <c r="C6042" t="s">
        <v>8991</v>
      </c>
      <c r="E6042">
        <v>5.8260065899999998E-2</v>
      </c>
      <c r="F6042">
        <v>0.1504745348</v>
      </c>
      <c r="G6042">
        <v>0.29901359529999999</v>
      </c>
      <c r="H6042">
        <v>0.26076221040000003</v>
      </c>
      <c r="I6042">
        <v>0.2314895937</v>
      </c>
      <c r="J6042">
        <v>0</v>
      </c>
      <c r="K6042">
        <v>3.7377586099999999E-2</v>
      </c>
      <c r="L6042">
        <v>0.16165252920000001</v>
      </c>
      <c r="M6042">
        <v>0.29386945860000002</v>
      </c>
      <c r="N6042">
        <v>0.21567354459999999</v>
      </c>
      <c r="O6042">
        <v>5.9074177399999997E-2</v>
      </c>
      <c r="P6042">
        <v>0.23235270420000001</v>
      </c>
      <c r="Q6042">
        <v>7.6847583600000005E-2</v>
      </c>
      <c r="R6042">
        <v>9.6135163999999995E-2</v>
      </c>
      <c r="S6042">
        <v>0.2562610307</v>
      </c>
      <c r="T6042">
        <v>0.2314726537</v>
      </c>
      <c r="U6042">
        <v>5.1049778300000001E-2</v>
      </c>
      <c r="V6042">
        <v>0.28823378970000002</v>
      </c>
      <c r="X6042">
        <v>1.26958167945928E-2</v>
      </c>
      <c r="Y6042">
        <v>0.13265396788960501</v>
      </c>
      <c r="Z6042">
        <v>0.27707940408235998</v>
      </c>
      <c r="AA6042">
        <v>3.0170631551273999E-2</v>
      </c>
      <c r="AB6042">
        <v>2.52701641381636E-2</v>
      </c>
      <c r="AC6042">
        <v>0.28794214126297502</v>
      </c>
      <c r="AD6042">
        <v>9.9483716238812095E-2</v>
      </c>
      <c r="AE6042">
        <v>7.6263536915294E-2</v>
      </c>
      <c r="AF6042">
        <v>1.12339571295582E-2</v>
      </c>
      <c r="AG6042">
        <v>1.2717710758559901E-2</v>
      </c>
      <c r="AH6042">
        <v>3.4488953238804E-2</v>
      </c>
      <c r="AI6042" t="s">
        <v>8990</v>
      </c>
      <c r="AJ6042" t="s">
        <v>14884</v>
      </c>
      <c r="AK6042" t="s">
        <v>8991</v>
      </c>
      <c r="AL6042" s="6">
        <v>0.28794214126297502</v>
      </c>
      <c r="AM6042" t="s">
        <v>5</v>
      </c>
      <c r="AN6042" t="s">
        <v>14894</v>
      </c>
      <c r="AP6042" t="str">
        <f t="shared" si="94"/>
        <v>Best Guess</v>
      </c>
    </row>
    <row r="6043" spans="1:42" x14ac:dyDescent="0.25">
      <c r="A6043" t="s">
        <v>8342</v>
      </c>
      <c r="B6043" t="s">
        <v>16</v>
      </c>
      <c r="C6043" t="s">
        <v>8343</v>
      </c>
      <c r="E6043">
        <v>0.33393224869999999</v>
      </c>
      <c r="F6043">
        <v>0.21506116519999999</v>
      </c>
      <c r="G6043">
        <v>0.1213095245</v>
      </c>
      <c r="H6043">
        <v>8.8507242400000005E-2</v>
      </c>
      <c r="I6043">
        <v>0.14949160249999999</v>
      </c>
      <c r="J6043">
        <v>9.1698216700000001E-2</v>
      </c>
      <c r="K6043">
        <v>0.27606190180000001</v>
      </c>
      <c r="L6043">
        <v>0.21127341390000001</v>
      </c>
      <c r="M6043">
        <v>0.1489853059</v>
      </c>
      <c r="N6043">
        <v>9.5300935500000003E-2</v>
      </c>
      <c r="O6043">
        <v>0.26837844290000001</v>
      </c>
      <c r="P6043">
        <v>0</v>
      </c>
      <c r="Q6043">
        <v>0.2826779727</v>
      </c>
      <c r="R6043">
        <v>0.1001856624</v>
      </c>
      <c r="S6043">
        <v>0.21002577110000001</v>
      </c>
      <c r="T6043">
        <v>0.15315764679999999</v>
      </c>
      <c r="U6043">
        <v>8.8585917400000005E-2</v>
      </c>
      <c r="V6043">
        <v>0.1653670297</v>
      </c>
      <c r="X6043">
        <v>4.3442667465247498E-2</v>
      </c>
      <c r="Y6043">
        <v>3.52927716587828E-2</v>
      </c>
      <c r="Z6043">
        <v>0.150353825457714</v>
      </c>
      <c r="AA6043">
        <v>1.01218023742435E-2</v>
      </c>
      <c r="AB6043">
        <v>3.8191384392637202E-2</v>
      </c>
      <c r="AC6043">
        <v>0.28775374645813301</v>
      </c>
      <c r="AD6043">
        <v>2.86366929951225E-2</v>
      </c>
      <c r="AE6043">
        <v>0.279567788557948</v>
      </c>
      <c r="AF6043">
        <v>2.5549124331787201E-2</v>
      </c>
      <c r="AG6043">
        <v>9.7518476076193707E-3</v>
      </c>
      <c r="AH6043">
        <v>9.1338348700762698E-2</v>
      </c>
      <c r="AI6043" t="s">
        <v>8342</v>
      </c>
      <c r="AJ6043" t="s">
        <v>14884</v>
      </c>
      <c r="AK6043" t="s">
        <v>8343</v>
      </c>
      <c r="AL6043" s="6">
        <v>0.28775374645813301</v>
      </c>
      <c r="AM6043" t="s">
        <v>5</v>
      </c>
      <c r="AN6043" t="s">
        <v>14894</v>
      </c>
      <c r="AP6043" t="str">
        <f t="shared" si="94"/>
        <v>Best Guess</v>
      </c>
    </row>
    <row r="6044" spans="1:42" x14ac:dyDescent="0.25">
      <c r="A6044" t="s">
        <v>1428</v>
      </c>
      <c r="B6044" t="s">
        <v>16</v>
      </c>
      <c r="C6044" t="s">
        <v>1429</v>
      </c>
      <c r="E6044">
        <v>0.2783598082</v>
      </c>
      <c r="F6044">
        <v>0.20431257320000001</v>
      </c>
      <c r="G6044">
        <v>0.12430903829999999</v>
      </c>
      <c r="H6044">
        <v>0.1215518194</v>
      </c>
      <c r="I6044">
        <v>0.1251088085</v>
      </c>
      <c r="J6044">
        <v>0.14635795239999999</v>
      </c>
      <c r="K6044">
        <v>0.23025226100000001</v>
      </c>
      <c r="L6044">
        <v>0.18897952300000001</v>
      </c>
      <c r="M6044">
        <v>0.1697484719</v>
      </c>
      <c r="N6044">
        <v>0.14917256640000001</v>
      </c>
      <c r="O6044">
        <v>0.11891151079999999</v>
      </c>
      <c r="P6044">
        <v>0.14293566690000001</v>
      </c>
      <c r="Q6044">
        <v>0.28540430570000003</v>
      </c>
      <c r="R6044">
        <v>0.17881482839999999</v>
      </c>
      <c r="S6044">
        <v>0.13812448969999999</v>
      </c>
      <c r="T6044">
        <v>0.1290215545</v>
      </c>
      <c r="U6044">
        <v>0.1376136775</v>
      </c>
      <c r="V6044">
        <v>0.13102114409999999</v>
      </c>
      <c r="X6044">
        <v>0.20865768849763</v>
      </c>
      <c r="Y6044">
        <v>3.4102131933205597E-2</v>
      </c>
      <c r="Z6044">
        <v>0.12036380378333</v>
      </c>
      <c r="AA6044">
        <v>1.7108633600744098E-2</v>
      </c>
      <c r="AB6044">
        <v>3.6023759259216297E-2</v>
      </c>
      <c r="AC6044">
        <v>0.28746977444184901</v>
      </c>
      <c r="AD6044">
        <v>2.7543306309264302E-2</v>
      </c>
      <c r="AE6044">
        <v>0.14307313488194101</v>
      </c>
      <c r="AF6044">
        <v>2.6332024268627199E-2</v>
      </c>
      <c r="AG6044">
        <v>1.2917645628113299E-2</v>
      </c>
      <c r="AH6044">
        <v>8.6408097396077702E-2</v>
      </c>
      <c r="AI6044" t="s">
        <v>1428</v>
      </c>
      <c r="AJ6044" t="s">
        <v>14884</v>
      </c>
      <c r="AK6044" t="s">
        <v>1429</v>
      </c>
      <c r="AL6044" s="6">
        <v>0.28746977444184901</v>
      </c>
      <c r="AM6044" t="s">
        <v>5</v>
      </c>
      <c r="AN6044" t="s">
        <v>14894</v>
      </c>
      <c r="AP6044" t="str">
        <f t="shared" si="94"/>
        <v>Best Guess</v>
      </c>
    </row>
    <row r="6045" spans="1:42" x14ac:dyDescent="0.25">
      <c r="A6045" t="s">
        <v>8853</v>
      </c>
      <c r="B6045" t="s">
        <v>16</v>
      </c>
      <c r="C6045" t="s">
        <v>8854</v>
      </c>
      <c r="E6045">
        <v>0.53320521629999995</v>
      </c>
      <c r="F6045">
        <v>0.2183132508</v>
      </c>
      <c r="G6045">
        <v>8.1564710799999995E-2</v>
      </c>
      <c r="H6045">
        <v>6.9619202599999999E-2</v>
      </c>
      <c r="I6045">
        <v>5.32971426E-2</v>
      </c>
      <c r="J6045">
        <v>4.4000476900000002E-2</v>
      </c>
      <c r="K6045">
        <v>0.47426108849999998</v>
      </c>
      <c r="L6045">
        <v>0.27546715020000001</v>
      </c>
      <c r="M6045">
        <v>7.4098461399999996E-2</v>
      </c>
      <c r="N6045">
        <v>7.09705209E-2</v>
      </c>
      <c r="O6045">
        <v>6.2046437900000001E-2</v>
      </c>
      <c r="P6045">
        <v>4.3156341199999997E-2</v>
      </c>
      <c r="Q6045">
        <v>0.52053649489999998</v>
      </c>
      <c r="R6045">
        <v>0.22151558730000001</v>
      </c>
      <c r="S6045">
        <v>8.2257363400000005E-2</v>
      </c>
      <c r="T6045">
        <v>7.4683271100000004E-2</v>
      </c>
      <c r="U6045">
        <v>5.8729772299999997E-2</v>
      </c>
      <c r="V6045">
        <v>4.2277510999999997E-2</v>
      </c>
      <c r="X6045">
        <v>1.6927088865066799E-2</v>
      </c>
      <c r="Y6045">
        <v>3.5683379132093199E-2</v>
      </c>
      <c r="Z6045">
        <v>0.116327355302536</v>
      </c>
      <c r="AA6045">
        <v>1.22379245144151E-2</v>
      </c>
      <c r="AB6045">
        <v>3.7261218474081301E-2</v>
      </c>
      <c r="AC6045">
        <v>0.28743671740728099</v>
      </c>
      <c r="AD6045">
        <v>3.1559642483773999E-2</v>
      </c>
      <c r="AE6045">
        <v>0.26538455344602302</v>
      </c>
      <c r="AF6045">
        <v>0.142743863070313</v>
      </c>
      <c r="AG6045">
        <v>1.05044291250485E-2</v>
      </c>
      <c r="AH6045">
        <v>4.3933828179365399E-2</v>
      </c>
      <c r="AI6045" t="s">
        <v>8853</v>
      </c>
      <c r="AJ6045" t="s">
        <v>14884</v>
      </c>
      <c r="AK6045" t="s">
        <v>8854</v>
      </c>
      <c r="AL6045" s="6">
        <v>0.28743671740728099</v>
      </c>
      <c r="AM6045" t="s">
        <v>5</v>
      </c>
      <c r="AN6045" t="s">
        <v>14894</v>
      </c>
      <c r="AP6045" t="str">
        <f t="shared" si="94"/>
        <v>Best Guess</v>
      </c>
    </row>
    <row r="6046" spans="1:42" x14ac:dyDescent="0.25">
      <c r="A6046" t="s">
        <v>7323</v>
      </c>
      <c r="B6046" t="s">
        <v>16</v>
      </c>
      <c r="C6046" t="s">
        <v>7324</v>
      </c>
      <c r="E6046">
        <v>0.35792541210000001</v>
      </c>
      <c r="F6046">
        <v>0.18679656620000001</v>
      </c>
      <c r="G6046">
        <v>0.12007302</v>
      </c>
      <c r="H6046">
        <v>0.1476161852</v>
      </c>
      <c r="I6046">
        <v>8.2646116199999994E-2</v>
      </c>
      <c r="J6046">
        <v>0.10494270040000001</v>
      </c>
      <c r="K6046">
        <v>0.17369848160000001</v>
      </c>
      <c r="L6046">
        <v>0.1176247289</v>
      </c>
      <c r="M6046">
        <v>0.1351816703</v>
      </c>
      <c r="N6046">
        <v>0.14651120749999999</v>
      </c>
      <c r="O6046">
        <v>0.129736081</v>
      </c>
      <c r="P6046">
        <v>0.2972478308</v>
      </c>
      <c r="Q6046">
        <v>0.3905218399</v>
      </c>
      <c r="R6046">
        <v>0.13185109210000001</v>
      </c>
      <c r="S6046">
        <v>9.9239631199999997E-2</v>
      </c>
      <c r="T6046">
        <v>8.9350395499999999E-2</v>
      </c>
      <c r="U6046">
        <v>0.12992493229999999</v>
      </c>
      <c r="V6046">
        <v>0.159112109</v>
      </c>
      <c r="X6046">
        <v>2.5916526649929401E-2</v>
      </c>
      <c r="Y6046">
        <v>3.77540327072469E-2</v>
      </c>
      <c r="Z6046">
        <v>0.257518895331312</v>
      </c>
      <c r="AA6046">
        <v>1.4501633436462999E-2</v>
      </c>
      <c r="AB6046">
        <v>4.02980537972355E-2</v>
      </c>
      <c r="AC6046">
        <v>0.28662885842364499</v>
      </c>
      <c r="AD6046">
        <v>3.6095529442784602E-2</v>
      </c>
      <c r="AE6046">
        <v>0.215873524626125</v>
      </c>
      <c r="AF6046">
        <v>2.2109031668294501E-2</v>
      </c>
      <c r="AG6046">
        <v>1.2354559337602E-2</v>
      </c>
      <c r="AH6046">
        <v>5.0949354579359799E-2</v>
      </c>
      <c r="AI6046" t="s">
        <v>7323</v>
      </c>
      <c r="AJ6046" t="s">
        <v>14884</v>
      </c>
      <c r="AK6046" t="s">
        <v>7324</v>
      </c>
      <c r="AL6046" s="6">
        <v>0.28662885842364499</v>
      </c>
      <c r="AM6046" t="s">
        <v>5</v>
      </c>
      <c r="AN6046" t="s">
        <v>14894</v>
      </c>
      <c r="AP6046" t="str">
        <f t="shared" si="94"/>
        <v>Best Guess</v>
      </c>
    </row>
    <row r="6047" spans="1:42" x14ac:dyDescent="0.25">
      <c r="A6047" t="s">
        <v>1583</v>
      </c>
      <c r="B6047" t="s">
        <v>16</v>
      </c>
      <c r="C6047" t="s">
        <v>1584</v>
      </c>
      <c r="E6047">
        <v>0.22052097679999999</v>
      </c>
      <c r="F6047">
        <v>0.2226229545</v>
      </c>
      <c r="G6047">
        <v>0.21099674060000001</v>
      </c>
      <c r="H6047">
        <v>9.9920475800000005E-2</v>
      </c>
      <c r="I6047">
        <v>0.16880784639999999</v>
      </c>
      <c r="J6047">
        <v>7.7131005899999994E-2</v>
      </c>
      <c r="K6047">
        <v>0.1046862066</v>
      </c>
      <c r="L6047">
        <v>0.17065758719999999</v>
      </c>
      <c r="M6047">
        <v>0.12218573789999999</v>
      </c>
      <c r="N6047">
        <v>0.1194303563</v>
      </c>
      <c r="O6047">
        <v>0.34047827019999999</v>
      </c>
      <c r="P6047">
        <v>0.1425618417</v>
      </c>
      <c r="Q6047">
        <v>0.1546454277</v>
      </c>
      <c r="R6047">
        <v>0.20566768639999999</v>
      </c>
      <c r="S6047">
        <v>0.2144558111</v>
      </c>
      <c r="T6047">
        <v>0.1636922016</v>
      </c>
      <c r="U6047">
        <v>9.0152602999999998E-2</v>
      </c>
      <c r="V6047">
        <v>0.1713862702</v>
      </c>
      <c r="X6047">
        <v>4.3364415907399603E-2</v>
      </c>
      <c r="Y6047">
        <v>1.9799330390196299E-2</v>
      </c>
      <c r="Z6047">
        <v>0.201162646570827</v>
      </c>
      <c r="AA6047">
        <v>1.81817325006568E-2</v>
      </c>
      <c r="AB6047">
        <v>4.3567958680275798E-2</v>
      </c>
      <c r="AC6047">
        <v>0.28633680552255703</v>
      </c>
      <c r="AD6047">
        <v>1.6432275181249598E-2</v>
      </c>
      <c r="AE6047">
        <v>0.148912247569533</v>
      </c>
      <c r="AF6047">
        <v>7.6327300084239802E-3</v>
      </c>
      <c r="AG6047">
        <v>6.7634551354185304E-3</v>
      </c>
      <c r="AH6047">
        <v>0.20784640253346001</v>
      </c>
      <c r="AI6047" t="s">
        <v>1583</v>
      </c>
      <c r="AJ6047" t="s">
        <v>14884</v>
      </c>
      <c r="AK6047" t="s">
        <v>1584</v>
      </c>
      <c r="AL6047" s="6">
        <v>0.28633680552255703</v>
      </c>
      <c r="AM6047" t="s">
        <v>5</v>
      </c>
      <c r="AN6047" t="s">
        <v>14894</v>
      </c>
      <c r="AP6047" t="str">
        <f t="shared" si="94"/>
        <v>Best Guess</v>
      </c>
    </row>
    <row r="6048" spans="1:42" x14ac:dyDescent="0.25">
      <c r="A6048" t="s">
        <v>14655</v>
      </c>
      <c r="B6048" t="s">
        <v>16</v>
      </c>
      <c r="C6048" t="s">
        <v>14656</v>
      </c>
      <c r="E6048">
        <v>0.2573448841</v>
      </c>
      <c r="F6048">
        <v>0.16285086879999999</v>
      </c>
      <c r="G6048">
        <v>0.23676217429999999</v>
      </c>
      <c r="H6048">
        <v>0.27025483610000001</v>
      </c>
      <c r="I6048">
        <v>2.55538955E-2</v>
      </c>
      <c r="J6048">
        <v>4.7233341200000001E-2</v>
      </c>
      <c r="K6048">
        <v>0.31756103219999998</v>
      </c>
      <c r="L6048">
        <v>0.1008351342</v>
      </c>
      <c r="M6048">
        <v>9.9165971199999994E-2</v>
      </c>
      <c r="N6048">
        <v>0.26821018190000001</v>
      </c>
      <c r="O6048">
        <v>0.11366889769999999</v>
      </c>
      <c r="P6048">
        <v>0.1005587827</v>
      </c>
      <c r="Q6048">
        <v>0.24077229080000001</v>
      </c>
      <c r="R6048">
        <v>0.1087108923</v>
      </c>
      <c r="S6048">
        <v>0.13469439329999999</v>
      </c>
      <c r="T6048">
        <v>0.1016026216</v>
      </c>
      <c r="U6048">
        <v>0.11966675910000001</v>
      </c>
      <c r="V6048">
        <v>0.29455304300000001</v>
      </c>
      <c r="X6048">
        <v>1.9756935645807001E-2</v>
      </c>
      <c r="Y6048">
        <v>5.2052806960105703E-2</v>
      </c>
      <c r="Z6048">
        <v>0.23362800621754301</v>
      </c>
      <c r="AA6048">
        <v>1.3515125735627E-2</v>
      </c>
      <c r="AB6048">
        <v>3.6858969534018501E-2</v>
      </c>
      <c r="AC6048">
        <v>0.28586866036643199</v>
      </c>
      <c r="AD6048">
        <v>3.89915566880965E-2</v>
      </c>
      <c r="AE6048">
        <v>0.22861795221378101</v>
      </c>
      <c r="AF6048">
        <v>1.9887928773337699E-2</v>
      </c>
      <c r="AG6048">
        <v>1.16203104347734E-2</v>
      </c>
      <c r="AH6048">
        <v>5.9201747430475501E-2</v>
      </c>
      <c r="AI6048" t="s">
        <v>14655</v>
      </c>
      <c r="AJ6048" t="s">
        <v>14884</v>
      </c>
      <c r="AK6048" t="s">
        <v>14656</v>
      </c>
      <c r="AL6048" s="6">
        <v>0.28586866036643199</v>
      </c>
      <c r="AM6048" t="s">
        <v>5</v>
      </c>
      <c r="AN6048" t="s">
        <v>14894</v>
      </c>
      <c r="AP6048" t="str">
        <f t="shared" si="94"/>
        <v>Best Guess</v>
      </c>
    </row>
    <row r="6049" spans="1:42" x14ac:dyDescent="0.25">
      <c r="A6049" t="s">
        <v>3251</v>
      </c>
      <c r="B6049" t="s">
        <v>16</v>
      </c>
      <c r="C6049" t="s">
        <v>3252</v>
      </c>
      <c r="E6049">
        <v>8.5558530800000004E-2</v>
      </c>
      <c r="F6049">
        <v>0.13126086819999999</v>
      </c>
      <c r="G6049">
        <v>0.32906963099999997</v>
      </c>
      <c r="H6049">
        <v>6.0909779499999997E-2</v>
      </c>
      <c r="I6049">
        <v>6.6414542800000004E-2</v>
      </c>
      <c r="J6049">
        <v>0.32678664769999999</v>
      </c>
      <c r="K6049">
        <v>0.175545171</v>
      </c>
      <c r="L6049">
        <v>0.2663448692</v>
      </c>
      <c r="M6049">
        <v>0.13608667190000001</v>
      </c>
      <c r="N6049">
        <v>0.32716760080000001</v>
      </c>
      <c r="O6049">
        <v>2.0289521899999999E-2</v>
      </c>
      <c r="P6049">
        <v>7.4566165200000006E-2</v>
      </c>
      <c r="Q6049">
        <v>9.0491286200000007E-2</v>
      </c>
      <c r="R6049">
        <v>9.8048841600000006E-2</v>
      </c>
      <c r="S6049">
        <v>0.31868506810000002</v>
      </c>
      <c r="T6049">
        <v>0.27081929690000001</v>
      </c>
      <c r="U6049">
        <v>3.69327084E-2</v>
      </c>
      <c r="V6049">
        <v>0.18502279869999999</v>
      </c>
      <c r="X6049">
        <v>1.7787966056785998E-2</v>
      </c>
      <c r="Y6049">
        <v>7.4742873607270902E-2</v>
      </c>
      <c r="Z6049">
        <v>0.12585745175000301</v>
      </c>
      <c r="AA6049">
        <v>1.9727459126385599E-2</v>
      </c>
      <c r="AB6049">
        <v>3.8208103151794702E-2</v>
      </c>
      <c r="AC6049">
        <v>0.28547484018806601</v>
      </c>
      <c r="AD6049">
        <v>3.7258133151829999E-2</v>
      </c>
      <c r="AE6049">
        <v>0.21879704608810699</v>
      </c>
      <c r="AF6049">
        <v>1.4163353978089601E-2</v>
      </c>
      <c r="AG6049">
        <v>2.03123250833704E-2</v>
      </c>
      <c r="AH6049">
        <v>0.147670447818294</v>
      </c>
      <c r="AI6049" t="s">
        <v>3251</v>
      </c>
      <c r="AJ6049" t="s">
        <v>14884</v>
      </c>
      <c r="AK6049" t="s">
        <v>3252</v>
      </c>
      <c r="AL6049" s="6">
        <v>0.28547484018806601</v>
      </c>
      <c r="AM6049" t="s">
        <v>5</v>
      </c>
      <c r="AN6049" t="s">
        <v>14894</v>
      </c>
      <c r="AP6049" t="str">
        <f t="shared" si="94"/>
        <v>Best Guess</v>
      </c>
    </row>
    <row r="6050" spans="1:42" x14ac:dyDescent="0.25">
      <c r="A6050" t="s">
        <v>12791</v>
      </c>
      <c r="B6050" t="s">
        <v>16</v>
      </c>
      <c r="C6050" t="s">
        <v>12792</v>
      </c>
      <c r="E6050">
        <v>0.33413944540000001</v>
      </c>
      <c r="F6050">
        <v>0.23661979159999999</v>
      </c>
      <c r="G6050">
        <v>0.24470061639999999</v>
      </c>
      <c r="H6050">
        <v>7.3998364900000002E-2</v>
      </c>
      <c r="I6050">
        <v>8.0489034700000003E-2</v>
      </c>
      <c r="J6050">
        <v>3.0052747000000001E-2</v>
      </c>
      <c r="K6050">
        <v>0.2938314735</v>
      </c>
      <c r="L6050">
        <v>0.11109266499999999</v>
      </c>
      <c r="M6050">
        <v>0.15839240090000001</v>
      </c>
      <c r="N6050">
        <v>0.1221939917</v>
      </c>
      <c r="O6050">
        <v>0.11534408340000001</v>
      </c>
      <c r="P6050">
        <v>0.19914538549999999</v>
      </c>
      <c r="Q6050">
        <v>0.2085868243</v>
      </c>
      <c r="R6050">
        <v>0.1055608668</v>
      </c>
      <c r="S6050">
        <v>0.2200446144</v>
      </c>
      <c r="T6050">
        <v>0.13692131639999999</v>
      </c>
      <c r="U6050">
        <v>7.4946404800000005E-2</v>
      </c>
      <c r="V6050">
        <v>0.25393997330000001</v>
      </c>
      <c r="X6050">
        <v>3.3218585444286297E-2</v>
      </c>
      <c r="Y6050">
        <v>4.3476013965407997E-2</v>
      </c>
      <c r="Z6050">
        <v>0.19238635734975701</v>
      </c>
      <c r="AA6050">
        <v>1.17305557051832E-2</v>
      </c>
      <c r="AB6050">
        <v>3.7349597570625698E-2</v>
      </c>
      <c r="AC6050">
        <v>0.28189849387024801</v>
      </c>
      <c r="AD6050">
        <v>3.1771920045624E-2</v>
      </c>
      <c r="AE6050">
        <v>0.27003366266356699</v>
      </c>
      <c r="AF6050">
        <v>2.12276687263784E-2</v>
      </c>
      <c r="AG6050">
        <v>1.03183071012274E-2</v>
      </c>
      <c r="AH6050">
        <v>6.6588837557694097E-2</v>
      </c>
      <c r="AI6050" t="s">
        <v>12791</v>
      </c>
      <c r="AJ6050" t="s">
        <v>14884</v>
      </c>
      <c r="AK6050" t="s">
        <v>12792</v>
      </c>
      <c r="AL6050" s="6">
        <v>0.28189849387024801</v>
      </c>
      <c r="AM6050" t="s">
        <v>5</v>
      </c>
      <c r="AN6050" t="s">
        <v>14894</v>
      </c>
      <c r="AP6050" t="str">
        <f t="shared" si="94"/>
        <v>Best Guess</v>
      </c>
    </row>
    <row r="6051" spans="1:42" x14ac:dyDescent="0.25">
      <c r="A6051" t="s">
        <v>494</v>
      </c>
      <c r="B6051" t="s">
        <v>16</v>
      </c>
      <c r="C6051" t="s">
        <v>495</v>
      </c>
      <c r="E6051">
        <v>0.41061004750000002</v>
      </c>
      <c r="F6051">
        <v>0.1887910958</v>
      </c>
      <c r="G6051">
        <v>8.3556500399999997E-2</v>
      </c>
      <c r="H6051">
        <v>0.14214421820000001</v>
      </c>
      <c r="I6051">
        <v>6.5358341900000005E-2</v>
      </c>
      <c r="J6051">
        <v>0.10953979630000001</v>
      </c>
      <c r="K6051">
        <v>0.1780275892</v>
      </c>
      <c r="L6051">
        <v>0.2725423609</v>
      </c>
      <c r="M6051">
        <v>0.17208298490000001</v>
      </c>
      <c r="N6051">
        <v>0.1050065546</v>
      </c>
      <c r="O6051">
        <v>0.18724394389999999</v>
      </c>
      <c r="P6051">
        <v>8.5096566499999998E-2</v>
      </c>
      <c r="Q6051">
        <v>0.14244901639999999</v>
      </c>
      <c r="R6051">
        <v>0.10374571859999999</v>
      </c>
      <c r="S6051">
        <v>0.23058664209999999</v>
      </c>
      <c r="T6051">
        <v>0.1911674451</v>
      </c>
      <c r="U6051">
        <v>5.4438910299999997E-2</v>
      </c>
      <c r="V6051">
        <v>0.27761226750000001</v>
      </c>
      <c r="X6051">
        <v>3.3868015083553402E-2</v>
      </c>
      <c r="Y6051">
        <v>4.8464280620091102E-2</v>
      </c>
      <c r="Z6051">
        <v>0.200124146269129</v>
      </c>
      <c r="AA6051">
        <v>1.21828923533838E-2</v>
      </c>
      <c r="AB6051">
        <v>4.2985039489632899E-2</v>
      </c>
      <c r="AC6051">
        <v>0.28064676572983299</v>
      </c>
      <c r="AD6051">
        <v>3.4378653057391101E-2</v>
      </c>
      <c r="AE6051">
        <v>0.21733016572245201</v>
      </c>
      <c r="AF6051">
        <v>1.6529170810334101E-2</v>
      </c>
      <c r="AG6051">
        <v>1.22839469032136E-2</v>
      </c>
      <c r="AH6051">
        <v>0.10120692396098301</v>
      </c>
      <c r="AI6051" t="s">
        <v>494</v>
      </c>
      <c r="AJ6051" t="s">
        <v>14884</v>
      </c>
      <c r="AK6051" t="s">
        <v>495</v>
      </c>
      <c r="AL6051" s="6">
        <v>0.28064676572983299</v>
      </c>
      <c r="AM6051" t="s">
        <v>5</v>
      </c>
      <c r="AN6051" t="s">
        <v>14894</v>
      </c>
      <c r="AP6051" t="str">
        <f t="shared" si="94"/>
        <v>Best Guess</v>
      </c>
    </row>
    <row r="6052" spans="1:42" x14ac:dyDescent="0.25">
      <c r="A6052" t="s">
        <v>14377</v>
      </c>
      <c r="B6052" t="s">
        <v>16</v>
      </c>
      <c r="C6052" t="s">
        <v>14378</v>
      </c>
      <c r="E6052">
        <v>8.1682419800000003E-2</v>
      </c>
      <c r="F6052">
        <v>0.12841034339999999</v>
      </c>
      <c r="G6052">
        <v>0.35201279759999998</v>
      </c>
      <c r="H6052">
        <v>0.27031086920000003</v>
      </c>
      <c r="I6052">
        <v>8.6315707300000002E-2</v>
      </c>
      <c r="J6052">
        <v>8.1267862499999996E-2</v>
      </c>
      <c r="K6052">
        <v>8.2120623700000006E-2</v>
      </c>
      <c r="L6052">
        <v>0.22631463060000001</v>
      </c>
      <c r="M6052">
        <v>0.2955691895</v>
      </c>
      <c r="N6052">
        <v>0.2500250215</v>
      </c>
      <c r="O6052">
        <v>8.87563304E-2</v>
      </c>
      <c r="P6052">
        <v>5.72142042E-2</v>
      </c>
      <c r="Q6052">
        <v>5.8854560100000002E-2</v>
      </c>
      <c r="R6052">
        <v>8.8437698600000003E-2</v>
      </c>
      <c r="S6052">
        <v>0.19403781370000001</v>
      </c>
      <c r="T6052">
        <v>0.16375031470000001</v>
      </c>
      <c r="U6052">
        <v>5.8216139700000002E-2</v>
      </c>
      <c r="V6052">
        <v>0.43670347320000003</v>
      </c>
      <c r="X6052">
        <v>1.3120801373599099E-2</v>
      </c>
      <c r="Y6052">
        <v>0.239718779525398</v>
      </c>
      <c r="Z6052">
        <v>0.14089765155586001</v>
      </c>
      <c r="AA6052">
        <v>1.4976264493463299E-2</v>
      </c>
      <c r="AB6052">
        <v>2.95117384102737E-2</v>
      </c>
      <c r="AC6052">
        <v>0.279888559072485</v>
      </c>
      <c r="AD6052">
        <v>5.4167699793820398E-2</v>
      </c>
      <c r="AE6052">
        <v>0.16260906658250199</v>
      </c>
      <c r="AF6052">
        <v>1.2390562159276501E-2</v>
      </c>
      <c r="AG6052">
        <v>1.63816329993695E-2</v>
      </c>
      <c r="AH6052">
        <v>3.63372440339505E-2</v>
      </c>
      <c r="AI6052" t="s">
        <v>14377</v>
      </c>
      <c r="AJ6052" t="s">
        <v>14884</v>
      </c>
      <c r="AK6052" t="s">
        <v>14378</v>
      </c>
      <c r="AL6052" s="6">
        <v>0.279888559072485</v>
      </c>
      <c r="AM6052" t="s">
        <v>5</v>
      </c>
      <c r="AN6052" t="s">
        <v>14894</v>
      </c>
      <c r="AP6052" t="str">
        <f t="shared" si="94"/>
        <v>Best Guess</v>
      </c>
    </row>
    <row r="6053" spans="1:42" x14ac:dyDescent="0.25">
      <c r="A6053" t="s">
        <v>13546</v>
      </c>
      <c r="B6053" t="s">
        <v>16</v>
      </c>
      <c r="C6053" t="s">
        <v>13547</v>
      </c>
      <c r="E6053">
        <v>4.68327163E-2</v>
      </c>
      <c r="F6053">
        <v>0.1857791989</v>
      </c>
      <c r="G6053">
        <v>0.1956916863</v>
      </c>
      <c r="H6053">
        <v>0.13088522380000001</v>
      </c>
      <c r="I6053">
        <v>0.20599124869999999</v>
      </c>
      <c r="J6053">
        <v>0.23481992600000001</v>
      </c>
      <c r="K6053">
        <v>0.17116648679999999</v>
      </c>
      <c r="L6053">
        <v>0.19304694380000001</v>
      </c>
      <c r="M6053">
        <v>0.20267975490000001</v>
      </c>
      <c r="N6053">
        <v>0.1486308184</v>
      </c>
      <c r="O6053">
        <v>0.14367014610000001</v>
      </c>
      <c r="P6053">
        <v>0.14080585000000001</v>
      </c>
      <c r="Q6053">
        <v>0.341709718</v>
      </c>
      <c r="R6053">
        <v>0.10697604030000001</v>
      </c>
      <c r="S6053">
        <v>0.13972717700000001</v>
      </c>
      <c r="T6053">
        <v>0.2118746088</v>
      </c>
      <c r="U6053">
        <v>0.12093499990000001</v>
      </c>
      <c r="V6053">
        <v>7.8777455999999996E-2</v>
      </c>
      <c r="X6053">
        <v>2.8931676296598201E-2</v>
      </c>
      <c r="Y6053">
        <v>2.8101106848074198E-2</v>
      </c>
      <c r="Z6053">
        <v>0.246892540738675</v>
      </c>
      <c r="AA6053">
        <v>3.2309425388028001E-2</v>
      </c>
      <c r="AB6053">
        <v>3.76490935122663E-2</v>
      </c>
      <c r="AC6053">
        <v>0.27951071439629999</v>
      </c>
      <c r="AD6053">
        <v>2.44747173794202E-2</v>
      </c>
      <c r="AE6053">
        <v>0.19519086052436399</v>
      </c>
      <c r="AF6053">
        <v>9.5420927732788804E-3</v>
      </c>
      <c r="AG6053">
        <v>8.7341754992501797E-3</v>
      </c>
      <c r="AH6053">
        <v>0.108663596643743</v>
      </c>
      <c r="AI6053" t="s">
        <v>13546</v>
      </c>
      <c r="AJ6053" t="s">
        <v>14884</v>
      </c>
      <c r="AK6053" t="s">
        <v>13547</v>
      </c>
      <c r="AL6053" s="6">
        <v>0.27951071439629999</v>
      </c>
      <c r="AM6053" t="s">
        <v>5</v>
      </c>
      <c r="AN6053" t="s">
        <v>14894</v>
      </c>
      <c r="AP6053" t="str">
        <f t="shared" si="94"/>
        <v>Best Guess</v>
      </c>
    </row>
    <row r="6054" spans="1:42" x14ac:dyDescent="0.25">
      <c r="A6054" t="s">
        <v>6826</v>
      </c>
      <c r="B6054" t="s">
        <v>16</v>
      </c>
      <c r="C6054" t="s">
        <v>6827</v>
      </c>
      <c r="E6054">
        <v>0.21710648260000001</v>
      </c>
      <c r="F6054">
        <v>1.37510658E-2</v>
      </c>
      <c r="G6054">
        <v>0.1535675135</v>
      </c>
      <c r="H6054">
        <v>0.2142891187</v>
      </c>
      <c r="I6054">
        <v>0.2147127825</v>
      </c>
      <c r="J6054">
        <v>0.186573037</v>
      </c>
      <c r="K6054">
        <v>0.26856413010000002</v>
      </c>
      <c r="L6054">
        <v>0.1233252904</v>
      </c>
      <c r="M6054">
        <v>0.1735356062</v>
      </c>
      <c r="N6054">
        <v>0.1076858183</v>
      </c>
      <c r="O6054">
        <v>0.14512674989999999</v>
      </c>
      <c r="P6054">
        <v>0.1817624051</v>
      </c>
      <c r="Q6054">
        <v>0</v>
      </c>
      <c r="R6054">
        <v>0.14118927780000001</v>
      </c>
      <c r="S6054">
        <v>0.4276269976</v>
      </c>
      <c r="T6054">
        <v>0.1280157254</v>
      </c>
      <c r="U6054">
        <v>0.114163442</v>
      </c>
      <c r="V6054">
        <v>0.18900455720000001</v>
      </c>
      <c r="X6054">
        <v>1.43369298196906E-2</v>
      </c>
      <c r="Y6054">
        <v>5.21438287813717E-2</v>
      </c>
      <c r="Z6054">
        <v>0.24367393403940499</v>
      </c>
      <c r="AA6054">
        <v>1.5553191334834E-2</v>
      </c>
      <c r="AB6054">
        <v>3.69128876186052E-2</v>
      </c>
      <c r="AC6054">
        <v>0.27943178230279397</v>
      </c>
      <c r="AD6054">
        <v>3.5513640063932997E-2</v>
      </c>
      <c r="AE6054">
        <v>0.23089102489173599</v>
      </c>
      <c r="AF6054">
        <v>1.2962525290811201E-2</v>
      </c>
      <c r="AG6054">
        <v>1.20983909524455E-2</v>
      </c>
      <c r="AH6054">
        <v>6.6481864904371399E-2</v>
      </c>
      <c r="AI6054" t="s">
        <v>6826</v>
      </c>
      <c r="AJ6054" t="s">
        <v>14884</v>
      </c>
      <c r="AK6054" t="s">
        <v>6827</v>
      </c>
      <c r="AL6054" s="6">
        <v>0.27943178230279397</v>
      </c>
      <c r="AM6054" t="s">
        <v>5</v>
      </c>
      <c r="AN6054" t="s">
        <v>14894</v>
      </c>
      <c r="AP6054" t="str">
        <f t="shared" si="94"/>
        <v>Best Guess</v>
      </c>
    </row>
    <row r="6055" spans="1:42" x14ac:dyDescent="0.25">
      <c r="A6055" t="s">
        <v>13262</v>
      </c>
      <c r="B6055" t="s">
        <v>16</v>
      </c>
      <c r="C6055" t="s">
        <v>13263</v>
      </c>
      <c r="E6055">
        <v>0</v>
      </c>
      <c r="F6055">
        <v>0.14447945449999999</v>
      </c>
      <c r="G6055">
        <v>0.21729207280000001</v>
      </c>
      <c r="H6055">
        <v>0.15859844949999999</v>
      </c>
      <c r="I6055">
        <v>0.30493518009999998</v>
      </c>
      <c r="J6055">
        <v>0.1746948431</v>
      </c>
      <c r="K6055">
        <v>0.16880833219999999</v>
      </c>
      <c r="L6055">
        <v>0.12626487089999999</v>
      </c>
      <c r="M6055">
        <v>7.40146728E-2</v>
      </c>
      <c r="N6055">
        <v>0.19235055039999999</v>
      </c>
      <c r="O6055">
        <v>0.142934436</v>
      </c>
      <c r="P6055">
        <v>0.29562713759999998</v>
      </c>
      <c r="Q6055">
        <v>0.4151379597</v>
      </c>
      <c r="R6055">
        <v>0.1035675958</v>
      </c>
      <c r="S6055">
        <v>0.14992026319999999</v>
      </c>
      <c r="T6055">
        <v>0.1153927164</v>
      </c>
      <c r="U6055">
        <v>0.12261917899999999</v>
      </c>
      <c r="V6055">
        <v>9.3362286000000003E-2</v>
      </c>
      <c r="X6055">
        <v>1.60798311414709E-2</v>
      </c>
      <c r="Y6055">
        <v>3.7463073928169999E-2</v>
      </c>
      <c r="Z6055">
        <v>0.25337323557067598</v>
      </c>
      <c r="AA6055">
        <v>1.9917113572781101E-2</v>
      </c>
      <c r="AB6055">
        <v>3.7726561162016302E-2</v>
      </c>
      <c r="AC6055">
        <v>0.27689213313222999</v>
      </c>
      <c r="AD6055">
        <v>3.4184297041333002E-2</v>
      </c>
      <c r="AE6055">
        <v>0.25697662118936299</v>
      </c>
      <c r="AF6055">
        <v>1.25660633620483E-2</v>
      </c>
      <c r="AG6055">
        <v>1.00908129562596E-2</v>
      </c>
      <c r="AH6055">
        <v>4.4730256943651001E-2</v>
      </c>
      <c r="AI6055" t="s">
        <v>13262</v>
      </c>
      <c r="AJ6055" t="s">
        <v>14884</v>
      </c>
      <c r="AK6055" t="s">
        <v>13263</v>
      </c>
      <c r="AL6055" s="6">
        <v>0.27689213313222999</v>
      </c>
      <c r="AM6055" t="s">
        <v>5</v>
      </c>
      <c r="AN6055" t="s">
        <v>14894</v>
      </c>
      <c r="AP6055" t="str">
        <f t="shared" si="94"/>
        <v>Best Guess</v>
      </c>
    </row>
    <row r="6056" spans="1:42" x14ac:dyDescent="0.25">
      <c r="A6056" t="s">
        <v>4868</v>
      </c>
      <c r="B6056" t="s">
        <v>16</v>
      </c>
      <c r="C6056" t="s">
        <v>4869</v>
      </c>
      <c r="E6056">
        <v>9.3221476499999997E-2</v>
      </c>
      <c r="F6056">
        <v>0.20568791950000001</v>
      </c>
      <c r="G6056">
        <v>0.19183445190000001</v>
      </c>
      <c r="H6056">
        <v>0.15114653240000001</v>
      </c>
      <c r="I6056">
        <v>0.19321588370000001</v>
      </c>
      <c r="J6056">
        <v>0.16489373600000001</v>
      </c>
      <c r="K6056">
        <v>0.1525949043</v>
      </c>
      <c r="L6056">
        <v>0.17716132379999999</v>
      </c>
      <c r="M6056">
        <v>0.18511852270000001</v>
      </c>
      <c r="N6056">
        <v>0.26559969490000002</v>
      </c>
      <c r="O6056">
        <v>0.2079109267</v>
      </c>
      <c r="P6056">
        <v>1.16146276E-2</v>
      </c>
      <c r="Q6056">
        <v>0.28168684109999997</v>
      </c>
      <c r="R6056">
        <v>0.30525082720000002</v>
      </c>
      <c r="S6056">
        <v>0.1305657741</v>
      </c>
      <c r="T6056">
        <v>9.3692841999999998E-2</v>
      </c>
      <c r="U6056">
        <v>0.13632010520000001</v>
      </c>
      <c r="V6056">
        <v>5.2483610399999998E-2</v>
      </c>
      <c r="X6056">
        <v>6.1880090439651099E-2</v>
      </c>
      <c r="Y6056">
        <v>2.2555307364135101E-2</v>
      </c>
      <c r="Z6056">
        <v>9.1427523840396596E-2</v>
      </c>
      <c r="AA6056">
        <v>2.0367752289858199E-2</v>
      </c>
      <c r="AB6056">
        <v>4.7996695738455497E-2</v>
      </c>
      <c r="AC6056">
        <v>0.27614980156125701</v>
      </c>
      <c r="AD6056">
        <v>1.76544878659761E-2</v>
      </c>
      <c r="AE6056">
        <v>0.23448245563275499</v>
      </c>
      <c r="AF6056">
        <v>8.6844847283282598E-3</v>
      </c>
      <c r="AG6056">
        <v>7.1657186128952803E-3</v>
      </c>
      <c r="AH6056">
        <v>0.21163568192629001</v>
      </c>
      <c r="AI6056" t="s">
        <v>4868</v>
      </c>
      <c r="AJ6056" t="s">
        <v>14884</v>
      </c>
      <c r="AK6056" t="s">
        <v>4869</v>
      </c>
      <c r="AL6056" s="6">
        <v>0.27614980156125701</v>
      </c>
      <c r="AM6056" t="s">
        <v>5</v>
      </c>
      <c r="AN6056" t="s">
        <v>14894</v>
      </c>
      <c r="AP6056" t="str">
        <f t="shared" si="94"/>
        <v>Best Guess</v>
      </c>
    </row>
    <row r="6057" spans="1:42" x14ac:dyDescent="0.25">
      <c r="A6057" t="s">
        <v>6759</v>
      </c>
      <c r="B6057" t="s">
        <v>16</v>
      </c>
      <c r="C6057" t="s">
        <v>6760</v>
      </c>
      <c r="E6057">
        <v>0.13036676129999999</v>
      </c>
      <c r="F6057">
        <v>0.29343882469999999</v>
      </c>
      <c r="G6057">
        <v>0.25437871099999998</v>
      </c>
      <c r="H6057">
        <v>0.10245923010000001</v>
      </c>
      <c r="I6057">
        <v>0.1771301284</v>
      </c>
      <c r="J6057">
        <v>4.2226344499999999E-2</v>
      </c>
      <c r="K6057">
        <v>0.1683067093</v>
      </c>
      <c r="L6057">
        <v>0.2227749886</v>
      </c>
      <c r="M6057">
        <v>0.15278411680000001</v>
      </c>
      <c r="N6057">
        <v>6.4495664100000002E-2</v>
      </c>
      <c r="O6057">
        <v>0.27030123230000003</v>
      </c>
      <c r="P6057">
        <v>0.12133728890000001</v>
      </c>
      <c r="Q6057">
        <v>0.1521748986</v>
      </c>
      <c r="R6057">
        <v>0.1012874855</v>
      </c>
      <c r="S6057">
        <v>0.19045379330000001</v>
      </c>
      <c r="T6057">
        <v>0.1819933359</v>
      </c>
      <c r="U6057">
        <v>0.15207856380000001</v>
      </c>
      <c r="V6057">
        <v>0.22201192280000001</v>
      </c>
      <c r="X6057">
        <v>5.1610200418727201E-2</v>
      </c>
      <c r="Y6057">
        <v>2.49857664571656E-2</v>
      </c>
      <c r="Z6057">
        <v>0.19883176955384901</v>
      </c>
      <c r="AA6057">
        <v>2.2175690626223099E-2</v>
      </c>
      <c r="AB6057">
        <v>5.2148002829097102E-2</v>
      </c>
      <c r="AC6057">
        <v>0.27572153799300902</v>
      </c>
      <c r="AD6057">
        <v>1.9908055215402402E-2</v>
      </c>
      <c r="AE6057">
        <v>0.23453815145112</v>
      </c>
      <c r="AF6057">
        <v>8.8535032946430291E-3</v>
      </c>
      <c r="AG6057">
        <v>6.9274597583999196E-3</v>
      </c>
      <c r="AH6057">
        <v>0.10429986240236</v>
      </c>
      <c r="AI6057" t="s">
        <v>6759</v>
      </c>
      <c r="AJ6057" t="s">
        <v>14884</v>
      </c>
      <c r="AK6057" t="s">
        <v>6760</v>
      </c>
      <c r="AL6057" s="6">
        <v>0.27572153799300902</v>
      </c>
      <c r="AM6057" t="s">
        <v>5</v>
      </c>
      <c r="AN6057" t="s">
        <v>14894</v>
      </c>
      <c r="AP6057" t="str">
        <f t="shared" si="94"/>
        <v>Best Guess</v>
      </c>
    </row>
    <row r="6058" spans="1:42" x14ac:dyDescent="0.25">
      <c r="A6058" t="s">
        <v>12469</v>
      </c>
      <c r="B6058" t="s">
        <v>16</v>
      </c>
      <c r="C6058" t="s">
        <v>12470</v>
      </c>
      <c r="E6058">
        <v>0.1075310579</v>
      </c>
      <c r="F6058">
        <v>0.1923594894</v>
      </c>
      <c r="G6058">
        <v>0.21222239600000001</v>
      </c>
      <c r="H6058">
        <v>0.20190256179999999</v>
      </c>
      <c r="I6058">
        <v>0.14213226130000001</v>
      </c>
      <c r="J6058">
        <v>0.1438522337</v>
      </c>
      <c r="K6058">
        <v>0.10677854940000001</v>
      </c>
      <c r="L6058">
        <v>0.18225288040000001</v>
      </c>
      <c r="M6058">
        <v>0.21355244740000001</v>
      </c>
      <c r="N6058">
        <v>0.206928791</v>
      </c>
      <c r="O6058">
        <v>0.14590184519999999</v>
      </c>
      <c r="P6058">
        <v>0.14458548660000001</v>
      </c>
      <c r="Q6058">
        <v>0.1169301728</v>
      </c>
      <c r="R6058">
        <v>0.1707482773</v>
      </c>
      <c r="S6058">
        <v>0.22029605729999999</v>
      </c>
      <c r="T6058">
        <v>0.19799239290000001</v>
      </c>
      <c r="U6058">
        <v>0.14380456329999999</v>
      </c>
      <c r="V6058">
        <v>0.15022853629999999</v>
      </c>
      <c r="X6058">
        <v>2.2117291316534001E-2</v>
      </c>
      <c r="Y6058">
        <v>2.3343882753098E-2</v>
      </c>
      <c r="Z6058">
        <v>0.196915400583351</v>
      </c>
      <c r="AA6058">
        <v>0.26851742794670502</v>
      </c>
      <c r="AB6058">
        <v>1.8868594858334701E-2</v>
      </c>
      <c r="AC6058">
        <v>0.27531563312276103</v>
      </c>
      <c r="AD6058">
        <v>1.20072985369114E-2</v>
      </c>
      <c r="AE6058">
        <v>1.04985194954989E-2</v>
      </c>
      <c r="AF6058">
        <v>6.5552627724960897E-3</v>
      </c>
      <c r="AG6058">
        <v>9.1069789404842703E-3</v>
      </c>
      <c r="AH6058">
        <v>0.15675370967382299</v>
      </c>
      <c r="AI6058" t="s">
        <v>12469</v>
      </c>
      <c r="AJ6058" t="s">
        <v>14884</v>
      </c>
      <c r="AK6058" t="s">
        <v>12470</v>
      </c>
      <c r="AL6058" s="6">
        <v>0.27531563312276103</v>
      </c>
      <c r="AM6058" t="s">
        <v>5</v>
      </c>
      <c r="AN6058" t="s">
        <v>14894</v>
      </c>
      <c r="AP6058" t="str">
        <f t="shared" si="94"/>
        <v>Best Guess</v>
      </c>
    </row>
    <row r="6059" spans="1:42" x14ac:dyDescent="0.25">
      <c r="A6059" t="s">
        <v>13408</v>
      </c>
      <c r="B6059" t="s">
        <v>16</v>
      </c>
      <c r="C6059" t="s">
        <v>13409</v>
      </c>
      <c r="E6059">
        <v>8.8162148100000004E-2</v>
      </c>
      <c r="F6059">
        <v>9.3096834599999997E-2</v>
      </c>
      <c r="G6059">
        <v>0.15670818149999999</v>
      </c>
      <c r="H6059">
        <v>0.2095475883</v>
      </c>
      <c r="I6059">
        <v>0.23471154650000001</v>
      </c>
      <c r="J6059">
        <v>0.21777370099999999</v>
      </c>
      <c r="K6059">
        <v>0.20131372619999999</v>
      </c>
      <c r="L6059">
        <v>0.1343044964</v>
      </c>
      <c r="M6059">
        <v>0.13867166550000001</v>
      </c>
      <c r="N6059">
        <v>0.17743986840000001</v>
      </c>
      <c r="O6059">
        <v>0.16289285370000001</v>
      </c>
      <c r="P6059">
        <v>0.18537738979999999</v>
      </c>
      <c r="Q6059">
        <v>0.46518575089999997</v>
      </c>
      <c r="R6059">
        <v>0.12691055679999999</v>
      </c>
      <c r="S6059">
        <v>0.1106159669</v>
      </c>
      <c r="T6059">
        <v>9.58889344E-2</v>
      </c>
      <c r="U6059">
        <v>0.1050602232</v>
      </c>
      <c r="V6059">
        <v>9.6338567799999997E-2</v>
      </c>
      <c r="X6059">
        <v>1.85729370723632E-2</v>
      </c>
      <c r="Y6059">
        <v>3.6285764555009897E-2</v>
      </c>
      <c r="Z6059">
        <v>0.24403366087678499</v>
      </c>
      <c r="AA6059">
        <v>1.5981999233252799E-2</v>
      </c>
      <c r="AB6059">
        <v>3.9389250297977102E-2</v>
      </c>
      <c r="AC6059">
        <v>0.27254320564288798</v>
      </c>
      <c r="AD6059">
        <v>3.5789951146105302E-2</v>
      </c>
      <c r="AE6059">
        <v>0.26179646611520602</v>
      </c>
      <c r="AF6059">
        <v>1.45302957081388E-2</v>
      </c>
      <c r="AG6059">
        <v>1.0723179409204101E-2</v>
      </c>
      <c r="AH6059">
        <v>5.0353289943068202E-2</v>
      </c>
      <c r="AI6059" t="s">
        <v>13408</v>
      </c>
      <c r="AJ6059" t="s">
        <v>14884</v>
      </c>
      <c r="AK6059" t="s">
        <v>13409</v>
      </c>
      <c r="AL6059" s="6">
        <v>0.27254320564288798</v>
      </c>
      <c r="AM6059" t="s">
        <v>5</v>
      </c>
      <c r="AN6059" t="s">
        <v>14894</v>
      </c>
      <c r="AP6059" t="str">
        <f t="shared" si="94"/>
        <v>Best Guess</v>
      </c>
    </row>
    <row r="6060" spans="1:42" x14ac:dyDescent="0.25">
      <c r="A6060" t="s">
        <v>12367</v>
      </c>
      <c r="B6060" t="s">
        <v>16</v>
      </c>
      <c r="C6060" t="s">
        <v>12368</v>
      </c>
      <c r="E6060">
        <v>0.16670095609999999</v>
      </c>
      <c r="F6060">
        <v>0.1605577272</v>
      </c>
      <c r="G6060">
        <v>9.4788722699999994E-2</v>
      </c>
      <c r="H6060">
        <v>0.1119984263</v>
      </c>
      <c r="I6060">
        <v>0.34543932030000002</v>
      </c>
      <c r="J6060">
        <v>0.12051484730000001</v>
      </c>
      <c r="K6060">
        <v>0.1840499709</v>
      </c>
      <c r="L6060">
        <v>0.2642940151</v>
      </c>
      <c r="M6060">
        <v>0.19320162699999999</v>
      </c>
      <c r="N6060">
        <v>0.1080694364</v>
      </c>
      <c r="O6060">
        <v>0.1468768158</v>
      </c>
      <c r="P6060">
        <v>0.1035081348</v>
      </c>
      <c r="Q6060">
        <v>0.16231933579999999</v>
      </c>
      <c r="R6060">
        <v>0.16187692410000001</v>
      </c>
      <c r="S6060">
        <v>0.2518238042</v>
      </c>
      <c r="T6060">
        <v>0.24547748429999999</v>
      </c>
      <c r="U6060">
        <v>0.1208607807</v>
      </c>
      <c r="V6060">
        <v>5.7641670899999997E-2</v>
      </c>
      <c r="X6060">
        <v>3.7414723870195302E-2</v>
      </c>
      <c r="Y6060">
        <v>4.1576131204954597E-2</v>
      </c>
      <c r="Z6060">
        <v>0.12916974448875099</v>
      </c>
      <c r="AA6060">
        <v>1.8096672232638399E-2</v>
      </c>
      <c r="AB6060">
        <v>5.5085104289972001E-2</v>
      </c>
      <c r="AC6060">
        <v>0.26920017668397</v>
      </c>
      <c r="AD6060">
        <v>2.5533199976303201E-2</v>
      </c>
      <c r="AE6060">
        <v>0.15608005852023299</v>
      </c>
      <c r="AF6060">
        <v>1.1817868401424901E-2</v>
      </c>
      <c r="AG6060">
        <v>1.0674365513197601E-2</v>
      </c>
      <c r="AH6060">
        <v>0.245351954818358</v>
      </c>
      <c r="AI6060" t="s">
        <v>12367</v>
      </c>
      <c r="AJ6060" t="s">
        <v>14884</v>
      </c>
      <c r="AK6060" t="s">
        <v>12368</v>
      </c>
      <c r="AL6060" s="6">
        <v>0.26920017668397</v>
      </c>
      <c r="AM6060" t="s">
        <v>5</v>
      </c>
      <c r="AN6060" t="s">
        <v>14894</v>
      </c>
      <c r="AP6060" t="str">
        <f t="shared" si="94"/>
        <v>Best Guess</v>
      </c>
    </row>
    <row r="6061" spans="1:42" x14ac:dyDescent="0.25">
      <c r="A6061" t="s">
        <v>1981</v>
      </c>
      <c r="B6061" t="s">
        <v>16</v>
      </c>
      <c r="C6061" t="s">
        <v>1982</v>
      </c>
      <c r="E6061">
        <v>0.12913147699999999</v>
      </c>
      <c r="F6061">
        <v>0.1242509128</v>
      </c>
      <c r="G6061">
        <v>0.25612509410000001</v>
      </c>
      <c r="H6061">
        <v>0.20819745240000001</v>
      </c>
      <c r="I6061">
        <v>0.213841737</v>
      </c>
      <c r="J6061">
        <v>6.8453326600000003E-2</v>
      </c>
      <c r="K6061">
        <v>0.38093764070000002</v>
      </c>
      <c r="L6061">
        <v>6.5430024399999995E-2</v>
      </c>
      <c r="M6061">
        <v>0.19050998320000001</v>
      </c>
      <c r="N6061">
        <v>0.174802233</v>
      </c>
      <c r="O6061">
        <v>0.1023967491</v>
      </c>
      <c r="P6061">
        <v>8.5923369599999994E-2</v>
      </c>
      <c r="Q6061">
        <v>0.1156364941</v>
      </c>
      <c r="R6061">
        <v>0.223557908</v>
      </c>
      <c r="S6061">
        <v>0.19001624750000001</v>
      </c>
      <c r="T6061">
        <v>0.19589725190000001</v>
      </c>
      <c r="U6061">
        <v>0.1720642325</v>
      </c>
      <c r="V6061">
        <v>0.102827866</v>
      </c>
      <c r="X6061">
        <v>1.9109980964716802E-2</v>
      </c>
      <c r="Y6061">
        <v>5.49989650360099E-2</v>
      </c>
      <c r="Z6061">
        <v>0.25572983215591399</v>
      </c>
      <c r="AA6061">
        <v>1.5871917009367902E-2</v>
      </c>
      <c r="AB6061">
        <v>3.5616685577328597E-2</v>
      </c>
      <c r="AC6061">
        <v>0.26909829080146602</v>
      </c>
      <c r="AD6061">
        <v>3.5121287862649897E-2</v>
      </c>
      <c r="AE6061">
        <v>0.18499817329029999</v>
      </c>
      <c r="AF6061">
        <v>1.31376037229925E-2</v>
      </c>
      <c r="AG6061">
        <v>9.5465143505407395E-3</v>
      </c>
      <c r="AH6061">
        <v>0.10677074922871201</v>
      </c>
      <c r="AI6061" t="s">
        <v>1981</v>
      </c>
      <c r="AJ6061" t="s">
        <v>14884</v>
      </c>
      <c r="AK6061" t="s">
        <v>1982</v>
      </c>
      <c r="AL6061" s="6">
        <v>0.26909829080146602</v>
      </c>
      <c r="AM6061" t="s">
        <v>5</v>
      </c>
      <c r="AN6061" t="s">
        <v>14894</v>
      </c>
      <c r="AP6061" t="str">
        <f t="shared" si="94"/>
        <v>Best Guess</v>
      </c>
    </row>
    <row r="6062" spans="1:42" x14ac:dyDescent="0.25">
      <c r="A6062" t="s">
        <v>14039</v>
      </c>
      <c r="B6062" t="s">
        <v>16</v>
      </c>
      <c r="C6062" t="s">
        <v>14040</v>
      </c>
      <c r="E6062">
        <v>0.1716603229</v>
      </c>
      <c r="F6062">
        <v>0.12360338479999999</v>
      </c>
      <c r="G6062">
        <v>0.15493166480000001</v>
      </c>
      <c r="H6062">
        <v>0.22180292139999999</v>
      </c>
      <c r="I6062">
        <v>0.1523941717</v>
      </c>
      <c r="J6062">
        <v>0.17560753439999999</v>
      </c>
      <c r="K6062">
        <v>2.9551271E-2</v>
      </c>
      <c r="L6062">
        <v>0.3248964741</v>
      </c>
      <c r="M6062">
        <v>0.24630370569999999</v>
      </c>
      <c r="N6062">
        <v>0.1400192103</v>
      </c>
      <c r="O6062">
        <v>0.1317540992</v>
      </c>
      <c r="P6062">
        <v>0.12747523969999999</v>
      </c>
      <c r="Q6062">
        <v>6.7554982299999997E-2</v>
      </c>
      <c r="R6062">
        <v>0.157107688</v>
      </c>
      <c r="S6062">
        <v>0.4514334257</v>
      </c>
      <c r="T6062">
        <v>0.10639572799999999</v>
      </c>
      <c r="U6062">
        <v>7.9142230800000005E-2</v>
      </c>
      <c r="V6062">
        <v>0.13836594529999999</v>
      </c>
      <c r="X6062">
        <v>1.80512783985502E-2</v>
      </c>
      <c r="Y6062">
        <v>0.15657577367485201</v>
      </c>
      <c r="Z6062">
        <v>0.10013630280633801</v>
      </c>
      <c r="AA6062">
        <v>2.8361063785206701E-2</v>
      </c>
      <c r="AB6062">
        <v>7.7386435345283403E-2</v>
      </c>
      <c r="AC6062">
        <v>0.26670093294290198</v>
      </c>
      <c r="AD6062">
        <v>3.4925471175823702E-2</v>
      </c>
      <c r="AE6062">
        <v>0.15340874217988401</v>
      </c>
      <c r="AF6062">
        <v>1.1717442600348399E-2</v>
      </c>
      <c r="AG6062">
        <v>1.8672753666060801E-2</v>
      </c>
      <c r="AH6062">
        <v>0.134063803424748</v>
      </c>
      <c r="AI6062" t="s">
        <v>14039</v>
      </c>
      <c r="AJ6062" t="s">
        <v>14884</v>
      </c>
      <c r="AK6062" t="s">
        <v>14040</v>
      </c>
      <c r="AL6062" s="6">
        <v>0.26670093294290198</v>
      </c>
      <c r="AM6062" t="s">
        <v>5</v>
      </c>
      <c r="AN6062" t="s">
        <v>14894</v>
      </c>
      <c r="AP6062" t="str">
        <f t="shared" si="94"/>
        <v>Best Guess</v>
      </c>
    </row>
    <row r="6063" spans="1:42" x14ac:dyDescent="0.25">
      <c r="A6063" t="s">
        <v>8589</v>
      </c>
      <c r="B6063" t="s">
        <v>16</v>
      </c>
      <c r="C6063" t="s">
        <v>8590</v>
      </c>
      <c r="E6063">
        <v>0.1218500543</v>
      </c>
      <c r="F6063">
        <v>0.17288730450000001</v>
      </c>
      <c r="G6063">
        <v>0.2635983777</v>
      </c>
      <c r="H6063">
        <v>0.20151062410000001</v>
      </c>
      <c r="I6063">
        <v>6.8910718600000004E-2</v>
      </c>
      <c r="J6063">
        <v>0.17124292090000001</v>
      </c>
      <c r="K6063">
        <v>0.1161226855</v>
      </c>
      <c r="L6063">
        <v>0.17526210819999999</v>
      </c>
      <c r="M6063">
        <v>0.32082985200000003</v>
      </c>
      <c r="N6063">
        <v>0.15412500339999999</v>
      </c>
      <c r="O6063">
        <v>7.6125919700000003E-2</v>
      </c>
      <c r="P6063">
        <v>0.15753443119999999</v>
      </c>
      <c r="Q6063">
        <v>0.17961487379999999</v>
      </c>
      <c r="R6063">
        <v>0.16236336700000001</v>
      </c>
      <c r="S6063">
        <v>0.23551307590000001</v>
      </c>
      <c r="T6063">
        <v>0.17191490449999999</v>
      </c>
      <c r="U6063">
        <v>0.1213415568</v>
      </c>
      <c r="V6063">
        <v>0.12925222189999999</v>
      </c>
      <c r="X6063">
        <v>2.7297137329475502E-2</v>
      </c>
      <c r="Y6063">
        <v>0.19116106843055899</v>
      </c>
      <c r="Z6063">
        <v>5.8221509372271003E-2</v>
      </c>
      <c r="AA6063">
        <v>5.8377135048624698E-2</v>
      </c>
      <c r="AB6063">
        <v>4.0977042080536E-2</v>
      </c>
      <c r="AC6063">
        <v>0.26587606760876997</v>
      </c>
      <c r="AD6063">
        <v>4.20102348215158E-2</v>
      </c>
      <c r="AE6063">
        <v>7.2389992830558705E-2</v>
      </c>
      <c r="AF6063">
        <v>6.42427368154911E-3</v>
      </c>
      <c r="AG6063">
        <v>1.84543714735661E-2</v>
      </c>
      <c r="AH6063">
        <v>0.218811167322572</v>
      </c>
      <c r="AI6063" t="s">
        <v>8589</v>
      </c>
      <c r="AJ6063" t="s">
        <v>14884</v>
      </c>
      <c r="AK6063" t="s">
        <v>8590</v>
      </c>
      <c r="AL6063" s="6">
        <v>0.26587606760876997</v>
      </c>
      <c r="AM6063" t="s">
        <v>5</v>
      </c>
      <c r="AN6063" t="s">
        <v>14894</v>
      </c>
      <c r="AP6063" t="str">
        <f t="shared" si="94"/>
        <v>Best Guess</v>
      </c>
    </row>
    <row r="6064" spans="1:42" x14ac:dyDescent="0.25">
      <c r="A6064" t="s">
        <v>4758</v>
      </c>
      <c r="B6064" t="s">
        <v>16</v>
      </c>
      <c r="C6064" t="s">
        <v>4759</v>
      </c>
      <c r="E6064">
        <v>0.26158492160000002</v>
      </c>
      <c r="F6064">
        <v>0.28972789640000002</v>
      </c>
      <c r="G6064">
        <v>8.4099959399999993E-2</v>
      </c>
      <c r="H6064">
        <v>0.1679285224</v>
      </c>
      <c r="I6064">
        <v>1.44613112E-2</v>
      </c>
      <c r="J6064">
        <v>0.18219738899999999</v>
      </c>
      <c r="K6064">
        <v>0.1024049002</v>
      </c>
      <c r="L6064">
        <v>0.22885043429999999</v>
      </c>
      <c r="M6064">
        <v>0.1765518049</v>
      </c>
      <c r="N6064">
        <v>0.2078556725</v>
      </c>
      <c r="O6064">
        <v>0.16739745280000001</v>
      </c>
      <c r="P6064">
        <v>0.11693973520000001</v>
      </c>
      <c r="Q6064">
        <v>0.1821499348</v>
      </c>
      <c r="R6064">
        <v>0.1206178495</v>
      </c>
      <c r="S6064">
        <v>0.26293838339999998</v>
      </c>
      <c r="T6064">
        <v>5.7680064599999997E-2</v>
      </c>
      <c r="U6064">
        <v>0.25269675120000001</v>
      </c>
      <c r="V6064">
        <v>0.1239170166</v>
      </c>
      <c r="X6064">
        <v>6.0362510315031398E-2</v>
      </c>
      <c r="Y6064">
        <v>3.75796127026332E-2</v>
      </c>
      <c r="Z6064">
        <v>0.20846159394417199</v>
      </c>
      <c r="AA6064">
        <v>1.9901453068759001E-2</v>
      </c>
      <c r="AB6064">
        <v>4.9273442972713098E-2</v>
      </c>
      <c r="AC6064">
        <v>0.26575317568066698</v>
      </c>
      <c r="AD6064">
        <v>2.5795934090739801E-2</v>
      </c>
      <c r="AE6064">
        <v>0.194227553020274</v>
      </c>
      <c r="AF6064">
        <v>1.17684985029266E-2</v>
      </c>
      <c r="AG6064">
        <v>1.0352551912001301E-2</v>
      </c>
      <c r="AH6064">
        <v>0.11652367379008</v>
      </c>
      <c r="AI6064" t="s">
        <v>4758</v>
      </c>
      <c r="AJ6064" t="s">
        <v>14884</v>
      </c>
      <c r="AK6064" t="s">
        <v>4759</v>
      </c>
      <c r="AL6064" s="6">
        <v>0.26575317568066698</v>
      </c>
      <c r="AM6064" t="s">
        <v>5</v>
      </c>
      <c r="AN6064" t="s">
        <v>14894</v>
      </c>
      <c r="AP6064" t="str">
        <f t="shared" si="94"/>
        <v>Best Guess</v>
      </c>
    </row>
    <row r="6065" spans="1:42" x14ac:dyDescent="0.25">
      <c r="A6065" t="s">
        <v>4993</v>
      </c>
      <c r="B6065" t="s">
        <v>16</v>
      </c>
      <c r="C6065" t="s">
        <v>4994</v>
      </c>
      <c r="E6065">
        <v>0.16771396669999999</v>
      </c>
      <c r="F6065">
        <v>0.32396668249999999</v>
      </c>
      <c r="G6065">
        <v>0.2103468792</v>
      </c>
      <c r="H6065">
        <v>0.1022521408</v>
      </c>
      <c r="I6065">
        <v>6.0317799900000003E-2</v>
      </c>
      <c r="J6065">
        <v>0.13540253090000001</v>
      </c>
      <c r="K6065">
        <v>0.1095892561</v>
      </c>
      <c r="L6065">
        <v>0.28940658870000002</v>
      </c>
      <c r="M6065">
        <v>0.1795459999</v>
      </c>
      <c r="N6065">
        <v>0.1508901282</v>
      </c>
      <c r="O6065">
        <v>9.8379403800000001E-2</v>
      </c>
      <c r="P6065">
        <v>0.17218862330000001</v>
      </c>
      <c r="Q6065">
        <v>0.1200898198</v>
      </c>
      <c r="R6065">
        <v>0.13869925299999999</v>
      </c>
      <c r="S6065">
        <v>0.2127333012</v>
      </c>
      <c r="T6065">
        <v>0.1897253894</v>
      </c>
      <c r="U6065">
        <v>0.2316560104</v>
      </c>
      <c r="V6065">
        <v>0.10709622620000001</v>
      </c>
      <c r="X6065">
        <v>0.21278296450289599</v>
      </c>
      <c r="Y6065">
        <v>2.36816806281697E-2</v>
      </c>
      <c r="Z6065">
        <v>6.9669808295938093E-2</v>
      </c>
      <c r="AA6065">
        <v>3.9994358970866402E-2</v>
      </c>
      <c r="AB6065">
        <v>9.3428341343104696E-2</v>
      </c>
      <c r="AC6065">
        <v>0.26485746820640199</v>
      </c>
      <c r="AD6065">
        <v>1.7386666844384498E-2</v>
      </c>
      <c r="AE6065">
        <v>0.14928446453055699</v>
      </c>
      <c r="AF6065">
        <v>1.05498046542499E-2</v>
      </c>
      <c r="AG6065">
        <v>8.6682559236882593E-3</v>
      </c>
      <c r="AH6065">
        <v>0.10969618609974301</v>
      </c>
      <c r="AI6065" t="s">
        <v>4993</v>
      </c>
      <c r="AJ6065" t="s">
        <v>14884</v>
      </c>
      <c r="AK6065" t="s">
        <v>4994</v>
      </c>
      <c r="AL6065" s="6">
        <v>0.26485746820640199</v>
      </c>
      <c r="AM6065" t="s">
        <v>5</v>
      </c>
      <c r="AN6065" t="s">
        <v>14894</v>
      </c>
      <c r="AP6065" t="str">
        <f t="shared" si="94"/>
        <v>Best Guess</v>
      </c>
    </row>
    <row r="6066" spans="1:42" x14ac:dyDescent="0.25">
      <c r="A6066" t="s">
        <v>4015</v>
      </c>
      <c r="B6066" t="s">
        <v>16</v>
      </c>
      <c r="C6066" t="s">
        <v>4016</v>
      </c>
      <c r="E6066">
        <v>0.2694844012</v>
      </c>
      <c r="F6066">
        <v>0.1563995379</v>
      </c>
      <c r="G6066">
        <v>0.1054619416</v>
      </c>
      <c r="H6066">
        <v>0.136875524</v>
      </c>
      <c r="I6066">
        <v>0.1244414611</v>
      </c>
      <c r="J6066">
        <v>0.2073371342</v>
      </c>
      <c r="K6066">
        <v>0.1567222247</v>
      </c>
      <c r="L6066">
        <v>0.20326525779999999</v>
      </c>
      <c r="M6066">
        <v>0.21412501689999999</v>
      </c>
      <c r="N6066">
        <v>0.16607932249999999</v>
      </c>
      <c r="O6066">
        <v>0.13855496410000001</v>
      </c>
      <c r="P6066">
        <v>0.1212532139</v>
      </c>
      <c r="Q6066">
        <v>0.17557549750000001</v>
      </c>
      <c r="R6066">
        <v>0.1256707051</v>
      </c>
      <c r="S6066">
        <v>0.25636023489999998</v>
      </c>
      <c r="T6066">
        <v>0.12531721970000001</v>
      </c>
      <c r="U6066">
        <v>0.14195103889999999</v>
      </c>
      <c r="V6066">
        <v>0.1751253039</v>
      </c>
      <c r="X6066">
        <v>5.1843599850006902E-2</v>
      </c>
      <c r="Y6066">
        <v>4.3475848117888502E-2</v>
      </c>
      <c r="Z6066">
        <v>0.26296190492476501</v>
      </c>
      <c r="AA6066">
        <v>1.8474818403910201E-2</v>
      </c>
      <c r="AB6066">
        <v>3.2297686064922101E-2</v>
      </c>
      <c r="AC6066">
        <v>0.26435141115560701</v>
      </c>
      <c r="AD6066">
        <v>2.0049715726806701E-2</v>
      </c>
      <c r="AE6066">
        <v>7.9885790737532394E-2</v>
      </c>
      <c r="AF6066">
        <v>9.6640814242169495E-3</v>
      </c>
      <c r="AG6066">
        <v>1.05216706130142E-2</v>
      </c>
      <c r="AH6066">
        <v>0.20647347298132801</v>
      </c>
      <c r="AI6066" t="s">
        <v>4015</v>
      </c>
      <c r="AJ6066" t="s">
        <v>14884</v>
      </c>
      <c r="AK6066" t="s">
        <v>4016</v>
      </c>
      <c r="AL6066" s="6">
        <v>0.26435141115560701</v>
      </c>
      <c r="AM6066" t="s">
        <v>5</v>
      </c>
      <c r="AN6066" t="s">
        <v>14894</v>
      </c>
      <c r="AP6066" t="str">
        <f t="shared" si="94"/>
        <v>Best Guess</v>
      </c>
    </row>
    <row r="6067" spans="1:42" x14ac:dyDescent="0.25">
      <c r="A6067" t="s">
        <v>11694</v>
      </c>
      <c r="B6067" t="s">
        <v>16</v>
      </c>
      <c r="C6067" t="s">
        <v>11695</v>
      </c>
      <c r="E6067">
        <v>0.1865875538</v>
      </c>
      <c r="F6067">
        <v>0.2116359827</v>
      </c>
      <c r="G6067">
        <v>0.1998679116</v>
      </c>
      <c r="H6067">
        <v>0.13630350059999999</v>
      </c>
      <c r="I6067">
        <v>0.1080243733</v>
      </c>
      <c r="J6067">
        <v>0.15758067810000001</v>
      </c>
      <c r="K6067">
        <v>0.1282829086</v>
      </c>
      <c r="L6067">
        <v>0.17817130310000001</v>
      </c>
      <c r="M6067">
        <v>0.15625839189999999</v>
      </c>
      <c r="N6067">
        <v>0.15684703280000001</v>
      </c>
      <c r="O6067">
        <v>0.1669140821</v>
      </c>
      <c r="P6067">
        <v>0.2135262815</v>
      </c>
      <c r="Q6067">
        <v>0.13507360260000001</v>
      </c>
      <c r="R6067">
        <v>6.8858688299999998E-2</v>
      </c>
      <c r="S6067">
        <v>0.4435103205</v>
      </c>
      <c r="T6067">
        <v>0.13777550529999999</v>
      </c>
      <c r="U6067">
        <v>7.64789149E-2</v>
      </c>
      <c r="V6067">
        <v>0.1383029683</v>
      </c>
      <c r="X6067">
        <v>2.31938197472016E-2</v>
      </c>
      <c r="Y6067">
        <v>8.4678678141635794E-2</v>
      </c>
      <c r="Z6067">
        <v>0.21050575288705201</v>
      </c>
      <c r="AA6067">
        <v>3.5096253162002398E-2</v>
      </c>
      <c r="AB6067">
        <v>4.6599307492648699E-2</v>
      </c>
      <c r="AC6067">
        <v>0.26189069375066998</v>
      </c>
      <c r="AD6067">
        <v>3.3315893265425299E-2</v>
      </c>
      <c r="AE6067">
        <v>0.15050225855563201</v>
      </c>
      <c r="AF6067">
        <v>1.21823565974337E-2</v>
      </c>
      <c r="AG6067">
        <v>1.5667509850191701E-2</v>
      </c>
      <c r="AH6067">
        <v>0.126367476550104</v>
      </c>
      <c r="AI6067" t="s">
        <v>11694</v>
      </c>
      <c r="AJ6067" t="s">
        <v>14884</v>
      </c>
      <c r="AK6067" t="s">
        <v>11695</v>
      </c>
      <c r="AL6067" s="6">
        <v>0.26189069375066998</v>
      </c>
      <c r="AM6067" t="s">
        <v>5</v>
      </c>
      <c r="AN6067" t="s">
        <v>14894</v>
      </c>
      <c r="AP6067" t="str">
        <f t="shared" si="94"/>
        <v>Best Guess</v>
      </c>
    </row>
    <row r="6068" spans="1:42" x14ac:dyDescent="0.25">
      <c r="A6068" t="s">
        <v>7217</v>
      </c>
      <c r="B6068" t="s">
        <v>16</v>
      </c>
      <c r="C6068" t="s">
        <v>7218</v>
      </c>
      <c r="E6068">
        <v>0.241895903</v>
      </c>
      <c r="F6068">
        <v>0.15745436700000001</v>
      </c>
      <c r="G6068">
        <v>0.14142145980000001</v>
      </c>
      <c r="H6068">
        <v>0.14278480220000001</v>
      </c>
      <c r="I6068">
        <v>0.14029962369999999</v>
      </c>
      <c r="J6068">
        <v>0.17614384429999999</v>
      </c>
      <c r="K6068">
        <v>0.21978143659999999</v>
      </c>
      <c r="L6068">
        <v>0.1497276609</v>
      </c>
      <c r="M6068">
        <v>0.14437777269999999</v>
      </c>
      <c r="N6068">
        <v>0.1220438926</v>
      </c>
      <c r="O6068">
        <v>0.21971914819999999</v>
      </c>
      <c r="P6068">
        <v>0.14435008890000001</v>
      </c>
      <c r="Q6068">
        <v>0.35372820529999999</v>
      </c>
      <c r="R6068">
        <v>0.1225638032</v>
      </c>
      <c r="S6068">
        <v>0.1623860946</v>
      </c>
      <c r="T6068">
        <v>0.17600609659999999</v>
      </c>
      <c r="U6068">
        <v>0.1853158003</v>
      </c>
      <c r="V6068">
        <v>0</v>
      </c>
      <c r="X6068">
        <v>3.1564502043191903E-2</v>
      </c>
      <c r="Y6068">
        <v>3.2662249107463598E-2</v>
      </c>
      <c r="Z6068">
        <v>0.25759631976358299</v>
      </c>
      <c r="AA6068">
        <v>1.3828581372119401E-2</v>
      </c>
      <c r="AB6068">
        <v>3.9621033963725898E-2</v>
      </c>
      <c r="AC6068">
        <v>0.26141405811048701</v>
      </c>
      <c r="AD6068">
        <v>2.9954575426892099E-2</v>
      </c>
      <c r="AE6068">
        <v>0.22834680382016401</v>
      </c>
      <c r="AF6068">
        <v>2.08064989873794E-2</v>
      </c>
      <c r="AG6068">
        <v>1.05634312699326E-2</v>
      </c>
      <c r="AH6068">
        <v>7.3641946135058506E-2</v>
      </c>
      <c r="AI6068" t="s">
        <v>7217</v>
      </c>
      <c r="AJ6068" t="s">
        <v>14884</v>
      </c>
      <c r="AK6068" t="s">
        <v>7218</v>
      </c>
      <c r="AL6068" s="6">
        <v>0.26141405811048701</v>
      </c>
      <c r="AM6068" t="s">
        <v>5</v>
      </c>
      <c r="AN6068" t="s">
        <v>14894</v>
      </c>
      <c r="AP6068" t="str">
        <f t="shared" si="94"/>
        <v>Best Guess</v>
      </c>
    </row>
    <row r="6069" spans="1:42" x14ac:dyDescent="0.25">
      <c r="A6069" t="s">
        <v>11830</v>
      </c>
      <c r="B6069" t="s">
        <v>16</v>
      </c>
      <c r="C6069" t="s">
        <v>11831</v>
      </c>
      <c r="E6069">
        <v>8.3069054000000003E-2</v>
      </c>
      <c r="F6069">
        <v>0.27029649119999999</v>
      </c>
      <c r="G6069">
        <v>0.2755767757</v>
      </c>
      <c r="H6069">
        <v>0.19869138010000001</v>
      </c>
      <c r="I6069">
        <v>7.9420568299999994E-2</v>
      </c>
      <c r="J6069">
        <v>9.2945730800000001E-2</v>
      </c>
      <c r="K6069">
        <v>5.5726952400000002E-2</v>
      </c>
      <c r="L6069">
        <v>0.21406825290000001</v>
      </c>
      <c r="M6069">
        <v>0.22530133829999999</v>
      </c>
      <c r="N6069">
        <v>0.15541436980000001</v>
      </c>
      <c r="O6069">
        <v>5.4287218900000003E-2</v>
      </c>
      <c r="P6069">
        <v>0.29520186780000002</v>
      </c>
      <c r="Q6069">
        <v>0.11128820590000001</v>
      </c>
      <c r="R6069">
        <v>0.27819596369999999</v>
      </c>
      <c r="S6069">
        <v>0.26953435850000002</v>
      </c>
      <c r="T6069">
        <v>0.23726120440000001</v>
      </c>
      <c r="U6069">
        <v>7.5669563999999995E-2</v>
      </c>
      <c r="V6069">
        <v>2.8050703499999999E-2</v>
      </c>
      <c r="X6069">
        <v>2.5178260557898999E-2</v>
      </c>
      <c r="Y6069">
        <v>8.0233786730918993E-2</v>
      </c>
      <c r="Z6069">
        <v>3.6959631744982097E-2</v>
      </c>
      <c r="AA6069">
        <v>4.1565581625395601E-2</v>
      </c>
      <c r="AB6069">
        <v>0.14751677865040499</v>
      </c>
      <c r="AC6069">
        <v>0.25981030597318899</v>
      </c>
      <c r="AD6069">
        <v>3.0196739494542001E-2</v>
      </c>
      <c r="AE6069">
        <v>0.23505871627306901</v>
      </c>
      <c r="AF6069">
        <v>1.0073360475865999E-2</v>
      </c>
      <c r="AG6069">
        <v>1.0972189956157299E-2</v>
      </c>
      <c r="AH6069">
        <v>0.122434648517574</v>
      </c>
      <c r="AI6069" t="s">
        <v>11830</v>
      </c>
      <c r="AJ6069" t="s">
        <v>14884</v>
      </c>
      <c r="AK6069" t="s">
        <v>11831</v>
      </c>
      <c r="AL6069" s="6">
        <v>0.25981030597318899</v>
      </c>
      <c r="AM6069" t="s">
        <v>5</v>
      </c>
      <c r="AN6069" t="s">
        <v>14894</v>
      </c>
      <c r="AP6069" t="str">
        <f t="shared" si="94"/>
        <v>Best Guess</v>
      </c>
    </row>
    <row r="6070" spans="1:42" x14ac:dyDescent="0.25">
      <c r="A6070" t="s">
        <v>11894</v>
      </c>
      <c r="B6070" t="s">
        <v>16</v>
      </c>
      <c r="C6070" t="s">
        <v>11895</v>
      </c>
      <c r="E6070">
        <v>0.27963354969999998</v>
      </c>
      <c r="F6070">
        <v>0.17731381039999999</v>
      </c>
      <c r="G6070">
        <v>7.8230814499999995E-2</v>
      </c>
      <c r="H6070">
        <v>0.123106044</v>
      </c>
      <c r="I6070">
        <v>0.22130629169999999</v>
      </c>
      <c r="J6070">
        <v>0.12040948980000001</v>
      </c>
      <c r="K6070">
        <v>0.2475046478</v>
      </c>
      <c r="L6070">
        <v>0.1158033891</v>
      </c>
      <c r="M6070">
        <v>0.24490262409999999</v>
      </c>
      <c r="N6070">
        <v>9.2529944200000006E-2</v>
      </c>
      <c r="O6070">
        <v>0.2390318796</v>
      </c>
      <c r="P6070">
        <v>6.0227515199999998E-2</v>
      </c>
      <c r="Q6070">
        <v>0.1224791682</v>
      </c>
      <c r="R6070">
        <v>0.2469111497</v>
      </c>
      <c r="S6070">
        <v>0.2217693446</v>
      </c>
      <c r="T6070">
        <v>0.17925974010000001</v>
      </c>
      <c r="U6070">
        <v>0.1108740302</v>
      </c>
      <c r="V6070">
        <v>0.1187065672</v>
      </c>
      <c r="X6070">
        <v>4.7958832648871998E-2</v>
      </c>
      <c r="Y6070">
        <v>3.5088661556011098E-2</v>
      </c>
      <c r="Z6070">
        <v>0.13672601656362801</v>
      </c>
      <c r="AA6070">
        <v>1.3274180668149799E-2</v>
      </c>
      <c r="AB6070">
        <v>5.1456215756638501E-2</v>
      </c>
      <c r="AC6070">
        <v>0.25499456618160599</v>
      </c>
      <c r="AD6070">
        <v>2.62959304941244E-2</v>
      </c>
      <c r="AE6070">
        <v>0.235671230373101</v>
      </c>
      <c r="AF6070">
        <v>1.3693336412249501E-2</v>
      </c>
      <c r="AG6070">
        <v>1.08056936909333E-2</v>
      </c>
      <c r="AH6070">
        <v>0.17403533565468399</v>
      </c>
      <c r="AI6070" t="s">
        <v>11894</v>
      </c>
      <c r="AJ6070" t="s">
        <v>14884</v>
      </c>
      <c r="AK6070" t="s">
        <v>11895</v>
      </c>
      <c r="AL6070" s="6">
        <v>0.25499456618160599</v>
      </c>
      <c r="AM6070" t="s">
        <v>5</v>
      </c>
      <c r="AN6070" t="s">
        <v>14894</v>
      </c>
      <c r="AP6070" t="str">
        <f t="shared" si="94"/>
        <v>Best Guess</v>
      </c>
    </row>
    <row r="6071" spans="1:42" x14ac:dyDescent="0.25">
      <c r="A6071" t="s">
        <v>10313</v>
      </c>
      <c r="B6071" t="s">
        <v>16</v>
      </c>
      <c r="C6071" t="s">
        <v>10314</v>
      </c>
      <c r="E6071">
        <v>0.24782869439999999</v>
      </c>
      <c r="F6071">
        <v>0.23765756020000001</v>
      </c>
      <c r="G6071">
        <v>0.16949034560000001</v>
      </c>
      <c r="H6071">
        <v>4.55438705E-2</v>
      </c>
      <c r="I6071">
        <v>6.1350760900000002E-2</v>
      </c>
      <c r="J6071">
        <v>0.23812876829999999</v>
      </c>
      <c r="K6071">
        <v>0.3085375266</v>
      </c>
      <c r="L6071">
        <v>0.29089590599999998</v>
      </c>
      <c r="M6071">
        <v>0.1049315963</v>
      </c>
      <c r="N6071">
        <v>0.17022467620000001</v>
      </c>
      <c r="O6071">
        <v>0.1254102949</v>
      </c>
      <c r="P6071">
        <v>0</v>
      </c>
      <c r="Q6071">
        <v>0.1823304365</v>
      </c>
      <c r="R6071">
        <v>0.21519375830000001</v>
      </c>
      <c r="S6071">
        <v>0.1576676954</v>
      </c>
      <c r="T6071">
        <v>0.3264410586</v>
      </c>
      <c r="U6071">
        <v>2.33226648E-2</v>
      </c>
      <c r="V6071">
        <v>9.5044386499999994E-2</v>
      </c>
      <c r="X6071">
        <v>6.3104984888590801E-2</v>
      </c>
      <c r="Y6071">
        <v>4.18486070311304E-2</v>
      </c>
      <c r="Z6071">
        <v>0.12283396026263101</v>
      </c>
      <c r="AA6071">
        <v>1.21559892586744E-2</v>
      </c>
      <c r="AB6071">
        <v>4.57506954636182E-2</v>
      </c>
      <c r="AC6071">
        <v>0.25089673707719401</v>
      </c>
      <c r="AD6071">
        <v>3.3388025305835803E-2</v>
      </c>
      <c r="AE6071">
        <v>0.21090081070411801</v>
      </c>
      <c r="AF6071">
        <v>1.7161493236805801E-2</v>
      </c>
      <c r="AG6071">
        <v>1.2725176577146301E-2</v>
      </c>
      <c r="AH6071">
        <v>0.18923352019425299</v>
      </c>
      <c r="AI6071" t="s">
        <v>10313</v>
      </c>
      <c r="AJ6071" t="s">
        <v>14884</v>
      </c>
      <c r="AK6071" t="s">
        <v>10314</v>
      </c>
      <c r="AL6071" s="6">
        <v>0.25089673707719401</v>
      </c>
      <c r="AM6071" t="s">
        <v>5</v>
      </c>
      <c r="AN6071" t="s">
        <v>14894</v>
      </c>
      <c r="AP6071" t="str">
        <f t="shared" si="94"/>
        <v>Best Guess</v>
      </c>
    </row>
    <row r="6072" spans="1:42" x14ac:dyDescent="0.25">
      <c r="A6072" t="s">
        <v>11840</v>
      </c>
      <c r="B6072" t="s">
        <v>16</v>
      </c>
      <c r="C6072" t="s">
        <v>11841</v>
      </c>
      <c r="E6072">
        <v>0.28228832390000003</v>
      </c>
      <c r="F6072">
        <v>0.17993566620000001</v>
      </c>
      <c r="G6072">
        <v>0.17714353469999999</v>
      </c>
      <c r="H6072">
        <v>0.14277354279999999</v>
      </c>
      <c r="I6072">
        <v>0.15665005409999999</v>
      </c>
      <c r="J6072">
        <v>6.1208878199999997E-2</v>
      </c>
      <c r="K6072">
        <v>0.1072083185</v>
      </c>
      <c r="L6072">
        <v>0.24285726699999999</v>
      </c>
      <c r="M6072">
        <v>0.27351737799999998</v>
      </c>
      <c r="N6072">
        <v>0.120655507</v>
      </c>
      <c r="O6072">
        <v>4.53755744E-2</v>
      </c>
      <c r="P6072">
        <v>0.2103859552</v>
      </c>
      <c r="Q6072">
        <v>8.5367636799999994E-2</v>
      </c>
      <c r="R6072">
        <v>0.1158518565</v>
      </c>
      <c r="S6072">
        <v>0.191099566</v>
      </c>
      <c r="T6072">
        <v>0.22118247290000001</v>
      </c>
      <c r="U6072">
        <v>0.30995971319999999</v>
      </c>
      <c r="V6072">
        <v>7.6538754700000003E-2</v>
      </c>
      <c r="X6072">
        <v>3.02553362716203E-2</v>
      </c>
      <c r="Y6072">
        <v>5.0606581900471702E-2</v>
      </c>
      <c r="Z6072">
        <v>0.22541913042386999</v>
      </c>
      <c r="AA6072">
        <v>2.1187260971117901E-2</v>
      </c>
      <c r="AB6072">
        <v>4.2951474468947697E-2</v>
      </c>
      <c r="AC6072">
        <v>0.24860868714523501</v>
      </c>
      <c r="AD6072">
        <v>3.23173672730395E-2</v>
      </c>
      <c r="AE6072">
        <v>0.21847169973415401</v>
      </c>
      <c r="AF6072">
        <v>1.1694040184108899E-2</v>
      </c>
      <c r="AG6072">
        <v>1.0390964814978299E-2</v>
      </c>
      <c r="AH6072">
        <v>0.108097456812454</v>
      </c>
      <c r="AI6072" t="s">
        <v>11840</v>
      </c>
      <c r="AJ6072" t="s">
        <v>14884</v>
      </c>
      <c r="AK6072" t="s">
        <v>11841</v>
      </c>
      <c r="AL6072" s="6">
        <v>0.24860868714523501</v>
      </c>
      <c r="AM6072" t="s">
        <v>5</v>
      </c>
      <c r="AN6072" t="s">
        <v>14894</v>
      </c>
      <c r="AP6072" t="str">
        <f t="shared" si="94"/>
        <v>Best Guess</v>
      </c>
    </row>
    <row r="6073" spans="1:42" x14ac:dyDescent="0.25">
      <c r="A6073" t="s">
        <v>14757</v>
      </c>
      <c r="B6073" t="s">
        <v>16</v>
      </c>
      <c r="C6073" t="s">
        <v>14758</v>
      </c>
      <c r="E6073">
        <v>0.22632955469999999</v>
      </c>
      <c r="F6073">
        <v>0.1288610104</v>
      </c>
      <c r="G6073">
        <v>0.21778036570000001</v>
      </c>
      <c r="H6073">
        <v>0.1347052282</v>
      </c>
      <c r="I6073">
        <v>0.18495654319999999</v>
      </c>
      <c r="J6073">
        <v>0.1073672977</v>
      </c>
      <c r="K6073">
        <v>0.1270796652</v>
      </c>
      <c r="L6073">
        <v>0.30327626610000002</v>
      </c>
      <c r="M6073">
        <v>7.1248694000000001E-2</v>
      </c>
      <c r="N6073">
        <v>0.23676028020000001</v>
      </c>
      <c r="O6073">
        <v>8.8102462899999998E-2</v>
      </c>
      <c r="P6073">
        <v>0.17353263150000001</v>
      </c>
      <c r="Q6073">
        <v>6.4844797100000004E-2</v>
      </c>
      <c r="R6073">
        <v>0.1004550793</v>
      </c>
      <c r="S6073">
        <v>0.36765808080000001</v>
      </c>
      <c r="T6073">
        <v>0.1830504429</v>
      </c>
      <c r="U6073">
        <v>0.111826968</v>
      </c>
      <c r="V6073">
        <v>0.1721646319</v>
      </c>
      <c r="X6073">
        <v>2.4688619626949501E-2</v>
      </c>
      <c r="Y6073">
        <v>0.126351615487414</v>
      </c>
      <c r="Z6073">
        <v>0.216747279583444</v>
      </c>
      <c r="AA6073">
        <v>3.0803523559611998E-2</v>
      </c>
      <c r="AB6073">
        <v>4.5169410966824503E-2</v>
      </c>
      <c r="AC6073">
        <v>0.24201549153827001</v>
      </c>
      <c r="AD6073">
        <v>3.5686906713638597E-2</v>
      </c>
      <c r="AE6073">
        <v>0.100850448149346</v>
      </c>
      <c r="AF6073">
        <v>1.45984950647488E-2</v>
      </c>
      <c r="AG6073">
        <v>1.6176883423531699E-2</v>
      </c>
      <c r="AH6073">
        <v>0.146911325886219</v>
      </c>
      <c r="AI6073" t="s">
        <v>14757</v>
      </c>
      <c r="AJ6073" t="s">
        <v>14884</v>
      </c>
      <c r="AK6073" t="s">
        <v>14758</v>
      </c>
      <c r="AL6073" s="6">
        <v>0.24201549153827001</v>
      </c>
      <c r="AM6073" t="s">
        <v>5</v>
      </c>
      <c r="AN6073" t="s">
        <v>14894</v>
      </c>
      <c r="AP6073" t="str">
        <f t="shared" si="94"/>
        <v>Best Guess</v>
      </c>
    </row>
    <row r="6074" spans="1:42" x14ac:dyDescent="0.25">
      <c r="A6074" t="s">
        <v>4443</v>
      </c>
      <c r="B6074" t="s">
        <v>16</v>
      </c>
      <c r="C6074" t="s">
        <v>4444</v>
      </c>
      <c r="E6074">
        <v>0.22141869280000001</v>
      </c>
      <c r="F6074">
        <v>9.7563044299999999E-2</v>
      </c>
      <c r="G6074">
        <v>0.25835642660000002</v>
      </c>
      <c r="H6074">
        <v>0.15380221520000001</v>
      </c>
      <c r="I6074">
        <v>0.11762608419999999</v>
      </c>
      <c r="J6074">
        <v>0.15123353680000001</v>
      </c>
      <c r="K6074">
        <v>0.24582636590000001</v>
      </c>
      <c r="L6074">
        <v>0.18502083389999999</v>
      </c>
      <c r="M6074">
        <v>0.13840497269999999</v>
      </c>
      <c r="N6074">
        <v>0.121175882</v>
      </c>
      <c r="O6074">
        <v>0.19638010910000001</v>
      </c>
      <c r="P6074">
        <v>0.1131918364</v>
      </c>
      <c r="Q6074">
        <v>0.1534390538</v>
      </c>
      <c r="R6074">
        <v>0.11419289520000001</v>
      </c>
      <c r="S6074">
        <v>0.39942818819999998</v>
      </c>
      <c r="T6074">
        <v>7.0555314999999993E-2</v>
      </c>
      <c r="U6074">
        <v>0.11339195320000001</v>
      </c>
      <c r="V6074">
        <v>0.14899259449999999</v>
      </c>
      <c r="X6074">
        <v>2.2301572685594101E-2</v>
      </c>
      <c r="Y6074">
        <v>9.4642864313492406E-2</v>
      </c>
      <c r="Z6074">
        <v>0.18337605780185401</v>
      </c>
      <c r="AA6074">
        <v>1.75865781947038E-2</v>
      </c>
      <c r="AB6074">
        <v>4.1999621589761102E-2</v>
      </c>
      <c r="AC6074">
        <v>0.23282830424248299</v>
      </c>
      <c r="AD6074">
        <v>3.3274085048786199E-2</v>
      </c>
      <c r="AE6074">
        <v>0.227812287856901</v>
      </c>
      <c r="AF6074">
        <v>1.38589018618611E-2</v>
      </c>
      <c r="AG6074">
        <v>1.30555659043628E-2</v>
      </c>
      <c r="AH6074">
        <v>0.119264160500199</v>
      </c>
      <c r="AI6074" t="s">
        <v>4443</v>
      </c>
      <c r="AJ6074" t="s">
        <v>14884</v>
      </c>
      <c r="AK6074" t="s">
        <v>4444</v>
      </c>
      <c r="AL6074" s="6">
        <v>0.23282830424248299</v>
      </c>
      <c r="AM6074" t="s">
        <v>5</v>
      </c>
      <c r="AN6074" t="s">
        <v>14894</v>
      </c>
      <c r="AP6074" t="str">
        <f t="shared" si="94"/>
        <v>Best Guess</v>
      </c>
    </row>
    <row r="6075" spans="1:42" x14ac:dyDescent="0.25">
      <c r="A6075" t="s">
        <v>4222</v>
      </c>
      <c r="B6075" t="s">
        <v>16</v>
      </c>
      <c r="C6075" t="s">
        <v>4223</v>
      </c>
      <c r="E6075">
        <v>0.26921570620000002</v>
      </c>
      <c r="F6075">
        <v>0.16962974780000001</v>
      </c>
      <c r="G6075">
        <v>0.17688232609999999</v>
      </c>
      <c r="H6075">
        <v>0.14140915979999999</v>
      </c>
      <c r="I6075">
        <v>8.3867203700000004E-2</v>
      </c>
      <c r="J6075">
        <v>0.1589958564</v>
      </c>
      <c r="K6075">
        <v>0.2423302708</v>
      </c>
      <c r="L6075">
        <v>0.13178743070000001</v>
      </c>
      <c r="M6075">
        <v>0.1846289139</v>
      </c>
      <c r="N6075">
        <v>0.18692771129999999</v>
      </c>
      <c r="O6075">
        <v>0.10663642750000001</v>
      </c>
      <c r="P6075">
        <v>0.14768924580000001</v>
      </c>
      <c r="Q6075">
        <v>0.23638756399999999</v>
      </c>
      <c r="R6075">
        <v>0.18039858819999999</v>
      </c>
      <c r="S6075">
        <v>0.17777894899999999</v>
      </c>
      <c r="T6075">
        <v>0.16361119590000001</v>
      </c>
      <c r="U6075">
        <v>0.112418175</v>
      </c>
      <c r="V6075">
        <v>0.12940552790000001</v>
      </c>
      <c r="X6075">
        <v>8.39790530195903E-2</v>
      </c>
      <c r="Y6075">
        <v>4.2406022490070902E-2</v>
      </c>
      <c r="Z6075">
        <v>0.21951405312212</v>
      </c>
      <c r="AA6075">
        <v>1.6274716413345599E-2</v>
      </c>
      <c r="AB6075">
        <v>3.2188464935774097E-2</v>
      </c>
      <c r="AC6075">
        <v>0.22959454234079099</v>
      </c>
      <c r="AD6075">
        <v>2.6750353759683099E-2</v>
      </c>
      <c r="AE6075">
        <v>0.124190518249488</v>
      </c>
      <c r="AF6075">
        <v>2.2408140463255E-2</v>
      </c>
      <c r="AG6075">
        <v>1.1934981019582999E-2</v>
      </c>
      <c r="AH6075">
        <v>0.19075915418629599</v>
      </c>
      <c r="AI6075" t="s">
        <v>4222</v>
      </c>
      <c r="AJ6075" t="s">
        <v>14884</v>
      </c>
      <c r="AK6075" t="s">
        <v>4223</v>
      </c>
      <c r="AL6075" s="6">
        <v>0.22959454234079099</v>
      </c>
      <c r="AM6075" t="s">
        <v>5</v>
      </c>
      <c r="AN6075" t="s">
        <v>14894</v>
      </c>
      <c r="AP6075" t="str">
        <f t="shared" si="94"/>
        <v>Best Guess</v>
      </c>
    </row>
    <row r="6076" spans="1:42" x14ac:dyDescent="0.25">
      <c r="A6076" t="s">
        <v>12971</v>
      </c>
      <c r="B6076" t="s">
        <v>16</v>
      </c>
      <c r="C6076" t="s">
        <v>12972</v>
      </c>
      <c r="E6076">
        <v>0.21988429239999999</v>
      </c>
      <c r="F6076">
        <v>4.6516011099999997E-2</v>
      </c>
      <c r="G6076">
        <v>8.8181994799999996E-2</v>
      </c>
      <c r="H6076">
        <v>0.25376307329999997</v>
      </c>
      <c r="I6076">
        <v>0.18179115030000001</v>
      </c>
      <c r="J6076">
        <v>0.2098634781</v>
      </c>
      <c r="K6076">
        <v>0.22029651380000001</v>
      </c>
      <c r="L6076">
        <v>0.31537516580000002</v>
      </c>
      <c r="M6076">
        <v>0.1441590868</v>
      </c>
      <c r="N6076">
        <v>0.1170533113</v>
      </c>
      <c r="O6076">
        <v>0.1145831024</v>
      </c>
      <c r="P6076">
        <v>8.8532820100000006E-2</v>
      </c>
      <c r="Q6076">
        <v>9.4597133999999999E-2</v>
      </c>
      <c r="R6076">
        <v>0.14986604240000001</v>
      </c>
      <c r="S6076">
        <v>0.31816937179999999</v>
      </c>
      <c r="T6076">
        <v>0.18728825839999999</v>
      </c>
      <c r="U6076">
        <v>0.1075633681</v>
      </c>
      <c r="V6076">
        <v>0.1425158252</v>
      </c>
      <c r="X6076">
        <v>2.42954181281601E-2</v>
      </c>
      <c r="Y6076">
        <v>7.7829222578175497E-2</v>
      </c>
      <c r="Z6076">
        <v>0.20154206679213801</v>
      </c>
      <c r="AA6076">
        <v>1.9155776576320199E-2</v>
      </c>
      <c r="AB6076">
        <v>4.5561165535400301E-2</v>
      </c>
      <c r="AC6076">
        <v>0.22368582366841699</v>
      </c>
      <c r="AD6076">
        <v>3.8256267441133703E-2</v>
      </c>
      <c r="AE6076">
        <v>0.13332122745570499</v>
      </c>
      <c r="AF6076">
        <v>1.5281958455909199E-2</v>
      </c>
      <c r="AG6076">
        <v>1.6523639255846399E-2</v>
      </c>
      <c r="AH6076">
        <v>0.204547434112793</v>
      </c>
      <c r="AI6076" t="s">
        <v>12971</v>
      </c>
      <c r="AJ6076" t="s">
        <v>14884</v>
      </c>
      <c r="AK6076" t="s">
        <v>12972</v>
      </c>
      <c r="AL6076" s="6">
        <v>0.22368582366841699</v>
      </c>
      <c r="AM6076" t="s">
        <v>5</v>
      </c>
      <c r="AN6076" t="s">
        <v>14894</v>
      </c>
      <c r="AP6076" t="str">
        <f t="shared" si="94"/>
        <v>Best Guess</v>
      </c>
    </row>
    <row r="6077" spans="1:42" x14ac:dyDescent="0.25">
      <c r="A6077" t="s">
        <v>7347</v>
      </c>
      <c r="B6077" t="s">
        <v>16</v>
      </c>
      <c r="C6077" t="s">
        <v>7348</v>
      </c>
      <c r="E6077">
        <v>0.111174775</v>
      </c>
      <c r="F6077">
        <v>0.39744031990000001</v>
      </c>
      <c r="G6077">
        <v>0.26121833290000002</v>
      </c>
      <c r="H6077">
        <v>0.17026725209999999</v>
      </c>
      <c r="I6077">
        <v>5.9899319999999999E-2</v>
      </c>
      <c r="J6077">
        <v>0</v>
      </c>
      <c r="K6077">
        <v>0.23276053020000001</v>
      </c>
      <c r="L6077">
        <v>0.4423398254</v>
      </c>
      <c r="M6077">
        <v>0.1768808492</v>
      </c>
      <c r="N6077">
        <v>0.10616470560000001</v>
      </c>
      <c r="O6077">
        <v>2.3985811100000001E-2</v>
      </c>
      <c r="P6077">
        <v>1.7868278500000001E-2</v>
      </c>
      <c r="Q6077">
        <v>4.3530271600000003E-2</v>
      </c>
      <c r="R6077">
        <v>0.2878679234</v>
      </c>
      <c r="S6077">
        <v>0.10949275009999999</v>
      </c>
      <c r="T6077">
        <v>0.36204554700000002</v>
      </c>
      <c r="U6077">
        <v>8.4506022599999994E-2</v>
      </c>
      <c r="V6077">
        <v>0.1125574853</v>
      </c>
      <c r="X6077">
        <v>3.5978688624737999E-2</v>
      </c>
      <c r="Y6077">
        <v>4.1154455667378603E-2</v>
      </c>
      <c r="Z6077">
        <v>0.10678716018564501</v>
      </c>
      <c r="AA6077">
        <v>1.63987050097519E-2</v>
      </c>
      <c r="AB6077">
        <v>0.15266023834099299</v>
      </c>
      <c r="AC6077">
        <v>0.22212482377707601</v>
      </c>
      <c r="AD6077">
        <v>3.71382699127141E-2</v>
      </c>
      <c r="AE6077">
        <v>0.212324363282274</v>
      </c>
      <c r="AF6077">
        <v>1.5986352413721101E-2</v>
      </c>
      <c r="AG6077">
        <v>1.2595992643433199E-2</v>
      </c>
      <c r="AH6077">
        <v>0.14685095014227201</v>
      </c>
      <c r="AI6077" t="s">
        <v>7347</v>
      </c>
      <c r="AJ6077" t="s">
        <v>14884</v>
      </c>
      <c r="AK6077" t="s">
        <v>7348</v>
      </c>
      <c r="AL6077" s="6">
        <v>0.22212482377707601</v>
      </c>
      <c r="AM6077" t="s">
        <v>5</v>
      </c>
      <c r="AN6077" t="s">
        <v>14894</v>
      </c>
      <c r="AP6077" t="str">
        <f t="shared" si="94"/>
        <v>Best Guess</v>
      </c>
    </row>
    <row r="6078" spans="1:42" x14ac:dyDescent="0.25">
      <c r="A6078" t="s">
        <v>3629</v>
      </c>
      <c r="B6078" t="s">
        <v>16</v>
      </c>
      <c r="C6078" t="s">
        <v>3630</v>
      </c>
      <c r="E6078">
        <v>0.10562459120000001</v>
      </c>
      <c r="F6078">
        <v>0.1072064125</v>
      </c>
      <c r="G6078">
        <v>0.196373979</v>
      </c>
      <c r="H6078">
        <v>0.265289671</v>
      </c>
      <c r="I6078">
        <v>0.1005749312</v>
      </c>
      <c r="J6078">
        <v>0.2249304151</v>
      </c>
      <c r="K6078">
        <v>0.1209151304</v>
      </c>
      <c r="L6078">
        <v>0.30333930260000003</v>
      </c>
      <c r="M6078">
        <v>0.26590673729999997</v>
      </c>
      <c r="N6078">
        <v>0.1190738781</v>
      </c>
      <c r="O6078">
        <v>4.1875871600000003E-2</v>
      </c>
      <c r="P6078">
        <v>0.14888908000000001</v>
      </c>
      <c r="Q6078">
        <v>0.1016438326</v>
      </c>
      <c r="R6078">
        <v>0.12222209959999999</v>
      </c>
      <c r="S6078">
        <v>0.35507998369999999</v>
      </c>
      <c r="T6078">
        <v>0.22951281170000001</v>
      </c>
      <c r="U6078">
        <v>7.4883253699999999E-2</v>
      </c>
      <c r="V6078">
        <v>0.1166580188</v>
      </c>
      <c r="X6078">
        <v>2.5495925693419699E-2</v>
      </c>
      <c r="Y6078">
        <v>0.16301361842600701</v>
      </c>
      <c r="Z6078">
        <v>0.116544310560918</v>
      </c>
      <c r="AA6078">
        <v>4.7404253600495799E-2</v>
      </c>
      <c r="AB6078">
        <v>4.9206321071923201E-2</v>
      </c>
      <c r="AC6078">
        <v>0.19509395777673499</v>
      </c>
      <c r="AD6078">
        <v>7.9656310899218694E-2</v>
      </c>
      <c r="AE6078">
        <v>7.8093743037540894E-2</v>
      </c>
      <c r="AF6078">
        <v>1.8925555185141399E-2</v>
      </c>
      <c r="AG6078">
        <v>4.7468752979905597E-2</v>
      </c>
      <c r="AH6078">
        <v>0.17909725076869201</v>
      </c>
      <c r="AI6078" t="s">
        <v>3629</v>
      </c>
      <c r="AJ6078" t="s">
        <v>14884</v>
      </c>
      <c r="AK6078" t="s">
        <v>3630</v>
      </c>
      <c r="AL6078" s="6">
        <v>0.19509395777673499</v>
      </c>
      <c r="AM6078" t="s">
        <v>5</v>
      </c>
      <c r="AN6078" t="s">
        <v>14894</v>
      </c>
      <c r="AP6078" t="str">
        <f t="shared" si="94"/>
        <v>Best Guess</v>
      </c>
    </row>
    <row r="6079" spans="1:42" x14ac:dyDescent="0.25">
      <c r="A6079" t="s">
        <v>11772</v>
      </c>
      <c r="B6079" t="s">
        <v>16</v>
      </c>
      <c r="C6079" t="s">
        <v>11773</v>
      </c>
      <c r="E6079">
        <v>8.9648583700000006E-2</v>
      </c>
      <c r="F6079">
        <v>0.44139729709999997</v>
      </c>
      <c r="G6079">
        <v>0.2235996113</v>
      </c>
      <c r="H6079">
        <v>0.1160966244</v>
      </c>
      <c r="I6079">
        <v>7.0762107099999999E-2</v>
      </c>
      <c r="J6079">
        <v>5.8495776399999998E-2</v>
      </c>
      <c r="K6079">
        <v>0.1152862873</v>
      </c>
      <c r="L6079">
        <v>0.41006663809999999</v>
      </c>
      <c r="M6079">
        <v>0.20754777469999999</v>
      </c>
      <c r="N6079">
        <v>0.12982404819999999</v>
      </c>
      <c r="O6079">
        <v>7.7363087400000002E-2</v>
      </c>
      <c r="P6079">
        <v>5.9912164400000002E-2</v>
      </c>
      <c r="Q6079">
        <v>0.1032144026</v>
      </c>
      <c r="R6079">
        <v>0.37115243549999999</v>
      </c>
      <c r="S6079">
        <v>0.24851941029999999</v>
      </c>
      <c r="T6079">
        <v>0.13599045130000001</v>
      </c>
      <c r="U6079">
        <v>7.6252958100000004E-2</v>
      </c>
      <c r="V6079">
        <v>6.48703422E-2</v>
      </c>
      <c r="X6079">
        <v>3.22164270885609E-3</v>
      </c>
      <c r="Y6079">
        <v>2.6803079213279599E-3</v>
      </c>
      <c r="Z6079">
        <v>3.7465169656028998E-3</v>
      </c>
      <c r="AA6079">
        <v>3.0107824106008498E-3</v>
      </c>
      <c r="AB6079">
        <v>0.96607194254802498</v>
      </c>
      <c r="AC6079">
        <v>2.1649846641095699E-3</v>
      </c>
      <c r="AD6079">
        <v>4.1075405391651498E-3</v>
      </c>
      <c r="AE6079">
        <v>5.2933950902398497E-3</v>
      </c>
      <c r="AF6079">
        <v>3.3631456559409601E-3</v>
      </c>
      <c r="AG6079">
        <v>2.5373636296954199E-3</v>
      </c>
      <c r="AH6079">
        <v>3.8023778664359898E-3</v>
      </c>
      <c r="AI6079" t="s">
        <v>11772</v>
      </c>
      <c r="AJ6079" t="s">
        <v>14884</v>
      </c>
      <c r="AK6079" t="s">
        <v>11773</v>
      </c>
      <c r="AL6079" s="6">
        <v>0.96607194254802498</v>
      </c>
      <c r="AM6079" t="s">
        <v>4</v>
      </c>
      <c r="AN6079" t="s">
        <v>14894</v>
      </c>
      <c r="AO6079" t="s">
        <v>4</v>
      </c>
      <c r="AP6079" t="str">
        <f t="shared" si="94"/>
        <v>Very High</v>
      </c>
    </row>
    <row r="6080" spans="1:42" x14ac:dyDescent="0.25">
      <c r="A6080" t="s">
        <v>11774</v>
      </c>
      <c r="B6080" t="s">
        <v>16</v>
      </c>
      <c r="C6080" t="s">
        <v>11775</v>
      </c>
      <c r="E6080">
        <v>8.2174441200000004E-2</v>
      </c>
      <c r="F6080">
        <v>0.39853995170000001</v>
      </c>
      <c r="G6080">
        <v>0.2148021034</v>
      </c>
      <c r="H6080">
        <v>0.13628910999999999</v>
      </c>
      <c r="I6080">
        <v>9.4905971899999997E-2</v>
      </c>
      <c r="J6080">
        <v>7.3288421800000003E-2</v>
      </c>
      <c r="K6080">
        <v>0.1080093547</v>
      </c>
      <c r="L6080">
        <v>0.39609229870000001</v>
      </c>
      <c r="M6080">
        <v>0.2162489957</v>
      </c>
      <c r="N6080">
        <v>0.1211970789</v>
      </c>
      <c r="O6080">
        <v>8.2601108399999998E-2</v>
      </c>
      <c r="P6080">
        <v>7.5851163499999999E-2</v>
      </c>
      <c r="Q6080">
        <v>0.10831619670000001</v>
      </c>
      <c r="R6080">
        <v>0.35748197259999998</v>
      </c>
      <c r="S6080">
        <v>0.22178152279999999</v>
      </c>
      <c r="T6080">
        <v>0.15530403740000001</v>
      </c>
      <c r="U6080">
        <v>9.3897006599999999E-2</v>
      </c>
      <c r="V6080">
        <v>6.3219263900000003E-2</v>
      </c>
      <c r="X6080">
        <v>3.76518395800792E-3</v>
      </c>
      <c r="Y6080">
        <v>2.04765681507014E-3</v>
      </c>
      <c r="Z6080">
        <v>2.5114677421566802E-3</v>
      </c>
      <c r="AA6080">
        <v>2.5508742369159702E-3</v>
      </c>
      <c r="AB6080">
        <v>0.96270875508411902</v>
      </c>
      <c r="AC6080">
        <v>2.2701539523219201E-3</v>
      </c>
      <c r="AD6080">
        <v>3.4323218839537998E-3</v>
      </c>
      <c r="AE6080">
        <v>9.9036353039270598E-3</v>
      </c>
      <c r="AF6080">
        <v>3.1565220391200802E-3</v>
      </c>
      <c r="AG6080">
        <v>2.1387253728403699E-3</v>
      </c>
      <c r="AH6080">
        <v>5.51470361156661E-3</v>
      </c>
      <c r="AI6080" t="s">
        <v>11774</v>
      </c>
      <c r="AJ6080" t="s">
        <v>14884</v>
      </c>
      <c r="AK6080" t="s">
        <v>11775</v>
      </c>
      <c r="AL6080" s="6">
        <v>0.96270875508411902</v>
      </c>
      <c r="AM6080" t="s">
        <v>4</v>
      </c>
      <c r="AN6080" t="s">
        <v>14894</v>
      </c>
      <c r="AO6080" t="s">
        <v>4</v>
      </c>
      <c r="AP6080" t="str">
        <f t="shared" si="94"/>
        <v>Very High</v>
      </c>
    </row>
    <row r="6081" spans="1:42" x14ac:dyDescent="0.25">
      <c r="A6081" t="s">
        <v>11316</v>
      </c>
      <c r="B6081" t="s">
        <v>4</v>
      </c>
      <c r="C6081" t="s">
        <v>11317</v>
      </c>
      <c r="E6081">
        <v>7.04125367E-2</v>
      </c>
      <c r="F6081">
        <v>0.35622116660000003</v>
      </c>
      <c r="G6081">
        <v>0.27619178119999999</v>
      </c>
      <c r="H6081">
        <v>0.14331826</v>
      </c>
      <c r="I6081">
        <v>8.3717778899999998E-2</v>
      </c>
      <c r="J6081">
        <v>7.0138476500000005E-2</v>
      </c>
      <c r="K6081">
        <v>9.1546096399999999E-2</v>
      </c>
      <c r="L6081">
        <v>0.36451447869999998</v>
      </c>
      <c r="M6081">
        <v>0.23407346770000001</v>
      </c>
      <c r="N6081">
        <v>0.15440090040000001</v>
      </c>
      <c r="O6081">
        <v>8.3499437199999998E-2</v>
      </c>
      <c r="P6081">
        <v>7.1965619600000003E-2</v>
      </c>
      <c r="Q6081">
        <v>9.1462017899999998E-2</v>
      </c>
      <c r="R6081">
        <v>0.3364598278</v>
      </c>
      <c r="S6081">
        <v>0.27304584050000003</v>
      </c>
      <c r="T6081">
        <v>0.15196450750000001</v>
      </c>
      <c r="U6081">
        <v>8.2180991100000003E-2</v>
      </c>
      <c r="V6081">
        <v>6.4886815299999998E-2</v>
      </c>
      <c r="X6081">
        <v>2.1568822232563602E-3</v>
      </c>
      <c r="Y6081">
        <v>1.771441597982E-3</v>
      </c>
      <c r="Z6081">
        <v>1.7775819632415599E-3</v>
      </c>
      <c r="AA6081">
        <v>3.5053711369456E-3</v>
      </c>
      <c r="AB6081">
        <v>0.96082627574504298</v>
      </c>
      <c r="AC6081">
        <v>1.0645567769394901E-3</v>
      </c>
      <c r="AD6081">
        <v>2.4340683492684498E-3</v>
      </c>
      <c r="AE6081">
        <v>1.4629765620121899E-2</v>
      </c>
      <c r="AF6081">
        <v>2.6258327707525198E-3</v>
      </c>
      <c r="AG6081">
        <v>1.68782508221363E-3</v>
      </c>
      <c r="AH6081">
        <v>7.5203987342350497E-3</v>
      </c>
      <c r="AI6081" t="s">
        <v>11316</v>
      </c>
      <c r="AJ6081" t="s">
        <v>4</v>
      </c>
      <c r="AK6081" t="s">
        <v>11317</v>
      </c>
      <c r="AL6081" s="6">
        <v>0.96082627574504298</v>
      </c>
      <c r="AM6081" t="s">
        <v>4</v>
      </c>
      <c r="AN6081" t="s">
        <v>14894</v>
      </c>
      <c r="AO6081" t="s">
        <v>4</v>
      </c>
      <c r="AP6081" t="str">
        <f t="shared" si="94"/>
        <v>Very High</v>
      </c>
    </row>
    <row r="6082" spans="1:42" x14ac:dyDescent="0.25">
      <c r="A6082" t="s">
        <v>1210</v>
      </c>
      <c r="B6082" t="s">
        <v>4</v>
      </c>
      <c r="C6082" t="s">
        <v>1211</v>
      </c>
      <c r="E6082">
        <v>9.4581242100000004E-2</v>
      </c>
      <c r="F6082">
        <v>0.44137694859999999</v>
      </c>
      <c r="G6082">
        <v>0.21410669999999901</v>
      </c>
      <c r="H6082">
        <v>0.124939199</v>
      </c>
      <c r="I6082">
        <v>6.7574700700000004E-2</v>
      </c>
      <c r="J6082">
        <v>5.7421209600000002E-2</v>
      </c>
      <c r="K6082">
        <v>0.1148868381</v>
      </c>
      <c r="L6082">
        <v>0.433443892</v>
      </c>
      <c r="M6082">
        <v>0.21089116920000001</v>
      </c>
      <c r="N6082">
        <v>0.1153386144</v>
      </c>
      <c r="O6082">
        <v>6.3563556699999996E-2</v>
      </c>
      <c r="P6082">
        <v>6.1875929500000003E-2</v>
      </c>
      <c r="Q6082">
        <v>0.1091489746</v>
      </c>
      <c r="R6082">
        <v>0.29883263500000001</v>
      </c>
      <c r="S6082">
        <v>0.26616426409999999</v>
      </c>
      <c r="T6082">
        <v>0.1742694528</v>
      </c>
      <c r="U6082">
        <v>8.5783365799999997E-2</v>
      </c>
      <c r="V6082">
        <v>6.5801307700000006E-2</v>
      </c>
      <c r="X6082">
        <v>6.8624438342163698E-3</v>
      </c>
      <c r="Y6082">
        <v>3.62590778305023E-3</v>
      </c>
      <c r="Z6082">
        <v>5.7477873878520897E-3</v>
      </c>
      <c r="AA6082">
        <v>4.0835540298056203E-3</v>
      </c>
      <c r="AB6082">
        <v>0.94719896357903899</v>
      </c>
      <c r="AC6082">
        <v>3.8333526642228698E-3</v>
      </c>
      <c r="AD6082">
        <v>5.3413982328904602E-3</v>
      </c>
      <c r="AE6082">
        <v>5.8000834967191703E-3</v>
      </c>
      <c r="AF6082">
        <v>4.2348811893720903E-3</v>
      </c>
      <c r="AG6082">
        <v>2.9394896496264199E-3</v>
      </c>
      <c r="AH6082">
        <v>1.03321381532059E-2</v>
      </c>
      <c r="AI6082" t="s">
        <v>1210</v>
      </c>
      <c r="AJ6082" t="s">
        <v>4</v>
      </c>
      <c r="AK6082" t="s">
        <v>1211</v>
      </c>
      <c r="AL6082" s="6">
        <v>0.94719896357903899</v>
      </c>
      <c r="AM6082" t="s">
        <v>4</v>
      </c>
      <c r="AN6082" t="s">
        <v>14894</v>
      </c>
      <c r="AO6082" t="s">
        <v>4</v>
      </c>
      <c r="AP6082" t="str">
        <f t="shared" ref="AP6082:AP6145" si="95">IF(AO6082="","Best Guess",IF(AL6082&gt;0.95,"Very High",IF(AL6082&gt;0.8,"High",IF(AL6082&gt;0.65,"Medium",IF(AL6082&gt;0.4,"Low")))))</f>
        <v>High</v>
      </c>
    </row>
    <row r="6083" spans="1:42" x14ac:dyDescent="0.25">
      <c r="A6083" t="s">
        <v>4314</v>
      </c>
      <c r="B6083" t="s">
        <v>4</v>
      </c>
      <c r="C6083" t="s">
        <v>4315</v>
      </c>
      <c r="E6083">
        <v>0.1073915617</v>
      </c>
      <c r="F6083">
        <v>0.3572160311</v>
      </c>
      <c r="G6083">
        <v>0.27094483679999998</v>
      </c>
      <c r="H6083">
        <v>0.13625390439999999</v>
      </c>
      <c r="I6083">
        <v>7.2095929200000006E-2</v>
      </c>
      <c r="J6083">
        <v>5.6097736799999999E-2</v>
      </c>
      <c r="K6083">
        <v>9.6377205600000002E-2</v>
      </c>
      <c r="L6083">
        <v>0.40085313789999999</v>
      </c>
      <c r="M6083">
        <v>0.23401221920000001</v>
      </c>
      <c r="N6083">
        <v>0.12971193289999999</v>
      </c>
      <c r="O6083">
        <v>7.9869520099999994E-2</v>
      </c>
      <c r="P6083">
        <v>5.9175984399999999E-2</v>
      </c>
      <c r="Q6083">
        <v>0.1183664815</v>
      </c>
      <c r="R6083">
        <v>0.31181833660000002</v>
      </c>
      <c r="S6083">
        <v>0.2742636027</v>
      </c>
      <c r="T6083">
        <v>0.16059547869999999</v>
      </c>
      <c r="U6083">
        <v>8.1084814599999999E-2</v>
      </c>
      <c r="V6083">
        <v>5.3871285900000003E-2</v>
      </c>
      <c r="X6083">
        <v>6.7924205373558E-3</v>
      </c>
      <c r="Y6083">
        <v>2.3761840859943101E-3</v>
      </c>
      <c r="Z6083">
        <v>2.5905591645651802E-3</v>
      </c>
      <c r="AA6083">
        <v>3.2135057061791301E-3</v>
      </c>
      <c r="AB6083">
        <v>0.94218859950575395</v>
      </c>
      <c r="AC6083">
        <v>1.6032220479669801E-3</v>
      </c>
      <c r="AD6083">
        <v>3.17467154913468E-3</v>
      </c>
      <c r="AE6083">
        <v>1.6833985731386399E-2</v>
      </c>
      <c r="AF6083">
        <v>2.98477779437443E-3</v>
      </c>
      <c r="AG6083">
        <v>2.0563562636784398E-3</v>
      </c>
      <c r="AH6083">
        <v>1.6185717613609901E-2</v>
      </c>
      <c r="AI6083" t="s">
        <v>4314</v>
      </c>
      <c r="AJ6083" t="s">
        <v>4</v>
      </c>
      <c r="AK6083" t="s">
        <v>4315</v>
      </c>
      <c r="AL6083" s="6">
        <v>0.94218859950575395</v>
      </c>
      <c r="AM6083" t="s">
        <v>4</v>
      </c>
      <c r="AN6083" t="s">
        <v>14894</v>
      </c>
      <c r="AO6083" t="s">
        <v>4</v>
      </c>
      <c r="AP6083" t="str">
        <f t="shared" si="95"/>
        <v>High</v>
      </c>
    </row>
    <row r="6084" spans="1:42" x14ac:dyDescent="0.25">
      <c r="A6084" t="s">
        <v>1344</v>
      </c>
      <c r="B6084" t="s">
        <v>16</v>
      </c>
      <c r="C6084" t="s">
        <v>1345</v>
      </c>
      <c r="E6084">
        <v>8.4566348200000002E-2</v>
      </c>
      <c r="F6084">
        <v>0.3614742225</v>
      </c>
      <c r="G6084">
        <v>0.27435680899999998</v>
      </c>
      <c r="H6084">
        <v>0.1174692259</v>
      </c>
      <c r="I6084">
        <v>6.3710656399999996E-2</v>
      </c>
      <c r="J6084">
        <v>9.8422737900000001E-2</v>
      </c>
      <c r="K6084">
        <v>0.12692892950000001</v>
      </c>
      <c r="L6084">
        <v>0.38241282189999998</v>
      </c>
      <c r="M6084">
        <v>0.2310026349</v>
      </c>
      <c r="N6084">
        <v>0.14937877960000001</v>
      </c>
      <c r="O6084">
        <v>7.7556502799999996E-2</v>
      </c>
      <c r="P6084">
        <v>3.2720331300000002E-2</v>
      </c>
      <c r="Q6084">
        <v>9.7949817800000005E-2</v>
      </c>
      <c r="R6084">
        <v>0.32812280490000001</v>
      </c>
      <c r="S6084">
        <v>0.23624392390000001</v>
      </c>
      <c r="T6084">
        <v>0.1749763513</v>
      </c>
      <c r="U6084">
        <v>7.16018395E-2</v>
      </c>
      <c r="V6084">
        <v>9.1105262699999995E-2</v>
      </c>
      <c r="X6084">
        <v>5.3179058406042897E-3</v>
      </c>
      <c r="Y6084">
        <v>2.21517093927586E-3</v>
      </c>
      <c r="Z6084">
        <v>2.4033231013306801E-3</v>
      </c>
      <c r="AA6084">
        <v>3.1752655809876001E-3</v>
      </c>
      <c r="AB6084">
        <v>0.94155897902284702</v>
      </c>
      <c r="AC6084">
        <v>1.51780850865769E-3</v>
      </c>
      <c r="AD6084">
        <v>3.0044852462158102E-3</v>
      </c>
      <c r="AE6084">
        <v>2.5124945870693902E-2</v>
      </c>
      <c r="AF6084">
        <v>3.0152670600917301E-3</v>
      </c>
      <c r="AG6084">
        <v>2.0615635023637801E-3</v>
      </c>
      <c r="AH6084">
        <v>1.06052853269306E-2</v>
      </c>
      <c r="AI6084" t="s">
        <v>1344</v>
      </c>
      <c r="AJ6084" t="s">
        <v>14884</v>
      </c>
      <c r="AK6084" t="s">
        <v>1345</v>
      </c>
      <c r="AL6084" s="6">
        <v>0.94155897902284702</v>
      </c>
      <c r="AM6084" t="s">
        <v>4</v>
      </c>
      <c r="AN6084" t="s">
        <v>14894</v>
      </c>
      <c r="AO6084" t="s">
        <v>4</v>
      </c>
      <c r="AP6084" t="str">
        <f t="shared" si="95"/>
        <v>High</v>
      </c>
    </row>
    <row r="6085" spans="1:42" x14ac:dyDescent="0.25">
      <c r="A6085" t="s">
        <v>5029</v>
      </c>
      <c r="B6085" t="s">
        <v>4</v>
      </c>
      <c r="C6085" t="s">
        <v>5030</v>
      </c>
      <c r="E6085">
        <v>6.9382466700000006E-2</v>
      </c>
      <c r="F6085">
        <v>0.38315583450000001</v>
      </c>
      <c r="G6085">
        <v>0.2396174543</v>
      </c>
      <c r="H6085">
        <v>0.12688515249999999</v>
      </c>
      <c r="I6085">
        <v>8.0050342499999996E-2</v>
      </c>
      <c r="J6085">
        <v>0.1009087494</v>
      </c>
      <c r="K6085">
        <v>8.6434803199999993E-2</v>
      </c>
      <c r="L6085">
        <v>0.36089289349999998</v>
      </c>
      <c r="M6085">
        <v>0.24155731350000001</v>
      </c>
      <c r="N6085">
        <v>0.13970357829999999</v>
      </c>
      <c r="O6085">
        <v>9.0049367000000005E-2</v>
      </c>
      <c r="P6085">
        <v>8.1362044600000002E-2</v>
      </c>
      <c r="Q6085">
        <v>0.1114315973</v>
      </c>
      <c r="R6085">
        <v>0.30499402050000002</v>
      </c>
      <c r="S6085">
        <v>0.26209782250000002</v>
      </c>
      <c r="T6085">
        <v>0.13593100490000001</v>
      </c>
      <c r="U6085">
        <v>9.0071069500000003E-2</v>
      </c>
      <c r="V6085">
        <v>9.5474485299999995E-2</v>
      </c>
      <c r="X6085">
        <v>3.3084182215753501E-3</v>
      </c>
      <c r="Y6085">
        <v>1.21839094106748E-3</v>
      </c>
      <c r="Z6085">
        <v>1.44524900121796E-3</v>
      </c>
      <c r="AA6085">
        <v>2.78960242093171E-3</v>
      </c>
      <c r="AB6085">
        <v>0.94122304088602904</v>
      </c>
      <c r="AC6085">
        <v>8.8705045196634002E-4</v>
      </c>
      <c r="AD6085">
        <v>2.1517351454400902E-3</v>
      </c>
      <c r="AE6085">
        <v>3.9174873767378403E-2</v>
      </c>
      <c r="AF6085">
        <v>2.4052345324856801E-3</v>
      </c>
      <c r="AG6085">
        <v>1.47521809266979E-3</v>
      </c>
      <c r="AH6085">
        <v>3.9211865392371802E-3</v>
      </c>
      <c r="AI6085" t="s">
        <v>5029</v>
      </c>
      <c r="AJ6085" t="s">
        <v>4</v>
      </c>
      <c r="AK6085" t="s">
        <v>5030</v>
      </c>
      <c r="AL6085" s="6">
        <v>0.94122304088602904</v>
      </c>
      <c r="AM6085" t="s">
        <v>4</v>
      </c>
      <c r="AN6085" t="s">
        <v>14894</v>
      </c>
      <c r="AO6085" t="s">
        <v>4</v>
      </c>
      <c r="AP6085" t="str">
        <f t="shared" si="95"/>
        <v>High</v>
      </c>
    </row>
    <row r="6086" spans="1:42" x14ac:dyDescent="0.25">
      <c r="A6086" t="s">
        <v>5001</v>
      </c>
      <c r="B6086" t="s">
        <v>4</v>
      </c>
      <c r="C6086" t="s">
        <v>5002</v>
      </c>
      <c r="E6086">
        <v>8.1173386E-2</v>
      </c>
      <c r="F6086">
        <v>0.37809805540000002</v>
      </c>
      <c r="G6086">
        <v>0.21297176870000001</v>
      </c>
      <c r="H6086">
        <v>0.129202768</v>
      </c>
      <c r="I6086">
        <v>0.1132822968</v>
      </c>
      <c r="J6086">
        <v>8.5271725100000001E-2</v>
      </c>
      <c r="K6086">
        <v>9.4194743100000006E-2</v>
      </c>
      <c r="L6086">
        <v>0.34146841789999999</v>
      </c>
      <c r="M6086">
        <v>0.18541228909999999</v>
      </c>
      <c r="N6086">
        <v>0.15351691789999999</v>
      </c>
      <c r="O6086">
        <v>0.12738189620000001</v>
      </c>
      <c r="P6086">
        <v>9.80257358E-2</v>
      </c>
      <c r="Q6086">
        <v>0.10453466309999999</v>
      </c>
      <c r="R6086">
        <v>0.3399179853</v>
      </c>
      <c r="S6086">
        <v>0.21123328750000001</v>
      </c>
      <c r="T6086">
        <v>0.1466779503</v>
      </c>
      <c r="U6086">
        <v>0.1143832426</v>
      </c>
      <c r="V6086">
        <v>8.32528711E-2</v>
      </c>
      <c r="X6086">
        <v>7.5192183786561197E-3</v>
      </c>
      <c r="Y6086">
        <v>2.0919994789526399E-3</v>
      </c>
      <c r="Z6086">
        <v>2.6757260415146899E-3</v>
      </c>
      <c r="AA6086">
        <v>4.0799562976976704E-3</v>
      </c>
      <c r="AB6086">
        <v>0.94056821448600803</v>
      </c>
      <c r="AC6086">
        <v>4.7983766696032496E-3</v>
      </c>
      <c r="AD6086">
        <v>3.47375174469494E-3</v>
      </c>
      <c r="AE6086">
        <v>1.75105640082589E-2</v>
      </c>
      <c r="AF6086">
        <v>3.4649001393305201E-3</v>
      </c>
      <c r="AG6086">
        <v>2.1597343526107001E-3</v>
      </c>
      <c r="AH6086">
        <v>1.16575584026722E-2</v>
      </c>
      <c r="AI6086" t="s">
        <v>5001</v>
      </c>
      <c r="AJ6086" t="s">
        <v>4</v>
      </c>
      <c r="AK6086" t="s">
        <v>5002</v>
      </c>
      <c r="AL6086" s="6">
        <v>0.94056821448600803</v>
      </c>
      <c r="AM6086" t="s">
        <v>4</v>
      </c>
      <c r="AN6086" t="s">
        <v>14894</v>
      </c>
      <c r="AO6086" t="s">
        <v>4</v>
      </c>
      <c r="AP6086" t="str">
        <f t="shared" si="95"/>
        <v>High</v>
      </c>
    </row>
    <row r="6087" spans="1:42" x14ac:dyDescent="0.25">
      <c r="A6087" t="s">
        <v>5007</v>
      </c>
      <c r="B6087" t="s">
        <v>4</v>
      </c>
      <c r="C6087" t="s">
        <v>5008</v>
      </c>
      <c r="E6087">
        <v>8.9762052999999994E-2</v>
      </c>
      <c r="F6087">
        <v>0.43010752689999998</v>
      </c>
      <c r="G6087">
        <v>0.25301374700000001</v>
      </c>
      <c r="H6087">
        <v>9.7195619100000005E-2</v>
      </c>
      <c r="I6087">
        <v>6.2263245199999998E-2</v>
      </c>
      <c r="J6087">
        <v>6.7657808799999997E-2</v>
      </c>
      <c r="K6087">
        <v>9.4334704899999997E-2</v>
      </c>
      <c r="L6087">
        <v>0.48243529010000002</v>
      </c>
      <c r="M6087">
        <v>0.2049079553</v>
      </c>
      <c r="N6087">
        <v>9.82656591E-2</v>
      </c>
      <c r="O6087">
        <v>6.7649132000000001E-2</v>
      </c>
      <c r="P6087">
        <v>5.2407258700000001E-2</v>
      </c>
      <c r="Q6087">
        <v>0.1144946543</v>
      </c>
      <c r="R6087">
        <v>0.41041859489999999</v>
      </c>
      <c r="S6087">
        <v>0.2355107421</v>
      </c>
      <c r="T6087">
        <v>0.1165272877</v>
      </c>
      <c r="U6087">
        <v>6.5547928000000005E-2</v>
      </c>
      <c r="V6087">
        <v>5.7500793100000003E-2</v>
      </c>
      <c r="X6087">
        <v>4.3223367461872201E-3</v>
      </c>
      <c r="Y6087">
        <v>4.9491889895014298E-3</v>
      </c>
      <c r="Z6087">
        <v>7.1914201032919796E-3</v>
      </c>
      <c r="AA6087">
        <v>4.42712173009676E-3</v>
      </c>
      <c r="AB6087">
        <v>0.93570299071433305</v>
      </c>
      <c r="AC6087">
        <v>3.9561986626203503E-3</v>
      </c>
      <c r="AD6087">
        <v>5.9956004764368E-3</v>
      </c>
      <c r="AE6087">
        <v>2.1350884815377599E-2</v>
      </c>
      <c r="AF6087">
        <v>4.0027957373533997E-3</v>
      </c>
      <c r="AG6087">
        <v>3.65661848394632E-3</v>
      </c>
      <c r="AH6087">
        <v>4.4448435408538899E-3</v>
      </c>
      <c r="AI6087" t="s">
        <v>5007</v>
      </c>
      <c r="AJ6087" t="s">
        <v>4</v>
      </c>
      <c r="AK6087" t="s">
        <v>5008</v>
      </c>
      <c r="AL6087" s="6">
        <v>0.93570299071433305</v>
      </c>
      <c r="AM6087" t="s">
        <v>4</v>
      </c>
      <c r="AN6087" t="s">
        <v>14894</v>
      </c>
      <c r="AO6087" t="s">
        <v>4</v>
      </c>
      <c r="AP6087" t="str">
        <f t="shared" si="95"/>
        <v>High</v>
      </c>
    </row>
    <row r="6088" spans="1:42" x14ac:dyDescent="0.25">
      <c r="A6088" t="s">
        <v>5027</v>
      </c>
      <c r="B6088" t="s">
        <v>4</v>
      </c>
      <c r="C6088" t="s">
        <v>5028</v>
      </c>
      <c r="E6088">
        <v>8.7633694400000003E-2</v>
      </c>
      <c r="F6088">
        <v>0.43388178259999999</v>
      </c>
      <c r="G6088">
        <v>0.21794905719999999</v>
      </c>
      <c r="H6088">
        <v>0.11282196479999999</v>
      </c>
      <c r="I6088">
        <v>8.1724942699999997E-2</v>
      </c>
      <c r="J6088">
        <v>6.5988558200000005E-2</v>
      </c>
      <c r="K6088">
        <v>0.1149521949</v>
      </c>
      <c r="L6088">
        <v>0.4180456186</v>
      </c>
      <c r="M6088">
        <v>0.1728772334</v>
      </c>
      <c r="N6088">
        <v>0.1187947162</v>
      </c>
      <c r="O6088">
        <v>0.1013933991</v>
      </c>
      <c r="P6088">
        <v>7.3936837699999994E-2</v>
      </c>
      <c r="Q6088">
        <v>0.1133565035</v>
      </c>
      <c r="R6088">
        <v>0.41813309050000003</v>
      </c>
      <c r="S6088">
        <v>0.21097026739999999</v>
      </c>
      <c r="T6088">
        <v>0.1186342577</v>
      </c>
      <c r="U6088">
        <v>7.8181533900000003E-2</v>
      </c>
      <c r="V6088">
        <v>6.0724347099999999E-2</v>
      </c>
      <c r="X6088">
        <v>4.3148346882024204E-3</v>
      </c>
      <c r="Y6088">
        <v>5.2548955076143003E-3</v>
      </c>
      <c r="Z6088">
        <v>7.0305253121520604E-3</v>
      </c>
      <c r="AA6088">
        <v>4.0161204586831901E-3</v>
      </c>
      <c r="AB6088">
        <v>0.93526906084535799</v>
      </c>
      <c r="AC6088">
        <v>4.9694685668731104E-3</v>
      </c>
      <c r="AD6088">
        <v>6.7328931991623396E-3</v>
      </c>
      <c r="AE6088">
        <v>1.8453740744040301E-2</v>
      </c>
      <c r="AF6088">
        <v>4.6264201081214996E-3</v>
      </c>
      <c r="AG6088">
        <v>3.8905986677823402E-3</v>
      </c>
      <c r="AH6088">
        <v>5.4414419020099103E-3</v>
      </c>
      <c r="AI6088" t="s">
        <v>5027</v>
      </c>
      <c r="AJ6088" t="s">
        <v>4</v>
      </c>
      <c r="AK6088" t="s">
        <v>5028</v>
      </c>
      <c r="AL6088" s="6">
        <v>0.93526906084535799</v>
      </c>
      <c r="AM6088" t="s">
        <v>4</v>
      </c>
      <c r="AN6088" t="s">
        <v>14894</v>
      </c>
      <c r="AO6088" t="s">
        <v>4</v>
      </c>
      <c r="AP6088" t="str">
        <f t="shared" si="95"/>
        <v>High</v>
      </c>
    </row>
    <row r="6089" spans="1:42" x14ac:dyDescent="0.25">
      <c r="A6089" t="s">
        <v>2325</v>
      </c>
      <c r="B6089" t="s">
        <v>16</v>
      </c>
      <c r="C6089" t="s">
        <v>2326</v>
      </c>
      <c r="E6089">
        <v>0.12187858460000001</v>
      </c>
      <c r="F6089">
        <v>0.4343071966</v>
      </c>
      <c r="G6089">
        <v>0.24166779420000001</v>
      </c>
      <c r="H6089">
        <v>0.1135149895</v>
      </c>
      <c r="I6089">
        <v>4.4836232699999999E-2</v>
      </c>
      <c r="J6089">
        <v>4.3795202200000001E-2</v>
      </c>
      <c r="K6089">
        <v>0.12582969869999999</v>
      </c>
      <c r="L6089">
        <v>0.45363219599999999</v>
      </c>
      <c r="M6089">
        <v>0.2279795583</v>
      </c>
      <c r="N6089">
        <v>9.1397139799999999E-2</v>
      </c>
      <c r="O6089">
        <v>3.88361095E-2</v>
      </c>
      <c r="P6089">
        <v>6.2325297600000003E-2</v>
      </c>
      <c r="Q6089">
        <v>0.1195319371</v>
      </c>
      <c r="R6089">
        <v>0.3872797087</v>
      </c>
      <c r="S6089">
        <v>0.26143215199999997</v>
      </c>
      <c r="T6089">
        <v>0.129945431</v>
      </c>
      <c r="U6089">
        <v>4.1472935099999997E-2</v>
      </c>
      <c r="V6089">
        <v>6.03378361E-2</v>
      </c>
      <c r="X6089">
        <v>8.5677145001451394E-3</v>
      </c>
      <c r="Y6089">
        <v>4.6082803664908197E-3</v>
      </c>
      <c r="Z6089">
        <v>6.9124824684493403E-3</v>
      </c>
      <c r="AA6089">
        <v>4.1864016386499404E-3</v>
      </c>
      <c r="AB6089">
        <v>0.93420747434778195</v>
      </c>
      <c r="AC6089">
        <v>4.95252485337902E-3</v>
      </c>
      <c r="AD6089">
        <v>5.8076516630289803E-3</v>
      </c>
      <c r="AE6089">
        <v>1.82516685800833E-2</v>
      </c>
      <c r="AF6089">
        <v>3.9765833131227696E-3</v>
      </c>
      <c r="AG6089">
        <v>3.4799922954282599E-3</v>
      </c>
      <c r="AH6089">
        <v>5.0492259734402798E-3</v>
      </c>
      <c r="AI6089" t="s">
        <v>2325</v>
      </c>
      <c r="AJ6089" t="s">
        <v>14884</v>
      </c>
      <c r="AK6089" t="s">
        <v>2326</v>
      </c>
      <c r="AL6089" s="6">
        <v>0.93420747434778195</v>
      </c>
      <c r="AM6089" t="s">
        <v>4</v>
      </c>
      <c r="AN6089" t="s">
        <v>14894</v>
      </c>
      <c r="AO6089" t="s">
        <v>4</v>
      </c>
      <c r="AP6089" t="str">
        <f t="shared" si="95"/>
        <v>High</v>
      </c>
    </row>
    <row r="6090" spans="1:42" x14ac:dyDescent="0.25">
      <c r="A6090" t="s">
        <v>4910</v>
      </c>
      <c r="B6090" t="s">
        <v>16</v>
      </c>
      <c r="C6090" t="s">
        <v>4911</v>
      </c>
      <c r="E6090">
        <v>9.4406028899999994E-2</v>
      </c>
      <c r="F6090">
        <v>0.36018828619999999</v>
      </c>
      <c r="G6090">
        <v>0.29287512030000001</v>
      </c>
      <c r="H6090">
        <v>0.1285509537</v>
      </c>
      <c r="I6090">
        <v>6.8577364599999996E-2</v>
      </c>
      <c r="J6090">
        <v>5.5402246400000001E-2</v>
      </c>
      <c r="K6090">
        <v>6.5292638E-2</v>
      </c>
      <c r="L6090">
        <v>0.37349036520000001</v>
      </c>
      <c r="M6090">
        <v>0.2766379618</v>
      </c>
      <c r="N6090">
        <v>0.15566832990000001</v>
      </c>
      <c r="O6090">
        <v>6.6228636399999999E-2</v>
      </c>
      <c r="P6090">
        <v>6.2682068699999996E-2</v>
      </c>
      <c r="Q6090">
        <v>7.4655344900000004E-2</v>
      </c>
      <c r="R6090">
        <v>0.32633790759999998</v>
      </c>
      <c r="S6090">
        <v>0.30029601569999997</v>
      </c>
      <c r="T6090">
        <v>0.1599695625</v>
      </c>
      <c r="U6090">
        <v>8.0620336000000001E-2</v>
      </c>
      <c r="V6090">
        <v>5.8120833199999999E-2</v>
      </c>
      <c r="X6090">
        <v>2.18773068770393E-3</v>
      </c>
      <c r="Y6090">
        <v>2.747594443983E-3</v>
      </c>
      <c r="Z6090">
        <v>2.99521671683739E-3</v>
      </c>
      <c r="AA6090">
        <v>4.0168923861572401E-3</v>
      </c>
      <c r="AB6090">
        <v>0.932777296668162</v>
      </c>
      <c r="AC6090">
        <v>1.3297991662056599E-3</v>
      </c>
      <c r="AD6090">
        <v>3.15209725663181E-3</v>
      </c>
      <c r="AE6090">
        <v>3.94230990169738E-2</v>
      </c>
      <c r="AF6090">
        <v>3.0703616246834601E-3</v>
      </c>
      <c r="AG6090">
        <v>2.1206458513479101E-3</v>
      </c>
      <c r="AH6090">
        <v>6.1792661813130801E-3</v>
      </c>
      <c r="AI6090" t="s">
        <v>4910</v>
      </c>
      <c r="AJ6090" t="s">
        <v>14884</v>
      </c>
      <c r="AK6090" t="s">
        <v>4911</v>
      </c>
      <c r="AL6090" s="6">
        <v>0.932777296668162</v>
      </c>
      <c r="AM6090" t="s">
        <v>4</v>
      </c>
      <c r="AN6090" t="s">
        <v>14894</v>
      </c>
      <c r="AO6090" t="s">
        <v>4</v>
      </c>
      <c r="AP6090" t="str">
        <f t="shared" si="95"/>
        <v>High</v>
      </c>
    </row>
    <row r="6091" spans="1:42" x14ac:dyDescent="0.25">
      <c r="A6091" t="s">
        <v>10152</v>
      </c>
      <c r="B6091" t="s">
        <v>16</v>
      </c>
      <c r="C6091" t="s">
        <v>10153</v>
      </c>
      <c r="E6091">
        <v>9.2160777299999996E-2</v>
      </c>
      <c r="F6091">
        <v>0.39674078740000002</v>
      </c>
      <c r="G6091">
        <v>0.2459899096</v>
      </c>
      <c r="H6091">
        <v>0.11037952030000001</v>
      </c>
      <c r="I6091">
        <v>6.5312103499999996E-2</v>
      </c>
      <c r="J6091">
        <v>8.9416901899999998E-2</v>
      </c>
      <c r="K6091">
        <v>0.108324138</v>
      </c>
      <c r="L6091">
        <v>0.40077240850000001</v>
      </c>
      <c r="M6091">
        <v>0.23778691739999999</v>
      </c>
      <c r="N6091">
        <v>0.1127105429</v>
      </c>
      <c r="O6091">
        <v>6.5609126599999998E-2</v>
      </c>
      <c r="P6091">
        <v>7.4796866599999998E-2</v>
      </c>
      <c r="Q6091">
        <v>0.1050163809</v>
      </c>
      <c r="R6091">
        <v>0.33386862540000001</v>
      </c>
      <c r="S6091">
        <v>0.29139220560000001</v>
      </c>
      <c r="T6091">
        <v>0.12527322199999999</v>
      </c>
      <c r="U6091">
        <v>7.6184953299999997E-2</v>
      </c>
      <c r="V6091">
        <v>6.8264612700000005E-2</v>
      </c>
      <c r="X6091">
        <v>3.26963644195062E-3</v>
      </c>
      <c r="Y6091">
        <v>1.6518271804006101E-3</v>
      </c>
      <c r="Z6091">
        <v>2.2111731228153398E-3</v>
      </c>
      <c r="AA6091">
        <v>2.26256156673681E-3</v>
      </c>
      <c r="AB6091">
        <v>0.928874235066944</v>
      </c>
      <c r="AC6091">
        <v>1.0454035955781999E-3</v>
      </c>
      <c r="AD6091">
        <v>2.8797835892235201E-3</v>
      </c>
      <c r="AE6091">
        <v>5.1052751008072703E-2</v>
      </c>
      <c r="AF6091">
        <v>2.69566255949225E-3</v>
      </c>
      <c r="AG6091">
        <v>1.8251376082405999E-3</v>
      </c>
      <c r="AH6091">
        <v>2.2318282605453101E-3</v>
      </c>
      <c r="AI6091" t="s">
        <v>10152</v>
      </c>
      <c r="AJ6091" t="s">
        <v>14884</v>
      </c>
      <c r="AK6091" t="s">
        <v>10153</v>
      </c>
      <c r="AL6091" s="6">
        <v>0.928874235066944</v>
      </c>
      <c r="AM6091" t="s">
        <v>4</v>
      </c>
      <c r="AN6091" t="s">
        <v>14894</v>
      </c>
      <c r="AO6091" t="s">
        <v>4</v>
      </c>
      <c r="AP6091" t="str">
        <f t="shared" si="95"/>
        <v>High</v>
      </c>
    </row>
    <row r="6092" spans="1:42" x14ac:dyDescent="0.25">
      <c r="A6092" t="s">
        <v>14639</v>
      </c>
      <c r="B6092" t="s">
        <v>16</v>
      </c>
      <c r="C6092" t="s">
        <v>14640</v>
      </c>
      <c r="E6092">
        <v>8.1480343900000002E-2</v>
      </c>
      <c r="F6092">
        <v>0.45687934019999998</v>
      </c>
      <c r="G6092">
        <v>0.24441197589999999</v>
      </c>
      <c r="H6092">
        <v>0.1115321874</v>
      </c>
      <c r="I6092">
        <v>6.1253460699999998E-2</v>
      </c>
      <c r="J6092">
        <v>4.4442691899999998E-2</v>
      </c>
      <c r="K6092">
        <v>0.1075132469</v>
      </c>
      <c r="L6092">
        <v>0.47825722840000001</v>
      </c>
      <c r="M6092">
        <v>0.1995403848</v>
      </c>
      <c r="N6092">
        <v>0.10860148560000001</v>
      </c>
      <c r="O6092">
        <v>6.07568369E-2</v>
      </c>
      <c r="P6092">
        <v>4.5330817500000002E-2</v>
      </c>
      <c r="Q6092">
        <v>9.4393529599999998E-2</v>
      </c>
      <c r="R6092">
        <v>0.44489739960000002</v>
      </c>
      <c r="S6092">
        <v>0.22096743420000001</v>
      </c>
      <c r="T6092">
        <v>0.11575922769999999</v>
      </c>
      <c r="U6092">
        <v>7.7390134700000002E-2</v>
      </c>
      <c r="V6092">
        <v>4.6592274199999999E-2</v>
      </c>
      <c r="X6092">
        <v>5.1740060743470104E-3</v>
      </c>
      <c r="Y6092">
        <v>7.7030663154670203E-3</v>
      </c>
      <c r="Z6092">
        <v>1.11444868903903E-2</v>
      </c>
      <c r="AA6092">
        <v>5.8969426698943202E-3</v>
      </c>
      <c r="AB6092">
        <v>0.92758107297562298</v>
      </c>
      <c r="AC6092">
        <v>6.2168106168292497E-3</v>
      </c>
      <c r="AD6092">
        <v>8.0332615169356695E-3</v>
      </c>
      <c r="AE6092">
        <v>1.0969715581587099E-2</v>
      </c>
      <c r="AF6092">
        <v>4.9930955259860797E-3</v>
      </c>
      <c r="AG6092">
        <v>4.68266848663439E-3</v>
      </c>
      <c r="AH6092">
        <v>7.6048733463058597E-3</v>
      </c>
      <c r="AI6092" t="s">
        <v>14639</v>
      </c>
      <c r="AJ6092" t="s">
        <v>14884</v>
      </c>
      <c r="AK6092" t="s">
        <v>14640</v>
      </c>
      <c r="AL6092" s="6">
        <v>0.92758107297562298</v>
      </c>
      <c r="AM6092" t="s">
        <v>4</v>
      </c>
      <c r="AN6092" t="s">
        <v>14894</v>
      </c>
      <c r="AO6092" t="s">
        <v>4</v>
      </c>
      <c r="AP6092" t="str">
        <f t="shared" si="95"/>
        <v>High</v>
      </c>
    </row>
    <row r="6093" spans="1:42" x14ac:dyDescent="0.25">
      <c r="A6093" t="s">
        <v>4722</v>
      </c>
      <c r="B6093" t="s">
        <v>4</v>
      </c>
      <c r="C6093" t="s">
        <v>4723</v>
      </c>
      <c r="E6093">
        <v>9.4739794700000005E-2</v>
      </c>
      <c r="F6093">
        <v>0.48168406190000002</v>
      </c>
      <c r="G6093">
        <v>0.24314933699999999</v>
      </c>
      <c r="H6093">
        <v>8.17578053E-2</v>
      </c>
      <c r="I6093">
        <v>4.6519361000000002E-2</v>
      </c>
      <c r="J6093">
        <v>5.2149640099999998E-2</v>
      </c>
      <c r="K6093">
        <v>0.1081590996</v>
      </c>
      <c r="L6093">
        <v>0.49540437999999998</v>
      </c>
      <c r="M6093">
        <v>0.22159999080000001</v>
      </c>
      <c r="N6093">
        <v>9.3953617099999998E-2</v>
      </c>
      <c r="O6093">
        <v>4.1027296900000003E-2</v>
      </c>
      <c r="P6093">
        <v>3.9855615699999999E-2</v>
      </c>
      <c r="Q6093">
        <v>0.1217081946</v>
      </c>
      <c r="R6093">
        <v>0.42009513929999998</v>
      </c>
      <c r="S6093">
        <v>0.24669370809999999</v>
      </c>
      <c r="T6093">
        <v>0.1122077432</v>
      </c>
      <c r="U6093">
        <v>5.0143517499999998E-2</v>
      </c>
      <c r="V6093">
        <v>4.9151697299999998E-2</v>
      </c>
      <c r="X6093">
        <v>7.1684420488485204E-3</v>
      </c>
      <c r="Y6093">
        <v>7.4823044817229501E-3</v>
      </c>
      <c r="Z6093">
        <v>1.04918481982131E-2</v>
      </c>
      <c r="AA6093">
        <v>5.9570007462981696E-3</v>
      </c>
      <c r="AB6093">
        <v>0.92264030502076499</v>
      </c>
      <c r="AC6093">
        <v>6.2542507011151003E-3</v>
      </c>
      <c r="AD6093">
        <v>7.4421775842184899E-3</v>
      </c>
      <c r="AE6093">
        <v>1.5948936864677399E-2</v>
      </c>
      <c r="AF6093">
        <v>4.5719293624487097E-3</v>
      </c>
      <c r="AG6093">
        <v>4.5864570935276001E-3</v>
      </c>
      <c r="AH6093">
        <v>7.4563478981648796E-3</v>
      </c>
      <c r="AI6093" t="s">
        <v>4722</v>
      </c>
      <c r="AJ6093" t="s">
        <v>4</v>
      </c>
      <c r="AK6093" t="s">
        <v>4723</v>
      </c>
      <c r="AL6093" s="6">
        <v>0.92264030502076499</v>
      </c>
      <c r="AM6093" t="s">
        <v>4</v>
      </c>
      <c r="AN6093" t="s">
        <v>14894</v>
      </c>
      <c r="AO6093" t="s">
        <v>4</v>
      </c>
      <c r="AP6093" t="str">
        <f t="shared" si="95"/>
        <v>High</v>
      </c>
    </row>
    <row r="6094" spans="1:42" x14ac:dyDescent="0.25">
      <c r="A6094" t="s">
        <v>14481</v>
      </c>
      <c r="B6094" t="s">
        <v>16</v>
      </c>
      <c r="C6094" t="s">
        <v>14482</v>
      </c>
      <c r="E6094">
        <v>9.8306193700000002E-2</v>
      </c>
      <c r="F6094">
        <v>0.41254572610000001</v>
      </c>
      <c r="G6094">
        <v>0.2142494429</v>
      </c>
      <c r="H6094">
        <v>0.1018055398</v>
      </c>
      <c r="I6094">
        <v>7.1805004899999997E-2</v>
      </c>
      <c r="J6094">
        <v>0.1012880927</v>
      </c>
      <c r="K6094">
        <v>0.1019614413</v>
      </c>
      <c r="L6094">
        <v>0.45228186590000002</v>
      </c>
      <c r="M6094">
        <v>0.2309540336</v>
      </c>
      <c r="N6094">
        <v>8.6852718400000001E-2</v>
      </c>
      <c r="O6094">
        <v>6.4574083599999998E-2</v>
      </c>
      <c r="P6094">
        <v>6.3375857199999996E-2</v>
      </c>
      <c r="Q6094">
        <v>0.102614356</v>
      </c>
      <c r="R6094">
        <v>0.37579548540000002</v>
      </c>
      <c r="S6094">
        <v>0.2398983127</v>
      </c>
      <c r="T6094">
        <v>0.1185815268</v>
      </c>
      <c r="U6094">
        <v>7.57352637E-2</v>
      </c>
      <c r="V6094">
        <v>8.7375055399999998E-2</v>
      </c>
      <c r="X6094">
        <v>3.55051299770903E-3</v>
      </c>
      <c r="Y6094">
        <v>3.0609856015265699E-3</v>
      </c>
      <c r="Z6094">
        <v>4.2772218729567602E-3</v>
      </c>
      <c r="AA6094">
        <v>2.93241468726193E-3</v>
      </c>
      <c r="AB6094">
        <v>0.922135983939393</v>
      </c>
      <c r="AC6094">
        <v>2.38630281844483E-3</v>
      </c>
      <c r="AD6094">
        <v>4.5242900564083002E-3</v>
      </c>
      <c r="AE6094">
        <v>4.8704899302820598E-2</v>
      </c>
      <c r="AF6094">
        <v>3.3490123964099601E-3</v>
      </c>
      <c r="AG6094">
        <v>2.8240460537865501E-3</v>
      </c>
      <c r="AH6094">
        <v>2.2543302732819402E-3</v>
      </c>
      <c r="AI6094" t="s">
        <v>14481</v>
      </c>
      <c r="AJ6094" t="s">
        <v>14884</v>
      </c>
      <c r="AK6094" t="s">
        <v>14482</v>
      </c>
      <c r="AL6094" s="6">
        <v>0.922135983939393</v>
      </c>
      <c r="AM6094" t="s">
        <v>4</v>
      </c>
      <c r="AN6094" t="s">
        <v>14894</v>
      </c>
      <c r="AO6094" t="s">
        <v>4</v>
      </c>
      <c r="AP6094" t="str">
        <f t="shared" si="95"/>
        <v>High</v>
      </c>
    </row>
    <row r="6095" spans="1:42" x14ac:dyDescent="0.25">
      <c r="A6095" t="s">
        <v>2557</v>
      </c>
      <c r="B6095" t="s">
        <v>4</v>
      </c>
      <c r="C6095" t="s">
        <v>2558</v>
      </c>
      <c r="E6095">
        <v>9.0215778100000005E-2</v>
      </c>
      <c r="F6095">
        <v>0.32768580889999999</v>
      </c>
      <c r="G6095">
        <v>0.23358830920000001</v>
      </c>
      <c r="H6095">
        <v>0.11751798149999999</v>
      </c>
      <c r="I6095">
        <v>0.1130722685</v>
      </c>
      <c r="J6095">
        <v>0.1179198539</v>
      </c>
      <c r="K6095">
        <v>9.7761899200000002E-2</v>
      </c>
      <c r="L6095">
        <v>0.3320164505</v>
      </c>
      <c r="M6095">
        <v>0.22199224270000001</v>
      </c>
      <c r="N6095">
        <v>0.14990325860000001</v>
      </c>
      <c r="O6095">
        <v>0.1067413</v>
      </c>
      <c r="P6095">
        <v>9.1584848900000002E-2</v>
      </c>
      <c r="Q6095">
        <v>9.3525085399999999E-2</v>
      </c>
      <c r="R6095">
        <v>0.2931066832</v>
      </c>
      <c r="S6095">
        <v>0.23893954749999999</v>
      </c>
      <c r="T6095">
        <v>0.1641975309</v>
      </c>
      <c r="U6095">
        <v>0.1115445232</v>
      </c>
      <c r="V6095">
        <v>9.8686629900000003E-2</v>
      </c>
      <c r="X6095">
        <v>1.5892183431584401E-2</v>
      </c>
      <c r="Y6095">
        <v>1.6936415756404E-3</v>
      </c>
      <c r="Z6095">
        <v>1.81740364068143E-3</v>
      </c>
      <c r="AA6095">
        <v>5.6606787383454401E-3</v>
      </c>
      <c r="AB6095">
        <v>0.91828938771560797</v>
      </c>
      <c r="AC6095">
        <v>3.3537242242142199E-3</v>
      </c>
      <c r="AD6095">
        <v>2.22696629164097E-3</v>
      </c>
      <c r="AE6095">
        <v>2.8678190980525299E-2</v>
      </c>
      <c r="AF6095">
        <v>2.49319165841915E-3</v>
      </c>
      <c r="AG6095">
        <v>1.8069458989021399E-3</v>
      </c>
      <c r="AH6095">
        <v>1.8087685844438602E-2</v>
      </c>
      <c r="AI6095" t="s">
        <v>2557</v>
      </c>
      <c r="AJ6095" t="s">
        <v>4</v>
      </c>
      <c r="AK6095" t="s">
        <v>2558</v>
      </c>
      <c r="AL6095" s="6">
        <v>0.91828938771560797</v>
      </c>
      <c r="AM6095" t="s">
        <v>4</v>
      </c>
      <c r="AN6095" t="s">
        <v>14894</v>
      </c>
      <c r="AO6095" t="s">
        <v>4</v>
      </c>
      <c r="AP6095" t="str">
        <f t="shared" si="95"/>
        <v>High</v>
      </c>
    </row>
    <row r="6096" spans="1:42" x14ac:dyDescent="0.25">
      <c r="A6096" t="s">
        <v>8432</v>
      </c>
      <c r="B6096" t="s">
        <v>16</v>
      </c>
      <c r="C6096" t="s">
        <v>8433</v>
      </c>
      <c r="E6096">
        <v>6.2104117700000003E-2</v>
      </c>
      <c r="F6096">
        <v>0.32546367349999999</v>
      </c>
      <c r="G6096">
        <v>0.22190207410000001</v>
      </c>
      <c r="H6096">
        <v>0.15875358249999999</v>
      </c>
      <c r="I6096">
        <v>0.1183251484</v>
      </c>
      <c r="J6096">
        <v>0.1134514038</v>
      </c>
      <c r="K6096">
        <v>7.2220082000000005E-2</v>
      </c>
      <c r="L6096">
        <v>0.32790228649999997</v>
      </c>
      <c r="M6096">
        <v>0.20187405110000001</v>
      </c>
      <c r="N6096">
        <v>0.1668381337</v>
      </c>
      <c r="O6096">
        <v>0.12517392190000001</v>
      </c>
      <c r="P6096">
        <v>0.1059915248</v>
      </c>
      <c r="Q6096">
        <v>7.8740980899999993E-2</v>
      </c>
      <c r="R6096">
        <v>0.30120825530000001</v>
      </c>
      <c r="S6096">
        <v>0.22434002259999999</v>
      </c>
      <c r="T6096">
        <v>0.1665723955</v>
      </c>
      <c r="U6096">
        <v>0.12733024060000001</v>
      </c>
      <c r="V6096">
        <v>0.1018081051</v>
      </c>
      <c r="X6096">
        <v>8.7492086059111195E-3</v>
      </c>
      <c r="Y6096">
        <v>2.50649996793624E-3</v>
      </c>
      <c r="Z6096">
        <v>3.6720382322759999E-3</v>
      </c>
      <c r="AA6096">
        <v>2.17035577094273E-2</v>
      </c>
      <c r="AB6096">
        <v>0.90539168168859796</v>
      </c>
      <c r="AC6096">
        <v>1.03764887729336E-2</v>
      </c>
      <c r="AD6096">
        <v>3.1267064916088E-3</v>
      </c>
      <c r="AE6096">
        <v>1.51439876109568E-2</v>
      </c>
      <c r="AF6096">
        <v>3.30902961146224E-3</v>
      </c>
      <c r="AG6096">
        <v>2.2095267265066802E-3</v>
      </c>
      <c r="AH6096">
        <v>2.3811274582383801E-2</v>
      </c>
      <c r="AI6096" t="s">
        <v>8432</v>
      </c>
      <c r="AJ6096" t="s">
        <v>14884</v>
      </c>
      <c r="AK6096" t="s">
        <v>8433</v>
      </c>
      <c r="AL6096" s="6">
        <v>0.90539168168859796</v>
      </c>
      <c r="AM6096" t="s">
        <v>4</v>
      </c>
      <c r="AN6096" t="s">
        <v>14894</v>
      </c>
      <c r="AO6096" t="s">
        <v>4</v>
      </c>
      <c r="AP6096" t="str">
        <f t="shared" si="95"/>
        <v>High</v>
      </c>
    </row>
    <row r="6097" spans="1:42" x14ac:dyDescent="0.25">
      <c r="A6097" t="s">
        <v>11796</v>
      </c>
      <c r="B6097" t="s">
        <v>16</v>
      </c>
      <c r="C6097" t="s">
        <v>11797</v>
      </c>
      <c r="E6097">
        <v>8.7545371499999997E-2</v>
      </c>
      <c r="F6097">
        <v>0.3405330996</v>
      </c>
      <c r="G6097">
        <v>0.20768414029999999</v>
      </c>
      <c r="H6097">
        <v>0.1338304649</v>
      </c>
      <c r="I6097">
        <v>0.1118175757</v>
      </c>
      <c r="J6097">
        <v>0.1185893479</v>
      </c>
      <c r="K6097">
        <v>0.1017875826</v>
      </c>
      <c r="L6097">
        <v>0.3620907444</v>
      </c>
      <c r="M6097">
        <v>0.1916196698</v>
      </c>
      <c r="N6097">
        <v>0.13521703630000001</v>
      </c>
      <c r="O6097">
        <v>0.1071911603</v>
      </c>
      <c r="P6097">
        <v>0.1020938066</v>
      </c>
      <c r="Q6097">
        <v>9.5885098500000002E-2</v>
      </c>
      <c r="R6097">
        <v>0.31519646540000001</v>
      </c>
      <c r="S6097">
        <v>0.21183224610000001</v>
      </c>
      <c r="T6097">
        <v>0.12620323820000001</v>
      </c>
      <c r="U6097">
        <v>0.12629326460000001</v>
      </c>
      <c r="V6097">
        <v>0.1245896871</v>
      </c>
      <c r="X6097">
        <v>1.14202663636728E-2</v>
      </c>
      <c r="Y6097">
        <v>2.1566381047500201E-3</v>
      </c>
      <c r="Z6097">
        <v>2.6218781484011601E-3</v>
      </c>
      <c r="AA6097">
        <v>4.5615389263971504E-3</v>
      </c>
      <c r="AB6097">
        <v>0.90301552374414396</v>
      </c>
      <c r="AC6097">
        <v>8.7346308594208194E-3</v>
      </c>
      <c r="AD6097">
        <v>3.34698034847826E-3</v>
      </c>
      <c r="AE6097">
        <v>5.1490344481294997E-2</v>
      </c>
      <c r="AF6097">
        <v>3.10825791775815E-3</v>
      </c>
      <c r="AG6097">
        <v>2.1222413400947999E-3</v>
      </c>
      <c r="AH6097">
        <v>7.4216997655879103E-3</v>
      </c>
      <c r="AI6097" t="s">
        <v>11796</v>
      </c>
      <c r="AJ6097" t="s">
        <v>14884</v>
      </c>
      <c r="AK6097" t="s">
        <v>11797</v>
      </c>
      <c r="AL6097" s="6">
        <v>0.90301552374414396</v>
      </c>
      <c r="AM6097" t="s">
        <v>4</v>
      </c>
      <c r="AN6097" t="s">
        <v>14894</v>
      </c>
      <c r="AO6097" t="s">
        <v>4</v>
      </c>
      <c r="AP6097" t="str">
        <f t="shared" si="95"/>
        <v>High</v>
      </c>
    </row>
    <row r="6098" spans="1:42" x14ac:dyDescent="0.25">
      <c r="A6098" t="s">
        <v>6820</v>
      </c>
      <c r="B6098" t="s">
        <v>4</v>
      </c>
      <c r="C6098" t="s">
        <v>6821</v>
      </c>
      <c r="E6098">
        <v>0.1123463577</v>
      </c>
      <c r="F6098">
        <v>0.44385320700000003</v>
      </c>
      <c r="G6098">
        <v>0.2454847292</v>
      </c>
      <c r="H6098">
        <v>9.4338046100000003E-2</v>
      </c>
      <c r="I6098">
        <v>4.6795224199999999E-2</v>
      </c>
      <c r="J6098">
        <v>5.71824358E-2</v>
      </c>
      <c r="K6098">
        <v>0.11784310269999999</v>
      </c>
      <c r="L6098">
        <v>0.45834477730000001</v>
      </c>
      <c r="M6098">
        <v>0.23342338169999999</v>
      </c>
      <c r="N6098">
        <v>9.2439627299999994E-2</v>
      </c>
      <c r="O6098">
        <v>4.6223912999999998E-2</v>
      </c>
      <c r="P6098">
        <v>5.1725198100000001E-2</v>
      </c>
      <c r="Q6098">
        <v>0.13774041610000001</v>
      </c>
      <c r="R6098">
        <v>0.37814246460000001</v>
      </c>
      <c r="S6098">
        <v>0.26381282589999999</v>
      </c>
      <c r="T6098">
        <v>0.11039046</v>
      </c>
      <c r="U6098">
        <v>5.406441E-2</v>
      </c>
      <c r="V6098">
        <v>5.5849423400000001E-2</v>
      </c>
      <c r="X6098">
        <v>9.3764161322575802E-3</v>
      </c>
      <c r="Y6098">
        <v>4.2632848507678E-3</v>
      </c>
      <c r="Z6098">
        <v>6.39318036619471E-3</v>
      </c>
      <c r="AA6098">
        <v>4.0129065300675802E-3</v>
      </c>
      <c r="AB6098">
        <v>0.90043352646402697</v>
      </c>
      <c r="AC6098">
        <v>4.1562160990870397E-3</v>
      </c>
      <c r="AD6098">
        <v>5.40934019713382E-3</v>
      </c>
      <c r="AE6098">
        <v>5.4579045335143302E-2</v>
      </c>
      <c r="AF6098">
        <v>3.7003841202758602E-3</v>
      </c>
      <c r="AG6098">
        <v>3.3213025399143701E-3</v>
      </c>
      <c r="AH6098">
        <v>4.3543973651309197E-3</v>
      </c>
      <c r="AI6098" t="s">
        <v>6820</v>
      </c>
      <c r="AJ6098" t="s">
        <v>4</v>
      </c>
      <c r="AK6098" t="s">
        <v>6821</v>
      </c>
      <c r="AL6098" s="6">
        <v>0.90043352646402697</v>
      </c>
      <c r="AM6098" t="s">
        <v>4</v>
      </c>
      <c r="AN6098" t="s">
        <v>14894</v>
      </c>
      <c r="AO6098" t="s">
        <v>4</v>
      </c>
      <c r="AP6098" t="str">
        <f t="shared" si="95"/>
        <v>High</v>
      </c>
    </row>
    <row r="6099" spans="1:42" x14ac:dyDescent="0.25">
      <c r="A6099" t="s">
        <v>5017</v>
      </c>
      <c r="B6099" t="s">
        <v>16</v>
      </c>
      <c r="C6099" t="s">
        <v>5018</v>
      </c>
      <c r="E6099">
        <v>6.0873825100000001E-2</v>
      </c>
      <c r="F6099">
        <v>0.33728750699999999</v>
      </c>
      <c r="G6099">
        <v>0.2650181532</v>
      </c>
      <c r="H6099">
        <v>0.1240940578</v>
      </c>
      <c r="I6099">
        <v>8.3117769100000002E-2</v>
      </c>
      <c r="J6099">
        <v>0.12960868789999999</v>
      </c>
      <c r="K6099">
        <v>8.7245467600000001E-2</v>
      </c>
      <c r="L6099">
        <v>0.31330302869999999</v>
      </c>
      <c r="M6099">
        <v>0.2286582664</v>
      </c>
      <c r="N6099">
        <v>0.15181783539999999</v>
      </c>
      <c r="O6099">
        <v>0.1118635582</v>
      </c>
      <c r="P6099">
        <v>0.10711184360000001</v>
      </c>
      <c r="Q6099">
        <v>9.2789391099999993E-2</v>
      </c>
      <c r="R6099">
        <v>0.2548279235</v>
      </c>
      <c r="S6099">
        <v>0.28307895280000001</v>
      </c>
      <c r="T6099">
        <v>0.16759547799999999</v>
      </c>
      <c r="U6099">
        <v>9.3762937000000005E-2</v>
      </c>
      <c r="V6099">
        <v>0.1079453177</v>
      </c>
      <c r="X6099">
        <v>8.5609485342385393E-3</v>
      </c>
      <c r="Y6099">
        <v>3.2094460776844499E-3</v>
      </c>
      <c r="Z6099">
        <v>2.9762310075948199E-3</v>
      </c>
      <c r="AA6099">
        <v>1.29775863159848E-2</v>
      </c>
      <c r="AB6099">
        <v>0.90009073991787203</v>
      </c>
      <c r="AC6099">
        <v>2.9724359595035602E-3</v>
      </c>
      <c r="AD6099">
        <v>3.0154585370151502E-3</v>
      </c>
      <c r="AE6099">
        <v>4.3801402808408198E-2</v>
      </c>
      <c r="AF6099">
        <v>2.8933434853511001E-3</v>
      </c>
      <c r="AG6099">
        <v>2.3391550354194498E-3</v>
      </c>
      <c r="AH6099">
        <v>1.71632523209281E-2</v>
      </c>
      <c r="AI6099" t="s">
        <v>5017</v>
      </c>
      <c r="AJ6099" t="s">
        <v>14884</v>
      </c>
      <c r="AK6099" t="s">
        <v>5018</v>
      </c>
      <c r="AL6099" s="6">
        <v>0.90009073991787203</v>
      </c>
      <c r="AM6099" t="s">
        <v>4</v>
      </c>
      <c r="AN6099" t="s">
        <v>14894</v>
      </c>
      <c r="AO6099" t="s">
        <v>4</v>
      </c>
      <c r="AP6099" t="str">
        <f t="shared" si="95"/>
        <v>High</v>
      </c>
    </row>
    <row r="6100" spans="1:42" x14ac:dyDescent="0.25">
      <c r="A6100" t="s">
        <v>4890</v>
      </c>
      <c r="B6100" t="s">
        <v>4</v>
      </c>
      <c r="C6100" t="s">
        <v>4891</v>
      </c>
      <c r="E6100">
        <v>6.5965633400000001E-2</v>
      </c>
      <c r="F6100">
        <v>0.39349673839999999</v>
      </c>
      <c r="G6100">
        <v>0.2930725441</v>
      </c>
      <c r="H6100">
        <v>0.12718733409999999</v>
      </c>
      <c r="I6100">
        <v>6.0046887399999999E-2</v>
      </c>
      <c r="J6100">
        <v>6.0230862599999997E-2</v>
      </c>
      <c r="K6100">
        <v>8.3807109699999993E-2</v>
      </c>
      <c r="L6100">
        <v>0.3834399215</v>
      </c>
      <c r="M6100">
        <v>0.27968983130000002</v>
      </c>
      <c r="N6100">
        <v>0.14684478810000001</v>
      </c>
      <c r="O6100">
        <v>6.0070220600000002E-2</v>
      </c>
      <c r="P6100">
        <v>4.61481288E-2</v>
      </c>
      <c r="Q6100">
        <v>8.6291428500000003E-2</v>
      </c>
      <c r="R6100">
        <v>0.34605446699999998</v>
      </c>
      <c r="S6100">
        <v>0.310357208</v>
      </c>
      <c r="T6100">
        <v>0.14831872679999999</v>
      </c>
      <c r="U6100">
        <v>5.9569984899999998E-2</v>
      </c>
      <c r="V6100">
        <v>4.9408184799999998E-2</v>
      </c>
      <c r="X6100">
        <v>2.1602762387945402E-3</v>
      </c>
      <c r="Y6100">
        <v>2.7269027322227701E-3</v>
      </c>
      <c r="Z6100">
        <v>3.6409808861892099E-3</v>
      </c>
      <c r="AA6100">
        <v>3.6341923640251499E-3</v>
      </c>
      <c r="AB6100">
        <v>0.899012833106131</v>
      </c>
      <c r="AC6100">
        <v>1.5872197860314901E-3</v>
      </c>
      <c r="AD6100">
        <v>3.44880824493381E-3</v>
      </c>
      <c r="AE6100">
        <v>7.4049744283002594E-2</v>
      </c>
      <c r="AF6100">
        <v>3.21058510981557E-3</v>
      </c>
      <c r="AG6100">
        <v>2.0878395647167601E-3</v>
      </c>
      <c r="AH6100">
        <v>4.4406176841362303E-3</v>
      </c>
      <c r="AI6100" t="s">
        <v>4890</v>
      </c>
      <c r="AJ6100" t="s">
        <v>4</v>
      </c>
      <c r="AK6100" t="s">
        <v>4891</v>
      </c>
      <c r="AL6100" s="6">
        <v>0.899012833106131</v>
      </c>
      <c r="AM6100" t="s">
        <v>4</v>
      </c>
      <c r="AN6100" t="s">
        <v>14894</v>
      </c>
      <c r="AO6100" t="s">
        <v>4</v>
      </c>
      <c r="AP6100" t="str">
        <f t="shared" si="95"/>
        <v>High</v>
      </c>
    </row>
    <row r="6101" spans="1:42" x14ac:dyDescent="0.25">
      <c r="A6101" t="s">
        <v>1220</v>
      </c>
      <c r="B6101" t="s">
        <v>4</v>
      </c>
      <c r="C6101" t="s">
        <v>1221</v>
      </c>
      <c r="E6101">
        <v>0.104489255</v>
      </c>
      <c r="F6101">
        <v>0.35548323240000002</v>
      </c>
      <c r="G6101">
        <v>0.28351423440000001</v>
      </c>
      <c r="H6101">
        <v>0.13706822799999999</v>
      </c>
      <c r="I6101">
        <v>5.3361628799999998E-2</v>
      </c>
      <c r="J6101">
        <v>6.6083421399999995E-2</v>
      </c>
      <c r="K6101">
        <v>0.11127973350000001</v>
      </c>
      <c r="L6101">
        <v>0.37388399459999999</v>
      </c>
      <c r="M6101">
        <v>0.2523574911</v>
      </c>
      <c r="N6101">
        <v>0.1402917299</v>
      </c>
      <c r="O6101">
        <v>7.0886909100000006E-2</v>
      </c>
      <c r="P6101">
        <v>5.1300141799999997E-2</v>
      </c>
      <c r="Q6101">
        <v>0.109581871</v>
      </c>
      <c r="R6101">
        <v>0.31202286620000003</v>
      </c>
      <c r="S6101">
        <v>0.30859775439999998</v>
      </c>
      <c r="T6101">
        <v>0.12574261010000001</v>
      </c>
      <c r="U6101">
        <v>8.3167504899999994E-2</v>
      </c>
      <c r="V6101">
        <v>6.0887393400000003E-2</v>
      </c>
      <c r="X6101">
        <v>6.0760886679709801E-3</v>
      </c>
      <c r="Y6101">
        <v>2.9531267607074102E-3</v>
      </c>
      <c r="Z6101">
        <v>2.81617994280231E-3</v>
      </c>
      <c r="AA6101">
        <v>3.4077397483089598E-3</v>
      </c>
      <c r="AB6101">
        <v>0.89499397473912801</v>
      </c>
      <c r="AC6101">
        <v>1.4345961094014001E-3</v>
      </c>
      <c r="AD6101">
        <v>3.2949008850058298E-3</v>
      </c>
      <c r="AE6101">
        <v>6.5603638002857498E-2</v>
      </c>
      <c r="AF6101">
        <v>2.9816582913150002E-3</v>
      </c>
      <c r="AG6101">
        <v>2.1709506027801999E-3</v>
      </c>
      <c r="AH6101">
        <v>1.4267146249721601E-2</v>
      </c>
      <c r="AI6101" t="s">
        <v>1220</v>
      </c>
      <c r="AJ6101" t="s">
        <v>4</v>
      </c>
      <c r="AK6101" t="s">
        <v>1221</v>
      </c>
      <c r="AL6101" s="6">
        <v>0.89499397473912801</v>
      </c>
      <c r="AM6101" t="s">
        <v>4</v>
      </c>
      <c r="AN6101" t="s">
        <v>14894</v>
      </c>
      <c r="AO6101" t="s">
        <v>4</v>
      </c>
      <c r="AP6101" t="str">
        <f t="shared" si="95"/>
        <v>High</v>
      </c>
    </row>
    <row r="6102" spans="1:42" x14ac:dyDescent="0.25">
      <c r="A6102" t="s">
        <v>5818</v>
      </c>
      <c r="B6102" t="s">
        <v>16</v>
      </c>
      <c r="C6102" t="s">
        <v>5819</v>
      </c>
      <c r="E6102">
        <v>8.5219553099999998E-2</v>
      </c>
      <c r="F6102">
        <v>0.34628393029999999</v>
      </c>
      <c r="G6102">
        <v>0.27746581679999999</v>
      </c>
      <c r="H6102">
        <v>0.1341167288</v>
      </c>
      <c r="I6102">
        <v>7.21750065E-2</v>
      </c>
      <c r="J6102">
        <v>8.47389645E-2</v>
      </c>
      <c r="K6102">
        <v>9.8751715599999998E-2</v>
      </c>
      <c r="L6102">
        <v>0.33780567979999998</v>
      </c>
      <c r="M6102">
        <v>0.29203396929999997</v>
      </c>
      <c r="N6102">
        <v>0.16591764480000001</v>
      </c>
      <c r="O6102">
        <v>5.8139221999999997E-2</v>
      </c>
      <c r="P6102">
        <v>4.7351768599999997E-2</v>
      </c>
      <c r="Q6102">
        <v>0.1117607206</v>
      </c>
      <c r="R6102">
        <v>0.29261703430000002</v>
      </c>
      <c r="S6102">
        <v>0.27707658979999999</v>
      </c>
      <c r="T6102">
        <v>0.19705751969999999</v>
      </c>
      <c r="U6102">
        <v>6.40060556E-2</v>
      </c>
      <c r="V6102">
        <v>5.7482079999999998E-2</v>
      </c>
      <c r="X6102">
        <v>6.4982141408782799E-3</v>
      </c>
      <c r="Y6102">
        <v>4.8299219628000498E-3</v>
      </c>
      <c r="Z6102">
        <v>3.3161273688273002E-3</v>
      </c>
      <c r="AA6102">
        <v>4.8176938260027702E-3</v>
      </c>
      <c r="AB6102">
        <v>0.88833104020091902</v>
      </c>
      <c r="AC6102">
        <v>1.6204747316593299E-3</v>
      </c>
      <c r="AD6102">
        <v>3.4931730323736702E-3</v>
      </c>
      <c r="AE6102">
        <v>2.9029695548989799E-2</v>
      </c>
      <c r="AF6102">
        <v>3.0476389187913898E-3</v>
      </c>
      <c r="AG6102">
        <v>3.14124656710398E-3</v>
      </c>
      <c r="AH6102">
        <v>5.1874773701654102E-2</v>
      </c>
      <c r="AI6102" t="s">
        <v>5818</v>
      </c>
      <c r="AJ6102" t="s">
        <v>14884</v>
      </c>
      <c r="AK6102" t="s">
        <v>5819</v>
      </c>
      <c r="AL6102" s="6">
        <v>0.88833104020091902</v>
      </c>
      <c r="AM6102" t="s">
        <v>4</v>
      </c>
      <c r="AN6102" t="s">
        <v>14894</v>
      </c>
      <c r="AO6102" t="s">
        <v>4</v>
      </c>
      <c r="AP6102" t="str">
        <f t="shared" si="95"/>
        <v>High</v>
      </c>
    </row>
    <row r="6103" spans="1:42" x14ac:dyDescent="0.25">
      <c r="A6103" t="s">
        <v>7158</v>
      </c>
      <c r="B6103" t="s">
        <v>4</v>
      </c>
      <c r="C6103" t="s">
        <v>7159</v>
      </c>
      <c r="E6103">
        <v>0.11776388610000001</v>
      </c>
      <c r="F6103">
        <v>0.48806810540000001</v>
      </c>
      <c r="G6103">
        <v>0.18673130569999999</v>
      </c>
      <c r="H6103">
        <v>8.2073367100000003E-2</v>
      </c>
      <c r="I6103">
        <v>3.83386031E-2</v>
      </c>
      <c r="J6103">
        <v>8.7024732699999996E-2</v>
      </c>
      <c r="K6103">
        <v>0.1211550623</v>
      </c>
      <c r="L6103">
        <v>0.49739920119999997</v>
      </c>
      <c r="M6103">
        <v>0.229981256</v>
      </c>
      <c r="N6103">
        <v>8.1057753100000005E-2</v>
      </c>
      <c r="O6103">
        <v>3.7280014600000001E-2</v>
      </c>
      <c r="P6103">
        <v>3.3126712699999998E-2</v>
      </c>
      <c r="Q6103">
        <v>0.1134994194</v>
      </c>
      <c r="R6103">
        <v>0.44116404199999998</v>
      </c>
      <c r="S6103">
        <v>0.21902633399999999</v>
      </c>
      <c r="T6103">
        <v>0.1089544343</v>
      </c>
      <c r="U6103">
        <v>5.8875084899999999E-2</v>
      </c>
      <c r="V6103">
        <v>5.8480685400000003E-2</v>
      </c>
      <c r="X6103">
        <v>1.22909988709829E-2</v>
      </c>
      <c r="Y6103">
        <v>1.22761232468288E-2</v>
      </c>
      <c r="Z6103">
        <v>1.69252668222999E-2</v>
      </c>
      <c r="AA6103">
        <v>7.6830857948541496E-3</v>
      </c>
      <c r="AB6103">
        <v>0.88210996492254501</v>
      </c>
      <c r="AC6103">
        <v>1.20087228233126E-2</v>
      </c>
      <c r="AD6103">
        <v>1.0632406580340399E-2</v>
      </c>
      <c r="AE6103">
        <v>2.1561497798617001E-2</v>
      </c>
      <c r="AF6103">
        <v>6.1379773957823298E-3</v>
      </c>
      <c r="AG6103">
        <v>6.2576654890754702E-3</v>
      </c>
      <c r="AH6103">
        <v>1.2116290255360301E-2</v>
      </c>
      <c r="AI6103" t="s">
        <v>7158</v>
      </c>
      <c r="AJ6103" t="s">
        <v>4</v>
      </c>
      <c r="AK6103" t="s">
        <v>7159</v>
      </c>
      <c r="AL6103" s="6">
        <v>0.88210996492254501</v>
      </c>
      <c r="AM6103" t="s">
        <v>4</v>
      </c>
      <c r="AN6103" t="s">
        <v>14894</v>
      </c>
      <c r="AO6103" t="s">
        <v>4</v>
      </c>
      <c r="AP6103" t="str">
        <f t="shared" si="95"/>
        <v>High</v>
      </c>
    </row>
    <row r="6104" spans="1:42" x14ac:dyDescent="0.25">
      <c r="A6104" t="s">
        <v>13506</v>
      </c>
      <c r="B6104" t="s">
        <v>4</v>
      </c>
      <c r="C6104" t="s">
        <v>13507</v>
      </c>
      <c r="E6104">
        <v>7.67647511E-2</v>
      </c>
      <c r="F6104">
        <v>0.3455797283</v>
      </c>
      <c r="G6104">
        <v>0.19232854099999999</v>
      </c>
      <c r="H6104">
        <v>0.1185184586</v>
      </c>
      <c r="I6104">
        <v>0.13781441899999999</v>
      </c>
      <c r="J6104">
        <v>0.128994102</v>
      </c>
      <c r="K6104">
        <v>0.1006345184</v>
      </c>
      <c r="L6104">
        <v>0.36176124570000001</v>
      </c>
      <c r="M6104">
        <v>0.16668042180000001</v>
      </c>
      <c r="N6104">
        <v>0.12814487929999999</v>
      </c>
      <c r="O6104">
        <v>0.12853002429999999</v>
      </c>
      <c r="P6104">
        <v>0.11424891049999999</v>
      </c>
      <c r="Q6104">
        <v>9.8243934800000002E-2</v>
      </c>
      <c r="R6104">
        <v>0.3340912311</v>
      </c>
      <c r="S6104">
        <v>0.19426600829999999</v>
      </c>
      <c r="T6104">
        <v>0.14078238539999999</v>
      </c>
      <c r="U6104">
        <v>0.1226792261</v>
      </c>
      <c r="V6104">
        <v>0.1099372143</v>
      </c>
      <c r="X6104">
        <v>1.1059411786869601E-2</v>
      </c>
      <c r="Y6104">
        <v>3.1319426413232098E-3</v>
      </c>
      <c r="Z6104">
        <v>4.35766045357832E-3</v>
      </c>
      <c r="AA6104">
        <v>4.8660710261205298E-3</v>
      </c>
      <c r="AB6104">
        <v>0.87713689706241504</v>
      </c>
      <c r="AC6104">
        <v>1.8985749934994901E-2</v>
      </c>
      <c r="AD6104">
        <v>4.7665088978834803E-3</v>
      </c>
      <c r="AE6104">
        <v>6.1217304003078003E-2</v>
      </c>
      <c r="AF6104">
        <v>3.9904761176857897E-3</v>
      </c>
      <c r="AG6104">
        <v>2.8057404121689701E-3</v>
      </c>
      <c r="AH6104">
        <v>7.6822376638813403E-3</v>
      </c>
      <c r="AI6104" t="s">
        <v>13506</v>
      </c>
      <c r="AJ6104" t="s">
        <v>4</v>
      </c>
      <c r="AK6104" t="s">
        <v>13507</v>
      </c>
      <c r="AL6104" s="6">
        <v>0.87713689706241504</v>
      </c>
      <c r="AM6104" t="s">
        <v>4</v>
      </c>
      <c r="AN6104" t="s">
        <v>14894</v>
      </c>
      <c r="AO6104" t="s">
        <v>4</v>
      </c>
      <c r="AP6104" t="str">
        <f t="shared" si="95"/>
        <v>High</v>
      </c>
    </row>
    <row r="6105" spans="1:42" x14ac:dyDescent="0.25">
      <c r="A6105" t="s">
        <v>5003</v>
      </c>
      <c r="B6105" t="s">
        <v>4</v>
      </c>
      <c r="C6105" t="s">
        <v>5004</v>
      </c>
      <c r="E6105">
        <v>0.13145057769999999</v>
      </c>
      <c r="F6105">
        <v>0.37315439369999998</v>
      </c>
      <c r="G6105">
        <v>0.20287081339999999</v>
      </c>
      <c r="H6105">
        <v>0.1153833586</v>
      </c>
      <c r="I6105">
        <v>9.3686544499999996E-2</v>
      </c>
      <c r="J6105">
        <v>8.3454312099999997E-2</v>
      </c>
      <c r="K6105">
        <v>0.1332235839</v>
      </c>
      <c r="L6105">
        <v>0.39529703469999999</v>
      </c>
      <c r="M6105">
        <v>0.18706582930000001</v>
      </c>
      <c r="N6105">
        <v>0.11138751700000001</v>
      </c>
      <c r="O6105">
        <v>9.3937361499999997E-2</v>
      </c>
      <c r="P6105">
        <v>7.9088673499999998E-2</v>
      </c>
      <c r="Q6105">
        <v>0.1190833786</v>
      </c>
      <c r="R6105">
        <v>0.38213454829999999</v>
      </c>
      <c r="S6105">
        <v>0.2217762801</v>
      </c>
      <c r="T6105">
        <v>0.1144388491</v>
      </c>
      <c r="U6105">
        <v>8.1927143199999997E-2</v>
      </c>
      <c r="V6105">
        <v>8.0639800799999994E-2</v>
      </c>
      <c r="X6105">
        <v>2.1428581799003199E-2</v>
      </c>
      <c r="Y6105">
        <v>3.5178679337296201E-3</v>
      </c>
      <c r="Z6105">
        <v>4.0550684774035301E-3</v>
      </c>
      <c r="AA6105">
        <v>2.67469913135545E-3</v>
      </c>
      <c r="AB6105">
        <v>0.87212515369973997</v>
      </c>
      <c r="AC6105">
        <v>1.02342107051747E-2</v>
      </c>
      <c r="AD6105">
        <v>5.15236957599019E-3</v>
      </c>
      <c r="AE6105">
        <v>6.60906350368652E-2</v>
      </c>
      <c r="AF6105">
        <v>3.8844182726117701E-3</v>
      </c>
      <c r="AG6105">
        <v>3.1058768694003499E-3</v>
      </c>
      <c r="AH6105">
        <v>7.7311184987251397E-3</v>
      </c>
      <c r="AI6105" t="s">
        <v>5003</v>
      </c>
      <c r="AJ6105" t="s">
        <v>4</v>
      </c>
      <c r="AK6105" t="s">
        <v>5004</v>
      </c>
      <c r="AL6105" s="6">
        <v>0.87212515369973997</v>
      </c>
      <c r="AM6105" t="s">
        <v>4</v>
      </c>
      <c r="AN6105" t="s">
        <v>14894</v>
      </c>
      <c r="AO6105" t="s">
        <v>4</v>
      </c>
      <c r="AP6105" t="str">
        <f t="shared" si="95"/>
        <v>High</v>
      </c>
    </row>
    <row r="6106" spans="1:42" x14ac:dyDescent="0.25">
      <c r="A6106" t="s">
        <v>4730</v>
      </c>
      <c r="B6106" t="s">
        <v>4</v>
      </c>
      <c r="C6106" t="s">
        <v>4731</v>
      </c>
      <c r="E6106">
        <v>0.10030585760000001</v>
      </c>
      <c r="F6106">
        <v>0.47602903169999999</v>
      </c>
      <c r="G6106">
        <v>0.24510802509999999</v>
      </c>
      <c r="H6106">
        <v>7.9025330000000005E-2</v>
      </c>
      <c r="I6106">
        <v>4.4435924100000003E-2</v>
      </c>
      <c r="J6106">
        <v>5.5095831499999998E-2</v>
      </c>
      <c r="K6106">
        <v>0.1215703013</v>
      </c>
      <c r="L6106">
        <v>0.47471663149999999</v>
      </c>
      <c r="M6106">
        <v>0.2269210143</v>
      </c>
      <c r="N6106">
        <v>7.8879878E-2</v>
      </c>
      <c r="O6106">
        <v>4.4059201899999997E-2</v>
      </c>
      <c r="P6106">
        <v>5.3852972999999998E-2</v>
      </c>
      <c r="Q6106">
        <v>0.12693219310000001</v>
      </c>
      <c r="R6106">
        <v>0.44320699279999998</v>
      </c>
      <c r="S6106">
        <v>0.24313551920000001</v>
      </c>
      <c r="T6106">
        <v>8.4493737499999999E-2</v>
      </c>
      <c r="U6106">
        <v>4.7748150000000003E-2</v>
      </c>
      <c r="V6106">
        <v>5.4483407400000003E-2</v>
      </c>
      <c r="X6106">
        <v>8.4888741645042908E-3</v>
      </c>
      <c r="Y6106">
        <v>7.8478196345521008E-3</v>
      </c>
      <c r="Z6106">
        <v>1.06960321649561E-2</v>
      </c>
      <c r="AA6106">
        <v>5.7228554879053999E-3</v>
      </c>
      <c r="AB6106">
        <v>0.87181659340572903</v>
      </c>
      <c r="AC6106">
        <v>6.5377228029359202E-3</v>
      </c>
      <c r="AD6106">
        <v>7.5953840855000898E-3</v>
      </c>
      <c r="AE6106">
        <v>6.5532970971367593E-2</v>
      </c>
      <c r="AF6106">
        <v>4.5836838388683999E-3</v>
      </c>
      <c r="AG6106">
        <v>4.6682835019656701E-3</v>
      </c>
      <c r="AH6106">
        <v>6.50977994171554E-3</v>
      </c>
      <c r="AI6106" t="s">
        <v>4730</v>
      </c>
      <c r="AJ6106" t="s">
        <v>4</v>
      </c>
      <c r="AK6106" t="s">
        <v>4731</v>
      </c>
      <c r="AL6106" s="6">
        <v>0.87181659340572903</v>
      </c>
      <c r="AM6106" t="s">
        <v>4</v>
      </c>
      <c r="AN6106" t="s">
        <v>14894</v>
      </c>
      <c r="AO6106" t="s">
        <v>4</v>
      </c>
      <c r="AP6106" t="str">
        <f t="shared" si="95"/>
        <v>High</v>
      </c>
    </row>
    <row r="6107" spans="1:42" x14ac:dyDescent="0.25">
      <c r="A6107" t="s">
        <v>2561</v>
      </c>
      <c r="B6107" t="s">
        <v>4</v>
      </c>
      <c r="C6107" t="s">
        <v>2562</v>
      </c>
      <c r="E6107">
        <v>0.100198022</v>
      </c>
      <c r="F6107">
        <v>0.31778696769999998</v>
      </c>
      <c r="G6107">
        <v>0.2306080697</v>
      </c>
      <c r="H6107">
        <v>0.1357489825</v>
      </c>
      <c r="I6107">
        <v>0.10947551530000001</v>
      </c>
      <c r="J6107">
        <v>0.1061824428</v>
      </c>
      <c r="K6107">
        <v>0.10376133</v>
      </c>
      <c r="L6107">
        <v>0.3120332394</v>
      </c>
      <c r="M6107">
        <v>0.2331820238</v>
      </c>
      <c r="N6107">
        <v>0.1453008918</v>
      </c>
      <c r="O6107">
        <v>0.1175251412</v>
      </c>
      <c r="P6107">
        <v>8.8197373699999998E-2</v>
      </c>
      <c r="Q6107">
        <v>0.1017597626</v>
      </c>
      <c r="R6107">
        <v>0.31106220169999999</v>
      </c>
      <c r="S6107">
        <v>0.22569468170000001</v>
      </c>
      <c r="T6107">
        <v>0.15846159849999999</v>
      </c>
      <c r="U6107">
        <v>0.11402832409999999</v>
      </c>
      <c r="V6107">
        <v>8.8993431400000003E-2</v>
      </c>
      <c r="X6107">
        <v>3.0643777414266202E-2</v>
      </c>
      <c r="Y6107">
        <v>1.9363603589391599E-3</v>
      </c>
      <c r="Z6107">
        <v>1.86054035796477E-3</v>
      </c>
      <c r="AA6107">
        <v>5.9363677485648799E-3</v>
      </c>
      <c r="AB6107">
        <v>0.86677910692432603</v>
      </c>
      <c r="AC6107">
        <v>4.7082787966189902E-3</v>
      </c>
      <c r="AD6107">
        <v>2.4232501467023999E-3</v>
      </c>
      <c r="AE6107">
        <v>3.9315329842832897E-2</v>
      </c>
      <c r="AF6107">
        <v>2.5440200091876599E-3</v>
      </c>
      <c r="AG6107">
        <v>1.9794212465477599E-3</v>
      </c>
      <c r="AH6107">
        <v>4.1873547154048098E-2</v>
      </c>
      <c r="AI6107" t="s">
        <v>2561</v>
      </c>
      <c r="AJ6107" t="s">
        <v>4</v>
      </c>
      <c r="AK6107" t="s">
        <v>2562</v>
      </c>
      <c r="AL6107" s="6">
        <v>0.86677910692432603</v>
      </c>
      <c r="AM6107" t="s">
        <v>4</v>
      </c>
      <c r="AN6107" t="s">
        <v>14894</v>
      </c>
      <c r="AO6107" t="s">
        <v>4</v>
      </c>
      <c r="AP6107" t="str">
        <f t="shared" si="95"/>
        <v>High</v>
      </c>
    </row>
    <row r="6108" spans="1:42" x14ac:dyDescent="0.25">
      <c r="A6108" t="s">
        <v>5011</v>
      </c>
      <c r="B6108" t="s">
        <v>4</v>
      </c>
      <c r="C6108" t="s">
        <v>5012</v>
      </c>
      <c r="E6108">
        <v>9.1875899900000002E-2</v>
      </c>
      <c r="F6108">
        <v>0.4923637293</v>
      </c>
      <c r="G6108">
        <v>0.25104588290000002</v>
      </c>
      <c r="H6108">
        <v>6.4827743699999996E-2</v>
      </c>
      <c r="I6108">
        <v>4.2541634799999999E-2</v>
      </c>
      <c r="J6108">
        <v>5.7345109399999997E-2</v>
      </c>
      <c r="K6108">
        <v>0.1126983002</v>
      </c>
      <c r="L6108">
        <v>0.49221042230000001</v>
      </c>
      <c r="M6108">
        <v>0.22939788019999999</v>
      </c>
      <c r="N6108">
        <v>7.0479497700000004E-2</v>
      </c>
      <c r="O6108">
        <v>4.4828246400000001E-2</v>
      </c>
      <c r="P6108">
        <v>5.0385653199999998E-2</v>
      </c>
      <c r="Q6108">
        <v>0.121755118</v>
      </c>
      <c r="R6108">
        <v>0.43465979430000001</v>
      </c>
      <c r="S6108">
        <v>0.26001747489999999</v>
      </c>
      <c r="T6108">
        <v>8.2521964599999997E-2</v>
      </c>
      <c r="U6108">
        <v>4.6874866600000002E-2</v>
      </c>
      <c r="V6108">
        <v>5.4170781600000002E-2</v>
      </c>
      <c r="X6108">
        <v>7.81514868179734E-3</v>
      </c>
      <c r="Y6108">
        <v>8.5459687991917901E-3</v>
      </c>
      <c r="Z6108">
        <v>1.1733243269779699E-2</v>
      </c>
      <c r="AA6108">
        <v>6.2194156932701399E-3</v>
      </c>
      <c r="AB6108">
        <v>0.86129343569276096</v>
      </c>
      <c r="AC6108">
        <v>6.7530917882700596E-3</v>
      </c>
      <c r="AD6108">
        <v>8.0652427839392402E-3</v>
      </c>
      <c r="AE6108">
        <v>7.2422787711862002E-2</v>
      </c>
      <c r="AF6108">
        <v>4.77684218975955E-3</v>
      </c>
      <c r="AG6108">
        <v>4.8917849465757602E-3</v>
      </c>
      <c r="AH6108">
        <v>7.4830384427935397E-3</v>
      </c>
      <c r="AI6108" t="s">
        <v>5011</v>
      </c>
      <c r="AJ6108" t="s">
        <v>4</v>
      </c>
      <c r="AK6108" t="s">
        <v>5012</v>
      </c>
      <c r="AL6108" s="6">
        <v>0.86129343569276096</v>
      </c>
      <c r="AM6108" t="s">
        <v>4</v>
      </c>
      <c r="AN6108" t="s">
        <v>14894</v>
      </c>
      <c r="AO6108" t="s">
        <v>4</v>
      </c>
      <c r="AP6108" t="str">
        <f t="shared" si="95"/>
        <v>High</v>
      </c>
    </row>
    <row r="6109" spans="1:42" x14ac:dyDescent="0.25">
      <c r="A6109" t="s">
        <v>4732</v>
      </c>
      <c r="B6109" t="s">
        <v>4</v>
      </c>
      <c r="C6109" t="s">
        <v>4733</v>
      </c>
      <c r="E6109">
        <v>0.1043156999</v>
      </c>
      <c r="F6109">
        <v>0.47583689289999997</v>
      </c>
      <c r="G6109">
        <v>0.25845042550000003</v>
      </c>
      <c r="H6109">
        <v>7.2586341200000001E-2</v>
      </c>
      <c r="I6109">
        <v>3.94340252E-2</v>
      </c>
      <c r="J6109">
        <v>4.9376615399999997E-2</v>
      </c>
      <c r="K6109">
        <v>0.1127516974</v>
      </c>
      <c r="L6109">
        <v>0.4821830976</v>
      </c>
      <c r="M6109">
        <v>0.2394719625</v>
      </c>
      <c r="N6109">
        <v>8.2584359499999996E-2</v>
      </c>
      <c r="O6109">
        <v>3.9029992899999998E-2</v>
      </c>
      <c r="P6109">
        <v>4.3978890100000001E-2</v>
      </c>
      <c r="Q6109">
        <v>0.1304080913</v>
      </c>
      <c r="R6109">
        <v>0.42808864470000002</v>
      </c>
      <c r="S6109">
        <v>0.2542881803</v>
      </c>
      <c r="T6109">
        <v>9.2862960600000002E-2</v>
      </c>
      <c r="U6109">
        <v>4.1429109800000002E-2</v>
      </c>
      <c r="V6109">
        <v>5.2923013300000002E-2</v>
      </c>
      <c r="X6109">
        <v>8.4466068039395908E-3</v>
      </c>
      <c r="Y6109">
        <v>7.1632431252492603E-3</v>
      </c>
      <c r="Z6109">
        <v>1.01466597418445E-2</v>
      </c>
      <c r="AA6109">
        <v>5.6196563928940504E-3</v>
      </c>
      <c r="AB6109">
        <v>0.857557916010802</v>
      </c>
      <c r="AC6109">
        <v>6.2485921213477902E-3</v>
      </c>
      <c r="AD6109">
        <v>7.1788137297647703E-3</v>
      </c>
      <c r="AE6109">
        <v>8.2655822008273205E-2</v>
      </c>
      <c r="AF6109">
        <v>4.3785556577646302E-3</v>
      </c>
      <c r="AG6109">
        <v>4.3873374735430102E-3</v>
      </c>
      <c r="AH6109">
        <v>6.2167969345766497E-3</v>
      </c>
      <c r="AI6109" t="s">
        <v>4732</v>
      </c>
      <c r="AJ6109" t="s">
        <v>4</v>
      </c>
      <c r="AK6109" t="s">
        <v>4733</v>
      </c>
      <c r="AL6109" s="6">
        <v>0.857557916010802</v>
      </c>
      <c r="AM6109" t="s">
        <v>4</v>
      </c>
      <c r="AN6109" t="s">
        <v>14894</v>
      </c>
      <c r="AO6109" t="s">
        <v>4</v>
      </c>
      <c r="AP6109" t="str">
        <f t="shared" si="95"/>
        <v>High</v>
      </c>
    </row>
    <row r="6110" spans="1:42" x14ac:dyDescent="0.25">
      <c r="A6110" t="s">
        <v>5015</v>
      </c>
      <c r="B6110" t="s">
        <v>4</v>
      </c>
      <c r="C6110" t="s">
        <v>5016</v>
      </c>
      <c r="E6110">
        <v>6.9326820600000005E-2</v>
      </c>
      <c r="F6110">
        <v>0.33590160200000002</v>
      </c>
      <c r="G6110">
        <v>0.30611762819999999</v>
      </c>
      <c r="H6110">
        <v>0.1498893885</v>
      </c>
      <c r="I6110">
        <v>6.8067677399999998E-2</v>
      </c>
      <c r="J6110">
        <v>7.0696883399999993E-2</v>
      </c>
      <c r="K6110">
        <v>6.4538223199999994E-2</v>
      </c>
      <c r="L6110">
        <v>0.33536416559999999</v>
      </c>
      <c r="M6110">
        <v>0.31161757740000001</v>
      </c>
      <c r="N6110">
        <v>0.18239143320000001</v>
      </c>
      <c r="O6110">
        <v>6.5315421499999998E-2</v>
      </c>
      <c r="P6110">
        <v>4.0773179100000001E-2</v>
      </c>
      <c r="Q6110">
        <v>8.1503600199999998E-2</v>
      </c>
      <c r="R6110">
        <v>0.26758425600000002</v>
      </c>
      <c r="S6110">
        <v>0.3239961455</v>
      </c>
      <c r="T6110">
        <v>0.20077711100000001</v>
      </c>
      <c r="U6110">
        <v>7.5732134500000006E-2</v>
      </c>
      <c r="V6110">
        <v>5.0406752899999997E-2</v>
      </c>
      <c r="X6110">
        <v>5.0264949346219097E-3</v>
      </c>
      <c r="Y6110">
        <v>1.98453470682095E-2</v>
      </c>
      <c r="Z6110">
        <v>9.1607087952900301E-3</v>
      </c>
      <c r="AA6110">
        <v>1.0559864206992E-2</v>
      </c>
      <c r="AB6110">
        <v>0.84998488233498903</v>
      </c>
      <c r="AC6110">
        <v>4.1029146485619698E-3</v>
      </c>
      <c r="AD6110">
        <v>6.6274949392475099E-3</v>
      </c>
      <c r="AE6110">
        <v>3.9484163584260899E-2</v>
      </c>
      <c r="AF6110">
        <v>4.3969705380225502E-3</v>
      </c>
      <c r="AG6110">
        <v>7.1125937167784703E-3</v>
      </c>
      <c r="AH6110">
        <v>4.3698565233025899E-2</v>
      </c>
      <c r="AI6110" t="s">
        <v>5015</v>
      </c>
      <c r="AJ6110" t="s">
        <v>4</v>
      </c>
      <c r="AK6110" t="s">
        <v>5016</v>
      </c>
      <c r="AL6110" s="6">
        <v>0.84998488233498903</v>
      </c>
      <c r="AM6110" t="s">
        <v>4</v>
      </c>
      <c r="AN6110" t="s">
        <v>14894</v>
      </c>
      <c r="AO6110" t="s">
        <v>4</v>
      </c>
      <c r="AP6110" t="str">
        <f t="shared" si="95"/>
        <v>High</v>
      </c>
    </row>
    <row r="6111" spans="1:42" x14ac:dyDescent="0.25">
      <c r="A6111" t="s">
        <v>14001</v>
      </c>
      <c r="B6111" t="s">
        <v>16</v>
      </c>
      <c r="C6111" t="s">
        <v>14002</v>
      </c>
      <c r="E6111">
        <v>7.6661976500000006E-2</v>
      </c>
      <c r="F6111">
        <v>0.34738871430000001</v>
      </c>
      <c r="G6111">
        <v>0.23817703379999999</v>
      </c>
      <c r="H6111">
        <v>0.13828484760000001</v>
      </c>
      <c r="I6111">
        <v>0.12599133840000001</v>
      </c>
      <c r="J6111">
        <v>7.34960895E-2</v>
      </c>
      <c r="K6111">
        <v>8.3919436599999994E-2</v>
      </c>
      <c r="L6111">
        <v>0.30857844109999999</v>
      </c>
      <c r="M6111">
        <v>0.1874870793</v>
      </c>
      <c r="N6111">
        <v>0.1739616185</v>
      </c>
      <c r="O6111">
        <v>0.1589406595</v>
      </c>
      <c r="P6111">
        <v>8.7112764999999995E-2</v>
      </c>
      <c r="Q6111">
        <v>9.8914030700000002E-2</v>
      </c>
      <c r="R6111">
        <v>0.30885670479999999</v>
      </c>
      <c r="S6111">
        <v>0.22735529360000001</v>
      </c>
      <c r="T6111">
        <v>0.1599802729</v>
      </c>
      <c r="U6111">
        <v>0.13313866620000001</v>
      </c>
      <c r="V6111">
        <v>7.1755031900000002E-2</v>
      </c>
      <c r="X6111">
        <v>1.67228921117188E-2</v>
      </c>
      <c r="Y6111">
        <v>2.9363559732039001E-3</v>
      </c>
      <c r="Z6111">
        <v>4.17234045693718E-3</v>
      </c>
      <c r="AA6111">
        <v>1.4689722283592299E-2</v>
      </c>
      <c r="AB6111">
        <v>0.84786552382979696</v>
      </c>
      <c r="AC6111">
        <v>8.5540501602117298E-3</v>
      </c>
      <c r="AD6111">
        <v>3.6675682146138102E-3</v>
      </c>
      <c r="AE6111">
        <v>1.7681624777612402E-2</v>
      </c>
      <c r="AF6111">
        <v>3.7696027075923302E-3</v>
      </c>
      <c r="AG6111">
        <v>2.4336490959801201E-3</v>
      </c>
      <c r="AH6111">
        <v>7.7506670388739998E-2</v>
      </c>
      <c r="AI6111" t="s">
        <v>14001</v>
      </c>
      <c r="AJ6111" t="s">
        <v>14884</v>
      </c>
      <c r="AK6111" t="s">
        <v>14002</v>
      </c>
      <c r="AL6111" s="6">
        <v>0.84786552382979696</v>
      </c>
      <c r="AM6111" t="s">
        <v>4</v>
      </c>
      <c r="AN6111" t="s">
        <v>14894</v>
      </c>
      <c r="AO6111" t="s">
        <v>4</v>
      </c>
      <c r="AP6111" t="str">
        <f t="shared" si="95"/>
        <v>High</v>
      </c>
    </row>
    <row r="6112" spans="1:42" x14ac:dyDescent="0.25">
      <c r="A6112" t="s">
        <v>1226</v>
      </c>
      <c r="B6112" t="s">
        <v>16</v>
      </c>
      <c r="C6112" t="s">
        <v>1227</v>
      </c>
      <c r="E6112">
        <v>8.1337489099999993E-2</v>
      </c>
      <c r="F6112">
        <v>0.3318053125</v>
      </c>
      <c r="G6112">
        <v>0.31386701659999999</v>
      </c>
      <c r="H6112">
        <v>0.1484154758</v>
      </c>
      <c r="I6112">
        <v>7.1224603900000003E-2</v>
      </c>
      <c r="J6112">
        <v>5.3350102099999998E-2</v>
      </c>
      <c r="K6112">
        <v>0.113789087</v>
      </c>
      <c r="L6112">
        <v>0.34226323809999998</v>
      </c>
      <c r="M6112">
        <v>0.243402285</v>
      </c>
      <c r="N6112">
        <v>0.15881915999999999</v>
      </c>
      <c r="O6112">
        <v>6.7081224699999997E-2</v>
      </c>
      <c r="P6112">
        <v>7.4645005200000003E-2</v>
      </c>
      <c r="Q6112">
        <v>0.1149627782</v>
      </c>
      <c r="R6112">
        <v>0.28478563690000003</v>
      </c>
      <c r="S6112">
        <v>0.29049106099999999</v>
      </c>
      <c r="T6112">
        <v>0.1773537151</v>
      </c>
      <c r="U6112">
        <v>7.4901900100000002E-2</v>
      </c>
      <c r="V6112">
        <v>5.7504908799999997E-2</v>
      </c>
      <c r="X6112">
        <v>8.44741538440749E-3</v>
      </c>
      <c r="Y6112">
        <v>7.7565075001276903E-3</v>
      </c>
      <c r="Z6112">
        <v>4.0325949727024503E-3</v>
      </c>
      <c r="AA6112">
        <v>6.84601386403669E-3</v>
      </c>
      <c r="AB6112">
        <v>0.84311456339318402</v>
      </c>
      <c r="AC6112">
        <v>2.6625860889066101E-3</v>
      </c>
      <c r="AD6112">
        <v>4.6587075616975398E-3</v>
      </c>
      <c r="AE6112">
        <v>2.6651705482459102E-2</v>
      </c>
      <c r="AF6112">
        <v>3.32714859374263E-3</v>
      </c>
      <c r="AG6112">
        <v>3.2173153092249999E-3</v>
      </c>
      <c r="AH6112">
        <v>8.9285441849510094E-2</v>
      </c>
      <c r="AI6112" t="s">
        <v>1226</v>
      </c>
      <c r="AJ6112" t="s">
        <v>14884</v>
      </c>
      <c r="AK6112" t="s">
        <v>1227</v>
      </c>
      <c r="AL6112" s="6">
        <v>0.84311456339318402</v>
      </c>
      <c r="AM6112" t="s">
        <v>4</v>
      </c>
      <c r="AN6112" t="s">
        <v>14894</v>
      </c>
      <c r="AO6112" t="s">
        <v>4</v>
      </c>
      <c r="AP6112" t="str">
        <f t="shared" si="95"/>
        <v>High</v>
      </c>
    </row>
    <row r="6113" spans="1:42" x14ac:dyDescent="0.25">
      <c r="A6113" t="s">
        <v>871</v>
      </c>
      <c r="B6113" t="s">
        <v>4</v>
      </c>
      <c r="C6113" t="s">
        <v>872</v>
      </c>
      <c r="E6113">
        <v>0.1294740157</v>
      </c>
      <c r="F6113">
        <v>0.39291241040000002</v>
      </c>
      <c r="G6113">
        <v>0.24666688740000001</v>
      </c>
      <c r="H6113">
        <v>0.1289351721</v>
      </c>
      <c r="I6113">
        <v>6.57276943E-2</v>
      </c>
      <c r="J6113">
        <v>3.6283820199999997E-2</v>
      </c>
      <c r="K6113">
        <v>0.15725285010000001</v>
      </c>
      <c r="L6113">
        <v>0.35481326610000002</v>
      </c>
      <c r="M6113">
        <v>0.26039630159999999</v>
      </c>
      <c r="N6113">
        <v>0.13524760180000001</v>
      </c>
      <c r="O6113">
        <v>6.4394741699999994E-2</v>
      </c>
      <c r="P6113">
        <v>2.7895238700000002E-2</v>
      </c>
      <c r="Q6113">
        <v>0.1246085088</v>
      </c>
      <c r="R6113">
        <v>0.38126829509999999</v>
      </c>
      <c r="S6113">
        <v>0.25002970419999998</v>
      </c>
      <c r="T6113">
        <v>0.14376322220000001</v>
      </c>
      <c r="U6113">
        <v>5.84980009E-2</v>
      </c>
      <c r="V6113">
        <v>4.1832268700000001E-2</v>
      </c>
      <c r="X6113">
        <v>2.8912034605323201E-2</v>
      </c>
      <c r="Y6113">
        <v>4.4849502304337204E-3</v>
      </c>
      <c r="Z6113">
        <v>6.1900391214089702E-3</v>
      </c>
      <c r="AA6113">
        <v>3.4501759694783802E-3</v>
      </c>
      <c r="AB6113">
        <v>0.84062735311202896</v>
      </c>
      <c r="AC6113">
        <v>4.3228502744963697E-3</v>
      </c>
      <c r="AD6113">
        <v>5.7324197415455202E-3</v>
      </c>
      <c r="AE6113">
        <v>6.4626391447437495E-2</v>
      </c>
      <c r="AF6113">
        <v>4.2604955259659596E-3</v>
      </c>
      <c r="AG6113">
        <v>3.1744183637581499E-3</v>
      </c>
      <c r="AH6113">
        <v>3.42188716081233E-2</v>
      </c>
      <c r="AI6113" t="s">
        <v>871</v>
      </c>
      <c r="AJ6113" t="s">
        <v>4</v>
      </c>
      <c r="AK6113" t="s">
        <v>872</v>
      </c>
      <c r="AL6113" s="6">
        <v>0.84062735311202896</v>
      </c>
      <c r="AM6113" t="s">
        <v>4</v>
      </c>
      <c r="AN6113" t="s">
        <v>14894</v>
      </c>
      <c r="AO6113" t="s">
        <v>4</v>
      </c>
      <c r="AP6113" t="str">
        <f t="shared" si="95"/>
        <v>High</v>
      </c>
    </row>
    <row r="6114" spans="1:42" x14ac:dyDescent="0.25">
      <c r="A6114" t="s">
        <v>1472</v>
      </c>
      <c r="B6114" t="s">
        <v>16</v>
      </c>
      <c r="C6114" t="s">
        <v>1473</v>
      </c>
      <c r="E6114">
        <v>8.4398359500000006E-2</v>
      </c>
      <c r="F6114">
        <v>0.51986465140000004</v>
      </c>
      <c r="G6114">
        <v>0.23989496739999999</v>
      </c>
      <c r="H6114">
        <v>4.5755601200000003E-2</v>
      </c>
      <c r="I6114">
        <v>5.6198502300000001E-2</v>
      </c>
      <c r="J6114">
        <v>5.3887918200000003E-2</v>
      </c>
      <c r="K6114">
        <v>0.1134519318</v>
      </c>
      <c r="L6114">
        <v>0.47729678949999998</v>
      </c>
      <c r="M6114">
        <v>0.2132595696</v>
      </c>
      <c r="N6114">
        <v>0.10847437410000001</v>
      </c>
      <c r="O6114">
        <v>4.0434827999999999E-2</v>
      </c>
      <c r="P6114">
        <v>4.7082507000000003E-2</v>
      </c>
      <c r="Q6114">
        <v>0.1409960257</v>
      </c>
      <c r="R6114">
        <v>0.43327083570000002</v>
      </c>
      <c r="S6114">
        <v>0.2693060692</v>
      </c>
      <c r="T6114">
        <v>5.7829295199999999E-2</v>
      </c>
      <c r="U6114">
        <v>4.3061209699999999E-2</v>
      </c>
      <c r="V6114">
        <v>5.5536564599999998E-2</v>
      </c>
      <c r="X6114">
        <v>1.0559981792696E-2</v>
      </c>
      <c r="Y6114">
        <v>1.16976911702125E-2</v>
      </c>
      <c r="Z6114">
        <v>1.68183338918989E-2</v>
      </c>
      <c r="AA6114">
        <v>7.5622863706181201E-3</v>
      </c>
      <c r="AB6114">
        <v>0.84059245425462403</v>
      </c>
      <c r="AC6114">
        <v>1.0446208162965299E-2</v>
      </c>
      <c r="AD6114">
        <v>1.06029492592624E-2</v>
      </c>
      <c r="AE6114">
        <v>6.8115265292775201E-2</v>
      </c>
      <c r="AF6114">
        <v>6.0549474641544898E-3</v>
      </c>
      <c r="AG6114">
        <v>6.00245488965286E-3</v>
      </c>
      <c r="AH6114">
        <v>1.15474274511395E-2</v>
      </c>
      <c r="AI6114" t="s">
        <v>1472</v>
      </c>
      <c r="AJ6114" t="s">
        <v>14884</v>
      </c>
      <c r="AK6114" t="s">
        <v>1473</v>
      </c>
      <c r="AL6114" s="6">
        <v>0.84059245425462403</v>
      </c>
      <c r="AM6114" t="s">
        <v>4</v>
      </c>
      <c r="AN6114" t="s">
        <v>14894</v>
      </c>
      <c r="AO6114" t="s">
        <v>4</v>
      </c>
      <c r="AP6114" t="str">
        <f t="shared" si="95"/>
        <v>High</v>
      </c>
    </row>
    <row r="6115" spans="1:42" x14ac:dyDescent="0.25">
      <c r="A6115" t="s">
        <v>1740</v>
      </c>
      <c r="B6115" t="s">
        <v>16</v>
      </c>
      <c r="C6115" t="s">
        <v>1741</v>
      </c>
      <c r="E6115">
        <v>9.0287163300000001E-2</v>
      </c>
      <c r="F6115">
        <v>0.42076066979999999</v>
      </c>
      <c r="G6115">
        <v>0.26839531010000001</v>
      </c>
      <c r="H6115">
        <v>0.1000921286</v>
      </c>
      <c r="I6115">
        <v>5.34813331E-2</v>
      </c>
      <c r="J6115">
        <v>6.6983395099999996E-2</v>
      </c>
      <c r="K6115">
        <v>8.3089379899999996E-2</v>
      </c>
      <c r="L6115">
        <v>0.37440959730000001</v>
      </c>
      <c r="M6115">
        <v>0.28331889980000002</v>
      </c>
      <c r="N6115">
        <v>0.14196760159999999</v>
      </c>
      <c r="O6115">
        <v>6.1710029299999997E-2</v>
      </c>
      <c r="P6115">
        <v>5.5504492099999997E-2</v>
      </c>
      <c r="Q6115">
        <v>9.2638879699999996E-2</v>
      </c>
      <c r="R6115">
        <v>0.36501908849999998</v>
      </c>
      <c r="S6115">
        <v>0.2918692551</v>
      </c>
      <c r="T6115">
        <v>0.12656219099999999</v>
      </c>
      <c r="U6115">
        <v>7.0772007600000006E-2</v>
      </c>
      <c r="V6115">
        <v>5.31385781E-2</v>
      </c>
      <c r="X6115">
        <v>2.5188139423193302E-3</v>
      </c>
      <c r="Y6115">
        <v>2.0722432440270699E-3</v>
      </c>
      <c r="Z6115">
        <v>3.1658664586939498E-3</v>
      </c>
      <c r="AA6115">
        <v>2.7843331130024901E-3</v>
      </c>
      <c r="AB6115">
        <v>0.83885649746142799</v>
      </c>
      <c r="AC6115">
        <v>1.2880135940959801E-3</v>
      </c>
      <c r="AD6115">
        <v>3.1921456921138098E-3</v>
      </c>
      <c r="AE6115">
        <v>0.13810183851555899</v>
      </c>
      <c r="AF6115">
        <v>2.8997188690792399E-3</v>
      </c>
      <c r="AG6115">
        <v>1.8889317861247299E-3</v>
      </c>
      <c r="AH6115">
        <v>3.2315973235560601E-3</v>
      </c>
      <c r="AI6115" t="s">
        <v>1740</v>
      </c>
      <c r="AJ6115" t="s">
        <v>14884</v>
      </c>
      <c r="AK6115" t="s">
        <v>1741</v>
      </c>
      <c r="AL6115" s="6">
        <v>0.83885649746142799</v>
      </c>
      <c r="AM6115" t="s">
        <v>4</v>
      </c>
      <c r="AN6115" t="s">
        <v>14894</v>
      </c>
      <c r="AO6115" t="s">
        <v>4</v>
      </c>
      <c r="AP6115" t="str">
        <f t="shared" si="95"/>
        <v>High</v>
      </c>
    </row>
    <row r="6116" spans="1:42" x14ac:dyDescent="0.25">
      <c r="A6116" t="s">
        <v>5575</v>
      </c>
      <c r="B6116" t="s">
        <v>4</v>
      </c>
      <c r="C6116" t="s">
        <v>5576</v>
      </c>
      <c r="E6116">
        <v>7.6663986700000006E-2</v>
      </c>
      <c r="F6116">
        <v>0.52989725899999995</v>
      </c>
      <c r="G6116">
        <v>0.27256966970000002</v>
      </c>
      <c r="H6116">
        <v>5.6062660100000002E-2</v>
      </c>
      <c r="I6116">
        <v>2.7007699699999999E-2</v>
      </c>
      <c r="J6116">
        <v>3.7798724899999997E-2</v>
      </c>
      <c r="K6116">
        <v>0.1071358432</v>
      </c>
      <c r="L6116">
        <v>0.5143069938</v>
      </c>
      <c r="M6116">
        <v>0.23268517320000001</v>
      </c>
      <c r="N6116">
        <v>6.8040183899999995E-2</v>
      </c>
      <c r="O6116">
        <v>4.1553223399999999E-2</v>
      </c>
      <c r="P6116">
        <v>3.6278582599999998E-2</v>
      </c>
      <c r="Q6116">
        <v>0.10865062239999999</v>
      </c>
      <c r="R6116">
        <v>0.45154102089999998</v>
      </c>
      <c r="S6116">
        <v>0.26518143960000001</v>
      </c>
      <c r="T6116">
        <v>9.77526326E-2</v>
      </c>
      <c r="U6116">
        <v>3.1658921899999998E-2</v>
      </c>
      <c r="V6116">
        <v>4.5215362600000003E-2</v>
      </c>
      <c r="X6116">
        <v>8.9852110091389395E-3</v>
      </c>
      <c r="Y6116">
        <v>1.284544637631E-2</v>
      </c>
      <c r="Z6116">
        <v>1.77549922255003E-2</v>
      </c>
      <c r="AA6116">
        <v>8.3518354048188696E-3</v>
      </c>
      <c r="AB6116">
        <v>0.83610268115290298</v>
      </c>
      <c r="AC6116">
        <v>1.17086799618061E-2</v>
      </c>
      <c r="AD6116">
        <v>1.1163107447209801E-2</v>
      </c>
      <c r="AE6116">
        <v>6.6050327315864299E-2</v>
      </c>
      <c r="AF6116">
        <v>6.2823681251266096E-3</v>
      </c>
      <c r="AG6116">
        <v>6.3199260288921803E-3</v>
      </c>
      <c r="AH6116">
        <v>1.44354249524297E-2</v>
      </c>
      <c r="AI6116" t="s">
        <v>5575</v>
      </c>
      <c r="AJ6116" t="s">
        <v>4</v>
      </c>
      <c r="AK6116" t="s">
        <v>5576</v>
      </c>
      <c r="AL6116" s="6">
        <v>0.83610268115290298</v>
      </c>
      <c r="AM6116" t="s">
        <v>4</v>
      </c>
      <c r="AN6116" t="s">
        <v>14894</v>
      </c>
      <c r="AO6116" t="s">
        <v>4</v>
      </c>
      <c r="AP6116" t="str">
        <f t="shared" si="95"/>
        <v>High</v>
      </c>
    </row>
    <row r="6117" spans="1:42" x14ac:dyDescent="0.25">
      <c r="A6117" t="s">
        <v>7156</v>
      </c>
      <c r="B6117" t="s">
        <v>16</v>
      </c>
      <c r="C6117" t="s">
        <v>7157</v>
      </c>
      <c r="E6117">
        <v>8.3899448299999999E-2</v>
      </c>
      <c r="F6117">
        <v>0.50138544600000001</v>
      </c>
      <c r="G6117">
        <v>0.24702485460000001</v>
      </c>
      <c r="H6117">
        <v>6.2020004699999999E-2</v>
      </c>
      <c r="I6117">
        <v>3.74374637E-2</v>
      </c>
      <c r="J6117">
        <v>6.8232782699999994E-2</v>
      </c>
      <c r="K6117">
        <v>0.1198465856</v>
      </c>
      <c r="L6117">
        <v>0.4897804744</v>
      </c>
      <c r="M6117">
        <v>0.24046338389999999</v>
      </c>
      <c r="N6117">
        <v>7.5226595800000004E-2</v>
      </c>
      <c r="O6117">
        <v>3.12048295E-2</v>
      </c>
      <c r="P6117">
        <v>4.3478130800000001E-2</v>
      </c>
      <c r="Q6117">
        <v>0.13874262379999999</v>
      </c>
      <c r="R6117">
        <v>0.40566289509999998</v>
      </c>
      <c r="S6117">
        <v>0.27338464730000001</v>
      </c>
      <c r="T6117">
        <v>8.4269877100000001E-2</v>
      </c>
      <c r="U6117">
        <v>4.6453700899999999E-2</v>
      </c>
      <c r="V6117">
        <v>5.1486255799999998E-2</v>
      </c>
      <c r="X6117">
        <v>9.4316455129742193E-3</v>
      </c>
      <c r="Y6117">
        <v>8.4582763151427095E-3</v>
      </c>
      <c r="Z6117">
        <v>1.2133420364981501E-2</v>
      </c>
      <c r="AA6117">
        <v>6.2369577360166101E-3</v>
      </c>
      <c r="AB6117">
        <v>0.83020178538207501</v>
      </c>
      <c r="AC6117">
        <v>7.4241524970624804E-3</v>
      </c>
      <c r="AD6117">
        <v>8.1569683503290198E-3</v>
      </c>
      <c r="AE6117">
        <v>0.100585139199022</v>
      </c>
      <c r="AF6117">
        <v>4.8391444634206396E-3</v>
      </c>
      <c r="AG6117">
        <v>4.8124604668774102E-3</v>
      </c>
      <c r="AH6117">
        <v>7.7200497120972602E-3</v>
      </c>
      <c r="AI6117" t="s">
        <v>7156</v>
      </c>
      <c r="AJ6117" t="s">
        <v>14884</v>
      </c>
      <c r="AK6117" t="s">
        <v>7157</v>
      </c>
      <c r="AL6117" s="6">
        <v>0.83020178538207501</v>
      </c>
      <c r="AM6117" t="s">
        <v>4</v>
      </c>
      <c r="AN6117" t="s">
        <v>14894</v>
      </c>
      <c r="AO6117" t="s">
        <v>4</v>
      </c>
      <c r="AP6117" t="str">
        <f t="shared" si="95"/>
        <v>High</v>
      </c>
    </row>
    <row r="6118" spans="1:42" x14ac:dyDescent="0.25">
      <c r="A6118" t="s">
        <v>1216</v>
      </c>
      <c r="B6118" t="s">
        <v>4</v>
      </c>
      <c r="C6118" t="s">
        <v>1217</v>
      </c>
      <c r="E6118">
        <v>0.12871745570000001</v>
      </c>
      <c r="F6118">
        <v>0.28456801390000003</v>
      </c>
      <c r="G6118">
        <v>0.29134992770000001</v>
      </c>
      <c r="H6118">
        <v>0.1243759414</v>
      </c>
      <c r="I6118">
        <v>9.0387386200000003E-2</v>
      </c>
      <c r="J6118">
        <v>8.0601275200000003E-2</v>
      </c>
      <c r="K6118">
        <v>8.5184955100000001E-2</v>
      </c>
      <c r="L6118">
        <v>0.3490742362</v>
      </c>
      <c r="M6118">
        <v>0.27372005170000002</v>
      </c>
      <c r="N6118">
        <v>0.14826620439999999</v>
      </c>
      <c r="O6118">
        <v>8.4795338100000006E-2</v>
      </c>
      <c r="P6118">
        <v>5.8959214400000001E-2</v>
      </c>
      <c r="Q6118">
        <v>9.10546946E-2</v>
      </c>
      <c r="R6118">
        <v>0.24104211710000001</v>
      </c>
      <c r="S6118">
        <v>0.3407386651</v>
      </c>
      <c r="T6118">
        <v>0.1572887379</v>
      </c>
      <c r="U6118">
        <v>9.4719681099999994E-2</v>
      </c>
      <c r="V6118">
        <v>7.5156104200000004E-2</v>
      </c>
      <c r="X6118">
        <v>1.2466519012337999E-2</v>
      </c>
      <c r="Y6118">
        <v>1.9267910387290501E-2</v>
      </c>
      <c r="Z6118">
        <v>7.7039007420643801E-3</v>
      </c>
      <c r="AA6118">
        <v>9.6433573532202204E-3</v>
      </c>
      <c r="AB6118">
        <v>0.82712091037524005</v>
      </c>
      <c r="AC6118">
        <v>3.5579477351327599E-3</v>
      </c>
      <c r="AD6118">
        <v>6.0058124849236196E-3</v>
      </c>
      <c r="AE6118">
        <v>5.5966881800219102E-2</v>
      </c>
      <c r="AF6118">
        <v>4.2345376654348201E-3</v>
      </c>
      <c r="AG6118">
        <v>5.6749180731105898E-3</v>
      </c>
      <c r="AH6118">
        <v>4.83573043710257E-2</v>
      </c>
      <c r="AI6118" t="s">
        <v>1216</v>
      </c>
      <c r="AJ6118" t="s">
        <v>4</v>
      </c>
      <c r="AK6118" t="s">
        <v>1217</v>
      </c>
      <c r="AL6118" s="6">
        <v>0.82712091037524005</v>
      </c>
      <c r="AM6118" t="s">
        <v>4</v>
      </c>
      <c r="AN6118" t="s">
        <v>14894</v>
      </c>
      <c r="AO6118" t="s">
        <v>4</v>
      </c>
      <c r="AP6118" t="str">
        <f t="shared" si="95"/>
        <v>High</v>
      </c>
    </row>
    <row r="6119" spans="1:42" x14ac:dyDescent="0.25">
      <c r="A6119" t="s">
        <v>13760</v>
      </c>
      <c r="B6119" t="s">
        <v>16</v>
      </c>
      <c r="C6119" t="s">
        <v>13761</v>
      </c>
      <c r="E6119">
        <v>0.1312460805</v>
      </c>
      <c r="F6119">
        <v>0.28369886560000002</v>
      </c>
      <c r="G6119">
        <v>0.20459713230000001</v>
      </c>
      <c r="H6119">
        <v>0.14389928630000001</v>
      </c>
      <c r="I6119">
        <v>0.1138617874</v>
      </c>
      <c r="J6119">
        <v>0.12269684779999999</v>
      </c>
      <c r="K6119">
        <v>8.1541291599999996E-2</v>
      </c>
      <c r="L6119">
        <v>0.32318611730000002</v>
      </c>
      <c r="M6119">
        <v>0.22839782510000001</v>
      </c>
      <c r="N6119">
        <v>0.13983216400000001</v>
      </c>
      <c r="O6119">
        <v>0.11814859430000001</v>
      </c>
      <c r="P6119">
        <v>0.1088940077</v>
      </c>
      <c r="Q6119">
        <v>8.5311340499999999E-2</v>
      </c>
      <c r="R6119">
        <v>0.27387412729999999</v>
      </c>
      <c r="S6119">
        <v>0.27652241189999999</v>
      </c>
      <c r="T6119">
        <v>0.15156065909999999</v>
      </c>
      <c r="U6119">
        <v>0.1250356094</v>
      </c>
      <c r="V6119">
        <v>8.7695851699999994E-2</v>
      </c>
      <c r="X6119">
        <v>4.56086784681543E-2</v>
      </c>
      <c r="Y6119">
        <v>4.8147614130976896E-3</v>
      </c>
      <c r="Z6119">
        <v>4.1545998944463999E-3</v>
      </c>
      <c r="AA6119">
        <v>1.28203937713112E-2</v>
      </c>
      <c r="AB6119">
        <v>0.82426903826423303</v>
      </c>
      <c r="AC6119">
        <v>1.1624127959158299E-2</v>
      </c>
      <c r="AD6119">
        <v>3.66194996558406E-3</v>
      </c>
      <c r="AE6119">
        <v>2.3793099591560101E-2</v>
      </c>
      <c r="AF6119">
        <v>3.3895422540585799E-3</v>
      </c>
      <c r="AG6119">
        <v>3.1763313383485902E-3</v>
      </c>
      <c r="AH6119">
        <v>6.2687477080046905E-2</v>
      </c>
      <c r="AI6119" t="s">
        <v>13760</v>
      </c>
      <c r="AJ6119" t="s">
        <v>14884</v>
      </c>
      <c r="AK6119" t="s">
        <v>13761</v>
      </c>
      <c r="AL6119" s="6">
        <v>0.82426903826423303</v>
      </c>
      <c r="AM6119" t="s">
        <v>4</v>
      </c>
      <c r="AN6119" t="s">
        <v>14894</v>
      </c>
      <c r="AO6119" t="s">
        <v>4</v>
      </c>
      <c r="AP6119" t="str">
        <f t="shared" si="95"/>
        <v>High</v>
      </c>
    </row>
    <row r="6120" spans="1:42" x14ac:dyDescent="0.25">
      <c r="A6120" t="s">
        <v>10196</v>
      </c>
      <c r="B6120" t="s">
        <v>16</v>
      </c>
      <c r="C6120" t="s">
        <v>10197</v>
      </c>
      <c r="E6120">
        <v>6.6564878699999996E-2</v>
      </c>
      <c r="F6120">
        <v>0.34486634799999999</v>
      </c>
      <c r="G6120">
        <v>0.30893078419999997</v>
      </c>
      <c r="H6120">
        <v>0.14951318820000001</v>
      </c>
      <c r="I6120">
        <v>6.5648787400000005E-2</v>
      </c>
      <c r="J6120">
        <v>6.4476013499999998E-2</v>
      </c>
      <c r="K6120">
        <v>7.0345443199999996E-2</v>
      </c>
      <c r="L6120">
        <v>0.26551323160000001</v>
      </c>
      <c r="M6120">
        <v>0.2651843499</v>
      </c>
      <c r="N6120">
        <v>0.18540313459999999</v>
      </c>
      <c r="O6120">
        <v>0.10469400299999999</v>
      </c>
      <c r="P6120">
        <v>0.1088598377</v>
      </c>
      <c r="Q6120">
        <v>6.6691296299999994E-2</v>
      </c>
      <c r="R6120">
        <v>0.33979489190000001</v>
      </c>
      <c r="S6120">
        <v>0.2874584932</v>
      </c>
      <c r="T6120">
        <v>0.15088443970000001</v>
      </c>
      <c r="U6120">
        <v>7.0087509199999995E-2</v>
      </c>
      <c r="V6120">
        <v>8.5083369699999994E-2</v>
      </c>
      <c r="X6120">
        <v>4.4648153280945199E-3</v>
      </c>
      <c r="Y6120">
        <v>7.0577317049852796E-3</v>
      </c>
      <c r="Z6120">
        <v>4.7676249959040301E-3</v>
      </c>
      <c r="AA6120">
        <v>1.03536867584977E-2</v>
      </c>
      <c r="AB6120">
        <v>0.82138026344237502</v>
      </c>
      <c r="AC6120">
        <v>4.2812796043622901E-3</v>
      </c>
      <c r="AD6120">
        <v>5.2931312004315199E-3</v>
      </c>
      <c r="AE6120">
        <v>0.10717815263425499</v>
      </c>
      <c r="AF6120">
        <v>3.8897820143219599E-3</v>
      </c>
      <c r="AG6120">
        <v>3.3772595322736302E-3</v>
      </c>
      <c r="AH6120">
        <v>2.7956272784497499E-2</v>
      </c>
      <c r="AI6120" t="s">
        <v>10196</v>
      </c>
      <c r="AJ6120" t="s">
        <v>14884</v>
      </c>
      <c r="AK6120" t="s">
        <v>10197</v>
      </c>
      <c r="AL6120" s="6">
        <v>0.82138026344237502</v>
      </c>
      <c r="AM6120" t="s">
        <v>4</v>
      </c>
      <c r="AN6120" t="s">
        <v>14894</v>
      </c>
      <c r="AO6120" t="s">
        <v>4</v>
      </c>
      <c r="AP6120" t="str">
        <f t="shared" si="95"/>
        <v>High</v>
      </c>
    </row>
    <row r="6121" spans="1:42" x14ac:dyDescent="0.25">
      <c r="A6121" t="s">
        <v>6818</v>
      </c>
      <c r="B6121" t="s">
        <v>16</v>
      </c>
      <c r="C6121" t="s">
        <v>6819</v>
      </c>
      <c r="E6121">
        <v>8.7226657799999996E-2</v>
      </c>
      <c r="F6121">
        <v>0.51792122019999998</v>
      </c>
      <c r="G6121">
        <v>0.23083814020000001</v>
      </c>
      <c r="H6121">
        <v>6.93045984E-2</v>
      </c>
      <c r="I6121">
        <v>4.1339359200000002E-2</v>
      </c>
      <c r="J6121">
        <v>5.3370024199999998E-2</v>
      </c>
      <c r="K6121">
        <v>9.9556755699999999E-2</v>
      </c>
      <c r="L6121">
        <v>0.55660301580000004</v>
      </c>
      <c r="M6121">
        <v>0.2164104017</v>
      </c>
      <c r="N6121">
        <v>6.6974098800000006E-2</v>
      </c>
      <c r="O6121">
        <v>2.5094286800000001E-2</v>
      </c>
      <c r="P6121">
        <v>3.5361441200000003E-2</v>
      </c>
      <c r="Q6121">
        <v>0.11730452650000001</v>
      </c>
      <c r="R6121">
        <v>0.4635901248</v>
      </c>
      <c r="S6121">
        <v>0.2471830438</v>
      </c>
      <c r="T6121">
        <v>7.8969670800000002E-2</v>
      </c>
      <c r="U6121">
        <v>3.3926050700000002E-2</v>
      </c>
      <c r="V6121">
        <v>5.9026583299999998E-2</v>
      </c>
      <c r="X6121">
        <v>1.3568515431821899E-2</v>
      </c>
      <c r="Y6121">
        <v>1.8607675359879498E-2</v>
      </c>
      <c r="Z6121">
        <v>2.5973855568566E-2</v>
      </c>
      <c r="AA6121">
        <v>1.06659874195312E-2</v>
      </c>
      <c r="AB6121">
        <v>0.82117328061154304</v>
      </c>
      <c r="AC6121">
        <v>1.91939121332068E-2</v>
      </c>
      <c r="AD6121">
        <v>1.5225272743247399E-2</v>
      </c>
      <c r="AE6121">
        <v>3.4586446758762698E-2</v>
      </c>
      <c r="AF6121">
        <v>8.3250374747170699E-3</v>
      </c>
      <c r="AG6121">
        <v>8.3366284733317197E-3</v>
      </c>
      <c r="AH6121">
        <v>2.43433880253918E-2</v>
      </c>
      <c r="AI6121" t="s">
        <v>6818</v>
      </c>
      <c r="AJ6121" t="s">
        <v>14884</v>
      </c>
      <c r="AK6121" t="s">
        <v>6819</v>
      </c>
      <c r="AL6121" s="6">
        <v>0.82117328061154304</v>
      </c>
      <c r="AM6121" t="s">
        <v>4</v>
      </c>
      <c r="AN6121" t="s">
        <v>14894</v>
      </c>
      <c r="AO6121" t="s">
        <v>4</v>
      </c>
      <c r="AP6121" t="str">
        <f t="shared" si="95"/>
        <v>High</v>
      </c>
    </row>
    <row r="6122" spans="1:42" x14ac:dyDescent="0.25">
      <c r="A6122" t="s">
        <v>1690</v>
      </c>
      <c r="B6122" t="s">
        <v>16</v>
      </c>
      <c r="C6122" t="s">
        <v>1691</v>
      </c>
      <c r="E6122">
        <v>0.1105950773</v>
      </c>
      <c r="F6122">
        <v>0.39499043820000002</v>
      </c>
      <c r="G6122">
        <v>0.24718478790000001</v>
      </c>
      <c r="H6122">
        <v>0.104117002</v>
      </c>
      <c r="I6122">
        <v>6.8558693800000001E-2</v>
      </c>
      <c r="J6122">
        <v>7.4554000800000006E-2</v>
      </c>
      <c r="K6122">
        <v>9.4401006800000006E-2</v>
      </c>
      <c r="L6122">
        <v>0.46082917439999999</v>
      </c>
      <c r="M6122">
        <v>0.2183484621</v>
      </c>
      <c r="N6122">
        <v>8.78804589E-2</v>
      </c>
      <c r="O6122">
        <v>5.8202631400000003E-2</v>
      </c>
      <c r="P6122">
        <v>8.0338266399999997E-2</v>
      </c>
      <c r="Q6122">
        <v>0.1225418923</v>
      </c>
      <c r="R6122">
        <v>0.37275406750000001</v>
      </c>
      <c r="S6122">
        <v>0.24901807270000001</v>
      </c>
      <c r="T6122">
        <v>9.2250176000000003E-2</v>
      </c>
      <c r="U6122">
        <v>6.9206957999999999E-2</v>
      </c>
      <c r="V6122">
        <v>9.4228833499999998E-2</v>
      </c>
      <c r="X6122">
        <v>5.1094552023599697E-3</v>
      </c>
      <c r="Y6122">
        <v>3.3060509730068201E-3</v>
      </c>
      <c r="Z6122">
        <v>4.7031339177260904E-3</v>
      </c>
      <c r="AA6122">
        <v>3.0465892649488898E-3</v>
      </c>
      <c r="AB6122">
        <v>0.81984763537111305</v>
      </c>
      <c r="AC6122">
        <v>3.2622124225917498E-3</v>
      </c>
      <c r="AD6122">
        <v>4.7690838231769601E-3</v>
      </c>
      <c r="AE6122">
        <v>0.14726322878880299</v>
      </c>
      <c r="AF6122">
        <v>3.3609770909096802E-3</v>
      </c>
      <c r="AG6122">
        <v>2.7970772369570402E-3</v>
      </c>
      <c r="AH6122">
        <v>2.5345559084062898E-3</v>
      </c>
      <c r="AI6122" t="s">
        <v>1690</v>
      </c>
      <c r="AJ6122" t="s">
        <v>14884</v>
      </c>
      <c r="AK6122" t="s">
        <v>1691</v>
      </c>
      <c r="AL6122" s="6">
        <v>0.81984763537111305</v>
      </c>
      <c r="AM6122" t="s">
        <v>4</v>
      </c>
      <c r="AN6122" t="s">
        <v>14894</v>
      </c>
      <c r="AO6122" t="s">
        <v>4</v>
      </c>
      <c r="AP6122" t="str">
        <f t="shared" si="95"/>
        <v>High</v>
      </c>
    </row>
    <row r="6123" spans="1:42" x14ac:dyDescent="0.25">
      <c r="A6123" t="s">
        <v>11510</v>
      </c>
      <c r="B6123" t="s">
        <v>16</v>
      </c>
      <c r="C6123" t="s">
        <v>11511</v>
      </c>
      <c r="E6123">
        <v>8.9306369799999993E-2</v>
      </c>
      <c r="F6123">
        <v>0.51386406060000001</v>
      </c>
      <c r="G6123">
        <v>0.26510620680000002</v>
      </c>
      <c r="H6123">
        <v>5.68528352E-2</v>
      </c>
      <c r="I6123">
        <v>2.6131076E-2</v>
      </c>
      <c r="J6123">
        <v>4.8739451599999997E-2</v>
      </c>
      <c r="K6123">
        <v>0.1149747914</v>
      </c>
      <c r="L6123">
        <v>0.44886407909999998</v>
      </c>
      <c r="M6123">
        <v>0.25795509370000003</v>
      </c>
      <c r="N6123">
        <v>9.5960157000000004E-2</v>
      </c>
      <c r="O6123">
        <v>3.8664250499999997E-2</v>
      </c>
      <c r="P6123">
        <v>4.3581628300000001E-2</v>
      </c>
      <c r="Q6123">
        <v>9.5540284700000006E-2</v>
      </c>
      <c r="R6123">
        <v>0.4289989864</v>
      </c>
      <c r="S6123">
        <v>0.28222233549999998</v>
      </c>
      <c r="T6123">
        <v>9.3229468800000007E-2</v>
      </c>
      <c r="U6123">
        <v>4.3852911000000001E-2</v>
      </c>
      <c r="V6123">
        <v>5.6156013499999997E-2</v>
      </c>
      <c r="X6123">
        <v>5.8457615675166497E-3</v>
      </c>
      <c r="Y6123">
        <v>7.59643370580842E-3</v>
      </c>
      <c r="Z6123">
        <v>1.13801630415912E-2</v>
      </c>
      <c r="AA6123">
        <v>5.9296683029080102E-3</v>
      </c>
      <c r="AB6123">
        <v>0.81973020839052002</v>
      </c>
      <c r="AC6123">
        <v>6.3048405429493798E-3</v>
      </c>
      <c r="AD6123">
        <v>7.6955021528752401E-3</v>
      </c>
      <c r="AE6123">
        <v>0.120486605890715</v>
      </c>
      <c r="AF6123">
        <v>4.6575186547379004E-3</v>
      </c>
      <c r="AG6123">
        <v>4.4294790466807704E-3</v>
      </c>
      <c r="AH6123">
        <v>5.9438187036958299E-3</v>
      </c>
      <c r="AI6123" t="s">
        <v>11510</v>
      </c>
      <c r="AJ6123" t="s">
        <v>14884</v>
      </c>
      <c r="AK6123" t="s">
        <v>11511</v>
      </c>
      <c r="AL6123" s="6">
        <v>0.81973020839052002</v>
      </c>
      <c r="AM6123" t="s">
        <v>4</v>
      </c>
      <c r="AN6123" t="s">
        <v>14894</v>
      </c>
      <c r="AO6123" t="s">
        <v>4</v>
      </c>
      <c r="AP6123" t="str">
        <f t="shared" si="95"/>
        <v>High</v>
      </c>
    </row>
    <row r="6124" spans="1:42" x14ac:dyDescent="0.25">
      <c r="A6124" t="s">
        <v>4326</v>
      </c>
      <c r="B6124" t="s">
        <v>16</v>
      </c>
      <c r="C6124" t="s">
        <v>4327</v>
      </c>
      <c r="E6124">
        <v>9.2181029799999994E-2</v>
      </c>
      <c r="F6124">
        <v>0.4236673111</v>
      </c>
      <c r="G6124">
        <v>0.2846566203</v>
      </c>
      <c r="H6124">
        <v>0.1056795936</v>
      </c>
      <c r="I6124">
        <v>4.8621419399999997E-2</v>
      </c>
      <c r="J6124">
        <v>4.5194025800000003E-2</v>
      </c>
      <c r="K6124">
        <v>8.7429873000000005E-2</v>
      </c>
      <c r="L6124">
        <v>0.45008580609999999</v>
      </c>
      <c r="M6124">
        <v>0.26335923119999999</v>
      </c>
      <c r="N6124">
        <v>0.1183188243</v>
      </c>
      <c r="O6124">
        <v>3.9631813799999999E-2</v>
      </c>
      <c r="P6124">
        <v>4.1174451600000002E-2</v>
      </c>
      <c r="Q6124">
        <v>0.12360752730000001</v>
      </c>
      <c r="R6124">
        <v>0.36620610869999998</v>
      </c>
      <c r="S6124">
        <v>0.30553408430000001</v>
      </c>
      <c r="T6124">
        <v>0.1215728121</v>
      </c>
      <c r="U6124">
        <v>4.81895013E-2</v>
      </c>
      <c r="V6124">
        <v>3.4889966199999997E-2</v>
      </c>
      <c r="X6124">
        <v>4.7110185781844604E-3</v>
      </c>
      <c r="Y6124">
        <v>3.79365108767137E-3</v>
      </c>
      <c r="Z6124">
        <v>6.4584665097317702E-3</v>
      </c>
      <c r="AA6124">
        <v>4.1192522683687902E-3</v>
      </c>
      <c r="AB6124">
        <v>0.81718070302544699</v>
      </c>
      <c r="AC6124">
        <v>3.6255321311406798E-3</v>
      </c>
      <c r="AD6124">
        <v>4.9875866440266398E-3</v>
      </c>
      <c r="AE6124">
        <v>0.143962470459914</v>
      </c>
      <c r="AF6124">
        <v>3.6109212179158499E-3</v>
      </c>
      <c r="AG6124">
        <v>2.72928231762176E-3</v>
      </c>
      <c r="AH6124">
        <v>4.8211157599765599E-3</v>
      </c>
      <c r="AI6124" t="s">
        <v>4326</v>
      </c>
      <c r="AJ6124" t="s">
        <v>14884</v>
      </c>
      <c r="AK6124" t="s">
        <v>4327</v>
      </c>
      <c r="AL6124" s="6">
        <v>0.81718070302544699</v>
      </c>
      <c r="AM6124" t="s">
        <v>4</v>
      </c>
      <c r="AN6124" t="s">
        <v>14894</v>
      </c>
      <c r="AO6124" t="s">
        <v>4</v>
      </c>
      <c r="AP6124" t="str">
        <f t="shared" si="95"/>
        <v>High</v>
      </c>
    </row>
    <row r="6125" spans="1:42" x14ac:dyDescent="0.25">
      <c r="A6125" t="s">
        <v>13065</v>
      </c>
      <c r="B6125" t="s">
        <v>16</v>
      </c>
      <c r="C6125" t="s">
        <v>13066</v>
      </c>
      <c r="E6125">
        <v>0.1055995258</v>
      </c>
      <c r="F6125">
        <v>0.52357487879999998</v>
      </c>
      <c r="G6125">
        <v>0.23357214640000001</v>
      </c>
      <c r="H6125">
        <v>5.5584242999999998E-2</v>
      </c>
      <c r="I6125">
        <v>2.1816198799999999E-2</v>
      </c>
      <c r="J6125">
        <v>5.9853007200000002E-2</v>
      </c>
      <c r="K6125">
        <v>0.1166661316</v>
      </c>
      <c r="L6125">
        <v>0.53761326519999997</v>
      </c>
      <c r="M6125">
        <v>0.21814329399999999</v>
      </c>
      <c r="N6125">
        <v>5.4789641799999997E-2</v>
      </c>
      <c r="O6125">
        <v>2.6989012600000001E-2</v>
      </c>
      <c r="P6125">
        <v>4.5798654899999999E-2</v>
      </c>
      <c r="Q6125">
        <v>0.1216196509</v>
      </c>
      <c r="R6125">
        <v>0.42872113960000002</v>
      </c>
      <c r="S6125">
        <v>0.28695590240000002</v>
      </c>
      <c r="T6125">
        <v>7.7198745999999999E-2</v>
      </c>
      <c r="U6125">
        <v>3.4811618400000001E-2</v>
      </c>
      <c r="V6125">
        <v>5.0692942599999999E-2</v>
      </c>
      <c r="X6125">
        <v>1.41829718319809E-2</v>
      </c>
      <c r="Y6125">
        <v>1.6015218396577401E-2</v>
      </c>
      <c r="Z6125">
        <v>2.28546555866103E-2</v>
      </c>
      <c r="AA6125">
        <v>9.6120763009642802E-3</v>
      </c>
      <c r="AB6125">
        <v>0.81085601155176301</v>
      </c>
      <c r="AC6125">
        <v>1.6605755777414102E-2</v>
      </c>
      <c r="AD6125">
        <v>1.3566780195073401E-2</v>
      </c>
      <c r="AE6125">
        <v>6.1892644906154502E-2</v>
      </c>
      <c r="AF6125">
        <v>7.4778850504996202E-3</v>
      </c>
      <c r="AG6125">
        <v>7.4686757865215399E-3</v>
      </c>
      <c r="AH6125">
        <v>1.94673246164404E-2</v>
      </c>
      <c r="AI6125" t="s">
        <v>13065</v>
      </c>
      <c r="AJ6125" t="s">
        <v>14884</v>
      </c>
      <c r="AK6125" t="s">
        <v>13066</v>
      </c>
      <c r="AL6125" s="6">
        <v>0.81085601155176301</v>
      </c>
      <c r="AM6125" t="s">
        <v>4</v>
      </c>
      <c r="AN6125" t="s">
        <v>14894</v>
      </c>
      <c r="AO6125" t="s">
        <v>4</v>
      </c>
      <c r="AP6125" t="str">
        <f t="shared" si="95"/>
        <v>High</v>
      </c>
    </row>
    <row r="6126" spans="1:42" x14ac:dyDescent="0.25">
      <c r="A6126" t="s">
        <v>2327</v>
      </c>
      <c r="B6126" t="s">
        <v>16</v>
      </c>
      <c r="C6126" t="s">
        <v>2328</v>
      </c>
      <c r="E6126">
        <v>7.9423828899999993E-2</v>
      </c>
      <c r="F6126">
        <v>0.33525651629999997</v>
      </c>
      <c r="G6126">
        <v>0.27626342240000001</v>
      </c>
      <c r="H6126">
        <v>0.14674249089999999</v>
      </c>
      <c r="I6126">
        <v>5.0676234700000003E-2</v>
      </c>
      <c r="J6126">
        <v>0.1116375069</v>
      </c>
      <c r="K6126">
        <v>0.134970482</v>
      </c>
      <c r="L6126">
        <v>0.29536487719999999</v>
      </c>
      <c r="M6126">
        <v>0.27227266789999999</v>
      </c>
      <c r="N6126">
        <v>0.16540592679999999</v>
      </c>
      <c r="O6126">
        <v>6.2484588299999998E-2</v>
      </c>
      <c r="P6126">
        <v>6.9501457799999999E-2</v>
      </c>
      <c r="Q6126">
        <v>4.2821613500000001E-2</v>
      </c>
      <c r="R6126">
        <v>0.34499019130000003</v>
      </c>
      <c r="S6126">
        <v>0.30399487819999998</v>
      </c>
      <c r="T6126">
        <v>0.14190559050000001</v>
      </c>
      <c r="U6126">
        <v>9.3797965999999997E-2</v>
      </c>
      <c r="V6126">
        <v>7.2489760400000006E-2</v>
      </c>
      <c r="X6126">
        <v>4.89225648555502E-3</v>
      </c>
      <c r="Y6126">
        <v>5.5456817840597496E-3</v>
      </c>
      <c r="Z6126">
        <v>4.0699443762221904E-3</v>
      </c>
      <c r="AA6126">
        <v>5.7549961691774204E-3</v>
      </c>
      <c r="AB6126">
        <v>0.80958563172277498</v>
      </c>
      <c r="AC6126">
        <v>2.6459482328018199E-3</v>
      </c>
      <c r="AD6126">
        <v>4.3784402221072397E-3</v>
      </c>
      <c r="AE6126">
        <v>0.13132307644772301</v>
      </c>
      <c r="AF6126">
        <v>3.6164964375911901E-3</v>
      </c>
      <c r="AG6126">
        <v>3.14232819293902E-3</v>
      </c>
      <c r="AH6126">
        <v>2.5045199929047399E-2</v>
      </c>
      <c r="AI6126" t="s">
        <v>2327</v>
      </c>
      <c r="AJ6126" t="s">
        <v>14884</v>
      </c>
      <c r="AK6126" t="s">
        <v>2328</v>
      </c>
      <c r="AL6126" s="6">
        <v>0.80958563172277498</v>
      </c>
      <c r="AM6126" t="s">
        <v>4</v>
      </c>
      <c r="AN6126" t="s">
        <v>14894</v>
      </c>
      <c r="AO6126" t="s">
        <v>4</v>
      </c>
      <c r="AP6126" t="str">
        <f t="shared" si="95"/>
        <v>High</v>
      </c>
    </row>
    <row r="6127" spans="1:42" x14ac:dyDescent="0.25">
      <c r="A6127" t="s">
        <v>1561</v>
      </c>
      <c r="B6127" t="s">
        <v>16</v>
      </c>
      <c r="C6127" t="s">
        <v>1562</v>
      </c>
      <c r="E6127">
        <v>8.4991178400000006E-2</v>
      </c>
      <c r="F6127">
        <v>0.35742966650000002</v>
      </c>
      <c r="G6127">
        <v>0.30708158419999998</v>
      </c>
      <c r="H6127">
        <v>0.13569994520000001</v>
      </c>
      <c r="I6127">
        <v>4.4772681799999998E-2</v>
      </c>
      <c r="J6127">
        <v>7.0024943699999995E-2</v>
      </c>
      <c r="K6127">
        <v>0.13925597840000001</v>
      </c>
      <c r="L6127">
        <v>0.31121625159999999</v>
      </c>
      <c r="M6127">
        <v>0.24444554700000001</v>
      </c>
      <c r="N6127">
        <v>0.1476000613</v>
      </c>
      <c r="O6127">
        <v>9.0833235600000006E-2</v>
      </c>
      <c r="P6127">
        <v>6.6648926100000006E-2</v>
      </c>
      <c r="Q6127">
        <v>0.10945621010000001</v>
      </c>
      <c r="R6127">
        <v>0.3043096273</v>
      </c>
      <c r="S6127">
        <v>0.31070470729999999</v>
      </c>
      <c r="T6127">
        <v>0.12768426890000001</v>
      </c>
      <c r="U6127">
        <v>6.5818921700000005E-2</v>
      </c>
      <c r="V6127">
        <v>8.2026264700000004E-2</v>
      </c>
      <c r="X6127">
        <v>8.8341438101508692E-3</v>
      </c>
      <c r="Y6127">
        <v>5.1811109622878302E-3</v>
      </c>
      <c r="Z6127">
        <v>3.6408401349103201E-3</v>
      </c>
      <c r="AA6127">
        <v>4.61626880445184E-3</v>
      </c>
      <c r="AB6127">
        <v>0.80147907225359305</v>
      </c>
      <c r="AC6127">
        <v>2.1677815683557701E-3</v>
      </c>
      <c r="AD6127">
        <v>4.3115883822895497E-3</v>
      </c>
      <c r="AE6127">
        <v>0.13262343007886301</v>
      </c>
      <c r="AF6127">
        <v>3.3792055321700998E-3</v>
      </c>
      <c r="AG6127">
        <v>2.7232486567701601E-3</v>
      </c>
      <c r="AH6127">
        <v>3.10433098161568E-2</v>
      </c>
      <c r="AI6127" t="s">
        <v>1561</v>
      </c>
      <c r="AJ6127" t="s">
        <v>14884</v>
      </c>
      <c r="AK6127" t="s">
        <v>1562</v>
      </c>
      <c r="AL6127" s="6">
        <v>0.80147907225359305</v>
      </c>
      <c r="AM6127" t="s">
        <v>4</v>
      </c>
      <c r="AN6127" t="s">
        <v>14894</v>
      </c>
      <c r="AO6127" t="s">
        <v>4</v>
      </c>
      <c r="AP6127" t="str">
        <f t="shared" si="95"/>
        <v>High</v>
      </c>
    </row>
    <row r="6128" spans="1:42" x14ac:dyDescent="0.25">
      <c r="A6128" t="s">
        <v>4724</v>
      </c>
      <c r="B6128" t="s">
        <v>4</v>
      </c>
      <c r="C6128" t="s">
        <v>4725</v>
      </c>
      <c r="E6128">
        <v>0.1010949981</v>
      </c>
      <c r="F6128">
        <v>0.50088910779999996</v>
      </c>
      <c r="G6128">
        <v>0.2451391618</v>
      </c>
      <c r="H6128">
        <v>6.0332824399999999E-2</v>
      </c>
      <c r="I6128">
        <v>3.6692598E-2</v>
      </c>
      <c r="J6128">
        <v>5.58513099E-2</v>
      </c>
      <c r="K6128">
        <v>0.11988969319999999</v>
      </c>
      <c r="L6128">
        <v>0.49584434490000001</v>
      </c>
      <c r="M6128">
        <v>0.2382243671</v>
      </c>
      <c r="N6128">
        <v>6.4967635699999998E-2</v>
      </c>
      <c r="O6128">
        <v>3.6394346799999998E-2</v>
      </c>
      <c r="P6128">
        <v>4.4679612399999999E-2</v>
      </c>
      <c r="Q6128">
        <v>0.1395659518</v>
      </c>
      <c r="R6128">
        <v>0.44456540589999999</v>
      </c>
      <c r="S6128">
        <v>0.25750335590000001</v>
      </c>
      <c r="T6128">
        <v>7.3588444200000006E-2</v>
      </c>
      <c r="U6128">
        <v>3.6326165600000002E-2</v>
      </c>
      <c r="V6128">
        <v>4.8450676599999999E-2</v>
      </c>
      <c r="X6128">
        <v>1.2015366168097801E-2</v>
      </c>
      <c r="Y6128">
        <v>1.06354612001574E-2</v>
      </c>
      <c r="Z6128">
        <v>1.45884087399657E-2</v>
      </c>
      <c r="AA6128">
        <v>7.0038817042632701E-3</v>
      </c>
      <c r="AB6128">
        <v>0.79661680839290006</v>
      </c>
      <c r="AC6128">
        <v>9.6520969749005307E-3</v>
      </c>
      <c r="AD6128">
        <v>9.3743985771294093E-3</v>
      </c>
      <c r="AE6128">
        <v>0.11906141973729099</v>
      </c>
      <c r="AF6128">
        <v>5.36846995278211E-3</v>
      </c>
      <c r="AG6128">
        <v>5.4996629433514202E-3</v>
      </c>
      <c r="AH6128">
        <v>1.0184025609159699E-2</v>
      </c>
      <c r="AI6128" t="s">
        <v>4724</v>
      </c>
      <c r="AJ6128" t="s">
        <v>4</v>
      </c>
      <c r="AK6128" t="s">
        <v>4725</v>
      </c>
      <c r="AL6128" s="6">
        <v>0.79661680839290006</v>
      </c>
      <c r="AM6128" t="s">
        <v>4</v>
      </c>
      <c r="AN6128" t="s">
        <v>14894</v>
      </c>
      <c r="AO6128" t="s">
        <v>4</v>
      </c>
      <c r="AP6128" t="str">
        <f t="shared" si="95"/>
        <v>Medium</v>
      </c>
    </row>
    <row r="6129" spans="1:42" x14ac:dyDescent="0.25">
      <c r="A6129" t="s">
        <v>1222</v>
      </c>
      <c r="B6129" t="s">
        <v>4</v>
      </c>
      <c r="C6129" t="s">
        <v>1223</v>
      </c>
      <c r="E6129">
        <v>4.84137054E-2</v>
      </c>
      <c r="F6129">
        <v>0.2195606142</v>
      </c>
      <c r="G6129">
        <v>0.37969801089999999</v>
      </c>
      <c r="H6129">
        <v>0.22177225210000001</v>
      </c>
      <c r="I6129">
        <v>7.4613677700000006E-2</v>
      </c>
      <c r="J6129">
        <v>5.59417397E-2</v>
      </c>
      <c r="K6129">
        <v>6.1521121800000002E-2</v>
      </c>
      <c r="L6129">
        <v>5.3698206499999998E-2</v>
      </c>
      <c r="M6129">
        <v>0.47161587269999999</v>
      </c>
      <c r="N6129">
        <v>0.12320445739999999</v>
      </c>
      <c r="O6129">
        <v>0.17344270149999999</v>
      </c>
      <c r="P6129">
        <v>0.11651764019999999</v>
      </c>
      <c r="Q6129">
        <v>0.24572365800000001</v>
      </c>
      <c r="R6129">
        <v>0.16691343980000001</v>
      </c>
      <c r="S6129">
        <v>0.22774793770000001</v>
      </c>
      <c r="T6129">
        <v>0.1159198166</v>
      </c>
      <c r="U6129">
        <v>0.19988973230000001</v>
      </c>
      <c r="V6129">
        <v>4.3805415600000001E-2</v>
      </c>
      <c r="X6129">
        <v>7.4697041198860401E-3</v>
      </c>
      <c r="Y6129">
        <v>2.8600223496514698E-2</v>
      </c>
      <c r="Z6129">
        <v>3.0388127484684901E-2</v>
      </c>
      <c r="AA6129">
        <v>9.5697811470879905E-3</v>
      </c>
      <c r="AB6129">
        <v>0.78603497127851196</v>
      </c>
      <c r="AC6129">
        <v>2.07305334930976E-2</v>
      </c>
      <c r="AD6129">
        <v>2.3155344940414501E-2</v>
      </c>
      <c r="AE6129">
        <v>6.4942733076271505E-2</v>
      </c>
      <c r="AF6129">
        <v>5.8848680946977901E-3</v>
      </c>
      <c r="AG6129">
        <v>7.5671174953970896E-3</v>
      </c>
      <c r="AH6129">
        <v>1.5656595373435001E-2</v>
      </c>
      <c r="AI6129" t="s">
        <v>1222</v>
      </c>
      <c r="AJ6129" t="s">
        <v>4</v>
      </c>
      <c r="AK6129" t="s">
        <v>1223</v>
      </c>
      <c r="AL6129" s="6">
        <v>0.78603497127851196</v>
      </c>
      <c r="AM6129" t="s">
        <v>4</v>
      </c>
      <c r="AN6129" t="s">
        <v>14894</v>
      </c>
      <c r="AO6129" t="s">
        <v>4</v>
      </c>
      <c r="AP6129" t="str">
        <f t="shared" si="95"/>
        <v>Medium</v>
      </c>
    </row>
    <row r="6130" spans="1:42" x14ac:dyDescent="0.25">
      <c r="A6130" t="s">
        <v>2559</v>
      </c>
      <c r="B6130" t="s">
        <v>16</v>
      </c>
      <c r="C6130" t="s">
        <v>2560</v>
      </c>
      <c r="E6130">
        <v>0.1014379478</v>
      </c>
      <c r="F6130">
        <v>0.26153168440000002</v>
      </c>
      <c r="G6130">
        <v>0.18461466230000001</v>
      </c>
      <c r="H6130">
        <v>0.1491251207</v>
      </c>
      <c r="I6130">
        <v>0.14904226570000001</v>
      </c>
      <c r="J6130">
        <v>0.1542483191</v>
      </c>
      <c r="K6130">
        <v>0.1011358371</v>
      </c>
      <c r="L6130">
        <v>0.32725542010000003</v>
      </c>
      <c r="M6130">
        <v>0.20371088100000001</v>
      </c>
      <c r="N6130">
        <v>0.13526018710000001</v>
      </c>
      <c r="O6130">
        <v>0.1105310799</v>
      </c>
      <c r="P6130">
        <v>0.1221065947</v>
      </c>
      <c r="Q6130">
        <v>9.9174882699999994E-2</v>
      </c>
      <c r="R6130">
        <v>0.31655326789999999</v>
      </c>
      <c r="S6130">
        <v>0.23745573489999999</v>
      </c>
      <c r="T6130">
        <v>0.14865162479999999</v>
      </c>
      <c r="U6130">
        <v>0.1063749955</v>
      </c>
      <c r="V6130">
        <v>9.1789494299999996E-2</v>
      </c>
      <c r="X6130">
        <v>4.0037328128528303E-2</v>
      </c>
      <c r="Y6130">
        <v>4.8822761198459097E-3</v>
      </c>
      <c r="Z6130">
        <v>4.9698667307881902E-3</v>
      </c>
      <c r="AA6130">
        <v>1.22235322545992E-2</v>
      </c>
      <c r="AB6130">
        <v>0.78377536787310997</v>
      </c>
      <c r="AC6130">
        <v>5.3578297816155002E-2</v>
      </c>
      <c r="AD6130">
        <v>4.4995498925529797E-3</v>
      </c>
      <c r="AE6130">
        <v>4.05372252623784E-2</v>
      </c>
      <c r="AF6130">
        <v>4.0376610137738004E-3</v>
      </c>
      <c r="AG6130">
        <v>3.49790362390426E-3</v>
      </c>
      <c r="AH6130">
        <v>4.7960991284363798E-2</v>
      </c>
      <c r="AI6130" t="s">
        <v>2559</v>
      </c>
      <c r="AJ6130" t="s">
        <v>14884</v>
      </c>
      <c r="AK6130" t="s">
        <v>2560</v>
      </c>
      <c r="AL6130" s="6">
        <v>0.78377536787310997</v>
      </c>
      <c r="AM6130" t="s">
        <v>4</v>
      </c>
      <c r="AN6130" t="s">
        <v>14894</v>
      </c>
      <c r="AO6130" t="s">
        <v>4</v>
      </c>
      <c r="AP6130" t="str">
        <f t="shared" si="95"/>
        <v>Medium</v>
      </c>
    </row>
    <row r="6131" spans="1:42" x14ac:dyDescent="0.25">
      <c r="A6131" t="s">
        <v>10263</v>
      </c>
      <c r="B6131" t="s">
        <v>16</v>
      </c>
      <c r="C6131" t="s">
        <v>10264</v>
      </c>
      <c r="E6131">
        <v>8.1751206500000007E-2</v>
      </c>
      <c r="F6131">
        <v>0.38573135860000002</v>
      </c>
      <c r="G6131">
        <v>0.25958731070000002</v>
      </c>
      <c r="H6131">
        <v>9.9738287199999998E-2</v>
      </c>
      <c r="I6131">
        <v>8.5903816800000005E-2</v>
      </c>
      <c r="J6131">
        <v>8.7288020199999997E-2</v>
      </c>
      <c r="K6131">
        <v>8.8607765300000002E-2</v>
      </c>
      <c r="L6131">
        <v>0.36374358340000001</v>
      </c>
      <c r="M6131">
        <v>0.24559989639999999</v>
      </c>
      <c r="N6131">
        <v>0.1228462164</v>
      </c>
      <c r="O6131">
        <v>0.1020507739</v>
      </c>
      <c r="P6131">
        <v>7.71517647E-2</v>
      </c>
      <c r="Q6131">
        <v>0.1000168335</v>
      </c>
      <c r="R6131">
        <v>0.35446152250000001</v>
      </c>
      <c r="S6131">
        <v>0.22544792189999999</v>
      </c>
      <c r="T6131">
        <v>0.13980429990000001</v>
      </c>
      <c r="U6131">
        <v>8.3688347299999993E-2</v>
      </c>
      <c r="V6131">
        <v>9.65810748E-2</v>
      </c>
      <c r="X6131">
        <v>2.75535139275466E-3</v>
      </c>
      <c r="Y6131">
        <v>1.28216976651511E-3</v>
      </c>
      <c r="Z6131">
        <v>1.53043755076567E-3</v>
      </c>
      <c r="AA6131">
        <v>1.89082377792939E-3</v>
      </c>
      <c r="AB6131">
        <v>0.77899503201963305</v>
      </c>
      <c r="AC6131">
        <v>9.46359114267688E-4</v>
      </c>
      <c r="AD6131">
        <v>2.2439348057815499E-3</v>
      </c>
      <c r="AE6131">
        <v>0.20396920115313499</v>
      </c>
      <c r="AF6131">
        <v>2.2452312363399601E-3</v>
      </c>
      <c r="AG6131">
        <v>1.4290766171494199E-3</v>
      </c>
      <c r="AH6131">
        <v>2.7123825657278198E-3</v>
      </c>
      <c r="AI6131" t="s">
        <v>10263</v>
      </c>
      <c r="AJ6131" t="s">
        <v>14884</v>
      </c>
      <c r="AK6131" t="s">
        <v>10264</v>
      </c>
      <c r="AL6131" s="6">
        <v>0.77899503201963305</v>
      </c>
      <c r="AM6131" t="s">
        <v>4</v>
      </c>
      <c r="AN6131" t="s">
        <v>14894</v>
      </c>
      <c r="AO6131" t="s">
        <v>4</v>
      </c>
      <c r="AP6131" t="str">
        <f t="shared" si="95"/>
        <v>Medium</v>
      </c>
    </row>
    <row r="6132" spans="1:42" x14ac:dyDescent="0.25">
      <c r="A6132" t="s">
        <v>1382</v>
      </c>
      <c r="B6132" t="s">
        <v>16</v>
      </c>
      <c r="C6132" t="s">
        <v>1383</v>
      </c>
      <c r="E6132">
        <v>0.11063303939999999</v>
      </c>
      <c r="F6132">
        <v>0.398742718</v>
      </c>
      <c r="G6132">
        <v>0.25527133889999998</v>
      </c>
      <c r="H6132">
        <v>0.1118298809</v>
      </c>
      <c r="I6132">
        <v>7.0520147300000002E-2</v>
      </c>
      <c r="J6132">
        <v>5.3002875400000003E-2</v>
      </c>
      <c r="K6132">
        <v>0.168624202</v>
      </c>
      <c r="L6132">
        <v>0.45286145280000001</v>
      </c>
      <c r="M6132">
        <v>0.1107762985</v>
      </c>
      <c r="N6132">
        <v>0.11004986629999999</v>
      </c>
      <c r="O6132">
        <v>8.7484494400000001E-2</v>
      </c>
      <c r="P6132">
        <v>7.0203686000000001E-2</v>
      </c>
      <c r="Q6132">
        <v>0.13746148420000001</v>
      </c>
      <c r="R6132">
        <v>0.33559022929999999</v>
      </c>
      <c r="S6132">
        <v>0.22679694789999999</v>
      </c>
      <c r="T6132">
        <v>0.15837819880000001</v>
      </c>
      <c r="U6132">
        <v>9.3501229500000005E-2</v>
      </c>
      <c r="V6132">
        <v>4.8271910299999998E-2</v>
      </c>
      <c r="X6132">
        <v>3.6570915207323598E-2</v>
      </c>
      <c r="Y6132">
        <v>1.20923407637604E-2</v>
      </c>
      <c r="Z6132">
        <v>1.93460925017029E-2</v>
      </c>
      <c r="AA6132">
        <v>8.1471867997658896E-3</v>
      </c>
      <c r="AB6132">
        <v>0.77373945230951702</v>
      </c>
      <c r="AC6132">
        <v>4.24909514140107E-2</v>
      </c>
      <c r="AD6132">
        <v>1.36803525153867E-2</v>
      </c>
      <c r="AE6132">
        <v>3.8761212316217403E-2</v>
      </c>
      <c r="AF6132">
        <v>8.3400123730937997E-3</v>
      </c>
      <c r="AG6132">
        <v>6.6185279939902997E-3</v>
      </c>
      <c r="AH6132">
        <v>4.02129558052313E-2</v>
      </c>
      <c r="AI6132" t="s">
        <v>1382</v>
      </c>
      <c r="AJ6132" t="s">
        <v>14884</v>
      </c>
      <c r="AK6132" t="s">
        <v>1383</v>
      </c>
      <c r="AL6132" s="6">
        <v>0.77373945230951702</v>
      </c>
      <c r="AM6132" t="s">
        <v>4</v>
      </c>
      <c r="AN6132" t="s">
        <v>14894</v>
      </c>
      <c r="AO6132" t="s">
        <v>4</v>
      </c>
      <c r="AP6132" t="str">
        <f t="shared" si="95"/>
        <v>Medium</v>
      </c>
    </row>
    <row r="6133" spans="1:42" x14ac:dyDescent="0.25">
      <c r="A6133" t="s">
        <v>13069</v>
      </c>
      <c r="B6133" t="s">
        <v>16</v>
      </c>
      <c r="C6133" t="s">
        <v>13070</v>
      </c>
      <c r="E6133">
        <v>9.7749920099999998E-2</v>
      </c>
      <c r="F6133">
        <v>0.4867618319</v>
      </c>
      <c r="G6133">
        <v>0.25046628970000001</v>
      </c>
      <c r="H6133">
        <v>6.5964197899999993E-2</v>
      </c>
      <c r="I6133">
        <v>3.8904535099999998E-2</v>
      </c>
      <c r="J6133">
        <v>6.0153225400000003E-2</v>
      </c>
      <c r="K6133">
        <v>0.1203326698</v>
      </c>
      <c r="L6133">
        <v>0.45718452529999998</v>
      </c>
      <c r="M6133">
        <v>0.24388167359999999</v>
      </c>
      <c r="N6133">
        <v>7.6612601200000005E-2</v>
      </c>
      <c r="O6133">
        <v>4.4717289799999997E-2</v>
      </c>
      <c r="P6133">
        <v>5.7271240199999997E-2</v>
      </c>
      <c r="Q6133">
        <v>0.12452349660000001</v>
      </c>
      <c r="R6133">
        <v>0.44777033150000001</v>
      </c>
      <c r="S6133">
        <v>0.24472479120000001</v>
      </c>
      <c r="T6133">
        <v>7.3799864500000006E-2</v>
      </c>
      <c r="U6133">
        <v>4.4054625399999998E-2</v>
      </c>
      <c r="V6133">
        <v>6.5126890699999995E-2</v>
      </c>
      <c r="X6133">
        <v>7.6626944342705E-3</v>
      </c>
      <c r="Y6133">
        <v>7.4523586810310198E-3</v>
      </c>
      <c r="Z6133">
        <v>1.0270609763399901E-2</v>
      </c>
      <c r="AA6133">
        <v>5.2823877972224698E-3</v>
      </c>
      <c r="AB6133">
        <v>0.77361308774343696</v>
      </c>
      <c r="AC6133">
        <v>5.9639575473895102E-3</v>
      </c>
      <c r="AD6133">
        <v>7.1902644273993104E-3</v>
      </c>
      <c r="AE6133">
        <v>0.16849461743488101</v>
      </c>
      <c r="AF6133">
        <v>4.3009710832940997E-3</v>
      </c>
      <c r="AG6133">
        <v>4.3253454144251396E-3</v>
      </c>
      <c r="AH6133">
        <v>5.4437056732487303E-3</v>
      </c>
      <c r="AI6133" t="s">
        <v>13069</v>
      </c>
      <c r="AJ6133" t="s">
        <v>14884</v>
      </c>
      <c r="AK6133" t="s">
        <v>13070</v>
      </c>
      <c r="AL6133" s="6">
        <v>0.77361308774343696</v>
      </c>
      <c r="AM6133" t="s">
        <v>4</v>
      </c>
      <c r="AN6133" t="s">
        <v>14894</v>
      </c>
      <c r="AO6133" t="s">
        <v>4</v>
      </c>
      <c r="AP6133" t="str">
        <f t="shared" si="95"/>
        <v>Medium</v>
      </c>
    </row>
    <row r="6134" spans="1:42" x14ac:dyDescent="0.25">
      <c r="A6134" t="s">
        <v>13067</v>
      </c>
      <c r="B6134" t="s">
        <v>16</v>
      </c>
      <c r="C6134" t="s">
        <v>13068</v>
      </c>
      <c r="E6134">
        <v>5.6313927100000001E-2</v>
      </c>
      <c r="F6134">
        <v>0.32193383599999997</v>
      </c>
      <c r="G6134">
        <v>0.31291084790000001</v>
      </c>
      <c r="H6134">
        <v>0.16297430500000001</v>
      </c>
      <c r="I6134">
        <v>7.0978561300000007E-2</v>
      </c>
      <c r="J6134">
        <v>7.4888522799999996E-2</v>
      </c>
      <c r="K6134">
        <v>5.3582290499999997E-2</v>
      </c>
      <c r="L6134">
        <v>0.32918819570000002</v>
      </c>
      <c r="M6134">
        <v>0.32134881300000001</v>
      </c>
      <c r="N6134">
        <v>0.18862608780000001</v>
      </c>
      <c r="O6134">
        <v>6.5954022099999995E-2</v>
      </c>
      <c r="P6134">
        <v>4.1300590900000003E-2</v>
      </c>
      <c r="Q6134">
        <v>5.8062241299999998E-2</v>
      </c>
      <c r="R6134">
        <v>0.26014885669999999</v>
      </c>
      <c r="S6134">
        <v>0.34282692079999999</v>
      </c>
      <c r="T6134">
        <v>0.19872117959999999</v>
      </c>
      <c r="U6134">
        <v>8.0609982400000002E-2</v>
      </c>
      <c r="V6134">
        <v>5.9630819199999997E-2</v>
      </c>
      <c r="X6134">
        <v>6.5724795204487804E-3</v>
      </c>
      <c r="Y6134">
        <v>4.533480612495E-2</v>
      </c>
      <c r="Z6134">
        <v>1.5503706238426101E-2</v>
      </c>
      <c r="AA6134">
        <v>1.6002191922446299E-2</v>
      </c>
      <c r="AB6134">
        <v>0.77253659216846904</v>
      </c>
      <c r="AC6134">
        <v>7.8994212621544494E-3</v>
      </c>
      <c r="AD6134">
        <v>1.04053723640438E-2</v>
      </c>
      <c r="AE6134">
        <v>6.3472424412449394E-2</v>
      </c>
      <c r="AF6134">
        <v>5.7800977010546402E-3</v>
      </c>
      <c r="AG6134">
        <v>1.19588580792265E-2</v>
      </c>
      <c r="AH6134">
        <v>4.4534050206330798E-2</v>
      </c>
      <c r="AI6134" t="s">
        <v>13067</v>
      </c>
      <c r="AJ6134" t="s">
        <v>14884</v>
      </c>
      <c r="AK6134" t="s">
        <v>13068</v>
      </c>
      <c r="AL6134" s="6">
        <v>0.77253659216846904</v>
      </c>
      <c r="AM6134" t="s">
        <v>4</v>
      </c>
      <c r="AN6134" t="s">
        <v>14894</v>
      </c>
      <c r="AO6134" t="s">
        <v>4</v>
      </c>
      <c r="AP6134" t="str">
        <f t="shared" si="95"/>
        <v>Medium</v>
      </c>
    </row>
    <row r="6135" spans="1:42" x14ac:dyDescent="0.25">
      <c r="A6135" t="s">
        <v>6816</v>
      </c>
      <c r="B6135" t="s">
        <v>16</v>
      </c>
      <c r="C6135" t="s">
        <v>6817</v>
      </c>
      <c r="E6135">
        <v>7.6215935499999998E-2</v>
      </c>
      <c r="F6135">
        <v>0.49996474159999998</v>
      </c>
      <c r="G6135">
        <v>0.25020674269999998</v>
      </c>
      <c r="H6135">
        <v>5.3408530000000003E-2</v>
      </c>
      <c r="I6135">
        <v>3.5010032599999998E-2</v>
      </c>
      <c r="J6135">
        <v>8.5194017600000005E-2</v>
      </c>
      <c r="K6135">
        <v>0.1196413539</v>
      </c>
      <c r="L6135">
        <v>0.48180938470000001</v>
      </c>
      <c r="M6135">
        <v>0.22111176090000001</v>
      </c>
      <c r="N6135">
        <v>6.4674829500000003E-2</v>
      </c>
      <c r="O6135">
        <v>4.9789810699999999E-2</v>
      </c>
      <c r="P6135">
        <v>6.2972860300000003E-2</v>
      </c>
      <c r="Q6135">
        <v>0.1248687123</v>
      </c>
      <c r="R6135">
        <v>0.44330065730000001</v>
      </c>
      <c r="S6135">
        <v>0.22575836290000001</v>
      </c>
      <c r="T6135">
        <v>6.4141801999999998E-2</v>
      </c>
      <c r="U6135">
        <v>7.3931911099999997E-2</v>
      </c>
      <c r="V6135">
        <v>6.7998554399999994E-2</v>
      </c>
      <c r="X6135">
        <v>8.5260467733181307E-3</v>
      </c>
      <c r="Y6135">
        <v>1.03616846800884E-2</v>
      </c>
      <c r="Z6135">
        <v>1.41662361911431E-2</v>
      </c>
      <c r="AA6135">
        <v>6.4651464448820996E-3</v>
      </c>
      <c r="AB6135">
        <v>0.77163008971481895</v>
      </c>
      <c r="AC6135">
        <v>8.1823572653889204E-3</v>
      </c>
      <c r="AD6135">
        <v>9.2430733336087596E-3</v>
      </c>
      <c r="AE6135">
        <v>0.15255974904452901</v>
      </c>
      <c r="AF6135">
        <v>5.27581204577382E-3</v>
      </c>
      <c r="AG6135">
        <v>5.3264658005240297E-3</v>
      </c>
      <c r="AH6135">
        <v>8.2633387059242204E-3</v>
      </c>
      <c r="AI6135" t="s">
        <v>6816</v>
      </c>
      <c r="AJ6135" t="s">
        <v>14884</v>
      </c>
      <c r="AK6135" t="s">
        <v>6817</v>
      </c>
      <c r="AL6135" s="6">
        <v>0.77163008971481895</v>
      </c>
      <c r="AM6135" t="s">
        <v>4</v>
      </c>
      <c r="AN6135" t="s">
        <v>14894</v>
      </c>
      <c r="AO6135" t="s">
        <v>4</v>
      </c>
      <c r="AP6135" t="str">
        <f t="shared" si="95"/>
        <v>Medium</v>
      </c>
    </row>
    <row r="6136" spans="1:42" x14ac:dyDescent="0.25">
      <c r="A6136" t="s">
        <v>2935</v>
      </c>
      <c r="B6136" t="s">
        <v>16</v>
      </c>
      <c r="C6136" t="s">
        <v>2936</v>
      </c>
      <c r="E6136">
        <v>8.8522797200000003E-2</v>
      </c>
      <c r="F6136">
        <v>0.3801866156</v>
      </c>
      <c r="G6136">
        <v>0.25615216349999997</v>
      </c>
      <c r="H6136">
        <v>0.13430514730000001</v>
      </c>
      <c r="I6136">
        <v>8.2473169700000001E-2</v>
      </c>
      <c r="J6136">
        <v>5.8360106600000003E-2</v>
      </c>
      <c r="K6136">
        <v>0.1249063317</v>
      </c>
      <c r="L6136">
        <v>0.32307527619999998</v>
      </c>
      <c r="M6136">
        <v>0.22719973900000001</v>
      </c>
      <c r="N6136">
        <v>0.12763864180000001</v>
      </c>
      <c r="O6136">
        <v>0.1038991492</v>
      </c>
      <c r="P6136">
        <v>9.32808621E-2</v>
      </c>
      <c r="Q6136">
        <v>0.12133860959999999</v>
      </c>
      <c r="R6136">
        <v>0.34284640109999998</v>
      </c>
      <c r="S6136">
        <v>0.22760508800000001</v>
      </c>
      <c r="T6136">
        <v>0.1217724094</v>
      </c>
      <c r="U6136">
        <v>0.1203842502</v>
      </c>
      <c r="V6136">
        <v>6.6053241700000001E-2</v>
      </c>
      <c r="X6136">
        <v>1.3965917476069799E-2</v>
      </c>
      <c r="Y6136">
        <v>1.9959249226888598E-3</v>
      </c>
      <c r="Z6136">
        <v>2.1013246909169902E-3</v>
      </c>
      <c r="AA6136">
        <v>2.8972879462410301E-3</v>
      </c>
      <c r="AB6136">
        <v>0.76939104715373197</v>
      </c>
      <c r="AC6136">
        <v>2.7232463179610502E-3</v>
      </c>
      <c r="AD6136">
        <v>3.1516237598211601E-3</v>
      </c>
      <c r="AE6136">
        <v>0.180482434426156</v>
      </c>
      <c r="AF6136">
        <v>2.8178482360044E-3</v>
      </c>
      <c r="AG6136">
        <v>1.8178383504835001E-3</v>
      </c>
      <c r="AH6136">
        <v>1.8655506719924098E-2</v>
      </c>
      <c r="AI6136" t="s">
        <v>2935</v>
      </c>
      <c r="AJ6136" t="s">
        <v>14884</v>
      </c>
      <c r="AK6136" t="s">
        <v>2936</v>
      </c>
      <c r="AL6136" s="6">
        <v>0.76939104715373197</v>
      </c>
      <c r="AM6136" t="s">
        <v>4</v>
      </c>
      <c r="AN6136" t="s">
        <v>14894</v>
      </c>
      <c r="AO6136" t="s">
        <v>4</v>
      </c>
      <c r="AP6136" t="str">
        <f t="shared" si="95"/>
        <v>Medium</v>
      </c>
    </row>
    <row r="6137" spans="1:42" x14ac:dyDescent="0.25">
      <c r="A6137" t="s">
        <v>5019</v>
      </c>
      <c r="B6137" t="s">
        <v>16</v>
      </c>
      <c r="C6137" t="s">
        <v>5020</v>
      </c>
      <c r="E6137">
        <v>8.9661298599999995E-2</v>
      </c>
      <c r="F6137">
        <v>0.4146035112</v>
      </c>
      <c r="G6137">
        <v>0.25104112940000001</v>
      </c>
      <c r="H6137">
        <v>7.4106443499999994E-2</v>
      </c>
      <c r="I6137">
        <v>7.6389286900000006E-2</v>
      </c>
      <c r="J6137">
        <v>9.4198330400000002E-2</v>
      </c>
      <c r="K6137">
        <v>0.1272539476</v>
      </c>
      <c r="L6137">
        <v>0.35428329219999999</v>
      </c>
      <c r="M6137">
        <v>0.22474920949999999</v>
      </c>
      <c r="N6137">
        <v>0.1109519564</v>
      </c>
      <c r="O6137">
        <v>9.6501356900000002E-2</v>
      </c>
      <c r="P6137">
        <v>8.6260237500000003E-2</v>
      </c>
      <c r="Q6137">
        <v>9.3718229299999997E-2</v>
      </c>
      <c r="R6137">
        <v>0.35821568259999997</v>
      </c>
      <c r="S6137">
        <v>0.2194037251</v>
      </c>
      <c r="T6137">
        <v>0.14915887480000001</v>
      </c>
      <c r="U6137">
        <v>8.3656778799999998E-2</v>
      </c>
      <c r="V6137">
        <v>9.5846709399999994E-2</v>
      </c>
      <c r="X6137">
        <v>4.9248479997427803E-3</v>
      </c>
      <c r="Y6137">
        <v>1.86717561149057E-3</v>
      </c>
      <c r="Z6137">
        <v>2.3773240750522102E-3</v>
      </c>
      <c r="AA6137">
        <v>1.98294892263708E-3</v>
      </c>
      <c r="AB6137">
        <v>0.76623385166065205</v>
      </c>
      <c r="AC6137">
        <v>1.37328304729192E-3</v>
      </c>
      <c r="AD6137">
        <v>3.1767770144686901E-3</v>
      </c>
      <c r="AE6137">
        <v>0.21063408715284801</v>
      </c>
      <c r="AF6137">
        <v>2.7711766550593598E-3</v>
      </c>
      <c r="AG6137">
        <v>1.88359630552374E-3</v>
      </c>
      <c r="AH6137">
        <v>2.7749315552330002E-3</v>
      </c>
      <c r="AI6137" t="s">
        <v>5019</v>
      </c>
      <c r="AJ6137" t="s">
        <v>14884</v>
      </c>
      <c r="AK6137" t="s">
        <v>5020</v>
      </c>
      <c r="AL6137" s="6">
        <v>0.76623385166065205</v>
      </c>
      <c r="AM6137" t="s">
        <v>4</v>
      </c>
      <c r="AN6137" t="s">
        <v>14894</v>
      </c>
      <c r="AO6137" t="s">
        <v>4</v>
      </c>
      <c r="AP6137" t="str">
        <f t="shared" si="95"/>
        <v>Medium</v>
      </c>
    </row>
    <row r="6138" spans="1:42" x14ac:dyDescent="0.25">
      <c r="A6138" t="s">
        <v>8398</v>
      </c>
      <c r="B6138" t="s">
        <v>16</v>
      </c>
      <c r="C6138" t="s">
        <v>8399</v>
      </c>
      <c r="E6138">
        <v>0.1102320883</v>
      </c>
      <c r="F6138">
        <v>0.31332376789999999</v>
      </c>
      <c r="G6138">
        <v>0.24422509319999999</v>
      </c>
      <c r="H6138">
        <v>0.18729050320000001</v>
      </c>
      <c r="I6138">
        <v>6.5479783700000002E-2</v>
      </c>
      <c r="J6138">
        <v>7.9448763699999994E-2</v>
      </c>
      <c r="K6138">
        <v>0.1377281185</v>
      </c>
      <c r="L6138">
        <v>0.3640118913</v>
      </c>
      <c r="M6138">
        <v>0.23484174920000001</v>
      </c>
      <c r="N6138">
        <v>0.10474584250000001</v>
      </c>
      <c r="O6138">
        <v>9.2206772399999998E-2</v>
      </c>
      <c r="P6138">
        <v>6.6465626E-2</v>
      </c>
      <c r="Q6138">
        <v>0.1280782751</v>
      </c>
      <c r="R6138">
        <v>0.33645842180000002</v>
      </c>
      <c r="S6138">
        <v>0.24369081449999999</v>
      </c>
      <c r="T6138">
        <v>0.13431271659999999</v>
      </c>
      <c r="U6138">
        <v>8.98942883E-2</v>
      </c>
      <c r="V6138">
        <v>6.7565483699999998E-2</v>
      </c>
      <c r="X6138">
        <v>4.5560103546400402E-2</v>
      </c>
      <c r="Y6138">
        <v>4.1977385448593897E-3</v>
      </c>
      <c r="Z6138">
        <v>3.3916689710648401E-3</v>
      </c>
      <c r="AA6138">
        <v>4.16924712451598E-3</v>
      </c>
      <c r="AB6138">
        <v>0.75868807807795102</v>
      </c>
      <c r="AC6138">
        <v>8.1016261560954497E-3</v>
      </c>
      <c r="AD6138">
        <v>4.6137429740816102E-3</v>
      </c>
      <c r="AE6138">
        <v>8.9626326485925001E-2</v>
      </c>
      <c r="AF6138">
        <v>3.49601971604713E-3</v>
      </c>
      <c r="AG6138">
        <v>2.7377100168765002E-3</v>
      </c>
      <c r="AH6138">
        <v>7.5417738386182098E-2</v>
      </c>
      <c r="AI6138" t="s">
        <v>8398</v>
      </c>
      <c r="AJ6138" t="s">
        <v>14884</v>
      </c>
      <c r="AK6138" t="s">
        <v>8399</v>
      </c>
      <c r="AL6138" s="6">
        <v>0.75868807807795102</v>
      </c>
      <c r="AM6138" t="s">
        <v>4</v>
      </c>
      <c r="AN6138" t="s">
        <v>14894</v>
      </c>
      <c r="AO6138" t="s">
        <v>4</v>
      </c>
      <c r="AP6138" t="str">
        <f t="shared" si="95"/>
        <v>Medium</v>
      </c>
    </row>
    <row r="6139" spans="1:42" x14ac:dyDescent="0.25">
      <c r="A6139" t="s">
        <v>11270</v>
      </c>
      <c r="B6139" t="s">
        <v>16</v>
      </c>
      <c r="C6139" t="s">
        <v>11271</v>
      </c>
      <c r="E6139">
        <v>9.4258853399999995E-2</v>
      </c>
      <c r="F6139">
        <v>0.28773135090000002</v>
      </c>
      <c r="G6139">
        <v>0.28649315250000001</v>
      </c>
      <c r="H6139">
        <v>0.1794489018</v>
      </c>
      <c r="I6139">
        <v>9.8120235099999994E-2</v>
      </c>
      <c r="J6139">
        <v>5.3947506399999998E-2</v>
      </c>
      <c r="K6139">
        <v>0.1081032804</v>
      </c>
      <c r="L6139">
        <v>0.34411622549999998</v>
      </c>
      <c r="M6139">
        <v>0.26678201419999997</v>
      </c>
      <c r="N6139">
        <v>0.1673385543</v>
      </c>
      <c r="O6139">
        <v>6.3643989400000003E-2</v>
      </c>
      <c r="P6139">
        <v>5.00159362E-2</v>
      </c>
      <c r="Q6139">
        <v>7.6610895799999995E-2</v>
      </c>
      <c r="R6139">
        <v>0.24895051260000001</v>
      </c>
      <c r="S6139">
        <v>0.3291757488</v>
      </c>
      <c r="T6139">
        <v>0.14867737680000001</v>
      </c>
      <c r="U6139">
        <v>6.5180901999999999E-2</v>
      </c>
      <c r="V6139">
        <v>0.13140456389999999</v>
      </c>
      <c r="X6139">
        <v>1.1035869975117E-2</v>
      </c>
      <c r="Y6139">
        <v>3.6602183761011597E-2</v>
      </c>
      <c r="Z6139">
        <v>1.03723489194251E-2</v>
      </c>
      <c r="AA6139">
        <v>1.5109075177229699E-2</v>
      </c>
      <c r="AB6139">
        <v>0.74517119958285005</v>
      </c>
      <c r="AC6139">
        <v>6.6381627613912196E-3</v>
      </c>
      <c r="AD6139">
        <v>9.1986875132370107E-3</v>
      </c>
      <c r="AE6139">
        <v>4.3071468190029903E-2</v>
      </c>
      <c r="AF6139">
        <v>5.01827106678148E-3</v>
      </c>
      <c r="AG6139">
        <v>7.0458888657710999E-3</v>
      </c>
      <c r="AH6139">
        <v>0.110736844187156</v>
      </c>
      <c r="AI6139" t="s">
        <v>11270</v>
      </c>
      <c r="AJ6139" t="s">
        <v>14884</v>
      </c>
      <c r="AK6139" t="s">
        <v>11271</v>
      </c>
      <c r="AL6139" s="6">
        <v>0.74517119958285005</v>
      </c>
      <c r="AM6139" t="s">
        <v>4</v>
      </c>
      <c r="AN6139" t="s">
        <v>14894</v>
      </c>
      <c r="AO6139" t="s">
        <v>4</v>
      </c>
      <c r="AP6139" t="str">
        <f t="shared" si="95"/>
        <v>Medium</v>
      </c>
    </row>
    <row r="6140" spans="1:42" x14ac:dyDescent="0.25">
      <c r="A6140" t="s">
        <v>11792</v>
      </c>
      <c r="B6140" t="s">
        <v>4</v>
      </c>
      <c r="C6140" t="s">
        <v>11793</v>
      </c>
      <c r="E6140">
        <v>0.1033927856</v>
      </c>
      <c r="F6140">
        <v>0.4909992359</v>
      </c>
      <c r="G6140">
        <v>0.25731700819999997</v>
      </c>
      <c r="H6140">
        <v>6.8811369999999997E-2</v>
      </c>
      <c r="I6140">
        <v>3.2839905500000002E-2</v>
      </c>
      <c r="J6140">
        <v>4.6639695000000002E-2</v>
      </c>
      <c r="K6140">
        <v>0.1207233898</v>
      </c>
      <c r="L6140">
        <v>0.46516269069999999</v>
      </c>
      <c r="M6140">
        <v>0.2718472569</v>
      </c>
      <c r="N6140">
        <v>7.76923947E-2</v>
      </c>
      <c r="O6140">
        <v>3.3303500700000002E-2</v>
      </c>
      <c r="P6140">
        <v>3.1270767099999999E-2</v>
      </c>
      <c r="Q6140">
        <v>0.12677272680000001</v>
      </c>
      <c r="R6140">
        <v>0.43267539980000003</v>
      </c>
      <c r="S6140">
        <v>0.26580237020000003</v>
      </c>
      <c r="T6140">
        <v>9.5266832499999995E-2</v>
      </c>
      <c r="U6140">
        <v>3.7707186599999998E-2</v>
      </c>
      <c r="V6140">
        <v>4.1775484100000003E-2</v>
      </c>
      <c r="X6140">
        <v>8.4033596774494394E-3</v>
      </c>
      <c r="Y6140">
        <v>7.1612608285052297E-3</v>
      </c>
      <c r="Z6140">
        <v>1.04120399810893E-2</v>
      </c>
      <c r="AA6140">
        <v>5.4308953192648401E-3</v>
      </c>
      <c r="AB6140">
        <v>0.73863509210198797</v>
      </c>
      <c r="AC6140">
        <v>6.4822384657907796E-3</v>
      </c>
      <c r="AD6140">
        <v>7.0060373583213801E-3</v>
      </c>
      <c r="AE6140">
        <v>0.202120338720776</v>
      </c>
      <c r="AF6140">
        <v>4.2053249136457804E-3</v>
      </c>
      <c r="AG6140">
        <v>4.1214115200576803E-3</v>
      </c>
      <c r="AH6140">
        <v>6.0220011131105504E-3</v>
      </c>
      <c r="AI6140" t="s">
        <v>11792</v>
      </c>
      <c r="AJ6140" t="s">
        <v>4</v>
      </c>
      <c r="AK6140" t="s">
        <v>11793</v>
      </c>
      <c r="AL6140" s="6">
        <v>0.73863509210198797</v>
      </c>
      <c r="AM6140" t="s">
        <v>4</v>
      </c>
      <c r="AN6140" t="s">
        <v>14894</v>
      </c>
      <c r="AO6140" t="s">
        <v>4</v>
      </c>
      <c r="AP6140" t="str">
        <f t="shared" si="95"/>
        <v>Medium</v>
      </c>
    </row>
    <row r="6141" spans="1:42" x14ac:dyDescent="0.25">
      <c r="A6141" t="s">
        <v>14095</v>
      </c>
      <c r="B6141" t="s">
        <v>4</v>
      </c>
      <c r="C6141" t="s">
        <v>14096</v>
      </c>
      <c r="E6141">
        <v>0.1089562248</v>
      </c>
      <c r="F6141">
        <v>0.3510270419</v>
      </c>
      <c r="G6141">
        <v>0.29466698409999997</v>
      </c>
      <c r="H6141">
        <v>0.1297679407</v>
      </c>
      <c r="I6141">
        <v>7.7477603399999997E-2</v>
      </c>
      <c r="J6141">
        <v>3.8104204900000001E-2</v>
      </c>
      <c r="K6141">
        <v>0.1125661557</v>
      </c>
      <c r="L6141">
        <v>0.3584065561</v>
      </c>
      <c r="M6141">
        <v>0.25859008659999999</v>
      </c>
      <c r="N6141">
        <v>0.1417477395</v>
      </c>
      <c r="O6141">
        <v>7.8716260900000001E-2</v>
      </c>
      <c r="P6141">
        <v>4.9973201299999999E-2</v>
      </c>
      <c r="Q6141">
        <v>0.13947726360000001</v>
      </c>
      <c r="R6141">
        <v>0.26775716640000002</v>
      </c>
      <c r="S6141">
        <v>0.23516683620000001</v>
      </c>
      <c r="T6141">
        <v>0.14345755800000001</v>
      </c>
      <c r="U6141">
        <v>7.6898932099999998E-2</v>
      </c>
      <c r="V6141">
        <v>0.13724224369999999</v>
      </c>
      <c r="X6141">
        <v>2.55178260977236E-2</v>
      </c>
      <c r="Y6141">
        <v>5.1518545159788603E-3</v>
      </c>
      <c r="Z6141">
        <v>3.9817345252989803E-3</v>
      </c>
      <c r="AA6141">
        <v>5.1907366003031601E-3</v>
      </c>
      <c r="AB6141">
        <v>0.730914214284616</v>
      </c>
      <c r="AC6141">
        <v>4.0108092595231397E-3</v>
      </c>
      <c r="AD6141">
        <v>4.7521157597222299E-3</v>
      </c>
      <c r="AE6141">
        <v>0.17190077550401001</v>
      </c>
      <c r="AF6141">
        <v>3.5178358970611402E-3</v>
      </c>
      <c r="AG6141">
        <v>2.6031636563608302E-3</v>
      </c>
      <c r="AH6141">
        <v>4.2458933899400801E-2</v>
      </c>
      <c r="AI6141" t="s">
        <v>14095</v>
      </c>
      <c r="AJ6141" t="s">
        <v>4</v>
      </c>
      <c r="AK6141" t="s">
        <v>14096</v>
      </c>
      <c r="AL6141" s="6">
        <v>0.730914214284616</v>
      </c>
      <c r="AM6141" t="s">
        <v>4</v>
      </c>
      <c r="AN6141" t="s">
        <v>14894</v>
      </c>
      <c r="AO6141" t="s">
        <v>4</v>
      </c>
      <c r="AP6141" t="str">
        <f t="shared" si="95"/>
        <v>Medium</v>
      </c>
    </row>
    <row r="6142" spans="1:42" x14ac:dyDescent="0.25">
      <c r="A6142" t="s">
        <v>5433</v>
      </c>
      <c r="B6142" t="s">
        <v>16</v>
      </c>
      <c r="C6142" t="s">
        <v>5434</v>
      </c>
      <c r="E6142">
        <v>0.1193441126</v>
      </c>
      <c r="F6142">
        <v>0.46718641570000002</v>
      </c>
      <c r="G6142">
        <v>0.24896415629999999</v>
      </c>
      <c r="H6142">
        <v>6.5292624399999999E-2</v>
      </c>
      <c r="I6142">
        <v>4.9078534200000003E-2</v>
      </c>
      <c r="J6142">
        <v>5.0134156700000002E-2</v>
      </c>
      <c r="K6142">
        <v>0.1261648927</v>
      </c>
      <c r="L6142">
        <v>0.48656550189999997</v>
      </c>
      <c r="M6142">
        <v>0.22481532570000001</v>
      </c>
      <c r="N6142">
        <v>6.8490839100000006E-2</v>
      </c>
      <c r="O6142">
        <v>5.41408798E-2</v>
      </c>
      <c r="P6142">
        <v>3.9822560799999997E-2</v>
      </c>
      <c r="Q6142">
        <v>0.1283488867</v>
      </c>
      <c r="R6142">
        <v>0.4673812692</v>
      </c>
      <c r="S6142">
        <v>0.24818929310000001</v>
      </c>
      <c r="T6142">
        <v>6.7450186600000003E-2</v>
      </c>
      <c r="U6142">
        <v>4.91393995E-2</v>
      </c>
      <c r="V6142">
        <v>3.9490964900000002E-2</v>
      </c>
      <c r="X6142">
        <v>1.13360870446824E-2</v>
      </c>
      <c r="Y6142">
        <v>9.6809771805944998E-3</v>
      </c>
      <c r="Z6142">
        <v>1.35139146625903E-2</v>
      </c>
      <c r="AA6142">
        <v>6.2046152815773796E-3</v>
      </c>
      <c r="AB6142">
        <v>0.72994976915059595</v>
      </c>
      <c r="AC6142">
        <v>8.9152904600429891E-3</v>
      </c>
      <c r="AD6142">
        <v>8.7202350489760001E-3</v>
      </c>
      <c r="AE6142">
        <v>0.19311489338756799</v>
      </c>
      <c r="AF6142">
        <v>4.9975861680587102E-3</v>
      </c>
      <c r="AG6142">
        <v>5.0804821499322098E-3</v>
      </c>
      <c r="AH6142">
        <v>8.4861494653805901E-3</v>
      </c>
      <c r="AI6142" t="s">
        <v>5433</v>
      </c>
      <c r="AJ6142" t="s">
        <v>14884</v>
      </c>
      <c r="AK6142" t="s">
        <v>5434</v>
      </c>
      <c r="AL6142" s="6">
        <v>0.72994976915059595</v>
      </c>
      <c r="AM6142" t="s">
        <v>4</v>
      </c>
      <c r="AN6142" t="s">
        <v>14894</v>
      </c>
      <c r="AO6142" t="s">
        <v>4</v>
      </c>
      <c r="AP6142" t="str">
        <f t="shared" si="95"/>
        <v>Medium</v>
      </c>
    </row>
    <row r="6143" spans="1:42" x14ac:dyDescent="0.25">
      <c r="A6143" t="s">
        <v>13137</v>
      </c>
      <c r="B6143" t="s">
        <v>16</v>
      </c>
      <c r="C6143" t="s">
        <v>13138</v>
      </c>
      <c r="E6143">
        <v>8.4409547000000001E-2</v>
      </c>
      <c r="F6143">
        <v>0.49847152420000002</v>
      </c>
      <c r="G6143">
        <v>0.27870470479999998</v>
      </c>
      <c r="H6143">
        <v>6.1517628499999998E-2</v>
      </c>
      <c r="I6143">
        <v>2.89556355E-2</v>
      </c>
      <c r="J6143">
        <v>4.7940959999999998E-2</v>
      </c>
      <c r="K6143">
        <v>0.1189002971</v>
      </c>
      <c r="L6143">
        <v>0.50591985080000001</v>
      </c>
      <c r="M6143">
        <v>0.25547633380000001</v>
      </c>
      <c r="N6143">
        <v>6.5101920600000002E-2</v>
      </c>
      <c r="O6143">
        <v>2.53763553E-2</v>
      </c>
      <c r="P6143">
        <v>2.9225242500000002E-2</v>
      </c>
      <c r="Q6143">
        <v>0.1245223786</v>
      </c>
      <c r="R6143">
        <v>0.44961903539999998</v>
      </c>
      <c r="S6143">
        <v>0.26248931079999999</v>
      </c>
      <c r="T6143">
        <v>8.7727208000000001E-2</v>
      </c>
      <c r="U6143">
        <v>3.6895598699999997E-2</v>
      </c>
      <c r="V6143">
        <v>3.8746468499999999E-2</v>
      </c>
      <c r="X6143">
        <v>8.7200113921277207E-3</v>
      </c>
      <c r="Y6143">
        <v>9.9271822112989502E-3</v>
      </c>
      <c r="Z6143">
        <v>1.39572688115454E-2</v>
      </c>
      <c r="AA6143">
        <v>6.7467590057809701E-3</v>
      </c>
      <c r="AB6143">
        <v>0.72843582532088202</v>
      </c>
      <c r="AC6143">
        <v>9.21939780482375E-3</v>
      </c>
      <c r="AD6143">
        <v>8.8840707212324496E-3</v>
      </c>
      <c r="AE6143">
        <v>0.19417541052409301</v>
      </c>
      <c r="AF6143">
        <v>5.0654347248066198E-3</v>
      </c>
      <c r="AG6143">
        <v>5.0725818770892299E-3</v>
      </c>
      <c r="AH6143">
        <v>9.7960576063190492E-3</v>
      </c>
      <c r="AI6143" t="s">
        <v>13137</v>
      </c>
      <c r="AJ6143" t="s">
        <v>14884</v>
      </c>
      <c r="AK6143" t="s">
        <v>13138</v>
      </c>
      <c r="AL6143" s="6">
        <v>0.72843582532088202</v>
      </c>
      <c r="AM6143" t="s">
        <v>4</v>
      </c>
      <c r="AN6143" t="s">
        <v>14894</v>
      </c>
      <c r="AO6143" t="s">
        <v>4</v>
      </c>
      <c r="AP6143" t="str">
        <f t="shared" si="95"/>
        <v>Medium</v>
      </c>
    </row>
    <row r="6144" spans="1:42" x14ac:dyDescent="0.25">
      <c r="A6144" t="s">
        <v>2721</v>
      </c>
      <c r="B6144" t="s">
        <v>16</v>
      </c>
      <c r="C6144" t="s">
        <v>2722</v>
      </c>
      <c r="E6144">
        <v>0.11586172159999999</v>
      </c>
      <c r="F6144">
        <v>0.51352701850000004</v>
      </c>
      <c r="G6144">
        <v>0.23158125660000001</v>
      </c>
      <c r="H6144">
        <v>6.8141885900000004E-2</v>
      </c>
      <c r="I6144">
        <v>3.2717123899999999E-2</v>
      </c>
      <c r="J6144">
        <v>3.81709935E-2</v>
      </c>
      <c r="K6144">
        <v>0.13626939790000001</v>
      </c>
      <c r="L6144">
        <v>0.49250828549999998</v>
      </c>
      <c r="M6144">
        <v>0.2364762946</v>
      </c>
      <c r="N6144">
        <v>5.9789294899999998E-2</v>
      </c>
      <c r="O6144">
        <v>4.2433079499999998E-2</v>
      </c>
      <c r="P6144">
        <v>3.2523647599999997E-2</v>
      </c>
      <c r="Q6144">
        <v>0.14506641040000001</v>
      </c>
      <c r="R6144">
        <v>0.47190731499999999</v>
      </c>
      <c r="S6144">
        <v>0.24031057119999999</v>
      </c>
      <c r="T6144">
        <v>6.4935866999999994E-2</v>
      </c>
      <c r="U6144">
        <v>4.1964365000000003E-2</v>
      </c>
      <c r="V6144">
        <v>3.58154714E-2</v>
      </c>
      <c r="X6144">
        <v>1.7408138261369398E-2</v>
      </c>
      <c r="Y6144">
        <v>1.4374442611695201E-2</v>
      </c>
      <c r="Z6144">
        <v>1.9990197038894299E-2</v>
      </c>
      <c r="AA6144">
        <v>8.3258105298394999E-3</v>
      </c>
      <c r="AB6144">
        <v>0.72544139424892995</v>
      </c>
      <c r="AC6144">
        <v>1.53096665636705E-2</v>
      </c>
      <c r="AD6144">
        <v>1.18324891884064E-2</v>
      </c>
      <c r="AE6144">
        <v>0.159132868602642</v>
      </c>
      <c r="AF6144">
        <v>6.5433402698967698E-3</v>
      </c>
      <c r="AG6144">
        <v>6.6120115503611899E-3</v>
      </c>
      <c r="AH6144">
        <v>1.5029641134294501E-2</v>
      </c>
      <c r="AI6144" t="s">
        <v>2721</v>
      </c>
      <c r="AJ6144" t="s">
        <v>14884</v>
      </c>
      <c r="AK6144" t="s">
        <v>2722</v>
      </c>
      <c r="AL6144" s="6">
        <v>0.72544139424892995</v>
      </c>
      <c r="AM6144" t="s">
        <v>4</v>
      </c>
      <c r="AN6144" t="s">
        <v>14894</v>
      </c>
      <c r="AO6144" t="s">
        <v>4</v>
      </c>
      <c r="AP6144" t="str">
        <f t="shared" si="95"/>
        <v>Medium</v>
      </c>
    </row>
    <row r="6145" spans="1:42" x14ac:dyDescent="0.25">
      <c r="A6145" t="s">
        <v>12112</v>
      </c>
      <c r="B6145" t="s">
        <v>16</v>
      </c>
      <c r="C6145" t="s">
        <v>12113</v>
      </c>
      <c r="E6145">
        <v>0.13942824149999999</v>
      </c>
      <c r="F6145">
        <v>0.37944909939999999</v>
      </c>
      <c r="G6145">
        <v>0.22140759839999999</v>
      </c>
      <c r="H6145">
        <v>0.15317837579999999</v>
      </c>
      <c r="I6145">
        <v>6.5183335100000003E-2</v>
      </c>
      <c r="J6145">
        <v>4.1353349800000001E-2</v>
      </c>
      <c r="K6145">
        <v>0.1306977242</v>
      </c>
      <c r="L6145">
        <v>0.396486689</v>
      </c>
      <c r="M6145">
        <v>0.22517710190000001</v>
      </c>
      <c r="N6145">
        <v>0.14231050140000001</v>
      </c>
      <c r="O6145">
        <v>5.9438268299999999E-2</v>
      </c>
      <c r="P6145">
        <v>4.58897152E-2</v>
      </c>
      <c r="Q6145">
        <v>0.15255333669999999</v>
      </c>
      <c r="R6145">
        <v>0.34338996020000001</v>
      </c>
      <c r="S6145">
        <v>0.24618291249999999</v>
      </c>
      <c r="T6145">
        <v>0.1401189598</v>
      </c>
      <c r="U6145">
        <v>6.9127641200000006E-2</v>
      </c>
      <c r="V6145">
        <v>4.8627189600000002E-2</v>
      </c>
      <c r="X6145">
        <v>9.8964883898376405E-2</v>
      </c>
      <c r="Y6145">
        <v>6.1190650824270503E-3</v>
      </c>
      <c r="Z6145">
        <v>8.7009025484873301E-3</v>
      </c>
      <c r="AA6145">
        <v>5.0469949776076502E-3</v>
      </c>
      <c r="AB6145">
        <v>0.70961263325137203</v>
      </c>
      <c r="AC6145">
        <v>1.1121272221028799E-2</v>
      </c>
      <c r="AD6145">
        <v>7.5509539071422199E-3</v>
      </c>
      <c r="AE6145">
        <v>3.6549098652067701E-2</v>
      </c>
      <c r="AF6145">
        <v>5.0310222497876303E-3</v>
      </c>
      <c r="AG6145">
        <v>4.00854551023422E-3</v>
      </c>
      <c r="AH6145">
        <v>0.107294627701468</v>
      </c>
      <c r="AI6145" t="s">
        <v>12112</v>
      </c>
      <c r="AJ6145" t="s">
        <v>14884</v>
      </c>
      <c r="AK6145" t="s">
        <v>12113</v>
      </c>
      <c r="AL6145" s="6">
        <v>0.70961263325137203</v>
      </c>
      <c r="AM6145" t="s">
        <v>4</v>
      </c>
      <c r="AN6145" t="s">
        <v>14894</v>
      </c>
      <c r="AO6145" t="s">
        <v>4</v>
      </c>
      <c r="AP6145" t="str">
        <f t="shared" si="95"/>
        <v>Medium</v>
      </c>
    </row>
    <row r="6146" spans="1:42" x14ac:dyDescent="0.25">
      <c r="A6146" t="s">
        <v>4521</v>
      </c>
      <c r="B6146" t="s">
        <v>16</v>
      </c>
      <c r="C6146" t="s">
        <v>4522</v>
      </c>
      <c r="E6146">
        <v>0.1069943419</v>
      </c>
      <c r="F6146">
        <v>0.36944640560000003</v>
      </c>
      <c r="G6146">
        <v>0.26743329789999998</v>
      </c>
      <c r="H6146">
        <v>0.1234621972</v>
      </c>
      <c r="I6146">
        <v>8.1142144999999999E-2</v>
      </c>
      <c r="J6146">
        <v>5.1521612299999998E-2</v>
      </c>
      <c r="K6146">
        <v>9.8861890399999999E-2</v>
      </c>
      <c r="L6146">
        <v>0.37426971570000001</v>
      </c>
      <c r="M6146">
        <v>0.27931012820000001</v>
      </c>
      <c r="N6146">
        <v>0.1213440532</v>
      </c>
      <c r="O6146">
        <v>7.8972390000000003E-2</v>
      </c>
      <c r="P6146">
        <v>4.7241822500000002E-2</v>
      </c>
      <c r="Q6146">
        <v>0.10300934489999999</v>
      </c>
      <c r="R6146">
        <v>0.35625785929999998</v>
      </c>
      <c r="S6146">
        <v>0.30700618880000002</v>
      </c>
      <c r="T6146">
        <v>0.113537737</v>
      </c>
      <c r="U6146">
        <v>7.0536528799999998E-2</v>
      </c>
      <c r="V6146">
        <v>4.9652341099999997E-2</v>
      </c>
      <c r="X6146">
        <v>3.7792010357426101E-3</v>
      </c>
      <c r="Y6146">
        <v>2.11151195873883E-3</v>
      </c>
      <c r="Z6146">
        <v>2.5674131336400801E-3</v>
      </c>
      <c r="AA6146">
        <v>2.2697985773271301E-3</v>
      </c>
      <c r="AB6146">
        <v>0.703082176830643</v>
      </c>
      <c r="AC6146">
        <v>1.1992890886298999E-3</v>
      </c>
      <c r="AD6146">
        <v>2.84492611473499E-3</v>
      </c>
      <c r="AE6146">
        <v>0.269286076070334</v>
      </c>
      <c r="AF6146">
        <v>2.52590815704334E-3</v>
      </c>
      <c r="AG6146">
        <v>1.7519746366773E-3</v>
      </c>
      <c r="AH6146">
        <v>8.5817243964878206E-3</v>
      </c>
      <c r="AI6146" t="s">
        <v>4521</v>
      </c>
      <c r="AJ6146" t="s">
        <v>14884</v>
      </c>
      <c r="AK6146" t="s">
        <v>4522</v>
      </c>
      <c r="AL6146" s="6">
        <v>0.703082176830643</v>
      </c>
      <c r="AM6146" t="s">
        <v>4</v>
      </c>
      <c r="AN6146" t="s">
        <v>14894</v>
      </c>
      <c r="AO6146" t="s">
        <v>4</v>
      </c>
      <c r="AP6146" t="str">
        <f t="shared" ref="AP6146:AP6209" si="96">IF(AO6146="","Best Guess",IF(AL6146&gt;0.95,"Very High",IF(AL6146&gt;0.8,"High",IF(AL6146&gt;0.65,"Medium",IF(AL6146&gt;0.4,"Low")))))</f>
        <v>Medium</v>
      </c>
    </row>
    <row r="6147" spans="1:42" x14ac:dyDescent="0.25">
      <c r="A6147" t="s">
        <v>1258</v>
      </c>
      <c r="B6147" t="s">
        <v>16</v>
      </c>
      <c r="C6147" t="s">
        <v>1259</v>
      </c>
      <c r="E6147">
        <v>0.15543165319999999</v>
      </c>
      <c r="F6147">
        <v>0.3804879062</v>
      </c>
      <c r="G6147">
        <v>0.27989267070000001</v>
      </c>
      <c r="H6147">
        <v>9.0316188199999994E-2</v>
      </c>
      <c r="I6147">
        <v>9.3871581600000004E-2</v>
      </c>
      <c r="J6147">
        <v>0</v>
      </c>
      <c r="K6147">
        <v>0</v>
      </c>
      <c r="L6147">
        <v>0.41255409580000002</v>
      </c>
      <c r="M6147">
        <v>0.25253503389999998</v>
      </c>
      <c r="N6147">
        <v>0.1097045522</v>
      </c>
      <c r="O6147">
        <v>0.16364598850000001</v>
      </c>
      <c r="P6147">
        <v>6.1560329599999998E-2</v>
      </c>
      <c r="Q6147">
        <v>3.6301521099999998E-2</v>
      </c>
      <c r="R6147">
        <v>0.34413237740000002</v>
      </c>
      <c r="S6147">
        <v>0.24702232239999999</v>
      </c>
      <c r="T6147">
        <v>0.25235599660000002</v>
      </c>
      <c r="U6147">
        <v>0</v>
      </c>
      <c r="V6147">
        <v>0.12018778250000001</v>
      </c>
      <c r="X6147">
        <v>1.38522028091845E-2</v>
      </c>
      <c r="Y6147">
        <v>1.87537319284833E-2</v>
      </c>
      <c r="Z6147">
        <v>3.8976207894727603E-2</v>
      </c>
      <c r="AA6147">
        <v>1.1778521935405401E-2</v>
      </c>
      <c r="AB6147">
        <v>0.70300392470061202</v>
      </c>
      <c r="AC6147">
        <v>3.47304903204931E-2</v>
      </c>
      <c r="AD6147">
        <v>1.93075428264608E-2</v>
      </c>
      <c r="AE6147">
        <v>0.10857506329569799</v>
      </c>
      <c r="AF6147">
        <v>1.19235246154309E-2</v>
      </c>
      <c r="AG6147">
        <v>7.9766069085617699E-3</v>
      </c>
      <c r="AH6147">
        <v>3.1122182764941001E-2</v>
      </c>
      <c r="AI6147" t="s">
        <v>1258</v>
      </c>
      <c r="AJ6147" t="s">
        <v>14884</v>
      </c>
      <c r="AK6147" t="s">
        <v>1259</v>
      </c>
      <c r="AL6147" s="6">
        <v>0.70300392470061202</v>
      </c>
      <c r="AM6147" t="s">
        <v>4</v>
      </c>
      <c r="AN6147" t="s">
        <v>14894</v>
      </c>
      <c r="AO6147" t="s">
        <v>4</v>
      </c>
      <c r="AP6147" t="str">
        <f t="shared" si="96"/>
        <v>Medium</v>
      </c>
    </row>
    <row r="6148" spans="1:42" x14ac:dyDescent="0.25">
      <c r="A6148" t="s">
        <v>6165</v>
      </c>
      <c r="B6148" t="s">
        <v>16</v>
      </c>
      <c r="C6148" t="s">
        <v>6166</v>
      </c>
      <c r="E6148">
        <v>3.5423332799999999E-2</v>
      </c>
      <c r="F6148">
        <v>0.29494475790000002</v>
      </c>
      <c r="G6148">
        <v>0.30872067939999998</v>
      </c>
      <c r="H6148">
        <v>0.1838906394</v>
      </c>
      <c r="I6148">
        <v>9.84131637E-2</v>
      </c>
      <c r="J6148">
        <v>7.8607426899999999E-2</v>
      </c>
      <c r="K6148">
        <v>7.7847057299999994E-2</v>
      </c>
      <c r="L6148">
        <v>0.31066338269999999</v>
      </c>
      <c r="M6148">
        <v>0.3091249325</v>
      </c>
      <c r="N6148">
        <v>0.15730652880000001</v>
      </c>
      <c r="O6148">
        <v>8.5477178400000006E-2</v>
      </c>
      <c r="P6148">
        <v>5.95809203E-2</v>
      </c>
      <c r="Q6148">
        <v>8.27906328E-2</v>
      </c>
      <c r="R6148">
        <v>0.2453883664</v>
      </c>
      <c r="S6148">
        <v>0.30014457919999998</v>
      </c>
      <c r="T6148">
        <v>0.19643434639999999</v>
      </c>
      <c r="U6148">
        <v>9.96360154E-2</v>
      </c>
      <c r="V6148">
        <v>7.5606059599999997E-2</v>
      </c>
      <c r="X6148">
        <v>7.9076275551798296E-3</v>
      </c>
      <c r="Y6148">
        <v>4.52143721985587E-2</v>
      </c>
      <c r="Z6148">
        <v>1.2194075640148501E-2</v>
      </c>
      <c r="AA6148">
        <v>2.9141686617953699E-2</v>
      </c>
      <c r="AB6148">
        <v>0.69452887638410099</v>
      </c>
      <c r="AC6148">
        <v>7.0710506711607899E-3</v>
      </c>
      <c r="AD6148">
        <v>1.10989226843129E-2</v>
      </c>
      <c r="AE6148">
        <v>7.3214070707286902E-2</v>
      </c>
      <c r="AF6148">
        <v>4.6565182352230096E-3</v>
      </c>
      <c r="AG6148">
        <v>1.07991364101537E-2</v>
      </c>
      <c r="AH6148">
        <v>0.104173662895921</v>
      </c>
      <c r="AI6148" t="s">
        <v>6165</v>
      </c>
      <c r="AJ6148" t="s">
        <v>14884</v>
      </c>
      <c r="AK6148" t="s">
        <v>6166</v>
      </c>
      <c r="AL6148" s="6">
        <v>0.69452887638410099</v>
      </c>
      <c r="AM6148" t="s">
        <v>4</v>
      </c>
      <c r="AN6148" t="s">
        <v>14894</v>
      </c>
      <c r="AO6148" t="s">
        <v>4</v>
      </c>
      <c r="AP6148" t="str">
        <f t="shared" si="96"/>
        <v>Medium</v>
      </c>
    </row>
    <row r="6149" spans="1:42" x14ac:dyDescent="0.25">
      <c r="A6149" t="s">
        <v>4784</v>
      </c>
      <c r="B6149" t="s">
        <v>4</v>
      </c>
      <c r="C6149" t="s">
        <v>4785</v>
      </c>
      <c r="E6149">
        <v>9.0213517199999996E-2</v>
      </c>
      <c r="F6149">
        <v>0.4018514466</v>
      </c>
      <c r="G6149">
        <v>0.27787647380000002</v>
      </c>
      <c r="H6149">
        <v>0.102078056</v>
      </c>
      <c r="I6149">
        <v>5.7917048399999997E-2</v>
      </c>
      <c r="J6149">
        <v>7.0063457999999995E-2</v>
      </c>
      <c r="K6149">
        <v>0.1042597567</v>
      </c>
      <c r="L6149">
        <v>0.39036182650000001</v>
      </c>
      <c r="M6149">
        <v>0.27884973930000001</v>
      </c>
      <c r="N6149">
        <v>0.1129372729</v>
      </c>
      <c r="O6149">
        <v>6.1602148799999999E-2</v>
      </c>
      <c r="P6149">
        <v>5.1989255800000002E-2</v>
      </c>
      <c r="Q6149">
        <v>0.1015477937</v>
      </c>
      <c r="R6149">
        <v>0.33957171009999998</v>
      </c>
      <c r="S6149">
        <v>0.330506888</v>
      </c>
      <c r="T6149">
        <v>0.12998471610000001</v>
      </c>
      <c r="U6149">
        <v>5.7404866999999998E-2</v>
      </c>
      <c r="V6149">
        <v>4.0984025100000002E-2</v>
      </c>
      <c r="X6149">
        <v>3.2344399738796401E-3</v>
      </c>
      <c r="Y6149">
        <v>2.3571945960774001E-3</v>
      </c>
      <c r="Z6149">
        <v>3.4428680578635902E-3</v>
      </c>
      <c r="AA6149">
        <v>2.5906656064504799E-3</v>
      </c>
      <c r="AB6149">
        <v>0.69396044135859902</v>
      </c>
      <c r="AC6149">
        <v>1.4348041734661701E-3</v>
      </c>
      <c r="AD6149">
        <v>3.2121968684356598E-3</v>
      </c>
      <c r="AE6149">
        <v>0.28038021826324</v>
      </c>
      <c r="AF6149">
        <v>2.7132594592972101E-3</v>
      </c>
      <c r="AG6149">
        <v>1.8500246672889301E-3</v>
      </c>
      <c r="AH6149">
        <v>4.8238869754008897E-3</v>
      </c>
      <c r="AI6149" t="s">
        <v>4784</v>
      </c>
      <c r="AJ6149" t="s">
        <v>4</v>
      </c>
      <c r="AK6149" t="s">
        <v>4785</v>
      </c>
      <c r="AL6149" s="6">
        <v>0.69396044135859902</v>
      </c>
      <c r="AM6149" t="s">
        <v>4</v>
      </c>
      <c r="AN6149" t="s">
        <v>14894</v>
      </c>
      <c r="AO6149" t="s">
        <v>4</v>
      </c>
      <c r="AP6149" t="str">
        <f t="shared" si="96"/>
        <v>Medium</v>
      </c>
    </row>
    <row r="6150" spans="1:42" x14ac:dyDescent="0.25">
      <c r="A6150" t="s">
        <v>2033</v>
      </c>
      <c r="B6150" t="s">
        <v>16</v>
      </c>
      <c r="C6150" t="s">
        <v>2034</v>
      </c>
      <c r="E6150">
        <v>8.7482865699999995E-2</v>
      </c>
      <c r="F6150">
        <v>0.31481226369999998</v>
      </c>
      <c r="G6150">
        <v>0.28369163159999999</v>
      </c>
      <c r="H6150">
        <v>0.17571998320000001</v>
      </c>
      <c r="I6150">
        <v>8.4665615099999994E-2</v>
      </c>
      <c r="J6150">
        <v>5.36276407E-2</v>
      </c>
      <c r="K6150">
        <v>8.2725884599999994E-2</v>
      </c>
      <c r="L6150">
        <v>0.33459732330000003</v>
      </c>
      <c r="M6150">
        <v>0.2655259157</v>
      </c>
      <c r="N6150">
        <v>0.16350499900000001</v>
      </c>
      <c r="O6150">
        <v>8.9768114299999993E-2</v>
      </c>
      <c r="P6150">
        <v>6.3877763099999998E-2</v>
      </c>
      <c r="Q6150">
        <v>0.104241059</v>
      </c>
      <c r="R6150">
        <v>0.28358812700000002</v>
      </c>
      <c r="S6150">
        <v>0.26198181110000002</v>
      </c>
      <c r="T6150">
        <v>0.19444986889999999</v>
      </c>
      <c r="U6150">
        <v>9.6520532300000003E-2</v>
      </c>
      <c r="V6150">
        <v>5.9218601799999999E-2</v>
      </c>
      <c r="X6150">
        <v>8.6005935201125105E-3</v>
      </c>
      <c r="Y6150">
        <v>7.3460538030593204E-3</v>
      </c>
      <c r="Z6150">
        <v>3.5645310862179201E-3</v>
      </c>
      <c r="AA6150">
        <v>9.7881284006874694E-3</v>
      </c>
      <c r="AB6150">
        <v>0.67445180814555605</v>
      </c>
      <c r="AC6150">
        <v>2.5315890824388699E-3</v>
      </c>
      <c r="AD6150">
        <v>3.9606881775347703E-3</v>
      </c>
      <c r="AE6150">
        <v>1.89582001846453E-2</v>
      </c>
      <c r="AF6150">
        <v>2.7221581897318701E-3</v>
      </c>
      <c r="AG6150">
        <v>3.1908368106311801E-3</v>
      </c>
      <c r="AH6150">
        <v>0.26488541259938297</v>
      </c>
      <c r="AI6150" t="s">
        <v>2033</v>
      </c>
      <c r="AJ6150" t="s">
        <v>14884</v>
      </c>
      <c r="AK6150" t="s">
        <v>2034</v>
      </c>
      <c r="AL6150" s="6">
        <v>0.67445180814555605</v>
      </c>
      <c r="AM6150" t="s">
        <v>4</v>
      </c>
      <c r="AN6150" t="s">
        <v>14894</v>
      </c>
      <c r="AO6150" t="s">
        <v>4</v>
      </c>
      <c r="AP6150" t="str">
        <f t="shared" si="96"/>
        <v>Medium</v>
      </c>
    </row>
    <row r="6151" spans="1:42" x14ac:dyDescent="0.25">
      <c r="A6151" t="s">
        <v>2317</v>
      </c>
      <c r="B6151" t="s">
        <v>16</v>
      </c>
      <c r="C6151" t="s">
        <v>2318</v>
      </c>
      <c r="E6151">
        <v>7.0136452099999996E-2</v>
      </c>
      <c r="F6151">
        <v>0.34272228040000002</v>
      </c>
      <c r="G6151">
        <v>0.32403848359999998</v>
      </c>
      <c r="H6151">
        <v>0.17255595779999999</v>
      </c>
      <c r="I6151">
        <v>5.7190405999999999E-2</v>
      </c>
      <c r="J6151">
        <v>3.3356419999999998E-2</v>
      </c>
      <c r="K6151">
        <v>9.0246770899999995E-2</v>
      </c>
      <c r="L6151">
        <v>0.30797666750000002</v>
      </c>
      <c r="M6151">
        <v>0.31938009049999999</v>
      </c>
      <c r="N6151">
        <v>0.19207556449999999</v>
      </c>
      <c r="O6151">
        <v>5.5345691500000002E-2</v>
      </c>
      <c r="P6151">
        <v>3.4975215099999998E-2</v>
      </c>
      <c r="Q6151">
        <v>8.5150736099999999E-2</v>
      </c>
      <c r="R6151">
        <v>0.3000962855</v>
      </c>
      <c r="S6151">
        <v>0.31670315770000002</v>
      </c>
      <c r="T6151">
        <v>0.19889795960000001</v>
      </c>
      <c r="U6151">
        <v>6.3345080400000003E-2</v>
      </c>
      <c r="V6151">
        <v>3.5806780699999999E-2</v>
      </c>
      <c r="X6151">
        <v>7.2602263136962797E-3</v>
      </c>
      <c r="Y6151">
        <v>3.6921792054212997E-2</v>
      </c>
      <c r="Z6151">
        <v>1.47983406860522E-2</v>
      </c>
      <c r="AA6151">
        <v>9.9927662685948999E-3</v>
      </c>
      <c r="AB6151">
        <v>0.66328534080749302</v>
      </c>
      <c r="AC6151">
        <v>7.7688282186484997E-3</v>
      </c>
      <c r="AD6151">
        <v>1.02087977710698E-2</v>
      </c>
      <c r="AE6151">
        <v>6.0902490082455601E-2</v>
      </c>
      <c r="AF6151">
        <v>5.3441019154995099E-3</v>
      </c>
      <c r="AG6151">
        <v>9.2727913401286707E-3</v>
      </c>
      <c r="AH6151">
        <v>0.174244524542148</v>
      </c>
      <c r="AI6151" t="s">
        <v>2317</v>
      </c>
      <c r="AJ6151" t="s">
        <v>14884</v>
      </c>
      <c r="AK6151" t="s">
        <v>2318</v>
      </c>
      <c r="AL6151" s="6">
        <v>0.66328534080749302</v>
      </c>
      <c r="AM6151" t="s">
        <v>4</v>
      </c>
      <c r="AN6151" t="s">
        <v>14894</v>
      </c>
      <c r="AO6151" t="s">
        <v>4</v>
      </c>
      <c r="AP6151" t="str">
        <f t="shared" si="96"/>
        <v>Medium</v>
      </c>
    </row>
    <row r="6152" spans="1:42" x14ac:dyDescent="0.25">
      <c r="A6152" t="s">
        <v>9276</v>
      </c>
      <c r="B6152" t="s">
        <v>16</v>
      </c>
      <c r="C6152" t="s">
        <v>9277</v>
      </c>
      <c r="E6152">
        <v>9.6595092699999996E-2</v>
      </c>
      <c r="F6152">
        <v>0.27198272880000002</v>
      </c>
      <c r="G6152">
        <v>0.24229195610000001</v>
      </c>
      <c r="H6152">
        <v>0.11218155690000001</v>
      </c>
      <c r="I6152">
        <v>0.13587698579999999</v>
      </c>
      <c r="J6152">
        <v>0.1410716796</v>
      </c>
      <c r="K6152">
        <v>9.3445301300000005E-2</v>
      </c>
      <c r="L6152">
        <v>0.25638389029999997</v>
      </c>
      <c r="M6152">
        <v>0.26118251930000003</v>
      </c>
      <c r="N6152">
        <v>0.1571436732</v>
      </c>
      <c r="O6152">
        <v>0.13360068550000001</v>
      </c>
      <c r="P6152">
        <v>9.8243930300000004E-2</v>
      </c>
      <c r="Q6152">
        <v>9.7738610399999995E-2</v>
      </c>
      <c r="R6152">
        <v>0.2517233042</v>
      </c>
      <c r="S6152">
        <v>0.27254604939999999</v>
      </c>
      <c r="T6152">
        <v>0.1528547391</v>
      </c>
      <c r="U6152">
        <v>0.11708106560000001</v>
      </c>
      <c r="V6152">
        <v>0.1080562313</v>
      </c>
      <c r="X6152">
        <v>4.5325623983990301E-2</v>
      </c>
      <c r="Y6152">
        <v>1.0023626406000999E-2</v>
      </c>
      <c r="Z6152">
        <v>7.8327253427065303E-3</v>
      </c>
      <c r="AA6152">
        <v>4.21999863664815E-2</v>
      </c>
      <c r="AB6152">
        <v>0.66210160384077199</v>
      </c>
      <c r="AC6152">
        <v>1.24659970007064E-2</v>
      </c>
      <c r="AD6152">
        <v>4.9173345840691097E-3</v>
      </c>
      <c r="AE6152">
        <v>9.8766234407648895E-2</v>
      </c>
      <c r="AF6152">
        <v>3.9881802586668397E-3</v>
      </c>
      <c r="AG6152">
        <v>5.0369876501721797E-3</v>
      </c>
      <c r="AH6152">
        <v>0.107341700158784</v>
      </c>
      <c r="AI6152" t="s">
        <v>9276</v>
      </c>
      <c r="AJ6152" t="s">
        <v>14884</v>
      </c>
      <c r="AK6152" t="s">
        <v>9277</v>
      </c>
      <c r="AL6152" s="6">
        <v>0.66210160384077199</v>
      </c>
      <c r="AM6152" t="s">
        <v>4</v>
      </c>
      <c r="AN6152" t="s">
        <v>14894</v>
      </c>
      <c r="AO6152" t="s">
        <v>4</v>
      </c>
      <c r="AP6152" t="str">
        <f t="shared" si="96"/>
        <v>Medium</v>
      </c>
    </row>
    <row r="6153" spans="1:42" x14ac:dyDescent="0.25">
      <c r="A6153" t="s">
        <v>13071</v>
      </c>
      <c r="B6153" t="s">
        <v>16</v>
      </c>
      <c r="C6153" t="s">
        <v>13072</v>
      </c>
      <c r="E6153">
        <v>8.7732760600000001E-2</v>
      </c>
      <c r="F6153">
        <v>0.4587070292</v>
      </c>
      <c r="G6153">
        <v>0.28941552539999998</v>
      </c>
      <c r="H6153">
        <v>8.3154351799999998E-2</v>
      </c>
      <c r="I6153">
        <v>3.9867208600000002E-2</v>
      </c>
      <c r="J6153">
        <v>4.1123124400000002E-2</v>
      </c>
      <c r="K6153">
        <v>9.9726810200000002E-2</v>
      </c>
      <c r="L6153">
        <v>0.46115446100000002</v>
      </c>
      <c r="M6153">
        <v>0.27138438590000002</v>
      </c>
      <c r="N6153">
        <v>9.7589261100000005E-2</v>
      </c>
      <c r="O6153">
        <v>3.6974854100000003E-2</v>
      </c>
      <c r="P6153">
        <v>3.3170227699999999E-2</v>
      </c>
      <c r="Q6153">
        <v>9.7273676500000003E-2</v>
      </c>
      <c r="R6153">
        <v>0.41872647689999998</v>
      </c>
      <c r="S6153">
        <v>0.29441521050000002</v>
      </c>
      <c r="T6153">
        <v>0.1020800642</v>
      </c>
      <c r="U6153">
        <v>4.9088865799999999E-2</v>
      </c>
      <c r="V6153">
        <v>3.8415706100000002E-2</v>
      </c>
      <c r="X6153">
        <v>3.8804094831304901E-3</v>
      </c>
      <c r="Y6153">
        <v>4.64349061383117E-3</v>
      </c>
      <c r="Z6153">
        <v>7.4644827628132897E-3</v>
      </c>
      <c r="AA6153">
        <v>4.2051341818862302E-3</v>
      </c>
      <c r="AB6153">
        <v>0.66057921700114097</v>
      </c>
      <c r="AC6153">
        <v>3.96506463000136E-3</v>
      </c>
      <c r="AD6153">
        <v>5.2948997722750604E-3</v>
      </c>
      <c r="AE6153">
        <v>0.299694378386822</v>
      </c>
      <c r="AF6153">
        <v>3.3897791641512602E-3</v>
      </c>
      <c r="AG6153">
        <v>2.9673366943096498E-3</v>
      </c>
      <c r="AH6153">
        <v>3.9158073096372198E-3</v>
      </c>
      <c r="AI6153" t="s">
        <v>13071</v>
      </c>
      <c r="AJ6153" t="s">
        <v>14884</v>
      </c>
      <c r="AK6153" t="s">
        <v>13072</v>
      </c>
      <c r="AL6153" s="6">
        <v>0.66057921700114097</v>
      </c>
      <c r="AM6153" t="s">
        <v>4</v>
      </c>
      <c r="AN6153" t="s">
        <v>14894</v>
      </c>
      <c r="AO6153" t="s">
        <v>4</v>
      </c>
      <c r="AP6153" t="str">
        <f t="shared" si="96"/>
        <v>Medium</v>
      </c>
    </row>
    <row r="6154" spans="1:42" x14ac:dyDescent="0.25">
      <c r="A6154" t="s">
        <v>789</v>
      </c>
      <c r="B6154" t="s">
        <v>16</v>
      </c>
      <c r="C6154" t="s">
        <v>790</v>
      </c>
      <c r="E6154">
        <v>5.9930243000000001E-2</v>
      </c>
      <c r="F6154">
        <v>0.40648170929999999</v>
      </c>
      <c r="G6154">
        <v>0.3140512613</v>
      </c>
      <c r="H6154">
        <v>0.10284093380000001</v>
      </c>
      <c r="I6154">
        <v>5.4187108900000003E-2</v>
      </c>
      <c r="J6154">
        <v>6.2508743699999994E-2</v>
      </c>
      <c r="K6154">
        <v>8.3242867900000003E-2</v>
      </c>
      <c r="L6154">
        <v>0.3885368072</v>
      </c>
      <c r="M6154">
        <v>0.26948918820000001</v>
      </c>
      <c r="N6154">
        <v>0.111710139</v>
      </c>
      <c r="O6154">
        <v>9.9245469399999994E-2</v>
      </c>
      <c r="P6154">
        <v>4.7775528400000003E-2</v>
      </c>
      <c r="Q6154">
        <v>7.9043981499999999E-2</v>
      </c>
      <c r="R6154">
        <v>0.34597549919999998</v>
      </c>
      <c r="S6154">
        <v>0.29061226579999999</v>
      </c>
      <c r="T6154">
        <v>0.14899786670000001</v>
      </c>
      <c r="U6154">
        <v>6.65023057E-2</v>
      </c>
      <c r="V6154">
        <v>6.88680812E-2</v>
      </c>
      <c r="X6154">
        <v>1.90672382574306E-3</v>
      </c>
      <c r="Y6154">
        <v>2.0662912392003601E-3</v>
      </c>
      <c r="Z6154">
        <v>2.9576862700154099E-3</v>
      </c>
      <c r="AA6154">
        <v>2.6694711145850399E-3</v>
      </c>
      <c r="AB6154">
        <v>0.64928504225101102</v>
      </c>
      <c r="AC6154">
        <v>1.2206437015150899E-3</v>
      </c>
      <c r="AD6154">
        <v>2.9156023312760702E-3</v>
      </c>
      <c r="AE6154">
        <v>0.32964781041715802</v>
      </c>
      <c r="AF6154">
        <v>2.5453502347617101E-3</v>
      </c>
      <c r="AG6154">
        <v>1.60968349086401E-3</v>
      </c>
      <c r="AH6154">
        <v>3.1756951238680799E-3</v>
      </c>
      <c r="AI6154" t="s">
        <v>789</v>
      </c>
      <c r="AJ6154" t="s">
        <v>14884</v>
      </c>
      <c r="AK6154" t="s">
        <v>790</v>
      </c>
      <c r="AL6154" s="6">
        <v>0.64928504225101102</v>
      </c>
      <c r="AM6154" t="s">
        <v>4</v>
      </c>
      <c r="AN6154" t="s">
        <v>14894</v>
      </c>
      <c r="AO6154" t="s">
        <v>4</v>
      </c>
      <c r="AP6154" t="str">
        <f t="shared" si="96"/>
        <v>Low</v>
      </c>
    </row>
    <row r="6155" spans="1:42" x14ac:dyDescent="0.25">
      <c r="A6155" t="s">
        <v>14479</v>
      </c>
      <c r="B6155" t="s">
        <v>16</v>
      </c>
      <c r="C6155" t="s">
        <v>14480</v>
      </c>
      <c r="E6155">
        <v>2.8950158199999999E-2</v>
      </c>
      <c r="F6155">
        <v>0.48134565699999998</v>
      </c>
      <c r="G6155">
        <v>0.21378481739999999</v>
      </c>
      <c r="H6155">
        <v>9.5579654900000005E-2</v>
      </c>
      <c r="I6155">
        <v>9.0462765900000006E-2</v>
      </c>
      <c r="J6155">
        <v>8.9876946499999999E-2</v>
      </c>
      <c r="K6155">
        <v>7.8279288700000005E-2</v>
      </c>
      <c r="L6155">
        <v>0.28439670430000002</v>
      </c>
      <c r="M6155">
        <v>0.27491756290000002</v>
      </c>
      <c r="N6155">
        <v>0.15905864489999999</v>
      </c>
      <c r="O6155">
        <v>8.6316342800000001E-2</v>
      </c>
      <c r="P6155">
        <v>0.1170314564</v>
      </c>
      <c r="Q6155">
        <v>0.10028429160000001</v>
      </c>
      <c r="R6155">
        <v>0.31803694519999998</v>
      </c>
      <c r="S6155">
        <v>0.22736236670000001</v>
      </c>
      <c r="T6155">
        <v>0.13509798310000001</v>
      </c>
      <c r="U6155">
        <v>0.1157140072</v>
      </c>
      <c r="V6155">
        <v>0.1035044061</v>
      </c>
      <c r="X6155">
        <v>7.0798778224597002E-3</v>
      </c>
      <c r="Y6155">
        <v>4.1301817905463499E-3</v>
      </c>
      <c r="Z6155">
        <v>7.5170702574105996E-3</v>
      </c>
      <c r="AA6155">
        <v>5.6564884160449896E-3</v>
      </c>
      <c r="AB6155">
        <v>0.62355725185064703</v>
      </c>
      <c r="AC6155">
        <v>3.7447909528239998E-3</v>
      </c>
      <c r="AD6155">
        <v>6.0508152719605697E-3</v>
      </c>
      <c r="AE6155">
        <v>0.32679001914977701</v>
      </c>
      <c r="AF6155">
        <v>4.8118695945412304E-3</v>
      </c>
      <c r="AG6155">
        <v>2.69377881335743E-3</v>
      </c>
      <c r="AH6155">
        <v>7.9678560804295299E-3</v>
      </c>
      <c r="AI6155" t="s">
        <v>14479</v>
      </c>
      <c r="AJ6155" t="s">
        <v>14884</v>
      </c>
      <c r="AK6155" t="s">
        <v>14480</v>
      </c>
      <c r="AL6155" s="6">
        <v>0.62355725185064703</v>
      </c>
      <c r="AM6155" t="s">
        <v>4</v>
      </c>
      <c r="AN6155" t="s">
        <v>14894</v>
      </c>
      <c r="AO6155" t="s">
        <v>4</v>
      </c>
      <c r="AP6155" t="str">
        <f t="shared" si="96"/>
        <v>Low</v>
      </c>
    </row>
    <row r="6156" spans="1:42" x14ac:dyDescent="0.25">
      <c r="A6156" t="s">
        <v>13013</v>
      </c>
      <c r="B6156" t="s">
        <v>16</v>
      </c>
      <c r="C6156" t="s">
        <v>13014</v>
      </c>
      <c r="E6156">
        <v>0.12713341759999999</v>
      </c>
      <c r="F6156">
        <v>0.3449471925</v>
      </c>
      <c r="G6156">
        <v>0.19238948759999999</v>
      </c>
      <c r="H6156">
        <v>0.10503393699999999</v>
      </c>
      <c r="I6156">
        <v>0.13154852119999999</v>
      </c>
      <c r="J6156">
        <v>9.8947444100000004E-2</v>
      </c>
      <c r="K6156">
        <v>0.1119492985</v>
      </c>
      <c r="L6156">
        <v>0.32348634009999999</v>
      </c>
      <c r="M6156">
        <v>0.1989970465</v>
      </c>
      <c r="N6156">
        <v>0.1232463697</v>
      </c>
      <c r="O6156">
        <v>0.13429116420000001</v>
      </c>
      <c r="P6156">
        <v>0.10802978100000001</v>
      </c>
      <c r="Q6156">
        <v>0.13173604289999999</v>
      </c>
      <c r="R6156">
        <v>0.33947914979999999</v>
      </c>
      <c r="S6156">
        <v>0.21455221560000001</v>
      </c>
      <c r="T6156">
        <v>0.1095116097</v>
      </c>
      <c r="U6156">
        <v>9.6278930900000004E-2</v>
      </c>
      <c r="V6156">
        <v>0.10844205110000001</v>
      </c>
      <c r="X6156">
        <v>9.7139341768165202E-2</v>
      </c>
      <c r="Y6156">
        <v>3.1643358256270501E-3</v>
      </c>
      <c r="Z6156">
        <v>3.5637805873736501E-3</v>
      </c>
      <c r="AA6156">
        <v>3.7182361139703099E-3</v>
      </c>
      <c r="AB6156">
        <v>0.62346164167944396</v>
      </c>
      <c r="AC6156">
        <v>2.8861845408653299E-2</v>
      </c>
      <c r="AD6156">
        <v>4.3232000237647498E-3</v>
      </c>
      <c r="AE6156">
        <v>0.20987748208187601</v>
      </c>
      <c r="AF6156">
        <v>3.6138930505232999E-3</v>
      </c>
      <c r="AG6156">
        <v>2.7240297652166398E-3</v>
      </c>
      <c r="AH6156">
        <v>1.9552213695385401E-2</v>
      </c>
      <c r="AI6156" t="s">
        <v>13013</v>
      </c>
      <c r="AJ6156" t="s">
        <v>14884</v>
      </c>
      <c r="AK6156" t="s">
        <v>13014</v>
      </c>
      <c r="AL6156" s="6">
        <v>0.62346164167944396</v>
      </c>
      <c r="AM6156" t="s">
        <v>4</v>
      </c>
      <c r="AN6156" t="s">
        <v>14894</v>
      </c>
      <c r="AO6156" t="s">
        <v>4</v>
      </c>
      <c r="AP6156" t="str">
        <f t="shared" si="96"/>
        <v>Low</v>
      </c>
    </row>
    <row r="6157" spans="1:42" x14ac:dyDescent="0.25">
      <c r="A6157" t="s">
        <v>1308</v>
      </c>
      <c r="B6157" t="s">
        <v>16</v>
      </c>
      <c r="C6157" t="s">
        <v>1309</v>
      </c>
      <c r="E6157">
        <v>0.1201323561</v>
      </c>
      <c r="F6157">
        <v>0.3664572988</v>
      </c>
      <c r="G6157">
        <v>0.23232207699999999</v>
      </c>
      <c r="H6157">
        <v>0.141173985</v>
      </c>
      <c r="I6157">
        <v>2.7896122999999998E-2</v>
      </c>
      <c r="J6157">
        <v>0.11201816000000001</v>
      </c>
      <c r="K6157">
        <v>0.10477681730000001</v>
      </c>
      <c r="L6157">
        <v>0.32283747629999998</v>
      </c>
      <c r="M6157">
        <v>0.30545429099999999</v>
      </c>
      <c r="N6157">
        <v>8.6890593299999999E-2</v>
      </c>
      <c r="O6157">
        <v>0.12662824110000001</v>
      </c>
      <c r="P6157">
        <v>5.3412581000000001E-2</v>
      </c>
      <c r="Q6157">
        <v>9.6987272099999994E-2</v>
      </c>
      <c r="R6157">
        <v>0.28950598230000002</v>
      </c>
      <c r="S6157">
        <v>0.1957366213</v>
      </c>
      <c r="T6157">
        <v>0.29907019800000001</v>
      </c>
      <c r="U6157">
        <v>7.4571436000000005E-2</v>
      </c>
      <c r="V6157">
        <v>4.4128490300000003E-2</v>
      </c>
      <c r="X6157">
        <v>3.4651080180632003E-2</v>
      </c>
      <c r="Y6157">
        <v>1.2295153600916899E-2</v>
      </c>
      <c r="Z6157">
        <v>1.8814192112821398E-2</v>
      </c>
      <c r="AA6157">
        <v>8.1736502098877593E-3</v>
      </c>
      <c r="AB6157">
        <v>0.61922117682290501</v>
      </c>
      <c r="AC6157">
        <v>1.4845211226183199E-2</v>
      </c>
      <c r="AD6157">
        <v>1.1946861443730999E-2</v>
      </c>
      <c r="AE6157">
        <v>0.120474431608126</v>
      </c>
      <c r="AF6157">
        <v>7.3708313421999901E-3</v>
      </c>
      <c r="AG6157">
        <v>6.3861506473045504E-3</v>
      </c>
      <c r="AH6157">
        <v>0.14582126080529001</v>
      </c>
      <c r="AI6157" t="s">
        <v>1308</v>
      </c>
      <c r="AJ6157" t="s">
        <v>14884</v>
      </c>
      <c r="AK6157" t="s">
        <v>1309</v>
      </c>
      <c r="AL6157" s="6">
        <v>0.61922117682290501</v>
      </c>
      <c r="AM6157" t="s">
        <v>4</v>
      </c>
      <c r="AN6157" t="s">
        <v>14894</v>
      </c>
      <c r="AO6157" t="s">
        <v>4</v>
      </c>
      <c r="AP6157" t="str">
        <f t="shared" si="96"/>
        <v>Low</v>
      </c>
    </row>
    <row r="6158" spans="1:42" x14ac:dyDescent="0.25">
      <c r="A6158" t="s">
        <v>4627</v>
      </c>
      <c r="B6158" t="s">
        <v>16</v>
      </c>
      <c r="C6158" t="s">
        <v>4628</v>
      </c>
      <c r="E6158">
        <v>0.10597110360000001</v>
      </c>
      <c r="F6158">
        <v>0.30407333180000001</v>
      </c>
      <c r="G6158">
        <v>0.25988512359999999</v>
      </c>
      <c r="H6158">
        <v>0.13502549529999999</v>
      </c>
      <c r="I6158">
        <v>9.4308296599999994E-2</v>
      </c>
      <c r="J6158">
        <v>0.1007366492</v>
      </c>
      <c r="K6158">
        <v>0.13234131390000001</v>
      </c>
      <c r="L6158">
        <v>0.30198574540000001</v>
      </c>
      <c r="M6158">
        <v>0.21687912039999999</v>
      </c>
      <c r="N6158">
        <v>0.1290990484</v>
      </c>
      <c r="O6158">
        <v>0.1195884029</v>
      </c>
      <c r="P6158">
        <v>0.10010636909999999</v>
      </c>
      <c r="Q6158">
        <v>9.5928671500000007E-2</v>
      </c>
      <c r="R6158">
        <v>0.29169652010000002</v>
      </c>
      <c r="S6158">
        <v>0.25521342330000002</v>
      </c>
      <c r="T6158">
        <v>0.1064389441</v>
      </c>
      <c r="U6158">
        <v>0.15273265690000001</v>
      </c>
      <c r="V6158">
        <v>9.7989784199999999E-2</v>
      </c>
      <c r="X6158">
        <v>4.3924753794722798E-2</v>
      </c>
      <c r="Y6158">
        <v>4.49759505385722E-3</v>
      </c>
      <c r="Z6158">
        <v>3.7436202120836501E-3</v>
      </c>
      <c r="AA6158">
        <v>1.0812227244283599E-2</v>
      </c>
      <c r="AB6158">
        <v>0.618193541937615</v>
      </c>
      <c r="AC6158">
        <v>1.10902587006143E-2</v>
      </c>
      <c r="AD6158">
        <v>3.9969282051358999E-3</v>
      </c>
      <c r="AE6158">
        <v>0.24655173213832801</v>
      </c>
      <c r="AF6158">
        <v>3.2881231994135599E-3</v>
      </c>
      <c r="AG6158">
        <v>2.6644920227928098E-3</v>
      </c>
      <c r="AH6158">
        <v>5.12367274911526E-2</v>
      </c>
      <c r="AI6158" t="s">
        <v>4627</v>
      </c>
      <c r="AJ6158" t="s">
        <v>14884</v>
      </c>
      <c r="AK6158" t="s">
        <v>4628</v>
      </c>
      <c r="AL6158" s="6">
        <v>0.618193541937615</v>
      </c>
      <c r="AM6158" t="s">
        <v>4</v>
      </c>
      <c r="AN6158" t="s">
        <v>14894</v>
      </c>
      <c r="AO6158" t="s">
        <v>4</v>
      </c>
      <c r="AP6158" t="str">
        <f t="shared" si="96"/>
        <v>Low</v>
      </c>
    </row>
    <row r="6159" spans="1:42" x14ac:dyDescent="0.25">
      <c r="A6159" t="s">
        <v>3329</v>
      </c>
      <c r="B6159" t="s">
        <v>16</v>
      </c>
      <c r="C6159" t="s">
        <v>3330</v>
      </c>
      <c r="E6159">
        <v>0.1309660439</v>
      </c>
      <c r="F6159">
        <v>0.4918084929</v>
      </c>
      <c r="G6159">
        <v>0.23079614400000001</v>
      </c>
      <c r="H6159">
        <v>6.9343539699999998E-2</v>
      </c>
      <c r="I6159">
        <v>4.1321985499999998E-2</v>
      </c>
      <c r="J6159">
        <v>3.5763794100000003E-2</v>
      </c>
      <c r="K6159">
        <v>0.16061904790000001</v>
      </c>
      <c r="L6159">
        <v>0.51440682729999998</v>
      </c>
      <c r="M6159">
        <v>0.2090296737</v>
      </c>
      <c r="N6159">
        <v>4.3961856700000003E-2</v>
      </c>
      <c r="O6159">
        <v>4.6645695799999998E-2</v>
      </c>
      <c r="P6159">
        <v>2.5336898600000001E-2</v>
      </c>
      <c r="Q6159">
        <v>0.15820001419999999</v>
      </c>
      <c r="R6159">
        <v>0.47788632749999999</v>
      </c>
      <c r="S6159">
        <v>0.23877128689999999</v>
      </c>
      <c r="T6159">
        <v>6.5077149799999998E-2</v>
      </c>
      <c r="U6159">
        <v>2.81121737E-2</v>
      </c>
      <c r="V6159">
        <v>3.1953047800000002E-2</v>
      </c>
      <c r="X6159">
        <v>2.65538794656742E-2</v>
      </c>
      <c r="Y6159">
        <v>1.7558372927533799E-2</v>
      </c>
      <c r="Z6159">
        <v>2.5893935183688301E-2</v>
      </c>
      <c r="AA6159">
        <v>9.2569555122003905E-3</v>
      </c>
      <c r="AB6159">
        <v>0.61722366262734196</v>
      </c>
      <c r="AC6159">
        <v>2.3347009083201201E-2</v>
      </c>
      <c r="AD6159">
        <v>1.42352185734661E-2</v>
      </c>
      <c r="AE6159">
        <v>0.23127972858180701</v>
      </c>
      <c r="AF6159">
        <v>7.6865530787995802E-3</v>
      </c>
      <c r="AG6159">
        <v>7.5284147679266396E-3</v>
      </c>
      <c r="AH6159">
        <v>1.9436270198360001E-2</v>
      </c>
      <c r="AI6159" t="s">
        <v>3329</v>
      </c>
      <c r="AJ6159" t="s">
        <v>14884</v>
      </c>
      <c r="AK6159" t="s">
        <v>3330</v>
      </c>
      <c r="AL6159" s="6">
        <v>0.61722366262734196</v>
      </c>
      <c r="AM6159" t="s">
        <v>4</v>
      </c>
      <c r="AN6159" t="s">
        <v>14894</v>
      </c>
      <c r="AO6159" t="s">
        <v>4</v>
      </c>
      <c r="AP6159" t="str">
        <f t="shared" si="96"/>
        <v>Low</v>
      </c>
    </row>
    <row r="6160" spans="1:42" x14ac:dyDescent="0.25">
      <c r="A6160" t="s">
        <v>13225</v>
      </c>
      <c r="B6160" t="s">
        <v>16</v>
      </c>
      <c r="C6160" t="s">
        <v>13226</v>
      </c>
      <c r="E6160">
        <v>0.10792389920000001</v>
      </c>
      <c r="F6160">
        <v>0.47470194440000002</v>
      </c>
      <c r="G6160">
        <v>0.24788222300000001</v>
      </c>
      <c r="H6160">
        <v>6.6741444900000002E-2</v>
      </c>
      <c r="I6160">
        <v>3.8334813799999999E-2</v>
      </c>
      <c r="J6160">
        <v>6.4415674699999995E-2</v>
      </c>
      <c r="K6160">
        <v>0.1374736292</v>
      </c>
      <c r="L6160">
        <v>0.42619195920000003</v>
      </c>
      <c r="M6160">
        <v>0.23784934999999999</v>
      </c>
      <c r="N6160">
        <v>8.5362962400000006E-2</v>
      </c>
      <c r="O6160">
        <v>5.9166984800000003E-2</v>
      </c>
      <c r="P6160">
        <v>5.3955114399999997E-2</v>
      </c>
      <c r="Q6160">
        <v>0.13848338169999999</v>
      </c>
      <c r="R6160">
        <v>0.41526513929999997</v>
      </c>
      <c r="S6160">
        <v>0.25660320530000003</v>
      </c>
      <c r="T6160">
        <v>7.5022050100000001E-2</v>
      </c>
      <c r="U6160">
        <v>5.8999677299999997E-2</v>
      </c>
      <c r="V6160">
        <v>5.5626546200000002E-2</v>
      </c>
      <c r="X6160">
        <v>8.9987475258343202E-3</v>
      </c>
      <c r="Y6160">
        <v>4.6665874464509299E-3</v>
      </c>
      <c r="Z6160">
        <v>6.6206751051094796E-3</v>
      </c>
      <c r="AA6160">
        <v>3.4921879137750599E-3</v>
      </c>
      <c r="AB6160">
        <v>0.616246558696389</v>
      </c>
      <c r="AC6160">
        <v>3.8690948895669102E-3</v>
      </c>
      <c r="AD6160">
        <v>5.1258299658168797E-3</v>
      </c>
      <c r="AE6160">
        <v>0.34122015563833202</v>
      </c>
      <c r="AF6160">
        <v>3.2247436589847101E-3</v>
      </c>
      <c r="AG6160">
        <v>3.06348161647629E-3</v>
      </c>
      <c r="AH6160">
        <v>3.4719375432622299E-3</v>
      </c>
      <c r="AI6160" t="s">
        <v>13225</v>
      </c>
      <c r="AJ6160" t="s">
        <v>14884</v>
      </c>
      <c r="AK6160" t="s">
        <v>13226</v>
      </c>
      <c r="AL6160" s="6">
        <v>0.616246558696389</v>
      </c>
      <c r="AM6160" t="s">
        <v>4</v>
      </c>
      <c r="AN6160" t="s">
        <v>14894</v>
      </c>
      <c r="AO6160" t="s">
        <v>4</v>
      </c>
      <c r="AP6160" t="str">
        <f t="shared" si="96"/>
        <v>Low</v>
      </c>
    </row>
    <row r="6161" spans="1:42" x14ac:dyDescent="0.25">
      <c r="A6161" t="s">
        <v>1100</v>
      </c>
      <c r="B6161" t="s">
        <v>16</v>
      </c>
      <c r="C6161" t="s">
        <v>1101</v>
      </c>
      <c r="E6161">
        <v>0.1001271616</v>
      </c>
      <c r="F6161">
        <v>0.49265767799999999</v>
      </c>
      <c r="G6161">
        <v>0.18935847689999999</v>
      </c>
      <c r="H6161">
        <v>7.22932565E-2</v>
      </c>
      <c r="I6161">
        <v>0.1254699363</v>
      </c>
      <c r="J6161">
        <v>2.0093490700000001E-2</v>
      </c>
      <c r="K6161">
        <v>6.4273450999999995E-2</v>
      </c>
      <c r="L6161">
        <v>0.32491083469999998</v>
      </c>
      <c r="M6161">
        <v>0.33162591850000001</v>
      </c>
      <c r="N6161">
        <v>0.18313220559999999</v>
      </c>
      <c r="O6161">
        <v>5.6509467600000002E-2</v>
      </c>
      <c r="P6161">
        <v>3.95481227E-2</v>
      </c>
      <c r="Q6161">
        <v>8.0148945200000002E-2</v>
      </c>
      <c r="R6161">
        <v>0.41284692979999998</v>
      </c>
      <c r="S6161">
        <v>0.3082888016</v>
      </c>
      <c r="T6161">
        <v>0.1175551992</v>
      </c>
      <c r="U6161">
        <v>1.34471664E-2</v>
      </c>
      <c r="V6161">
        <v>6.7712957800000001E-2</v>
      </c>
      <c r="X6161">
        <v>1.10464136105996E-2</v>
      </c>
      <c r="Y6161">
        <v>1.4799212155749499E-2</v>
      </c>
      <c r="Z6161">
        <v>3.1105836456284099E-2</v>
      </c>
      <c r="AA6161">
        <v>8.4806493617533198E-3</v>
      </c>
      <c r="AB6161">
        <v>0.61479651861240903</v>
      </c>
      <c r="AC6161">
        <v>2.1793164684340401E-2</v>
      </c>
      <c r="AD6161">
        <v>1.5434891819978499E-2</v>
      </c>
      <c r="AE6161">
        <v>0.24637508293399701</v>
      </c>
      <c r="AF6161">
        <v>9.1930264763599792E-3</v>
      </c>
      <c r="AG6161">
        <v>6.3849864341922399E-3</v>
      </c>
      <c r="AH6161">
        <v>2.0590217454335501E-2</v>
      </c>
      <c r="AI6161" t="s">
        <v>1100</v>
      </c>
      <c r="AJ6161" t="s">
        <v>14884</v>
      </c>
      <c r="AK6161" t="s">
        <v>1101</v>
      </c>
      <c r="AL6161" s="6">
        <v>0.61479651861240903</v>
      </c>
      <c r="AM6161" t="s">
        <v>4</v>
      </c>
      <c r="AN6161" t="s">
        <v>14894</v>
      </c>
      <c r="AO6161" t="s">
        <v>4</v>
      </c>
      <c r="AP6161" t="str">
        <f t="shared" si="96"/>
        <v>Low</v>
      </c>
    </row>
    <row r="6162" spans="1:42" x14ac:dyDescent="0.25">
      <c r="A6162" t="s">
        <v>396</v>
      </c>
      <c r="B6162" t="s">
        <v>16</v>
      </c>
      <c r="C6162" t="s">
        <v>397</v>
      </c>
      <c r="E6162">
        <v>7.3780673399999996E-2</v>
      </c>
      <c r="F6162">
        <v>0.30477303500000003</v>
      </c>
      <c r="G6162">
        <v>0.33078836779999998</v>
      </c>
      <c r="H6162">
        <v>0.14214833809999999</v>
      </c>
      <c r="I6162">
        <v>8.6860070100000006E-2</v>
      </c>
      <c r="J6162">
        <v>6.1649515600000003E-2</v>
      </c>
      <c r="K6162">
        <v>9.1914386400000006E-2</v>
      </c>
      <c r="L6162">
        <v>0.3004104715</v>
      </c>
      <c r="M6162">
        <v>0.29906943250000001</v>
      </c>
      <c r="N6162">
        <v>0.15334319599999999</v>
      </c>
      <c r="O6162">
        <v>8.6738259700000001E-2</v>
      </c>
      <c r="P6162">
        <v>6.8524254000000007E-2</v>
      </c>
      <c r="Q6162">
        <v>8.0825250599999995E-2</v>
      </c>
      <c r="R6162">
        <v>0.30760025439999999</v>
      </c>
      <c r="S6162">
        <v>0.3079919646</v>
      </c>
      <c r="T6162">
        <v>0.1489325001</v>
      </c>
      <c r="U6162">
        <v>9.1430173200000006E-2</v>
      </c>
      <c r="V6162">
        <v>6.3219857199999993E-2</v>
      </c>
      <c r="X6162">
        <v>4.8828545207240497E-3</v>
      </c>
      <c r="Y6162">
        <v>1.60838627435533E-2</v>
      </c>
      <c r="Z6162">
        <v>4.7528769536347602E-3</v>
      </c>
      <c r="AA6162">
        <v>8.0152371898157999E-3</v>
      </c>
      <c r="AB6162">
        <v>0.61142251998503705</v>
      </c>
      <c r="AC6162">
        <v>2.9699873005221899E-3</v>
      </c>
      <c r="AD6162">
        <v>5.0085321054220699E-3</v>
      </c>
      <c r="AE6162">
        <v>0.29697867095735497</v>
      </c>
      <c r="AF6162">
        <v>3.0110738981911698E-3</v>
      </c>
      <c r="AG6162">
        <v>4.1312149203772902E-3</v>
      </c>
      <c r="AH6162">
        <v>4.2743169425365997E-2</v>
      </c>
      <c r="AI6162" t="s">
        <v>396</v>
      </c>
      <c r="AJ6162" t="s">
        <v>14884</v>
      </c>
      <c r="AK6162" t="s">
        <v>397</v>
      </c>
      <c r="AL6162" s="6">
        <v>0.61142251998503705</v>
      </c>
      <c r="AM6162" t="s">
        <v>4</v>
      </c>
      <c r="AN6162" t="s">
        <v>14894</v>
      </c>
      <c r="AO6162" t="s">
        <v>4</v>
      </c>
      <c r="AP6162" t="str">
        <f t="shared" si="96"/>
        <v>Low</v>
      </c>
    </row>
    <row r="6163" spans="1:42" x14ac:dyDescent="0.25">
      <c r="A6163" t="s">
        <v>11784</v>
      </c>
      <c r="B6163" t="s">
        <v>16</v>
      </c>
      <c r="C6163" t="s">
        <v>11785</v>
      </c>
      <c r="E6163">
        <v>9.2701525699999995E-2</v>
      </c>
      <c r="F6163">
        <v>0.32376546820000002</v>
      </c>
      <c r="G6163">
        <v>0.27492007959999998</v>
      </c>
      <c r="H6163">
        <v>0.1017684125</v>
      </c>
      <c r="I6163">
        <v>8.8137284499999996E-2</v>
      </c>
      <c r="J6163">
        <v>0.1187072295</v>
      </c>
      <c r="K6163">
        <v>0.1069323019</v>
      </c>
      <c r="L6163">
        <v>0.27904462619999998</v>
      </c>
      <c r="M6163">
        <v>0.2631978298</v>
      </c>
      <c r="N6163">
        <v>0.16478653830000001</v>
      </c>
      <c r="O6163">
        <v>0.1044747056</v>
      </c>
      <c r="P6163">
        <v>8.1563998200000001E-2</v>
      </c>
      <c r="Q6163">
        <v>9.5519776400000006E-2</v>
      </c>
      <c r="R6163">
        <v>0.2514890863</v>
      </c>
      <c r="S6163">
        <v>0.33679558710000002</v>
      </c>
      <c r="T6163">
        <v>9.9026800799999995E-2</v>
      </c>
      <c r="U6163">
        <v>0.1328192185</v>
      </c>
      <c r="V6163">
        <v>8.4349530899999997E-2</v>
      </c>
      <c r="X6163">
        <v>1.46746811654572E-2</v>
      </c>
      <c r="Y6163">
        <v>9.2523804701661293E-3</v>
      </c>
      <c r="Z6163">
        <v>5.2488582852169199E-3</v>
      </c>
      <c r="AA6163">
        <v>1.2608274390782701E-2</v>
      </c>
      <c r="AB6163">
        <v>0.60946323866047403</v>
      </c>
      <c r="AC6163">
        <v>3.9107133110836299E-3</v>
      </c>
      <c r="AD6163">
        <v>4.5225483611151399E-3</v>
      </c>
      <c r="AE6163">
        <v>0.28868568308894998</v>
      </c>
      <c r="AF6163">
        <v>3.50948331661864E-3</v>
      </c>
      <c r="AG6163">
        <v>3.56909910897454E-3</v>
      </c>
      <c r="AH6163">
        <v>4.4555039841160597E-2</v>
      </c>
      <c r="AI6163" t="s">
        <v>11784</v>
      </c>
      <c r="AJ6163" t="s">
        <v>14884</v>
      </c>
      <c r="AK6163" t="s">
        <v>11785</v>
      </c>
      <c r="AL6163" s="6">
        <v>0.60946323866047403</v>
      </c>
      <c r="AM6163" t="s">
        <v>4</v>
      </c>
      <c r="AN6163" t="s">
        <v>14894</v>
      </c>
      <c r="AO6163" t="s">
        <v>4</v>
      </c>
      <c r="AP6163" t="str">
        <f t="shared" si="96"/>
        <v>Low</v>
      </c>
    </row>
    <row r="6164" spans="1:42" x14ac:dyDescent="0.25">
      <c r="A6164" t="s">
        <v>1086</v>
      </c>
      <c r="B6164" t="s">
        <v>4</v>
      </c>
      <c r="C6164" t="s">
        <v>1087</v>
      </c>
      <c r="E6164">
        <v>5.64482901E-2</v>
      </c>
      <c r="F6164">
        <v>0.28250016770000003</v>
      </c>
      <c r="G6164">
        <v>0.25007426150000001</v>
      </c>
      <c r="H6164">
        <v>0.1723268271</v>
      </c>
      <c r="I6164">
        <v>0.1120763504</v>
      </c>
      <c r="J6164">
        <v>0.1265741034</v>
      </c>
      <c r="K6164">
        <v>7.1450204899999994E-2</v>
      </c>
      <c r="L6164">
        <v>0.27107647709999999</v>
      </c>
      <c r="M6164">
        <v>0.25341869519999999</v>
      </c>
      <c r="N6164">
        <v>0.1819780144</v>
      </c>
      <c r="O6164">
        <v>0.10546286439999999</v>
      </c>
      <c r="P6164">
        <v>0.1166137441</v>
      </c>
      <c r="Q6164">
        <v>7.29894497E-2</v>
      </c>
      <c r="R6164">
        <v>0.25862857459999999</v>
      </c>
      <c r="S6164">
        <v>0.26182986629999999</v>
      </c>
      <c r="T6164">
        <v>0.187293457</v>
      </c>
      <c r="U6164">
        <v>0.1088121021</v>
      </c>
      <c r="V6164">
        <v>0.1104465504</v>
      </c>
      <c r="X6164">
        <v>1.8455467942057002E-2</v>
      </c>
      <c r="Y6164">
        <v>1.4279055523792101E-2</v>
      </c>
      <c r="Z6164">
        <v>9.1926901504996803E-3</v>
      </c>
      <c r="AA6164">
        <v>0.134117082514397</v>
      </c>
      <c r="AB6164">
        <v>0.59598302525631797</v>
      </c>
      <c r="AC6164">
        <v>3.3578797480576197E-2</v>
      </c>
      <c r="AD6164">
        <v>6.8847020437576099E-3</v>
      </c>
      <c r="AE6164">
        <v>3.3281911550428797E-2</v>
      </c>
      <c r="AF6164">
        <v>4.2412593151683296E-3</v>
      </c>
      <c r="AG6164">
        <v>6.1920446764589E-3</v>
      </c>
      <c r="AH6164">
        <v>0.143793963546545</v>
      </c>
      <c r="AI6164" t="s">
        <v>1086</v>
      </c>
      <c r="AJ6164" t="s">
        <v>4</v>
      </c>
      <c r="AK6164" t="s">
        <v>1087</v>
      </c>
      <c r="AL6164" s="6">
        <v>0.59598302525631797</v>
      </c>
      <c r="AM6164" t="s">
        <v>4</v>
      </c>
      <c r="AN6164" t="s">
        <v>14894</v>
      </c>
      <c r="AO6164" t="s">
        <v>4</v>
      </c>
      <c r="AP6164" t="str">
        <f t="shared" si="96"/>
        <v>Low</v>
      </c>
    </row>
    <row r="6165" spans="1:42" x14ac:dyDescent="0.25">
      <c r="A6165" t="s">
        <v>8765</v>
      </c>
      <c r="B6165" t="s">
        <v>16</v>
      </c>
      <c r="C6165" t="s">
        <v>8766</v>
      </c>
      <c r="E6165">
        <v>0.1298265707</v>
      </c>
      <c r="F6165">
        <v>0.30759162299999998</v>
      </c>
      <c r="G6165">
        <v>0.21482593729999999</v>
      </c>
      <c r="H6165">
        <v>0.12704251820000001</v>
      </c>
      <c r="I6165">
        <v>0.1226460902</v>
      </c>
      <c r="J6165">
        <v>9.8067260599999997E-2</v>
      </c>
      <c r="K6165">
        <v>0.1213726869</v>
      </c>
      <c r="L6165">
        <v>0.3095307162</v>
      </c>
      <c r="M6165">
        <v>0.18792638210000001</v>
      </c>
      <c r="N6165">
        <v>0.12637501379999999</v>
      </c>
      <c r="O6165">
        <v>0.15084405140000001</v>
      </c>
      <c r="P6165">
        <v>0.1039511496</v>
      </c>
      <c r="Q6165">
        <v>0.1211200759</v>
      </c>
      <c r="R6165">
        <v>0.33476403710000002</v>
      </c>
      <c r="S6165">
        <v>0.20110604400000001</v>
      </c>
      <c r="T6165">
        <v>0.1191308475</v>
      </c>
      <c r="U6165">
        <v>0.1131074472</v>
      </c>
      <c r="V6165">
        <v>0.11077154829999999</v>
      </c>
      <c r="X6165">
        <v>0.119819783990169</v>
      </c>
      <c r="Y6165">
        <v>4.7295486788184599E-3</v>
      </c>
      <c r="Z6165">
        <v>5.2302004806817999E-3</v>
      </c>
      <c r="AA6165">
        <v>7.1107600980974198E-3</v>
      </c>
      <c r="AB6165">
        <v>0.59277966844563101</v>
      </c>
      <c r="AC6165">
        <v>8.1187195831128794E-2</v>
      </c>
      <c r="AD6165">
        <v>5.3451031706280702E-3</v>
      </c>
      <c r="AE6165">
        <v>0.135248154686304</v>
      </c>
      <c r="AF6165">
        <v>4.5188921133323097E-3</v>
      </c>
      <c r="AG6165">
        <v>3.5568603293345E-3</v>
      </c>
      <c r="AH6165">
        <v>4.0473832175872602E-2</v>
      </c>
      <c r="AI6165" t="s">
        <v>8765</v>
      </c>
      <c r="AJ6165" t="s">
        <v>14884</v>
      </c>
      <c r="AK6165" t="s">
        <v>8766</v>
      </c>
      <c r="AL6165" s="6">
        <v>0.59277966844563101</v>
      </c>
      <c r="AM6165" t="s">
        <v>4</v>
      </c>
      <c r="AN6165" t="s">
        <v>14894</v>
      </c>
      <c r="AO6165" t="s">
        <v>4</v>
      </c>
      <c r="AP6165" t="str">
        <f t="shared" si="96"/>
        <v>Low</v>
      </c>
    </row>
    <row r="6166" spans="1:42" x14ac:dyDescent="0.25">
      <c r="A6166" t="s">
        <v>13109</v>
      </c>
      <c r="B6166" t="s">
        <v>16</v>
      </c>
      <c r="C6166" t="s">
        <v>13110</v>
      </c>
      <c r="E6166">
        <v>8.4588703200000004E-2</v>
      </c>
      <c r="F6166">
        <v>0.5028315995</v>
      </c>
      <c r="G6166">
        <v>0.27495632469999998</v>
      </c>
      <c r="H6166">
        <v>6.4771249000000003E-2</v>
      </c>
      <c r="I6166">
        <v>3.5923813999999998E-2</v>
      </c>
      <c r="J6166">
        <v>3.6928309600000001E-2</v>
      </c>
      <c r="K6166">
        <v>0.16569538549999999</v>
      </c>
      <c r="L6166">
        <v>0.44045889570000002</v>
      </c>
      <c r="M6166">
        <v>0.2361571646</v>
      </c>
      <c r="N6166">
        <v>6.7362181600000001E-2</v>
      </c>
      <c r="O6166">
        <v>4.5307353600000003E-2</v>
      </c>
      <c r="P6166">
        <v>4.5019019E-2</v>
      </c>
      <c r="Q6166">
        <v>0.1481814665</v>
      </c>
      <c r="R6166">
        <v>0.44252141909999998</v>
      </c>
      <c r="S6166">
        <v>0.2437209799</v>
      </c>
      <c r="T6166">
        <v>8.5670629100000006E-2</v>
      </c>
      <c r="U6166">
        <v>2.9652595699999999E-2</v>
      </c>
      <c r="V6166">
        <v>5.0252909599999999E-2</v>
      </c>
      <c r="X6166">
        <v>1.1179064849210401E-2</v>
      </c>
      <c r="Y6166">
        <v>8.3052552839009697E-3</v>
      </c>
      <c r="Z6166">
        <v>1.19422946809092E-2</v>
      </c>
      <c r="AA6166">
        <v>5.2168974007359998E-3</v>
      </c>
      <c r="AB6166">
        <v>0.592269251540539</v>
      </c>
      <c r="AC6166">
        <v>8.1702682231050705E-3</v>
      </c>
      <c r="AD6166">
        <v>7.6485303794154901E-3</v>
      </c>
      <c r="AE6166">
        <v>0.34005342864110699</v>
      </c>
      <c r="AF6166">
        <v>4.3851308855002696E-3</v>
      </c>
      <c r="AG6166">
        <v>4.2386945786038396E-3</v>
      </c>
      <c r="AH6166">
        <v>6.5911835369721504E-3</v>
      </c>
      <c r="AI6166" t="s">
        <v>13109</v>
      </c>
      <c r="AJ6166" t="s">
        <v>14884</v>
      </c>
      <c r="AK6166" t="s">
        <v>13110</v>
      </c>
      <c r="AL6166" s="6">
        <v>0.592269251540539</v>
      </c>
      <c r="AM6166" t="s">
        <v>4</v>
      </c>
      <c r="AN6166" t="s">
        <v>14894</v>
      </c>
      <c r="AO6166" t="s">
        <v>4</v>
      </c>
      <c r="AP6166" t="str">
        <f t="shared" si="96"/>
        <v>Low</v>
      </c>
    </row>
    <row r="6167" spans="1:42" x14ac:dyDescent="0.25">
      <c r="A6167" t="s">
        <v>8210</v>
      </c>
      <c r="B6167" t="s">
        <v>16</v>
      </c>
      <c r="C6167" t="s">
        <v>8211</v>
      </c>
      <c r="E6167">
        <v>6.5253684000000006E-2</v>
      </c>
      <c r="F6167">
        <v>0.30669392969999998</v>
      </c>
      <c r="G6167">
        <v>0.22325915460000001</v>
      </c>
      <c r="H6167">
        <v>0.1080345766</v>
      </c>
      <c r="I6167">
        <v>0.15902591250000001</v>
      </c>
      <c r="J6167">
        <v>0.13773274269999999</v>
      </c>
      <c r="K6167">
        <v>6.798949E-2</v>
      </c>
      <c r="L6167">
        <v>0.2809825567</v>
      </c>
      <c r="M6167">
        <v>0.17870698509999999</v>
      </c>
      <c r="N6167">
        <v>0.13259920150000001</v>
      </c>
      <c r="O6167">
        <v>0.1460923277</v>
      </c>
      <c r="P6167">
        <v>0.19362943899999999</v>
      </c>
      <c r="Q6167">
        <v>8.3485269400000006E-2</v>
      </c>
      <c r="R6167">
        <v>0.27394802340000002</v>
      </c>
      <c r="S6167">
        <v>0.20171326040000001</v>
      </c>
      <c r="T6167">
        <v>0.17929183309999999</v>
      </c>
      <c r="U6167">
        <v>0.1189153209</v>
      </c>
      <c r="V6167">
        <v>0.14264629279999999</v>
      </c>
      <c r="X6167">
        <v>3.3037759572546302E-2</v>
      </c>
      <c r="Y6167">
        <v>6.7560542765257798E-3</v>
      </c>
      <c r="Z6167">
        <v>1.7632075455075301E-2</v>
      </c>
      <c r="AA6167">
        <v>4.24939560950486E-2</v>
      </c>
      <c r="AB6167">
        <v>0.57124329859273304</v>
      </c>
      <c r="AC6167">
        <v>0.115575204181912</v>
      </c>
      <c r="AD6167">
        <v>7.0886275682307404E-3</v>
      </c>
      <c r="AE6167">
        <v>0.176786459482423</v>
      </c>
      <c r="AF6167">
        <v>5.4741238859373599E-3</v>
      </c>
      <c r="AG6167">
        <v>3.9502256523562904E-3</v>
      </c>
      <c r="AH6167">
        <v>1.9962215237208699E-2</v>
      </c>
      <c r="AI6167" t="s">
        <v>8210</v>
      </c>
      <c r="AJ6167" t="s">
        <v>14884</v>
      </c>
      <c r="AK6167" t="s">
        <v>8211</v>
      </c>
      <c r="AL6167" s="6">
        <v>0.57124329859273304</v>
      </c>
      <c r="AM6167" t="s">
        <v>4</v>
      </c>
      <c r="AN6167" t="s">
        <v>14894</v>
      </c>
      <c r="AO6167" t="s">
        <v>4</v>
      </c>
      <c r="AP6167" t="str">
        <f t="shared" si="96"/>
        <v>Low</v>
      </c>
    </row>
    <row r="6168" spans="1:42" x14ac:dyDescent="0.25">
      <c r="A6168" t="s">
        <v>5013</v>
      </c>
      <c r="B6168" t="s">
        <v>4</v>
      </c>
      <c r="C6168" t="s">
        <v>5014</v>
      </c>
      <c r="E6168">
        <v>8.7722787900000002E-2</v>
      </c>
      <c r="F6168">
        <v>0.4449748671</v>
      </c>
      <c r="G6168">
        <v>0.294819677</v>
      </c>
      <c r="H6168">
        <v>7.9766448300000001E-2</v>
      </c>
      <c r="I6168">
        <v>4.55831955E-2</v>
      </c>
      <c r="J6168">
        <v>4.7133024199999998E-2</v>
      </c>
      <c r="K6168">
        <v>0.1087302149</v>
      </c>
      <c r="L6168">
        <v>0.47525757349999997</v>
      </c>
      <c r="M6168">
        <v>0.26032225460000002</v>
      </c>
      <c r="N6168">
        <v>8.5979820299999996E-2</v>
      </c>
      <c r="O6168">
        <v>3.2307593500000002E-2</v>
      </c>
      <c r="P6168">
        <v>3.74025433E-2</v>
      </c>
      <c r="Q6168">
        <v>0.11800761999999999</v>
      </c>
      <c r="R6168">
        <v>0.42122874310000002</v>
      </c>
      <c r="S6168">
        <v>0.2836684464</v>
      </c>
      <c r="T6168">
        <v>9.5297821800000002E-2</v>
      </c>
      <c r="U6168">
        <v>3.9110937399999997E-2</v>
      </c>
      <c r="V6168">
        <v>4.26864312E-2</v>
      </c>
      <c r="X6168">
        <v>4.3292076698036404E-3</v>
      </c>
      <c r="Y6168">
        <v>4.3899055124319896E-3</v>
      </c>
      <c r="Z6168">
        <v>6.7844050989717096E-3</v>
      </c>
      <c r="AA6168">
        <v>3.7303076704615201E-3</v>
      </c>
      <c r="AB6168">
        <v>0.56980612536082298</v>
      </c>
      <c r="AC6168">
        <v>3.76105015694558E-3</v>
      </c>
      <c r="AD6168">
        <v>4.8555202002117902E-3</v>
      </c>
      <c r="AE6168">
        <v>0.392908160295866</v>
      </c>
      <c r="AF6168">
        <v>3.0434180436967702E-3</v>
      </c>
      <c r="AG6168">
        <v>2.7634198855945899E-3</v>
      </c>
      <c r="AH6168">
        <v>3.62848010519232E-3</v>
      </c>
      <c r="AI6168" t="s">
        <v>5013</v>
      </c>
      <c r="AJ6168" t="s">
        <v>4</v>
      </c>
      <c r="AK6168" t="s">
        <v>5014</v>
      </c>
      <c r="AL6168" s="6">
        <v>0.56980612536082298</v>
      </c>
      <c r="AM6168" t="s">
        <v>4</v>
      </c>
      <c r="AN6168" t="s">
        <v>14894</v>
      </c>
      <c r="AO6168" t="s">
        <v>4</v>
      </c>
      <c r="AP6168" t="str">
        <f t="shared" si="96"/>
        <v>Low</v>
      </c>
    </row>
    <row r="6169" spans="1:42" x14ac:dyDescent="0.25">
      <c r="A6169" t="s">
        <v>2541</v>
      </c>
      <c r="B6169" t="s">
        <v>16</v>
      </c>
      <c r="C6169" t="s">
        <v>2542</v>
      </c>
      <c r="E6169">
        <v>0.1520466013</v>
      </c>
      <c r="F6169">
        <v>0.50675965310000004</v>
      </c>
      <c r="G6169">
        <v>0.17685927479999999</v>
      </c>
      <c r="H6169">
        <v>7.5052180199999999E-2</v>
      </c>
      <c r="I6169">
        <v>5.7548630099999998E-2</v>
      </c>
      <c r="J6169">
        <v>3.1733660499999997E-2</v>
      </c>
      <c r="K6169">
        <v>0.15469902639999999</v>
      </c>
      <c r="L6169">
        <v>0.50647699889999998</v>
      </c>
      <c r="M6169">
        <v>0.18225992520000001</v>
      </c>
      <c r="N6169">
        <v>5.4459330899999998E-2</v>
      </c>
      <c r="O6169">
        <v>6.4595397700000001E-2</v>
      </c>
      <c r="P6169">
        <v>3.7509320999999998E-2</v>
      </c>
      <c r="Q6169">
        <v>0.16911879029999999</v>
      </c>
      <c r="R6169">
        <v>0.47145074539999998</v>
      </c>
      <c r="S6169">
        <v>0.20610487869999999</v>
      </c>
      <c r="T6169">
        <v>6.8046760299999995E-2</v>
      </c>
      <c r="U6169">
        <v>5.0310040100000002E-2</v>
      </c>
      <c r="V6169">
        <v>3.4968785199999998E-2</v>
      </c>
      <c r="X6169">
        <v>3.7469747994562402E-2</v>
      </c>
      <c r="Y6169">
        <v>2.3229655898942499E-2</v>
      </c>
      <c r="Z6169">
        <v>3.6291361033436498E-2</v>
      </c>
      <c r="AA6169">
        <v>1.1199700704444799E-2</v>
      </c>
      <c r="AB6169">
        <v>0.56771138575362001</v>
      </c>
      <c r="AC6169">
        <v>3.9825050735812502E-2</v>
      </c>
      <c r="AD6169">
        <v>1.8655110873229099E-2</v>
      </c>
      <c r="AE6169">
        <v>0.21927731782124699</v>
      </c>
      <c r="AF6169">
        <v>9.9679017847368392E-3</v>
      </c>
      <c r="AG6169">
        <v>9.4893362709963704E-3</v>
      </c>
      <c r="AH6169">
        <v>2.6883431128971302E-2</v>
      </c>
      <c r="AI6169" t="s">
        <v>2541</v>
      </c>
      <c r="AJ6169" t="s">
        <v>14884</v>
      </c>
      <c r="AK6169" t="s">
        <v>2542</v>
      </c>
      <c r="AL6169" s="6">
        <v>0.56771138575362001</v>
      </c>
      <c r="AM6169" t="s">
        <v>4</v>
      </c>
      <c r="AN6169" t="s">
        <v>14894</v>
      </c>
      <c r="AO6169" t="s">
        <v>4</v>
      </c>
      <c r="AP6169" t="str">
        <f t="shared" si="96"/>
        <v>Low</v>
      </c>
    </row>
    <row r="6170" spans="1:42" x14ac:dyDescent="0.25">
      <c r="A6170" t="s">
        <v>4999</v>
      </c>
      <c r="B6170" t="s">
        <v>16</v>
      </c>
      <c r="C6170" t="s">
        <v>5000</v>
      </c>
      <c r="E6170">
        <v>6.1625603199999997E-2</v>
      </c>
      <c r="F6170">
        <v>0.30321741559999998</v>
      </c>
      <c r="G6170">
        <v>0.30063246259999998</v>
      </c>
      <c r="H6170">
        <v>0.168216423</v>
      </c>
      <c r="I6170">
        <v>8.8706834700000001E-2</v>
      </c>
      <c r="J6170">
        <v>7.7601260899999996E-2</v>
      </c>
      <c r="K6170">
        <v>6.7303965899999998E-2</v>
      </c>
      <c r="L6170">
        <v>0.2797138233</v>
      </c>
      <c r="M6170">
        <v>0.30675091380000002</v>
      </c>
      <c r="N6170">
        <v>0.20201448359999999</v>
      </c>
      <c r="O6170">
        <v>7.9614276900000003E-2</v>
      </c>
      <c r="P6170">
        <v>6.4602536500000002E-2</v>
      </c>
      <c r="Q6170">
        <v>6.22908722E-2</v>
      </c>
      <c r="R6170">
        <v>0.2428585117</v>
      </c>
      <c r="S6170">
        <v>0.3574097852</v>
      </c>
      <c r="T6170">
        <v>0.19806442960000001</v>
      </c>
      <c r="U6170">
        <v>7.70625323E-2</v>
      </c>
      <c r="V6170">
        <v>6.2313869000000001E-2</v>
      </c>
      <c r="X6170">
        <v>1.13425480459984E-2</v>
      </c>
      <c r="Y6170">
        <v>9.45922963970076E-2</v>
      </c>
      <c r="Z6170">
        <v>2.4366235417509399E-2</v>
      </c>
      <c r="AA6170">
        <v>2.6655557710216299E-2</v>
      </c>
      <c r="AB6170">
        <v>0.563102197016355</v>
      </c>
      <c r="AC6170">
        <v>1.3639725039956099E-2</v>
      </c>
      <c r="AD6170">
        <v>1.58264341467972E-2</v>
      </c>
      <c r="AE6170">
        <v>4.4020443753748702E-2</v>
      </c>
      <c r="AF6170">
        <v>7.2420497801684997E-3</v>
      </c>
      <c r="AG6170">
        <v>2.2686307094773501E-2</v>
      </c>
      <c r="AH6170">
        <v>0.17652620559746801</v>
      </c>
      <c r="AI6170" t="s">
        <v>4999</v>
      </c>
      <c r="AJ6170" t="s">
        <v>14884</v>
      </c>
      <c r="AK6170" t="s">
        <v>5000</v>
      </c>
      <c r="AL6170" s="6">
        <v>0.563102197016355</v>
      </c>
      <c r="AM6170" t="s">
        <v>4</v>
      </c>
      <c r="AN6170" t="s">
        <v>14894</v>
      </c>
      <c r="AO6170" t="s">
        <v>4</v>
      </c>
      <c r="AP6170" t="str">
        <f t="shared" si="96"/>
        <v>Low</v>
      </c>
    </row>
    <row r="6171" spans="1:42" x14ac:dyDescent="0.25">
      <c r="A6171" t="s">
        <v>7591</v>
      </c>
      <c r="B6171" t="s">
        <v>16</v>
      </c>
      <c r="C6171" t="s">
        <v>7592</v>
      </c>
      <c r="E6171">
        <v>4.9011486100000001E-2</v>
      </c>
      <c r="F6171">
        <v>0.55203371590000005</v>
      </c>
      <c r="G6171">
        <v>0.25706660339999998</v>
      </c>
      <c r="H6171">
        <v>3.9351158400000003E-2</v>
      </c>
      <c r="I6171">
        <v>4.8110142299999999E-2</v>
      </c>
      <c r="J6171">
        <v>5.4426893800000001E-2</v>
      </c>
      <c r="K6171">
        <v>0.22528106079999999</v>
      </c>
      <c r="L6171">
        <v>0.51904445590000003</v>
      </c>
      <c r="M6171">
        <v>0.18816348529999999</v>
      </c>
      <c r="N6171">
        <v>6.7510998000000003E-2</v>
      </c>
      <c r="O6171">
        <v>0</v>
      </c>
      <c r="P6171">
        <v>0</v>
      </c>
      <c r="Q6171">
        <v>0.1065651271</v>
      </c>
      <c r="R6171">
        <v>0.35842017640000001</v>
      </c>
      <c r="S6171">
        <v>0.3351883826</v>
      </c>
      <c r="T6171">
        <v>0.12380526610000001</v>
      </c>
      <c r="U6171">
        <v>0</v>
      </c>
      <c r="V6171">
        <v>7.6021047899999999E-2</v>
      </c>
      <c r="X6171">
        <v>2.03833575712687E-2</v>
      </c>
      <c r="Y6171">
        <v>3.0109096892292801E-2</v>
      </c>
      <c r="Z6171">
        <v>5.70755572695043E-2</v>
      </c>
      <c r="AA6171">
        <v>1.4472982248935E-2</v>
      </c>
      <c r="AB6171">
        <v>0.560442952585539</v>
      </c>
      <c r="AC6171">
        <v>5.8982643442769898E-2</v>
      </c>
      <c r="AD6171">
        <v>2.6490330450262899E-2</v>
      </c>
      <c r="AE6171">
        <v>0.17123939448348</v>
      </c>
      <c r="AF6171">
        <v>1.3675937910085799E-2</v>
      </c>
      <c r="AG6171">
        <v>1.1759942124893299E-2</v>
      </c>
      <c r="AH6171">
        <v>3.5367805020967001E-2</v>
      </c>
      <c r="AI6171" t="s">
        <v>7591</v>
      </c>
      <c r="AJ6171" t="s">
        <v>14884</v>
      </c>
      <c r="AK6171" t="s">
        <v>7592</v>
      </c>
      <c r="AL6171" s="6">
        <v>0.560442952585539</v>
      </c>
      <c r="AM6171" t="s">
        <v>4</v>
      </c>
      <c r="AN6171" t="s">
        <v>14894</v>
      </c>
      <c r="AO6171" t="s">
        <v>4</v>
      </c>
      <c r="AP6171" t="str">
        <f t="shared" si="96"/>
        <v>Low</v>
      </c>
    </row>
    <row r="6172" spans="1:42" x14ac:dyDescent="0.25">
      <c r="A6172" t="s">
        <v>8621</v>
      </c>
      <c r="B6172" t="s">
        <v>16</v>
      </c>
      <c r="C6172" t="s">
        <v>8622</v>
      </c>
      <c r="E6172">
        <v>7.9819356600000002E-2</v>
      </c>
      <c r="F6172">
        <v>0.29564125330000002</v>
      </c>
      <c r="G6172">
        <v>0.26094335120000001</v>
      </c>
      <c r="H6172">
        <v>0.17984764119999999</v>
      </c>
      <c r="I6172">
        <v>0.1111609222</v>
      </c>
      <c r="J6172">
        <v>7.2587475499999998E-2</v>
      </c>
      <c r="K6172">
        <v>9.7590564599999999E-2</v>
      </c>
      <c r="L6172">
        <v>0.29826387859999998</v>
      </c>
      <c r="M6172">
        <v>0.24584479710000001</v>
      </c>
      <c r="N6172">
        <v>0.16367058709999999</v>
      </c>
      <c r="O6172">
        <v>0.1153619541</v>
      </c>
      <c r="P6172">
        <v>7.9268218500000001E-2</v>
      </c>
      <c r="Q6172">
        <v>9.2716808400000003E-2</v>
      </c>
      <c r="R6172">
        <v>0.27168605400000001</v>
      </c>
      <c r="S6172">
        <v>0.2586096041</v>
      </c>
      <c r="T6172">
        <v>0.17796135969999999</v>
      </c>
      <c r="U6172">
        <v>0.12109400789999999</v>
      </c>
      <c r="V6172">
        <v>7.7932165799999994E-2</v>
      </c>
      <c r="X6172">
        <v>1.59496604599338E-2</v>
      </c>
      <c r="Y6172">
        <v>7.4417569114675003E-3</v>
      </c>
      <c r="Z6172">
        <v>4.0116617282344004E-3</v>
      </c>
      <c r="AA6172">
        <v>2.76378490272754E-2</v>
      </c>
      <c r="AB6172">
        <v>0.556107638525282</v>
      </c>
      <c r="AC6172">
        <v>4.4804859115135202E-3</v>
      </c>
      <c r="AD6172">
        <v>3.6380316534370999E-3</v>
      </c>
      <c r="AE6172">
        <v>1.64354702575083E-2</v>
      </c>
      <c r="AF6172">
        <v>2.4844084728454902E-3</v>
      </c>
      <c r="AG6172">
        <v>3.02477270504074E-3</v>
      </c>
      <c r="AH6172">
        <v>0.35878826434746097</v>
      </c>
      <c r="AI6172" t="s">
        <v>8621</v>
      </c>
      <c r="AJ6172" t="s">
        <v>14884</v>
      </c>
      <c r="AK6172" t="s">
        <v>8622</v>
      </c>
      <c r="AL6172" s="6">
        <v>0.556107638525282</v>
      </c>
      <c r="AM6172" t="s">
        <v>4</v>
      </c>
      <c r="AN6172" t="s">
        <v>14894</v>
      </c>
      <c r="AO6172" t="s">
        <v>4</v>
      </c>
      <c r="AP6172" t="str">
        <f t="shared" si="96"/>
        <v>Low</v>
      </c>
    </row>
    <row r="6173" spans="1:42" x14ac:dyDescent="0.25">
      <c r="A6173" t="s">
        <v>877</v>
      </c>
      <c r="B6173" t="s">
        <v>16</v>
      </c>
      <c r="C6173" t="s">
        <v>878</v>
      </c>
      <c r="E6173">
        <v>0.12479772760000001</v>
      </c>
      <c r="F6173">
        <v>0.32855725279999998</v>
      </c>
      <c r="G6173">
        <v>0.2586064401</v>
      </c>
      <c r="H6173">
        <v>0.12648544840000001</v>
      </c>
      <c r="I6173">
        <v>8.2842753099999999E-2</v>
      </c>
      <c r="J6173">
        <v>7.8710377999999998E-2</v>
      </c>
      <c r="K6173">
        <v>0.1453851743</v>
      </c>
      <c r="L6173">
        <v>0.31768617360000001</v>
      </c>
      <c r="M6173">
        <v>0.21270043759999999</v>
      </c>
      <c r="N6173">
        <v>0.13993658889999999</v>
      </c>
      <c r="O6173">
        <v>0.1099203039</v>
      </c>
      <c r="P6173">
        <v>7.4371321599999998E-2</v>
      </c>
      <c r="Q6173">
        <v>0.14331730300000001</v>
      </c>
      <c r="R6173">
        <v>0.33580484049999998</v>
      </c>
      <c r="S6173">
        <v>0.2273303206</v>
      </c>
      <c r="T6173">
        <v>0.12059116490000001</v>
      </c>
      <c r="U6173">
        <v>0.101832592</v>
      </c>
      <c r="V6173">
        <v>7.1123778999999998E-2</v>
      </c>
      <c r="X6173">
        <v>0.15733072235199799</v>
      </c>
      <c r="Y6173">
        <v>4.0827498725811897E-3</v>
      </c>
      <c r="Z6173">
        <v>3.59633318226798E-3</v>
      </c>
      <c r="AA6173">
        <v>4.5960177567305098E-3</v>
      </c>
      <c r="AB6173">
        <v>0.55292744067273103</v>
      </c>
      <c r="AC6173">
        <v>8.1317708612370799E-3</v>
      </c>
      <c r="AD6173">
        <v>4.3802392013525997E-3</v>
      </c>
      <c r="AE6173">
        <v>0.171748752307717</v>
      </c>
      <c r="AF6173">
        <v>3.64907817730557E-3</v>
      </c>
      <c r="AG6173">
        <v>2.8475442226139698E-3</v>
      </c>
      <c r="AH6173">
        <v>8.6709351393464598E-2</v>
      </c>
      <c r="AI6173" t="s">
        <v>877</v>
      </c>
      <c r="AJ6173" t="s">
        <v>14884</v>
      </c>
      <c r="AK6173" t="s">
        <v>878</v>
      </c>
      <c r="AL6173" s="6">
        <v>0.55292744067273103</v>
      </c>
      <c r="AM6173" t="s">
        <v>4</v>
      </c>
      <c r="AN6173" t="s">
        <v>14894</v>
      </c>
      <c r="AO6173" t="s">
        <v>4</v>
      </c>
      <c r="AP6173" t="str">
        <f t="shared" si="96"/>
        <v>Low</v>
      </c>
    </row>
    <row r="6174" spans="1:42" x14ac:dyDescent="0.25">
      <c r="A6174" t="s">
        <v>4539</v>
      </c>
      <c r="B6174" t="s">
        <v>16</v>
      </c>
      <c r="C6174" t="s">
        <v>4540</v>
      </c>
      <c r="E6174">
        <v>7.7306286000000002E-2</v>
      </c>
      <c r="F6174">
        <v>0.33642173539999998</v>
      </c>
      <c r="G6174">
        <v>0.34059330389999998</v>
      </c>
      <c r="H6174">
        <v>0.17976916470000001</v>
      </c>
      <c r="I6174">
        <v>5.3045054199999997E-2</v>
      </c>
      <c r="J6174">
        <v>1.2864455800000001E-2</v>
      </c>
      <c r="K6174">
        <v>8.6245971000000005E-2</v>
      </c>
      <c r="L6174">
        <v>0.34548723640000001</v>
      </c>
      <c r="M6174">
        <v>0.33675259270000002</v>
      </c>
      <c r="N6174">
        <v>0.17731573540000001</v>
      </c>
      <c r="O6174">
        <v>4.0329873400000001E-2</v>
      </c>
      <c r="P6174">
        <v>1.3868591E-2</v>
      </c>
      <c r="Q6174">
        <v>9.4307232899999996E-2</v>
      </c>
      <c r="R6174">
        <v>0.3111236986</v>
      </c>
      <c r="S6174">
        <v>0.34697183440000001</v>
      </c>
      <c r="T6174">
        <v>0.1812591224</v>
      </c>
      <c r="U6174">
        <v>5.3263927599999997E-2</v>
      </c>
      <c r="V6174">
        <v>1.30741841E-2</v>
      </c>
      <c r="X6174">
        <v>9.2983174302904408E-3</v>
      </c>
      <c r="Y6174">
        <v>6.01706728561517E-2</v>
      </c>
      <c r="Z6174">
        <v>2.54049482482697E-2</v>
      </c>
      <c r="AA6174">
        <v>1.01201717830624E-2</v>
      </c>
      <c r="AB6174">
        <v>0.55239951617990601</v>
      </c>
      <c r="AC6174">
        <v>1.7153405453654399E-2</v>
      </c>
      <c r="AD6174">
        <v>1.3672808017297E-2</v>
      </c>
      <c r="AE6174">
        <v>0.17042282132896</v>
      </c>
      <c r="AF6174">
        <v>6.8435018348892802E-3</v>
      </c>
      <c r="AG6174">
        <v>1.00807093641082E-2</v>
      </c>
      <c r="AH6174">
        <v>0.124433127503408</v>
      </c>
      <c r="AI6174" t="s">
        <v>4539</v>
      </c>
      <c r="AJ6174" t="s">
        <v>14884</v>
      </c>
      <c r="AK6174" t="s">
        <v>4540</v>
      </c>
      <c r="AL6174" s="6">
        <v>0.55239951617990601</v>
      </c>
      <c r="AM6174" t="s">
        <v>4</v>
      </c>
      <c r="AN6174" t="s">
        <v>14894</v>
      </c>
      <c r="AO6174" t="s">
        <v>4</v>
      </c>
      <c r="AP6174" t="str">
        <f t="shared" si="96"/>
        <v>Low</v>
      </c>
    </row>
    <row r="6175" spans="1:42" x14ac:dyDescent="0.25">
      <c r="A6175" t="s">
        <v>410</v>
      </c>
      <c r="B6175" t="s">
        <v>7</v>
      </c>
      <c r="C6175" t="s">
        <v>411</v>
      </c>
      <c r="E6175">
        <v>0.1215708207</v>
      </c>
      <c r="F6175">
        <v>0.51944190229999998</v>
      </c>
      <c r="G6175">
        <v>0.24185671010000001</v>
      </c>
      <c r="H6175">
        <v>5.3940917800000002E-2</v>
      </c>
      <c r="I6175">
        <v>3.8021021100000003E-2</v>
      </c>
      <c r="J6175">
        <v>2.5168627999999998E-2</v>
      </c>
      <c r="K6175">
        <v>0.14466559970000001</v>
      </c>
      <c r="L6175">
        <v>0.50598477549999998</v>
      </c>
      <c r="M6175">
        <v>0.2170297471</v>
      </c>
      <c r="N6175">
        <v>5.5598416599999999E-2</v>
      </c>
      <c r="O6175">
        <v>4.8116794099999999E-2</v>
      </c>
      <c r="P6175">
        <v>2.8604667E-2</v>
      </c>
      <c r="Q6175">
        <v>0.16440233870000001</v>
      </c>
      <c r="R6175">
        <v>0.50552360890000003</v>
      </c>
      <c r="S6175">
        <v>0.2170066343</v>
      </c>
      <c r="T6175">
        <v>5.5412206300000003E-2</v>
      </c>
      <c r="U6175">
        <v>3.2384015799999999E-2</v>
      </c>
      <c r="V6175">
        <v>2.5271195999999999E-2</v>
      </c>
      <c r="X6175">
        <v>2.2006144112353701E-2</v>
      </c>
      <c r="Y6175">
        <v>1.8852013688216301E-2</v>
      </c>
      <c r="Z6175">
        <v>2.8154030136263698E-2</v>
      </c>
      <c r="AA6175">
        <v>9.4497414932138406E-3</v>
      </c>
      <c r="AB6175">
        <v>0.54691765828282501</v>
      </c>
      <c r="AC6175">
        <v>2.5473612610079601E-2</v>
      </c>
      <c r="AD6175">
        <v>1.5002998299305299E-2</v>
      </c>
      <c r="AE6175">
        <v>0.29668651624382802</v>
      </c>
      <c r="AF6175">
        <v>7.9524939617987202E-3</v>
      </c>
      <c r="AG6175">
        <v>7.65363118794396E-3</v>
      </c>
      <c r="AH6175">
        <v>2.1851159984170299E-2</v>
      </c>
      <c r="AI6175" t="s">
        <v>410</v>
      </c>
      <c r="AJ6175" t="s">
        <v>7</v>
      </c>
      <c r="AK6175" t="s">
        <v>411</v>
      </c>
      <c r="AL6175" s="6">
        <v>0.54691765828282501</v>
      </c>
      <c r="AM6175" t="s">
        <v>4</v>
      </c>
      <c r="AN6175" t="s">
        <v>14894</v>
      </c>
      <c r="AO6175" t="s">
        <v>4</v>
      </c>
      <c r="AP6175" t="str">
        <f t="shared" si="96"/>
        <v>Low</v>
      </c>
    </row>
    <row r="6176" spans="1:42" x14ac:dyDescent="0.25">
      <c r="A6176" t="s">
        <v>6199</v>
      </c>
      <c r="B6176" t="s">
        <v>16</v>
      </c>
      <c r="C6176" t="s">
        <v>6200</v>
      </c>
      <c r="E6176">
        <v>8.1730147500000003E-2</v>
      </c>
      <c r="F6176">
        <v>0.48643109810000001</v>
      </c>
      <c r="G6176">
        <v>0.28299168959999998</v>
      </c>
      <c r="H6176">
        <v>6.9666355099999994E-2</v>
      </c>
      <c r="I6176">
        <v>3.4192749000000001E-2</v>
      </c>
      <c r="J6176">
        <v>4.4987960799999997E-2</v>
      </c>
      <c r="K6176">
        <v>0.1101552502</v>
      </c>
      <c r="L6176">
        <v>0.4723357728</v>
      </c>
      <c r="M6176">
        <v>0.27073263920000001</v>
      </c>
      <c r="N6176">
        <v>7.6029254599999999E-2</v>
      </c>
      <c r="O6176">
        <v>3.5363834599999998E-2</v>
      </c>
      <c r="P6176">
        <v>3.53832486E-2</v>
      </c>
      <c r="Q6176">
        <v>0.1220107451</v>
      </c>
      <c r="R6176">
        <v>0.42100309920000001</v>
      </c>
      <c r="S6176">
        <v>0.28495083799999998</v>
      </c>
      <c r="T6176">
        <v>8.6012644099999994E-2</v>
      </c>
      <c r="U6176">
        <v>4.2054340699999998E-2</v>
      </c>
      <c r="V6176">
        <v>4.3968332999999998E-2</v>
      </c>
      <c r="X6176">
        <v>4.6601069193554397E-3</v>
      </c>
      <c r="Y6176">
        <v>5.07819027980487E-3</v>
      </c>
      <c r="Z6176">
        <v>7.5439429016433603E-3</v>
      </c>
      <c r="AA6176">
        <v>4.0255177320456898E-3</v>
      </c>
      <c r="AB6176">
        <v>0.54163505988611405</v>
      </c>
      <c r="AC6176">
        <v>4.2435628650179299E-3</v>
      </c>
      <c r="AD6176">
        <v>5.2094568856336102E-3</v>
      </c>
      <c r="AE6176">
        <v>0.41730761019465901</v>
      </c>
      <c r="AF6176">
        <v>3.1479147764667198E-3</v>
      </c>
      <c r="AG6176">
        <v>2.98199424629448E-3</v>
      </c>
      <c r="AH6176">
        <v>4.1666433129630403E-3</v>
      </c>
      <c r="AI6176" t="s">
        <v>6199</v>
      </c>
      <c r="AJ6176" t="s">
        <v>14884</v>
      </c>
      <c r="AK6176" t="s">
        <v>6200</v>
      </c>
      <c r="AL6176" s="6">
        <v>0.54163505988611405</v>
      </c>
      <c r="AM6176" t="s">
        <v>4</v>
      </c>
      <c r="AN6176" t="s">
        <v>206</v>
      </c>
      <c r="AO6176" t="s">
        <v>207</v>
      </c>
      <c r="AP6176" t="str">
        <f t="shared" si="96"/>
        <v>Low</v>
      </c>
    </row>
    <row r="6177" spans="1:42" x14ac:dyDescent="0.25">
      <c r="A6177" t="s">
        <v>10067</v>
      </c>
      <c r="B6177" t="s">
        <v>16</v>
      </c>
      <c r="C6177" t="s">
        <v>10068</v>
      </c>
      <c r="E6177">
        <v>7.5799648299999994E-2</v>
      </c>
      <c r="F6177">
        <v>0.36063225399999999</v>
      </c>
      <c r="G6177">
        <v>0.3466881134</v>
      </c>
      <c r="H6177">
        <v>0.1678441111</v>
      </c>
      <c r="I6177">
        <v>3.8698821199999997E-2</v>
      </c>
      <c r="J6177">
        <v>1.0337051999999999E-2</v>
      </c>
      <c r="K6177">
        <v>8.9278929600000001E-2</v>
      </c>
      <c r="L6177">
        <v>0.37274628770000001</v>
      </c>
      <c r="M6177">
        <v>0.31776217089999997</v>
      </c>
      <c r="N6177">
        <v>0.17013251030000001</v>
      </c>
      <c r="O6177">
        <v>3.7915049300000003E-2</v>
      </c>
      <c r="P6177">
        <v>1.21650522E-2</v>
      </c>
      <c r="Q6177">
        <v>0.102030924</v>
      </c>
      <c r="R6177">
        <v>0.30833070470000001</v>
      </c>
      <c r="S6177">
        <v>0.37019941719999999</v>
      </c>
      <c r="T6177">
        <v>0.16432407199999999</v>
      </c>
      <c r="U6177">
        <v>4.3253838500000003E-2</v>
      </c>
      <c r="V6177">
        <v>1.1861043700000001E-2</v>
      </c>
      <c r="X6177">
        <v>9.0039153065222706E-3</v>
      </c>
      <c r="Y6177">
        <v>4.0675348976579498E-2</v>
      </c>
      <c r="Z6177">
        <v>2.5740672789869301E-2</v>
      </c>
      <c r="AA6177">
        <v>9.2592041641295295E-3</v>
      </c>
      <c r="AB6177">
        <v>0.54121790129508096</v>
      </c>
      <c r="AC6177">
        <v>2.10177674488389E-2</v>
      </c>
      <c r="AD6177">
        <v>1.27494735117508E-2</v>
      </c>
      <c r="AE6177">
        <v>0.25678277526283499</v>
      </c>
      <c r="AF6177">
        <v>6.7748517062892104E-3</v>
      </c>
      <c r="AG6177">
        <v>7.3761209721593998E-3</v>
      </c>
      <c r="AH6177">
        <v>6.9401968565943203E-2</v>
      </c>
      <c r="AI6177" t="s">
        <v>10067</v>
      </c>
      <c r="AJ6177" t="s">
        <v>14884</v>
      </c>
      <c r="AK6177" t="s">
        <v>10068</v>
      </c>
      <c r="AL6177" s="6">
        <v>0.54121790129508096</v>
      </c>
      <c r="AM6177" t="s">
        <v>4</v>
      </c>
      <c r="AN6177" t="s">
        <v>14894</v>
      </c>
      <c r="AO6177" t="s">
        <v>4</v>
      </c>
      <c r="AP6177" t="str">
        <f t="shared" si="96"/>
        <v>Low</v>
      </c>
    </row>
    <row r="6178" spans="1:42" x14ac:dyDescent="0.25">
      <c r="A6178" t="s">
        <v>5005</v>
      </c>
      <c r="B6178" t="s">
        <v>4</v>
      </c>
      <c r="C6178" t="s">
        <v>5006</v>
      </c>
      <c r="E6178">
        <v>7.3068874699999994E-2</v>
      </c>
      <c r="F6178">
        <v>0.28006812819999999</v>
      </c>
      <c r="G6178">
        <v>0.21291985399999999</v>
      </c>
      <c r="H6178">
        <v>0.1149243744</v>
      </c>
      <c r="I6178">
        <v>0.13968594509999999</v>
      </c>
      <c r="J6178">
        <v>0.1793328236</v>
      </c>
      <c r="K6178">
        <v>7.7855650999999998E-2</v>
      </c>
      <c r="L6178">
        <v>0.31708276940000002</v>
      </c>
      <c r="M6178">
        <v>0.20765454729999999</v>
      </c>
      <c r="N6178">
        <v>0.1231826218</v>
      </c>
      <c r="O6178">
        <v>0.12752644099999999</v>
      </c>
      <c r="P6178">
        <v>0.1466979695</v>
      </c>
      <c r="Q6178">
        <v>8.1550197500000005E-2</v>
      </c>
      <c r="R6178">
        <v>0.29410995200000001</v>
      </c>
      <c r="S6178">
        <v>0.23323727759999999</v>
      </c>
      <c r="T6178">
        <v>0.11335199629999999</v>
      </c>
      <c r="U6178">
        <v>0.1156767693</v>
      </c>
      <c r="V6178">
        <v>0.1620738072</v>
      </c>
      <c r="X6178">
        <v>1.6567611145859199E-2</v>
      </c>
      <c r="Y6178">
        <v>4.3458618513067798E-3</v>
      </c>
      <c r="Z6178">
        <v>6.8015354997298903E-3</v>
      </c>
      <c r="AA6178">
        <v>1.76698318832147E-2</v>
      </c>
      <c r="AB6178">
        <v>0.54094481038153697</v>
      </c>
      <c r="AC6178">
        <v>3.7497457562624202E-2</v>
      </c>
      <c r="AD6178">
        <v>4.2754644041011203E-3</v>
      </c>
      <c r="AE6178">
        <v>0.35437260679974297</v>
      </c>
      <c r="AF6178">
        <v>3.3438904054076098E-3</v>
      </c>
      <c r="AG6178">
        <v>2.6570221762248999E-3</v>
      </c>
      <c r="AH6178">
        <v>1.15239078902514E-2</v>
      </c>
      <c r="AI6178" t="s">
        <v>5005</v>
      </c>
      <c r="AJ6178" t="s">
        <v>4</v>
      </c>
      <c r="AK6178" t="s">
        <v>5006</v>
      </c>
      <c r="AL6178" s="6">
        <v>0.54094481038153697</v>
      </c>
      <c r="AM6178" t="s">
        <v>4</v>
      </c>
      <c r="AN6178" t="s">
        <v>14894</v>
      </c>
      <c r="AO6178" t="s">
        <v>4</v>
      </c>
      <c r="AP6178" t="str">
        <f t="shared" si="96"/>
        <v>Low</v>
      </c>
    </row>
    <row r="6179" spans="1:42" x14ac:dyDescent="0.25">
      <c r="A6179" t="s">
        <v>3637</v>
      </c>
      <c r="B6179" t="s">
        <v>16</v>
      </c>
      <c r="C6179" t="s">
        <v>3638</v>
      </c>
      <c r="E6179">
        <v>8.0583089499999996E-2</v>
      </c>
      <c r="F6179">
        <v>0.30610686450000002</v>
      </c>
      <c r="G6179">
        <v>0.21182359119999999</v>
      </c>
      <c r="H6179">
        <v>0.14810866389999999</v>
      </c>
      <c r="I6179">
        <v>0.14269512549999999</v>
      </c>
      <c r="J6179">
        <v>0.1106826653</v>
      </c>
      <c r="K6179">
        <v>0.13351462350000001</v>
      </c>
      <c r="L6179">
        <v>0.265914873</v>
      </c>
      <c r="M6179">
        <v>0.20710536090000001</v>
      </c>
      <c r="N6179">
        <v>0.15304069919999999</v>
      </c>
      <c r="O6179">
        <v>0.15450550530000001</v>
      </c>
      <c r="P6179">
        <v>8.5918938099999995E-2</v>
      </c>
      <c r="Q6179">
        <v>0.1123083849</v>
      </c>
      <c r="R6179">
        <v>0.2609359893</v>
      </c>
      <c r="S6179">
        <v>0.24438162860000001</v>
      </c>
      <c r="T6179">
        <v>0.16455462639999999</v>
      </c>
      <c r="U6179">
        <v>0.1148915442</v>
      </c>
      <c r="V6179">
        <v>0.1029278265</v>
      </c>
      <c r="X6179">
        <v>0.101581764482386</v>
      </c>
      <c r="Y6179">
        <v>5.0429712579799198E-3</v>
      </c>
      <c r="Z6179">
        <v>6.4626935072804696E-3</v>
      </c>
      <c r="AA6179">
        <v>3.3275674633740503E-2</v>
      </c>
      <c r="AB6179">
        <v>0.53681609148855902</v>
      </c>
      <c r="AC6179">
        <v>2.3433709895550402E-2</v>
      </c>
      <c r="AD6179">
        <v>3.7960559715102399E-3</v>
      </c>
      <c r="AE6179">
        <v>2.1669082650597801E-2</v>
      </c>
      <c r="AF6179">
        <v>3.38377710502914E-3</v>
      </c>
      <c r="AG6179">
        <v>3.0765248865673601E-3</v>
      </c>
      <c r="AH6179">
        <v>0.26146165412079603</v>
      </c>
      <c r="AI6179" t="s">
        <v>3637</v>
      </c>
      <c r="AJ6179" t="s">
        <v>14884</v>
      </c>
      <c r="AK6179" t="s">
        <v>3638</v>
      </c>
      <c r="AL6179" s="6">
        <v>0.53681609148855902</v>
      </c>
      <c r="AM6179" t="s">
        <v>4</v>
      </c>
      <c r="AN6179" t="s">
        <v>14894</v>
      </c>
      <c r="AO6179" t="s">
        <v>4</v>
      </c>
      <c r="AP6179" t="str">
        <f t="shared" si="96"/>
        <v>Low</v>
      </c>
    </row>
    <row r="6180" spans="1:42" x14ac:dyDescent="0.25">
      <c r="A6180" t="s">
        <v>11520</v>
      </c>
      <c r="B6180" t="s">
        <v>16</v>
      </c>
      <c r="C6180" t="s">
        <v>11521</v>
      </c>
      <c r="E6180">
        <v>8.1814102900000005E-2</v>
      </c>
      <c r="F6180">
        <v>0.27023410320000002</v>
      </c>
      <c r="G6180">
        <v>0.1793026496</v>
      </c>
      <c r="H6180">
        <v>0.17869456380000001</v>
      </c>
      <c r="I6180">
        <v>0.17620908699999999</v>
      </c>
      <c r="J6180">
        <v>0.1137454935</v>
      </c>
      <c r="K6180">
        <v>9.9286500099999994E-2</v>
      </c>
      <c r="L6180">
        <v>0.28123799100000002</v>
      </c>
      <c r="M6180">
        <v>0.14677870679999999</v>
      </c>
      <c r="N6180">
        <v>0.13660408460000001</v>
      </c>
      <c r="O6180">
        <v>0.175191069</v>
      </c>
      <c r="P6180">
        <v>0.1609016486</v>
      </c>
      <c r="Q6180">
        <v>3.3914191099999998E-2</v>
      </c>
      <c r="R6180">
        <v>0.32682129669999999</v>
      </c>
      <c r="S6180">
        <v>0.23466612649999999</v>
      </c>
      <c r="T6180">
        <v>0.1204986296</v>
      </c>
      <c r="U6180">
        <v>0.15133947</v>
      </c>
      <c r="V6180">
        <v>0.13276028619999999</v>
      </c>
      <c r="X6180">
        <v>2.0733691892733198E-2</v>
      </c>
      <c r="Y6180">
        <v>9.75729217901012E-3</v>
      </c>
      <c r="Z6180">
        <v>2.3760765945314798E-2</v>
      </c>
      <c r="AA6180">
        <v>5.2724099886935202E-2</v>
      </c>
      <c r="AB6180">
        <v>0.53552864584236004</v>
      </c>
      <c r="AC6180">
        <v>0.26009439571128701</v>
      </c>
      <c r="AD6180">
        <v>9.6038624726676302E-3</v>
      </c>
      <c r="AE6180">
        <v>5.1018895157340302E-2</v>
      </c>
      <c r="AF6180">
        <v>6.77800285153726E-3</v>
      </c>
      <c r="AG6180">
        <v>4.8351597305232603E-3</v>
      </c>
      <c r="AH6180">
        <v>2.51651883302908E-2</v>
      </c>
      <c r="AI6180" t="s">
        <v>11520</v>
      </c>
      <c r="AJ6180" t="s">
        <v>14884</v>
      </c>
      <c r="AK6180" t="s">
        <v>11521</v>
      </c>
      <c r="AL6180" s="6">
        <v>0.53552864584236004</v>
      </c>
      <c r="AM6180" t="s">
        <v>4</v>
      </c>
      <c r="AN6180" t="s">
        <v>14894</v>
      </c>
      <c r="AO6180" t="s">
        <v>4</v>
      </c>
      <c r="AP6180" t="str">
        <f t="shared" si="96"/>
        <v>Low</v>
      </c>
    </row>
    <row r="6181" spans="1:42" x14ac:dyDescent="0.25">
      <c r="A6181" t="s">
        <v>9525</v>
      </c>
      <c r="B6181" t="s">
        <v>16</v>
      </c>
      <c r="C6181" t="s">
        <v>9526</v>
      </c>
      <c r="E6181">
        <v>7.0880479999999996E-2</v>
      </c>
      <c r="F6181">
        <v>0.42623019839999998</v>
      </c>
      <c r="G6181">
        <v>0.22059891579999999</v>
      </c>
      <c r="H6181">
        <v>8.0061049400000001E-2</v>
      </c>
      <c r="I6181">
        <v>6.9040576800000003E-2</v>
      </c>
      <c r="J6181">
        <v>0.13318877949999999</v>
      </c>
      <c r="K6181">
        <v>0.1280402517</v>
      </c>
      <c r="L6181">
        <v>0.4509211696</v>
      </c>
      <c r="M6181">
        <v>0.2307957994</v>
      </c>
      <c r="N6181">
        <v>6.1587679499999999E-2</v>
      </c>
      <c r="O6181">
        <v>4.1817010500000001E-2</v>
      </c>
      <c r="P6181">
        <v>8.6838089199999996E-2</v>
      </c>
      <c r="Q6181">
        <v>0.1574683684</v>
      </c>
      <c r="R6181">
        <v>0.36533626060000002</v>
      </c>
      <c r="S6181">
        <v>0.27126418299999999</v>
      </c>
      <c r="T6181">
        <v>9.0022833499999996E-2</v>
      </c>
      <c r="U6181">
        <v>6.3459089299999993E-2</v>
      </c>
      <c r="V6181">
        <v>5.2449265100000003E-2</v>
      </c>
      <c r="X6181">
        <v>8.7905121183250307E-3</v>
      </c>
      <c r="Y6181">
        <v>4.0702115473616298E-3</v>
      </c>
      <c r="Z6181">
        <v>5.9634893893131102E-3</v>
      </c>
      <c r="AA6181">
        <v>2.8291991781713901E-3</v>
      </c>
      <c r="AB6181">
        <v>0.52222442453569295</v>
      </c>
      <c r="AC6181">
        <v>3.8562721106178799E-3</v>
      </c>
      <c r="AD6181">
        <v>4.9133174382175503E-3</v>
      </c>
      <c r="AE6181">
        <v>0.438473432130353</v>
      </c>
      <c r="AF6181">
        <v>3.1368655064445798E-3</v>
      </c>
      <c r="AG6181">
        <v>2.7021989001371899E-3</v>
      </c>
      <c r="AH6181">
        <v>3.0400771453650399E-3</v>
      </c>
      <c r="AI6181" t="s">
        <v>9525</v>
      </c>
      <c r="AJ6181" t="s">
        <v>14884</v>
      </c>
      <c r="AK6181" t="s">
        <v>9526</v>
      </c>
      <c r="AL6181" s="6">
        <v>0.52222442453569295</v>
      </c>
      <c r="AM6181" t="s">
        <v>4</v>
      </c>
      <c r="AN6181" t="s">
        <v>206</v>
      </c>
      <c r="AO6181" t="s">
        <v>207</v>
      </c>
      <c r="AP6181" t="str">
        <f t="shared" si="96"/>
        <v>Low</v>
      </c>
    </row>
    <row r="6182" spans="1:42" x14ac:dyDescent="0.25">
      <c r="A6182" t="s">
        <v>9613</v>
      </c>
      <c r="B6182" t="s">
        <v>16</v>
      </c>
      <c r="C6182" t="s">
        <v>9614</v>
      </c>
      <c r="E6182">
        <v>0.1045780462</v>
      </c>
      <c r="F6182">
        <v>0.32756411000000002</v>
      </c>
      <c r="G6182">
        <v>0.23928229170000001</v>
      </c>
      <c r="H6182">
        <v>0.14917387339999999</v>
      </c>
      <c r="I6182">
        <v>9.62994608E-2</v>
      </c>
      <c r="J6182">
        <v>8.3102218000000005E-2</v>
      </c>
      <c r="K6182">
        <v>0.13132749229999999</v>
      </c>
      <c r="L6182">
        <v>0.35053654319999999</v>
      </c>
      <c r="M6182">
        <v>0.21311014210000001</v>
      </c>
      <c r="N6182">
        <v>0.16395464500000001</v>
      </c>
      <c r="O6182">
        <v>9.8135160700000001E-2</v>
      </c>
      <c r="P6182">
        <v>4.2936016700000003E-2</v>
      </c>
      <c r="Q6182">
        <v>0.14405025060000001</v>
      </c>
      <c r="R6182">
        <v>0.25525130499999998</v>
      </c>
      <c r="S6182">
        <v>0.21119638430000001</v>
      </c>
      <c r="T6182">
        <v>0.1278189441</v>
      </c>
      <c r="U6182">
        <v>0.12857913800000001</v>
      </c>
      <c r="V6182">
        <v>0.1331039779</v>
      </c>
      <c r="X6182">
        <v>0.18403970389306201</v>
      </c>
      <c r="Y6182">
        <v>6.84490288665884E-3</v>
      </c>
      <c r="Z6182">
        <v>5.9592620795654904E-3</v>
      </c>
      <c r="AA6182">
        <v>1.23846500123543E-2</v>
      </c>
      <c r="AB6182">
        <v>0.51601195038909597</v>
      </c>
      <c r="AC6182">
        <v>2.1159768312878299E-2</v>
      </c>
      <c r="AD6182">
        <v>5.63242496357766E-3</v>
      </c>
      <c r="AE6182">
        <v>5.3114618991908898E-2</v>
      </c>
      <c r="AF6182">
        <v>4.51531841097108E-3</v>
      </c>
      <c r="AG6182">
        <v>3.5089179806745202E-3</v>
      </c>
      <c r="AH6182">
        <v>0.18682848207925101</v>
      </c>
      <c r="AI6182" t="s">
        <v>9613</v>
      </c>
      <c r="AJ6182" t="s">
        <v>14884</v>
      </c>
      <c r="AK6182" t="s">
        <v>9614</v>
      </c>
      <c r="AL6182" s="6">
        <v>0.51601195038909597</v>
      </c>
      <c r="AM6182" t="s">
        <v>4</v>
      </c>
      <c r="AN6182" t="s">
        <v>14894</v>
      </c>
      <c r="AO6182" t="s">
        <v>4</v>
      </c>
      <c r="AP6182" t="str">
        <f t="shared" si="96"/>
        <v>Low</v>
      </c>
    </row>
    <row r="6183" spans="1:42" x14ac:dyDescent="0.25">
      <c r="A6183" t="s">
        <v>2303</v>
      </c>
      <c r="B6183" t="s">
        <v>16</v>
      </c>
      <c r="C6183" t="s">
        <v>2304</v>
      </c>
      <c r="E6183">
        <v>6.3751473599999997E-2</v>
      </c>
      <c r="F6183">
        <v>0.28376487350000001</v>
      </c>
      <c r="G6183">
        <v>0.27639490799999999</v>
      </c>
      <c r="H6183">
        <v>0.1780919507</v>
      </c>
      <c r="I6183">
        <v>9.0441095400000004E-2</v>
      </c>
      <c r="J6183">
        <v>0.1075556988</v>
      </c>
      <c r="K6183">
        <v>7.9653159599999995E-2</v>
      </c>
      <c r="L6183">
        <v>0.27824658070000002</v>
      </c>
      <c r="M6183">
        <v>0.3016336698</v>
      </c>
      <c r="N6183">
        <v>0.19061060860000001</v>
      </c>
      <c r="O6183">
        <v>8.6505984899999999E-2</v>
      </c>
      <c r="P6183">
        <v>6.3349996399999997E-2</v>
      </c>
      <c r="Q6183">
        <v>7.2984975699999996E-2</v>
      </c>
      <c r="R6183">
        <v>0.26225324750000001</v>
      </c>
      <c r="S6183">
        <v>0.2610544192</v>
      </c>
      <c r="T6183">
        <v>0.19016319340000001</v>
      </c>
      <c r="U6183">
        <v>0.13728493629999999</v>
      </c>
      <c r="V6183">
        <v>7.6259227900000004E-2</v>
      </c>
      <c r="X6183">
        <v>1.0950046317935501E-2</v>
      </c>
      <c r="Y6183">
        <v>2.5955664725450099E-2</v>
      </c>
      <c r="Z6183">
        <v>9.6748135918462395E-3</v>
      </c>
      <c r="AA6183">
        <v>4.8564301958693198E-2</v>
      </c>
      <c r="AB6183">
        <v>0.51600346514169404</v>
      </c>
      <c r="AC6183">
        <v>7.0352751413461602E-3</v>
      </c>
      <c r="AD6183">
        <v>7.3679697647167797E-3</v>
      </c>
      <c r="AE6183">
        <v>4.7191579381387697E-2</v>
      </c>
      <c r="AF6183">
        <v>3.62345760293027E-3</v>
      </c>
      <c r="AG6183">
        <v>8.5527700041903697E-3</v>
      </c>
      <c r="AH6183">
        <v>0.31508065636980898</v>
      </c>
      <c r="AI6183" t="s">
        <v>2303</v>
      </c>
      <c r="AJ6183" t="s">
        <v>14884</v>
      </c>
      <c r="AK6183" t="s">
        <v>2304</v>
      </c>
      <c r="AL6183" s="6">
        <v>0.51600346514169404</v>
      </c>
      <c r="AM6183" t="s">
        <v>4</v>
      </c>
      <c r="AN6183" t="s">
        <v>14894</v>
      </c>
      <c r="AO6183" t="s">
        <v>4</v>
      </c>
      <c r="AP6183" t="str">
        <f t="shared" si="96"/>
        <v>Low</v>
      </c>
    </row>
    <row r="6184" spans="1:42" x14ac:dyDescent="0.25">
      <c r="A6184" t="s">
        <v>4202</v>
      </c>
      <c r="B6184" t="s">
        <v>16</v>
      </c>
      <c r="C6184" t="s">
        <v>4203</v>
      </c>
      <c r="E6184">
        <v>6.5161951499999995E-2</v>
      </c>
      <c r="F6184">
        <v>0.43164531699999997</v>
      </c>
      <c r="G6184">
        <v>0.25333956600000002</v>
      </c>
      <c r="H6184">
        <v>0.1135710701</v>
      </c>
      <c r="I6184">
        <v>4.59813289E-2</v>
      </c>
      <c r="J6184">
        <v>9.0300766599999999E-2</v>
      </c>
      <c r="K6184">
        <v>8.2833965300000006E-2</v>
      </c>
      <c r="L6184">
        <v>0.30185847300000002</v>
      </c>
      <c r="M6184">
        <v>0.3056956227</v>
      </c>
      <c r="N6184">
        <v>0.18384390310000001</v>
      </c>
      <c r="O6184">
        <v>1.7447318E-2</v>
      </c>
      <c r="P6184">
        <v>0.1083207179</v>
      </c>
      <c r="Q6184">
        <v>7.9811663000000005E-2</v>
      </c>
      <c r="R6184">
        <v>0.3311004152</v>
      </c>
      <c r="S6184">
        <v>0.30001598880000002</v>
      </c>
      <c r="T6184">
        <v>9.5080412599999997E-2</v>
      </c>
      <c r="U6184">
        <v>9.3070234900000007E-2</v>
      </c>
      <c r="V6184">
        <v>0.1009212855</v>
      </c>
      <c r="X6184">
        <v>4.2195379204219702E-3</v>
      </c>
      <c r="Y6184">
        <v>3.77741789296006E-3</v>
      </c>
      <c r="Z6184">
        <v>5.1686111346223897E-3</v>
      </c>
      <c r="AA6184">
        <v>4.0689884611756696E-3</v>
      </c>
      <c r="AB6184">
        <v>0.50857694919533003</v>
      </c>
      <c r="AC6184">
        <v>2.8212933111808501E-3</v>
      </c>
      <c r="AD6184">
        <v>4.56751547040464E-3</v>
      </c>
      <c r="AE6184">
        <v>0.45440302735726301</v>
      </c>
      <c r="AF6184">
        <v>3.4998188248665401E-3</v>
      </c>
      <c r="AG6184">
        <v>2.1322319065552398E-3</v>
      </c>
      <c r="AH6184">
        <v>6.7646085252184799E-3</v>
      </c>
      <c r="AI6184" t="s">
        <v>4202</v>
      </c>
      <c r="AJ6184" t="s">
        <v>14884</v>
      </c>
      <c r="AK6184" t="s">
        <v>4203</v>
      </c>
      <c r="AL6184" s="6">
        <v>0.50857694919533003</v>
      </c>
      <c r="AM6184" t="s">
        <v>4</v>
      </c>
      <c r="AN6184" t="s">
        <v>206</v>
      </c>
      <c r="AO6184" t="s">
        <v>207</v>
      </c>
      <c r="AP6184" t="str">
        <f t="shared" si="96"/>
        <v>Low</v>
      </c>
    </row>
    <row r="6185" spans="1:42" x14ac:dyDescent="0.25">
      <c r="A6185" t="s">
        <v>2565</v>
      </c>
      <c r="B6185" t="s">
        <v>16</v>
      </c>
      <c r="C6185" t="s">
        <v>2566</v>
      </c>
      <c r="E6185">
        <v>0.1303708368</v>
      </c>
      <c r="F6185">
        <v>0.30338414400000002</v>
      </c>
      <c r="G6185">
        <v>0.1973018946</v>
      </c>
      <c r="H6185">
        <v>0.1565154876</v>
      </c>
      <c r="I6185">
        <v>0.11668060669999999</v>
      </c>
      <c r="J6185">
        <v>9.5747030299999994E-2</v>
      </c>
      <c r="K6185">
        <v>0.1105995622</v>
      </c>
      <c r="L6185">
        <v>0.30646710980000003</v>
      </c>
      <c r="M6185">
        <v>0.2053151342</v>
      </c>
      <c r="N6185">
        <v>0.1495329695</v>
      </c>
      <c r="O6185">
        <v>0.1248095724</v>
      </c>
      <c r="P6185">
        <v>0.103275652</v>
      </c>
      <c r="Q6185">
        <v>0.1151508997</v>
      </c>
      <c r="R6185">
        <v>0.29176652180000001</v>
      </c>
      <c r="S6185">
        <v>0.22498882980000001</v>
      </c>
      <c r="T6185">
        <v>0.14359234739999999</v>
      </c>
      <c r="U6185">
        <v>0.13617734270000001</v>
      </c>
      <c r="V6185">
        <v>8.8324058699999999E-2</v>
      </c>
      <c r="X6185">
        <v>0.19969127766311201</v>
      </c>
      <c r="Y6185">
        <v>3.85168964927475E-3</v>
      </c>
      <c r="Z6185">
        <v>4.0297179451643404E-3</v>
      </c>
      <c r="AA6185">
        <v>1.3185165202856401E-2</v>
      </c>
      <c r="AB6185">
        <v>0.50632991622576995</v>
      </c>
      <c r="AC6185">
        <v>5.1880456818587703E-2</v>
      </c>
      <c r="AD6185">
        <v>3.6545062037122299E-3</v>
      </c>
      <c r="AE6185">
        <v>2.58153569611871E-2</v>
      </c>
      <c r="AF6185">
        <v>3.30445438199447E-3</v>
      </c>
      <c r="AG6185">
        <v>2.6435391780891201E-3</v>
      </c>
      <c r="AH6185">
        <v>0.18561391977024999</v>
      </c>
      <c r="AI6185" t="s">
        <v>2565</v>
      </c>
      <c r="AJ6185" t="s">
        <v>14884</v>
      </c>
      <c r="AK6185" t="s">
        <v>2566</v>
      </c>
      <c r="AL6185" s="6">
        <v>0.50632991622576995</v>
      </c>
      <c r="AM6185" t="s">
        <v>4</v>
      </c>
      <c r="AN6185" t="s">
        <v>14894</v>
      </c>
      <c r="AO6185" t="s">
        <v>4</v>
      </c>
      <c r="AP6185" t="str">
        <f t="shared" si="96"/>
        <v>Low</v>
      </c>
    </row>
    <row r="6186" spans="1:42" x14ac:dyDescent="0.25">
      <c r="A6186" t="s">
        <v>2555</v>
      </c>
      <c r="B6186" t="s">
        <v>16</v>
      </c>
      <c r="C6186" t="s">
        <v>2556</v>
      </c>
      <c r="E6186">
        <v>0.13520556510000001</v>
      </c>
      <c r="F6186">
        <v>0.28072504640000001</v>
      </c>
      <c r="G6186">
        <v>0.21873457029999999</v>
      </c>
      <c r="H6186">
        <v>0.132229342</v>
      </c>
      <c r="I6186">
        <v>0.10853202250000001</v>
      </c>
      <c r="J6186">
        <v>0.1245734537</v>
      </c>
      <c r="K6186">
        <v>0.118355368</v>
      </c>
      <c r="L6186">
        <v>0.28309239120000002</v>
      </c>
      <c r="M6186">
        <v>0.23024426549999999</v>
      </c>
      <c r="N6186">
        <v>0.13873071819999999</v>
      </c>
      <c r="O6186">
        <v>0.1234410142</v>
      </c>
      <c r="P6186">
        <v>0.1061362429</v>
      </c>
      <c r="Q6186">
        <v>9.7168045100000003E-2</v>
      </c>
      <c r="R6186">
        <v>0.26224613120000001</v>
      </c>
      <c r="S6186">
        <v>0.231509349</v>
      </c>
      <c r="T6186">
        <v>0.15637604569999999</v>
      </c>
      <c r="U6186">
        <v>0.13773964969999999</v>
      </c>
      <c r="V6186">
        <v>0.1149607792</v>
      </c>
      <c r="X6186">
        <v>0.219274298478743</v>
      </c>
      <c r="Y6186">
        <v>6.4150802383337096E-3</v>
      </c>
      <c r="Z6186">
        <v>6.3067293098137698E-3</v>
      </c>
      <c r="AA6186">
        <v>2.3155328289414599E-2</v>
      </c>
      <c r="AB6186">
        <v>0.49558363973146102</v>
      </c>
      <c r="AC6186">
        <v>4.1504896482513098E-2</v>
      </c>
      <c r="AD6186">
        <v>4.5369978090900398E-3</v>
      </c>
      <c r="AE6186">
        <v>5.4713974144232298E-2</v>
      </c>
      <c r="AF6186">
        <v>3.8405182480902699E-3</v>
      </c>
      <c r="AG6186">
        <v>3.6913947586432001E-3</v>
      </c>
      <c r="AH6186">
        <v>0.14097714250966301</v>
      </c>
      <c r="AI6186" t="s">
        <v>2555</v>
      </c>
      <c r="AJ6186" t="s">
        <v>14884</v>
      </c>
      <c r="AK6186" t="s">
        <v>2556</v>
      </c>
      <c r="AL6186" s="6">
        <v>0.49558363973146102</v>
      </c>
      <c r="AM6186" t="s">
        <v>4</v>
      </c>
      <c r="AN6186" t="s">
        <v>14894</v>
      </c>
      <c r="AO6186" t="s">
        <v>4</v>
      </c>
      <c r="AP6186" t="str">
        <f t="shared" si="96"/>
        <v>Low</v>
      </c>
    </row>
    <row r="6187" spans="1:42" x14ac:dyDescent="0.25">
      <c r="A6187" t="s">
        <v>1856</v>
      </c>
      <c r="B6187" t="s">
        <v>16</v>
      </c>
      <c r="C6187" t="s">
        <v>1857</v>
      </c>
      <c r="E6187">
        <v>0.11136206749999999</v>
      </c>
      <c r="F6187">
        <v>0.48372129759999999</v>
      </c>
      <c r="G6187">
        <v>0.26091520740000002</v>
      </c>
      <c r="H6187">
        <v>6.63985245E-2</v>
      </c>
      <c r="I6187">
        <v>4.8025683200000002E-2</v>
      </c>
      <c r="J6187">
        <v>2.9577219799999999E-2</v>
      </c>
      <c r="K6187">
        <v>0.13409688889999999</v>
      </c>
      <c r="L6187">
        <v>0.4755545464</v>
      </c>
      <c r="M6187">
        <v>0.24252383869999999</v>
      </c>
      <c r="N6187">
        <v>6.2278359999999998E-2</v>
      </c>
      <c r="O6187">
        <v>5.0565889000000003E-2</v>
      </c>
      <c r="P6187">
        <v>3.4980477099999997E-2</v>
      </c>
      <c r="Q6187">
        <v>0.14161420059999999</v>
      </c>
      <c r="R6187">
        <v>0.47582463590000001</v>
      </c>
      <c r="S6187">
        <v>0.26585794019999998</v>
      </c>
      <c r="T6187">
        <v>5.5833624599999999E-2</v>
      </c>
      <c r="U6187">
        <v>3.4845790100000003E-2</v>
      </c>
      <c r="V6187">
        <v>2.6023808499999999E-2</v>
      </c>
      <c r="X6187">
        <v>1.02031286662271E-2</v>
      </c>
      <c r="Y6187">
        <v>8.5085024905253194E-3</v>
      </c>
      <c r="Z6187">
        <v>1.21313133213947E-2</v>
      </c>
      <c r="AA6187">
        <v>5.1112032701653102E-3</v>
      </c>
      <c r="AB6187">
        <v>0.49057774272815302</v>
      </c>
      <c r="AC6187">
        <v>8.2600641362505604E-3</v>
      </c>
      <c r="AD6187">
        <v>7.41936147636267E-3</v>
      </c>
      <c r="AE6187">
        <v>0.44194436696538603</v>
      </c>
      <c r="AF6187">
        <v>4.1268262637082602E-3</v>
      </c>
      <c r="AG6187">
        <v>4.0719834710173696E-3</v>
      </c>
      <c r="AH6187">
        <v>7.6455072108088098E-3</v>
      </c>
      <c r="AI6187" t="s">
        <v>1856</v>
      </c>
      <c r="AJ6187" t="s">
        <v>14884</v>
      </c>
      <c r="AK6187" t="s">
        <v>1857</v>
      </c>
      <c r="AL6187" s="6">
        <v>0.49057774272815302</v>
      </c>
      <c r="AM6187" t="s">
        <v>4</v>
      </c>
      <c r="AN6187" t="s">
        <v>206</v>
      </c>
      <c r="AO6187" t="s">
        <v>207</v>
      </c>
      <c r="AP6187" t="str">
        <f t="shared" si="96"/>
        <v>Low</v>
      </c>
    </row>
    <row r="6188" spans="1:42" x14ac:dyDescent="0.25">
      <c r="A6188" t="s">
        <v>9777</v>
      </c>
      <c r="B6188" t="s">
        <v>16</v>
      </c>
      <c r="C6188" t="s">
        <v>9778</v>
      </c>
      <c r="E6188">
        <v>7.3668062600000001E-2</v>
      </c>
      <c r="F6188">
        <v>0.2653087885</v>
      </c>
      <c r="G6188">
        <v>0.23379541500000001</v>
      </c>
      <c r="H6188">
        <v>0.14443225169999999</v>
      </c>
      <c r="I6188">
        <v>0.14142760099999999</v>
      </c>
      <c r="J6188">
        <v>0.14136788119999999</v>
      </c>
      <c r="K6188">
        <v>8.0538516399999996E-2</v>
      </c>
      <c r="L6188">
        <v>0.25630677210000002</v>
      </c>
      <c r="M6188">
        <v>0.21172535070000001</v>
      </c>
      <c r="N6188">
        <v>0.14780079669999999</v>
      </c>
      <c r="O6188">
        <v>0.1532180685</v>
      </c>
      <c r="P6188">
        <v>0.15041049549999999</v>
      </c>
      <c r="Q6188">
        <v>8.6876721800000001E-2</v>
      </c>
      <c r="R6188">
        <v>0.25188588080000002</v>
      </c>
      <c r="S6188">
        <v>0.22741991319999999</v>
      </c>
      <c r="T6188">
        <v>0.15316380839999999</v>
      </c>
      <c r="U6188">
        <v>0.14081363320000001</v>
      </c>
      <c r="V6188">
        <v>0.1398400427</v>
      </c>
      <c r="X6188">
        <v>4.4100547875262998E-2</v>
      </c>
      <c r="Y6188">
        <v>1.10911484218031E-2</v>
      </c>
      <c r="Z6188">
        <v>1.8439679710470901E-2</v>
      </c>
      <c r="AA6188">
        <v>0.11989718714853199</v>
      </c>
      <c r="AB6188">
        <v>0.49030797388279501</v>
      </c>
      <c r="AC6188">
        <v>0.17274606909776499</v>
      </c>
      <c r="AD6188">
        <v>8.2632596208650003E-3</v>
      </c>
      <c r="AE6188">
        <v>8.4516136633293895E-2</v>
      </c>
      <c r="AF6188">
        <v>6.5841216513821002E-3</v>
      </c>
      <c r="AG6188">
        <v>6.0602334315457002E-3</v>
      </c>
      <c r="AH6188">
        <v>3.7993642526282401E-2</v>
      </c>
      <c r="AI6188" t="s">
        <v>9777</v>
      </c>
      <c r="AJ6188" t="s">
        <v>14884</v>
      </c>
      <c r="AK6188" t="s">
        <v>9778</v>
      </c>
      <c r="AL6188" s="6">
        <v>0.49030797388279501</v>
      </c>
      <c r="AM6188" t="s">
        <v>4</v>
      </c>
      <c r="AN6188" t="s">
        <v>14894</v>
      </c>
      <c r="AO6188" t="s">
        <v>4</v>
      </c>
      <c r="AP6188" t="str">
        <f t="shared" si="96"/>
        <v>Low</v>
      </c>
    </row>
    <row r="6189" spans="1:42" x14ac:dyDescent="0.25">
      <c r="A6189" t="s">
        <v>2681</v>
      </c>
      <c r="B6189" t="s">
        <v>16</v>
      </c>
      <c r="C6189" t="s">
        <v>2682</v>
      </c>
      <c r="E6189">
        <v>0.1170726679</v>
      </c>
      <c r="F6189">
        <v>0.52184844090000004</v>
      </c>
      <c r="G6189">
        <v>0.22271949590000001</v>
      </c>
      <c r="H6189">
        <v>5.54643566E-2</v>
      </c>
      <c r="I6189">
        <v>3.5745774399999999E-2</v>
      </c>
      <c r="J6189">
        <v>4.71492643E-2</v>
      </c>
      <c r="K6189">
        <v>0.16329294280000001</v>
      </c>
      <c r="L6189">
        <v>0.47866963499999998</v>
      </c>
      <c r="M6189">
        <v>0.20424776980000001</v>
      </c>
      <c r="N6189">
        <v>5.7125613499999998E-2</v>
      </c>
      <c r="O6189">
        <v>6.2793015100000002E-2</v>
      </c>
      <c r="P6189">
        <v>3.3871023700000003E-2</v>
      </c>
      <c r="Q6189">
        <v>0.1560116439</v>
      </c>
      <c r="R6189">
        <v>0.52549542469999999</v>
      </c>
      <c r="S6189">
        <v>0.20913531690000001</v>
      </c>
      <c r="T6189">
        <v>5.2725103000000002E-2</v>
      </c>
      <c r="U6189">
        <v>3.0634841199999999E-2</v>
      </c>
      <c r="V6189">
        <v>2.5997670300000001E-2</v>
      </c>
      <c r="X6189">
        <v>2.0385344686192498E-2</v>
      </c>
      <c r="Y6189">
        <v>1.9348712707307199E-2</v>
      </c>
      <c r="Z6189">
        <v>2.9738665854091E-2</v>
      </c>
      <c r="AA6189">
        <v>9.1501351244315295E-3</v>
      </c>
      <c r="AB6189">
        <v>0.48857587603617703</v>
      </c>
      <c r="AC6189">
        <v>2.7583667278710901E-2</v>
      </c>
      <c r="AD6189">
        <v>1.52072619922459E-2</v>
      </c>
      <c r="AE6189">
        <v>0.35406645346036097</v>
      </c>
      <c r="AF6189">
        <v>7.9550611027753102E-3</v>
      </c>
      <c r="AG6189">
        <v>7.5356826221960596E-3</v>
      </c>
      <c r="AH6189">
        <v>2.0453139135510098E-2</v>
      </c>
      <c r="AI6189" t="s">
        <v>2681</v>
      </c>
      <c r="AJ6189" t="s">
        <v>14884</v>
      </c>
      <c r="AK6189" t="s">
        <v>2682</v>
      </c>
      <c r="AL6189" s="6">
        <v>0.48857587603617703</v>
      </c>
      <c r="AM6189" t="s">
        <v>4</v>
      </c>
      <c r="AN6189" t="s">
        <v>14894</v>
      </c>
      <c r="AO6189" t="s">
        <v>4</v>
      </c>
      <c r="AP6189" t="str">
        <f t="shared" si="96"/>
        <v>Low</v>
      </c>
    </row>
    <row r="6190" spans="1:42" x14ac:dyDescent="0.25">
      <c r="A6190" t="s">
        <v>4394</v>
      </c>
      <c r="B6190" t="s">
        <v>16</v>
      </c>
      <c r="C6190" t="s">
        <v>4395</v>
      </c>
      <c r="E6190">
        <v>0.1192508494</v>
      </c>
      <c r="F6190">
        <v>0.35542699100000003</v>
      </c>
      <c r="G6190">
        <v>0.2467369686</v>
      </c>
      <c r="H6190">
        <v>0.1040233695</v>
      </c>
      <c r="I6190">
        <v>7.7717121099999995E-2</v>
      </c>
      <c r="J6190">
        <v>9.6844700399999997E-2</v>
      </c>
      <c r="K6190">
        <v>0.1200672056</v>
      </c>
      <c r="L6190">
        <v>0.31730916910000001</v>
      </c>
      <c r="M6190">
        <v>0.32008768380000002</v>
      </c>
      <c r="N6190">
        <v>7.7211990899999999E-2</v>
      </c>
      <c r="O6190">
        <v>7.1901630300000005E-2</v>
      </c>
      <c r="P6190">
        <v>9.34223203E-2</v>
      </c>
      <c r="Q6190">
        <v>0.116783368</v>
      </c>
      <c r="R6190">
        <v>0.2653963111</v>
      </c>
      <c r="S6190">
        <v>0.25995920049999999</v>
      </c>
      <c r="T6190">
        <v>0.21624601869999999</v>
      </c>
      <c r="U6190">
        <v>7.5407041100000002E-2</v>
      </c>
      <c r="V6190">
        <v>6.6208060700000002E-2</v>
      </c>
      <c r="X6190">
        <v>3.3090964208191603E-2</v>
      </c>
      <c r="Y6190">
        <v>6.0513753501859899E-3</v>
      </c>
      <c r="Z6190">
        <v>5.3283469558204699E-3</v>
      </c>
      <c r="AA6190">
        <v>4.20462446713195E-3</v>
      </c>
      <c r="AB6190">
        <v>0.48415293353223698</v>
      </c>
      <c r="AC6190">
        <v>3.0962780656651799E-3</v>
      </c>
      <c r="AD6190">
        <v>5.2388486910631103E-3</v>
      </c>
      <c r="AE6190">
        <v>0.405203365930912</v>
      </c>
      <c r="AF6190">
        <v>3.5207696642718602E-3</v>
      </c>
      <c r="AG6190">
        <v>3.2446748814792402E-3</v>
      </c>
      <c r="AH6190">
        <v>4.6867818253039997E-2</v>
      </c>
      <c r="AI6190" t="s">
        <v>4394</v>
      </c>
      <c r="AJ6190" t="s">
        <v>14884</v>
      </c>
      <c r="AK6190" t="s">
        <v>4395</v>
      </c>
      <c r="AL6190" s="6">
        <v>0.48415293353223698</v>
      </c>
      <c r="AM6190" t="s">
        <v>4</v>
      </c>
      <c r="AN6190" t="s">
        <v>206</v>
      </c>
      <c r="AO6190" t="s">
        <v>207</v>
      </c>
      <c r="AP6190" t="str">
        <f t="shared" si="96"/>
        <v>Low</v>
      </c>
    </row>
    <row r="6191" spans="1:42" x14ac:dyDescent="0.25">
      <c r="A6191" t="s">
        <v>3627</v>
      </c>
      <c r="B6191" t="s">
        <v>16</v>
      </c>
      <c r="C6191" t="s">
        <v>3628</v>
      </c>
      <c r="E6191">
        <v>0.12740977840000001</v>
      </c>
      <c r="F6191">
        <v>0.29973698830000001</v>
      </c>
      <c r="G6191">
        <v>0.2335275275</v>
      </c>
      <c r="H6191">
        <v>0.13731646880000001</v>
      </c>
      <c r="I6191">
        <v>0.1179443998</v>
      </c>
      <c r="J6191">
        <v>8.40648373E-2</v>
      </c>
      <c r="K6191">
        <v>0.1327544031</v>
      </c>
      <c r="L6191">
        <v>0.327783251</v>
      </c>
      <c r="M6191">
        <v>0.21188744809999999</v>
      </c>
      <c r="N6191">
        <v>0.1228743476</v>
      </c>
      <c r="O6191">
        <v>0.123715477</v>
      </c>
      <c r="P6191">
        <v>8.0985073199999993E-2</v>
      </c>
      <c r="Q6191">
        <v>0.14072844819999999</v>
      </c>
      <c r="R6191">
        <v>0.30986375290000001</v>
      </c>
      <c r="S6191">
        <v>0.21328884919999999</v>
      </c>
      <c r="T6191">
        <v>0.124331316</v>
      </c>
      <c r="U6191">
        <v>0.1160288768</v>
      </c>
      <c r="V6191">
        <v>9.5758756900000006E-2</v>
      </c>
      <c r="X6191">
        <v>0.24117857545287999</v>
      </c>
      <c r="Y6191">
        <v>4.0042983552332203E-3</v>
      </c>
      <c r="Z6191">
        <v>3.5069354046971999E-3</v>
      </c>
      <c r="AA6191">
        <v>6.0245205540320297E-3</v>
      </c>
      <c r="AB6191">
        <v>0.47885101100636801</v>
      </c>
      <c r="AC6191">
        <v>2.64822808591644E-2</v>
      </c>
      <c r="AD6191">
        <v>4.0899724849478196E-3</v>
      </c>
      <c r="AE6191">
        <v>0.13894592714417101</v>
      </c>
      <c r="AF6191">
        <v>3.52156456300887E-3</v>
      </c>
      <c r="AG6191">
        <v>2.7818762937194602E-3</v>
      </c>
      <c r="AH6191">
        <v>9.0613037881775604E-2</v>
      </c>
      <c r="AI6191" t="s">
        <v>3627</v>
      </c>
      <c r="AJ6191" t="s">
        <v>14884</v>
      </c>
      <c r="AK6191" t="s">
        <v>3628</v>
      </c>
      <c r="AL6191" s="6">
        <v>0.47885101100636801</v>
      </c>
      <c r="AM6191" t="s">
        <v>4</v>
      </c>
      <c r="AN6191" t="s">
        <v>14894</v>
      </c>
      <c r="AO6191" t="s">
        <v>4</v>
      </c>
      <c r="AP6191" t="str">
        <f t="shared" si="96"/>
        <v>Low</v>
      </c>
    </row>
    <row r="6192" spans="1:42" x14ac:dyDescent="0.25">
      <c r="A6192" t="s">
        <v>13011</v>
      </c>
      <c r="B6192" t="s">
        <v>16</v>
      </c>
      <c r="C6192" t="s">
        <v>13012</v>
      </c>
      <c r="E6192">
        <v>0.12891682609999999</v>
      </c>
      <c r="F6192">
        <v>0.32513930089999998</v>
      </c>
      <c r="G6192">
        <v>0.21307487589999999</v>
      </c>
      <c r="H6192">
        <v>9.9123074500000005E-2</v>
      </c>
      <c r="I6192">
        <v>0.1205310528</v>
      </c>
      <c r="J6192">
        <v>0.11321486980000001</v>
      </c>
      <c r="K6192">
        <v>0.12131764019999999</v>
      </c>
      <c r="L6192">
        <v>0.36034444360000001</v>
      </c>
      <c r="M6192">
        <v>0.1955216337</v>
      </c>
      <c r="N6192">
        <v>0.1089931385</v>
      </c>
      <c r="O6192">
        <v>0.11437908500000001</v>
      </c>
      <c r="P6192">
        <v>9.9444059000000001E-2</v>
      </c>
      <c r="Q6192">
        <v>0.1262765193</v>
      </c>
      <c r="R6192">
        <v>0.34280738770000002</v>
      </c>
      <c r="S6192">
        <v>0.21451890109999999</v>
      </c>
      <c r="T6192">
        <v>0.1035867578</v>
      </c>
      <c r="U6192">
        <v>0.1141706148</v>
      </c>
      <c r="V6192">
        <v>9.8639819200000006E-2</v>
      </c>
      <c r="X6192">
        <v>6.4531167244377602E-2</v>
      </c>
      <c r="Y6192">
        <v>2.6592983819033402E-3</v>
      </c>
      <c r="Z6192">
        <v>2.8208547153821401E-3</v>
      </c>
      <c r="AA6192">
        <v>2.8201601057902901E-3</v>
      </c>
      <c r="AB6192">
        <v>0.469789901760017</v>
      </c>
      <c r="AC6192">
        <v>2.25652297848071E-2</v>
      </c>
      <c r="AD6192">
        <v>3.5026583316388098E-3</v>
      </c>
      <c r="AE6192">
        <v>0.41303625941447902</v>
      </c>
      <c r="AF6192">
        <v>2.7838590151300401E-3</v>
      </c>
      <c r="AG6192">
        <v>2.1995202475060499E-3</v>
      </c>
      <c r="AH6192">
        <v>1.32910909989674E-2</v>
      </c>
      <c r="AI6192" t="s">
        <v>13011</v>
      </c>
      <c r="AJ6192" t="s">
        <v>14884</v>
      </c>
      <c r="AK6192" t="s">
        <v>13012</v>
      </c>
      <c r="AL6192" s="6">
        <v>0.469789901760017</v>
      </c>
      <c r="AM6192" t="s">
        <v>4</v>
      </c>
      <c r="AN6192" t="s">
        <v>206</v>
      </c>
      <c r="AO6192" t="s">
        <v>207</v>
      </c>
      <c r="AP6192" t="str">
        <f t="shared" si="96"/>
        <v>Low</v>
      </c>
    </row>
    <row r="6193" spans="1:42" x14ac:dyDescent="0.25">
      <c r="A6193" t="s">
        <v>2567</v>
      </c>
      <c r="B6193" t="s">
        <v>16</v>
      </c>
      <c r="C6193" t="s">
        <v>2568</v>
      </c>
      <c r="E6193">
        <v>0.13395724740000001</v>
      </c>
      <c r="F6193">
        <v>0.28261728009999998</v>
      </c>
      <c r="G6193">
        <v>0.2026470279</v>
      </c>
      <c r="H6193">
        <v>0.14979861</v>
      </c>
      <c r="I6193">
        <v>0.120524667</v>
      </c>
      <c r="J6193">
        <v>0.1104551677</v>
      </c>
      <c r="K6193">
        <v>0.1204481793</v>
      </c>
      <c r="L6193">
        <v>0.31107529220000002</v>
      </c>
      <c r="M6193">
        <v>0.20602120160000001</v>
      </c>
      <c r="N6193">
        <v>0.1285859171</v>
      </c>
      <c r="O6193">
        <v>0.1290447213</v>
      </c>
      <c r="P6193">
        <v>0.1048246885</v>
      </c>
      <c r="Q6193">
        <v>0.10827650029999999</v>
      </c>
      <c r="R6193">
        <v>0.28098603589999999</v>
      </c>
      <c r="S6193">
        <v>0.2149437957</v>
      </c>
      <c r="T6193">
        <v>0.15827384780000001</v>
      </c>
      <c r="U6193">
        <v>0.12525272770000001</v>
      </c>
      <c r="V6193">
        <v>0.11226709260000001</v>
      </c>
      <c r="X6193">
        <v>0.21215617785476801</v>
      </c>
      <c r="Y6193">
        <v>5.5478154556890397E-3</v>
      </c>
      <c r="Z6193">
        <v>5.7354410415029304E-3</v>
      </c>
      <c r="AA6193">
        <v>1.4366462746726399E-2</v>
      </c>
      <c r="AB6193">
        <v>0.46739727847350798</v>
      </c>
      <c r="AC6193">
        <v>0.11295004849173</v>
      </c>
      <c r="AD6193">
        <v>4.6498330542525997E-3</v>
      </c>
      <c r="AE6193">
        <v>3.3729693482137703E-2</v>
      </c>
      <c r="AF6193">
        <v>4.0401003573461696E-3</v>
      </c>
      <c r="AG6193">
        <v>3.49611597006767E-3</v>
      </c>
      <c r="AH6193">
        <v>0.135931033072269</v>
      </c>
      <c r="AI6193" t="s">
        <v>2567</v>
      </c>
      <c r="AJ6193" t="s">
        <v>14884</v>
      </c>
      <c r="AK6193" t="s">
        <v>2568</v>
      </c>
      <c r="AL6193" s="6">
        <v>0.46739727847350798</v>
      </c>
      <c r="AM6193" t="s">
        <v>4</v>
      </c>
      <c r="AN6193" t="s">
        <v>14894</v>
      </c>
      <c r="AO6193" t="s">
        <v>4</v>
      </c>
      <c r="AP6193" t="str">
        <f t="shared" si="96"/>
        <v>Low</v>
      </c>
    </row>
    <row r="6194" spans="1:42" x14ac:dyDescent="0.25">
      <c r="A6194" t="s">
        <v>14521</v>
      </c>
      <c r="B6194" t="s">
        <v>16</v>
      </c>
      <c r="C6194" t="s">
        <v>14522</v>
      </c>
      <c r="E6194">
        <v>7.1066635099999997E-2</v>
      </c>
      <c r="F6194">
        <v>0.33632773290000001</v>
      </c>
      <c r="G6194">
        <v>0.38667601470000001</v>
      </c>
      <c r="H6194">
        <v>0.1660454254</v>
      </c>
      <c r="I6194">
        <v>3.9884191899999998E-2</v>
      </c>
      <c r="J6194">
        <v>0</v>
      </c>
      <c r="K6194">
        <v>7.8632862900000003E-2</v>
      </c>
      <c r="L6194">
        <v>0.3323445766</v>
      </c>
      <c r="M6194">
        <v>0.331112937</v>
      </c>
      <c r="N6194">
        <v>0.15818385709999999</v>
      </c>
      <c r="O6194">
        <v>5.4461721800000001E-2</v>
      </c>
      <c r="P6194">
        <v>4.5264044599999997E-2</v>
      </c>
      <c r="Q6194">
        <v>8.2024666100000004E-2</v>
      </c>
      <c r="R6194">
        <v>0.27169029350000001</v>
      </c>
      <c r="S6194">
        <v>0.3459560632</v>
      </c>
      <c r="T6194">
        <v>0.1829285179</v>
      </c>
      <c r="U6194">
        <v>6.7458949500000004E-2</v>
      </c>
      <c r="V6194">
        <v>4.99415099E-2</v>
      </c>
      <c r="X6194">
        <v>9.4569428603931104E-3</v>
      </c>
      <c r="Y6194">
        <v>9.4028816233903106E-2</v>
      </c>
      <c r="Z6194">
        <v>2.5959789407441199E-2</v>
      </c>
      <c r="AA6194">
        <v>1.1582303821459399E-2</v>
      </c>
      <c r="AB6194">
        <v>0.45420786919032602</v>
      </c>
      <c r="AC6194">
        <v>1.89148133494348E-2</v>
      </c>
      <c r="AD6194">
        <v>1.7507971136814699E-2</v>
      </c>
      <c r="AE6194">
        <v>0.28419570502578201</v>
      </c>
      <c r="AF6194">
        <v>7.0855974458547697E-3</v>
      </c>
      <c r="AG6194">
        <v>1.15139433553248E-2</v>
      </c>
      <c r="AH6194">
        <v>6.5546248173265806E-2</v>
      </c>
      <c r="AI6194" t="s">
        <v>14521</v>
      </c>
      <c r="AJ6194" t="s">
        <v>14884</v>
      </c>
      <c r="AK6194" t="s">
        <v>14522</v>
      </c>
      <c r="AL6194" s="6">
        <v>0.45420786919032602</v>
      </c>
      <c r="AM6194" t="s">
        <v>4</v>
      </c>
      <c r="AN6194" t="s">
        <v>14894</v>
      </c>
      <c r="AO6194" t="s">
        <v>4</v>
      </c>
      <c r="AP6194" t="str">
        <f t="shared" si="96"/>
        <v>Low</v>
      </c>
    </row>
    <row r="6195" spans="1:42" x14ac:dyDescent="0.25">
      <c r="A6195" t="s">
        <v>5332</v>
      </c>
      <c r="B6195" t="s">
        <v>16</v>
      </c>
      <c r="C6195" t="s">
        <v>5333</v>
      </c>
      <c r="E6195">
        <v>0.13800541820000001</v>
      </c>
      <c r="F6195">
        <v>0.31626205169999999</v>
      </c>
      <c r="G6195">
        <v>0.24276021349999999</v>
      </c>
      <c r="H6195">
        <v>0.11829161019999999</v>
      </c>
      <c r="I6195">
        <v>0.1085661315</v>
      </c>
      <c r="J6195">
        <v>7.6114574899999995E-2</v>
      </c>
      <c r="K6195">
        <v>0.123899854</v>
      </c>
      <c r="L6195">
        <v>0.32439605700000002</v>
      </c>
      <c r="M6195">
        <v>0.23997052960000001</v>
      </c>
      <c r="N6195">
        <v>0.1161150587</v>
      </c>
      <c r="O6195">
        <v>0.1194260378</v>
      </c>
      <c r="P6195">
        <v>7.6192462899999994E-2</v>
      </c>
      <c r="Q6195">
        <v>0.13531810999999999</v>
      </c>
      <c r="R6195">
        <v>0.33301526809999998</v>
      </c>
      <c r="S6195">
        <v>0.2266747247</v>
      </c>
      <c r="T6195">
        <v>0.12504500269999999</v>
      </c>
      <c r="U6195">
        <v>0.1033881819</v>
      </c>
      <c r="V6195">
        <v>7.6558712700000003E-2</v>
      </c>
      <c r="X6195">
        <v>0.116508250685166</v>
      </c>
      <c r="Y6195">
        <v>3.6290698704071101E-3</v>
      </c>
      <c r="Z6195">
        <v>3.3339242809190899E-3</v>
      </c>
      <c r="AA6195">
        <v>4.0757666468670597E-3</v>
      </c>
      <c r="AB6195">
        <v>0.448590624411771</v>
      </c>
      <c r="AC6195">
        <v>6.5939748503306903E-3</v>
      </c>
      <c r="AD6195">
        <v>3.8436362576173299E-3</v>
      </c>
      <c r="AE6195">
        <v>0.346369370810725</v>
      </c>
      <c r="AF6195">
        <v>3.2515818814086998E-3</v>
      </c>
      <c r="AG6195">
        <v>2.65026993801694E-3</v>
      </c>
      <c r="AH6195">
        <v>6.1153530366769397E-2</v>
      </c>
      <c r="AI6195" t="s">
        <v>5332</v>
      </c>
      <c r="AJ6195" t="s">
        <v>14884</v>
      </c>
      <c r="AK6195" t="s">
        <v>5333</v>
      </c>
      <c r="AL6195" s="6">
        <v>0.448590624411771</v>
      </c>
      <c r="AM6195" t="s">
        <v>4</v>
      </c>
      <c r="AN6195" t="s">
        <v>14894</v>
      </c>
      <c r="AO6195" t="s">
        <v>4</v>
      </c>
      <c r="AP6195" t="str">
        <f t="shared" si="96"/>
        <v>Low</v>
      </c>
    </row>
    <row r="6196" spans="1:42" x14ac:dyDescent="0.25">
      <c r="A6196" t="s">
        <v>5025</v>
      </c>
      <c r="B6196" t="s">
        <v>16</v>
      </c>
      <c r="C6196" t="s">
        <v>5026</v>
      </c>
      <c r="E6196">
        <v>6.0880316599999998E-2</v>
      </c>
      <c r="F6196">
        <v>0.2436074671</v>
      </c>
      <c r="G6196">
        <v>0.27451754859999999</v>
      </c>
      <c r="H6196">
        <v>0.1660974623</v>
      </c>
      <c r="I6196">
        <v>0.1505555774</v>
      </c>
      <c r="J6196">
        <v>0.1043416281</v>
      </c>
      <c r="K6196">
        <v>6.6447551199999996E-2</v>
      </c>
      <c r="L6196">
        <v>0.25998654510000002</v>
      </c>
      <c r="M6196">
        <v>0.2526700516</v>
      </c>
      <c r="N6196">
        <v>0.1771890072</v>
      </c>
      <c r="O6196">
        <v>0.13423389350000001</v>
      </c>
      <c r="P6196">
        <v>0.1094729514</v>
      </c>
      <c r="Q6196">
        <v>5.5338769099999997E-2</v>
      </c>
      <c r="R6196">
        <v>0.2544531921</v>
      </c>
      <c r="S6196">
        <v>0.304348536</v>
      </c>
      <c r="T6196">
        <v>0.16707756309999999</v>
      </c>
      <c r="U6196">
        <v>0.12465999</v>
      </c>
      <c r="V6196">
        <v>9.4121949699999999E-2</v>
      </c>
      <c r="X6196">
        <v>1.4961916965419601E-2</v>
      </c>
      <c r="Y6196">
        <v>3.77198620586277E-2</v>
      </c>
      <c r="Z6196">
        <v>1.7107159546126301E-2</v>
      </c>
      <c r="AA6196">
        <v>0.191582557455243</v>
      </c>
      <c r="AB6196">
        <v>0.44836607903259501</v>
      </c>
      <c r="AC6196">
        <v>2.7709251087215E-2</v>
      </c>
      <c r="AD6196">
        <v>1.0688453440635201E-2</v>
      </c>
      <c r="AE6196">
        <v>4.5012692804017401E-2</v>
      </c>
      <c r="AF6196">
        <v>5.6191567249290796E-3</v>
      </c>
      <c r="AG6196">
        <v>9.5252979271302305E-3</v>
      </c>
      <c r="AH6196">
        <v>0.19170757295806001</v>
      </c>
      <c r="AI6196" t="s">
        <v>5025</v>
      </c>
      <c r="AJ6196" t="s">
        <v>14884</v>
      </c>
      <c r="AK6196" t="s">
        <v>5026</v>
      </c>
      <c r="AL6196" s="6">
        <v>0.44836607903259501</v>
      </c>
      <c r="AM6196" t="s">
        <v>4</v>
      </c>
      <c r="AN6196" t="s">
        <v>14894</v>
      </c>
      <c r="AO6196" t="s">
        <v>4</v>
      </c>
      <c r="AP6196" t="str">
        <f t="shared" si="96"/>
        <v>Low</v>
      </c>
    </row>
    <row r="6197" spans="1:42" x14ac:dyDescent="0.25">
      <c r="A6197" t="s">
        <v>12983</v>
      </c>
      <c r="B6197" t="s">
        <v>16</v>
      </c>
      <c r="C6197" t="s">
        <v>12984</v>
      </c>
      <c r="E6197">
        <v>6.2254017500000002E-2</v>
      </c>
      <c r="F6197">
        <v>0.28540209389999999</v>
      </c>
      <c r="G6197">
        <v>0.2084617315</v>
      </c>
      <c r="H6197">
        <v>0.1612856597</v>
      </c>
      <c r="I6197">
        <v>0.13724426040000001</v>
      </c>
      <c r="J6197">
        <v>0.1453522371</v>
      </c>
      <c r="K6197">
        <v>8.1975645E-2</v>
      </c>
      <c r="L6197">
        <v>0.26559719749999999</v>
      </c>
      <c r="M6197">
        <v>0.18984235990000001</v>
      </c>
      <c r="N6197">
        <v>0.17839468419999999</v>
      </c>
      <c r="O6197">
        <v>0.14718638789999999</v>
      </c>
      <c r="P6197">
        <v>0.13700372550000001</v>
      </c>
      <c r="Q6197">
        <v>7.2122697999999999E-2</v>
      </c>
      <c r="R6197">
        <v>0.26928422769999999</v>
      </c>
      <c r="S6197">
        <v>0.2037917249</v>
      </c>
      <c r="T6197">
        <v>0.15106810900000001</v>
      </c>
      <c r="U6197">
        <v>0.16426724379999999</v>
      </c>
      <c r="V6197">
        <v>0.13946599649999999</v>
      </c>
      <c r="X6197">
        <v>3.6293343331357503E-2</v>
      </c>
      <c r="Y6197">
        <v>6.7413966762256902E-3</v>
      </c>
      <c r="Z6197">
        <v>1.7699991895091301E-2</v>
      </c>
      <c r="AA6197">
        <v>0.20846315731724199</v>
      </c>
      <c r="AB6197">
        <v>0.42172228053389998</v>
      </c>
      <c r="AC6197">
        <v>0.22534265840173401</v>
      </c>
      <c r="AD6197">
        <v>6.1133128365212404E-3</v>
      </c>
      <c r="AE6197">
        <v>3.8975207535914103E-2</v>
      </c>
      <c r="AF6197">
        <v>5.3465676555014899E-3</v>
      </c>
      <c r="AG6197">
        <v>4.0034006325075496E-3</v>
      </c>
      <c r="AH6197">
        <v>2.9298683184003801E-2</v>
      </c>
      <c r="AI6197" t="s">
        <v>12983</v>
      </c>
      <c r="AJ6197" t="s">
        <v>14884</v>
      </c>
      <c r="AK6197" t="s">
        <v>12984</v>
      </c>
      <c r="AL6197" s="6">
        <v>0.42172228053389998</v>
      </c>
      <c r="AM6197" t="s">
        <v>4</v>
      </c>
      <c r="AN6197" t="s">
        <v>14894</v>
      </c>
      <c r="AO6197" t="s">
        <v>4</v>
      </c>
      <c r="AP6197" t="str">
        <f t="shared" si="96"/>
        <v>Low</v>
      </c>
    </row>
    <row r="6198" spans="1:42" x14ac:dyDescent="0.25">
      <c r="A6198" t="s">
        <v>5705</v>
      </c>
      <c r="B6198" t="s">
        <v>16</v>
      </c>
      <c r="C6198" t="s">
        <v>5706</v>
      </c>
      <c r="E6198">
        <v>0.1414112116</v>
      </c>
      <c r="F6198">
        <v>0.30470303160000001</v>
      </c>
      <c r="G6198">
        <v>0.24588341220000001</v>
      </c>
      <c r="H6198">
        <v>0.13191209079999999</v>
      </c>
      <c r="I6198">
        <v>0.10443594439999999</v>
      </c>
      <c r="J6198">
        <v>7.1654309299999996E-2</v>
      </c>
      <c r="K6198">
        <v>0.14114552890000001</v>
      </c>
      <c r="L6198">
        <v>0.3433034231</v>
      </c>
      <c r="M6198">
        <v>0.21392718399999999</v>
      </c>
      <c r="N6198">
        <v>0.119073813</v>
      </c>
      <c r="O6198">
        <v>0.1153436243</v>
      </c>
      <c r="P6198">
        <v>6.7206426700000002E-2</v>
      </c>
      <c r="Q6198">
        <v>0.14685951250000001</v>
      </c>
      <c r="R6198">
        <v>0.3371093355</v>
      </c>
      <c r="S6198">
        <v>0.22096157159999999</v>
      </c>
      <c r="T6198">
        <v>0.1163441001</v>
      </c>
      <c r="U6198">
        <v>9.8126476200000007E-2</v>
      </c>
      <c r="V6198">
        <v>8.0599004000000002E-2</v>
      </c>
      <c r="X6198">
        <v>0.22947907574880999</v>
      </c>
      <c r="Y6198">
        <v>4.3793053352485598E-3</v>
      </c>
      <c r="Z6198">
        <v>3.9601359321076099E-3</v>
      </c>
      <c r="AA6198">
        <v>4.3292035413613102E-3</v>
      </c>
      <c r="AB6198">
        <v>0.41657633204882</v>
      </c>
      <c r="AC6198">
        <v>1.61830614193611E-2</v>
      </c>
      <c r="AD6198">
        <v>4.6494271659988599E-3</v>
      </c>
      <c r="AE6198">
        <v>0.23070029621826599</v>
      </c>
      <c r="AF6198">
        <v>3.7066540847308601E-3</v>
      </c>
      <c r="AG6198">
        <v>2.9573767591147301E-3</v>
      </c>
      <c r="AH6198">
        <v>8.3079131746178106E-2</v>
      </c>
      <c r="AI6198" t="s">
        <v>5705</v>
      </c>
      <c r="AJ6198" t="s">
        <v>14884</v>
      </c>
      <c r="AK6198" t="s">
        <v>5706</v>
      </c>
      <c r="AL6198" s="6">
        <v>0.41657633204882</v>
      </c>
      <c r="AM6198" t="s">
        <v>4</v>
      </c>
      <c r="AN6198" t="s">
        <v>14894</v>
      </c>
      <c r="AO6198" t="s">
        <v>4</v>
      </c>
      <c r="AP6198" t="str">
        <f t="shared" si="96"/>
        <v>Low</v>
      </c>
    </row>
    <row r="6199" spans="1:42" x14ac:dyDescent="0.25">
      <c r="A6199" t="s">
        <v>1404</v>
      </c>
      <c r="B6199" t="s">
        <v>16</v>
      </c>
      <c r="C6199" t="s">
        <v>1405</v>
      </c>
      <c r="E6199">
        <v>0.1065949917</v>
      </c>
      <c r="F6199">
        <v>0.27737149919999998</v>
      </c>
      <c r="G6199">
        <v>0.2553218028</v>
      </c>
      <c r="H6199">
        <v>9.7024699300000003E-2</v>
      </c>
      <c r="I6199">
        <v>0.12606551739999999</v>
      </c>
      <c r="J6199">
        <v>0.13762148960000001</v>
      </c>
      <c r="K6199">
        <v>0.1106305207</v>
      </c>
      <c r="L6199">
        <v>0.3159794574</v>
      </c>
      <c r="M6199">
        <v>0.24727606939999999</v>
      </c>
      <c r="N6199">
        <v>0.1162800895</v>
      </c>
      <c r="O6199">
        <v>0.108434538</v>
      </c>
      <c r="P6199">
        <v>0.10139932510000001</v>
      </c>
      <c r="Q6199">
        <v>0.15027170079999999</v>
      </c>
      <c r="R6199">
        <v>0.22929562840000001</v>
      </c>
      <c r="S6199">
        <v>0.22348033370000001</v>
      </c>
      <c r="T6199">
        <v>0.21502172319999999</v>
      </c>
      <c r="U6199">
        <v>4.1234124099999998E-2</v>
      </c>
      <c r="V6199">
        <v>0.14069648970000001</v>
      </c>
      <c r="X6199">
        <v>0.15369650862218101</v>
      </c>
      <c r="Y6199">
        <v>1.45210273248636E-2</v>
      </c>
      <c r="Z6199">
        <v>1.1236288893726999E-2</v>
      </c>
      <c r="AA6199">
        <v>1.73884493102863E-2</v>
      </c>
      <c r="AB6199">
        <v>0.41304085554348302</v>
      </c>
      <c r="AC6199">
        <v>3.2927154231831499E-2</v>
      </c>
      <c r="AD6199">
        <v>7.9562544533584093E-3</v>
      </c>
      <c r="AE6199">
        <v>0.19187414265687999</v>
      </c>
      <c r="AF6199">
        <v>5.6301195788817301E-3</v>
      </c>
      <c r="AG6199">
        <v>5.8055524452929799E-3</v>
      </c>
      <c r="AH6199">
        <v>0.145923646939213</v>
      </c>
      <c r="AI6199" t="s">
        <v>1404</v>
      </c>
      <c r="AJ6199" t="s">
        <v>14884</v>
      </c>
      <c r="AK6199" t="s">
        <v>1405</v>
      </c>
      <c r="AL6199" s="6">
        <v>0.41304085554348302</v>
      </c>
      <c r="AM6199" t="s">
        <v>4</v>
      </c>
      <c r="AN6199" t="s">
        <v>14894</v>
      </c>
      <c r="AO6199" t="s">
        <v>4</v>
      </c>
      <c r="AP6199" t="str">
        <f t="shared" si="96"/>
        <v>Low</v>
      </c>
    </row>
    <row r="6200" spans="1:42" x14ac:dyDescent="0.25">
      <c r="A6200" t="s">
        <v>1268</v>
      </c>
      <c r="B6200" t="s">
        <v>16</v>
      </c>
      <c r="C6200" t="s">
        <v>1269</v>
      </c>
      <c r="E6200">
        <v>0.1575641046</v>
      </c>
      <c r="F6200">
        <v>0.4143821774</v>
      </c>
      <c r="G6200">
        <v>0.25660113670000001</v>
      </c>
      <c r="H6200">
        <v>8.1215161800000005E-2</v>
      </c>
      <c r="I6200">
        <v>5.5502526699999999E-2</v>
      </c>
      <c r="J6200">
        <v>3.4734892699999999E-2</v>
      </c>
      <c r="K6200">
        <v>0.17941991530000001</v>
      </c>
      <c r="L6200">
        <v>0.41634911079999998</v>
      </c>
      <c r="M6200">
        <v>0.18621954800000001</v>
      </c>
      <c r="N6200">
        <v>9.36880509E-2</v>
      </c>
      <c r="O6200">
        <v>7.5290011500000004E-2</v>
      </c>
      <c r="P6200">
        <v>4.9033363400000002E-2</v>
      </c>
      <c r="Q6200">
        <v>0.1863513329</v>
      </c>
      <c r="R6200">
        <v>0.32328368699999999</v>
      </c>
      <c r="S6200">
        <v>0.26471091099999999</v>
      </c>
      <c r="T6200">
        <v>0.11156490550000001</v>
      </c>
      <c r="U6200">
        <v>5.9913668099999998E-2</v>
      </c>
      <c r="V6200">
        <v>5.4175495499999997E-2</v>
      </c>
      <c r="X6200">
        <v>0.25174843995262403</v>
      </c>
      <c r="Y6200">
        <v>9.1541291282071606E-3</v>
      </c>
      <c r="Z6200">
        <v>1.4415000249786401E-2</v>
      </c>
      <c r="AA6200">
        <v>5.5983070573357397E-3</v>
      </c>
      <c r="AB6200">
        <v>0.40407914786515398</v>
      </c>
      <c r="AC6200">
        <v>1.47935736796522E-2</v>
      </c>
      <c r="AD6200">
        <v>9.9026016811086005E-3</v>
      </c>
      <c r="AE6200">
        <v>0.25360381818293598</v>
      </c>
      <c r="AF6200">
        <v>6.0987183961572098E-3</v>
      </c>
      <c r="AG6200">
        <v>4.9872653800197902E-3</v>
      </c>
      <c r="AH6200">
        <v>2.5618998427017699E-2</v>
      </c>
      <c r="AI6200" t="s">
        <v>1268</v>
      </c>
      <c r="AJ6200" t="s">
        <v>14884</v>
      </c>
      <c r="AK6200" t="s">
        <v>1269</v>
      </c>
      <c r="AL6200" s="6">
        <v>0.40407914786515398</v>
      </c>
      <c r="AM6200" t="s">
        <v>4</v>
      </c>
      <c r="AN6200" t="s">
        <v>14894</v>
      </c>
      <c r="AO6200" t="s">
        <v>4</v>
      </c>
      <c r="AP6200" t="str">
        <f t="shared" si="96"/>
        <v>Low</v>
      </c>
    </row>
    <row r="6201" spans="1:42" x14ac:dyDescent="0.25">
      <c r="A6201" t="s">
        <v>5041</v>
      </c>
      <c r="B6201" t="s">
        <v>16</v>
      </c>
      <c r="C6201" t="s">
        <v>5042</v>
      </c>
      <c r="E6201">
        <v>0.1151706574</v>
      </c>
      <c r="F6201">
        <v>0.33585675349999999</v>
      </c>
      <c r="G6201">
        <v>0.23733860009999999</v>
      </c>
      <c r="H6201">
        <v>0.1116357997</v>
      </c>
      <c r="I6201">
        <v>5.8888427600000001E-2</v>
      </c>
      <c r="J6201">
        <v>0.1411097617</v>
      </c>
      <c r="K6201">
        <v>9.88411072E-2</v>
      </c>
      <c r="L6201">
        <v>0.22986303990000001</v>
      </c>
      <c r="M6201">
        <v>0.20341921269999999</v>
      </c>
      <c r="N6201">
        <v>0.11562110909999999</v>
      </c>
      <c r="O6201">
        <v>0.19057561540000001</v>
      </c>
      <c r="P6201">
        <v>0.16167991570000001</v>
      </c>
      <c r="Q6201">
        <v>0.12703275750000001</v>
      </c>
      <c r="R6201">
        <v>0.2129497004</v>
      </c>
      <c r="S6201">
        <v>0.25908982580000001</v>
      </c>
      <c r="T6201">
        <v>0.15801396000000001</v>
      </c>
      <c r="U6201">
        <v>0.1047390675</v>
      </c>
      <c r="V6201">
        <v>0.1381746888</v>
      </c>
      <c r="X6201">
        <v>0.132903531161568</v>
      </c>
      <c r="Y6201">
        <v>1.3605220571574201E-2</v>
      </c>
      <c r="Z6201">
        <v>2.3545000986378999E-2</v>
      </c>
      <c r="AA6201">
        <v>3.7452960175809798E-2</v>
      </c>
      <c r="AB6201">
        <v>0.401250904045857</v>
      </c>
      <c r="AC6201">
        <v>7.2071081507771001E-2</v>
      </c>
      <c r="AD6201">
        <v>1.12886650114872E-2</v>
      </c>
      <c r="AE6201">
        <v>0.21814627257739999</v>
      </c>
      <c r="AF6201">
        <v>7.9462169269068801E-3</v>
      </c>
      <c r="AG6201">
        <v>6.8686175935813E-3</v>
      </c>
      <c r="AH6201">
        <v>7.4921529441664095E-2</v>
      </c>
      <c r="AI6201" t="s">
        <v>5041</v>
      </c>
      <c r="AJ6201" t="s">
        <v>14884</v>
      </c>
      <c r="AK6201" t="s">
        <v>5042</v>
      </c>
      <c r="AL6201" s="6">
        <v>0.401250904045857</v>
      </c>
      <c r="AM6201" t="s">
        <v>4</v>
      </c>
      <c r="AN6201" t="s">
        <v>14894</v>
      </c>
      <c r="AO6201" t="s">
        <v>4</v>
      </c>
      <c r="AP6201" t="str">
        <f t="shared" si="96"/>
        <v>Low</v>
      </c>
    </row>
    <row r="6202" spans="1:42" x14ac:dyDescent="0.25">
      <c r="A6202" t="s">
        <v>2225</v>
      </c>
      <c r="B6202" t="s">
        <v>16</v>
      </c>
      <c r="C6202" t="s">
        <v>2226</v>
      </c>
      <c r="E6202">
        <v>0.1585525304</v>
      </c>
      <c r="F6202">
        <v>0.3606404875</v>
      </c>
      <c r="G6202">
        <v>0.23591608620000001</v>
      </c>
      <c r="H6202">
        <v>0.13008804509999999</v>
      </c>
      <c r="I6202">
        <v>6.0551123999999998E-2</v>
      </c>
      <c r="J6202">
        <v>5.4251726799999997E-2</v>
      </c>
      <c r="K6202">
        <v>0.16892927469999999</v>
      </c>
      <c r="L6202">
        <v>0.31746057220000001</v>
      </c>
      <c r="M6202">
        <v>0.2566036646</v>
      </c>
      <c r="N6202">
        <v>0.12711261900000001</v>
      </c>
      <c r="O6202">
        <v>9.1322273600000003E-2</v>
      </c>
      <c r="P6202">
        <v>3.8571595899999998E-2</v>
      </c>
      <c r="Q6202">
        <v>0.15105232499999999</v>
      </c>
      <c r="R6202">
        <v>0.36153134549999999</v>
      </c>
      <c r="S6202">
        <v>0.23983728439999999</v>
      </c>
      <c r="T6202">
        <v>0.1219961938</v>
      </c>
      <c r="U6202">
        <v>7.5738745600000004E-2</v>
      </c>
      <c r="V6202">
        <v>4.9844105800000003E-2</v>
      </c>
      <c r="X6202">
        <v>0.27761807565773899</v>
      </c>
      <c r="Y6202">
        <v>6.4268030922268304E-3</v>
      </c>
      <c r="Z6202">
        <v>7.6204067002432702E-3</v>
      </c>
      <c r="AA6202">
        <v>4.2492463602862903E-3</v>
      </c>
      <c r="AB6202">
        <v>0.39543742118761999</v>
      </c>
      <c r="AC6202">
        <v>7.0399156993516997E-3</v>
      </c>
      <c r="AD6202">
        <v>7.0671026097412996E-3</v>
      </c>
      <c r="AE6202">
        <v>0.18772749887524301</v>
      </c>
      <c r="AF6202">
        <v>4.9044782886056501E-3</v>
      </c>
      <c r="AG6202">
        <v>3.9947702804206701E-3</v>
      </c>
      <c r="AH6202">
        <v>9.7914281248521196E-2</v>
      </c>
      <c r="AI6202" t="s">
        <v>2225</v>
      </c>
      <c r="AJ6202" t="s">
        <v>14884</v>
      </c>
      <c r="AK6202" t="s">
        <v>2226</v>
      </c>
      <c r="AL6202" s="6">
        <v>0.39543742118761999</v>
      </c>
      <c r="AM6202" t="s">
        <v>4</v>
      </c>
      <c r="AN6202" t="s">
        <v>14894</v>
      </c>
      <c r="AP6202" t="str">
        <f t="shared" si="96"/>
        <v>Best Guess</v>
      </c>
    </row>
    <row r="6203" spans="1:42" x14ac:dyDescent="0.25">
      <c r="A6203" t="s">
        <v>5651</v>
      </c>
      <c r="B6203" t="s">
        <v>16</v>
      </c>
      <c r="C6203" t="s">
        <v>5652</v>
      </c>
      <c r="E6203">
        <v>7.6148071499999997E-2</v>
      </c>
      <c r="F6203">
        <v>0.2446044151</v>
      </c>
      <c r="G6203">
        <v>0.29435446570000001</v>
      </c>
      <c r="H6203">
        <v>0.1829650619</v>
      </c>
      <c r="I6203">
        <v>9.8982728000000006E-2</v>
      </c>
      <c r="J6203">
        <v>0.1029452578</v>
      </c>
      <c r="K6203">
        <v>7.8387102E-2</v>
      </c>
      <c r="L6203">
        <v>0.25028120570000001</v>
      </c>
      <c r="M6203">
        <v>0.29250281210000001</v>
      </c>
      <c r="N6203">
        <v>0.1652022236</v>
      </c>
      <c r="O6203">
        <v>0.1044520157</v>
      </c>
      <c r="P6203">
        <v>0.109174641</v>
      </c>
      <c r="Q6203">
        <v>7.8230694700000006E-2</v>
      </c>
      <c r="R6203">
        <v>0.23657065269999999</v>
      </c>
      <c r="S6203">
        <v>0.29287933779999997</v>
      </c>
      <c r="T6203">
        <v>0.16979680820000001</v>
      </c>
      <c r="U6203">
        <v>0.1122819691</v>
      </c>
      <c r="V6203">
        <v>0.1102405374</v>
      </c>
      <c r="X6203">
        <v>1.7677283341138099E-2</v>
      </c>
      <c r="Y6203">
        <v>7.4871128455521394E-2</v>
      </c>
      <c r="Z6203">
        <v>1.70879053632929E-2</v>
      </c>
      <c r="AA6203">
        <v>8.5409029071866496E-2</v>
      </c>
      <c r="AB6203">
        <v>0.38560575542911102</v>
      </c>
      <c r="AC6203">
        <v>3.1463180005532401E-2</v>
      </c>
      <c r="AD6203">
        <v>1.6354060785162501E-2</v>
      </c>
      <c r="AE6203">
        <v>6.0335987910476202E-2</v>
      </c>
      <c r="AF6203">
        <v>5.5061755803642301E-3</v>
      </c>
      <c r="AG6203">
        <v>1.42602386145012E-2</v>
      </c>
      <c r="AH6203">
        <v>0.291429255443032</v>
      </c>
      <c r="AI6203" t="s">
        <v>5651</v>
      </c>
      <c r="AJ6203" t="s">
        <v>14884</v>
      </c>
      <c r="AK6203" t="s">
        <v>5652</v>
      </c>
      <c r="AL6203" s="6">
        <v>0.38560575542911102</v>
      </c>
      <c r="AM6203" t="s">
        <v>4</v>
      </c>
      <c r="AN6203" t="s">
        <v>14894</v>
      </c>
      <c r="AP6203" t="str">
        <f t="shared" si="96"/>
        <v>Best Guess</v>
      </c>
    </row>
    <row r="6204" spans="1:42" x14ac:dyDescent="0.25">
      <c r="A6204" t="s">
        <v>2815</v>
      </c>
      <c r="B6204" t="s">
        <v>16</v>
      </c>
      <c r="C6204" t="s">
        <v>2816</v>
      </c>
      <c r="E6204">
        <v>0.16245675900000001</v>
      </c>
      <c r="F6204">
        <v>0.3172414308</v>
      </c>
      <c r="G6204">
        <v>0.18922824020000001</v>
      </c>
      <c r="H6204">
        <v>0.16179773049999999</v>
      </c>
      <c r="I6204">
        <v>6.6257239999999995E-2</v>
      </c>
      <c r="J6204">
        <v>0.1030185995</v>
      </c>
      <c r="K6204">
        <v>7.5094259999999996E-2</v>
      </c>
      <c r="L6204">
        <v>0.28412454459999997</v>
      </c>
      <c r="M6204">
        <v>0.1168655822</v>
      </c>
      <c r="N6204">
        <v>0.17844504159999999</v>
      </c>
      <c r="O6204">
        <v>0.13880822500000001</v>
      </c>
      <c r="P6204">
        <v>0.20666234659999999</v>
      </c>
      <c r="Q6204">
        <v>9.3729121799999995E-2</v>
      </c>
      <c r="R6204">
        <v>0.315153721</v>
      </c>
      <c r="S6204">
        <v>0.29967918329999998</v>
      </c>
      <c r="T6204">
        <v>7.9702776899999994E-2</v>
      </c>
      <c r="U6204">
        <v>0.12069121300000001</v>
      </c>
      <c r="V6204">
        <v>9.1043984100000003E-2</v>
      </c>
      <c r="X6204">
        <v>4.74613036610207E-2</v>
      </c>
      <c r="Y6204">
        <v>1.6138646608707199E-2</v>
      </c>
      <c r="Z6204">
        <v>2.3095561894786801E-2</v>
      </c>
      <c r="AA6204">
        <v>2.3555661055549199E-2</v>
      </c>
      <c r="AB6204">
        <v>0.38081090977273502</v>
      </c>
      <c r="AC6204">
        <v>0.30465596077918999</v>
      </c>
      <c r="AD6204">
        <v>1.3205753980329899E-2</v>
      </c>
      <c r="AE6204">
        <v>0.11039368864047</v>
      </c>
      <c r="AF6204">
        <v>8.5691827781967395E-3</v>
      </c>
      <c r="AG6204">
        <v>6.4840077869214897E-3</v>
      </c>
      <c r="AH6204">
        <v>6.5629323042091403E-2</v>
      </c>
      <c r="AI6204" t="s">
        <v>2815</v>
      </c>
      <c r="AJ6204" t="s">
        <v>14884</v>
      </c>
      <c r="AK6204" t="s">
        <v>2816</v>
      </c>
      <c r="AL6204" s="6">
        <v>0.38081090977273502</v>
      </c>
      <c r="AM6204" t="s">
        <v>4</v>
      </c>
      <c r="AN6204" t="s">
        <v>14894</v>
      </c>
      <c r="AP6204" t="str">
        <f t="shared" si="96"/>
        <v>Best Guess</v>
      </c>
    </row>
    <row r="6205" spans="1:42" x14ac:dyDescent="0.25">
      <c r="A6205" t="s">
        <v>12995</v>
      </c>
      <c r="B6205" t="s">
        <v>16</v>
      </c>
      <c r="C6205" t="s">
        <v>12996</v>
      </c>
      <c r="E6205">
        <v>0.1268517837</v>
      </c>
      <c r="F6205">
        <v>0.34443965469999999</v>
      </c>
      <c r="G6205">
        <v>0.17084774629999999</v>
      </c>
      <c r="H6205">
        <v>0.10270894010000001</v>
      </c>
      <c r="I6205">
        <v>0.13095488429999999</v>
      </c>
      <c r="J6205">
        <v>0.1241969909</v>
      </c>
      <c r="K6205">
        <v>0.1337232511</v>
      </c>
      <c r="L6205">
        <v>0.31470937380000003</v>
      </c>
      <c r="M6205">
        <v>0.1848546606</v>
      </c>
      <c r="N6205">
        <v>0.1107089956</v>
      </c>
      <c r="O6205">
        <v>0.13451376709999999</v>
      </c>
      <c r="P6205">
        <v>0.1214899518</v>
      </c>
      <c r="Q6205">
        <v>0.1440265714</v>
      </c>
      <c r="R6205">
        <v>0.33174181959999999</v>
      </c>
      <c r="S6205">
        <v>0.1923197167</v>
      </c>
      <c r="T6205">
        <v>0.10464223459999999</v>
      </c>
      <c r="U6205">
        <v>0.1161421508</v>
      </c>
      <c r="V6205">
        <v>0.111127507</v>
      </c>
      <c r="X6205">
        <v>0.19291695639623899</v>
      </c>
      <c r="Y6205">
        <v>6.8528258622915497E-3</v>
      </c>
      <c r="Z6205">
        <v>8.6829669447652299E-3</v>
      </c>
      <c r="AA6205">
        <v>7.78795546112678E-3</v>
      </c>
      <c r="AB6205">
        <v>0.36325886234265398</v>
      </c>
      <c r="AC6205">
        <v>0.134577275117196</v>
      </c>
      <c r="AD6205">
        <v>7.9333395040741394E-3</v>
      </c>
      <c r="AE6205">
        <v>0.24409593481762701</v>
      </c>
      <c r="AF6205">
        <v>6.1611112425441596E-3</v>
      </c>
      <c r="AG6205">
        <v>5.09940868891495E-3</v>
      </c>
      <c r="AH6205">
        <v>2.2633363622565801E-2</v>
      </c>
      <c r="AI6205" t="s">
        <v>12995</v>
      </c>
      <c r="AJ6205" t="s">
        <v>14884</v>
      </c>
      <c r="AK6205" t="s">
        <v>12996</v>
      </c>
      <c r="AL6205" s="6">
        <v>0.36325886234265398</v>
      </c>
      <c r="AM6205" t="s">
        <v>4</v>
      </c>
      <c r="AN6205" t="s">
        <v>14894</v>
      </c>
      <c r="AP6205" t="str">
        <f t="shared" si="96"/>
        <v>Best Guess</v>
      </c>
    </row>
    <row r="6206" spans="1:42" x14ac:dyDescent="0.25">
      <c r="A6206" t="s">
        <v>10253</v>
      </c>
      <c r="B6206" t="s">
        <v>16</v>
      </c>
      <c r="C6206" t="s">
        <v>10254</v>
      </c>
      <c r="E6206">
        <v>2.7795521600000001E-2</v>
      </c>
      <c r="F6206">
        <v>0.30285564790000002</v>
      </c>
      <c r="G6206">
        <v>0.2648210688</v>
      </c>
      <c r="H6206">
        <v>0.2008502003</v>
      </c>
      <c r="I6206">
        <v>0.12642779069999999</v>
      </c>
      <c r="J6206">
        <v>7.7249770600000003E-2</v>
      </c>
      <c r="K6206">
        <v>6.7093831399999998E-2</v>
      </c>
      <c r="L6206">
        <v>0.2412271278</v>
      </c>
      <c r="M6206">
        <v>0.2800762021</v>
      </c>
      <c r="N6206">
        <v>0.2096672285</v>
      </c>
      <c r="O6206">
        <v>0.1197414094</v>
      </c>
      <c r="P6206">
        <v>8.2194200800000006E-2</v>
      </c>
      <c r="Q6206">
        <v>7.5668570300000002E-2</v>
      </c>
      <c r="R6206">
        <v>0.231550111</v>
      </c>
      <c r="S6206">
        <v>0.29093439669999999</v>
      </c>
      <c r="T6206">
        <v>0.1360028278</v>
      </c>
      <c r="U6206">
        <v>0.16189729259999999</v>
      </c>
      <c r="V6206">
        <v>0.1039468016</v>
      </c>
      <c r="X6206">
        <v>1.6013640498437998E-2</v>
      </c>
      <c r="Y6206">
        <v>4.0196160563689E-2</v>
      </c>
      <c r="Z6206">
        <v>2.0789759738546802E-2</v>
      </c>
      <c r="AA6206">
        <v>0.199957776725804</v>
      </c>
      <c r="AB6206">
        <v>0.34537811895715897</v>
      </c>
      <c r="AC6206">
        <v>2.13203612982047E-2</v>
      </c>
      <c r="AD6206">
        <v>1.51375904062955E-2</v>
      </c>
      <c r="AE6206">
        <v>6.1052589285204302E-2</v>
      </c>
      <c r="AF6206">
        <v>6.2276474950900404E-3</v>
      </c>
      <c r="AG6206">
        <v>1.0475608787958101E-2</v>
      </c>
      <c r="AH6206">
        <v>0.26345074624360898</v>
      </c>
      <c r="AI6206" t="s">
        <v>10253</v>
      </c>
      <c r="AJ6206" t="s">
        <v>14884</v>
      </c>
      <c r="AK6206" t="s">
        <v>10254</v>
      </c>
      <c r="AL6206" s="6">
        <v>0.34537811895715897</v>
      </c>
      <c r="AM6206" t="s">
        <v>4</v>
      </c>
      <c r="AN6206" t="s">
        <v>14894</v>
      </c>
      <c r="AP6206" t="str">
        <f t="shared" si="96"/>
        <v>Best Guess</v>
      </c>
    </row>
    <row r="6207" spans="1:42" x14ac:dyDescent="0.25">
      <c r="A6207" t="s">
        <v>11300</v>
      </c>
      <c r="B6207" t="s">
        <v>16</v>
      </c>
      <c r="C6207" t="s">
        <v>11301</v>
      </c>
      <c r="E6207">
        <v>0.1567295004</v>
      </c>
      <c r="F6207">
        <v>0.28305994089999997</v>
      </c>
      <c r="G6207">
        <v>0.19989597279999999</v>
      </c>
      <c r="H6207">
        <v>0.1234745085</v>
      </c>
      <c r="I6207">
        <v>0.10092083340000001</v>
      </c>
      <c r="J6207">
        <v>0.1359192441</v>
      </c>
      <c r="K6207">
        <v>0.14703294119999999</v>
      </c>
      <c r="L6207">
        <v>0.292618141</v>
      </c>
      <c r="M6207">
        <v>0.2352883925</v>
      </c>
      <c r="N6207">
        <v>0.14653819479999999</v>
      </c>
      <c r="O6207">
        <v>0.12678483809999999</v>
      </c>
      <c r="P6207">
        <v>5.1737492400000001E-2</v>
      </c>
      <c r="Q6207">
        <v>7.2748190500000004E-2</v>
      </c>
      <c r="R6207">
        <v>0.270612399</v>
      </c>
      <c r="S6207">
        <v>0.19264118920000001</v>
      </c>
      <c r="T6207">
        <v>0.13866057779999999</v>
      </c>
      <c r="U6207">
        <v>0.1437847834</v>
      </c>
      <c r="V6207">
        <v>0.18155286009999999</v>
      </c>
      <c r="X6207">
        <v>0.24508029932449699</v>
      </c>
      <c r="Y6207">
        <v>1.10539329650909E-2</v>
      </c>
      <c r="Z6207">
        <v>1.18876435151296E-2</v>
      </c>
      <c r="AA6207">
        <v>1.7457805659229102E-2</v>
      </c>
      <c r="AB6207">
        <v>0.340849987498475</v>
      </c>
      <c r="AC6207">
        <v>0.157779381719797</v>
      </c>
      <c r="AD6207">
        <v>7.1819870985256199E-3</v>
      </c>
      <c r="AE6207">
        <v>8.6984215175013396E-2</v>
      </c>
      <c r="AF6207">
        <v>5.7262773706512901E-3</v>
      </c>
      <c r="AG6207">
        <v>4.8983979170752904E-3</v>
      </c>
      <c r="AH6207">
        <v>0.111100071756514</v>
      </c>
      <c r="AI6207" t="s">
        <v>11300</v>
      </c>
      <c r="AJ6207" t="s">
        <v>14884</v>
      </c>
      <c r="AK6207" t="s">
        <v>11301</v>
      </c>
      <c r="AL6207" s="6">
        <v>0.340849987498475</v>
      </c>
      <c r="AM6207" t="s">
        <v>4</v>
      </c>
      <c r="AN6207" t="s">
        <v>14894</v>
      </c>
      <c r="AP6207" t="str">
        <f t="shared" si="96"/>
        <v>Best Guess</v>
      </c>
    </row>
    <row r="6208" spans="1:42" x14ac:dyDescent="0.25">
      <c r="A6208" t="s">
        <v>11794</v>
      </c>
      <c r="B6208" t="s">
        <v>16</v>
      </c>
      <c r="C6208" t="s">
        <v>11795</v>
      </c>
      <c r="E6208">
        <v>0.12546264879999999</v>
      </c>
      <c r="F6208">
        <v>0.29636512240000001</v>
      </c>
      <c r="G6208">
        <v>0.2386805256</v>
      </c>
      <c r="H6208">
        <v>0.1092930726</v>
      </c>
      <c r="I6208">
        <v>0</v>
      </c>
      <c r="J6208">
        <v>0.23019863060000001</v>
      </c>
      <c r="K6208">
        <v>0.13204446119999999</v>
      </c>
      <c r="L6208">
        <v>0.33345110579999998</v>
      </c>
      <c r="M6208">
        <v>0.24465646990000001</v>
      </c>
      <c r="N6208">
        <v>0.1745766107</v>
      </c>
      <c r="O6208">
        <v>7.9504283199999998E-2</v>
      </c>
      <c r="P6208">
        <v>3.5767069200000001E-2</v>
      </c>
      <c r="Q6208">
        <v>0.17939593609999999</v>
      </c>
      <c r="R6208">
        <v>0.32586983120000002</v>
      </c>
      <c r="S6208">
        <v>0.27055728369999998</v>
      </c>
      <c r="T6208">
        <v>0.17914004459999999</v>
      </c>
      <c r="U6208">
        <v>0</v>
      </c>
      <c r="V6208">
        <v>4.5036904400000001E-2</v>
      </c>
      <c r="X6208">
        <v>0.10210775931297</v>
      </c>
      <c r="Y6208">
        <v>2.0247501601227898E-2</v>
      </c>
      <c r="Z6208">
        <v>2.1397410610792499E-2</v>
      </c>
      <c r="AA6208">
        <v>9.9198832287001396E-3</v>
      </c>
      <c r="AB6208">
        <v>0.29994393703043398</v>
      </c>
      <c r="AC6208">
        <v>3.10121287746907E-2</v>
      </c>
      <c r="AD6208">
        <v>1.3860375296516E-2</v>
      </c>
      <c r="AE6208">
        <v>0.26518898857596401</v>
      </c>
      <c r="AF6208">
        <v>8.1341686116124402E-3</v>
      </c>
      <c r="AG6208">
        <v>8.5701105511001904E-3</v>
      </c>
      <c r="AH6208">
        <v>0.21961773640599</v>
      </c>
      <c r="AI6208" t="s">
        <v>11794</v>
      </c>
      <c r="AJ6208" t="s">
        <v>14884</v>
      </c>
      <c r="AK6208" t="s">
        <v>11795</v>
      </c>
      <c r="AL6208" s="6">
        <v>0.29994393703043398</v>
      </c>
      <c r="AM6208" t="s">
        <v>4</v>
      </c>
      <c r="AN6208" t="s">
        <v>14894</v>
      </c>
      <c r="AP6208" t="str">
        <f t="shared" si="96"/>
        <v>Best Guess</v>
      </c>
    </row>
    <row r="6209" spans="1:42" x14ac:dyDescent="0.25">
      <c r="A6209" t="s">
        <v>13085</v>
      </c>
      <c r="B6209" t="s">
        <v>16</v>
      </c>
      <c r="C6209" t="s">
        <v>13086</v>
      </c>
      <c r="E6209">
        <v>0.10718482159999999</v>
      </c>
      <c r="F6209">
        <v>0.32979390580000001</v>
      </c>
      <c r="G6209">
        <v>0.21919220319999999</v>
      </c>
      <c r="H6209">
        <v>0.18758605280000001</v>
      </c>
      <c r="I6209">
        <v>7.5110111500000007E-2</v>
      </c>
      <c r="J6209">
        <v>8.11329051E-2</v>
      </c>
      <c r="K6209">
        <v>0.1195767802</v>
      </c>
      <c r="L6209">
        <v>0.29933370279999999</v>
      </c>
      <c r="M6209">
        <v>0.19309879160000001</v>
      </c>
      <c r="N6209">
        <v>0.15566257080000001</v>
      </c>
      <c r="O6209">
        <v>8.8644282599999999E-2</v>
      </c>
      <c r="P6209">
        <v>0.14368387190000001</v>
      </c>
      <c r="Q6209">
        <v>7.9279407999999996E-2</v>
      </c>
      <c r="R6209">
        <v>0.1957684938</v>
      </c>
      <c r="S6209">
        <v>0.2373786151</v>
      </c>
      <c r="T6209">
        <v>0.12461608690000001</v>
      </c>
      <c r="U6209">
        <v>0.22592255589999999</v>
      </c>
      <c r="V6209">
        <v>0.13703484020000001</v>
      </c>
      <c r="X6209">
        <v>0.10044720190652</v>
      </c>
      <c r="Y6209">
        <v>2.2118536587462798E-2</v>
      </c>
      <c r="Z6209">
        <v>3.0750133157418001E-2</v>
      </c>
      <c r="AA6209">
        <v>7.6073549446815103E-2</v>
      </c>
      <c r="AB6209">
        <v>0.29698928278384401</v>
      </c>
      <c r="AC6209">
        <v>0.240537991073138</v>
      </c>
      <c r="AD6209">
        <v>1.54708714990286E-2</v>
      </c>
      <c r="AE6209">
        <v>0.110673805433502</v>
      </c>
      <c r="AF6209">
        <v>8.9721016662579808E-3</v>
      </c>
      <c r="AG6209">
        <v>6.9954450309215504E-3</v>
      </c>
      <c r="AH6209">
        <v>9.0971081415090096E-2</v>
      </c>
      <c r="AI6209" t="s">
        <v>13085</v>
      </c>
      <c r="AJ6209" t="s">
        <v>14884</v>
      </c>
      <c r="AK6209" t="s">
        <v>13086</v>
      </c>
      <c r="AL6209" s="6">
        <v>0.29698928278384401</v>
      </c>
      <c r="AM6209" t="s">
        <v>4</v>
      </c>
      <c r="AN6209" t="s">
        <v>14894</v>
      </c>
      <c r="AP6209" t="str">
        <f t="shared" si="96"/>
        <v>Best Guess</v>
      </c>
    </row>
    <row r="6210" spans="1:42" x14ac:dyDescent="0.25">
      <c r="A6210" t="s">
        <v>13217</v>
      </c>
      <c r="B6210" t="s">
        <v>16</v>
      </c>
      <c r="C6210" t="s">
        <v>13218</v>
      </c>
      <c r="E6210">
        <v>3.46473198E-2</v>
      </c>
      <c r="F6210">
        <v>0.27970170160000002</v>
      </c>
      <c r="G6210">
        <v>0.25517268720000003</v>
      </c>
      <c r="H6210">
        <v>0.15542924380000001</v>
      </c>
      <c r="I6210">
        <v>9.51394718E-2</v>
      </c>
      <c r="J6210">
        <v>0.1799095758</v>
      </c>
      <c r="K6210">
        <v>4.9537664699999998E-2</v>
      </c>
      <c r="L6210">
        <v>0.2447567396</v>
      </c>
      <c r="M6210">
        <v>0.25942687530000003</v>
      </c>
      <c r="N6210">
        <v>0.19764984669999999</v>
      </c>
      <c r="O6210">
        <v>9.6717847199999998E-2</v>
      </c>
      <c r="P6210">
        <v>0.15191102640000001</v>
      </c>
      <c r="Q6210">
        <v>3.8825144200000002E-2</v>
      </c>
      <c r="R6210">
        <v>0.20709376900000001</v>
      </c>
      <c r="S6210">
        <v>0.28130062690000002</v>
      </c>
      <c r="T6210">
        <v>0.1931527546</v>
      </c>
      <c r="U6210">
        <v>0.12752542929999999</v>
      </c>
      <c r="V6210">
        <v>0.1521022759</v>
      </c>
      <c r="X6210">
        <v>2.0646183348163701E-2</v>
      </c>
      <c r="Y6210">
        <v>3.5287004120784199E-2</v>
      </c>
      <c r="Z6210">
        <v>3.0704012634542002E-2</v>
      </c>
      <c r="AA6210">
        <v>0.23087751532318701</v>
      </c>
      <c r="AB6210">
        <v>0.27443434387151799</v>
      </c>
      <c r="AC6210">
        <v>0.214092434715277</v>
      </c>
      <c r="AD6210">
        <v>1.8779208575206201E-2</v>
      </c>
      <c r="AE6210">
        <v>8.79582572307432E-2</v>
      </c>
      <c r="AF6210">
        <v>1.0199157750811901E-2</v>
      </c>
      <c r="AG6210">
        <v>1.3936694941408E-2</v>
      </c>
      <c r="AH6210">
        <v>6.3085187488356995E-2</v>
      </c>
      <c r="AI6210" t="s">
        <v>13217</v>
      </c>
      <c r="AJ6210" t="s">
        <v>14884</v>
      </c>
      <c r="AK6210" t="s">
        <v>13218</v>
      </c>
      <c r="AL6210" s="6">
        <v>0.27443434387151799</v>
      </c>
      <c r="AM6210" t="s">
        <v>4</v>
      </c>
      <c r="AN6210" t="s">
        <v>14894</v>
      </c>
      <c r="AP6210" t="str">
        <f t="shared" ref="AP6210:AP6273" si="97">IF(AO6210="","Best Guess",IF(AL6210&gt;0.95,"Very High",IF(AL6210&gt;0.8,"High",IF(AL6210&gt;0.65,"Medium",IF(AL6210&gt;0.4,"Low")))))</f>
        <v>Best Guess</v>
      </c>
    </row>
    <row r="6211" spans="1:42" x14ac:dyDescent="0.25">
      <c r="A6211" t="s">
        <v>12369</v>
      </c>
      <c r="B6211" t="s">
        <v>16</v>
      </c>
      <c r="C6211" t="s">
        <v>12370</v>
      </c>
      <c r="E6211">
        <v>0.1173452197</v>
      </c>
      <c r="F6211">
        <v>0.28056250589999998</v>
      </c>
      <c r="G6211">
        <v>0.25137671430000003</v>
      </c>
      <c r="H6211">
        <v>0.1319325921</v>
      </c>
      <c r="I6211">
        <v>0.1227802725</v>
      </c>
      <c r="J6211">
        <v>9.6002695400000004E-2</v>
      </c>
      <c r="K6211">
        <v>0.1239012119</v>
      </c>
      <c r="L6211">
        <v>0.20877984290000001</v>
      </c>
      <c r="M6211">
        <v>0.213532837</v>
      </c>
      <c r="N6211">
        <v>0.1467650395</v>
      </c>
      <c r="O6211">
        <v>9.1110545799999998E-2</v>
      </c>
      <c r="P6211">
        <v>0.21591052290000001</v>
      </c>
      <c r="Q6211">
        <v>0.1172246701</v>
      </c>
      <c r="R6211">
        <v>0.27905319540000001</v>
      </c>
      <c r="S6211">
        <v>0.23631159509999999</v>
      </c>
      <c r="T6211">
        <v>0.1736315158</v>
      </c>
      <c r="U6211">
        <v>8.6692241000000003E-2</v>
      </c>
      <c r="V6211">
        <v>0.10708678250000001</v>
      </c>
      <c r="X6211">
        <v>0.12987807404229501</v>
      </c>
      <c r="Y6211">
        <v>1.9142246298036798E-2</v>
      </c>
      <c r="Z6211">
        <v>1.6847066621455801E-2</v>
      </c>
      <c r="AA6211">
        <v>4.0322759464057903E-2</v>
      </c>
      <c r="AB6211">
        <v>0.246688721209818</v>
      </c>
      <c r="AC6211">
        <v>0.22732934680397399</v>
      </c>
      <c r="AD6211">
        <v>1.15188270796773E-2</v>
      </c>
      <c r="AE6211">
        <v>0.17628636767193201</v>
      </c>
      <c r="AF6211">
        <v>6.9858822714420604E-3</v>
      </c>
      <c r="AG6211">
        <v>6.5328084700219504E-3</v>
      </c>
      <c r="AH6211">
        <v>0.118467900067286</v>
      </c>
      <c r="AI6211" t="s">
        <v>12369</v>
      </c>
      <c r="AJ6211" t="s">
        <v>14884</v>
      </c>
      <c r="AK6211" t="s">
        <v>12370</v>
      </c>
      <c r="AL6211" s="6">
        <v>0.246688721209818</v>
      </c>
      <c r="AM6211" t="s">
        <v>4</v>
      </c>
      <c r="AN6211" t="s">
        <v>14894</v>
      </c>
      <c r="AP6211" t="str">
        <f t="shared" si="97"/>
        <v>Best Guess</v>
      </c>
    </row>
    <row r="6212" spans="1:42" x14ac:dyDescent="0.25">
      <c r="A6212" t="s">
        <v>13089</v>
      </c>
      <c r="B6212" t="s">
        <v>3</v>
      </c>
      <c r="C6212" t="s">
        <v>13090</v>
      </c>
      <c r="E6212">
        <v>5.3247101400000003E-2</v>
      </c>
      <c r="F6212">
        <v>0.21458730270000001</v>
      </c>
      <c r="G6212">
        <v>0.2131128706</v>
      </c>
      <c r="H6212">
        <v>0.20418011050000001</v>
      </c>
      <c r="I6212">
        <v>0.16736718140000001</v>
      </c>
      <c r="J6212">
        <v>0.1475054334</v>
      </c>
      <c r="K6212">
        <v>6.2290550700000002E-2</v>
      </c>
      <c r="L6212">
        <v>0.17683367189999999</v>
      </c>
      <c r="M6212">
        <v>0.19381302959999999</v>
      </c>
      <c r="N6212">
        <v>0.227496376</v>
      </c>
      <c r="O6212">
        <v>0.16688921330000001</v>
      </c>
      <c r="P6212">
        <v>0.1726771584</v>
      </c>
      <c r="Q6212">
        <v>7.6835810300000001E-2</v>
      </c>
      <c r="R6212">
        <v>0.19338931549999999</v>
      </c>
      <c r="S6212">
        <v>0.2170078614</v>
      </c>
      <c r="T6212">
        <v>0.1924600799</v>
      </c>
      <c r="U6212">
        <v>0.1710819609</v>
      </c>
      <c r="V6212">
        <v>0.1492249719</v>
      </c>
      <c r="X6212">
        <v>5.26197148156873E-3</v>
      </c>
      <c r="Y6212">
        <v>3.6456360598048198E-3</v>
      </c>
      <c r="Z6212">
        <v>3.3598857553321301E-2</v>
      </c>
      <c r="AA6212">
        <v>0.90724627257268098</v>
      </c>
      <c r="AB6212">
        <v>6.8015251690736701E-3</v>
      </c>
      <c r="AC6212">
        <v>2.03420141994499E-2</v>
      </c>
      <c r="AD6212">
        <v>4.0209292671505104E-3</v>
      </c>
      <c r="AE6212">
        <v>2.5474271572983199E-3</v>
      </c>
      <c r="AF6212">
        <v>2.9530194371878401E-3</v>
      </c>
      <c r="AG6212">
        <v>2.74959029664513E-3</v>
      </c>
      <c r="AH6212">
        <v>1.0832756805817601E-2</v>
      </c>
      <c r="AI6212" t="s">
        <v>13089</v>
      </c>
      <c r="AJ6212" t="s">
        <v>3</v>
      </c>
      <c r="AK6212" t="s">
        <v>13090</v>
      </c>
      <c r="AL6212" s="6">
        <v>0.90724627257268098</v>
      </c>
      <c r="AM6212" t="s">
        <v>3</v>
      </c>
      <c r="AN6212" t="s">
        <v>14894</v>
      </c>
      <c r="AO6212" t="s">
        <v>3</v>
      </c>
      <c r="AP6212" t="str">
        <f t="shared" si="97"/>
        <v>High</v>
      </c>
    </row>
    <row r="6213" spans="1:42" x14ac:dyDescent="0.25">
      <c r="A6213" t="s">
        <v>13101</v>
      </c>
      <c r="B6213" t="s">
        <v>3</v>
      </c>
      <c r="C6213" t="s">
        <v>13102</v>
      </c>
      <c r="E6213">
        <v>5.7442608899999997E-2</v>
      </c>
      <c r="F6213">
        <v>0.18759127640000001</v>
      </c>
      <c r="G6213">
        <v>0.21762423789999999</v>
      </c>
      <c r="H6213">
        <v>0.19404357929999999</v>
      </c>
      <c r="I6213">
        <v>0.1754975838</v>
      </c>
      <c r="J6213">
        <v>0.16780071369999999</v>
      </c>
      <c r="K6213">
        <v>8.1341398800000006E-2</v>
      </c>
      <c r="L6213">
        <v>0.13991620799999999</v>
      </c>
      <c r="M6213">
        <v>0.1867178602</v>
      </c>
      <c r="N6213">
        <v>0.24291939739999999</v>
      </c>
      <c r="O6213">
        <v>0.18309657439999999</v>
      </c>
      <c r="P6213">
        <v>0.16600856110000001</v>
      </c>
      <c r="Q6213">
        <v>7.6514309700000005E-2</v>
      </c>
      <c r="R6213">
        <v>0.18421853460000001</v>
      </c>
      <c r="S6213">
        <v>0.235981944</v>
      </c>
      <c r="T6213">
        <v>0.1494183446</v>
      </c>
      <c r="U6213">
        <v>0.19362461440000001</v>
      </c>
      <c r="V6213">
        <v>0.1602422527</v>
      </c>
      <c r="X6213">
        <v>5.3223548020021197E-3</v>
      </c>
      <c r="Y6213">
        <v>6.0281189033543304E-3</v>
      </c>
      <c r="Z6213">
        <v>5.4581095789161101E-2</v>
      </c>
      <c r="AA6213">
        <v>0.88305231738684498</v>
      </c>
      <c r="AB6213">
        <v>7.1885638267259197E-3</v>
      </c>
      <c r="AC6213">
        <v>1.9060697143929502E-2</v>
      </c>
      <c r="AD6213">
        <v>5.3182736114734102E-3</v>
      </c>
      <c r="AE6213">
        <v>4.4917044596989699E-3</v>
      </c>
      <c r="AF6213">
        <v>3.8024143153171899E-3</v>
      </c>
      <c r="AG6213">
        <v>3.6051869076101002E-3</v>
      </c>
      <c r="AH6213">
        <v>7.5492728538816504E-3</v>
      </c>
      <c r="AI6213" t="s">
        <v>13101</v>
      </c>
      <c r="AJ6213" t="s">
        <v>3</v>
      </c>
      <c r="AK6213" t="s">
        <v>13102</v>
      </c>
      <c r="AL6213" s="6">
        <v>0.88305231738684498</v>
      </c>
      <c r="AM6213" t="s">
        <v>3</v>
      </c>
      <c r="AN6213" t="s">
        <v>14894</v>
      </c>
      <c r="AO6213" t="s">
        <v>3</v>
      </c>
      <c r="AP6213" t="str">
        <f t="shared" si="97"/>
        <v>High</v>
      </c>
    </row>
    <row r="6214" spans="1:42" x14ac:dyDescent="0.25">
      <c r="A6214" t="s">
        <v>8434</v>
      </c>
      <c r="B6214" t="s">
        <v>16</v>
      </c>
      <c r="C6214" t="s">
        <v>8435</v>
      </c>
      <c r="E6214">
        <v>4.7978312400000001E-2</v>
      </c>
      <c r="F6214">
        <v>0.21339815240000001</v>
      </c>
      <c r="G6214">
        <v>0.2014890369</v>
      </c>
      <c r="H6214">
        <v>0.19121364860000001</v>
      </c>
      <c r="I6214">
        <v>0.1774998807</v>
      </c>
      <c r="J6214">
        <v>0.1684209689</v>
      </c>
      <c r="K6214">
        <v>5.2223321099999997E-2</v>
      </c>
      <c r="L6214">
        <v>0.24163515429999999</v>
      </c>
      <c r="M6214">
        <v>0.1934997188</v>
      </c>
      <c r="N6214">
        <v>0.20333546650000001</v>
      </c>
      <c r="O6214">
        <v>0.15900866829999999</v>
      </c>
      <c r="P6214">
        <v>0.15029767099999999</v>
      </c>
      <c r="Q6214">
        <v>4.9383490299999999E-2</v>
      </c>
      <c r="R6214">
        <v>0.2029150935</v>
      </c>
      <c r="S6214">
        <v>0.21833097100000001</v>
      </c>
      <c r="T6214">
        <v>0.2005861964</v>
      </c>
      <c r="U6214">
        <v>0.18090137100000001</v>
      </c>
      <c r="V6214">
        <v>0.14788287780000001</v>
      </c>
      <c r="X6214">
        <v>8.1075820097998297E-3</v>
      </c>
      <c r="Y6214">
        <v>4.5702684873130698E-3</v>
      </c>
      <c r="Z6214">
        <v>2.4615963282023302E-2</v>
      </c>
      <c r="AA6214">
        <v>0.86208703391616204</v>
      </c>
      <c r="AB6214">
        <v>1.87548521763089E-2</v>
      </c>
      <c r="AC6214">
        <v>5.0389344517500101E-2</v>
      </c>
      <c r="AD6214">
        <v>4.4398624282646097E-3</v>
      </c>
      <c r="AE6214">
        <v>5.3747682764617001E-3</v>
      </c>
      <c r="AF6214">
        <v>4.5825054810610796E-3</v>
      </c>
      <c r="AG6214">
        <v>3.01936997596631E-3</v>
      </c>
      <c r="AH6214">
        <v>1.40584494491386E-2</v>
      </c>
      <c r="AI6214" t="s">
        <v>8434</v>
      </c>
      <c r="AJ6214" t="s">
        <v>14884</v>
      </c>
      <c r="AK6214" t="s">
        <v>8435</v>
      </c>
      <c r="AL6214" s="6">
        <v>0.86208703391616204</v>
      </c>
      <c r="AM6214" t="s">
        <v>3</v>
      </c>
      <c r="AN6214" t="s">
        <v>14894</v>
      </c>
      <c r="AO6214" t="s">
        <v>3</v>
      </c>
      <c r="AP6214" t="str">
        <f t="shared" si="97"/>
        <v>High</v>
      </c>
    </row>
    <row r="6215" spans="1:42" x14ac:dyDescent="0.25">
      <c r="A6215" t="s">
        <v>6972</v>
      </c>
      <c r="B6215" t="s">
        <v>3</v>
      </c>
      <c r="C6215" t="s">
        <v>6973</v>
      </c>
      <c r="E6215">
        <v>4.9837601299999999E-2</v>
      </c>
      <c r="F6215">
        <v>0.18633990989999999</v>
      </c>
      <c r="G6215">
        <v>0.2665998222</v>
      </c>
      <c r="H6215">
        <v>0.193036762</v>
      </c>
      <c r="I6215">
        <v>0.15559019730000001</v>
      </c>
      <c r="J6215">
        <v>0.14859570729999999</v>
      </c>
      <c r="K6215">
        <v>5.3494976600000001E-2</v>
      </c>
      <c r="L6215">
        <v>0.1766772419</v>
      </c>
      <c r="M6215">
        <v>0.24559316640000001</v>
      </c>
      <c r="N6215">
        <v>0.21325764359999999</v>
      </c>
      <c r="O6215">
        <v>0.15922255360000001</v>
      </c>
      <c r="P6215">
        <v>0.15175441789999999</v>
      </c>
      <c r="Q6215">
        <v>6.3962691099999996E-2</v>
      </c>
      <c r="R6215">
        <v>0.14874075740000001</v>
      </c>
      <c r="S6215">
        <v>0.24635692679999999</v>
      </c>
      <c r="T6215">
        <v>0.21073803369999999</v>
      </c>
      <c r="U6215">
        <v>0.17245834970000001</v>
      </c>
      <c r="V6215">
        <v>0.1577432413</v>
      </c>
      <c r="X6215">
        <v>4.5775386460416602E-3</v>
      </c>
      <c r="Y6215">
        <v>1.5290156867059999E-2</v>
      </c>
      <c r="Z6215">
        <v>4.1469956441385597E-2</v>
      </c>
      <c r="AA6215">
        <v>0.85041532136630305</v>
      </c>
      <c r="AB6215">
        <v>8.2075130253603194E-3</v>
      </c>
      <c r="AC6215">
        <v>1.99837990335484E-2</v>
      </c>
      <c r="AD6215">
        <v>1.2879595597456101E-2</v>
      </c>
      <c r="AE6215">
        <v>5.1179424104607204E-3</v>
      </c>
      <c r="AF6215">
        <v>4.04633166927355E-3</v>
      </c>
      <c r="AG6215">
        <v>6.7609419119617001E-3</v>
      </c>
      <c r="AH6215">
        <v>3.1250903031148199E-2</v>
      </c>
      <c r="AI6215" t="s">
        <v>6972</v>
      </c>
      <c r="AJ6215" t="s">
        <v>3</v>
      </c>
      <c r="AK6215" t="s">
        <v>6973</v>
      </c>
      <c r="AL6215" s="6">
        <v>0.85041532136630305</v>
      </c>
      <c r="AM6215" t="s">
        <v>3</v>
      </c>
      <c r="AN6215" t="s">
        <v>14894</v>
      </c>
      <c r="AO6215" t="s">
        <v>3</v>
      </c>
      <c r="AP6215" t="str">
        <f t="shared" si="97"/>
        <v>High</v>
      </c>
    </row>
    <row r="6216" spans="1:42" x14ac:dyDescent="0.25">
      <c r="A6216" t="s">
        <v>106</v>
      </c>
      <c r="B6216" t="s">
        <v>16</v>
      </c>
      <c r="C6216" t="s">
        <v>107</v>
      </c>
      <c r="E6216">
        <v>6.8268916599999993E-2</v>
      </c>
      <c r="F6216">
        <v>0.19327007409999999</v>
      </c>
      <c r="G6216">
        <v>0.2193701327</v>
      </c>
      <c r="H6216">
        <v>0.15489386020000001</v>
      </c>
      <c r="I6216">
        <v>0.14382150890000001</v>
      </c>
      <c r="J6216">
        <v>0.22037550750000001</v>
      </c>
      <c r="K6216">
        <v>5.55058909E-2</v>
      </c>
      <c r="L6216">
        <v>0.14508495869999999</v>
      </c>
      <c r="M6216">
        <v>0.22416395110000001</v>
      </c>
      <c r="N6216">
        <v>0.24923126549999999</v>
      </c>
      <c r="O6216">
        <v>0.1679093518</v>
      </c>
      <c r="P6216">
        <v>0.1581045821</v>
      </c>
      <c r="Q6216">
        <v>7.1146468700000007E-2</v>
      </c>
      <c r="R6216">
        <v>0.1370326781</v>
      </c>
      <c r="S6216">
        <v>0.24161545979999999</v>
      </c>
      <c r="T6216">
        <v>0.20777929919999999</v>
      </c>
      <c r="U6216">
        <v>0.2144937213</v>
      </c>
      <c r="V6216">
        <v>0.12793237290000001</v>
      </c>
      <c r="X6216">
        <v>7.3549561608049303E-3</v>
      </c>
      <c r="Y6216">
        <v>1.0681594279702901E-2</v>
      </c>
      <c r="Z6216">
        <v>5.2819640612400902E-2</v>
      </c>
      <c r="AA6216">
        <v>0.84610842816976795</v>
      </c>
      <c r="AB6216">
        <v>1.17204434011089E-2</v>
      </c>
      <c r="AC6216">
        <v>1.3129078045018699E-2</v>
      </c>
      <c r="AD6216">
        <v>8.6471401269312201E-3</v>
      </c>
      <c r="AE6216">
        <v>1.04278038490277E-2</v>
      </c>
      <c r="AF6216">
        <v>6.1192418446609897E-3</v>
      </c>
      <c r="AG6216">
        <v>7.6157279462547196E-3</v>
      </c>
      <c r="AH6216">
        <v>2.53759455643204E-2</v>
      </c>
      <c r="AI6216" t="s">
        <v>106</v>
      </c>
      <c r="AJ6216" t="s">
        <v>14884</v>
      </c>
      <c r="AK6216" t="s">
        <v>107</v>
      </c>
      <c r="AL6216" s="6">
        <v>0.84610842816976795</v>
      </c>
      <c r="AM6216" t="s">
        <v>3</v>
      </c>
      <c r="AN6216" t="s">
        <v>14894</v>
      </c>
      <c r="AO6216" t="s">
        <v>3</v>
      </c>
      <c r="AP6216" t="str">
        <f t="shared" si="97"/>
        <v>High</v>
      </c>
    </row>
    <row r="6217" spans="1:42" x14ac:dyDescent="0.25">
      <c r="A6217" t="s">
        <v>4087</v>
      </c>
      <c r="B6217" t="s">
        <v>3</v>
      </c>
      <c r="C6217" t="s">
        <v>4088</v>
      </c>
      <c r="E6217">
        <v>6.3448101899999998E-2</v>
      </c>
      <c r="F6217">
        <v>0.24041784450000001</v>
      </c>
      <c r="G6217">
        <v>0.24027043940000001</v>
      </c>
      <c r="H6217">
        <v>0.1853210649</v>
      </c>
      <c r="I6217">
        <v>0.1563772393</v>
      </c>
      <c r="J6217">
        <v>0.11416531000000001</v>
      </c>
      <c r="K6217">
        <v>6.9158656200000002E-2</v>
      </c>
      <c r="L6217">
        <v>0.2058709953</v>
      </c>
      <c r="M6217">
        <v>0.20599166999999999</v>
      </c>
      <c r="N6217">
        <v>0.20000965400000001</v>
      </c>
      <c r="O6217">
        <v>0.17176833220000001</v>
      </c>
      <c r="P6217">
        <v>0.14720069229999999</v>
      </c>
      <c r="Q6217">
        <v>7.5291586600000002E-2</v>
      </c>
      <c r="R6217">
        <v>0.21772981920000001</v>
      </c>
      <c r="S6217">
        <v>0.2287604328</v>
      </c>
      <c r="T6217">
        <v>0.1890985332</v>
      </c>
      <c r="U6217">
        <v>0.15908399209999999</v>
      </c>
      <c r="V6217">
        <v>0.13003563609999999</v>
      </c>
      <c r="X6217">
        <v>1.30565649818392E-2</v>
      </c>
      <c r="Y6217">
        <v>7.23667484930887E-3</v>
      </c>
      <c r="Z6217">
        <v>1.9665466850749901E-2</v>
      </c>
      <c r="AA6217">
        <v>0.81578277081334805</v>
      </c>
      <c r="AB6217">
        <v>2.9438795298296599E-2</v>
      </c>
      <c r="AC6217">
        <v>5.0566249799973401E-2</v>
      </c>
      <c r="AD6217">
        <v>5.7454302256789097E-3</v>
      </c>
      <c r="AE6217">
        <v>6.7656481013615702E-3</v>
      </c>
      <c r="AF6217">
        <v>3.9673313322244304E-3</v>
      </c>
      <c r="AG6217">
        <v>3.9342220270765001E-3</v>
      </c>
      <c r="AH6217">
        <v>4.38408457201417E-2</v>
      </c>
      <c r="AI6217" t="s">
        <v>4087</v>
      </c>
      <c r="AJ6217" t="s">
        <v>3</v>
      </c>
      <c r="AK6217" t="s">
        <v>4088</v>
      </c>
      <c r="AL6217" s="6">
        <v>0.81578277081334805</v>
      </c>
      <c r="AM6217" t="s">
        <v>3</v>
      </c>
      <c r="AN6217" t="s">
        <v>14894</v>
      </c>
      <c r="AO6217" t="s">
        <v>3</v>
      </c>
      <c r="AP6217" t="str">
        <f t="shared" si="97"/>
        <v>High</v>
      </c>
    </row>
    <row r="6218" spans="1:42" x14ac:dyDescent="0.25">
      <c r="A6218" t="s">
        <v>11798</v>
      </c>
      <c r="B6218" t="s">
        <v>16</v>
      </c>
      <c r="C6218" t="s">
        <v>11799</v>
      </c>
      <c r="E6218">
        <v>5.3949160699999998E-2</v>
      </c>
      <c r="F6218">
        <v>0.25158208770000001</v>
      </c>
      <c r="G6218">
        <v>0.2765922649</v>
      </c>
      <c r="H6218">
        <v>0.17236130690000001</v>
      </c>
      <c r="I6218">
        <v>0.10259305990000001</v>
      </c>
      <c r="J6218">
        <v>0.14292211990000001</v>
      </c>
      <c r="K6218">
        <v>3.9931853400000002E-2</v>
      </c>
      <c r="L6218">
        <v>0.2080332134</v>
      </c>
      <c r="M6218">
        <v>0.2182279318</v>
      </c>
      <c r="N6218">
        <v>0.1972048344</v>
      </c>
      <c r="O6218">
        <v>0.1745053436</v>
      </c>
      <c r="P6218">
        <v>0.16209682340000001</v>
      </c>
      <c r="Q6218">
        <v>5.7569952799999997E-2</v>
      </c>
      <c r="R6218">
        <v>0.17591810059999999</v>
      </c>
      <c r="S6218">
        <v>0.27043228180000001</v>
      </c>
      <c r="T6218">
        <v>0.190792029</v>
      </c>
      <c r="U6218">
        <v>0.17867064390000001</v>
      </c>
      <c r="V6218">
        <v>0.12661699179999999</v>
      </c>
      <c r="X6218">
        <v>8.59237585501481E-3</v>
      </c>
      <c r="Y6218">
        <v>1.5807427798411801E-2</v>
      </c>
      <c r="Z6218">
        <v>1.8501912353490701E-2</v>
      </c>
      <c r="AA6218">
        <v>0.79838156053976905</v>
      </c>
      <c r="AB6218">
        <v>3.3914459223411901E-2</v>
      </c>
      <c r="AC6218">
        <v>4.5870369415069098E-2</v>
      </c>
      <c r="AD6218">
        <v>1.14166587205552E-2</v>
      </c>
      <c r="AE6218">
        <v>1.88059952439594E-2</v>
      </c>
      <c r="AF6218">
        <v>5.5411793860542704E-3</v>
      </c>
      <c r="AG6218">
        <v>6.8250865586905098E-3</v>
      </c>
      <c r="AH6218">
        <v>3.6342974905571701E-2</v>
      </c>
      <c r="AI6218" t="s">
        <v>11798</v>
      </c>
      <c r="AJ6218" t="s">
        <v>14884</v>
      </c>
      <c r="AK6218" t="s">
        <v>11799</v>
      </c>
      <c r="AL6218" s="6">
        <v>0.79838156053976905</v>
      </c>
      <c r="AM6218" t="s">
        <v>3</v>
      </c>
      <c r="AN6218" t="s">
        <v>14894</v>
      </c>
      <c r="AO6218" t="s">
        <v>3</v>
      </c>
      <c r="AP6218" t="str">
        <f t="shared" si="97"/>
        <v>Medium</v>
      </c>
    </row>
    <row r="6219" spans="1:42" x14ac:dyDescent="0.25">
      <c r="A6219" t="s">
        <v>4085</v>
      </c>
      <c r="B6219" t="s">
        <v>3</v>
      </c>
      <c r="C6219" t="s">
        <v>4086</v>
      </c>
      <c r="E6219">
        <v>6.5162483699999996E-2</v>
      </c>
      <c r="F6219">
        <v>0.2303683574</v>
      </c>
      <c r="G6219">
        <v>0.2145561671</v>
      </c>
      <c r="H6219">
        <v>0.203210852</v>
      </c>
      <c r="I6219">
        <v>0.1472013519</v>
      </c>
      <c r="J6219">
        <v>0.13950078790000001</v>
      </c>
      <c r="K6219">
        <v>8.2521024299999995E-2</v>
      </c>
      <c r="L6219">
        <v>0.22079840519999999</v>
      </c>
      <c r="M6219">
        <v>0.18709225530000001</v>
      </c>
      <c r="N6219">
        <v>0.21012576390000001</v>
      </c>
      <c r="O6219">
        <v>0.1615892672</v>
      </c>
      <c r="P6219">
        <v>0.13787328430000001</v>
      </c>
      <c r="Q6219">
        <v>5.9990215600000001E-2</v>
      </c>
      <c r="R6219">
        <v>0.2031346077</v>
      </c>
      <c r="S6219">
        <v>0.22030672840000001</v>
      </c>
      <c r="T6219">
        <v>0.2160518485</v>
      </c>
      <c r="U6219">
        <v>0.17095820070000001</v>
      </c>
      <c r="V6219">
        <v>0.1295583991</v>
      </c>
      <c r="X6219">
        <v>1.11105557024914E-2</v>
      </c>
      <c r="Y6219">
        <v>6.9972846933710701E-3</v>
      </c>
      <c r="Z6219">
        <v>4.3349303046979697E-2</v>
      </c>
      <c r="AA6219">
        <v>0.79432833962886695</v>
      </c>
      <c r="AB6219">
        <v>1.8284338404637099E-2</v>
      </c>
      <c r="AC6219">
        <v>5.0383022872813203E-2</v>
      </c>
      <c r="AD6219">
        <v>5.6162850667262603E-3</v>
      </c>
      <c r="AE6219">
        <v>4.61582658591435E-3</v>
      </c>
      <c r="AF6219">
        <v>4.2502030303833401E-3</v>
      </c>
      <c r="AG6219">
        <v>4.0827135713818498E-3</v>
      </c>
      <c r="AH6219">
        <v>5.6982127396434101E-2</v>
      </c>
      <c r="AI6219" t="s">
        <v>4085</v>
      </c>
      <c r="AJ6219" t="s">
        <v>3</v>
      </c>
      <c r="AK6219" t="s">
        <v>4086</v>
      </c>
      <c r="AL6219" s="6">
        <v>0.79432833962886695</v>
      </c>
      <c r="AM6219" t="s">
        <v>3</v>
      </c>
      <c r="AN6219" t="s">
        <v>14894</v>
      </c>
      <c r="AO6219" t="s">
        <v>3</v>
      </c>
      <c r="AP6219" t="str">
        <f t="shared" si="97"/>
        <v>Medium</v>
      </c>
    </row>
    <row r="6220" spans="1:42" x14ac:dyDescent="0.25">
      <c r="A6220" t="s">
        <v>4107</v>
      </c>
      <c r="B6220" t="s">
        <v>3</v>
      </c>
      <c r="C6220" t="s">
        <v>4108</v>
      </c>
      <c r="E6220">
        <v>4.0268245699999997E-2</v>
      </c>
      <c r="F6220">
        <v>0.1635864789</v>
      </c>
      <c r="G6220">
        <v>0.2194666471</v>
      </c>
      <c r="H6220">
        <v>0.23186411949999999</v>
      </c>
      <c r="I6220">
        <v>0.17649397389999999</v>
      </c>
      <c r="J6220">
        <v>0.1683205348</v>
      </c>
      <c r="K6220">
        <v>4.8881950399999999E-2</v>
      </c>
      <c r="L6220">
        <v>0.17142050310000001</v>
      </c>
      <c r="M6220">
        <v>0.22871163550000001</v>
      </c>
      <c r="N6220">
        <v>0.23607782860000001</v>
      </c>
      <c r="O6220">
        <v>0.15905915200000001</v>
      </c>
      <c r="P6220">
        <v>0.1558489304</v>
      </c>
      <c r="Q6220">
        <v>4.7870788999999997E-2</v>
      </c>
      <c r="R6220">
        <v>0.1517870164</v>
      </c>
      <c r="S6220">
        <v>0.23612471090000001</v>
      </c>
      <c r="T6220">
        <v>0.23090324800000001</v>
      </c>
      <c r="U6220">
        <v>0.18519917080000001</v>
      </c>
      <c r="V6220">
        <v>0.14811506490000001</v>
      </c>
      <c r="X6220">
        <v>3.85420843554561E-3</v>
      </c>
      <c r="Y6220">
        <v>8.4333452617866098E-3</v>
      </c>
      <c r="Z6220">
        <v>0.14278565935790599</v>
      </c>
      <c r="AA6220">
        <v>0.78050125549583504</v>
      </c>
      <c r="AB6220">
        <v>6.0046538075664404E-3</v>
      </c>
      <c r="AC6220">
        <v>5.8029488065735602E-3</v>
      </c>
      <c r="AD6220">
        <v>1.17710160496268E-2</v>
      </c>
      <c r="AE6220">
        <v>4.45763420249217E-3</v>
      </c>
      <c r="AF6220">
        <v>4.2455066006798301E-3</v>
      </c>
      <c r="AG6220">
        <v>6.0263691460976402E-3</v>
      </c>
      <c r="AH6220">
        <v>2.6117402835888998E-2</v>
      </c>
      <c r="AI6220" t="s">
        <v>4107</v>
      </c>
      <c r="AJ6220" t="s">
        <v>3</v>
      </c>
      <c r="AK6220" t="s">
        <v>4108</v>
      </c>
      <c r="AL6220" s="6">
        <v>0.78050125549583504</v>
      </c>
      <c r="AM6220" t="s">
        <v>3</v>
      </c>
      <c r="AN6220" t="s">
        <v>14894</v>
      </c>
      <c r="AO6220" t="s">
        <v>3</v>
      </c>
      <c r="AP6220" t="str">
        <f t="shared" si="97"/>
        <v>Medium</v>
      </c>
    </row>
    <row r="6221" spans="1:42" x14ac:dyDescent="0.25">
      <c r="A6221" t="s">
        <v>5031</v>
      </c>
      <c r="B6221" t="s">
        <v>3</v>
      </c>
      <c r="C6221" t="s">
        <v>5032</v>
      </c>
      <c r="E6221">
        <v>6.2060388899999999E-2</v>
      </c>
      <c r="F6221">
        <v>0.22886871989999999</v>
      </c>
      <c r="G6221">
        <v>0.22317552500000001</v>
      </c>
      <c r="H6221">
        <v>0.18358557189999999</v>
      </c>
      <c r="I6221">
        <v>0.1560437429</v>
      </c>
      <c r="J6221">
        <v>0.14626605130000001</v>
      </c>
      <c r="K6221">
        <v>0.1228993624</v>
      </c>
      <c r="L6221">
        <v>0.1768666686</v>
      </c>
      <c r="M6221">
        <v>0.16821830930000001</v>
      </c>
      <c r="N6221">
        <v>0.26233356410000003</v>
      </c>
      <c r="O6221">
        <v>0.13823218270000001</v>
      </c>
      <c r="P6221">
        <v>0.13144991289999999</v>
      </c>
      <c r="Q6221">
        <v>9.01502884E-2</v>
      </c>
      <c r="R6221">
        <v>0.24538621320000001</v>
      </c>
      <c r="S6221">
        <v>0.19379255340000001</v>
      </c>
      <c r="T6221">
        <v>0.1433789084</v>
      </c>
      <c r="U6221">
        <v>0.1868404179</v>
      </c>
      <c r="V6221">
        <v>0.1404516187</v>
      </c>
      <c r="X6221">
        <v>2.0194551499952799E-2</v>
      </c>
      <c r="Y6221">
        <v>1.0610634972969501E-2</v>
      </c>
      <c r="Z6221">
        <v>4.3910700367465999E-2</v>
      </c>
      <c r="AA6221">
        <v>0.77593495409352398</v>
      </c>
      <c r="AB6221">
        <v>2.6518409060606901E-2</v>
      </c>
      <c r="AC6221">
        <v>4.4431214259561098E-2</v>
      </c>
      <c r="AD6221">
        <v>8.1179604777136902E-3</v>
      </c>
      <c r="AE6221">
        <v>1.21318791515865E-2</v>
      </c>
      <c r="AF6221">
        <v>6.3996045489405698E-3</v>
      </c>
      <c r="AG6221">
        <v>5.5122983422609198E-3</v>
      </c>
      <c r="AH6221">
        <v>4.6237793225417101E-2</v>
      </c>
      <c r="AI6221" t="s">
        <v>5031</v>
      </c>
      <c r="AJ6221" t="s">
        <v>3</v>
      </c>
      <c r="AK6221" t="s">
        <v>5032</v>
      </c>
      <c r="AL6221" s="6">
        <v>0.77593495409352398</v>
      </c>
      <c r="AM6221" t="s">
        <v>3</v>
      </c>
      <c r="AN6221" t="s">
        <v>14894</v>
      </c>
      <c r="AO6221" t="s">
        <v>3</v>
      </c>
      <c r="AP6221" t="str">
        <f t="shared" si="97"/>
        <v>Medium</v>
      </c>
    </row>
    <row r="6222" spans="1:42" x14ac:dyDescent="0.25">
      <c r="A6222" t="s">
        <v>10567</v>
      </c>
      <c r="B6222" t="s">
        <v>3</v>
      </c>
      <c r="C6222" t="s">
        <v>10568</v>
      </c>
      <c r="E6222">
        <v>6.7646124500000002E-2</v>
      </c>
      <c r="F6222">
        <v>0.19108560990000001</v>
      </c>
      <c r="G6222">
        <v>0.23580050829999999</v>
      </c>
      <c r="H6222">
        <v>0.2056543837</v>
      </c>
      <c r="I6222">
        <v>0.1554240788</v>
      </c>
      <c r="J6222">
        <v>0.14438929480000001</v>
      </c>
      <c r="K6222">
        <v>7.4867035200000001E-2</v>
      </c>
      <c r="L6222">
        <v>0.19061711940000001</v>
      </c>
      <c r="M6222">
        <v>0.16782813160000001</v>
      </c>
      <c r="N6222">
        <v>0.19221695829999999</v>
      </c>
      <c r="O6222">
        <v>0.2076304179</v>
      </c>
      <c r="P6222">
        <v>0.1668403376</v>
      </c>
      <c r="Q6222">
        <v>5.7414646600000001E-2</v>
      </c>
      <c r="R6222">
        <v>0.19604205059999999</v>
      </c>
      <c r="S6222">
        <v>0.25088225330000002</v>
      </c>
      <c r="T6222">
        <v>0.15528070939999999</v>
      </c>
      <c r="U6222">
        <v>0.1614130929</v>
      </c>
      <c r="V6222">
        <v>0.1789672471</v>
      </c>
      <c r="X6222">
        <v>7.2754985307540397E-3</v>
      </c>
      <c r="Y6222">
        <v>7.2924356871245204E-3</v>
      </c>
      <c r="Z6222">
        <v>6.1582846331638602E-2</v>
      </c>
      <c r="AA6222">
        <v>0.75131509037269795</v>
      </c>
      <c r="AB6222">
        <v>1.21192760121941E-2</v>
      </c>
      <c r="AC6222">
        <v>0.12723590962071299</v>
      </c>
      <c r="AD6222">
        <v>5.8002248346925899E-3</v>
      </c>
      <c r="AE6222">
        <v>6.4774214913999404E-3</v>
      </c>
      <c r="AF6222">
        <v>4.03985546056121E-3</v>
      </c>
      <c r="AG6222">
        <v>3.0913518870596401E-3</v>
      </c>
      <c r="AH6222">
        <v>1.37700897711634E-2</v>
      </c>
      <c r="AI6222" t="s">
        <v>10567</v>
      </c>
      <c r="AJ6222" t="s">
        <v>3</v>
      </c>
      <c r="AK6222" t="s">
        <v>10568</v>
      </c>
      <c r="AL6222" s="6">
        <v>0.75131509037269795</v>
      </c>
      <c r="AM6222" t="s">
        <v>3</v>
      </c>
      <c r="AN6222" t="s">
        <v>14894</v>
      </c>
      <c r="AO6222" t="s">
        <v>3</v>
      </c>
      <c r="AP6222" t="str">
        <f t="shared" si="97"/>
        <v>Medium</v>
      </c>
    </row>
    <row r="6223" spans="1:42" x14ac:dyDescent="0.25">
      <c r="A6223" t="s">
        <v>10239</v>
      </c>
      <c r="B6223" t="s">
        <v>16</v>
      </c>
      <c r="C6223" t="s">
        <v>10240</v>
      </c>
      <c r="E6223">
        <v>4.8680695599999997E-2</v>
      </c>
      <c r="F6223">
        <v>0.1732071765</v>
      </c>
      <c r="G6223">
        <v>0.25576064659999997</v>
      </c>
      <c r="H6223">
        <v>0.20610447579999999</v>
      </c>
      <c r="I6223">
        <v>0.15966771799999999</v>
      </c>
      <c r="J6223">
        <v>0.1565792875</v>
      </c>
      <c r="K6223">
        <v>9.0362459500000006E-2</v>
      </c>
      <c r="L6223">
        <v>0.16194822010000001</v>
      </c>
      <c r="M6223">
        <v>0.2374822006</v>
      </c>
      <c r="N6223">
        <v>0.2005631068</v>
      </c>
      <c r="O6223">
        <v>0.1534692557</v>
      </c>
      <c r="P6223">
        <v>0.15617475729999999</v>
      </c>
      <c r="Q6223">
        <v>8.5954414199999996E-2</v>
      </c>
      <c r="R6223">
        <v>0.15567115710000001</v>
      </c>
      <c r="S6223">
        <v>0.29329293960000002</v>
      </c>
      <c r="T6223">
        <v>0.18105003610000001</v>
      </c>
      <c r="U6223">
        <v>0.1467254029</v>
      </c>
      <c r="V6223">
        <v>0.13730605000000001</v>
      </c>
      <c r="X6223">
        <v>6.4293726556246796E-3</v>
      </c>
      <c r="Y6223">
        <v>3.3032621691821702E-2</v>
      </c>
      <c r="Z6223">
        <v>4.8404817969192999E-2</v>
      </c>
      <c r="AA6223">
        <v>0.74650388094119402</v>
      </c>
      <c r="AB6223">
        <v>1.25031898444951E-2</v>
      </c>
      <c r="AC6223">
        <v>5.12285017363431E-2</v>
      </c>
      <c r="AD6223">
        <v>1.8188477573255101E-2</v>
      </c>
      <c r="AE6223">
        <v>7.0754975642873096E-3</v>
      </c>
      <c r="AF6223">
        <v>4.6759889570969796E-3</v>
      </c>
      <c r="AG6223">
        <v>1.04738788969317E-2</v>
      </c>
      <c r="AH6223">
        <v>6.1483772169756902E-2</v>
      </c>
      <c r="AI6223" t="s">
        <v>10239</v>
      </c>
      <c r="AJ6223" t="s">
        <v>14884</v>
      </c>
      <c r="AK6223" t="s">
        <v>10240</v>
      </c>
      <c r="AL6223" s="6">
        <v>0.74650388094119402</v>
      </c>
      <c r="AM6223" t="s">
        <v>3</v>
      </c>
      <c r="AN6223" t="s">
        <v>14894</v>
      </c>
      <c r="AO6223" t="s">
        <v>3</v>
      </c>
      <c r="AP6223" t="str">
        <f t="shared" si="97"/>
        <v>Medium</v>
      </c>
    </row>
    <row r="6224" spans="1:42" x14ac:dyDescent="0.25">
      <c r="A6224" t="s">
        <v>10182</v>
      </c>
      <c r="B6224" t="s">
        <v>16</v>
      </c>
      <c r="C6224" t="s">
        <v>10183</v>
      </c>
      <c r="E6224">
        <v>6.1437008799999998E-2</v>
      </c>
      <c r="F6224">
        <v>0.217260752</v>
      </c>
      <c r="G6224">
        <v>0.2389167214</v>
      </c>
      <c r="H6224">
        <v>0.19280055060000001</v>
      </c>
      <c r="I6224">
        <v>0.14577524529999999</v>
      </c>
      <c r="J6224">
        <v>0.143809722</v>
      </c>
      <c r="K6224">
        <v>6.8883900499999998E-2</v>
      </c>
      <c r="L6224">
        <v>0.1748302323</v>
      </c>
      <c r="M6224">
        <v>0.2002899122</v>
      </c>
      <c r="N6224">
        <v>0.2024282499</v>
      </c>
      <c r="O6224">
        <v>0.15668097440000001</v>
      </c>
      <c r="P6224">
        <v>0.19688673070000001</v>
      </c>
      <c r="Q6224">
        <v>7.53663262E-2</v>
      </c>
      <c r="R6224">
        <v>0.202897249</v>
      </c>
      <c r="S6224">
        <v>0.2266122203</v>
      </c>
      <c r="T6224">
        <v>0.1673071495</v>
      </c>
      <c r="U6224">
        <v>0.15872959859999999</v>
      </c>
      <c r="V6224">
        <v>0.1690874564</v>
      </c>
      <c r="X6224">
        <v>5.80670053724617E-3</v>
      </c>
      <c r="Y6224">
        <v>4.7077331471634199E-3</v>
      </c>
      <c r="Z6224">
        <v>1.5417202861327001E-2</v>
      </c>
      <c r="AA6224">
        <v>0.74546043620663205</v>
      </c>
      <c r="AB6224">
        <v>9.9320332274940304E-3</v>
      </c>
      <c r="AC6224">
        <v>0.19753348673682999</v>
      </c>
      <c r="AD6224">
        <v>4.4099917040704203E-3</v>
      </c>
      <c r="AE6224">
        <v>4.3327824235335002E-3</v>
      </c>
      <c r="AF6224">
        <v>2.72357920733812E-3</v>
      </c>
      <c r="AG6224">
        <v>2.3888004550224801E-3</v>
      </c>
      <c r="AH6224">
        <v>7.2872534933422399E-3</v>
      </c>
      <c r="AI6224" t="s">
        <v>10182</v>
      </c>
      <c r="AJ6224" t="s">
        <v>14884</v>
      </c>
      <c r="AK6224" t="s">
        <v>10183</v>
      </c>
      <c r="AL6224" s="6">
        <v>0.74546043620663205</v>
      </c>
      <c r="AM6224" t="s">
        <v>3</v>
      </c>
      <c r="AN6224" t="s">
        <v>14894</v>
      </c>
      <c r="AO6224" t="s">
        <v>3</v>
      </c>
      <c r="AP6224" t="str">
        <f t="shared" si="97"/>
        <v>Medium</v>
      </c>
    </row>
    <row r="6225" spans="1:42" x14ac:dyDescent="0.25">
      <c r="A6225" t="s">
        <v>13093</v>
      </c>
      <c r="B6225" t="s">
        <v>3</v>
      </c>
      <c r="C6225" t="s">
        <v>13094</v>
      </c>
      <c r="E6225">
        <v>7.8523847699999996E-2</v>
      </c>
      <c r="F6225">
        <v>0.22468114249999999</v>
      </c>
      <c r="G6225">
        <v>0.2256307431</v>
      </c>
      <c r="H6225">
        <v>0.21076190440000001</v>
      </c>
      <c r="I6225">
        <v>0.14009608970000001</v>
      </c>
      <c r="J6225">
        <v>0.12030627269999999</v>
      </c>
      <c r="K6225">
        <v>7.0932949600000003E-2</v>
      </c>
      <c r="L6225">
        <v>0.21682030599999999</v>
      </c>
      <c r="M6225">
        <v>0.20293933259999999</v>
      </c>
      <c r="N6225">
        <v>0.21669919930000001</v>
      </c>
      <c r="O6225">
        <v>0.1600141054</v>
      </c>
      <c r="P6225">
        <v>0.1325941071</v>
      </c>
      <c r="Q6225">
        <v>8.6272864899999996E-2</v>
      </c>
      <c r="R6225">
        <v>0.23850600920000001</v>
      </c>
      <c r="S6225">
        <v>0.20472708040000001</v>
      </c>
      <c r="T6225">
        <v>0.17692630349999999</v>
      </c>
      <c r="U6225">
        <v>0.16308792150000001</v>
      </c>
      <c r="V6225">
        <v>0.13047982050000001</v>
      </c>
      <c r="X6225">
        <v>1.8250099524880301E-2</v>
      </c>
      <c r="Y6225">
        <v>8.6676471117668498E-3</v>
      </c>
      <c r="Z6225">
        <v>3.3642143569589299E-2</v>
      </c>
      <c r="AA6225">
        <v>0.73620442394318297</v>
      </c>
      <c r="AB6225">
        <v>2.8247432063798199E-2</v>
      </c>
      <c r="AC6225">
        <v>8.0503494562092506E-2</v>
      </c>
      <c r="AD6225">
        <v>6.0543609553747602E-3</v>
      </c>
      <c r="AE6225">
        <v>6.7909663028455402E-3</v>
      </c>
      <c r="AF6225">
        <v>4.3920649027104196E-3</v>
      </c>
      <c r="AG6225">
        <v>4.4162120964552198E-3</v>
      </c>
      <c r="AH6225">
        <v>7.2831154967303594E-2</v>
      </c>
      <c r="AI6225" t="s">
        <v>13093</v>
      </c>
      <c r="AJ6225" t="s">
        <v>3</v>
      </c>
      <c r="AK6225" t="s">
        <v>13094</v>
      </c>
      <c r="AL6225" s="6">
        <v>0.73620442394318297</v>
      </c>
      <c r="AM6225" t="s">
        <v>3</v>
      </c>
      <c r="AN6225" t="s">
        <v>14894</v>
      </c>
      <c r="AO6225" t="s">
        <v>3</v>
      </c>
      <c r="AP6225" t="str">
        <f t="shared" si="97"/>
        <v>Medium</v>
      </c>
    </row>
    <row r="6226" spans="1:42" x14ac:dyDescent="0.25">
      <c r="A6226" t="s">
        <v>6568</v>
      </c>
      <c r="B6226" t="s">
        <v>3</v>
      </c>
      <c r="C6226" t="s">
        <v>6569</v>
      </c>
      <c r="E6226">
        <v>5.56838666E-2</v>
      </c>
      <c r="F6226">
        <v>0.1549598334</v>
      </c>
      <c r="G6226">
        <v>0.23193704749999999</v>
      </c>
      <c r="H6226">
        <v>0.21890926290000001</v>
      </c>
      <c r="I6226">
        <v>0.1791037167</v>
      </c>
      <c r="J6226">
        <v>0.15940627290000001</v>
      </c>
      <c r="K6226">
        <v>7.4226606599999995E-2</v>
      </c>
      <c r="L6226">
        <v>0.1507960481</v>
      </c>
      <c r="M6226">
        <v>0.2150692904</v>
      </c>
      <c r="N6226">
        <v>0.22223040820000001</v>
      </c>
      <c r="O6226">
        <v>0.17286879390000001</v>
      </c>
      <c r="P6226">
        <v>0.16480885270000001</v>
      </c>
      <c r="Q6226">
        <v>6.7287600099999997E-2</v>
      </c>
      <c r="R6226">
        <v>0.13349473440000001</v>
      </c>
      <c r="S6226">
        <v>0.2296175419</v>
      </c>
      <c r="T6226">
        <v>0.22367275119999999</v>
      </c>
      <c r="U6226">
        <v>0.19139253749999999</v>
      </c>
      <c r="V6226">
        <v>0.15453483500000001</v>
      </c>
      <c r="X6226">
        <v>3.7929315517814398E-3</v>
      </c>
      <c r="Y6226">
        <v>7.3317148920438099E-3</v>
      </c>
      <c r="Z6226">
        <v>0.207873973668875</v>
      </c>
      <c r="AA6226">
        <v>0.73501092778016097</v>
      </c>
      <c r="AB6226">
        <v>4.8949556703005498E-3</v>
      </c>
      <c r="AC6226">
        <v>6.85654715380043E-3</v>
      </c>
      <c r="AD6226">
        <v>8.72633248314722E-3</v>
      </c>
      <c r="AE6226">
        <v>3.8442172118013898E-3</v>
      </c>
      <c r="AF6226">
        <v>3.5608003243995201E-3</v>
      </c>
      <c r="AG6226">
        <v>4.3595009433714804E-3</v>
      </c>
      <c r="AH6226">
        <v>1.3748098320317099E-2</v>
      </c>
      <c r="AI6226" t="s">
        <v>6568</v>
      </c>
      <c r="AJ6226" t="s">
        <v>3</v>
      </c>
      <c r="AK6226" t="s">
        <v>6569</v>
      </c>
      <c r="AL6226" s="6">
        <v>0.73501092778016097</v>
      </c>
      <c r="AM6226" t="s">
        <v>3</v>
      </c>
      <c r="AN6226" t="s">
        <v>14894</v>
      </c>
      <c r="AO6226" t="s">
        <v>3</v>
      </c>
      <c r="AP6226" t="str">
        <f t="shared" si="97"/>
        <v>Medium</v>
      </c>
    </row>
    <row r="6227" spans="1:42" x14ac:dyDescent="0.25">
      <c r="A6227" t="s">
        <v>12501</v>
      </c>
      <c r="B6227" t="s">
        <v>3</v>
      </c>
      <c r="C6227" t="s">
        <v>12502</v>
      </c>
      <c r="E6227">
        <v>6.0884347499999998E-2</v>
      </c>
      <c r="F6227">
        <v>0.23355262490000001</v>
      </c>
      <c r="G6227">
        <v>0.22359220290000001</v>
      </c>
      <c r="H6227">
        <v>0.1918446255</v>
      </c>
      <c r="I6227">
        <v>0.14251517899999999</v>
      </c>
      <c r="J6227">
        <v>0.1476110202</v>
      </c>
      <c r="K6227">
        <v>7.9815867600000007E-2</v>
      </c>
      <c r="L6227">
        <v>0.1974837559</v>
      </c>
      <c r="M6227">
        <v>0.24639997520000001</v>
      </c>
      <c r="N6227">
        <v>0.20462382109999999</v>
      </c>
      <c r="O6227">
        <v>0.1403729088</v>
      </c>
      <c r="P6227">
        <v>0.13130367139999999</v>
      </c>
      <c r="Q6227">
        <v>7.9010176099999996E-2</v>
      </c>
      <c r="R6227">
        <v>0.19821202339999999</v>
      </c>
      <c r="S6227">
        <v>0.24960153660000001</v>
      </c>
      <c r="T6227">
        <v>0.1882872206</v>
      </c>
      <c r="U6227">
        <v>0.15228247989999999</v>
      </c>
      <c r="V6227">
        <v>0.13260656339999999</v>
      </c>
      <c r="X6227">
        <v>1.0018316933964599E-2</v>
      </c>
      <c r="Y6227">
        <v>1.1339665065436599E-2</v>
      </c>
      <c r="Z6227">
        <v>1.5959335048893301E-2</v>
      </c>
      <c r="AA6227">
        <v>0.73108374244178498</v>
      </c>
      <c r="AB6227">
        <v>2.73670967515761E-2</v>
      </c>
      <c r="AC6227">
        <v>7.6168521180156601E-2</v>
      </c>
      <c r="AD6227">
        <v>6.5649061873456101E-3</v>
      </c>
      <c r="AE6227">
        <v>5.0866131399399201E-3</v>
      </c>
      <c r="AF6227">
        <v>3.4055125896608599E-3</v>
      </c>
      <c r="AG6227">
        <v>5.7922757225271496E-3</v>
      </c>
      <c r="AH6227">
        <v>0.10721401493871301</v>
      </c>
      <c r="AI6227" t="s">
        <v>12501</v>
      </c>
      <c r="AJ6227" t="s">
        <v>3</v>
      </c>
      <c r="AK6227" t="s">
        <v>12502</v>
      </c>
      <c r="AL6227" s="6">
        <v>0.73108374244178498</v>
      </c>
      <c r="AM6227" t="s">
        <v>3</v>
      </c>
      <c r="AN6227" t="s">
        <v>14894</v>
      </c>
      <c r="AO6227" t="s">
        <v>3</v>
      </c>
      <c r="AP6227" t="str">
        <f t="shared" si="97"/>
        <v>Medium</v>
      </c>
    </row>
    <row r="6228" spans="1:42" x14ac:dyDescent="0.25">
      <c r="A6228" t="s">
        <v>12244</v>
      </c>
      <c r="B6228" t="s">
        <v>16</v>
      </c>
      <c r="C6228" t="s">
        <v>12245</v>
      </c>
      <c r="E6228">
        <v>4.1210838299999997E-2</v>
      </c>
      <c r="F6228">
        <v>0.2424723432</v>
      </c>
      <c r="G6228">
        <v>0.25548913719999999</v>
      </c>
      <c r="H6228">
        <v>0.1733954912</v>
      </c>
      <c r="I6228">
        <v>0.13958499830000001</v>
      </c>
      <c r="J6228">
        <v>0.1478471918</v>
      </c>
      <c r="K6228">
        <v>4.6000303100000001E-2</v>
      </c>
      <c r="L6228">
        <v>0.22410781430000001</v>
      </c>
      <c r="M6228">
        <v>0.23816881740000001</v>
      </c>
      <c r="N6228">
        <v>0.1908205416</v>
      </c>
      <c r="O6228">
        <v>0.1447304717</v>
      </c>
      <c r="P6228">
        <v>0.1561720519</v>
      </c>
      <c r="Q6228">
        <v>4.4254727299999998E-2</v>
      </c>
      <c r="R6228">
        <v>0.21832060880000001</v>
      </c>
      <c r="S6228">
        <v>0.2615618126</v>
      </c>
      <c r="T6228">
        <v>0.18073886110000001</v>
      </c>
      <c r="U6228">
        <v>0.14905083890000001</v>
      </c>
      <c r="V6228">
        <v>0.1460731512</v>
      </c>
      <c r="X6228">
        <v>7.6188731571433998E-3</v>
      </c>
      <c r="Y6228">
        <v>1.17972806780876E-2</v>
      </c>
      <c r="Z6228">
        <v>1.2397948017709401E-2</v>
      </c>
      <c r="AA6228">
        <v>0.72379883506224696</v>
      </c>
      <c r="AB6228">
        <v>7.7490600011375393E-2</v>
      </c>
      <c r="AC6228">
        <v>0.107467914953498</v>
      </c>
      <c r="AD6228">
        <v>8.1502932441720796E-3</v>
      </c>
      <c r="AE6228">
        <v>1.7057930205751599E-2</v>
      </c>
      <c r="AF6228">
        <v>4.5747780135260499E-3</v>
      </c>
      <c r="AG6228">
        <v>4.9999977187343801E-3</v>
      </c>
      <c r="AH6228">
        <v>2.46455489377535E-2</v>
      </c>
      <c r="AI6228" t="s">
        <v>12244</v>
      </c>
      <c r="AJ6228" t="s">
        <v>14884</v>
      </c>
      <c r="AK6228" t="s">
        <v>12245</v>
      </c>
      <c r="AL6228" s="6">
        <v>0.72379883506224696</v>
      </c>
      <c r="AM6228" t="s">
        <v>3</v>
      </c>
      <c r="AN6228" t="s">
        <v>14894</v>
      </c>
      <c r="AO6228" t="s">
        <v>3</v>
      </c>
      <c r="AP6228" t="str">
        <f t="shared" si="97"/>
        <v>Medium</v>
      </c>
    </row>
    <row r="6229" spans="1:42" x14ac:dyDescent="0.25">
      <c r="A6229" t="s">
        <v>13095</v>
      </c>
      <c r="B6229" t="s">
        <v>3</v>
      </c>
      <c r="C6229" t="s">
        <v>13096</v>
      </c>
      <c r="E6229">
        <v>4.9719103000000001E-2</v>
      </c>
      <c r="F6229">
        <v>0.24618255280000001</v>
      </c>
      <c r="G6229">
        <v>0.2202406921</v>
      </c>
      <c r="H6229">
        <v>0.15953740929999999</v>
      </c>
      <c r="I6229">
        <v>0.16181277559999999</v>
      </c>
      <c r="J6229">
        <v>0.1625074671</v>
      </c>
      <c r="K6229">
        <v>6.1517493700000002E-2</v>
      </c>
      <c r="L6229">
        <v>0.1536014339</v>
      </c>
      <c r="M6229">
        <v>0.20214704450000001</v>
      </c>
      <c r="N6229">
        <v>0.21036182370000001</v>
      </c>
      <c r="O6229">
        <v>0.17963854970000001</v>
      </c>
      <c r="P6229">
        <v>0.19273365449999999</v>
      </c>
      <c r="Q6229">
        <v>6.2606477399999999E-2</v>
      </c>
      <c r="R6229">
        <v>0.2194558952</v>
      </c>
      <c r="S6229">
        <v>0.1782375736</v>
      </c>
      <c r="T6229">
        <v>0.13813147140000001</v>
      </c>
      <c r="U6229">
        <v>0.1880136291</v>
      </c>
      <c r="V6229">
        <v>0.21355495329999999</v>
      </c>
      <c r="X6229">
        <v>1.16710256391856E-2</v>
      </c>
      <c r="Y6229">
        <v>6.5114362310014903E-3</v>
      </c>
      <c r="Z6229">
        <v>2.8233661268745401E-2</v>
      </c>
      <c r="AA6229">
        <v>0.69038944543222203</v>
      </c>
      <c r="AB6229">
        <v>1.9932691475434399E-2</v>
      </c>
      <c r="AC6229">
        <v>0.20189026463867099</v>
      </c>
      <c r="AD6229">
        <v>7.3520523685513799E-3</v>
      </c>
      <c r="AE6229">
        <v>1.7392747073711901E-2</v>
      </c>
      <c r="AF6229">
        <v>5.2609070839888502E-3</v>
      </c>
      <c r="AG6229">
        <v>3.6847476108197602E-3</v>
      </c>
      <c r="AH6229">
        <v>7.6810211776673701E-3</v>
      </c>
      <c r="AI6229" t="s">
        <v>13095</v>
      </c>
      <c r="AJ6229" t="s">
        <v>3</v>
      </c>
      <c r="AK6229" t="s">
        <v>13096</v>
      </c>
      <c r="AL6229" s="6">
        <v>0.69038944543222203</v>
      </c>
      <c r="AM6229" t="s">
        <v>3</v>
      </c>
      <c r="AN6229" t="s">
        <v>14894</v>
      </c>
      <c r="AO6229" t="s">
        <v>3</v>
      </c>
      <c r="AP6229" t="str">
        <f t="shared" si="97"/>
        <v>Medium</v>
      </c>
    </row>
    <row r="6230" spans="1:42" x14ac:dyDescent="0.25">
      <c r="A6230" t="s">
        <v>14173</v>
      </c>
      <c r="B6230" t="s">
        <v>16</v>
      </c>
      <c r="C6230" t="s">
        <v>14174</v>
      </c>
      <c r="E6230">
        <v>6.8653628199999997E-2</v>
      </c>
      <c r="F6230">
        <v>0.12610069760000001</v>
      </c>
      <c r="G6230">
        <v>0.24220579049999999</v>
      </c>
      <c r="H6230">
        <v>0.20414295839999999</v>
      </c>
      <c r="I6230">
        <v>0.1780371778</v>
      </c>
      <c r="J6230">
        <v>0.18085974760000001</v>
      </c>
      <c r="K6230">
        <v>6.9910735000000002E-2</v>
      </c>
      <c r="L6230">
        <v>0.14881547040000001</v>
      </c>
      <c r="M6230">
        <v>0.22378617449999999</v>
      </c>
      <c r="N6230">
        <v>0.1921141166</v>
      </c>
      <c r="O6230">
        <v>0.1872215532</v>
      </c>
      <c r="P6230">
        <v>0.1781519503</v>
      </c>
      <c r="Q6230">
        <v>6.5632302899999995E-2</v>
      </c>
      <c r="R6230">
        <v>0.1472978761</v>
      </c>
      <c r="S6230">
        <v>0.23324422950000001</v>
      </c>
      <c r="T6230">
        <v>0.2066459179</v>
      </c>
      <c r="U6230">
        <v>0.17043957300000001</v>
      </c>
      <c r="V6230">
        <v>0.1767401005</v>
      </c>
      <c r="X6230">
        <v>6.6031969007883497E-3</v>
      </c>
      <c r="Y6230">
        <v>1.2202385354993E-2</v>
      </c>
      <c r="Z6230">
        <v>0.166946131125569</v>
      </c>
      <c r="AA6230">
        <v>0.68491389064840202</v>
      </c>
      <c r="AB6230">
        <v>9.4861725333729996E-3</v>
      </c>
      <c r="AC6230">
        <v>7.4413867720676194E-2</v>
      </c>
      <c r="AD6230">
        <v>1.0922220346713999E-2</v>
      </c>
      <c r="AE6230">
        <v>8.6433479419948805E-3</v>
      </c>
      <c r="AF6230">
        <v>5.3825215117890603E-3</v>
      </c>
      <c r="AG6230">
        <v>5.7290474186220599E-3</v>
      </c>
      <c r="AH6230">
        <v>1.47572184970773E-2</v>
      </c>
      <c r="AI6230" t="s">
        <v>14173</v>
      </c>
      <c r="AJ6230" t="s">
        <v>14884</v>
      </c>
      <c r="AK6230" t="s">
        <v>14174</v>
      </c>
      <c r="AL6230" s="6">
        <v>0.68491389064840202</v>
      </c>
      <c r="AM6230" t="s">
        <v>3</v>
      </c>
      <c r="AN6230" t="s">
        <v>14894</v>
      </c>
      <c r="AO6230" t="s">
        <v>3</v>
      </c>
      <c r="AP6230" t="str">
        <f t="shared" si="97"/>
        <v>Medium</v>
      </c>
    </row>
    <row r="6231" spans="1:42" x14ac:dyDescent="0.25">
      <c r="A6231" t="s">
        <v>6572</v>
      </c>
      <c r="B6231" t="s">
        <v>3</v>
      </c>
      <c r="C6231" t="s">
        <v>6573</v>
      </c>
      <c r="E6231">
        <v>6.8030105199999996E-2</v>
      </c>
      <c r="F6231">
        <v>0.16684516560000001</v>
      </c>
      <c r="G6231">
        <v>0.20881931510000001</v>
      </c>
      <c r="H6231">
        <v>0.2307673499</v>
      </c>
      <c r="I6231">
        <v>0.1685323474</v>
      </c>
      <c r="J6231">
        <v>0.15700571690000001</v>
      </c>
      <c r="K6231">
        <v>6.4856188199999998E-2</v>
      </c>
      <c r="L6231">
        <v>0.16212789080000001</v>
      </c>
      <c r="M6231">
        <v>0.20975987760000001</v>
      </c>
      <c r="N6231">
        <v>0.2256707526</v>
      </c>
      <c r="O6231">
        <v>0.169635489</v>
      </c>
      <c r="P6231">
        <v>0.16794980170000001</v>
      </c>
      <c r="Q6231">
        <v>6.4416076399999994E-2</v>
      </c>
      <c r="R6231">
        <v>0.1512565246</v>
      </c>
      <c r="S6231">
        <v>0.22957269320000001</v>
      </c>
      <c r="T6231">
        <v>0.229562285</v>
      </c>
      <c r="U6231">
        <v>0.17122457159999999</v>
      </c>
      <c r="V6231">
        <v>0.15396784920000001</v>
      </c>
      <c r="X6231">
        <v>3.7986812710563899E-3</v>
      </c>
      <c r="Y6231">
        <v>6.2840695549906999E-3</v>
      </c>
      <c r="Z6231">
        <v>0.25619597026538199</v>
      </c>
      <c r="AA6231">
        <v>0.68085146615661896</v>
      </c>
      <c r="AB6231">
        <v>4.7600148936134999E-3</v>
      </c>
      <c r="AC6231">
        <v>1.0516469749268099E-2</v>
      </c>
      <c r="AD6231">
        <v>7.2811318610149301E-3</v>
      </c>
      <c r="AE6231">
        <v>2.8911575754854198E-3</v>
      </c>
      <c r="AF6231">
        <v>3.1461606800501701E-3</v>
      </c>
      <c r="AG6231">
        <v>4.1595338291103602E-3</v>
      </c>
      <c r="AH6231">
        <v>2.0115344163408402E-2</v>
      </c>
      <c r="AI6231" t="s">
        <v>6572</v>
      </c>
      <c r="AJ6231" t="s">
        <v>3</v>
      </c>
      <c r="AK6231" t="s">
        <v>6573</v>
      </c>
      <c r="AL6231" s="6">
        <v>0.68085146615661896</v>
      </c>
      <c r="AM6231" t="s">
        <v>3</v>
      </c>
      <c r="AN6231" t="s">
        <v>14894</v>
      </c>
      <c r="AO6231" t="s">
        <v>3</v>
      </c>
      <c r="AP6231" t="str">
        <f t="shared" si="97"/>
        <v>Medium</v>
      </c>
    </row>
    <row r="6232" spans="1:42" x14ac:dyDescent="0.25">
      <c r="A6232" t="s">
        <v>6570</v>
      </c>
      <c r="B6232" t="s">
        <v>3</v>
      </c>
      <c r="C6232" t="s">
        <v>6571</v>
      </c>
      <c r="E6232">
        <v>5.0127489599999998E-2</v>
      </c>
      <c r="F6232">
        <v>0.15691856709999999</v>
      </c>
      <c r="G6232">
        <v>0.20408319950000001</v>
      </c>
      <c r="H6232">
        <v>0.18836677390000001</v>
      </c>
      <c r="I6232">
        <v>0.1943554461</v>
      </c>
      <c r="J6232">
        <v>0.2061485237</v>
      </c>
      <c r="K6232">
        <v>5.8003432100000002E-2</v>
      </c>
      <c r="L6232">
        <v>0.14523909130000001</v>
      </c>
      <c r="M6232">
        <v>0.18757630350000001</v>
      </c>
      <c r="N6232">
        <v>0.21592063589999999</v>
      </c>
      <c r="O6232">
        <v>0.1951319463</v>
      </c>
      <c r="P6232">
        <v>0.1981285911</v>
      </c>
      <c r="Q6232">
        <v>6.8392698799999999E-2</v>
      </c>
      <c r="R6232">
        <v>0.14276133160000001</v>
      </c>
      <c r="S6232">
        <v>0.2081111182</v>
      </c>
      <c r="T6232">
        <v>0.20845997599999999</v>
      </c>
      <c r="U6232">
        <v>0.1940870348</v>
      </c>
      <c r="V6232">
        <v>0.17818784069999999</v>
      </c>
      <c r="X6232">
        <v>5.6642552168324296E-3</v>
      </c>
      <c r="Y6232">
        <v>5.2412429596752803E-3</v>
      </c>
      <c r="Z6232">
        <v>0.23987656378841499</v>
      </c>
      <c r="AA6232">
        <v>0.674652827287746</v>
      </c>
      <c r="AB6232">
        <v>7.6928553824664502E-3</v>
      </c>
      <c r="AC6232">
        <v>4.00851400116558E-2</v>
      </c>
      <c r="AD6232">
        <v>5.78338427017822E-3</v>
      </c>
      <c r="AE6232">
        <v>7.0622822723323299E-3</v>
      </c>
      <c r="AF6232">
        <v>4.55816740257584E-3</v>
      </c>
      <c r="AG6232">
        <v>3.4991131461120299E-3</v>
      </c>
      <c r="AH6232">
        <v>5.8841682620089401E-3</v>
      </c>
      <c r="AI6232" t="s">
        <v>6570</v>
      </c>
      <c r="AJ6232" t="s">
        <v>3</v>
      </c>
      <c r="AK6232" t="s">
        <v>6571</v>
      </c>
      <c r="AL6232" s="6">
        <v>0.674652827287746</v>
      </c>
      <c r="AM6232" t="s">
        <v>3</v>
      </c>
      <c r="AN6232" t="s">
        <v>14894</v>
      </c>
      <c r="AO6232" t="s">
        <v>3</v>
      </c>
      <c r="AP6232" t="str">
        <f t="shared" si="97"/>
        <v>Medium</v>
      </c>
    </row>
    <row r="6233" spans="1:42" x14ac:dyDescent="0.25">
      <c r="A6233" t="s">
        <v>10545</v>
      </c>
      <c r="B6233" t="s">
        <v>1042</v>
      </c>
      <c r="C6233" t="s">
        <v>10546</v>
      </c>
      <c r="E6233">
        <v>6.1939855199999998E-2</v>
      </c>
      <c r="F6233">
        <v>0.20387523229999999</v>
      </c>
      <c r="G6233">
        <v>0.23281671200000001</v>
      </c>
      <c r="H6233">
        <v>0.22310382419999999</v>
      </c>
      <c r="I6233">
        <v>0.1392116977</v>
      </c>
      <c r="J6233">
        <v>0.13905267860000001</v>
      </c>
      <c r="K6233">
        <v>6.5128267399999995E-2</v>
      </c>
      <c r="L6233">
        <v>0.1587673406</v>
      </c>
      <c r="M6233">
        <v>0.2380750609</v>
      </c>
      <c r="N6233">
        <v>0.26113186189999998</v>
      </c>
      <c r="O6233">
        <v>0.13942808900000001</v>
      </c>
      <c r="P6233">
        <v>0.13746938019999999</v>
      </c>
      <c r="Q6233">
        <v>7.8938090500000002E-2</v>
      </c>
      <c r="R6233">
        <v>0.20610218420000001</v>
      </c>
      <c r="S6233">
        <v>0.25605158150000001</v>
      </c>
      <c r="T6233">
        <v>0.1774722722</v>
      </c>
      <c r="U6233">
        <v>0.1522538927</v>
      </c>
      <c r="V6233">
        <v>0.12918197880000001</v>
      </c>
      <c r="X6233">
        <v>7.4128214408090004E-3</v>
      </c>
      <c r="Y6233">
        <v>2.3269126568670698E-2</v>
      </c>
      <c r="Z6233">
        <v>5.1704583916127499E-2</v>
      </c>
      <c r="AA6233">
        <v>0.67206834880022404</v>
      </c>
      <c r="AB6233">
        <v>1.30366770087357E-2</v>
      </c>
      <c r="AC6233">
        <v>4.4282245005661101E-2</v>
      </c>
      <c r="AD6233">
        <v>1.43100550794058E-2</v>
      </c>
      <c r="AE6233">
        <v>6.4046589001395399E-3</v>
      </c>
      <c r="AF6233">
        <v>4.6001800283274998E-3</v>
      </c>
      <c r="AG6233">
        <v>1.1295397491790499E-2</v>
      </c>
      <c r="AH6233">
        <v>0.151615905760107</v>
      </c>
      <c r="AI6233" t="s">
        <v>10545</v>
      </c>
      <c r="AJ6233" t="s">
        <v>1042</v>
      </c>
      <c r="AK6233" t="s">
        <v>10546</v>
      </c>
      <c r="AL6233" s="6">
        <v>0.67206834880022404</v>
      </c>
      <c r="AM6233" t="s">
        <v>3</v>
      </c>
      <c r="AN6233" t="s">
        <v>14894</v>
      </c>
      <c r="AO6233" t="s">
        <v>3</v>
      </c>
      <c r="AP6233" t="str">
        <f t="shared" si="97"/>
        <v>Medium</v>
      </c>
    </row>
    <row r="6234" spans="1:42" x14ac:dyDescent="0.25">
      <c r="A6234" t="s">
        <v>3778</v>
      </c>
      <c r="B6234" t="s">
        <v>16</v>
      </c>
      <c r="C6234" t="s">
        <v>3779</v>
      </c>
      <c r="E6234">
        <v>6.9015879200000005E-2</v>
      </c>
      <c r="F6234">
        <v>0.20200940989999999</v>
      </c>
      <c r="G6234">
        <v>0.23437561260000001</v>
      </c>
      <c r="H6234">
        <v>0.19509900020000001</v>
      </c>
      <c r="I6234">
        <v>0.14215840029999999</v>
      </c>
      <c r="J6234">
        <v>0.1573416977</v>
      </c>
      <c r="K6234">
        <v>6.6105933699999994E-2</v>
      </c>
      <c r="L6234">
        <v>0.1784018282</v>
      </c>
      <c r="M6234">
        <v>0.21086378589999999</v>
      </c>
      <c r="N6234">
        <v>0.2163798717</v>
      </c>
      <c r="O6234">
        <v>0.15373289700000001</v>
      </c>
      <c r="P6234">
        <v>0.17451568349999999</v>
      </c>
      <c r="Q6234">
        <v>7.1681554199999997E-2</v>
      </c>
      <c r="R6234">
        <v>0.15348489979999999</v>
      </c>
      <c r="S6234">
        <v>0.1977134821</v>
      </c>
      <c r="T6234">
        <v>0.2161254199</v>
      </c>
      <c r="U6234">
        <v>0.1682205266</v>
      </c>
      <c r="V6234">
        <v>0.1927741174</v>
      </c>
      <c r="X6234">
        <v>7.0407269841017998E-3</v>
      </c>
      <c r="Y6234">
        <v>8.6382329577675398E-3</v>
      </c>
      <c r="Z6234">
        <v>0.121247372132186</v>
      </c>
      <c r="AA6234">
        <v>0.66524023216359995</v>
      </c>
      <c r="AB6234">
        <v>8.0673005258723694E-3</v>
      </c>
      <c r="AC6234">
        <v>0.15356871104137301</v>
      </c>
      <c r="AD6234">
        <v>7.2974503524523499E-3</v>
      </c>
      <c r="AE6234">
        <v>5.4311908324813996E-3</v>
      </c>
      <c r="AF6234">
        <v>4.0316894506132002E-3</v>
      </c>
      <c r="AG6234">
        <v>4.1071589210673696E-3</v>
      </c>
      <c r="AH6234">
        <v>1.5329934638484401E-2</v>
      </c>
      <c r="AI6234" t="s">
        <v>3778</v>
      </c>
      <c r="AJ6234" t="s">
        <v>14884</v>
      </c>
      <c r="AK6234" t="s">
        <v>3779</v>
      </c>
      <c r="AL6234" s="6">
        <v>0.66524023216359995</v>
      </c>
      <c r="AM6234" t="s">
        <v>3</v>
      </c>
      <c r="AN6234" t="s">
        <v>14894</v>
      </c>
      <c r="AO6234" t="s">
        <v>3</v>
      </c>
      <c r="AP6234" t="str">
        <f t="shared" si="97"/>
        <v>Medium</v>
      </c>
    </row>
    <row r="6235" spans="1:42" x14ac:dyDescent="0.25">
      <c r="A6235" t="s">
        <v>10208</v>
      </c>
      <c r="B6235" t="s">
        <v>3</v>
      </c>
      <c r="C6235" t="s">
        <v>10209</v>
      </c>
      <c r="E6235">
        <v>0</v>
      </c>
      <c r="F6235">
        <v>0.19051217100000001</v>
      </c>
      <c r="G6235">
        <v>0.28716352550000002</v>
      </c>
      <c r="H6235">
        <v>0.25159489979999999</v>
      </c>
      <c r="I6235">
        <v>0.11796677110000001</v>
      </c>
      <c r="J6235">
        <v>0.1527626326</v>
      </c>
      <c r="K6235">
        <v>7.10942772E-2</v>
      </c>
      <c r="L6235">
        <v>0.27954461349999998</v>
      </c>
      <c r="M6235">
        <v>0.18898611930000001</v>
      </c>
      <c r="N6235">
        <v>0.20342918509999999</v>
      </c>
      <c r="O6235">
        <v>0.118671862</v>
      </c>
      <c r="P6235">
        <v>0.13827394300000001</v>
      </c>
      <c r="Q6235">
        <v>0.19279105960000001</v>
      </c>
      <c r="R6235">
        <v>0.1685981996</v>
      </c>
      <c r="S6235">
        <v>0.2408156431</v>
      </c>
      <c r="T6235">
        <v>0.17863451020000001</v>
      </c>
      <c r="U6235">
        <v>0.1090172492</v>
      </c>
      <c r="V6235">
        <v>0.1101433383</v>
      </c>
      <c r="X6235">
        <v>1.28400999399869E-2</v>
      </c>
      <c r="Y6235">
        <v>2.9088260951795401E-2</v>
      </c>
      <c r="Z6235">
        <v>3.3637809519100802E-2</v>
      </c>
      <c r="AA6235">
        <v>0.66457470089701198</v>
      </c>
      <c r="AB6235">
        <v>2.3912379068772499E-2</v>
      </c>
      <c r="AC6235">
        <v>9.0561474547815393E-2</v>
      </c>
      <c r="AD6235">
        <v>1.6667375528948099E-2</v>
      </c>
      <c r="AE6235">
        <v>1.6833910441304101E-2</v>
      </c>
      <c r="AF6235">
        <v>5.6653104671708903E-3</v>
      </c>
      <c r="AG6235">
        <v>8.3234283712116195E-3</v>
      </c>
      <c r="AH6235">
        <v>9.7895250266881506E-2</v>
      </c>
      <c r="AI6235" t="s">
        <v>10208</v>
      </c>
      <c r="AJ6235" t="s">
        <v>3</v>
      </c>
      <c r="AK6235" t="s">
        <v>10209</v>
      </c>
      <c r="AL6235" s="6">
        <v>0.66457470089701198</v>
      </c>
      <c r="AM6235" t="s">
        <v>3</v>
      </c>
      <c r="AN6235" t="s">
        <v>14894</v>
      </c>
      <c r="AO6235" t="s">
        <v>3</v>
      </c>
      <c r="AP6235" t="str">
        <f t="shared" si="97"/>
        <v>Medium</v>
      </c>
    </row>
    <row r="6236" spans="1:42" x14ac:dyDescent="0.25">
      <c r="A6236" t="s">
        <v>10184</v>
      </c>
      <c r="B6236" t="s">
        <v>16</v>
      </c>
      <c r="C6236" t="s">
        <v>10185</v>
      </c>
      <c r="E6236">
        <v>6.6821604699999995E-2</v>
      </c>
      <c r="F6236">
        <v>0.23509951470000001</v>
      </c>
      <c r="G6236">
        <v>0.2653771097</v>
      </c>
      <c r="H6236">
        <v>0.19594321000000001</v>
      </c>
      <c r="I6236">
        <v>0.13056553800000001</v>
      </c>
      <c r="J6236">
        <v>0.106193023</v>
      </c>
      <c r="K6236">
        <v>8.5845466999999995E-2</v>
      </c>
      <c r="L6236">
        <v>0.16642438970000001</v>
      </c>
      <c r="M6236">
        <v>0.2231489646</v>
      </c>
      <c r="N6236">
        <v>0.23459555639999999</v>
      </c>
      <c r="O6236">
        <v>0.14399987289999999</v>
      </c>
      <c r="P6236">
        <v>0.1459857494</v>
      </c>
      <c r="Q6236">
        <v>8.0786219699999995E-2</v>
      </c>
      <c r="R6236">
        <v>0.22404751000000001</v>
      </c>
      <c r="S6236">
        <v>0.2410586341</v>
      </c>
      <c r="T6236">
        <v>0.17625681409999999</v>
      </c>
      <c r="U6236">
        <v>0.14177660249999999</v>
      </c>
      <c r="V6236">
        <v>0.13607421959999999</v>
      </c>
      <c r="X6236">
        <v>1.3335378550720599E-2</v>
      </c>
      <c r="Y6236">
        <v>2.4997702567779501E-2</v>
      </c>
      <c r="Z6236">
        <v>2.8827924829444199E-2</v>
      </c>
      <c r="AA6236">
        <v>0.66256303682443696</v>
      </c>
      <c r="AB6236">
        <v>2.6070537976629098E-2</v>
      </c>
      <c r="AC6236">
        <v>7.0478935723862698E-2</v>
      </c>
      <c r="AD6236">
        <v>1.3382898627555401E-2</v>
      </c>
      <c r="AE6236">
        <v>1.0572900508137801E-2</v>
      </c>
      <c r="AF6236">
        <v>5.2414109052929996E-3</v>
      </c>
      <c r="AG6236">
        <v>8.7072273497831292E-3</v>
      </c>
      <c r="AH6236">
        <v>0.13582204613635601</v>
      </c>
      <c r="AI6236" t="s">
        <v>10184</v>
      </c>
      <c r="AJ6236" t="s">
        <v>14884</v>
      </c>
      <c r="AK6236" t="s">
        <v>10185</v>
      </c>
      <c r="AL6236" s="6">
        <v>0.66256303682443696</v>
      </c>
      <c r="AM6236" t="s">
        <v>3</v>
      </c>
      <c r="AN6236" t="s">
        <v>14894</v>
      </c>
      <c r="AO6236" t="s">
        <v>3</v>
      </c>
      <c r="AP6236" t="str">
        <f t="shared" si="97"/>
        <v>Medium</v>
      </c>
    </row>
    <row r="6237" spans="1:42" x14ac:dyDescent="0.25">
      <c r="A6237" t="s">
        <v>13087</v>
      </c>
      <c r="B6237" t="s">
        <v>3</v>
      </c>
      <c r="C6237" t="s">
        <v>13088</v>
      </c>
      <c r="E6237">
        <v>5.66817446E-2</v>
      </c>
      <c r="F6237">
        <v>0.16633375</v>
      </c>
      <c r="G6237">
        <v>0.18276050190000001</v>
      </c>
      <c r="H6237">
        <v>0.1921680821</v>
      </c>
      <c r="I6237">
        <v>0.2071214093</v>
      </c>
      <c r="J6237">
        <v>0.19493451210000001</v>
      </c>
      <c r="K6237">
        <v>6.1944403299999999E-2</v>
      </c>
      <c r="L6237">
        <v>0.15458552489999999</v>
      </c>
      <c r="M6237">
        <v>0.20304744799999999</v>
      </c>
      <c r="N6237">
        <v>0.2125944514</v>
      </c>
      <c r="O6237">
        <v>0.1857267205</v>
      </c>
      <c r="P6237">
        <v>0.182101452</v>
      </c>
      <c r="Q6237">
        <v>7.1937833899999998E-2</v>
      </c>
      <c r="R6237">
        <v>0.1454589607</v>
      </c>
      <c r="S6237">
        <v>0.20063137449999999</v>
      </c>
      <c r="T6237">
        <v>0.23179698879999999</v>
      </c>
      <c r="U6237">
        <v>0.18440990769999999</v>
      </c>
      <c r="V6237">
        <v>0.16576493440000001</v>
      </c>
      <c r="X6237">
        <v>5.8836132410363499E-3</v>
      </c>
      <c r="Y6237">
        <v>4.6550628225529196E-3</v>
      </c>
      <c r="Z6237">
        <v>0.260986764850485</v>
      </c>
      <c r="AA6237">
        <v>0.63383116355676095</v>
      </c>
      <c r="AB6237">
        <v>7.6057494705535E-3</v>
      </c>
      <c r="AC6237">
        <v>6.0658177946456997E-2</v>
      </c>
      <c r="AD6237">
        <v>5.1287035622384104E-3</v>
      </c>
      <c r="AE6237">
        <v>5.6108304094287902E-3</v>
      </c>
      <c r="AF6237">
        <v>4.2056667702668697E-3</v>
      </c>
      <c r="AG6237">
        <v>3.4219436651061301E-3</v>
      </c>
      <c r="AH6237">
        <v>8.0123237051134694E-3</v>
      </c>
      <c r="AI6237" t="s">
        <v>13087</v>
      </c>
      <c r="AJ6237" t="s">
        <v>3</v>
      </c>
      <c r="AK6237" t="s">
        <v>13088</v>
      </c>
      <c r="AL6237" s="6">
        <v>0.63383116355676095</v>
      </c>
      <c r="AM6237" t="s">
        <v>3</v>
      </c>
      <c r="AN6237" t="s">
        <v>14894</v>
      </c>
      <c r="AO6237" t="s">
        <v>3</v>
      </c>
      <c r="AP6237" t="str">
        <f t="shared" si="97"/>
        <v>Low</v>
      </c>
    </row>
    <row r="6238" spans="1:42" x14ac:dyDescent="0.25">
      <c r="A6238" t="s">
        <v>13091</v>
      </c>
      <c r="B6238" t="s">
        <v>3</v>
      </c>
      <c r="C6238" t="s">
        <v>13092</v>
      </c>
      <c r="E6238">
        <v>5.5982663299999999E-2</v>
      </c>
      <c r="F6238">
        <v>0.1973755677</v>
      </c>
      <c r="G6238">
        <v>0.19736181720000001</v>
      </c>
      <c r="H6238">
        <v>0.2021332622</v>
      </c>
      <c r="I6238">
        <v>0.18449129110000001</v>
      </c>
      <c r="J6238">
        <v>0.16265539849999999</v>
      </c>
      <c r="K6238">
        <v>4.0226829700000001E-2</v>
      </c>
      <c r="L6238">
        <v>0.18177387910000001</v>
      </c>
      <c r="M6238">
        <v>0.17236694429999999</v>
      </c>
      <c r="N6238">
        <v>0.23149624899999999</v>
      </c>
      <c r="O6238">
        <v>0.18116840919999999</v>
      </c>
      <c r="P6238">
        <v>0.19296768859999999</v>
      </c>
      <c r="Q6238">
        <v>5.29934798E-2</v>
      </c>
      <c r="R6238">
        <v>0.1833749697</v>
      </c>
      <c r="S6238">
        <v>0.1732621177</v>
      </c>
      <c r="T6238">
        <v>0.1757202571</v>
      </c>
      <c r="U6238">
        <v>0.22674944999999999</v>
      </c>
      <c r="V6238">
        <v>0.18789972569999999</v>
      </c>
      <c r="X6238">
        <v>8.3891817331959804E-3</v>
      </c>
      <c r="Y6238">
        <v>6.8808392819670501E-3</v>
      </c>
      <c r="Z6238">
        <v>0.21571009703791</v>
      </c>
      <c r="AA6238">
        <v>0.63376887847896601</v>
      </c>
      <c r="AB6238">
        <v>1.07457558855756E-2</v>
      </c>
      <c r="AC6238">
        <v>8.8682583022257899E-2</v>
      </c>
      <c r="AD6238">
        <v>7.8806151529011593E-3</v>
      </c>
      <c r="AE6238">
        <v>9.5675132567801906E-3</v>
      </c>
      <c r="AF6238">
        <v>5.6488777072781996E-3</v>
      </c>
      <c r="AG6238">
        <v>4.0618873292693402E-3</v>
      </c>
      <c r="AH6238">
        <v>8.6637711138973193E-3</v>
      </c>
      <c r="AI6238" t="s">
        <v>13091</v>
      </c>
      <c r="AJ6238" t="s">
        <v>3</v>
      </c>
      <c r="AK6238" t="s">
        <v>13092</v>
      </c>
      <c r="AL6238" s="6">
        <v>0.63376887847896601</v>
      </c>
      <c r="AM6238" t="s">
        <v>3</v>
      </c>
      <c r="AN6238" t="s">
        <v>14894</v>
      </c>
      <c r="AO6238" t="s">
        <v>3</v>
      </c>
      <c r="AP6238" t="str">
        <f t="shared" si="97"/>
        <v>Low</v>
      </c>
    </row>
    <row r="6239" spans="1:42" x14ac:dyDescent="0.25">
      <c r="A6239" t="s">
        <v>10180</v>
      </c>
      <c r="B6239" t="s">
        <v>16</v>
      </c>
      <c r="C6239" t="s">
        <v>10181</v>
      </c>
      <c r="E6239">
        <v>7.37565949E-2</v>
      </c>
      <c r="F6239">
        <v>0.18490728379999999</v>
      </c>
      <c r="G6239">
        <v>0.23742832629999999</v>
      </c>
      <c r="H6239">
        <v>0.2129476501</v>
      </c>
      <c r="I6239">
        <v>0.1441894246</v>
      </c>
      <c r="J6239">
        <v>0.14677072029999999</v>
      </c>
      <c r="K6239">
        <v>8.9058237999999998E-2</v>
      </c>
      <c r="L6239">
        <v>0.19842800399999999</v>
      </c>
      <c r="M6239">
        <v>0.23166243959999999</v>
      </c>
      <c r="N6239">
        <v>0.19560223960000001</v>
      </c>
      <c r="O6239">
        <v>0.13983346890000001</v>
      </c>
      <c r="P6239">
        <v>0.14541560989999999</v>
      </c>
      <c r="Q6239">
        <v>7.27601789E-2</v>
      </c>
      <c r="R6239">
        <v>0.1675767111</v>
      </c>
      <c r="S6239">
        <v>0.24452908749999999</v>
      </c>
      <c r="T6239">
        <v>0.21879391519999999</v>
      </c>
      <c r="U6239">
        <v>0.1519198467</v>
      </c>
      <c r="V6239">
        <v>0.1444202607</v>
      </c>
      <c r="X6239">
        <v>6.8375890627473297E-3</v>
      </c>
      <c r="Y6239">
        <v>1.6856394990824201E-2</v>
      </c>
      <c r="Z6239">
        <v>7.2814467959585696E-2</v>
      </c>
      <c r="AA6239">
        <v>0.61998327999215197</v>
      </c>
      <c r="AB6239">
        <v>1.02210207098275E-2</v>
      </c>
      <c r="AC6239">
        <v>0.13201395784605399</v>
      </c>
      <c r="AD6239">
        <v>1.0405607509632601E-2</v>
      </c>
      <c r="AE6239">
        <v>4.1365310027967799E-3</v>
      </c>
      <c r="AF6239">
        <v>3.36475977273117E-3</v>
      </c>
      <c r="AG6239">
        <v>6.42565493162227E-3</v>
      </c>
      <c r="AH6239">
        <v>0.116940736222026</v>
      </c>
      <c r="AI6239" t="s">
        <v>10180</v>
      </c>
      <c r="AJ6239" t="s">
        <v>14884</v>
      </c>
      <c r="AK6239" t="s">
        <v>10181</v>
      </c>
      <c r="AL6239" s="6">
        <v>0.61998327999215197</v>
      </c>
      <c r="AM6239" t="s">
        <v>3</v>
      </c>
      <c r="AN6239" t="s">
        <v>14894</v>
      </c>
      <c r="AO6239" t="s">
        <v>3</v>
      </c>
      <c r="AP6239" t="str">
        <f t="shared" si="97"/>
        <v>Low</v>
      </c>
    </row>
    <row r="6240" spans="1:42" x14ac:dyDescent="0.25">
      <c r="A6240" t="s">
        <v>11028</v>
      </c>
      <c r="B6240" t="s">
        <v>16</v>
      </c>
      <c r="C6240" t="s">
        <v>11029</v>
      </c>
      <c r="E6240">
        <v>8.0175748300000002E-2</v>
      </c>
      <c r="F6240">
        <v>0.1336003187</v>
      </c>
      <c r="G6240">
        <v>0.232864184</v>
      </c>
      <c r="H6240">
        <v>0.20954971559999999</v>
      </c>
      <c r="I6240">
        <v>0.15629485930000001</v>
      </c>
      <c r="J6240">
        <v>0.18751517409999999</v>
      </c>
      <c r="K6240">
        <v>8.4303433600000005E-2</v>
      </c>
      <c r="L6240">
        <v>0.1392777577</v>
      </c>
      <c r="M6240">
        <v>0.23166871459999999</v>
      </c>
      <c r="N6240">
        <v>0.20683319959999999</v>
      </c>
      <c r="O6240">
        <v>0.16332488119999999</v>
      </c>
      <c r="P6240">
        <v>0.17459201329999999</v>
      </c>
      <c r="Q6240">
        <v>8.6731954099999994E-2</v>
      </c>
      <c r="R6240">
        <v>0.1316777522</v>
      </c>
      <c r="S6240">
        <v>0.23247211919999999</v>
      </c>
      <c r="T6240">
        <v>0.2207449001</v>
      </c>
      <c r="U6240">
        <v>0.16332319479999999</v>
      </c>
      <c r="V6240">
        <v>0.16505007969999999</v>
      </c>
      <c r="X6240">
        <v>7.2908469766856604E-3</v>
      </c>
      <c r="Y6240">
        <v>1.55924528744536E-2</v>
      </c>
      <c r="Z6240">
        <v>0.20987472841418001</v>
      </c>
      <c r="AA6240">
        <v>0.61671556333005895</v>
      </c>
      <c r="AB6240">
        <v>9.4634981070015004E-3</v>
      </c>
      <c r="AC6240">
        <v>8.1119576024411999E-2</v>
      </c>
      <c r="AD6240">
        <v>1.36512024911886E-2</v>
      </c>
      <c r="AE6240">
        <v>8.2617847418993296E-3</v>
      </c>
      <c r="AF6240">
        <v>5.4651160508220201E-3</v>
      </c>
      <c r="AG6240">
        <v>8.1538902163961393E-3</v>
      </c>
      <c r="AH6240">
        <v>2.4411340772900601E-2</v>
      </c>
      <c r="AI6240" t="s">
        <v>11028</v>
      </c>
      <c r="AJ6240" t="s">
        <v>14884</v>
      </c>
      <c r="AK6240" t="s">
        <v>11029</v>
      </c>
      <c r="AL6240" s="6">
        <v>0.61671556333005895</v>
      </c>
      <c r="AM6240" t="s">
        <v>3</v>
      </c>
      <c r="AN6240" t="s">
        <v>14894</v>
      </c>
      <c r="AO6240" t="s">
        <v>3</v>
      </c>
      <c r="AP6240" t="str">
        <f t="shared" si="97"/>
        <v>Low</v>
      </c>
    </row>
    <row r="6241" spans="1:42" x14ac:dyDescent="0.25">
      <c r="A6241" t="s">
        <v>8372</v>
      </c>
      <c r="B6241" t="s">
        <v>16</v>
      </c>
      <c r="C6241" t="s">
        <v>8373</v>
      </c>
      <c r="E6241">
        <v>5.7284913799999997E-2</v>
      </c>
      <c r="F6241">
        <v>0.24304091459999999</v>
      </c>
      <c r="G6241">
        <v>0.2066642615</v>
      </c>
      <c r="H6241">
        <v>0.203484898</v>
      </c>
      <c r="I6241">
        <v>0.14077420879999999</v>
      </c>
      <c r="J6241">
        <v>0.14875080330000001</v>
      </c>
      <c r="K6241">
        <v>6.5458675499999994E-2</v>
      </c>
      <c r="L6241">
        <v>0.27031136500000003</v>
      </c>
      <c r="M6241">
        <v>0.20347069179999999</v>
      </c>
      <c r="N6241">
        <v>0.19478165049999999</v>
      </c>
      <c r="O6241">
        <v>0.13373982740000001</v>
      </c>
      <c r="P6241">
        <v>0.13223778980000001</v>
      </c>
      <c r="Q6241">
        <v>7.0715214100000007E-2</v>
      </c>
      <c r="R6241">
        <v>0.22186610509999999</v>
      </c>
      <c r="S6241">
        <v>0.22038862109999999</v>
      </c>
      <c r="T6241">
        <v>0.19413284189999999</v>
      </c>
      <c r="U6241">
        <v>0.15080866749999999</v>
      </c>
      <c r="V6241">
        <v>0.1420885503</v>
      </c>
      <c r="X6241">
        <v>1.6596798202998399E-2</v>
      </c>
      <c r="Y6241">
        <v>7.6004305214562402E-3</v>
      </c>
      <c r="Z6241">
        <v>2.05257780043204E-2</v>
      </c>
      <c r="AA6241">
        <v>0.60520695226361998</v>
      </c>
      <c r="AB6241">
        <v>7.1683600100848593E-2</v>
      </c>
      <c r="AC6241">
        <v>0.206118495113879</v>
      </c>
      <c r="AD6241">
        <v>4.9158495017766002E-3</v>
      </c>
      <c r="AE6241">
        <v>7.3608275689369604E-3</v>
      </c>
      <c r="AF6241">
        <v>4.1455661805037897E-3</v>
      </c>
      <c r="AG6241">
        <v>3.55696624748069E-3</v>
      </c>
      <c r="AH6241">
        <v>5.2288736294178198E-2</v>
      </c>
      <c r="AI6241" t="s">
        <v>8372</v>
      </c>
      <c r="AJ6241" t="s">
        <v>14884</v>
      </c>
      <c r="AK6241" t="s">
        <v>8373</v>
      </c>
      <c r="AL6241" s="6">
        <v>0.60520695226361998</v>
      </c>
      <c r="AM6241" t="s">
        <v>3</v>
      </c>
      <c r="AN6241" t="s">
        <v>14894</v>
      </c>
      <c r="AO6241" t="s">
        <v>3</v>
      </c>
      <c r="AP6241" t="str">
        <f t="shared" si="97"/>
        <v>Low</v>
      </c>
    </row>
    <row r="6242" spans="1:42" x14ac:dyDescent="0.25">
      <c r="A6242" t="s">
        <v>14483</v>
      </c>
      <c r="B6242" t="s">
        <v>3</v>
      </c>
      <c r="C6242" t="s">
        <v>14484</v>
      </c>
      <c r="E6242">
        <v>7.4001710900000003E-2</v>
      </c>
      <c r="F6242">
        <v>0.1633502261</v>
      </c>
      <c r="G6242">
        <v>0.20488557039999999</v>
      </c>
      <c r="H6242">
        <v>0.19162383129999999</v>
      </c>
      <c r="I6242">
        <v>0.16822342479999999</v>
      </c>
      <c r="J6242">
        <v>0.19791523650000001</v>
      </c>
      <c r="K6242">
        <v>7.94002179E-2</v>
      </c>
      <c r="L6242">
        <v>0.1645529372</v>
      </c>
      <c r="M6242">
        <v>0.18524012440000001</v>
      </c>
      <c r="N6242">
        <v>0.22755905830000001</v>
      </c>
      <c r="O6242">
        <v>0.16968814900000001</v>
      </c>
      <c r="P6242">
        <v>0.17355951319999999</v>
      </c>
      <c r="Q6242">
        <v>7.2352334000000004E-2</v>
      </c>
      <c r="R6242">
        <v>0.1356857366</v>
      </c>
      <c r="S6242">
        <v>0.20358402079999999</v>
      </c>
      <c r="T6242">
        <v>0.2054265982</v>
      </c>
      <c r="U6242">
        <v>0.1956318447</v>
      </c>
      <c r="V6242">
        <v>0.1873194655</v>
      </c>
      <c r="X6242">
        <v>5.4333573877302704E-3</v>
      </c>
      <c r="Y6242">
        <v>5.7634347355385203E-3</v>
      </c>
      <c r="Z6242">
        <v>0.31094728470898703</v>
      </c>
      <c r="AA6242">
        <v>0.57768333327053401</v>
      </c>
      <c r="AB6242">
        <v>6.0507118722964402E-3</v>
      </c>
      <c r="AC6242">
        <v>6.9602966139231906E-2</v>
      </c>
      <c r="AD6242">
        <v>5.2218482992838601E-3</v>
      </c>
      <c r="AE6242">
        <v>4.7747378448796301E-3</v>
      </c>
      <c r="AF6242">
        <v>3.82069171630563E-3</v>
      </c>
      <c r="AG6242">
        <v>3.43291001730255E-3</v>
      </c>
      <c r="AH6242">
        <v>7.2687240079095097E-3</v>
      </c>
      <c r="AI6242" t="s">
        <v>14483</v>
      </c>
      <c r="AJ6242" t="s">
        <v>3</v>
      </c>
      <c r="AK6242" t="s">
        <v>14484</v>
      </c>
      <c r="AL6242" s="6">
        <v>0.57768333327053401</v>
      </c>
      <c r="AM6242" t="s">
        <v>3</v>
      </c>
      <c r="AN6242" t="s">
        <v>14894</v>
      </c>
      <c r="AO6242" t="s">
        <v>3</v>
      </c>
      <c r="AP6242" t="str">
        <f t="shared" si="97"/>
        <v>Low</v>
      </c>
    </row>
    <row r="6243" spans="1:42" x14ac:dyDescent="0.25">
      <c r="A6243" t="s">
        <v>9318</v>
      </c>
      <c r="B6243" t="s">
        <v>16</v>
      </c>
      <c r="C6243" t="s">
        <v>9319</v>
      </c>
      <c r="E6243">
        <v>7.2026554399999998E-2</v>
      </c>
      <c r="F6243">
        <v>0.16460536510000001</v>
      </c>
      <c r="G6243">
        <v>0.17991280800000001</v>
      </c>
      <c r="H6243">
        <v>0.20053757320000001</v>
      </c>
      <c r="I6243">
        <v>0.189892858</v>
      </c>
      <c r="J6243">
        <v>0.19302484140000001</v>
      </c>
      <c r="K6243">
        <v>7.3097362499999999E-2</v>
      </c>
      <c r="L6243">
        <v>0.17196309160000001</v>
      </c>
      <c r="M6243">
        <v>0.19001364879999999</v>
      </c>
      <c r="N6243">
        <v>0.1925624745</v>
      </c>
      <c r="O6243">
        <v>0.181845228</v>
      </c>
      <c r="P6243">
        <v>0.19051819449999999</v>
      </c>
      <c r="Q6243">
        <v>7.8379271299999997E-2</v>
      </c>
      <c r="R6243">
        <v>0.1338048768</v>
      </c>
      <c r="S6243">
        <v>0.2238663977</v>
      </c>
      <c r="T6243">
        <v>0.1994530424</v>
      </c>
      <c r="U6243">
        <v>0.1987809415</v>
      </c>
      <c r="V6243">
        <v>0.1657154703</v>
      </c>
      <c r="X6243">
        <v>8.3794443170054807E-3</v>
      </c>
      <c r="Y6243">
        <v>7.51093785899972E-3</v>
      </c>
      <c r="Z6243">
        <v>0.25536350019672999</v>
      </c>
      <c r="AA6243">
        <v>0.56964135625028101</v>
      </c>
      <c r="AB6243">
        <v>1.0362111214048101E-2</v>
      </c>
      <c r="AC6243">
        <v>0.113293549245923</v>
      </c>
      <c r="AD6243">
        <v>7.1604995237367101E-3</v>
      </c>
      <c r="AE6243">
        <v>8.0584493235933297E-3</v>
      </c>
      <c r="AF6243">
        <v>5.12494756788422E-3</v>
      </c>
      <c r="AG6243">
        <v>4.5601124948371902E-3</v>
      </c>
      <c r="AH6243">
        <v>1.05450920069596E-2</v>
      </c>
      <c r="AI6243" t="s">
        <v>9318</v>
      </c>
      <c r="AJ6243" t="s">
        <v>14884</v>
      </c>
      <c r="AK6243" t="s">
        <v>9319</v>
      </c>
      <c r="AL6243" s="6">
        <v>0.56964135625028101</v>
      </c>
      <c r="AM6243" t="s">
        <v>3</v>
      </c>
      <c r="AN6243" t="s">
        <v>14894</v>
      </c>
      <c r="AO6243" t="s">
        <v>3</v>
      </c>
      <c r="AP6243" t="str">
        <f t="shared" si="97"/>
        <v>Low</v>
      </c>
    </row>
    <row r="6244" spans="1:42" x14ac:dyDescent="0.25">
      <c r="A6244" t="s">
        <v>11666</v>
      </c>
      <c r="B6244" t="s">
        <v>16</v>
      </c>
      <c r="C6244" t="s">
        <v>11667</v>
      </c>
      <c r="E6244">
        <v>7.0105232599999998E-2</v>
      </c>
      <c r="F6244">
        <v>0.17793873960000001</v>
      </c>
      <c r="G6244">
        <v>0.19886140390000001</v>
      </c>
      <c r="H6244">
        <v>0.21407827530000001</v>
      </c>
      <c r="I6244">
        <v>0.1674795429</v>
      </c>
      <c r="J6244">
        <v>0.1715368058</v>
      </c>
      <c r="K6244">
        <v>6.2256688999999997E-2</v>
      </c>
      <c r="L6244">
        <v>0.1582473489</v>
      </c>
      <c r="M6244">
        <v>0.18311677770000001</v>
      </c>
      <c r="N6244">
        <v>0.22909796609999999</v>
      </c>
      <c r="O6244">
        <v>0.1795794658</v>
      </c>
      <c r="P6244">
        <v>0.1877017524</v>
      </c>
      <c r="Q6244">
        <v>7.60583492E-2</v>
      </c>
      <c r="R6244">
        <v>0.1609362751</v>
      </c>
      <c r="S6244">
        <v>0.19892111849999999</v>
      </c>
      <c r="T6244">
        <v>0.23207152719999999</v>
      </c>
      <c r="U6244">
        <v>0.15693713370000001</v>
      </c>
      <c r="V6244">
        <v>0.17507559640000001</v>
      </c>
      <c r="X6244">
        <v>4.9463288318433102E-3</v>
      </c>
      <c r="Y6244">
        <v>4.7569850312714004E-3</v>
      </c>
      <c r="Z6244">
        <v>0.33743724571434403</v>
      </c>
      <c r="AA6244">
        <v>0.56804554637532401</v>
      </c>
      <c r="AB6244">
        <v>5.4996346835949001E-3</v>
      </c>
      <c r="AC6244">
        <v>5.3686500343992798E-2</v>
      </c>
      <c r="AD6244">
        <v>5.2025840530796298E-3</v>
      </c>
      <c r="AE6244">
        <v>3.4978280609009502E-3</v>
      </c>
      <c r="AF6244">
        <v>3.2809355202306398E-3</v>
      </c>
      <c r="AG6244">
        <v>3.2453702162955999E-3</v>
      </c>
      <c r="AH6244">
        <v>1.04010411691216E-2</v>
      </c>
      <c r="AI6244" t="s">
        <v>11666</v>
      </c>
      <c r="AJ6244" t="s">
        <v>14884</v>
      </c>
      <c r="AK6244" t="s">
        <v>11667</v>
      </c>
      <c r="AL6244" s="6">
        <v>0.56804554637532401</v>
      </c>
      <c r="AM6244" t="s">
        <v>3</v>
      </c>
      <c r="AN6244" t="s">
        <v>14894</v>
      </c>
      <c r="AO6244" t="s">
        <v>3</v>
      </c>
      <c r="AP6244" t="str">
        <f t="shared" si="97"/>
        <v>Low</v>
      </c>
    </row>
    <row r="6245" spans="1:42" x14ac:dyDescent="0.25">
      <c r="A6245" t="s">
        <v>12483</v>
      </c>
      <c r="B6245" t="s">
        <v>2</v>
      </c>
      <c r="C6245" t="s">
        <v>12484</v>
      </c>
      <c r="E6245">
        <v>4.1736924500000001E-2</v>
      </c>
      <c r="F6245">
        <v>0.1643871901</v>
      </c>
      <c r="G6245">
        <v>0.17503623260000001</v>
      </c>
      <c r="H6245">
        <v>0.20385002190000001</v>
      </c>
      <c r="I6245">
        <v>0.16867264909999999</v>
      </c>
      <c r="J6245">
        <v>0.2463169818</v>
      </c>
      <c r="K6245">
        <v>4.9931470899999997E-2</v>
      </c>
      <c r="L6245">
        <v>0.1936151425</v>
      </c>
      <c r="M6245">
        <v>0.18813281109999999</v>
      </c>
      <c r="N6245">
        <v>0.2088811602</v>
      </c>
      <c r="O6245">
        <v>0.17061318680000001</v>
      </c>
      <c r="P6245">
        <v>0.1888262285</v>
      </c>
      <c r="Q6245">
        <v>3.4485321399999998E-2</v>
      </c>
      <c r="R6245">
        <v>0.15123004079999999</v>
      </c>
      <c r="S6245">
        <v>0.21436040249999999</v>
      </c>
      <c r="T6245">
        <v>0.20023968070000001</v>
      </c>
      <c r="U6245">
        <v>0.2109747324</v>
      </c>
      <c r="V6245">
        <v>0.1887098223</v>
      </c>
      <c r="X6245">
        <v>6.6846873911493698E-3</v>
      </c>
      <c r="Y6245">
        <v>7.3655553770026402E-3</v>
      </c>
      <c r="Z6245">
        <v>0.28451477968941602</v>
      </c>
      <c r="AA6245">
        <v>0.56803022424865002</v>
      </c>
      <c r="AB6245">
        <v>1.18942704333859E-2</v>
      </c>
      <c r="AC6245">
        <v>7.9766470144988597E-2</v>
      </c>
      <c r="AD6245">
        <v>7.9428235540929901E-3</v>
      </c>
      <c r="AE6245">
        <v>1.2067761857685501E-2</v>
      </c>
      <c r="AF6245">
        <v>6.0808706480850799E-3</v>
      </c>
      <c r="AG6245">
        <v>4.4709098505070896E-3</v>
      </c>
      <c r="AH6245">
        <v>1.1181646805035099E-2</v>
      </c>
      <c r="AI6245" t="s">
        <v>12483</v>
      </c>
      <c r="AJ6245" t="s">
        <v>2</v>
      </c>
      <c r="AK6245" t="s">
        <v>12484</v>
      </c>
      <c r="AL6245" s="6">
        <v>0.56803022424865002</v>
      </c>
      <c r="AM6245" t="s">
        <v>3</v>
      </c>
      <c r="AN6245" t="s">
        <v>14894</v>
      </c>
      <c r="AO6245" t="s">
        <v>3</v>
      </c>
      <c r="AP6245" t="str">
        <f t="shared" si="97"/>
        <v>Low</v>
      </c>
    </row>
    <row r="6246" spans="1:42" x14ac:dyDescent="0.25">
      <c r="A6246" t="s">
        <v>12571</v>
      </c>
      <c r="B6246" t="s">
        <v>3</v>
      </c>
      <c r="C6246" t="s">
        <v>12572</v>
      </c>
      <c r="E6246">
        <v>8.7710118599999998E-2</v>
      </c>
      <c r="F6246">
        <v>0.192577637</v>
      </c>
      <c r="G6246">
        <v>0.1783980583</v>
      </c>
      <c r="H6246">
        <v>0.21814799800000001</v>
      </c>
      <c r="I6246">
        <v>0.21373742579999999</v>
      </c>
      <c r="J6246">
        <v>0.1094287624</v>
      </c>
      <c r="K6246">
        <v>7.4971111199999996E-2</v>
      </c>
      <c r="L6246">
        <v>6.1934049200000001E-2</v>
      </c>
      <c r="M6246">
        <v>0.21708643929999999</v>
      </c>
      <c r="N6246">
        <v>0.23992385590000001</v>
      </c>
      <c r="O6246">
        <v>0.1812963712</v>
      </c>
      <c r="P6246">
        <v>0.2247881732</v>
      </c>
      <c r="Q6246">
        <v>0.1488703817</v>
      </c>
      <c r="R6246">
        <v>0.1147859631</v>
      </c>
      <c r="S6246">
        <v>0.23405152430000001</v>
      </c>
      <c r="T6246">
        <v>0.19091221720000001</v>
      </c>
      <c r="U6246">
        <v>0.175768903</v>
      </c>
      <c r="V6246">
        <v>0.1356110106</v>
      </c>
      <c r="X6246">
        <v>9.3538511076054695E-3</v>
      </c>
      <c r="Y6246">
        <v>1.4322267498398E-2</v>
      </c>
      <c r="Z6246">
        <v>0.32002751781063399</v>
      </c>
      <c r="AA6246">
        <v>0.56396340131319</v>
      </c>
      <c r="AB6246">
        <v>1.4230918465029E-2</v>
      </c>
      <c r="AC6246">
        <v>1.46251696051237E-2</v>
      </c>
      <c r="AD6246">
        <v>1.4611623871313401E-2</v>
      </c>
      <c r="AE6246">
        <v>1.3856958644890401E-2</v>
      </c>
      <c r="AF6246">
        <v>5.6133360903665996E-3</v>
      </c>
      <c r="AG6246">
        <v>7.24892599345359E-3</v>
      </c>
      <c r="AH6246">
        <v>2.2146029599994899E-2</v>
      </c>
      <c r="AI6246" t="s">
        <v>12571</v>
      </c>
      <c r="AJ6246" t="s">
        <v>3</v>
      </c>
      <c r="AK6246" t="s">
        <v>12572</v>
      </c>
      <c r="AL6246" s="6">
        <v>0.56396340131319</v>
      </c>
      <c r="AM6246" t="s">
        <v>3</v>
      </c>
      <c r="AN6246" t="s">
        <v>14894</v>
      </c>
      <c r="AO6246" t="s">
        <v>3</v>
      </c>
      <c r="AP6246" t="str">
        <f t="shared" si="97"/>
        <v>Low</v>
      </c>
    </row>
    <row r="6247" spans="1:42" x14ac:dyDescent="0.25">
      <c r="A6247" t="s">
        <v>10166</v>
      </c>
      <c r="B6247" t="s">
        <v>16</v>
      </c>
      <c r="C6247" t="s">
        <v>10167</v>
      </c>
      <c r="E6247">
        <v>8.6933635300000006E-2</v>
      </c>
      <c r="F6247">
        <v>0.19981975229999999</v>
      </c>
      <c r="G6247">
        <v>0.21033154409999999</v>
      </c>
      <c r="H6247">
        <v>0.2014946205</v>
      </c>
      <c r="I6247">
        <v>0.1686033992</v>
      </c>
      <c r="J6247">
        <v>0.13281704859999999</v>
      </c>
      <c r="K6247">
        <v>7.6954760799999994E-2</v>
      </c>
      <c r="L6247">
        <v>0.1949078206</v>
      </c>
      <c r="M6247">
        <v>0.1886684515</v>
      </c>
      <c r="N6247">
        <v>0.205647468</v>
      </c>
      <c r="O6247">
        <v>0.1809264471</v>
      </c>
      <c r="P6247">
        <v>0.152895052</v>
      </c>
      <c r="Q6247">
        <v>8.50310908E-2</v>
      </c>
      <c r="R6247">
        <v>0.1782489142</v>
      </c>
      <c r="S6247">
        <v>0.1891385183</v>
      </c>
      <c r="T6247">
        <v>0.20139518170000001</v>
      </c>
      <c r="U6247">
        <v>0.19106021309999999</v>
      </c>
      <c r="V6247">
        <v>0.15512608189999999</v>
      </c>
      <c r="X6247">
        <v>8.7534622389872502E-3</v>
      </c>
      <c r="Y6247">
        <v>4.5587963195736804E-3</v>
      </c>
      <c r="Z6247">
        <v>0.19172772496629401</v>
      </c>
      <c r="AA6247">
        <v>0.55191592673326595</v>
      </c>
      <c r="AB6247">
        <v>7.7656481025122201E-3</v>
      </c>
      <c r="AC6247">
        <v>0.203446240334828</v>
      </c>
      <c r="AD6247">
        <v>3.8009068995309599E-3</v>
      </c>
      <c r="AE6247">
        <v>3.2888116217314701E-3</v>
      </c>
      <c r="AF6247">
        <v>2.74995355992203E-3</v>
      </c>
      <c r="AG6247">
        <v>2.2978713647549701E-3</v>
      </c>
      <c r="AH6247">
        <v>1.9694657858597999E-2</v>
      </c>
      <c r="AI6247" t="s">
        <v>10166</v>
      </c>
      <c r="AJ6247" t="s">
        <v>14884</v>
      </c>
      <c r="AK6247" t="s">
        <v>10167</v>
      </c>
      <c r="AL6247" s="6">
        <v>0.55191592673326595</v>
      </c>
      <c r="AM6247" t="s">
        <v>3</v>
      </c>
      <c r="AN6247" t="s">
        <v>14894</v>
      </c>
      <c r="AO6247" t="s">
        <v>3</v>
      </c>
      <c r="AP6247" t="str">
        <f t="shared" si="97"/>
        <v>Low</v>
      </c>
    </row>
    <row r="6248" spans="1:42" x14ac:dyDescent="0.25">
      <c r="A6248" t="s">
        <v>14477</v>
      </c>
      <c r="B6248" t="s">
        <v>16</v>
      </c>
      <c r="C6248" t="s">
        <v>14478</v>
      </c>
      <c r="E6248">
        <v>3.8224496599999998E-2</v>
      </c>
      <c r="F6248">
        <v>0.16480750199999999</v>
      </c>
      <c r="G6248">
        <v>0.20206647050000001</v>
      </c>
      <c r="H6248">
        <v>0.1998629831</v>
      </c>
      <c r="I6248">
        <v>0.18855174790000001</v>
      </c>
      <c r="J6248">
        <v>0.20648679980000001</v>
      </c>
      <c r="K6248">
        <v>4.2413110800000001E-2</v>
      </c>
      <c r="L6248">
        <v>0.18345277900000001</v>
      </c>
      <c r="M6248">
        <v>0.17686166119999999</v>
      </c>
      <c r="N6248">
        <v>0.18944337280000001</v>
      </c>
      <c r="O6248">
        <v>0.19641531070000001</v>
      </c>
      <c r="P6248">
        <v>0.21141376549999999</v>
      </c>
      <c r="Q6248">
        <v>3.4437910000000002E-2</v>
      </c>
      <c r="R6248">
        <v>0.1875617567</v>
      </c>
      <c r="S6248">
        <v>0.2176067572</v>
      </c>
      <c r="T6248">
        <v>0.21736865920000001</v>
      </c>
      <c r="U6248">
        <v>0.14693627309999999</v>
      </c>
      <c r="V6248">
        <v>0.1960886439</v>
      </c>
      <c r="X6248">
        <v>7.5993159754589703E-3</v>
      </c>
      <c r="Y6248">
        <v>8.0329789158945092E-3</v>
      </c>
      <c r="Z6248">
        <v>0.18495944926013999</v>
      </c>
      <c r="AA6248">
        <v>0.54622414833329602</v>
      </c>
      <c r="AB6248">
        <v>1.40330479881933E-2</v>
      </c>
      <c r="AC6248">
        <v>0.194147734802737</v>
      </c>
      <c r="AD6248">
        <v>8.6898944734240691E-3</v>
      </c>
      <c r="AE6248">
        <v>1.19361084017449E-2</v>
      </c>
      <c r="AF6248">
        <v>6.1611859872348698E-3</v>
      </c>
      <c r="AG6248">
        <v>4.5844347797018396E-3</v>
      </c>
      <c r="AH6248">
        <v>1.36317010821718E-2</v>
      </c>
      <c r="AI6248" t="s">
        <v>14477</v>
      </c>
      <c r="AJ6248" t="s">
        <v>14884</v>
      </c>
      <c r="AK6248" t="s">
        <v>14478</v>
      </c>
      <c r="AL6248" s="6">
        <v>0.54622414833329602</v>
      </c>
      <c r="AM6248" t="s">
        <v>3</v>
      </c>
      <c r="AN6248" t="s">
        <v>14894</v>
      </c>
      <c r="AO6248" t="s">
        <v>3</v>
      </c>
      <c r="AP6248" t="str">
        <f t="shared" si="97"/>
        <v>Low</v>
      </c>
    </row>
    <row r="6249" spans="1:42" x14ac:dyDescent="0.25">
      <c r="A6249" t="s">
        <v>14475</v>
      </c>
      <c r="B6249" t="s">
        <v>16</v>
      </c>
      <c r="C6249" t="s">
        <v>14476</v>
      </c>
      <c r="E6249">
        <v>7.5780705500000003E-2</v>
      </c>
      <c r="F6249">
        <v>0.16003112019999999</v>
      </c>
      <c r="G6249">
        <v>0.22135122660000001</v>
      </c>
      <c r="H6249">
        <v>0.21195134639999999</v>
      </c>
      <c r="I6249">
        <v>0.1816901132</v>
      </c>
      <c r="J6249">
        <v>0.1491954881</v>
      </c>
      <c r="K6249">
        <v>9.6784115300000001E-2</v>
      </c>
      <c r="L6249">
        <v>0.1388971413</v>
      </c>
      <c r="M6249">
        <v>0.20979037270000001</v>
      </c>
      <c r="N6249">
        <v>0.22952630269999999</v>
      </c>
      <c r="O6249">
        <v>0.1657165692</v>
      </c>
      <c r="P6249">
        <v>0.15928549880000001</v>
      </c>
      <c r="Q6249">
        <v>7.8729649200000001E-2</v>
      </c>
      <c r="R6249">
        <v>0.15045143489999999</v>
      </c>
      <c r="S6249">
        <v>0.21031650530000001</v>
      </c>
      <c r="T6249">
        <v>0.2326435627</v>
      </c>
      <c r="U6249">
        <v>0.16598480290000001</v>
      </c>
      <c r="V6249">
        <v>0.16187404499999999</v>
      </c>
      <c r="X6249">
        <v>4.2944896239218997E-3</v>
      </c>
      <c r="Y6249">
        <v>7.2570622679724601E-3</v>
      </c>
      <c r="Z6249">
        <v>0.37946187300114198</v>
      </c>
      <c r="AA6249">
        <v>0.54340132403492902</v>
      </c>
      <c r="AB6249">
        <v>4.8406580159495996E-3</v>
      </c>
      <c r="AC6249">
        <v>2.37634804617976E-2</v>
      </c>
      <c r="AD6249">
        <v>6.8164836489439896E-3</v>
      </c>
      <c r="AE6249">
        <v>3.18905762673712E-3</v>
      </c>
      <c r="AF6249">
        <v>3.0159271297163E-3</v>
      </c>
      <c r="AG6249">
        <v>3.9948535999844003E-3</v>
      </c>
      <c r="AH6249">
        <v>1.9964790588905001E-2</v>
      </c>
      <c r="AI6249" t="s">
        <v>14475</v>
      </c>
      <c r="AJ6249" t="s">
        <v>14884</v>
      </c>
      <c r="AK6249" t="s">
        <v>14476</v>
      </c>
      <c r="AL6249" s="6">
        <v>0.54340132403492902</v>
      </c>
      <c r="AM6249" t="s">
        <v>3</v>
      </c>
      <c r="AN6249" t="s">
        <v>14894</v>
      </c>
      <c r="AO6249" t="s">
        <v>3</v>
      </c>
      <c r="AP6249" t="str">
        <f t="shared" si="97"/>
        <v>Low</v>
      </c>
    </row>
    <row r="6250" spans="1:42" x14ac:dyDescent="0.25">
      <c r="A6250" t="s">
        <v>6896</v>
      </c>
      <c r="B6250" t="s">
        <v>16</v>
      </c>
      <c r="C6250" t="s">
        <v>6897</v>
      </c>
      <c r="E6250">
        <v>7.2391417599999994E-2</v>
      </c>
      <c r="F6250">
        <v>0.21476815229999999</v>
      </c>
      <c r="G6250">
        <v>0.26433950649999999</v>
      </c>
      <c r="H6250">
        <v>0.19618718330000001</v>
      </c>
      <c r="I6250">
        <v>0.15974518069999999</v>
      </c>
      <c r="J6250">
        <v>9.2568559699999997E-2</v>
      </c>
      <c r="K6250">
        <v>7.0655235299999994E-2</v>
      </c>
      <c r="L6250">
        <v>0.1964894358</v>
      </c>
      <c r="M6250">
        <v>0.23355228610000001</v>
      </c>
      <c r="N6250">
        <v>0.1958354417</v>
      </c>
      <c r="O6250">
        <v>0.1633362294</v>
      </c>
      <c r="P6250">
        <v>0.14013137170000001</v>
      </c>
      <c r="Q6250">
        <v>8.3443950700000005E-2</v>
      </c>
      <c r="R6250">
        <v>0.23135376390000001</v>
      </c>
      <c r="S6250">
        <v>0.2382264674</v>
      </c>
      <c r="T6250">
        <v>0.19306573560000001</v>
      </c>
      <c r="U6250">
        <v>0.13963755990000001</v>
      </c>
      <c r="V6250">
        <v>0.1142725227</v>
      </c>
      <c r="X6250">
        <v>1.38039495718905E-2</v>
      </c>
      <c r="Y6250">
        <v>1.8521466830941299E-2</v>
      </c>
      <c r="Z6250">
        <v>2.8833975759468802E-2</v>
      </c>
      <c r="AA6250">
        <v>0.53312534238611298</v>
      </c>
      <c r="AB6250">
        <v>3.7938913276879503E-2</v>
      </c>
      <c r="AC6250">
        <v>8.9384361159260906E-2</v>
      </c>
      <c r="AD6250">
        <v>9.7262184017693903E-3</v>
      </c>
      <c r="AE6250">
        <v>1.0119229161425901E-2</v>
      </c>
      <c r="AF6250">
        <v>3.9955368472310397E-3</v>
      </c>
      <c r="AG6250">
        <v>6.1856391052257601E-3</v>
      </c>
      <c r="AH6250">
        <v>0.24836536749979299</v>
      </c>
      <c r="AI6250" t="s">
        <v>6896</v>
      </c>
      <c r="AJ6250" t="s">
        <v>14884</v>
      </c>
      <c r="AK6250" t="s">
        <v>6897</v>
      </c>
      <c r="AL6250" s="6">
        <v>0.53312534238611298</v>
      </c>
      <c r="AM6250" t="s">
        <v>3</v>
      </c>
      <c r="AN6250" t="s">
        <v>14894</v>
      </c>
      <c r="AO6250" t="s">
        <v>3</v>
      </c>
      <c r="AP6250" t="str">
        <f t="shared" si="97"/>
        <v>Low</v>
      </c>
    </row>
    <row r="6251" spans="1:42" x14ac:dyDescent="0.25">
      <c r="A6251" t="s">
        <v>13580</v>
      </c>
      <c r="B6251" t="s">
        <v>16</v>
      </c>
      <c r="C6251" t="s">
        <v>13581</v>
      </c>
      <c r="E6251">
        <v>3.3772596699999997E-2</v>
      </c>
      <c r="F6251">
        <v>0.1986293016</v>
      </c>
      <c r="G6251">
        <v>0.2856601366</v>
      </c>
      <c r="H6251">
        <v>0.2041306963</v>
      </c>
      <c r="I6251">
        <v>0.15469711180000001</v>
      </c>
      <c r="J6251">
        <v>0.1231101569</v>
      </c>
      <c r="K6251">
        <v>3.5861534200000003E-2</v>
      </c>
      <c r="L6251">
        <v>0.2289774752</v>
      </c>
      <c r="M6251">
        <v>0.24724852219999999</v>
      </c>
      <c r="N6251">
        <v>0.195363906</v>
      </c>
      <c r="O6251">
        <v>0.14368189219999999</v>
      </c>
      <c r="P6251">
        <v>0.1488666702</v>
      </c>
      <c r="Q6251">
        <v>4.23226222E-2</v>
      </c>
      <c r="R6251">
        <v>0.20350200979999999</v>
      </c>
      <c r="S6251">
        <v>0.29483675970000001</v>
      </c>
      <c r="T6251">
        <v>0.21116221290000001</v>
      </c>
      <c r="U6251">
        <v>0.11767936380000001</v>
      </c>
      <c r="V6251">
        <v>0.13049703169999999</v>
      </c>
      <c r="X6251">
        <v>9.6634875949847196E-3</v>
      </c>
      <c r="Y6251">
        <v>4.9218692168976702E-2</v>
      </c>
      <c r="Z6251">
        <v>2.9232428580778999E-2</v>
      </c>
      <c r="AA6251">
        <v>0.52825642126693295</v>
      </c>
      <c r="AB6251">
        <v>4.87315018840008E-2</v>
      </c>
      <c r="AC6251">
        <v>0.122196992031386</v>
      </c>
      <c r="AD6251">
        <v>2.71689961886586E-2</v>
      </c>
      <c r="AE6251">
        <v>1.7425711890528099E-2</v>
      </c>
      <c r="AF6251">
        <v>7.5355242319046396E-3</v>
      </c>
      <c r="AG6251">
        <v>1.49037142385148E-2</v>
      </c>
      <c r="AH6251">
        <v>0.14566652992333201</v>
      </c>
      <c r="AI6251" t="s">
        <v>13580</v>
      </c>
      <c r="AJ6251" t="s">
        <v>14884</v>
      </c>
      <c r="AK6251" t="s">
        <v>13581</v>
      </c>
      <c r="AL6251" s="6">
        <v>0.52825642126693295</v>
      </c>
      <c r="AM6251" t="s">
        <v>3</v>
      </c>
      <c r="AN6251" t="s">
        <v>14894</v>
      </c>
      <c r="AO6251" t="s">
        <v>3</v>
      </c>
      <c r="AP6251" t="str">
        <f t="shared" si="97"/>
        <v>Low</v>
      </c>
    </row>
    <row r="6252" spans="1:42" x14ac:dyDescent="0.25">
      <c r="A6252" t="s">
        <v>764</v>
      </c>
      <c r="B6252" t="s">
        <v>16</v>
      </c>
      <c r="C6252" t="s">
        <v>765</v>
      </c>
      <c r="E6252">
        <v>5.7156459200000002E-2</v>
      </c>
      <c r="F6252">
        <v>0.14400125790000001</v>
      </c>
      <c r="G6252">
        <v>0.2067861557</v>
      </c>
      <c r="H6252">
        <v>0.24245525709999999</v>
      </c>
      <c r="I6252">
        <v>0.188915208</v>
      </c>
      <c r="J6252">
        <v>0.16068566200000001</v>
      </c>
      <c r="K6252">
        <v>6.25599924E-2</v>
      </c>
      <c r="L6252">
        <v>0.13993452880000001</v>
      </c>
      <c r="M6252">
        <v>0.20966078469999999</v>
      </c>
      <c r="N6252">
        <v>0.22513519330000001</v>
      </c>
      <c r="O6252">
        <v>0.18834399730000001</v>
      </c>
      <c r="P6252">
        <v>0.17436550349999999</v>
      </c>
      <c r="Q6252">
        <v>5.896303E-2</v>
      </c>
      <c r="R6252">
        <v>0.13344420060000001</v>
      </c>
      <c r="S6252">
        <v>0.23867628390000001</v>
      </c>
      <c r="T6252">
        <v>0.21878905370000001</v>
      </c>
      <c r="U6252">
        <v>0.1890123299</v>
      </c>
      <c r="V6252">
        <v>0.1611151019</v>
      </c>
      <c r="X6252">
        <v>3.2714518998536099E-3</v>
      </c>
      <c r="Y6252">
        <v>5.9215008908059504E-3</v>
      </c>
      <c r="Z6252">
        <v>0.43130492139422</v>
      </c>
      <c r="AA6252">
        <v>0.52093295291623298</v>
      </c>
      <c r="AB6252">
        <v>4.6316465563054701E-3</v>
      </c>
      <c r="AC6252">
        <v>4.76994442314698E-3</v>
      </c>
      <c r="AD6252">
        <v>7.9174625459774595E-3</v>
      </c>
      <c r="AE6252">
        <v>4.0407789823199997E-3</v>
      </c>
      <c r="AF6252">
        <v>3.3270149297135098E-3</v>
      </c>
      <c r="AG6252">
        <v>3.7136234500130699E-3</v>
      </c>
      <c r="AH6252">
        <v>1.0168702011410499E-2</v>
      </c>
      <c r="AI6252" t="s">
        <v>764</v>
      </c>
      <c r="AJ6252" t="s">
        <v>14884</v>
      </c>
      <c r="AK6252" t="s">
        <v>765</v>
      </c>
      <c r="AL6252" s="6">
        <v>0.52093295291623298</v>
      </c>
      <c r="AM6252" t="s">
        <v>3</v>
      </c>
      <c r="AN6252" t="s">
        <v>766</v>
      </c>
      <c r="AO6252" t="s">
        <v>767</v>
      </c>
      <c r="AP6252" t="str">
        <f t="shared" si="97"/>
        <v>Low</v>
      </c>
    </row>
    <row r="6253" spans="1:42" x14ac:dyDescent="0.25">
      <c r="A6253" t="s">
        <v>7857</v>
      </c>
      <c r="B6253" t="s">
        <v>16</v>
      </c>
      <c r="C6253" t="s">
        <v>7858</v>
      </c>
      <c r="E6253">
        <v>6.22724796E-2</v>
      </c>
      <c r="F6253">
        <v>0.22881685830000001</v>
      </c>
      <c r="G6253">
        <v>0.24130438370000001</v>
      </c>
      <c r="H6253">
        <v>0.21121919110000001</v>
      </c>
      <c r="I6253">
        <v>0.13921243420000001</v>
      </c>
      <c r="J6253">
        <v>0.1171746531</v>
      </c>
      <c r="K6253">
        <v>8.2218857699999995E-2</v>
      </c>
      <c r="L6253">
        <v>0.2383709909</v>
      </c>
      <c r="M6253">
        <v>0.2159736317</v>
      </c>
      <c r="N6253">
        <v>0.21455057420000001</v>
      </c>
      <c r="O6253">
        <v>0.1305396244</v>
      </c>
      <c r="P6253">
        <v>0.11834632119999999</v>
      </c>
      <c r="Q6253">
        <v>8.9608070600000006E-2</v>
      </c>
      <c r="R6253">
        <v>0.20379684319999999</v>
      </c>
      <c r="S6253">
        <v>0.22875161829999999</v>
      </c>
      <c r="T6253">
        <v>0.21267523720000001</v>
      </c>
      <c r="U6253">
        <v>0.14175329289999999</v>
      </c>
      <c r="V6253">
        <v>0.1234149378</v>
      </c>
      <c r="X6253">
        <v>1.1768437041929401E-2</v>
      </c>
      <c r="Y6253">
        <v>1.32439352343896E-2</v>
      </c>
      <c r="Z6253">
        <v>2.6484158079035501E-2</v>
      </c>
      <c r="AA6253">
        <v>0.52086931890954602</v>
      </c>
      <c r="AB6253">
        <v>2.3102820321350699E-2</v>
      </c>
      <c r="AC6253">
        <v>4.5486737696172598E-2</v>
      </c>
      <c r="AD6253">
        <v>6.3716923970287701E-3</v>
      </c>
      <c r="AE6253">
        <v>3.85256138639698E-3</v>
      </c>
      <c r="AF6253">
        <v>2.9499729248307401E-3</v>
      </c>
      <c r="AG6253">
        <v>4.9443004714393802E-3</v>
      </c>
      <c r="AH6253">
        <v>0.34092606553788002</v>
      </c>
      <c r="AI6253" t="s">
        <v>7857</v>
      </c>
      <c r="AJ6253" t="s">
        <v>14884</v>
      </c>
      <c r="AK6253" t="s">
        <v>7858</v>
      </c>
      <c r="AL6253" s="6">
        <v>0.52086931890954602</v>
      </c>
      <c r="AM6253" t="s">
        <v>3</v>
      </c>
      <c r="AN6253" t="s">
        <v>14894</v>
      </c>
      <c r="AO6253" t="s">
        <v>3</v>
      </c>
      <c r="AP6253" t="str">
        <f t="shared" si="97"/>
        <v>Low</v>
      </c>
    </row>
    <row r="6254" spans="1:42" x14ac:dyDescent="0.25">
      <c r="A6254" t="s">
        <v>10547</v>
      </c>
      <c r="B6254" t="s">
        <v>1042</v>
      </c>
      <c r="C6254" t="s">
        <v>10548</v>
      </c>
      <c r="E6254">
        <v>8.3470309300000003E-2</v>
      </c>
      <c r="F6254">
        <v>0.19034855170000001</v>
      </c>
      <c r="G6254">
        <v>0.25191974859999999</v>
      </c>
      <c r="H6254">
        <v>0.20999476750000001</v>
      </c>
      <c r="I6254">
        <v>0.1461500053</v>
      </c>
      <c r="J6254">
        <v>0.1181166176</v>
      </c>
      <c r="K6254">
        <v>8.8978892399999995E-2</v>
      </c>
      <c r="L6254">
        <v>0.20475747899999999</v>
      </c>
      <c r="M6254">
        <v>0.2250934117</v>
      </c>
      <c r="N6254">
        <v>0.20989299659999999</v>
      </c>
      <c r="O6254">
        <v>0.13348760800000001</v>
      </c>
      <c r="P6254">
        <v>0.1377896123</v>
      </c>
      <c r="Q6254">
        <v>0.10244010940000001</v>
      </c>
      <c r="R6254">
        <v>0.19279688510000001</v>
      </c>
      <c r="S6254">
        <v>0.23601862770000001</v>
      </c>
      <c r="T6254">
        <v>0.1951302486</v>
      </c>
      <c r="U6254">
        <v>0.13962018509999999</v>
      </c>
      <c r="V6254">
        <v>0.13399394419999999</v>
      </c>
      <c r="X6254">
        <v>9.7938118127623291E-3</v>
      </c>
      <c r="Y6254">
        <v>2.2277266271466201E-2</v>
      </c>
      <c r="Z6254">
        <v>5.0513793168952298E-2</v>
      </c>
      <c r="AA6254">
        <v>0.51873642773276596</v>
      </c>
      <c r="AB6254">
        <v>1.24077759772179E-2</v>
      </c>
      <c r="AC6254">
        <v>0.13078955934050099</v>
      </c>
      <c r="AD6254">
        <v>8.0559765291312001E-3</v>
      </c>
      <c r="AE6254">
        <v>3.7710223898515202E-3</v>
      </c>
      <c r="AF6254">
        <v>2.5931325072669699E-3</v>
      </c>
      <c r="AG6254">
        <v>5.3540193298172297E-3</v>
      </c>
      <c r="AH6254">
        <v>0.235707214940266</v>
      </c>
      <c r="AI6254" t="s">
        <v>10547</v>
      </c>
      <c r="AJ6254" t="s">
        <v>1042</v>
      </c>
      <c r="AK6254" t="s">
        <v>10548</v>
      </c>
      <c r="AL6254" s="6">
        <v>0.51873642773276596</v>
      </c>
      <c r="AM6254" t="s">
        <v>3</v>
      </c>
      <c r="AN6254" t="s">
        <v>14894</v>
      </c>
      <c r="AO6254" t="s">
        <v>3</v>
      </c>
      <c r="AP6254" t="str">
        <f t="shared" si="97"/>
        <v>Low</v>
      </c>
    </row>
    <row r="6255" spans="1:42" x14ac:dyDescent="0.25">
      <c r="A6255" t="s">
        <v>2623</v>
      </c>
      <c r="B6255" t="s">
        <v>5</v>
      </c>
      <c r="C6255" t="s">
        <v>2624</v>
      </c>
      <c r="E6255">
        <v>5.5815594000000003E-2</v>
      </c>
      <c r="F6255">
        <v>0.21762897640000001</v>
      </c>
      <c r="G6255">
        <v>0.2246456218</v>
      </c>
      <c r="H6255">
        <v>0.18813145100000001</v>
      </c>
      <c r="I6255">
        <v>0.15012357579999999</v>
      </c>
      <c r="J6255">
        <v>0.163654781</v>
      </c>
      <c r="K6255">
        <v>7.4056403600000001E-2</v>
      </c>
      <c r="L6255">
        <v>0.199830754</v>
      </c>
      <c r="M6255">
        <v>0.2161652483</v>
      </c>
      <c r="N6255">
        <v>0.18389803060000001</v>
      </c>
      <c r="O6255">
        <v>0.15381544159999999</v>
      </c>
      <c r="P6255">
        <v>0.17223412190000001</v>
      </c>
      <c r="Q6255">
        <v>7.6810306300000006E-2</v>
      </c>
      <c r="R6255">
        <v>0.18670391959999999</v>
      </c>
      <c r="S6255">
        <v>0.2151331215</v>
      </c>
      <c r="T6255">
        <v>0.18610144640000001</v>
      </c>
      <c r="U6255">
        <v>0.16421158860000001</v>
      </c>
      <c r="V6255">
        <v>0.1710396176</v>
      </c>
      <c r="X6255">
        <v>5.0538385908904396E-3</v>
      </c>
      <c r="Y6255">
        <v>2.9457169005173002E-3</v>
      </c>
      <c r="Z6255">
        <v>1.7229628865002299E-2</v>
      </c>
      <c r="AA6255">
        <v>0.51709380231109803</v>
      </c>
      <c r="AB6255">
        <v>9.0207653511177894E-3</v>
      </c>
      <c r="AC6255">
        <v>0.43251208535897001</v>
      </c>
      <c r="AD6255">
        <v>2.6018978242657899E-3</v>
      </c>
      <c r="AE6255">
        <v>3.2239138653297099E-3</v>
      </c>
      <c r="AF6255">
        <v>2.0143978274742599E-3</v>
      </c>
      <c r="AG6255">
        <v>1.5684815174105899E-3</v>
      </c>
      <c r="AH6255">
        <v>6.7354715879227103E-3</v>
      </c>
      <c r="AI6255" t="s">
        <v>2623</v>
      </c>
      <c r="AJ6255" t="s">
        <v>5</v>
      </c>
      <c r="AK6255" t="s">
        <v>2624</v>
      </c>
      <c r="AL6255" s="6">
        <v>0.51709380231109803</v>
      </c>
      <c r="AM6255" t="s">
        <v>3</v>
      </c>
      <c r="AN6255" t="s">
        <v>774</v>
      </c>
      <c r="AO6255" t="s">
        <v>775</v>
      </c>
      <c r="AP6255" t="str">
        <f t="shared" si="97"/>
        <v>Low</v>
      </c>
    </row>
    <row r="6256" spans="1:42" x14ac:dyDescent="0.25">
      <c r="A6256" t="s">
        <v>1350</v>
      </c>
      <c r="B6256" t="s">
        <v>16</v>
      </c>
      <c r="C6256" t="s">
        <v>1351</v>
      </c>
      <c r="E6256">
        <v>1.87952781E-2</v>
      </c>
      <c r="F6256">
        <v>0.2250197404</v>
      </c>
      <c r="G6256">
        <v>0.24872936400000001</v>
      </c>
      <c r="H6256">
        <v>0.2293584115</v>
      </c>
      <c r="I6256">
        <v>0.16141756669999999</v>
      </c>
      <c r="J6256">
        <v>0.1166796393</v>
      </c>
      <c r="K6256">
        <v>8.0280850000000001E-2</v>
      </c>
      <c r="L6256">
        <v>0.19456841229999999</v>
      </c>
      <c r="M6256">
        <v>0.29861156030000002</v>
      </c>
      <c r="N6256">
        <v>0.16394656090000001</v>
      </c>
      <c r="O6256">
        <v>0.15723792480000001</v>
      </c>
      <c r="P6256">
        <v>0.1053546917</v>
      </c>
      <c r="Q6256">
        <v>6.4537885000000003E-2</v>
      </c>
      <c r="R6256">
        <v>0.1480575009</v>
      </c>
      <c r="S6256">
        <v>0.25057157279999998</v>
      </c>
      <c r="T6256">
        <v>0.20167717909999999</v>
      </c>
      <c r="U6256">
        <v>0.1593998804</v>
      </c>
      <c r="V6256">
        <v>0.1757559819</v>
      </c>
      <c r="X6256">
        <v>1.00060477192996E-2</v>
      </c>
      <c r="Y6256">
        <v>4.3788192069595201E-2</v>
      </c>
      <c r="Z6256">
        <v>7.7319216723455805E-2</v>
      </c>
      <c r="AA6256">
        <v>0.51113037193761901</v>
      </c>
      <c r="AB6256">
        <v>3.0555438932890099E-2</v>
      </c>
      <c r="AC6256">
        <v>0.132982555261032</v>
      </c>
      <c r="AD6256">
        <v>3.2218184126439099E-2</v>
      </c>
      <c r="AE6256">
        <v>1.6740756133464901E-2</v>
      </c>
      <c r="AF6256">
        <v>6.1521183603711104E-3</v>
      </c>
      <c r="AG6256">
        <v>1.05218977837811E-2</v>
      </c>
      <c r="AH6256">
        <v>0.12858522095204999</v>
      </c>
      <c r="AI6256" t="s">
        <v>1350</v>
      </c>
      <c r="AJ6256" t="s">
        <v>14884</v>
      </c>
      <c r="AK6256" t="s">
        <v>1351</v>
      </c>
      <c r="AL6256" s="6">
        <v>0.51113037193761901</v>
      </c>
      <c r="AM6256" t="s">
        <v>3</v>
      </c>
      <c r="AN6256" t="s">
        <v>14894</v>
      </c>
      <c r="AO6256" t="s">
        <v>3</v>
      </c>
      <c r="AP6256" t="str">
        <f t="shared" si="97"/>
        <v>Low</v>
      </c>
    </row>
    <row r="6257" spans="1:42" x14ac:dyDescent="0.25">
      <c r="A6257" t="s">
        <v>13097</v>
      </c>
      <c r="B6257" t="s">
        <v>3</v>
      </c>
      <c r="C6257" t="s">
        <v>13098</v>
      </c>
      <c r="E6257">
        <v>5.8917470999999999E-2</v>
      </c>
      <c r="F6257">
        <v>0.1439533241</v>
      </c>
      <c r="G6257">
        <v>0.19929290550000001</v>
      </c>
      <c r="H6257">
        <v>0.25520299800000001</v>
      </c>
      <c r="I6257">
        <v>0.16224573549999999</v>
      </c>
      <c r="J6257">
        <v>0.18038756580000001</v>
      </c>
      <c r="K6257">
        <v>6.0084337799999998E-2</v>
      </c>
      <c r="L6257">
        <v>0.1270665195</v>
      </c>
      <c r="M6257">
        <v>0.23520213549999999</v>
      </c>
      <c r="N6257">
        <v>0.2197062749</v>
      </c>
      <c r="O6257">
        <v>0.1877823501</v>
      </c>
      <c r="P6257">
        <v>0.17015838210000001</v>
      </c>
      <c r="Q6257">
        <v>6.3071683200000006E-2</v>
      </c>
      <c r="R6257">
        <v>0.1138805297</v>
      </c>
      <c r="S6257">
        <v>0.2425349641</v>
      </c>
      <c r="T6257">
        <v>0.2109991225</v>
      </c>
      <c r="U6257">
        <v>0.209095371</v>
      </c>
      <c r="V6257">
        <v>0.16041832959999999</v>
      </c>
      <c r="X6257">
        <v>3.8928268647642401E-3</v>
      </c>
      <c r="Y6257">
        <v>7.8397101386768996E-3</v>
      </c>
      <c r="Z6257">
        <v>0.44261959105050802</v>
      </c>
      <c r="AA6257">
        <v>0.49536642391056002</v>
      </c>
      <c r="AB6257">
        <v>6.0421010701885497E-3</v>
      </c>
      <c r="AC6257">
        <v>6.0179691841687703E-3</v>
      </c>
      <c r="AD6257">
        <v>1.1033012087192E-2</v>
      </c>
      <c r="AE6257">
        <v>6.2536430598305803E-3</v>
      </c>
      <c r="AF6257">
        <v>3.9573638719265104E-3</v>
      </c>
      <c r="AG6257">
        <v>5.1340282273674301E-3</v>
      </c>
      <c r="AH6257">
        <v>1.1843330534816199E-2</v>
      </c>
      <c r="AI6257" t="s">
        <v>13097</v>
      </c>
      <c r="AJ6257" t="s">
        <v>3</v>
      </c>
      <c r="AK6257" t="s">
        <v>13098</v>
      </c>
      <c r="AL6257" s="6">
        <v>0.49536642391056002</v>
      </c>
      <c r="AM6257" t="s">
        <v>3</v>
      </c>
      <c r="AN6257" t="s">
        <v>766</v>
      </c>
      <c r="AO6257" t="s">
        <v>767</v>
      </c>
      <c r="AP6257" t="str">
        <f t="shared" si="97"/>
        <v>Low</v>
      </c>
    </row>
    <row r="6258" spans="1:42" x14ac:dyDescent="0.25">
      <c r="A6258" t="s">
        <v>8625</v>
      </c>
      <c r="B6258" t="s">
        <v>16</v>
      </c>
      <c r="C6258" t="s">
        <v>8626</v>
      </c>
      <c r="E6258">
        <v>9.2122910500000002E-2</v>
      </c>
      <c r="F6258">
        <v>0.17455617230000001</v>
      </c>
      <c r="G6258">
        <v>0.23381652419999999</v>
      </c>
      <c r="H6258">
        <v>0.18119343169999999</v>
      </c>
      <c r="I6258">
        <v>0.19681786540000001</v>
      </c>
      <c r="J6258">
        <v>0.1214930959</v>
      </c>
      <c r="K6258">
        <v>7.4552395199999996E-2</v>
      </c>
      <c r="L6258">
        <v>0.17938424510000001</v>
      </c>
      <c r="M6258">
        <v>0.16400074689999999</v>
      </c>
      <c r="N6258">
        <v>0.24295139099999999</v>
      </c>
      <c r="O6258">
        <v>0.1732432937</v>
      </c>
      <c r="P6258">
        <v>0.16586792810000001</v>
      </c>
      <c r="Q6258">
        <v>8.9031934300000004E-2</v>
      </c>
      <c r="R6258">
        <v>0.14237198749999999</v>
      </c>
      <c r="S6258">
        <v>0.21149523549999999</v>
      </c>
      <c r="T6258">
        <v>0.24243642169999999</v>
      </c>
      <c r="U6258">
        <v>0.1866997557</v>
      </c>
      <c r="V6258">
        <v>0.12796466540000001</v>
      </c>
      <c r="X6258">
        <v>6.5828430110961697E-3</v>
      </c>
      <c r="Y6258">
        <v>7.4864634388750401E-3</v>
      </c>
      <c r="Z6258">
        <v>0.41168218039739501</v>
      </c>
      <c r="AA6258">
        <v>0.48740654469664602</v>
      </c>
      <c r="AB6258">
        <v>6.3892267306106401E-3</v>
      </c>
      <c r="AC6258">
        <v>2.3816092029062302E-2</v>
      </c>
      <c r="AD6258">
        <v>5.6964001867649298E-3</v>
      </c>
      <c r="AE6258">
        <v>4.8113738656417101E-3</v>
      </c>
      <c r="AF6258">
        <v>3.59495544799618E-3</v>
      </c>
      <c r="AG6258">
        <v>3.5605537273011001E-3</v>
      </c>
      <c r="AH6258">
        <v>3.8973366468610701E-2</v>
      </c>
      <c r="AI6258" t="s">
        <v>8625</v>
      </c>
      <c r="AJ6258" t="s">
        <v>14884</v>
      </c>
      <c r="AK6258" t="s">
        <v>8626</v>
      </c>
      <c r="AL6258" s="6">
        <v>0.48740654469664602</v>
      </c>
      <c r="AM6258" t="s">
        <v>3</v>
      </c>
      <c r="AN6258" t="s">
        <v>766</v>
      </c>
      <c r="AO6258" t="s">
        <v>767</v>
      </c>
      <c r="AP6258" t="str">
        <f t="shared" si="97"/>
        <v>Low</v>
      </c>
    </row>
    <row r="6259" spans="1:42" x14ac:dyDescent="0.25">
      <c r="A6259" t="s">
        <v>10170</v>
      </c>
      <c r="B6259" t="s">
        <v>2</v>
      </c>
      <c r="C6259" t="s">
        <v>10171</v>
      </c>
      <c r="E6259">
        <v>7.9117472600000002E-2</v>
      </c>
      <c r="F6259">
        <v>0.2246748781</v>
      </c>
      <c r="G6259">
        <v>0.19915028430000001</v>
      </c>
      <c r="H6259">
        <v>0.18217935220000001</v>
      </c>
      <c r="I6259">
        <v>0.16779984819999999</v>
      </c>
      <c r="J6259">
        <v>0.14707816470000001</v>
      </c>
      <c r="K6259">
        <v>7.60422558E-2</v>
      </c>
      <c r="L6259">
        <v>0.18498066869999999</v>
      </c>
      <c r="M6259">
        <v>0.18461491799999999</v>
      </c>
      <c r="N6259">
        <v>0.20230476489999999</v>
      </c>
      <c r="O6259">
        <v>0.2030451872</v>
      </c>
      <c r="P6259">
        <v>0.14901220539999999</v>
      </c>
      <c r="Q6259">
        <v>8.0218491899999994E-2</v>
      </c>
      <c r="R6259">
        <v>0.15557325699999999</v>
      </c>
      <c r="S6259">
        <v>0.1867575736</v>
      </c>
      <c r="T6259">
        <v>0.1893700163</v>
      </c>
      <c r="U6259">
        <v>0.20609881629999999</v>
      </c>
      <c r="V6259">
        <v>0.18198184489999999</v>
      </c>
      <c r="X6259">
        <v>8.6799330834705507E-3</v>
      </c>
      <c r="Y6259">
        <v>4.05680696315526E-3</v>
      </c>
      <c r="Z6259">
        <v>0.20647330879256701</v>
      </c>
      <c r="AA6259">
        <v>0.48657961681008499</v>
      </c>
      <c r="AB6259">
        <v>7.8281714426452608E-3</v>
      </c>
      <c r="AC6259">
        <v>0.26473857405206302</v>
      </c>
      <c r="AD6259">
        <v>3.8442637967485401E-3</v>
      </c>
      <c r="AE6259">
        <v>4.4365578047391501E-3</v>
      </c>
      <c r="AF6259">
        <v>3.0151820402464602E-3</v>
      </c>
      <c r="AG6259">
        <v>2.2418749148233399E-3</v>
      </c>
      <c r="AH6259">
        <v>8.1057102994546298E-3</v>
      </c>
      <c r="AI6259" t="s">
        <v>10170</v>
      </c>
      <c r="AJ6259" t="s">
        <v>2</v>
      </c>
      <c r="AK6259" t="s">
        <v>10171</v>
      </c>
      <c r="AL6259" s="6">
        <v>0.48657961681008499</v>
      </c>
      <c r="AM6259" t="s">
        <v>3</v>
      </c>
      <c r="AN6259" t="s">
        <v>14894</v>
      </c>
      <c r="AO6259" t="s">
        <v>3</v>
      </c>
      <c r="AP6259" t="str">
        <f t="shared" si="97"/>
        <v>Low</v>
      </c>
    </row>
    <row r="6260" spans="1:42" x14ac:dyDescent="0.25">
      <c r="A6260" t="s">
        <v>252</v>
      </c>
      <c r="B6260" t="s">
        <v>10</v>
      </c>
      <c r="C6260" t="s">
        <v>253</v>
      </c>
      <c r="E6260">
        <v>7.20229914E-2</v>
      </c>
      <c r="F6260">
        <v>0.1880732225</v>
      </c>
      <c r="G6260">
        <v>0.24250281139999999</v>
      </c>
      <c r="H6260">
        <v>0.2241471948</v>
      </c>
      <c r="I6260">
        <v>0.15934649510000001</v>
      </c>
      <c r="J6260">
        <v>0.11390728479999999</v>
      </c>
      <c r="K6260">
        <v>6.6717140600000002E-2</v>
      </c>
      <c r="L6260">
        <v>0.18518631590000001</v>
      </c>
      <c r="M6260">
        <v>0.23143710200000001</v>
      </c>
      <c r="N6260">
        <v>0.2305029277</v>
      </c>
      <c r="O6260">
        <v>0.1562452299</v>
      </c>
      <c r="P6260">
        <v>0.12991128399999999</v>
      </c>
      <c r="Q6260">
        <v>7.4328053899999996E-2</v>
      </c>
      <c r="R6260">
        <v>0.17142337639999999</v>
      </c>
      <c r="S6260">
        <v>0.24693330220000001</v>
      </c>
      <c r="T6260">
        <v>0.22554271949999999</v>
      </c>
      <c r="U6260">
        <v>0.16589715120000001</v>
      </c>
      <c r="V6260">
        <v>0.1158753969</v>
      </c>
      <c r="X6260">
        <v>5.6166452028248402E-3</v>
      </c>
      <c r="Y6260">
        <v>1.8592971173139999E-2</v>
      </c>
      <c r="Z6260">
        <v>0.12959913165995199</v>
      </c>
      <c r="AA6260">
        <v>0.47920779542855302</v>
      </c>
      <c r="AB6260">
        <v>8.2247082860638192E-3</v>
      </c>
      <c r="AC6260">
        <v>2.1483984212406201E-2</v>
      </c>
      <c r="AD6260">
        <v>1.25341036108709E-2</v>
      </c>
      <c r="AE6260">
        <v>3.87152768436092E-3</v>
      </c>
      <c r="AF6260">
        <v>3.0420271528111501E-3</v>
      </c>
      <c r="AG6260">
        <v>7.8565403617101501E-3</v>
      </c>
      <c r="AH6260">
        <v>0.30997056522730598</v>
      </c>
      <c r="AI6260" t="s">
        <v>252</v>
      </c>
      <c r="AJ6260" t="s">
        <v>10</v>
      </c>
      <c r="AK6260" t="s">
        <v>253</v>
      </c>
      <c r="AL6260" s="6">
        <v>0.47920779542855302</v>
      </c>
      <c r="AM6260" t="s">
        <v>3</v>
      </c>
      <c r="AN6260" t="s">
        <v>14894</v>
      </c>
      <c r="AO6260" t="s">
        <v>3</v>
      </c>
      <c r="AP6260" t="str">
        <f t="shared" si="97"/>
        <v>Low</v>
      </c>
    </row>
    <row r="6261" spans="1:42" x14ac:dyDescent="0.25">
      <c r="A6261" t="s">
        <v>768</v>
      </c>
      <c r="B6261" t="s">
        <v>16</v>
      </c>
      <c r="C6261" t="s">
        <v>769</v>
      </c>
      <c r="E6261">
        <v>8.3970782600000002E-2</v>
      </c>
      <c r="F6261">
        <v>0.1427652432</v>
      </c>
      <c r="G6261">
        <v>0.2101535726</v>
      </c>
      <c r="H6261">
        <v>0.21345485810000001</v>
      </c>
      <c r="I6261">
        <v>0.20533469009999999</v>
      </c>
      <c r="J6261">
        <v>0.1443208534</v>
      </c>
      <c r="K6261">
        <v>7.9762772800000006E-2</v>
      </c>
      <c r="L6261">
        <v>0.1427381589</v>
      </c>
      <c r="M6261">
        <v>0.1974689288</v>
      </c>
      <c r="N6261">
        <v>0.2103965129</v>
      </c>
      <c r="O6261">
        <v>0.18419457810000001</v>
      </c>
      <c r="P6261">
        <v>0.18543904850000001</v>
      </c>
      <c r="Q6261">
        <v>9.3695970599999998E-2</v>
      </c>
      <c r="R6261">
        <v>0.15917459649999999</v>
      </c>
      <c r="S6261">
        <v>0.20527194500000001</v>
      </c>
      <c r="T6261">
        <v>0.2035990973</v>
      </c>
      <c r="U6261">
        <v>0.1712474759</v>
      </c>
      <c r="V6261">
        <v>0.16701091479999999</v>
      </c>
      <c r="X6261">
        <v>6.2281285884993797E-3</v>
      </c>
      <c r="Y6261">
        <v>7.1272869259161598E-3</v>
      </c>
      <c r="Z6261">
        <v>0.41263392090947199</v>
      </c>
      <c r="AA6261">
        <v>0.45326176666087098</v>
      </c>
      <c r="AB6261">
        <v>7.1207215751783797E-3</v>
      </c>
      <c r="AC6261">
        <v>8.2905001042386905E-2</v>
      </c>
      <c r="AD6261">
        <v>6.8751007091245198E-3</v>
      </c>
      <c r="AE6261">
        <v>5.5358738311330402E-3</v>
      </c>
      <c r="AF6261">
        <v>3.8011562598331502E-3</v>
      </c>
      <c r="AG6261">
        <v>3.80867597855435E-3</v>
      </c>
      <c r="AH6261">
        <v>1.0702367519030601E-2</v>
      </c>
      <c r="AI6261" t="s">
        <v>768</v>
      </c>
      <c r="AJ6261" t="s">
        <v>14884</v>
      </c>
      <c r="AK6261" t="s">
        <v>769</v>
      </c>
      <c r="AL6261" s="6">
        <v>0.45326176666087098</v>
      </c>
      <c r="AM6261" t="s">
        <v>3</v>
      </c>
      <c r="AN6261" t="s">
        <v>766</v>
      </c>
      <c r="AO6261" t="s">
        <v>767</v>
      </c>
      <c r="AP6261" t="str">
        <f t="shared" si="97"/>
        <v>Low</v>
      </c>
    </row>
    <row r="6262" spans="1:42" x14ac:dyDescent="0.25">
      <c r="A6262" t="s">
        <v>5239</v>
      </c>
      <c r="B6262" t="s">
        <v>16</v>
      </c>
      <c r="C6262" t="s">
        <v>5240</v>
      </c>
      <c r="E6262">
        <v>1.4558218499999999E-2</v>
      </c>
      <c r="F6262">
        <v>0.1597260123</v>
      </c>
      <c r="G6262">
        <v>0.3012900651</v>
      </c>
      <c r="H6262">
        <v>0.21247186430000001</v>
      </c>
      <c r="I6262">
        <v>0.14584074359999999</v>
      </c>
      <c r="J6262">
        <v>0.1661130961</v>
      </c>
      <c r="K6262">
        <v>7.2862210600000005E-2</v>
      </c>
      <c r="L6262">
        <v>0.2367650553</v>
      </c>
      <c r="M6262">
        <v>0.2269035576</v>
      </c>
      <c r="N6262">
        <v>0.1966061851</v>
      </c>
      <c r="O6262">
        <v>0.1375135787</v>
      </c>
      <c r="P6262">
        <v>0.1293494127</v>
      </c>
      <c r="Q6262">
        <v>0.12829998640000001</v>
      </c>
      <c r="R6262">
        <v>0.13218539970000001</v>
      </c>
      <c r="S6262">
        <v>0.28628871369999997</v>
      </c>
      <c r="T6262">
        <v>0.22880551630000001</v>
      </c>
      <c r="U6262">
        <v>0.11144899179999999</v>
      </c>
      <c r="V6262">
        <v>0.112971392</v>
      </c>
      <c r="X6262">
        <v>8.1220388744693405E-3</v>
      </c>
      <c r="Y6262">
        <v>9.1172697663316898E-2</v>
      </c>
      <c r="Z6262">
        <v>6.2658147742274406E-2</v>
      </c>
      <c r="AA6262">
        <v>0.43549861789546102</v>
      </c>
      <c r="AB6262">
        <v>1.6750584742565001E-2</v>
      </c>
      <c r="AC6262">
        <v>7.6287841969344905E-2</v>
      </c>
      <c r="AD6262">
        <v>3.46234552981875E-2</v>
      </c>
      <c r="AE6262">
        <v>1.2077606892179901E-2</v>
      </c>
      <c r="AF6262">
        <v>5.6559854458586101E-3</v>
      </c>
      <c r="AG6262">
        <v>1.8109984422743999E-2</v>
      </c>
      <c r="AH6262">
        <v>0.239043039053597</v>
      </c>
      <c r="AI6262" t="s">
        <v>5239</v>
      </c>
      <c r="AJ6262" t="s">
        <v>14884</v>
      </c>
      <c r="AK6262" t="s">
        <v>5240</v>
      </c>
      <c r="AL6262" s="6">
        <v>0.43549861789546102</v>
      </c>
      <c r="AM6262" t="s">
        <v>3</v>
      </c>
      <c r="AN6262" t="s">
        <v>14894</v>
      </c>
      <c r="AO6262" t="s">
        <v>3</v>
      </c>
      <c r="AP6262" t="str">
        <f t="shared" si="97"/>
        <v>Low</v>
      </c>
    </row>
    <row r="6263" spans="1:42" x14ac:dyDescent="0.25">
      <c r="A6263" t="s">
        <v>10168</v>
      </c>
      <c r="B6263" t="s">
        <v>2</v>
      </c>
      <c r="C6263" t="s">
        <v>10169</v>
      </c>
      <c r="E6263">
        <v>8.1749030299999997E-2</v>
      </c>
      <c r="F6263">
        <v>0.20402666529999999</v>
      </c>
      <c r="G6263">
        <v>0.19123805690000001</v>
      </c>
      <c r="H6263">
        <v>0.20441287590000001</v>
      </c>
      <c r="I6263">
        <v>0.1718905849</v>
      </c>
      <c r="J6263">
        <v>0.14668278679999999</v>
      </c>
      <c r="K6263">
        <v>5.4749364799999999E-2</v>
      </c>
      <c r="L6263">
        <v>0.19157189729999999</v>
      </c>
      <c r="M6263">
        <v>0.1786731875</v>
      </c>
      <c r="N6263">
        <v>0.20409132399999999</v>
      </c>
      <c r="O6263">
        <v>0.19859326050000001</v>
      </c>
      <c r="P6263">
        <v>0.17232096599999999</v>
      </c>
      <c r="Q6263">
        <v>6.9817121699999998E-2</v>
      </c>
      <c r="R6263">
        <v>0.15468526290000001</v>
      </c>
      <c r="S6263">
        <v>0.18261211159999999</v>
      </c>
      <c r="T6263">
        <v>0.20608468960000001</v>
      </c>
      <c r="U6263">
        <v>0.2106233706</v>
      </c>
      <c r="V6263">
        <v>0.17617744360000001</v>
      </c>
      <c r="X6263">
        <v>6.4298193557462396E-3</v>
      </c>
      <c r="Y6263">
        <v>4.19711434989217E-3</v>
      </c>
      <c r="Z6263">
        <v>0.38292248050041</v>
      </c>
      <c r="AA6263">
        <v>0.42273120805101499</v>
      </c>
      <c r="AB6263">
        <v>6.4457600870355403E-3</v>
      </c>
      <c r="AC6263">
        <v>0.155142978697863</v>
      </c>
      <c r="AD6263">
        <v>4.6158881676829E-3</v>
      </c>
      <c r="AE6263">
        <v>4.1135361962104803E-3</v>
      </c>
      <c r="AF6263">
        <v>3.0999168692655101E-3</v>
      </c>
      <c r="AG6263">
        <v>2.4100059727777999E-3</v>
      </c>
      <c r="AH6263">
        <v>7.8912917520992699E-3</v>
      </c>
      <c r="AI6263" t="s">
        <v>10168</v>
      </c>
      <c r="AJ6263" t="s">
        <v>2</v>
      </c>
      <c r="AK6263" t="s">
        <v>10169</v>
      </c>
      <c r="AL6263" s="6">
        <v>0.42273120805101499</v>
      </c>
      <c r="AM6263" t="s">
        <v>3</v>
      </c>
      <c r="AN6263" t="s">
        <v>14894</v>
      </c>
      <c r="AO6263" t="s">
        <v>3</v>
      </c>
      <c r="AP6263" t="str">
        <f t="shared" si="97"/>
        <v>Low</v>
      </c>
    </row>
    <row r="6264" spans="1:42" x14ac:dyDescent="0.25">
      <c r="A6264" t="s">
        <v>2001</v>
      </c>
      <c r="B6264" t="s">
        <v>16</v>
      </c>
      <c r="C6264" t="s">
        <v>2002</v>
      </c>
      <c r="E6264">
        <v>4.5189605799999998E-2</v>
      </c>
      <c r="F6264">
        <v>0.24680687800000001</v>
      </c>
      <c r="G6264">
        <v>0.22890979580000001</v>
      </c>
      <c r="H6264">
        <v>0.1927340797</v>
      </c>
      <c r="I6264">
        <v>0.16095779960000001</v>
      </c>
      <c r="J6264">
        <v>0.12540184109999999</v>
      </c>
      <c r="K6264">
        <v>0.13550716339999999</v>
      </c>
      <c r="L6264">
        <v>0.2237793196</v>
      </c>
      <c r="M6264">
        <v>0.16006045199999999</v>
      </c>
      <c r="N6264">
        <v>0.20956698949999999</v>
      </c>
      <c r="O6264">
        <v>0.14966606369999999</v>
      </c>
      <c r="P6264">
        <v>0.12142001180000001</v>
      </c>
      <c r="Q6264">
        <v>8.0843595500000004E-2</v>
      </c>
      <c r="R6264">
        <v>0.1604887036</v>
      </c>
      <c r="S6264">
        <v>0.21964510810000001</v>
      </c>
      <c r="T6264">
        <v>0.1519965093</v>
      </c>
      <c r="U6264">
        <v>0.1641035586</v>
      </c>
      <c r="V6264">
        <v>0.22292252500000001</v>
      </c>
      <c r="X6264">
        <v>1.36574445992319E-2</v>
      </c>
      <c r="Y6264">
        <v>1.2927847350761501E-2</v>
      </c>
      <c r="Z6264">
        <v>7.6047133872448103E-2</v>
      </c>
      <c r="AA6264">
        <v>0.41953876560384101</v>
      </c>
      <c r="AB6264">
        <v>1.7397322315575298E-2</v>
      </c>
      <c r="AC6264">
        <v>0.41433268940162099</v>
      </c>
      <c r="AD6264">
        <v>6.47323893437714E-3</v>
      </c>
      <c r="AE6264">
        <v>9.09905628928721E-3</v>
      </c>
      <c r="AF6264">
        <v>4.1021199477837E-3</v>
      </c>
      <c r="AG6264">
        <v>2.9831433274199E-3</v>
      </c>
      <c r="AH6264">
        <v>2.34412383576524E-2</v>
      </c>
      <c r="AI6264" t="s">
        <v>2001</v>
      </c>
      <c r="AJ6264" t="s">
        <v>14884</v>
      </c>
      <c r="AK6264" t="s">
        <v>2002</v>
      </c>
      <c r="AL6264" s="6">
        <v>0.41953876560384101</v>
      </c>
      <c r="AM6264" t="s">
        <v>3</v>
      </c>
      <c r="AN6264" t="s">
        <v>774</v>
      </c>
      <c r="AO6264" t="s">
        <v>775</v>
      </c>
      <c r="AP6264" t="str">
        <f t="shared" si="97"/>
        <v>Low</v>
      </c>
    </row>
    <row r="6265" spans="1:42" x14ac:dyDescent="0.25">
      <c r="A6265" t="s">
        <v>14827</v>
      </c>
      <c r="B6265" t="s">
        <v>16</v>
      </c>
      <c r="C6265" t="s">
        <v>14828</v>
      </c>
      <c r="E6265">
        <v>9.0682791200000001E-2</v>
      </c>
      <c r="F6265">
        <v>0.19402132690000001</v>
      </c>
      <c r="G6265">
        <v>0.2087652911</v>
      </c>
      <c r="H6265">
        <v>0.20879144829999999</v>
      </c>
      <c r="I6265">
        <v>0.18491860739999999</v>
      </c>
      <c r="J6265">
        <v>0.1128205352</v>
      </c>
      <c r="K6265">
        <v>9.5471016199999995E-2</v>
      </c>
      <c r="L6265">
        <v>0.22521367919999999</v>
      </c>
      <c r="M6265">
        <v>0.20285919769999999</v>
      </c>
      <c r="N6265">
        <v>0.21410328519999999</v>
      </c>
      <c r="O6265">
        <v>0.16096240910000001</v>
      </c>
      <c r="P6265">
        <v>0.1013904128</v>
      </c>
      <c r="Q6265">
        <v>9.2832232000000001E-2</v>
      </c>
      <c r="R6265">
        <v>0.1649979976</v>
      </c>
      <c r="S6265">
        <v>0.22569166330000001</v>
      </c>
      <c r="T6265">
        <v>0.2049542785</v>
      </c>
      <c r="U6265">
        <v>0.18724969960000001</v>
      </c>
      <c r="V6265">
        <v>0.124274129</v>
      </c>
      <c r="X6265">
        <v>1.48808253684395E-2</v>
      </c>
      <c r="Y6265">
        <v>1.5884618972355401E-2</v>
      </c>
      <c r="Z6265">
        <v>0.19962837045409901</v>
      </c>
      <c r="AA6265">
        <v>0.412203607429248</v>
      </c>
      <c r="AB6265">
        <v>1.4760975486961401E-2</v>
      </c>
      <c r="AC6265">
        <v>4.7097772267803199E-2</v>
      </c>
      <c r="AD6265">
        <v>6.7135899371553098E-3</v>
      </c>
      <c r="AE6265">
        <v>5.72247594984237E-3</v>
      </c>
      <c r="AF6265">
        <v>4.1172527014062101E-3</v>
      </c>
      <c r="AG6265">
        <v>4.9593192782631896E-3</v>
      </c>
      <c r="AH6265">
        <v>0.27403119215442501</v>
      </c>
      <c r="AI6265" t="s">
        <v>14827</v>
      </c>
      <c r="AJ6265" t="s">
        <v>14884</v>
      </c>
      <c r="AK6265" t="s">
        <v>14828</v>
      </c>
      <c r="AL6265" s="6">
        <v>0.412203607429248</v>
      </c>
      <c r="AM6265" t="s">
        <v>3</v>
      </c>
      <c r="AN6265" t="s">
        <v>14894</v>
      </c>
      <c r="AO6265" t="s">
        <v>3</v>
      </c>
      <c r="AP6265" t="str">
        <f t="shared" si="97"/>
        <v>Low</v>
      </c>
    </row>
    <row r="6266" spans="1:42" x14ac:dyDescent="0.25">
      <c r="A6266" t="s">
        <v>14103</v>
      </c>
      <c r="B6266" t="s">
        <v>16</v>
      </c>
      <c r="C6266" t="s">
        <v>14104</v>
      </c>
      <c r="E6266">
        <v>0</v>
      </c>
      <c r="F6266">
        <v>0.13593224379999999</v>
      </c>
      <c r="G6266">
        <v>0.2305890095</v>
      </c>
      <c r="H6266">
        <v>0.24213888210000001</v>
      </c>
      <c r="I6266">
        <v>0.13981245640000001</v>
      </c>
      <c r="J6266">
        <v>0.25152740829999998</v>
      </c>
      <c r="K6266">
        <v>3.8906748900000003E-2</v>
      </c>
      <c r="L6266">
        <v>0.15153872469999999</v>
      </c>
      <c r="M6266">
        <v>0.22717406439999999</v>
      </c>
      <c r="N6266">
        <v>0.22148684630000001</v>
      </c>
      <c r="O6266">
        <v>0.17021447689999999</v>
      </c>
      <c r="P6266">
        <v>0.19067913889999999</v>
      </c>
      <c r="Q6266">
        <v>6.2801686400000001E-2</v>
      </c>
      <c r="R6266">
        <v>0.144045804</v>
      </c>
      <c r="S6266">
        <v>0.23903058560000001</v>
      </c>
      <c r="T6266">
        <v>0.2832274736</v>
      </c>
      <c r="U6266">
        <v>0.23314133649999999</v>
      </c>
      <c r="V6266">
        <v>3.7753113900000003E-2</v>
      </c>
      <c r="X6266">
        <v>1.3646018674904E-2</v>
      </c>
      <c r="Y6266">
        <v>2.5374945655950099E-2</v>
      </c>
      <c r="Z6266">
        <v>0.283030188783222</v>
      </c>
      <c r="AA6266">
        <v>0.3739135565417</v>
      </c>
      <c r="AB6266">
        <v>2.7503101832987702E-2</v>
      </c>
      <c r="AC6266">
        <v>4.0601966747162301E-2</v>
      </c>
      <c r="AD6266">
        <v>3.6462489752890702E-2</v>
      </c>
      <c r="AE6266">
        <v>5.1385163925292E-2</v>
      </c>
      <c r="AF6266">
        <v>1.3331759875564401E-2</v>
      </c>
      <c r="AG6266">
        <v>1.82209433591882E-2</v>
      </c>
      <c r="AH6266">
        <v>0.116529864851137</v>
      </c>
      <c r="AI6266" t="s">
        <v>14103</v>
      </c>
      <c r="AJ6266" t="s">
        <v>14884</v>
      </c>
      <c r="AK6266" t="s">
        <v>14104</v>
      </c>
      <c r="AL6266" s="6">
        <v>0.3739135565417</v>
      </c>
      <c r="AM6266" t="s">
        <v>3</v>
      </c>
      <c r="AN6266" t="s">
        <v>14894</v>
      </c>
      <c r="AP6266" t="str">
        <f t="shared" si="97"/>
        <v>Best Guess</v>
      </c>
    </row>
    <row r="6267" spans="1:42" x14ac:dyDescent="0.25">
      <c r="A6267" t="s">
        <v>10206</v>
      </c>
      <c r="B6267" t="s">
        <v>3</v>
      </c>
      <c r="C6267" t="s">
        <v>10207</v>
      </c>
      <c r="E6267">
        <v>7.0220235000000006E-2</v>
      </c>
      <c r="F6267">
        <v>0.24511361679999999</v>
      </c>
      <c r="G6267">
        <v>0.248662404</v>
      </c>
      <c r="H6267">
        <v>0.18971791469999999</v>
      </c>
      <c r="I6267">
        <v>0.1147704973</v>
      </c>
      <c r="J6267">
        <v>0.13151533209999999</v>
      </c>
      <c r="K6267">
        <v>7.8921025500000005E-2</v>
      </c>
      <c r="L6267">
        <v>0.25778355829999999</v>
      </c>
      <c r="M6267">
        <v>0.2440520632</v>
      </c>
      <c r="N6267">
        <v>0.194321462</v>
      </c>
      <c r="O6267">
        <v>0.11687464039999999</v>
      </c>
      <c r="P6267">
        <v>0.10804725060000001</v>
      </c>
      <c r="Q6267">
        <v>7.3281102799999998E-2</v>
      </c>
      <c r="R6267">
        <v>0.22207629170000001</v>
      </c>
      <c r="S6267">
        <v>0.2485906531</v>
      </c>
      <c r="T6267">
        <v>0.19130333890000001</v>
      </c>
      <c r="U6267">
        <v>0.13575649249999999</v>
      </c>
      <c r="V6267">
        <v>0.12899212099999999</v>
      </c>
      <c r="X6267">
        <v>2.0126649789549401E-2</v>
      </c>
      <c r="Y6267">
        <v>2.2231884963396099E-2</v>
      </c>
      <c r="Z6267">
        <v>1.4649358583773401E-2</v>
      </c>
      <c r="AA6267">
        <v>0.34452739838292501</v>
      </c>
      <c r="AB6267">
        <v>0.14586551712352999</v>
      </c>
      <c r="AC6267">
        <v>8.8232221244828601E-2</v>
      </c>
      <c r="AD6267">
        <v>7.2473878430385696E-3</v>
      </c>
      <c r="AE6267">
        <v>1.2533548506174901E-2</v>
      </c>
      <c r="AF6267">
        <v>3.5409726170724299E-3</v>
      </c>
      <c r="AG6267">
        <v>6.4058790866125398E-3</v>
      </c>
      <c r="AH6267">
        <v>0.33463918185909602</v>
      </c>
      <c r="AI6267" t="s">
        <v>10206</v>
      </c>
      <c r="AJ6267" t="s">
        <v>3</v>
      </c>
      <c r="AK6267" t="s">
        <v>10207</v>
      </c>
      <c r="AL6267" s="6">
        <v>0.34452739838292501</v>
      </c>
      <c r="AM6267" t="s">
        <v>3</v>
      </c>
      <c r="AN6267" t="s">
        <v>14894</v>
      </c>
      <c r="AP6267" t="str">
        <f t="shared" si="97"/>
        <v>Best Guess</v>
      </c>
    </row>
    <row r="6268" spans="1:42" x14ac:dyDescent="0.25">
      <c r="A6268" t="s">
        <v>12811</v>
      </c>
      <c r="B6268" t="s">
        <v>16</v>
      </c>
      <c r="C6268" t="s">
        <v>12812</v>
      </c>
      <c r="E6268">
        <v>6.8742627700000003E-2</v>
      </c>
      <c r="F6268">
        <v>0.1318328413</v>
      </c>
      <c r="G6268">
        <v>0.2653839073</v>
      </c>
      <c r="H6268">
        <v>0.22158281229999999</v>
      </c>
      <c r="I6268">
        <v>0.1314169218</v>
      </c>
      <c r="J6268">
        <v>0.18104088970000001</v>
      </c>
      <c r="K6268">
        <v>6.1545436699999997E-2</v>
      </c>
      <c r="L6268">
        <v>0.15227818260000001</v>
      </c>
      <c r="M6268">
        <v>0.24763946219999999</v>
      </c>
      <c r="N6268">
        <v>0.21968317640000001</v>
      </c>
      <c r="O6268">
        <v>0.12742097699999999</v>
      </c>
      <c r="P6268">
        <v>0.191432765</v>
      </c>
      <c r="Q6268">
        <v>6.5918148499999996E-2</v>
      </c>
      <c r="R6268">
        <v>0.13832145379999999</v>
      </c>
      <c r="S6268">
        <v>0.26809719599999998</v>
      </c>
      <c r="T6268">
        <v>0.22589140050000001</v>
      </c>
      <c r="U6268">
        <v>0.12719097309999999</v>
      </c>
      <c r="V6268">
        <v>0.1745808281</v>
      </c>
      <c r="X6268">
        <v>1.4182985787394299E-2</v>
      </c>
      <c r="Y6268">
        <v>5.4559727710898197E-2</v>
      </c>
      <c r="Z6268">
        <v>0.20368672207095501</v>
      </c>
      <c r="AA6268">
        <v>0.34025864471532102</v>
      </c>
      <c r="AB6268">
        <v>2.04341210136663E-2</v>
      </c>
      <c r="AC6268">
        <v>0.202371781937248</v>
      </c>
      <c r="AD6268">
        <v>5.0665474044050703E-2</v>
      </c>
      <c r="AE6268">
        <v>2.0919809367299199E-2</v>
      </c>
      <c r="AF6268">
        <v>1.18510964881893E-2</v>
      </c>
      <c r="AG6268">
        <v>2.49327411602214E-2</v>
      </c>
      <c r="AH6268">
        <v>5.61368957047539E-2</v>
      </c>
      <c r="AI6268" t="s">
        <v>12811</v>
      </c>
      <c r="AJ6268" t="s">
        <v>14884</v>
      </c>
      <c r="AK6268" t="s">
        <v>12812</v>
      </c>
      <c r="AL6268" s="6">
        <v>0.34025864471532102</v>
      </c>
      <c r="AM6268" t="s">
        <v>3</v>
      </c>
      <c r="AN6268" t="s">
        <v>14894</v>
      </c>
      <c r="AP6268" t="str">
        <f t="shared" si="97"/>
        <v>Best Guess</v>
      </c>
    </row>
    <row r="6269" spans="1:42" x14ac:dyDescent="0.25">
      <c r="A6269" t="s">
        <v>13904</v>
      </c>
      <c r="B6269" t="s">
        <v>16</v>
      </c>
      <c r="C6269" t="s">
        <v>13905</v>
      </c>
      <c r="E6269">
        <v>0.1037959593</v>
      </c>
      <c r="F6269">
        <v>0.1682386967</v>
      </c>
      <c r="G6269">
        <v>0.22995294399999999</v>
      </c>
      <c r="H6269">
        <v>0.22656961640000001</v>
      </c>
      <c r="I6269">
        <v>0.1371716892</v>
      </c>
      <c r="J6269">
        <v>0.13427109440000001</v>
      </c>
      <c r="K6269">
        <v>0.1094495194</v>
      </c>
      <c r="L6269">
        <v>0.1701687767</v>
      </c>
      <c r="M6269">
        <v>0.2124082601</v>
      </c>
      <c r="N6269">
        <v>0.21064553590000001</v>
      </c>
      <c r="O6269">
        <v>0.15395830420000001</v>
      </c>
      <c r="P6269">
        <v>0.14336960369999999</v>
      </c>
      <c r="Q6269">
        <v>0.12364639349999999</v>
      </c>
      <c r="R6269">
        <v>0.1610455106</v>
      </c>
      <c r="S6269">
        <v>0.22508425609999999</v>
      </c>
      <c r="T6269">
        <v>0.21022416620000001</v>
      </c>
      <c r="U6269">
        <v>0.14840096950000001</v>
      </c>
      <c r="V6269">
        <v>0.13159870409999999</v>
      </c>
      <c r="X6269">
        <v>1.0826761502255099E-2</v>
      </c>
      <c r="Y6269">
        <v>2.16237050772215E-2</v>
      </c>
      <c r="Z6269">
        <v>0.331544278021081</v>
      </c>
      <c r="AA6269">
        <v>0.33942498902535101</v>
      </c>
      <c r="AB6269">
        <v>1.00664208515875E-2</v>
      </c>
      <c r="AC6269">
        <v>8.1954534655284794E-2</v>
      </c>
      <c r="AD6269">
        <v>1.12980925389107E-2</v>
      </c>
      <c r="AE6269">
        <v>5.5306494021374001E-3</v>
      </c>
      <c r="AF6269">
        <v>3.7223560629842298E-3</v>
      </c>
      <c r="AG6269">
        <v>7.2998021456634398E-3</v>
      </c>
      <c r="AH6269">
        <v>0.176708410717521</v>
      </c>
      <c r="AI6269" t="s">
        <v>13904</v>
      </c>
      <c r="AJ6269" t="s">
        <v>14884</v>
      </c>
      <c r="AK6269" t="s">
        <v>13905</v>
      </c>
      <c r="AL6269" s="6">
        <v>0.33942498902535101</v>
      </c>
      <c r="AM6269" t="s">
        <v>3</v>
      </c>
      <c r="AN6269" t="s">
        <v>14894</v>
      </c>
      <c r="AP6269" t="str">
        <f t="shared" si="97"/>
        <v>Best Guess</v>
      </c>
    </row>
    <row r="6270" spans="1:42" x14ac:dyDescent="0.25">
      <c r="A6270" t="s">
        <v>11872</v>
      </c>
      <c r="B6270" t="s">
        <v>16</v>
      </c>
      <c r="C6270" t="s">
        <v>11873</v>
      </c>
      <c r="E6270">
        <v>0.1074306714</v>
      </c>
      <c r="F6270">
        <v>0.20159164960000001</v>
      </c>
      <c r="G6270">
        <v>0.20866276459999999</v>
      </c>
      <c r="H6270">
        <v>0.20248364799999999</v>
      </c>
      <c r="I6270">
        <v>0.17215570080000001</v>
      </c>
      <c r="J6270">
        <v>0.10767556559999999</v>
      </c>
      <c r="K6270">
        <v>9.8783370400000001E-2</v>
      </c>
      <c r="L6270">
        <v>0.19226963120000001</v>
      </c>
      <c r="M6270">
        <v>0.17810967850000001</v>
      </c>
      <c r="N6270">
        <v>0.21143384000000001</v>
      </c>
      <c r="O6270">
        <v>0.1861872879</v>
      </c>
      <c r="P6270">
        <v>0.1332161919</v>
      </c>
      <c r="Q6270">
        <v>0.10937792559999999</v>
      </c>
      <c r="R6270">
        <v>0.19502479649999999</v>
      </c>
      <c r="S6270">
        <v>0.1978582069</v>
      </c>
      <c r="T6270">
        <v>0.1942128836</v>
      </c>
      <c r="U6270">
        <v>0.17742782670000001</v>
      </c>
      <c r="V6270">
        <v>0.1260983608</v>
      </c>
      <c r="X6270">
        <v>1.8828374177859701E-2</v>
      </c>
      <c r="Y6270">
        <v>8.9866537772814708E-3</v>
      </c>
      <c r="Z6270">
        <v>0.23769481055780001</v>
      </c>
      <c r="AA6270">
        <v>0.33828633988106899</v>
      </c>
      <c r="AB6270">
        <v>1.44865433438563E-2</v>
      </c>
      <c r="AC6270">
        <v>0.246392680527558</v>
      </c>
      <c r="AD6270">
        <v>5.5110157977189397E-3</v>
      </c>
      <c r="AE6270">
        <v>5.6377339923183696E-3</v>
      </c>
      <c r="AF6270">
        <v>3.5093342884914402E-3</v>
      </c>
      <c r="AG6270">
        <v>3.6517480710350201E-3</v>
      </c>
      <c r="AH6270">
        <v>0.11701476558500901</v>
      </c>
      <c r="AI6270" t="s">
        <v>11872</v>
      </c>
      <c r="AJ6270" t="s">
        <v>14884</v>
      </c>
      <c r="AK6270" t="s">
        <v>11873</v>
      </c>
      <c r="AL6270" s="6">
        <v>0.33828633988106899</v>
      </c>
      <c r="AM6270" t="s">
        <v>3</v>
      </c>
      <c r="AN6270" t="s">
        <v>14894</v>
      </c>
      <c r="AP6270" t="str">
        <f t="shared" si="97"/>
        <v>Best Guess</v>
      </c>
    </row>
    <row r="6271" spans="1:42" x14ac:dyDescent="0.25">
      <c r="A6271" t="s">
        <v>4150</v>
      </c>
      <c r="B6271" t="s">
        <v>16</v>
      </c>
      <c r="C6271" t="s">
        <v>4151</v>
      </c>
      <c r="E6271">
        <v>0.1050950579</v>
      </c>
      <c r="F6271">
        <v>0.1564325962</v>
      </c>
      <c r="G6271">
        <v>0.2403431432</v>
      </c>
      <c r="H6271">
        <v>0.20425178520000001</v>
      </c>
      <c r="I6271">
        <v>0.14305274840000001</v>
      </c>
      <c r="J6271">
        <v>0.15082466889999999</v>
      </c>
      <c r="K6271">
        <v>9.3440790300000007E-2</v>
      </c>
      <c r="L6271">
        <v>0.15924346810000001</v>
      </c>
      <c r="M6271">
        <v>0.2425373716</v>
      </c>
      <c r="N6271">
        <v>0.20282334590000001</v>
      </c>
      <c r="O6271">
        <v>0.16179383859999999</v>
      </c>
      <c r="P6271">
        <v>0.14016118550000001</v>
      </c>
      <c r="Q6271">
        <v>0.1239592348</v>
      </c>
      <c r="R6271">
        <v>0.14958601890000001</v>
      </c>
      <c r="S6271">
        <v>0.2114054689</v>
      </c>
      <c r="T6271">
        <v>0.2122476395</v>
      </c>
      <c r="U6271">
        <v>0.14936385129999999</v>
      </c>
      <c r="V6271">
        <v>0.15343778659999999</v>
      </c>
      <c r="X6271">
        <v>1.82559507707938E-2</v>
      </c>
      <c r="Y6271">
        <v>3.3188459251775097E-2</v>
      </c>
      <c r="Z6271">
        <v>0.30305164744579999</v>
      </c>
      <c r="AA6271">
        <v>0.31390201100512999</v>
      </c>
      <c r="AB6271">
        <v>1.9699240110358101E-2</v>
      </c>
      <c r="AC6271">
        <v>0.14428489299414499</v>
      </c>
      <c r="AD6271">
        <v>2.0186347100726899E-2</v>
      </c>
      <c r="AE6271">
        <v>1.5422681886096801E-2</v>
      </c>
      <c r="AF6271">
        <v>8.8699655457970608E-3</v>
      </c>
      <c r="AG6271">
        <v>1.3994131991205401E-2</v>
      </c>
      <c r="AH6271">
        <v>0.10914467189817</v>
      </c>
      <c r="AI6271" t="s">
        <v>4150</v>
      </c>
      <c r="AJ6271" t="s">
        <v>14884</v>
      </c>
      <c r="AK6271" t="s">
        <v>4151</v>
      </c>
      <c r="AL6271" s="6">
        <v>0.31390201100512999</v>
      </c>
      <c r="AM6271" t="s">
        <v>3</v>
      </c>
      <c r="AN6271" t="s">
        <v>14894</v>
      </c>
      <c r="AP6271" t="str">
        <f t="shared" si="97"/>
        <v>Best Guess</v>
      </c>
    </row>
    <row r="6272" spans="1:42" x14ac:dyDescent="0.25">
      <c r="A6272" t="s">
        <v>1641</v>
      </c>
      <c r="B6272" t="s">
        <v>16</v>
      </c>
      <c r="C6272" t="s">
        <v>1642</v>
      </c>
      <c r="E6272">
        <v>9.1170370200000003E-2</v>
      </c>
      <c r="F6272">
        <v>0.19128046739999999</v>
      </c>
      <c r="G6272">
        <v>0.24097677240000001</v>
      </c>
      <c r="H6272">
        <v>0.23309265900000001</v>
      </c>
      <c r="I6272">
        <v>9.9945157600000001E-2</v>
      </c>
      <c r="J6272">
        <v>0.1435345734</v>
      </c>
      <c r="K6272">
        <v>0.1134412702</v>
      </c>
      <c r="L6272">
        <v>0.15070614269999999</v>
      </c>
      <c r="M6272">
        <v>0.2388254501</v>
      </c>
      <c r="N6272">
        <v>0.20229502220000001</v>
      </c>
      <c r="O6272">
        <v>0.13237777580000001</v>
      </c>
      <c r="P6272">
        <v>0.16235433909999999</v>
      </c>
      <c r="Q6272">
        <v>8.7607772099999995E-2</v>
      </c>
      <c r="R6272">
        <v>0.1141486005</v>
      </c>
      <c r="S6272">
        <v>0.25414297759999999</v>
      </c>
      <c r="T6272">
        <v>0.20627030490000001</v>
      </c>
      <c r="U6272">
        <v>0.15884277769999999</v>
      </c>
      <c r="V6272">
        <v>0.1789875672</v>
      </c>
      <c r="X6272">
        <v>1.6545396319402699E-2</v>
      </c>
      <c r="Y6272">
        <v>6.4580127777667098E-2</v>
      </c>
      <c r="Z6272">
        <v>0.28120467393890303</v>
      </c>
      <c r="AA6272">
        <v>0.29321014222500602</v>
      </c>
      <c r="AB6272">
        <v>2.0136727338891401E-2</v>
      </c>
      <c r="AC6272">
        <v>0.155498337158953</v>
      </c>
      <c r="AD6272">
        <v>4.3848765681938698E-2</v>
      </c>
      <c r="AE6272">
        <v>1.8170770136528E-2</v>
      </c>
      <c r="AF6272">
        <v>1.02851869160924E-2</v>
      </c>
      <c r="AG6272">
        <v>1.8852327383503401E-2</v>
      </c>
      <c r="AH6272">
        <v>7.7667545123110901E-2</v>
      </c>
      <c r="AI6272" t="s">
        <v>1641</v>
      </c>
      <c r="AJ6272" t="s">
        <v>14884</v>
      </c>
      <c r="AK6272" t="s">
        <v>1642</v>
      </c>
      <c r="AL6272" s="6">
        <v>0.29321014222500602</v>
      </c>
      <c r="AM6272" t="s">
        <v>3</v>
      </c>
      <c r="AN6272" t="s">
        <v>14894</v>
      </c>
      <c r="AP6272" t="str">
        <f t="shared" si="97"/>
        <v>Best Guess</v>
      </c>
    </row>
    <row r="6273" spans="1:42" x14ac:dyDescent="0.25">
      <c r="A6273" t="s">
        <v>9000</v>
      </c>
      <c r="B6273" t="s">
        <v>16</v>
      </c>
      <c r="C6273" t="s">
        <v>9001</v>
      </c>
      <c r="E6273">
        <v>9.3647708400000002E-2</v>
      </c>
      <c r="F6273">
        <v>0.16976377549999999</v>
      </c>
      <c r="G6273">
        <v>0.23378054109999999</v>
      </c>
      <c r="H6273">
        <v>0.25388906119999999</v>
      </c>
      <c r="I6273">
        <v>9.8465902300000005E-2</v>
      </c>
      <c r="J6273">
        <v>0.15045301150000001</v>
      </c>
      <c r="K6273">
        <v>7.0705870399999995E-2</v>
      </c>
      <c r="L6273">
        <v>0.15262734980000001</v>
      </c>
      <c r="M6273">
        <v>0.21929854339999999</v>
      </c>
      <c r="N6273">
        <v>0.21099718200000001</v>
      </c>
      <c r="O6273">
        <v>0.1941284985</v>
      </c>
      <c r="P6273">
        <v>0.15224255589999999</v>
      </c>
      <c r="Q6273">
        <v>0.13856651340000001</v>
      </c>
      <c r="R6273">
        <v>0.1303611183</v>
      </c>
      <c r="S6273">
        <v>0.32706508229999998</v>
      </c>
      <c r="T6273">
        <v>0.1445745511</v>
      </c>
      <c r="U6273">
        <v>9.5897302500000003E-2</v>
      </c>
      <c r="V6273">
        <v>0.16353543240000001</v>
      </c>
      <c r="X6273">
        <v>1.41231314751511E-2</v>
      </c>
      <c r="Y6273">
        <v>8.7494946179484501E-2</v>
      </c>
      <c r="Z6273">
        <v>0.249988646537423</v>
      </c>
      <c r="AA6273">
        <v>0.25027765722680101</v>
      </c>
      <c r="AB6273">
        <v>2.2422133327672001E-2</v>
      </c>
      <c r="AC6273">
        <v>0.150795657165088</v>
      </c>
      <c r="AD6273">
        <v>3.7992233406219697E-2</v>
      </c>
      <c r="AE6273">
        <v>1.9821654991821602E-2</v>
      </c>
      <c r="AF6273">
        <v>8.6857760116305794E-3</v>
      </c>
      <c r="AG6273">
        <v>2.0902455516162901E-2</v>
      </c>
      <c r="AH6273">
        <v>0.137495708162542</v>
      </c>
      <c r="AI6273" t="s">
        <v>9000</v>
      </c>
      <c r="AJ6273" t="s">
        <v>14884</v>
      </c>
      <c r="AK6273" t="s">
        <v>9001</v>
      </c>
      <c r="AL6273" s="6">
        <v>0.25027765722680101</v>
      </c>
      <c r="AM6273" t="s">
        <v>3</v>
      </c>
      <c r="AN6273" t="s">
        <v>14894</v>
      </c>
      <c r="AP6273" t="str">
        <f t="shared" si="97"/>
        <v>Best Guess</v>
      </c>
    </row>
    <row r="6274" spans="1:42" x14ac:dyDescent="0.25">
      <c r="A6274" t="s">
        <v>6580</v>
      </c>
      <c r="B6274" t="s">
        <v>16</v>
      </c>
      <c r="C6274" t="s">
        <v>6581</v>
      </c>
      <c r="E6274">
        <v>0.1140765789</v>
      </c>
      <c r="F6274">
        <v>0.20568932870000001</v>
      </c>
      <c r="G6274">
        <v>0.36700200970000002</v>
      </c>
      <c r="H6274">
        <v>0.2386861589</v>
      </c>
      <c r="I6274">
        <v>6.5146844300000006E-2</v>
      </c>
      <c r="J6274">
        <v>9.3990794999999992E-3</v>
      </c>
      <c r="K6274">
        <v>0.1011065498</v>
      </c>
      <c r="L6274">
        <v>0.2039326387</v>
      </c>
      <c r="M6274">
        <v>0.35498211499999999</v>
      </c>
      <c r="N6274">
        <v>0.2464809604</v>
      </c>
      <c r="O6274">
        <v>6.3652289200000003E-2</v>
      </c>
      <c r="P6274">
        <v>2.9845446899999999E-2</v>
      </c>
      <c r="Q6274">
        <v>0.10574301799999999</v>
      </c>
      <c r="R6274">
        <v>0.1657832769</v>
      </c>
      <c r="S6274">
        <v>0.37387220110000002</v>
      </c>
      <c r="T6274">
        <v>0.22756429189999999</v>
      </c>
      <c r="U6274">
        <v>5.0823746900000001E-2</v>
      </c>
      <c r="V6274">
        <v>7.6213465199999997E-2</v>
      </c>
      <c r="X6274">
        <v>6.82608683377205E-4</v>
      </c>
      <c r="Y6274">
        <v>0.98807025541179805</v>
      </c>
      <c r="Z6274">
        <v>2.9525200541739801E-3</v>
      </c>
      <c r="AA6274">
        <v>5.0124907268504402E-4</v>
      </c>
      <c r="AB6274">
        <v>1.7091642572484699E-3</v>
      </c>
      <c r="AC6274">
        <v>3.8248468577766203E-4</v>
      </c>
      <c r="AD6274">
        <v>1.91522151474443E-3</v>
      </c>
      <c r="AE6274">
        <v>8.6543416713495301E-4</v>
      </c>
      <c r="AF6274">
        <v>7.3107295423505104E-4</v>
      </c>
      <c r="AG6274">
        <v>1.1744932662269101E-3</v>
      </c>
      <c r="AH6274">
        <v>1.0154959325983099E-3</v>
      </c>
      <c r="AI6274" t="s">
        <v>6580</v>
      </c>
      <c r="AJ6274" t="s">
        <v>14884</v>
      </c>
      <c r="AK6274" t="s">
        <v>6581</v>
      </c>
      <c r="AL6274" s="6">
        <v>0.98807025541179805</v>
      </c>
      <c r="AM6274" t="s">
        <v>1</v>
      </c>
      <c r="AN6274" t="s">
        <v>14894</v>
      </c>
      <c r="AO6274" t="s">
        <v>1</v>
      </c>
      <c r="AP6274" t="str">
        <f t="shared" ref="AP6274:AP6337" si="98">IF(AO6274="","Best Guess",IF(AL6274&gt;0.95,"Very High",IF(AL6274&gt;0.8,"High",IF(AL6274&gt;0.65,"Medium",IF(AL6274&gt;0.4,"Low")))))</f>
        <v>Very High</v>
      </c>
    </row>
    <row r="6275" spans="1:42" x14ac:dyDescent="0.25">
      <c r="A6275" t="s">
        <v>3419</v>
      </c>
      <c r="B6275" t="s">
        <v>1</v>
      </c>
      <c r="C6275" t="s">
        <v>3420</v>
      </c>
      <c r="E6275">
        <v>7.7390574399999995E-2</v>
      </c>
      <c r="F6275">
        <v>0.19678255350000001</v>
      </c>
      <c r="G6275">
        <v>0.36460229840000002</v>
      </c>
      <c r="H6275">
        <v>0.26260019289999997</v>
      </c>
      <c r="I6275">
        <v>7.17701746E-2</v>
      </c>
      <c r="J6275">
        <v>2.6854206299999999E-2</v>
      </c>
      <c r="K6275">
        <v>9.53147523E-2</v>
      </c>
      <c r="L6275">
        <v>0.22229864699999999</v>
      </c>
      <c r="M6275">
        <v>0.3635951208</v>
      </c>
      <c r="N6275">
        <v>0.24354799760000001</v>
      </c>
      <c r="O6275">
        <v>5.55483196E-2</v>
      </c>
      <c r="P6275">
        <v>1.96951626E-2</v>
      </c>
      <c r="Q6275">
        <v>8.54236632E-2</v>
      </c>
      <c r="R6275">
        <v>0.1884268281</v>
      </c>
      <c r="S6275">
        <v>0.3714084332</v>
      </c>
      <c r="T6275">
        <v>0.2662492917</v>
      </c>
      <c r="U6275">
        <v>6.7730834599999998E-2</v>
      </c>
      <c r="V6275">
        <v>2.07609492E-2</v>
      </c>
      <c r="X6275">
        <v>6.9957419660246598E-4</v>
      </c>
      <c r="Y6275">
        <v>0.98582693872928695</v>
      </c>
      <c r="Z6275">
        <v>3.8317538806690202E-3</v>
      </c>
      <c r="AA6275">
        <v>6.7198390488099101E-4</v>
      </c>
      <c r="AB6275">
        <v>1.4606918624481299E-3</v>
      </c>
      <c r="AC6275">
        <v>4.4861753014628701E-4</v>
      </c>
      <c r="AD6275">
        <v>2.3853270414552498E-3</v>
      </c>
      <c r="AE6275">
        <v>8.2541421457711899E-4</v>
      </c>
      <c r="AF6275">
        <v>7.5266634092529595E-4</v>
      </c>
      <c r="AG6275">
        <v>1.6877670566554301E-3</v>
      </c>
      <c r="AH6275">
        <v>1.4092652423516501E-3</v>
      </c>
      <c r="AI6275" t="s">
        <v>3419</v>
      </c>
      <c r="AJ6275" t="s">
        <v>1</v>
      </c>
      <c r="AK6275" t="s">
        <v>3420</v>
      </c>
      <c r="AL6275" s="6">
        <v>0.98582693872928695</v>
      </c>
      <c r="AM6275" t="s">
        <v>1</v>
      </c>
      <c r="AN6275" t="s">
        <v>14894</v>
      </c>
      <c r="AO6275" t="s">
        <v>1</v>
      </c>
      <c r="AP6275" t="str">
        <f t="shared" si="98"/>
        <v>Very High</v>
      </c>
    </row>
    <row r="6276" spans="1:42" x14ac:dyDescent="0.25">
      <c r="A6276" t="s">
        <v>10001</v>
      </c>
      <c r="B6276" t="s">
        <v>16</v>
      </c>
      <c r="C6276" t="s">
        <v>10002</v>
      </c>
      <c r="E6276">
        <v>0.1107623453</v>
      </c>
      <c r="F6276">
        <v>0.18177361080000001</v>
      </c>
      <c r="G6276">
        <v>0.37028515709999998</v>
      </c>
      <c r="H6276">
        <v>0.22933357439999999</v>
      </c>
      <c r="I6276">
        <v>7.0699019700000004E-2</v>
      </c>
      <c r="J6276">
        <v>3.7146292599999998E-2</v>
      </c>
      <c r="K6276">
        <v>0.1146133102</v>
      </c>
      <c r="L6276">
        <v>0.20721389330000001</v>
      </c>
      <c r="M6276">
        <v>0.34711071640000002</v>
      </c>
      <c r="N6276">
        <v>0.2393615291</v>
      </c>
      <c r="O6276">
        <v>8.0304013300000004E-2</v>
      </c>
      <c r="P6276">
        <v>1.13965378E-2</v>
      </c>
      <c r="Q6276">
        <v>0.12848164970000001</v>
      </c>
      <c r="R6276">
        <v>0.18801443940000001</v>
      </c>
      <c r="S6276">
        <v>0.36457825189999998</v>
      </c>
      <c r="T6276">
        <v>0.1957338562</v>
      </c>
      <c r="U6276">
        <v>6.46965179E-2</v>
      </c>
      <c r="V6276">
        <v>5.8495284799999998E-2</v>
      </c>
      <c r="X6276">
        <v>8.5699629451911001E-4</v>
      </c>
      <c r="Y6276">
        <v>0.98555941855910001</v>
      </c>
      <c r="Z6276">
        <v>3.0348906215409898E-3</v>
      </c>
      <c r="AA6276">
        <v>6.5119191585951005E-4</v>
      </c>
      <c r="AB6276">
        <v>2.6191381301890401E-3</v>
      </c>
      <c r="AC6276">
        <v>4.4361051866921998E-4</v>
      </c>
      <c r="AD6276">
        <v>1.61247068995011E-3</v>
      </c>
      <c r="AE6276">
        <v>1.28638545089769E-3</v>
      </c>
      <c r="AF6276">
        <v>8.16048719055537E-4</v>
      </c>
      <c r="AG6276">
        <v>1.3642797219466101E-3</v>
      </c>
      <c r="AH6276">
        <v>1.75556937827126E-3</v>
      </c>
      <c r="AI6276" t="s">
        <v>10001</v>
      </c>
      <c r="AJ6276" t="s">
        <v>14884</v>
      </c>
      <c r="AK6276" t="s">
        <v>10002</v>
      </c>
      <c r="AL6276" s="6">
        <v>0.98555941855910001</v>
      </c>
      <c r="AM6276" t="s">
        <v>1</v>
      </c>
      <c r="AN6276" t="s">
        <v>14894</v>
      </c>
      <c r="AO6276" t="s">
        <v>1</v>
      </c>
      <c r="AP6276" t="str">
        <f t="shared" si="98"/>
        <v>Very High</v>
      </c>
    </row>
    <row r="6277" spans="1:42" x14ac:dyDescent="0.25">
      <c r="A6277" t="s">
        <v>506</v>
      </c>
      <c r="B6277" t="s">
        <v>16</v>
      </c>
      <c r="C6277" t="s">
        <v>507</v>
      </c>
      <c r="E6277">
        <v>8.9917459800000002E-2</v>
      </c>
      <c r="F6277">
        <v>0.20239886400000001</v>
      </c>
      <c r="G6277">
        <v>0.38018977770000001</v>
      </c>
      <c r="H6277">
        <v>0.2576387081</v>
      </c>
      <c r="I6277">
        <v>5.5878889600000002E-2</v>
      </c>
      <c r="J6277">
        <v>1.3976300800000001E-2</v>
      </c>
      <c r="K6277">
        <v>0.1131337023</v>
      </c>
      <c r="L6277">
        <v>0.2209584674</v>
      </c>
      <c r="M6277">
        <v>0.34614354050000001</v>
      </c>
      <c r="N6277">
        <v>0.2299011513</v>
      </c>
      <c r="O6277">
        <v>6.2244580299999998E-2</v>
      </c>
      <c r="P6277">
        <v>2.7618558299999998E-2</v>
      </c>
      <c r="Q6277">
        <v>9.4965861499999998E-2</v>
      </c>
      <c r="R6277">
        <v>0.17917302709999999</v>
      </c>
      <c r="S6277">
        <v>0.37142028090000001</v>
      </c>
      <c r="T6277">
        <v>0.2683562974</v>
      </c>
      <c r="U6277">
        <v>6.7520378300000003E-2</v>
      </c>
      <c r="V6277">
        <v>1.85641548E-2</v>
      </c>
      <c r="X6277">
        <v>7.5545404194164896E-4</v>
      </c>
      <c r="Y6277">
        <v>0.98515121131412198</v>
      </c>
      <c r="Z6277">
        <v>4.5951049431638899E-3</v>
      </c>
      <c r="AA6277">
        <v>6.5324475351518198E-4</v>
      </c>
      <c r="AB6277">
        <v>1.51507294506968E-3</v>
      </c>
      <c r="AC6277">
        <v>4.5404805572152101E-4</v>
      </c>
      <c r="AD6277">
        <v>2.3448396367106998E-3</v>
      </c>
      <c r="AE6277">
        <v>9.4081538526696602E-4</v>
      </c>
      <c r="AF6277">
        <v>7.8963777869070603E-4</v>
      </c>
      <c r="AG6277">
        <v>1.35307539399749E-3</v>
      </c>
      <c r="AH6277">
        <v>1.4474957517996701E-3</v>
      </c>
      <c r="AI6277" t="s">
        <v>506</v>
      </c>
      <c r="AJ6277" t="s">
        <v>14884</v>
      </c>
      <c r="AK6277" t="s">
        <v>507</v>
      </c>
      <c r="AL6277" s="6">
        <v>0.98515121131412198</v>
      </c>
      <c r="AM6277" t="s">
        <v>1</v>
      </c>
      <c r="AN6277" t="s">
        <v>14894</v>
      </c>
      <c r="AO6277" t="s">
        <v>1</v>
      </c>
      <c r="AP6277" t="str">
        <f t="shared" si="98"/>
        <v>Very High</v>
      </c>
    </row>
    <row r="6278" spans="1:42" x14ac:dyDescent="0.25">
      <c r="A6278" t="s">
        <v>13242</v>
      </c>
      <c r="B6278" t="s">
        <v>1</v>
      </c>
      <c r="C6278" t="s">
        <v>13243</v>
      </c>
      <c r="E6278">
        <v>0.1138809747</v>
      </c>
      <c r="F6278">
        <v>0.2033648777</v>
      </c>
      <c r="G6278">
        <v>0.33539679410000001</v>
      </c>
      <c r="H6278">
        <v>0.25685260989999997</v>
      </c>
      <c r="I6278">
        <v>7.0643609100000004E-2</v>
      </c>
      <c r="J6278">
        <v>1.9861134499999999E-2</v>
      </c>
      <c r="K6278">
        <v>0.1124141152</v>
      </c>
      <c r="L6278">
        <v>0.21084330779999999</v>
      </c>
      <c r="M6278">
        <v>0.34882096680000002</v>
      </c>
      <c r="N6278">
        <v>0.24853111929999999</v>
      </c>
      <c r="O6278">
        <v>6.1799935399999999E-2</v>
      </c>
      <c r="P6278">
        <v>1.7590555500000001E-2</v>
      </c>
      <c r="Q6278">
        <v>0.10894813590000001</v>
      </c>
      <c r="R6278">
        <v>0.181419469</v>
      </c>
      <c r="S6278">
        <v>0.35988289299999998</v>
      </c>
      <c r="T6278">
        <v>0.26639016389999998</v>
      </c>
      <c r="U6278">
        <v>6.4096817599999995E-2</v>
      </c>
      <c r="V6278">
        <v>1.9262520599999999E-2</v>
      </c>
      <c r="X6278">
        <v>8.8651275157424902E-4</v>
      </c>
      <c r="Y6278">
        <v>0.98504446541617197</v>
      </c>
      <c r="Z6278">
        <v>4.1765948301594703E-3</v>
      </c>
      <c r="AA6278">
        <v>6.0018651799125498E-4</v>
      </c>
      <c r="AB6278">
        <v>1.73694642277603E-3</v>
      </c>
      <c r="AC6278">
        <v>4.2887745859853001E-4</v>
      </c>
      <c r="AD6278">
        <v>1.77806327269992E-3</v>
      </c>
      <c r="AE6278">
        <v>9.59102389620626E-4</v>
      </c>
      <c r="AF6278">
        <v>8.0509926427494403E-4</v>
      </c>
      <c r="AG6278">
        <v>1.5178119446463E-3</v>
      </c>
      <c r="AH6278">
        <v>2.0663397314862101E-3</v>
      </c>
      <c r="AI6278" t="s">
        <v>13242</v>
      </c>
      <c r="AJ6278" t="s">
        <v>1</v>
      </c>
      <c r="AK6278" t="s">
        <v>13243</v>
      </c>
      <c r="AL6278" s="6">
        <v>0.98504446541617197</v>
      </c>
      <c r="AM6278" t="s">
        <v>1</v>
      </c>
      <c r="AN6278" t="s">
        <v>14894</v>
      </c>
      <c r="AO6278" t="s">
        <v>1</v>
      </c>
      <c r="AP6278" t="str">
        <f t="shared" si="98"/>
        <v>Very High</v>
      </c>
    </row>
    <row r="6279" spans="1:42" x14ac:dyDescent="0.25">
      <c r="A6279" t="s">
        <v>3459</v>
      </c>
      <c r="B6279" t="s">
        <v>16</v>
      </c>
      <c r="C6279" t="s">
        <v>3460</v>
      </c>
      <c r="E6279">
        <v>8.5279445199999998E-2</v>
      </c>
      <c r="F6279">
        <v>0.18793756070000001</v>
      </c>
      <c r="G6279">
        <v>0.34915913879999999</v>
      </c>
      <c r="H6279">
        <v>0.26922852470000003</v>
      </c>
      <c r="I6279">
        <v>6.9522730500000005E-2</v>
      </c>
      <c r="J6279">
        <v>3.88726E-2</v>
      </c>
      <c r="K6279">
        <v>7.8225293900000006E-2</v>
      </c>
      <c r="L6279">
        <v>0.2117373689</v>
      </c>
      <c r="M6279">
        <v>0.33855258980000003</v>
      </c>
      <c r="N6279">
        <v>0.25243088660000002</v>
      </c>
      <c r="O6279">
        <v>6.5768986299999999E-2</v>
      </c>
      <c r="P6279">
        <v>5.3284874500000003E-2</v>
      </c>
      <c r="Q6279">
        <v>8.6169228400000006E-2</v>
      </c>
      <c r="R6279">
        <v>0.18474817399999999</v>
      </c>
      <c r="S6279">
        <v>0.3803728341</v>
      </c>
      <c r="T6279">
        <v>0.2444331998</v>
      </c>
      <c r="U6279">
        <v>6.6923684999999997E-2</v>
      </c>
      <c r="V6279">
        <v>3.7352878700000001E-2</v>
      </c>
      <c r="X6279">
        <v>5.14840429860705E-4</v>
      </c>
      <c r="Y6279">
        <v>0.98397528350751096</v>
      </c>
      <c r="Z6279">
        <v>3.55788085156181E-3</v>
      </c>
      <c r="AA6279">
        <v>5.7702646405845802E-4</v>
      </c>
      <c r="AB6279">
        <v>1.1546541727381E-3</v>
      </c>
      <c r="AC6279">
        <v>4.0403469608969598E-4</v>
      </c>
      <c r="AD6279">
        <v>4.0558202026137902E-3</v>
      </c>
      <c r="AE6279">
        <v>5.02166678877154E-4</v>
      </c>
      <c r="AF6279">
        <v>5.9732064507810403E-4</v>
      </c>
      <c r="AG6279">
        <v>3.1365078716123801E-3</v>
      </c>
      <c r="AH6279">
        <v>1.5244644799985499E-3</v>
      </c>
      <c r="AI6279" t="s">
        <v>3459</v>
      </c>
      <c r="AJ6279" t="s">
        <v>14884</v>
      </c>
      <c r="AK6279" t="s">
        <v>3460</v>
      </c>
      <c r="AL6279" s="6">
        <v>0.98397528350751096</v>
      </c>
      <c r="AM6279" t="s">
        <v>1</v>
      </c>
      <c r="AN6279" t="s">
        <v>14894</v>
      </c>
      <c r="AO6279" t="s">
        <v>1</v>
      </c>
      <c r="AP6279" t="str">
        <f t="shared" si="98"/>
        <v>Very High</v>
      </c>
    </row>
    <row r="6280" spans="1:42" x14ac:dyDescent="0.25">
      <c r="A6280" t="s">
        <v>9531</v>
      </c>
      <c r="B6280" t="s">
        <v>16</v>
      </c>
      <c r="C6280" t="s">
        <v>9532</v>
      </c>
      <c r="E6280">
        <v>0.1124345938</v>
      </c>
      <c r="F6280">
        <v>0.1963182315</v>
      </c>
      <c r="G6280">
        <v>0.3416052228</v>
      </c>
      <c r="H6280">
        <v>0.25448168180000003</v>
      </c>
      <c r="I6280">
        <v>7.2304024600000003E-2</v>
      </c>
      <c r="J6280">
        <v>2.2856245599999998E-2</v>
      </c>
      <c r="K6280">
        <v>0.12595055529999999</v>
      </c>
      <c r="L6280">
        <v>0.19788904239999999</v>
      </c>
      <c r="M6280">
        <v>0.333564733</v>
      </c>
      <c r="N6280">
        <v>0.25350962040000002</v>
      </c>
      <c r="O6280">
        <v>6.7799749000000006E-2</v>
      </c>
      <c r="P6280">
        <v>2.12862999E-2</v>
      </c>
      <c r="Q6280">
        <v>0.1101712519</v>
      </c>
      <c r="R6280">
        <v>0.17485084749999999</v>
      </c>
      <c r="S6280">
        <v>0.35115684149999998</v>
      </c>
      <c r="T6280">
        <v>0.26554757379999999</v>
      </c>
      <c r="U6280">
        <v>7.4380202000000006E-2</v>
      </c>
      <c r="V6280">
        <v>2.3893283299999998E-2</v>
      </c>
      <c r="X6280">
        <v>8.3799239916651795E-4</v>
      </c>
      <c r="Y6280">
        <v>0.98359556952260896</v>
      </c>
      <c r="Z6280">
        <v>5.2429278391364397E-3</v>
      </c>
      <c r="AA6280">
        <v>5.8302801750478601E-4</v>
      </c>
      <c r="AB6280">
        <v>1.47209941827065E-3</v>
      </c>
      <c r="AC6280">
        <v>3.7999246695288901E-4</v>
      </c>
      <c r="AD6280">
        <v>2.1781267553938801E-3</v>
      </c>
      <c r="AE6280">
        <v>9.0162199100280198E-4</v>
      </c>
      <c r="AF6280">
        <v>8.0385606917067595E-4</v>
      </c>
      <c r="AG6280">
        <v>2.07578359744244E-3</v>
      </c>
      <c r="AH6280">
        <v>1.9290019233497899E-3</v>
      </c>
      <c r="AI6280" t="s">
        <v>9531</v>
      </c>
      <c r="AJ6280" t="s">
        <v>14884</v>
      </c>
      <c r="AK6280" t="s">
        <v>9532</v>
      </c>
      <c r="AL6280" s="6">
        <v>0.98359556952260896</v>
      </c>
      <c r="AM6280" t="s">
        <v>1</v>
      </c>
      <c r="AN6280" t="s">
        <v>14894</v>
      </c>
      <c r="AO6280" t="s">
        <v>1</v>
      </c>
      <c r="AP6280" t="str">
        <f t="shared" si="98"/>
        <v>Very High</v>
      </c>
    </row>
    <row r="6281" spans="1:42" x14ac:dyDescent="0.25">
      <c r="A6281" t="s">
        <v>7225</v>
      </c>
      <c r="B6281" t="s">
        <v>1</v>
      </c>
      <c r="C6281" t="s">
        <v>7226</v>
      </c>
      <c r="E6281">
        <v>6.0695133399999997E-2</v>
      </c>
      <c r="F6281">
        <v>0.21021019069999999</v>
      </c>
      <c r="G6281">
        <v>0.37344592799999998</v>
      </c>
      <c r="H6281">
        <v>0.2342929782</v>
      </c>
      <c r="I6281">
        <v>8.2981475099999993E-2</v>
      </c>
      <c r="J6281">
        <v>3.8374294699999999E-2</v>
      </c>
      <c r="K6281">
        <v>6.5678625899999996E-2</v>
      </c>
      <c r="L6281">
        <v>0.22880999630000001</v>
      </c>
      <c r="M6281">
        <v>0.37205356299999998</v>
      </c>
      <c r="N6281">
        <v>0.2376636405</v>
      </c>
      <c r="O6281">
        <v>6.4864065499999998E-2</v>
      </c>
      <c r="P6281">
        <v>3.0930108800000002E-2</v>
      </c>
      <c r="Q6281">
        <v>7.4447626200000006E-2</v>
      </c>
      <c r="R6281">
        <v>0.17307008290000001</v>
      </c>
      <c r="S6281">
        <v>0.34169706100000002</v>
      </c>
      <c r="T6281">
        <v>0.24384626979999999</v>
      </c>
      <c r="U6281">
        <v>7.1746797299999998E-2</v>
      </c>
      <c r="V6281">
        <v>9.5192162799999994E-2</v>
      </c>
      <c r="X6281">
        <v>6.6118132275859497E-4</v>
      </c>
      <c r="Y6281">
        <v>0.98320766232099499</v>
      </c>
      <c r="Z6281">
        <v>2.5493728650246598E-3</v>
      </c>
      <c r="AA6281">
        <v>9.7536820149126595E-4</v>
      </c>
      <c r="AB6281">
        <v>2.7571790860585698E-3</v>
      </c>
      <c r="AC6281">
        <v>7.0502793363298201E-4</v>
      </c>
      <c r="AD6281">
        <v>2.0905515796269202E-3</v>
      </c>
      <c r="AE6281">
        <v>1.15176694892006E-3</v>
      </c>
      <c r="AF6281">
        <v>7.5650232237670101E-4</v>
      </c>
      <c r="AG6281">
        <v>2.6871548942832301E-3</v>
      </c>
      <c r="AH6281">
        <v>2.4582325248312499E-3</v>
      </c>
      <c r="AI6281" t="s">
        <v>7225</v>
      </c>
      <c r="AJ6281" t="s">
        <v>1</v>
      </c>
      <c r="AK6281" t="s">
        <v>7226</v>
      </c>
      <c r="AL6281" s="6">
        <v>0.98320766232099499</v>
      </c>
      <c r="AM6281" t="s">
        <v>1</v>
      </c>
      <c r="AN6281" t="s">
        <v>14894</v>
      </c>
      <c r="AO6281" t="s">
        <v>1</v>
      </c>
      <c r="AP6281" t="str">
        <f t="shared" si="98"/>
        <v>Very High</v>
      </c>
    </row>
    <row r="6282" spans="1:42" x14ac:dyDescent="0.25">
      <c r="A6282" t="s">
        <v>3435</v>
      </c>
      <c r="B6282" t="s">
        <v>1</v>
      </c>
      <c r="C6282" t="s">
        <v>3436</v>
      </c>
      <c r="E6282">
        <v>6.4391785699999995E-2</v>
      </c>
      <c r="F6282">
        <v>0.20669983110000001</v>
      </c>
      <c r="G6282">
        <v>0.34939080610000001</v>
      </c>
      <c r="H6282">
        <v>0.2557956649</v>
      </c>
      <c r="I6282">
        <v>8.3956821400000006E-2</v>
      </c>
      <c r="J6282">
        <v>3.97650908E-2</v>
      </c>
      <c r="K6282">
        <v>7.5179101200000001E-2</v>
      </c>
      <c r="L6282">
        <v>0.2121172331</v>
      </c>
      <c r="M6282">
        <v>0.35473793770000001</v>
      </c>
      <c r="N6282">
        <v>0.2446325282</v>
      </c>
      <c r="O6282">
        <v>7.1891221000000005E-2</v>
      </c>
      <c r="P6282">
        <v>4.1441978800000001E-2</v>
      </c>
      <c r="Q6282">
        <v>7.4652457800000002E-2</v>
      </c>
      <c r="R6282">
        <v>0.18825402399999999</v>
      </c>
      <c r="S6282">
        <v>0.36808522980000002</v>
      </c>
      <c r="T6282">
        <v>0.24571570819999999</v>
      </c>
      <c r="U6282">
        <v>8.5234219700000002E-2</v>
      </c>
      <c r="V6282">
        <v>3.8058360499999999E-2</v>
      </c>
      <c r="X6282">
        <v>6.05128286178369E-4</v>
      </c>
      <c r="Y6282">
        <v>0.983145647605563</v>
      </c>
      <c r="Z6282">
        <v>3.1316688146630399E-3</v>
      </c>
      <c r="AA6282">
        <v>8.5857623943777495E-4</v>
      </c>
      <c r="AB6282">
        <v>1.91432717431913E-3</v>
      </c>
      <c r="AC6282">
        <v>5.22069016447417E-4</v>
      </c>
      <c r="AD6282">
        <v>2.6037855936560102E-3</v>
      </c>
      <c r="AE6282">
        <v>7.0500687907508605E-4</v>
      </c>
      <c r="AF6282">
        <v>6.4851144409753495E-4</v>
      </c>
      <c r="AG6282">
        <v>2.8809914675866498E-3</v>
      </c>
      <c r="AH6282">
        <v>2.98428747897561E-3</v>
      </c>
      <c r="AI6282" t="s">
        <v>3435</v>
      </c>
      <c r="AJ6282" t="s">
        <v>1</v>
      </c>
      <c r="AK6282" t="s">
        <v>3436</v>
      </c>
      <c r="AL6282" s="6">
        <v>0.983145647605563</v>
      </c>
      <c r="AM6282" t="s">
        <v>1</v>
      </c>
      <c r="AN6282" t="s">
        <v>14894</v>
      </c>
      <c r="AO6282" t="s">
        <v>1</v>
      </c>
      <c r="AP6282" t="str">
        <f t="shared" si="98"/>
        <v>Very High</v>
      </c>
    </row>
    <row r="6283" spans="1:42" x14ac:dyDescent="0.25">
      <c r="A6283" t="s">
        <v>2365</v>
      </c>
      <c r="B6283" t="s">
        <v>16</v>
      </c>
      <c r="C6283" t="s">
        <v>2366</v>
      </c>
      <c r="E6283">
        <v>0.1044343272</v>
      </c>
      <c r="F6283">
        <v>0.20648174950000001</v>
      </c>
      <c r="G6283">
        <v>0.33077186240000001</v>
      </c>
      <c r="H6283">
        <v>0.2541119503</v>
      </c>
      <c r="I6283">
        <v>7.5201979000000002E-2</v>
      </c>
      <c r="J6283">
        <v>2.89981315E-2</v>
      </c>
      <c r="K6283">
        <v>0.109123648</v>
      </c>
      <c r="L6283">
        <v>0.23555014969999999</v>
      </c>
      <c r="M6283">
        <v>0.32554645300000001</v>
      </c>
      <c r="N6283">
        <v>0.24605587949999999</v>
      </c>
      <c r="O6283">
        <v>5.9616737599999997E-2</v>
      </c>
      <c r="P6283">
        <v>2.4107132199999999E-2</v>
      </c>
      <c r="Q6283">
        <v>0.1100795094</v>
      </c>
      <c r="R6283">
        <v>0.1767236492</v>
      </c>
      <c r="S6283">
        <v>0.35820062860000002</v>
      </c>
      <c r="T6283">
        <v>0.2405239549</v>
      </c>
      <c r="U6283">
        <v>9.0828068200000001E-2</v>
      </c>
      <c r="V6283">
        <v>2.3644189600000001E-2</v>
      </c>
      <c r="X6283">
        <v>7.6592434438349597E-4</v>
      </c>
      <c r="Y6283">
        <v>0.98314366156709199</v>
      </c>
      <c r="Z6283">
        <v>2.8184306240132801E-3</v>
      </c>
      <c r="AA6283">
        <v>6.4995527114722698E-4</v>
      </c>
      <c r="AB6283">
        <v>1.81200482535454E-3</v>
      </c>
      <c r="AC6283">
        <v>3.3489808239860002E-4</v>
      </c>
      <c r="AD6283">
        <v>1.3741905615168499E-3</v>
      </c>
      <c r="AE6283">
        <v>7.7410809993358302E-4</v>
      </c>
      <c r="AF6283">
        <v>6.8102310690150599E-4</v>
      </c>
      <c r="AG6283">
        <v>1.70683800268802E-3</v>
      </c>
      <c r="AH6283">
        <v>5.9389655145702901E-3</v>
      </c>
      <c r="AI6283" t="s">
        <v>2365</v>
      </c>
      <c r="AJ6283" t="s">
        <v>14884</v>
      </c>
      <c r="AK6283" t="s">
        <v>2366</v>
      </c>
      <c r="AL6283" s="6">
        <v>0.98314366156709199</v>
      </c>
      <c r="AM6283" t="s">
        <v>1</v>
      </c>
      <c r="AN6283" t="s">
        <v>14894</v>
      </c>
      <c r="AO6283" t="s">
        <v>1</v>
      </c>
      <c r="AP6283" t="str">
        <f t="shared" si="98"/>
        <v>Very High</v>
      </c>
    </row>
    <row r="6284" spans="1:42" x14ac:dyDescent="0.25">
      <c r="A6284" t="s">
        <v>6608</v>
      </c>
      <c r="B6284" t="s">
        <v>16</v>
      </c>
      <c r="C6284" t="s">
        <v>6609</v>
      </c>
      <c r="E6284">
        <v>9.0285515600000005E-2</v>
      </c>
      <c r="F6284">
        <v>0.20050101549999999</v>
      </c>
      <c r="G6284">
        <v>0.34162300559999997</v>
      </c>
      <c r="H6284">
        <v>0.25272041909999998</v>
      </c>
      <c r="I6284">
        <v>8.0593948299999996E-2</v>
      </c>
      <c r="J6284">
        <v>3.4276095899999998E-2</v>
      </c>
      <c r="K6284">
        <v>8.9907495000000004E-2</v>
      </c>
      <c r="L6284">
        <v>0.211587885</v>
      </c>
      <c r="M6284">
        <v>0.35965879769999998</v>
      </c>
      <c r="N6284">
        <v>0.2336072767</v>
      </c>
      <c r="O6284">
        <v>7.0045505899999999E-2</v>
      </c>
      <c r="P6284">
        <v>3.5193039699999998E-2</v>
      </c>
      <c r="Q6284">
        <v>0.1002804347</v>
      </c>
      <c r="R6284">
        <v>0.1653131702</v>
      </c>
      <c r="S6284">
        <v>0.34808252410000001</v>
      </c>
      <c r="T6284">
        <v>0.2663724401</v>
      </c>
      <c r="U6284">
        <v>8.7536474099999997E-2</v>
      </c>
      <c r="V6284">
        <v>3.24149569E-2</v>
      </c>
      <c r="X6284">
        <v>6.6991810191422904E-4</v>
      </c>
      <c r="Y6284">
        <v>0.98277368220155903</v>
      </c>
      <c r="Z6284">
        <v>3.7524618218395399E-3</v>
      </c>
      <c r="AA6284">
        <v>6.87851237809228E-4</v>
      </c>
      <c r="AB6284">
        <v>1.63355849214906E-3</v>
      </c>
      <c r="AC6284">
        <v>3.7471595460016299E-4</v>
      </c>
      <c r="AD6284">
        <v>2.8805699142349702E-3</v>
      </c>
      <c r="AE6284">
        <v>6.9062879959710499E-4</v>
      </c>
      <c r="AF6284">
        <v>6.7677923175472497E-4</v>
      </c>
      <c r="AG6284">
        <v>4.0153609361391097E-3</v>
      </c>
      <c r="AH6284">
        <v>1.8444733084028199E-3</v>
      </c>
      <c r="AI6284" t="s">
        <v>6608</v>
      </c>
      <c r="AJ6284" t="s">
        <v>14884</v>
      </c>
      <c r="AK6284" t="s">
        <v>6609</v>
      </c>
      <c r="AL6284" s="6">
        <v>0.98277368220155903</v>
      </c>
      <c r="AM6284" t="s">
        <v>1</v>
      </c>
      <c r="AN6284" t="s">
        <v>14894</v>
      </c>
      <c r="AO6284" t="s">
        <v>1</v>
      </c>
      <c r="AP6284" t="str">
        <f t="shared" si="98"/>
        <v>Very High</v>
      </c>
    </row>
    <row r="6285" spans="1:42" x14ac:dyDescent="0.25">
      <c r="A6285" t="s">
        <v>8567</v>
      </c>
      <c r="B6285" t="s">
        <v>16</v>
      </c>
      <c r="C6285" t="s">
        <v>8568</v>
      </c>
      <c r="E6285">
        <v>9.5162188499999995E-2</v>
      </c>
      <c r="F6285">
        <v>0.1965436908</v>
      </c>
      <c r="G6285">
        <v>0.34468251709999997</v>
      </c>
      <c r="H6285">
        <v>0.25151439990000002</v>
      </c>
      <c r="I6285">
        <v>8.6359093299999995E-2</v>
      </c>
      <c r="J6285">
        <v>2.5738110299999999E-2</v>
      </c>
      <c r="K6285">
        <v>0.1195081362</v>
      </c>
      <c r="L6285">
        <v>0.20549062060000001</v>
      </c>
      <c r="M6285">
        <v>0.30238426480000002</v>
      </c>
      <c r="N6285">
        <v>0.27157628389999999</v>
      </c>
      <c r="O6285">
        <v>7.2353653399999995E-2</v>
      </c>
      <c r="P6285">
        <v>2.8687041100000001E-2</v>
      </c>
      <c r="Q6285">
        <v>9.3028338299999999E-2</v>
      </c>
      <c r="R6285">
        <v>0.1743784008</v>
      </c>
      <c r="S6285">
        <v>0.34223400259999998</v>
      </c>
      <c r="T6285">
        <v>0.21821116160000001</v>
      </c>
      <c r="U6285">
        <v>9.0484222599999997E-2</v>
      </c>
      <c r="V6285">
        <v>8.1663874100000006E-2</v>
      </c>
      <c r="X6285">
        <v>6.4883695832442304E-4</v>
      </c>
      <c r="Y6285">
        <v>0.98255957264139304</v>
      </c>
      <c r="Z6285">
        <v>3.5449242934409999E-3</v>
      </c>
      <c r="AA6285">
        <v>7.1318838176894601E-4</v>
      </c>
      <c r="AB6285">
        <v>1.3704339120558899E-3</v>
      </c>
      <c r="AC6285">
        <v>3.0404936156284398E-4</v>
      </c>
      <c r="AD6285">
        <v>1.7285528381380999E-3</v>
      </c>
      <c r="AE6285">
        <v>6.5850910980512305E-4</v>
      </c>
      <c r="AF6285">
        <v>6.6442322287273104E-4</v>
      </c>
      <c r="AG6285">
        <v>2.21952272693376E-3</v>
      </c>
      <c r="AH6285">
        <v>5.5879865537033198E-3</v>
      </c>
      <c r="AI6285" t="s">
        <v>8567</v>
      </c>
      <c r="AJ6285" t="s">
        <v>14884</v>
      </c>
      <c r="AK6285" t="s">
        <v>8568</v>
      </c>
      <c r="AL6285" s="6">
        <v>0.98255957264139304</v>
      </c>
      <c r="AM6285" t="s">
        <v>1</v>
      </c>
      <c r="AN6285" t="s">
        <v>14894</v>
      </c>
      <c r="AO6285" t="s">
        <v>1</v>
      </c>
      <c r="AP6285" t="str">
        <f t="shared" si="98"/>
        <v>Very High</v>
      </c>
    </row>
    <row r="6286" spans="1:42" x14ac:dyDescent="0.25">
      <c r="A6286" t="s">
        <v>202</v>
      </c>
      <c r="B6286" t="s">
        <v>16</v>
      </c>
      <c r="C6286" t="s">
        <v>203</v>
      </c>
      <c r="E6286">
        <v>9.5426645899999996E-2</v>
      </c>
      <c r="F6286">
        <v>0.20015370860000001</v>
      </c>
      <c r="G6286">
        <v>0.34448591690000002</v>
      </c>
      <c r="H6286">
        <v>0.24495530760000001</v>
      </c>
      <c r="I6286">
        <v>8.3501402700000005E-2</v>
      </c>
      <c r="J6286">
        <v>3.14770183E-2</v>
      </c>
      <c r="K6286">
        <v>9.76846403E-2</v>
      </c>
      <c r="L6286">
        <v>0.20661205739999999</v>
      </c>
      <c r="M6286">
        <v>0.3272331805</v>
      </c>
      <c r="N6286">
        <v>0.2604681412</v>
      </c>
      <c r="O6286">
        <v>7.81836687E-2</v>
      </c>
      <c r="P6286">
        <v>2.9818311900000002E-2</v>
      </c>
      <c r="Q6286">
        <v>9.74079261E-2</v>
      </c>
      <c r="R6286">
        <v>0.18030553530000001</v>
      </c>
      <c r="S6286">
        <v>0.34066741039999998</v>
      </c>
      <c r="T6286">
        <v>0.26655083029999999</v>
      </c>
      <c r="U6286">
        <v>8.7134132099999997E-2</v>
      </c>
      <c r="V6286">
        <v>2.7934165899999999E-2</v>
      </c>
      <c r="X6286">
        <v>7.32040161211168E-4</v>
      </c>
      <c r="Y6286">
        <v>0.98250932045825101</v>
      </c>
      <c r="Z6286">
        <v>4.1930322424043303E-3</v>
      </c>
      <c r="AA6286">
        <v>7.4305966978594797E-4</v>
      </c>
      <c r="AB6286">
        <v>1.5250467245343201E-3</v>
      </c>
      <c r="AC6286">
        <v>3.78119398586073E-4</v>
      </c>
      <c r="AD6286">
        <v>1.55837952946139E-3</v>
      </c>
      <c r="AE6286">
        <v>7.3274529197367801E-4</v>
      </c>
      <c r="AF6286">
        <v>7.1272404540503496E-4</v>
      </c>
      <c r="AG6286">
        <v>3.0209224720772298E-3</v>
      </c>
      <c r="AH6286">
        <v>3.8946100063100798E-3</v>
      </c>
      <c r="AI6286" t="s">
        <v>202</v>
      </c>
      <c r="AJ6286" t="s">
        <v>14884</v>
      </c>
      <c r="AK6286" t="s">
        <v>203</v>
      </c>
      <c r="AL6286" s="6">
        <v>0.98250932045825101</v>
      </c>
      <c r="AM6286" t="s">
        <v>1</v>
      </c>
      <c r="AN6286" t="s">
        <v>14894</v>
      </c>
      <c r="AO6286" t="s">
        <v>1</v>
      </c>
      <c r="AP6286" t="str">
        <f t="shared" si="98"/>
        <v>Very High</v>
      </c>
    </row>
    <row r="6287" spans="1:42" x14ac:dyDescent="0.25">
      <c r="A6287" t="s">
        <v>13341</v>
      </c>
      <c r="B6287" t="s">
        <v>1</v>
      </c>
      <c r="C6287" t="s">
        <v>13342</v>
      </c>
      <c r="E6287">
        <v>0.1220553764</v>
      </c>
      <c r="F6287">
        <v>0.19094119449999999</v>
      </c>
      <c r="G6287">
        <v>0.31422283639999998</v>
      </c>
      <c r="H6287">
        <v>0.26005425049999997</v>
      </c>
      <c r="I6287">
        <v>8.1684835499999997E-2</v>
      </c>
      <c r="J6287">
        <v>3.1041506699999999E-2</v>
      </c>
      <c r="K6287">
        <v>0.12480508899999999</v>
      </c>
      <c r="L6287">
        <v>0.2051415872</v>
      </c>
      <c r="M6287">
        <v>0.34188838580000003</v>
      </c>
      <c r="N6287">
        <v>0.23087732959999999</v>
      </c>
      <c r="O6287">
        <v>6.8011918199999993E-2</v>
      </c>
      <c r="P6287">
        <v>2.9275690300000001E-2</v>
      </c>
      <c r="Q6287">
        <v>0.1110685097</v>
      </c>
      <c r="R6287">
        <v>0.17696482520000001</v>
      </c>
      <c r="S6287">
        <v>0.34872933919999999</v>
      </c>
      <c r="T6287">
        <v>0.25710690829999999</v>
      </c>
      <c r="U6287">
        <v>7.9813758299999996E-2</v>
      </c>
      <c r="V6287">
        <v>2.63166593E-2</v>
      </c>
      <c r="X6287">
        <v>9.15658134990414E-4</v>
      </c>
      <c r="Y6287">
        <v>0.98227518155033899</v>
      </c>
      <c r="Z6287">
        <v>4.9098319018397903E-3</v>
      </c>
      <c r="AA6287">
        <v>6.2354336352165695E-4</v>
      </c>
      <c r="AB6287">
        <v>1.7973800202966399E-3</v>
      </c>
      <c r="AC6287">
        <v>3.7652609395213098E-4</v>
      </c>
      <c r="AD6287">
        <v>2.41028762032836E-3</v>
      </c>
      <c r="AE6287">
        <v>8.5777570074655504E-4</v>
      </c>
      <c r="AF6287">
        <v>7.5379356521012902E-4</v>
      </c>
      <c r="AG6287">
        <v>2.0047464841042601E-3</v>
      </c>
      <c r="AH6287">
        <v>3.0752755646699399E-3</v>
      </c>
      <c r="AI6287" t="s">
        <v>13341</v>
      </c>
      <c r="AJ6287" t="s">
        <v>1</v>
      </c>
      <c r="AK6287" t="s">
        <v>13342</v>
      </c>
      <c r="AL6287" s="6">
        <v>0.98227518155033899</v>
      </c>
      <c r="AM6287" t="s">
        <v>1</v>
      </c>
      <c r="AN6287" t="s">
        <v>14894</v>
      </c>
      <c r="AO6287" t="s">
        <v>1</v>
      </c>
      <c r="AP6287" t="str">
        <f t="shared" si="98"/>
        <v>Very High</v>
      </c>
    </row>
    <row r="6288" spans="1:42" x14ac:dyDescent="0.25">
      <c r="A6288" t="s">
        <v>8681</v>
      </c>
      <c r="B6288" t="s">
        <v>16</v>
      </c>
      <c r="C6288" t="s">
        <v>8682</v>
      </c>
      <c r="E6288">
        <v>5.5930563799999999E-2</v>
      </c>
      <c r="F6288">
        <v>0.20931672300000001</v>
      </c>
      <c r="G6288">
        <v>0.368584617</v>
      </c>
      <c r="H6288">
        <v>0.26160562840000001</v>
      </c>
      <c r="I6288">
        <v>6.1350474500000002E-2</v>
      </c>
      <c r="J6288">
        <v>4.3211993300000001E-2</v>
      </c>
      <c r="K6288">
        <v>6.5691898499999998E-2</v>
      </c>
      <c r="L6288">
        <v>0.23801253959999999</v>
      </c>
      <c r="M6288">
        <v>0.36157585619999999</v>
      </c>
      <c r="N6288">
        <v>0.234135802</v>
      </c>
      <c r="O6288">
        <v>6.10644277E-2</v>
      </c>
      <c r="P6288">
        <v>3.9519475999999998E-2</v>
      </c>
      <c r="Q6288">
        <v>5.9042557199999998E-2</v>
      </c>
      <c r="R6288">
        <v>0.19815468680000001</v>
      </c>
      <c r="S6288">
        <v>0.3913900314</v>
      </c>
      <c r="T6288">
        <v>0.23975634700000001</v>
      </c>
      <c r="U6288">
        <v>6.4461298400000006E-2</v>
      </c>
      <c r="V6288">
        <v>4.7195079199999997E-2</v>
      </c>
      <c r="X6288">
        <v>6.6346604609464799E-4</v>
      </c>
      <c r="Y6288">
        <v>0.98216202174114697</v>
      </c>
      <c r="Z6288">
        <v>3.3665502882018299E-3</v>
      </c>
      <c r="AA6288">
        <v>9.5486921742372497E-4</v>
      </c>
      <c r="AB6288">
        <v>2.3730635314220799E-3</v>
      </c>
      <c r="AC6288">
        <v>8.4921392137853199E-4</v>
      </c>
      <c r="AD6288">
        <v>2.7416451805088102E-3</v>
      </c>
      <c r="AE6288">
        <v>1.04535500683293E-3</v>
      </c>
      <c r="AF6288">
        <v>7.3851552287498498E-4</v>
      </c>
      <c r="AG6288">
        <v>2.00901584759401E-3</v>
      </c>
      <c r="AH6288">
        <v>3.0962836965207899E-3</v>
      </c>
      <c r="AI6288" t="s">
        <v>8681</v>
      </c>
      <c r="AJ6288" t="s">
        <v>14884</v>
      </c>
      <c r="AK6288" t="s">
        <v>8682</v>
      </c>
      <c r="AL6288" s="6">
        <v>0.98216202174114697</v>
      </c>
      <c r="AM6288" t="s">
        <v>1</v>
      </c>
      <c r="AN6288" t="s">
        <v>14894</v>
      </c>
      <c r="AO6288" t="s">
        <v>1</v>
      </c>
      <c r="AP6288" t="str">
        <f t="shared" si="98"/>
        <v>Very High</v>
      </c>
    </row>
    <row r="6289" spans="1:42" x14ac:dyDescent="0.25">
      <c r="A6289" t="s">
        <v>3541</v>
      </c>
      <c r="B6289" t="s">
        <v>16</v>
      </c>
      <c r="C6289" t="s">
        <v>3542</v>
      </c>
      <c r="E6289">
        <v>0.14682243240000001</v>
      </c>
      <c r="F6289">
        <v>0.18766294350000001</v>
      </c>
      <c r="G6289">
        <v>0.32497202400000003</v>
      </c>
      <c r="H6289">
        <v>0.24849619440000001</v>
      </c>
      <c r="I6289">
        <v>6.5840436099999997E-2</v>
      </c>
      <c r="J6289">
        <v>2.62059696E-2</v>
      </c>
      <c r="K6289">
        <v>0.1246172092</v>
      </c>
      <c r="L6289">
        <v>0.19767521120000001</v>
      </c>
      <c r="M6289">
        <v>0.34529310460000001</v>
      </c>
      <c r="N6289">
        <v>0.24218600400000001</v>
      </c>
      <c r="O6289">
        <v>6.7536932800000005E-2</v>
      </c>
      <c r="P6289">
        <v>2.2691538300000001E-2</v>
      </c>
      <c r="Q6289">
        <v>0.11585429730000001</v>
      </c>
      <c r="R6289">
        <v>0.18004017580000001</v>
      </c>
      <c r="S6289">
        <v>0.36587520740000001</v>
      </c>
      <c r="T6289">
        <v>0.23998696010000001</v>
      </c>
      <c r="U6289">
        <v>7.4214119100000003E-2</v>
      </c>
      <c r="V6289">
        <v>2.4029240300000001E-2</v>
      </c>
      <c r="X6289">
        <v>1.02431940592306E-3</v>
      </c>
      <c r="Y6289">
        <v>0.98206689440188999</v>
      </c>
      <c r="Z6289">
        <v>5.4904487121672403E-3</v>
      </c>
      <c r="AA6289">
        <v>5.6587467421917404E-4</v>
      </c>
      <c r="AB6289">
        <v>2.0285597580826801E-3</v>
      </c>
      <c r="AC6289">
        <v>4.4800416636646997E-4</v>
      </c>
      <c r="AD6289">
        <v>2.2713272400070798E-3</v>
      </c>
      <c r="AE6289">
        <v>1.16361781172397E-3</v>
      </c>
      <c r="AF6289">
        <v>8.8287935144392999E-4</v>
      </c>
      <c r="AG6289">
        <v>1.9002611627086999E-3</v>
      </c>
      <c r="AH6289">
        <v>2.1578133154672801E-3</v>
      </c>
      <c r="AI6289" t="s">
        <v>3541</v>
      </c>
      <c r="AJ6289" t="s">
        <v>14884</v>
      </c>
      <c r="AK6289" t="s">
        <v>3542</v>
      </c>
      <c r="AL6289" s="6">
        <v>0.98206689440188999</v>
      </c>
      <c r="AM6289" t="s">
        <v>1</v>
      </c>
      <c r="AN6289" t="s">
        <v>14894</v>
      </c>
      <c r="AO6289" t="s">
        <v>1</v>
      </c>
      <c r="AP6289" t="str">
        <f t="shared" si="98"/>
        <v>Very High</v>
      </c>
    </row>
    <row r="6290" spans="1:42" x14ac:dyDescent="0.25">
      <c r="A6290" t="s">
        <v>4525</v>
      </c>
      <c r="B6290" t="s">
        <v>1</v>
      </c>
      <c r="C6290" t="s">
        <v>4526</v>
      </c>
      <c r="E6290">
        <v>6.0508152599999997E-2</v>
      </c>
      <c r="F6290">
        <v>0.16845481339999999</v>
      </c>
      <c r="G6290">
        <v>0.37513268729999999</v>
      </c>
      <c r="H6290">
        <v>0.25916055049999998</v>
      </c>
      <c r="I6290">
        <v>8.6259288099999998E-2</v>
      </c>
      <c r="J6290">
        <v>5.0484507999999997E-2</v>
      </c>
      <c r="K6290">
        <v>9.6745060899999999E-2</v>
      </c>
      <c r="L6290">
        <v>0.25620672970000002</v>
      </c>
      <c r="M6290">
        <v>0.32997757259999999</v>
      </c>
      <c r="N6290">
        <v>0.22914071320000001</v>
      </c>
      <c r="O6290">
        <v>6.3638857300000004E-2</v>
      </c>
      <c r="P6290">
        <v>2.4291066300000001E-2</v>
      </c>
      <c r="Q6290">
        <v>5.9748266699999997E-2</v>
      </c>
      <c r="R6290">
        <v>0.20638496589999999</v>
      </c>
      <c r="S6290">
        <v>0.36306063100000002</v>
      </c>
      <c r="T6290">
        <v>0.25547632120000002</v>
      </c>
      <c r="U6290">
        <v>6.9830488699999999E-2</v>
      </c>
      <c r="V6290">
        <v>4.5499326399999998E-2</v>
      </c>
      <c r="X6290">
        <v>6.3428022472066697E-4</v>
      </c>
      <c r="Y6290">
        <v>0.98190663100939102</v>
      </c>
      <c r="Z6290">
        <v>3.89597703955243E-3</v>
      </c>
      <c r="AA6290">
        <v>8.8851606524414201E-4</v>
      </c>
      <c r="AB6290">
        <v>1.7363831528279801E-3</v>
      </c>
      <c r="AC6290">
        <v>5.3836859881341401E-4</v>
      </c>
      <c r="AD6290">
        <v>2.32008285601004E-3</v>
      </c>
      <c r="AE6290">
        <v>1.00761498843213E-3</v>
      </c>
      <c r="AF6290">
        <v>7.6974521403158299E-4</v>
      </c>
      <c r="AG6290">
        <v>1.9712223500946801E-3</v>
      </c>
      <c r="AH6290">
        <v>4.3311785008816796E-3</v>
      </c>
      <c r="AI6290" t="s">
        <v>4525</v>
      </c>
      <c r="AJ6290" t="s">
        <v>1</v>
      </c>
      <c r="AK6290" t="s">
        <v>4526</v>
      </c>
      <c r="AL6290" s="6">
        <v>0.98190663100939102</v>
      </c>
      <c r="AM6290" t="s">
        <v>1</v>
      </c>
      <c r="AN6290" t="s">
        <v>14894</v>
      </c>
      <c r="AO6290" t="s">
        <v>1</v>
      </c>
      <c r="AP6290" t="str">
        <f t="shared" si="98"/>
        <v>Very High</v>
      </c>
    </row>
    <row r="6291" spans="1:42" x14ac:dyDescent="0.25">
      <c r="A6291" t="s">
        <v>6473</v>
      </c>
      <c r="B6291" t="s">
        <v>1</v>
      </c>
      <c r="C6291" t="s">
        <v>6474</v>
      </c>
      <c r="E6291">
        <v>0.1118962386</v>
      </c>
      <c r="F6291">
        <v>0.19638359729999999</v>
      </c>
      <c r="G6291">
        <v>0.31764500359999998</v>
      </c>
      <c r="H6291">
        <v>0.26226673490000002</v>
      </c>
      <c r="I6291">
        <v>7.0273789899999994E-2</v>
      </c>
      <c r="J6291">
        <v>4.1534635700000003E-2</v>
      </c>
      <c r="K6291">
        <v>0.11022322</v>
      </c>
      <c r="L6291">
        <v>0.2114359737</v>
      </c>
      <c r="M6291">
        <v>0.3422299063</v>
      </c>
      <c r="N6291">
        <v>0.26664547290000001</v>
      </c>
      <c r="O6291">
        <v>5.0128584400000002E-2</v>
      </c>
      <c r="P6291">
        <v>1.9336842699999999E-2</v>
      </c>
      <c r="Q6291">
        <v>0.1051527967</v>
      </c>
      <c r="R6291">
        <v>0.17402190649999999</v>
      </c>
      <c r="S6291">
        <v>0.35037955869999998</v>
      </c>
      <c r="T6291">
        <v>0.26031178669999999</v>
      </c>
      <c r="U6291">
        <v>8.2742023999999997E-2</v>
      </c>
      <c r="V6291">
        <v>2.73919275E-2</v>
      </c>
      <c r="X6291">
        <v>7.9922922439025197E-4</v>
      </c>
      <c r="Y6291">
        <v>0.98166990136705501</v>
      </c>
      <c r="Z6291">
        <v>4.2291932557761902E-3</v>
      </c>
      <c r="AA6291">
        <v>5.9100713653887E-4</v>
      </c>
      <c r="AB6291">
        <v>1.47843238942914E-3</v>
      </c>
      <c r="AC6291">
        <v>3.7886066151533699E-4</v>
      </c>
      <c r="AD6291">
        <v>2.63788556686986E-3</v>
      </c>
      <c r="AE6291">
        <v>8.3523704427079402E-4</v>
      </c>
      <c r="AF6291">
        <v>7.7580133999730397E-4</v>
      </c>
      <c r="AG6291">
        <v>4.09167758158857E-3</v>
      </c>
      <c r="AH6291">
        <v>2.5127744325690602E-3</v>
      </c>
      <c r="AI6291" t="s">
        <v>6473</v>
      </c>
      <c r="AJ6291" t="s">
        <v>1</v>
      </c>
      <c r="AK6291" t="s">
        <v>6474</v>
      </c>
      <c r="AL6291" s="6">
        <v>0.98166990136705501</v>
      </c>
      <c r="AM6291" t="s">
        <v>1</v>
      </c>
      <c r="AN6291" t="s">
        <v>14894</v>
      </c>
      <c r="AO6291" t="s">
        <v>1</v>
      </c>
      <c r="AP6291" t="str">
        <f t="shared" si="98"/>
        <v>Very High</v>
      </c>
    </row>
    <row r="6292" spans="1:42" x14ac:dyDescent="0.25">
      <c r="A6292" t="s">
        <v>7917</v>
      </c>
      <c r="B6292" t="s">
        <v>16</v>
      </c>
      <c r="C6292" t="s">
        <v>7918</v>
      </c>
      <c r="E6292">
        <v>0.1226011003</v>
      </c>
      <c r="F6292">
        <v>0.1929798475</v>
      </c>
      <c r="G6292">
        <v>0.32657273580000001</v>
      </c>
      <c r="H6292">
        <v>0.2646208578</v>
      </c>
      <c r="I6292">
        <v>7.1638485799999999E-2</v>
      </c>
      <c r="J6292">
        <v>2.15869728E-2</v>
      </c>
      <c r="K6292">
        <v>0.13435905980000001</v>
      </c>
      <c r="L6292">
        <v>0.2059731403</v>
      </c>
      <c r="M6292">
        <v>0.32462828770000002</v>
      </c>
      <c r="N6292">
        <v>0.24759027480000001</v>
      </c>
      <c r="O6292">
        <v>6.6619216699999997E-2</v>
      </c>
      <c r="P6292">
        <v>2.08300207E-2</v>
      </c>
      <c r="Q6292">
        <v>0.1235895291</v>
      </c>
      <c r="R6292">
        <v>0.17615059320000001</v>
      </c>
      <c r="S6292">
        <v>0.3442965872</v>
      </c>
      <c r="T6292">
        <v>0.26029770689999998</v>
      </c>
      <c r="U6292">
        <v>7.2730677600000002E-2</v>
      </c>
      <c r="V6292">
        <v>2.2934906099999999E-2</v>
      </c>
      <c r="X6292">
        <v>1.01458131790472E-3</v>
      </c>
      <c r="Y6292">
        <v>0.98111340949003201</v>
      </c>
      <c r="Z6292">
        <v>5.7596166240025696E-3</v>
      </c>
      <c r="AA6292">
        <v>6.3283904088884304E-4</v>
      </c>
      <c r="AB6292">
        <v>1.66937719562253E-3</v>
      </c>
      <c r="AC6292">
        <v>4.1067162153544598E-4</v>
      </c>
      <c r="AD6292">
        <v>2.3007284944645098E-3</v>
      </c>
      <c r="AE6292">
        <v>1.0566862552325699E-3</v>
      </c>
      <c r="AF6292">
        <v>8.5898802991711098E-4</v>
      </c>
      <c r="AG6292">
        <v>1.9286652680815799E-3</v>
      </c>
      <c r="AH6292">
        <v>3.25443666231793E-3</v>
      </c>
      <c r="AI6292" t="s">
        <v>7917</v>
      </c>
      <c r="AJ6292" t="s">
        <v>14884</v>
      </c>
      <c r="AK6292" t="s">
        <v>7918</v>
      </c>
      <c r="AL6292" s="6">
        <v>0.98111340949003201</v>
      </c>
      <c r="AM6292" t="s">
        <v>1</v>
      </c>
      <c r="AN6292" t="s">
        <v>14894</v>
      </c>
      <c r="AO6292" t="s">
        <v>1</v>
      </c>
      <c r="AP6292" t="str">
        <f t="shared" si="98"/>
        <v>Very High</v>
      </c>
    </row>
    <row r="6293" spans="1:42" x14ac:dyDescent="0.25">
      <c r="A6293" t="s">
        <v>304</v>
      </c>
      <c r="B6293" t="s">
        <v>16</v>
      </c>
      <c r="C6293" t="s">
        <v>305</v>
      </c>
      <c r="E6293">
        <v>0.11136968479999999</v>
      </c>
      <c r="F6293">
        <v>0.17767176139999999</v>
      </c>
      <c r="G6293">
        <v>0.3538849798</v>
      </c>
      <c r="H6293">
        <v>0.25247515770000001</v>
      </c>
      <c r="I6293">
        <v>7.7039144099999998E-2</v>
      </c>
      <c r="J6293">
        <v>2.7559272100000001E-2</v>
      </c>
      <c r="K6293">
        <v>0.1085913473</v>
      </c>
      <c r="L6293">
        <v>0.19424336910000001</v>
      </c>
      <c r="M6293">
        <v>0.34202748020000001</v>
      </c>
      <c r="N6293">
        <v>0.26197849550000002</v>
      </c>
      <c r="O6293">
        <v>7.1813624399999998E-2</v>
      </c>
      <c r="P6293">
        <v>2.13456835E-2</v>
      </c>
      <c r="Q6293">
        <v>0.132177084</v>
      </c>
      <c r="R6293">
        <v>0.17401296860000001</v>
      </c>
      <c r="S6293">
        <v>0.32876629619999997</v>
      </c>
      <c r="T6293">
        <v>0.25661408670000002</v>
      </c>
      <c r="U6293">
        <v>8.75760223E-2</v>
      </c>
      <c r="V6293">
        <v>2.0853542199999998E-2</v>
      </c>
      <c r="X6293">
        <v>8.8098635176553396E-4</v>
      </c>
      <c r="Y6293">
        <v>0.980985944839181</v>
      </c>
      <c r="Z6293">
        <v>5.6575223142792596E-3</v>
      </c>
      <c r="AA6293">
        <v>6.8475525973558005E-4</v>
      </c>
      <c r="AB6293">
        <v>1.58614542609721E-3</v>
      </c>
      <c r="AC6293">
        <v>4.1273666159420398E-4</v>
      </c>
      <c r="AD6293">
        <v>3.1980123888158802E-3</v>
      </c>
      <c r="AE6293">
        <v>1.0534365277023101E-3</v>
      </c>
      <c r="AF6293">
        <v>8.7386421092449198E-4</v>
      </c>
      <c r="AG6293">
        <v>2.8592987827527499E-3</v>
      </c>
      <c r="AH6293">
        <v>1.80729723715109E-3</v>
      </c>
      <c r="AI6293" t="s">
        <v>304</v>
      </c>
      <c r="AJ6293" t="s">
        <v>14884</v>
      </c>
      <c r="AK6293" t="s">
        <v>305</v>
      </c>
      <c r="AL6293" s="6">
        <v>0.980985944839181</v>
      </c>
      <c r="AM6293" t="s">
        <v>1</v>
      </c>
      <c r="AN6293" t="s">
        <v>14894</v>
      </c>
      <c r="AO6293" t="s">
        <v>1</v>
      </c>
      <c r="AP6293" t="str">
        <f t="shared" si="98"/>
        <v>Very High</v>
      </c>
    </row>
    <row r="6294" spans="1:42" x14ac:dyDescent="0.25">
      <c r="A6294" t="s">
        <v>10007</v>
      </c>
      <c r="B6294" t="s">
        <v>16</v>
      </c>
      <c r="C6294" t="s">
        <v>10008</v>
      </c>
      <c r="E6294">
        <v>0.11325431029999999</v>
      </c>
      <c r="F6294">
        <v>0.18190681440000001</v>
      </c>
      <c r="G6294">
        <v>0.35081417619999999</v>
      </c>
      <c r="H6294">
        <v>0.24543308699999999</v>
      </c>
      <c r="I6294">
        <v>7.1018062399999998E-2</v>
      </c>
      <c r="J6294">
        <v>3.7573549499999997E-2</v>
      </c>
      <c r="K6294">
        <v>0.13167541169999999</v>
      </c>
      <c r="L6294">
        <v>0.22276572510000001</v>
      </c>
      <c r="M6294">
        <v>0.31281776709999998</v>
      </c>
      <c r="N6294">
        <v>0.24992182979999999</v>
      </c>
      <c r="O6294">
        <v>6.8118133299999994E-2</v>
      </c>
      <c r="P6294">
        <v>1.47011329E-2</v>
      </c>
      <c r="Q6294">
        <v>0.12919597890000001</v>
      </c>
      <c r="R6294">
        <v>0.16881895320000001</v>
      </c>
      <c r="S6294">
        <v>0.3266151947</v>
      </c>
      <c r="T6294">
        <v>0.27796829379999999</v>
      </c>
      <c r="U6294">
        <v>7.3799912499999995E-2</v>
      </c>
      <c r="V6294">
        <v>2.3601667E-2</v>
      </c>
      <c r="X6294">
        <v>9.7103650703254897E-4</v>
      </c>
      <c r="Y6294">
        <v>0.98088270901537</v>
      </c>
      <c r="Z6294">
        <v>6.1292471756864602E-3</v>
      </c>
      <c r="AA6294">
        <v>7.0523965411312703E-4</v>
      </c>
      <c r="AB6294">
        <v>1.48639452908226E-3</v>
      </c>
      <c r="AC6294">
        <v>4.1253425040524303E-4</v>
      </c>
      <c r="AD6294">
        <v>2.04831903378919E-3</v>
      </c>
      <c r="AE6294">
        <v>1.20711298623564E-3</v>
      </c>
      <c r="AF6294">
        <v>9.2772969321606297E-4</v>
      </c>
      <c r="AG6294">
        <v>2.2383010027623202E-3</v>
      </c>
      <c r="AH6294">
        <v>2.9913761523070099E-3</v>
      </c>
      <c r="AI6294" t="s">
        <v>10007</v>
      </c>
      <c r="AJ6294" t="s">
        <v>14884</v>
      </c>
      <c r="AK6294" t="s">
        <v>10008</v>
      </c>
      <c r="AL6294" s="6">
        <v>0.98088270901537</v>
      </c>
      <c r="AM6294" t="s">
        <v>1</v>
      </c>
      <c r="AN6294" t="s">
        <v>14894</v>
      </c>
      <c r="AO6294" t="s">
        <v>1</v>
      </c>
      <c r="AP6294" t="str">
        <f t="shared" si="98"/>
        <v>Very High</v>
      </c>
    </row>
    <row r="6295" spans="1:42" x14ac:dyDescent="0.25">
      <c r="A6295" t="s">
        <v>13922</v>
      </c>
      <c r="B6295" t="s">
        <v>16</v>
      </c>
      <c r="C6295" t="s">
        <v>13923</v>
      </c>
      <c r="E6295">
        <v>0.1117587825</v>
      </c>
      <c r="F6295">
        <v>0.169445025</v>
      </c>
      <c r="G6295">
        <v>0.33541314379999998</v>
      </c>
      <c r="H6295">
        <v>0.2706400927</v>
      </c>
      <c r="I6295">
        <v>6.6802196300000005E-2</v>
      </c>
      <c r="J6295">
        <v>4.5940759599999999E-2</v>
      </c>
      <c r="K6295">
        <v>0.12646273960000001</v>
      </c>
      <c r="L6295">
        <v>0.2099275179</v>
      </c>
      <c r="M6295">
        <v>0.32744661860000002</v>
      </c>
      <c r="N6295">
        <v>0.23965566990000001</v>
      </c>
      <c r="O6295">
        <v>7.2915063399999994E-2</v>
      </c>
      <c r="P6295">
        <v>2.3592390500000001E-2</v>
      </c>
      <c r="Q6295">
        <v>0.11533001180000001</v>
      </c>
      <c r="R6295">
        <v>0.17589876269999999</v>
      </c>
      <c r="S6295">
        <v>0.33990672770000002</v>
      </c>
      <c r="T6295">
        <v>0.25855972710000003</v>
      </c>
      <c r="U6295">
        <v>8.48981506E-2</v>
      </c>
      <c r="V6295">
        <v>2.5406620099999999E-2</v>
      </c>
      <c r="X6295">
        <v>7.6464098330117E-4</v>
      </c>
      <c r="Y6295">
        <v>0.98025465006022605</v>
      </c>
      <c r="Z6295">
        <v>6.1669968108309702E-3</v>
      </c>
      <c r="AA6295">
        <v>6.1018013751034902E-4</v>
      </c>
      <c r="AB6295">
        <v>1.27185546322061E-3</v>
      </c>
      <c r="AC6295">
        <v>3.1889905839199999E-4</v>
      </c>
      <c r="AD6295">
        <v>3.7368103994024301E-3</v>
      </c>
      <c r="AE6295">
        <v>7.7705256966268798E-4</v>
      </c>
      <c r="AF6295">
        <v>7.55083795584903E-4</v>
      </c>
      <c r="AG6295">
        <v>2.9872745304565101E-3</v>
      </c>
      <c r="AH6295">
        <v>2.3565561914122902E-3</v>
      </c>
      <c r="AI6295" t="s">
        <v>13922</v>
      </c>
      <c r="AJ6295" t="s">
        <v>14884</v>
      </c>
      <c r="AK6295" t="s">
        <v>13923</v>
      </c>
      <c r="AL6295" s="6">
        <v>0.98025465006022605</v>
      </c>
      <c r="AM6295" t="s">
        <v>1</v>
      </c>
      <c r="AN6295" t="s">
        <v>14894</v>
      </c>
      <c r="AO6295" t="s">
        <v>1</v>
      </c>
      <c r="AP6295" t="str">
        <f t="shared" si="98"/>
        <v>Very High</v>
      </c>
    </row>
    <row r="6296" spans="1:42" x14ac:dyDescent="0.25">
      <c r="A6296" t="s">
        <v>9182</v>
      </c>
      <c r="B6296" t="s">
        <v>1</v>
      </c>
      <c r="C6296" t="s">
        <v>9183</v>
      </c>
      <c r="E6296">
        <v>0.13476051419999999</v>
      </c>
      <c r="F6296">
        <v>0.18713803549999999</v>
      </c>
      <c r="G6296">
        <v>0.32045204599999999</v>
      </c>
      <c r="H6296">
        <v>0.25984245569999997</v>
      </c>
      <c r="I6296">
        <v>6.7370776300000004E-2</v>
      </c>
      <c r="J6296">
        <v>3.0436172300000001E-2</v>
      </c>
      <c r="K6296">
        <v>0.12531957369999999</v>
      </c>
      <c r="L6296">
        <v>0.2022190747</v>
      </c>
      <c r="M6296">
        <v>0.33465219909999999</v>
      </c>
      <c r="N6296">
        <v>0.23779944080000001</v>
      </c>
      <c r="O6296">
        <v>7.6838960100000006E-2</v>
      </c>
      <c r="P6296">
        <v>2.3170751699999999E-2</v>
      </c>
      <c r="Q6296">
        <v>0.1185775821</v>
      </c>
      <c r="R6296">
        <v>0.1750828016</v>
      </c>
      <c r="S6296">
        <v>0.35806735470000001</v>
      </c>
      <c r="T6296">
        <v>0.25765353899999999</v>
      </c>
      <c r="U6296">
        <v>7.1896959100000005E-2</v>
      </c>
      <c r="V6296">
        <v>1.8721763400000001E-2</v>
      </c>
      <c r="X6296">
        <v>9.9585931193672491E-4</v>
      </c>
      <c r="Y6296">
        <v>0.98020366053236196</v>
      </c>
      <c r="Z6296">
        <v>6.4682374726742001E-3</v>
      </c>
      <c r="AA6296">
        <v>6.0892307381499203E-4</v>
      </c>
      <c r="AB6296">
        <v>1.7819697883299001E-3</v>
      </c>
      <c r="AC6296">
        <v>4.2952422343044399E-4</v>
      </c>
      <c r="AD6296">
        <v>2.5882278593203E-3</v>
      </c>
      <c r="AE6296">
        <v>1.0430851111938701E-3</v>
      </c>
      <c r="AF6296">
        <v>8.5875620709931905E-4</v>
      </c>
      <c r="AG6296">
        <v>2.4008747407720699E-3</v>
      </c>
      <c r="AH6296">
        <v>2.6208816790662202E-3</v>
      </c>
      <c r="AI6296" t="s">
        <v>9182</v>
      </c>
      <c r="AJ6296" t="s">
        <v>1</v>
      </c>
      <c r="AK6296" t="s">
        <v>9183</v>
      </c>
      <c r="AL6296" s="6">
        <v>0.98020366053236196</v>
      </c>
      <c r="AM6296" t="s">
        <v>1</v>
      </c>
      <c r="AN6296" t="s">
        <v>14894</v>
      </c>
      <c r="AO6296" t="s">
        <v>1</v>
      </c>
      <c r="AP6296" t="str">
        <f t="shared" si="98"/>
        <v>Very High</v>
      </c>
    </row>
    <row r="6297" spans="1:42" x14ac:dyDescent="0.25">
      <c r="A6297" t="s">
        <v>2397</v>
      </c>
      <c r="B6297" t="s">
        <v>16</v>
      </c>
      <c r="C6297" t="s">
        <v>2398</v>
      </c>
      <c r="E6297">
        <v>8.2514460900000003E-2</v>
      </c>
      <c r="F6297">
        <v>0.20285269589999999</v>
      </c>
      <c r="G6297">
        <v>0.36241782239999998</v>
      </c>
      <c r="H6297">
        <v>0.2487745952</v>
      </c>
      <c r="I6297">
        <v>7.6379306300000005E-2</v>
      </c>
      <c r="J6297">
        <v>2.7061119200000001E-2</v>
      </c>
      <c r="K6297">
        <v>8.3643347100000001E-2</v>
      </c>
      <c r="L6297">
        <v>0.19995644360000001</v>
      </c>
      <c r="M6297">
        <v>0.35417378929999999</v>
      </c>
      <c r="N6297">
        <v>0.26597439919999999</v>
      </c>
      <c r="O6297">
        <v>7.3671721499999995E-2</v>
      </c>
      <c r="P6297">
        <v>2.25802994E-2</v>
      </c>
      <c r="Q6297">
        <v>8.8902675299999998E-2</v>
      </c>
      <c r="R6297">
        <v>0.1787539014</v>
      </c>
      <c r="S6297">
        <v>0.36684479939999998</v>
      </c>
      <c r="T6297">
        <v>0.26022865820000002</v>
      </c>
      <c r="U6297">
        <v>8.1934660199999995E-2</v>
      </c>
      <c r="V6297">
        <v>2.33353055E-2</v>
      </c>
      <c r="X6297">
        <v>7.1533010402505498E-4</v>
      </c>
      <c r="Y6297">
        <v>0.98016937445895402</v>
      </c>
      <c r="Z6297">
        <v>4.5348608293653298E-3</v>
      </c>
      <c r="AA6297">
        <v>7.1670553651139595E-4</v>
      </c>
      <c r="AB6297">
        <v>1.5571207423793699E-3</v>
      </c>
      <c r="AC6297">
        <v>4.85781814254126E-4</v>
      </c>
      <c r="AD6297">
        <v>2.54326297565023E-3</v>
      </c>
      <c r="AE6297">
        <v>8.5609637495340999E-4</v>
      </c>
      <c r="AF6297">
        <v>7.9358507390894903E-4</v>
      </c>
      <c r="AG6297">
        <v>5.9465554263701701E-3</v>
      </c>
      <c r="AH6297">
        <v>1.68132666362701E-3</v>
      </c>
      <c r="AI6297" t="s">
        <v>2397</v>
      </c>
      <c r="AJ6297" t="s">
        <v>14884</v>
      </c>
      <c r="AK6297" t="s">
        <v>2398</v>
      </c>
      <c r="AL6297" s="6">
        <v>0.98016937445895402</v>
      </c>
      <c r="AM6297" t="s">
        <v>1</v>
      </c>
      <c r="AN6297" t="s">
        <v>14894</v>
      </c>
      <c r="AO6297" t="s">
        <v>1</v>
      </c>
      <c r="AP6297" t="str">
        <f t="shared" si="98"/>
        <v>Very High</v>
      </c>
    </row>
    <row r="6298" spans="1:42" x14ac:dyDescent="0.25">
      <c r="A6298" t="s">
        <v>12192</v>
      </c>
      <c r="B6298" t="s">
        <v>16</v>
      </c>
      <c r="C6298" t="s">
        <v>12193</v>
      </c>
      <c r="E6298">
        <v>0.1197112671</v>
      </c>
      <c r="F6298">
        <v>0.18168420860000001</v>
      </c>
      <c r="G6298">
        <v>0.31710929469999999</v>
      </c>
      <c r="H6298">
        <v>0.27808885729999999</v>
      </c>
      <c r="I6298">
        <v>8.2065973299999997E-2</v>
      </c>
      <c r="J6298">
        <v>2.1340399100000001E-2</v>
      </c>
      <c r="K6298">
        <v>0.1129394522</v>
      </c>
      <c r="L6298">
        <v>0.20901848040000001</v>
      </c>
      <c r="M6298">
        <v>0.33504466830000001</v>
      </c>
      <c r="N6298">
        <v>0.25045403989999998</v>
      </c>
      <c r="O6298">
        <v>7.0038270599999994E-2</v>
      </c>
      <c r="P6298">
        <v>2.2505088600000001E-2</v>
      </c>
      <c r="Q6298">
        <v>0.1225195451</v>
      </c>
      <c r="R6298">
        <v>0.17358978789999999</v>
      </c>
      <c r="S6298">
        <v>0.34440268660000001</v>
      </c>
      <c r="T6298">
        <v>0.25747807140000001</v>
      </c>
      <c r="U6298">
        <v>7.7929660900000003E-2</v>
      </c>
      <c r="V6298">
        <v>2.40802481E-2</v>
      </c>
      <c r="X6298">
        <v>9.0689201069823501E-4</v>
      </c>
      <c r="Y6298">
        <v>0.98010371092360704</v>
      </c>
      <c r="Z6298">
        <v>5.9289451137164804E-3</v>
      </c>
      <c r="AA6298">
        <v>6.4634625672566103E-4</v>
      </c>
      <c r="AB6298">
        <v>1.49287387789218E-3</v>
      </c>
      <c r="AC6298">
        <v>3.8208091159884402E-4</v>
      </c>
      <c r="AD6298">
        <v>3.2268025193172901E-3</v>
      </c>
      <c r="AE6298">
        <v>8.96192757339133E-4</v>
      </c>
      <c r="AF6298">
        <v>8.1416295684973996E-4</v>
      </c>
      <c r="AG6298">
        <v>2.60151857970528E-3</v>
      </c>
      <c r="AH6298">
        <v>3.0004740925487399E-3</v>
      </c>
      <c r="AI6298" t="s">
        <v>12192</v>
      </c>
      <c r="AJ6298" t="s">
        <v>14884</v>
      </c>
      <c r="AK6298" t="s">
        <v>12193</v>
      </c>
      <c r="AL6298" s="6">
        <v>0.98010371092360704</v>
      </c>
      <c r="AM6298" t="s">
        <v>1</v>
      </c>
      <c r="AN6298" t="s">
        <v>14894</v>
      </c>
      <c r="AO6298" t="s">
        <v>1</v>
      </c>
      <c r="AP6298" t="str">
        <f t="shared" si="98"/>
        <v>Very High</v>
      </c>
    </row>
    <row r="6299" spans="1:42" x14ac:dyDescent="0.25">
      <c r="A6299" t="s">
        <v>9172</v>
      </c>
      <c r="B6299" t="s">
        <v>1</v>
      </c>
      <c r="C6299" t="s">
        <v>9173</v>
      </c>
      <c r="E6299">
        <v>0.1055065878</v>
      </c>
      <c r="F6299">
        <v>0.19273226430000001</v>
      </c>
      <c r="G6299">
        <v>0.34612692839999998</v>
      </c>
      <c r="H6299">
        <v>0.26714744080000002</v>
      </c>
      <c r="I6299">
        <v>7.0320820399999998E-2</v>
      </c>
      <c r="J6299">
        <v>1.8165958400000001E-2</v>
      </c>
      <c r="K6299">
        <v>0.13029167729999999</v>
      </c>
      <c r="L6299">
        <v>0.1825132569</v>
      </c>
      <c r="M6299">
        <v>0.32533839120000002</v>
      </c>
      <c r="N6299">
        <v>0.25817254000000001</v>
      </c>
      <c r="O6299">
        <v>7.8078782200000002E-2</v>
      </c>
      <c r="P6299">
        <v>2.56053524E-2</v>
      </c>
      <c r="Q6299">
        <v>0.12930746339999999</v>
      </c>
      <c r="R6299">
        <v>0.17814777430000001</v>
      </c>
      <c r="S6299">
        <v>0.33940321400000001</v>
      </c>
      <c r="T6299">
        <v>0.24883015259999999</v>
      </c>
      <c r="U6299">
        <v>7.9497195000000007E-2</v>
      </c>
      <c r="V6299">
        <v>2.48142007E-2</v>
      </c>
      <c r="X6299">
        <v>9.6053781241421297E-4</v>
      </c>
      <c r="Y6299">
        <v>0.97966393119504402</v>
      </c>
      <c r="Z6299">
        <v>6.5413822837596201E-3</v>
      </c>
      <c r="AA6299">
        <v>7.2026022407912095E-4</v>
      </c>
      <c r="AB6299">
        <v>1.7150881058733899E-3</v>
      </c>
      <c r="AC6299">
        <v>4.4873095875466002E-4</v>
      </c>
      <c r="AD6299">
        <v>3.2936080453385098E-3</v>
      </c>
      <c r="AE6299">
        <v>1.07466225369372E-3</v>
      </c>
      <c r="AF6299">
        <v>8.7587456157460096E-4</v>
      </c>
      <c r="AG6299">
        <v>2.2149138233111499E-3</v>
      </c>
      <c r="AH6299">
        <v>2.49101073615684E-3</v>
      </c>
      <c r="AI6299" t="s">
        <v>9172</v>
      </c>
      <c r="AJ6299" t="s">
        <v>1</v>
      </c>
      <c r="AK6299" t="s">
        <v>9173</v>
      </c>
      <c r="AL6299" s="6">
        <v>0.97966393119504402</v>
      </c>
      <c r="AM6299" t="s">
        <v>1</v>
      </c>
      <c r="AN6299" t="s">
        <v>14894</v>
      </c>
      <c r="AO6299" t="s">
        <v>1</v>
      </c>
      <c r="AP6299" t="str">
        <f t="shared" si="98"/>
        <v>Very High</v>
      </c>
    </row>
    <row r="6300" spans="1:42" x14ac:dyDescent="0.25">
      <c r="A6300" t="s">
        <v>2281</v>
      </c>
      <c r="B6300" t="s">
        <v>16</v>
      </c>
      <c r="C6300" t="s">
        <v>2282</v>
      </c>
      <c r="E6300">
        <v>8.6165970499999994E-2</v>
      </c>
      <c r="F6300">
        <v>0.18066738469999999</v>
      </c>
      <c r="G6300">
        <v>0.35280711009999999</v>
      </c>
      <c r="H6300">
        <v>0.26016225440000001</v>
      </c>
      <c r="I6300">
        <v>7.8607016799999999E-2</v>
      </c>
      <c r="J6300">
        <v>4.1590263500000002E-2</v>
      </c>
      <c r="K6300">
        <v>9.0400531399999998E-2</v>
      </c>
      <c r="L6300">
        <v>0.19678706009999999</v>
      </c>
      <c r="M6300">
        <v>0.33355579829999998</v>
      </c>
      <c r="N6300">
        <v>0.2543498723</v>
      </c>
      <c r="O6300">
        <v>7.3254463199999995E-2</v>
      </c>
      <c r="P6300">
        <v>5.16522747E-2</v>
      </c>
      <c r="Q6300">
        <v>7.1597012000000002E-2</v>
      </c>
      <c r="R6300">
        <v>0.17876432019999999</v>
      </c>
      <c r="S6300">
        <v>0.38298670800000001</v>
      </c>
      <c r="T6300">
        <v>0.232858488</v>
      </c>
      <c r="U6300">
        <v>7.4879851799999994E-2</v>
      </c>
      <c r="V6300">
        <v>5.8913620100000001E-2</v>
      </c>
      <c r="X6300">
        <v>4.8306291052567599E-4</v>
      </c>
      <c r="Y6300">
        <v>0.97962419731319805</v>
      </c>
      <c r="Z6300">
        <v>4.5151826398212597E-3</v>
      </c>
      <c r="AA6300">
        <v>5.6623596585793899E-4</v>
      </c>
      <c r="AB6300">
        <v>1.0900995920590699E-3</v>
      </c>
      <c r="AC6300">
        <v>4.1352526448637701E-4</v>
      </c>
      <c r="AD6300">
        <v>5.1528799185568599E-3</v>
      </c>
      <c r="AE6300">
        <v>5.03641054071284E-4</v>
      </c>
      <c r="AF6300">
        <v>6.1119575345402099E-4</v>
      </c>
      <c r="AG6300">
        <v>5.6346489104190803E-3</v>
      </c>
      <c r="AH6300">
        <v>1.4053306775501399E-3</v>
      </c>
      <c r="AI6300" t="s">
        <v>2281</v>
      </c>
      <c r="AJ6300" t="s">
        <v>14884</v>
      </c>
      <c r="AK6300" t="s">
        <v>2282</v>
      </c>
      <c r="AL6300" s="6">
        <v>0.97962419731319805</v>
      </c>
      <c r="AM6300" t="s">
        <v>1</v>
      </c>
      <c r="AN6300" t="s">
        <v>14894</v>
      </c>
      <c r="AO6300" t="s">
        <v>1</v>
      </c>
      <c r="AP6300" t="str">
        <f t="shared" si="98"/>
        <v>Very High</v>
      </c>
    </row>
    <row r="6301" spans="1:42" x14ac:dyDescent="0.25">
      <c r="A6301" t="s">
        <v>7132</v>
      </c>
      <c r="B6301" t="s">
        <v>16</v>
      </c>
      <c r="C6301" t="s">
        <v>7133</v>
      </c>
      <c r="E6301">
        <v>0.1048669186</v>
      </c>
      <c r="F6301">
        <v>0.18792277979999999</v>
      </c>
      <c r="G6301">
        <v>0.33328543290000001</v>
      </c>
      <c r="H6301">
        <v>0.25087798010000001</v>
      </c>
      <c r="I6301">
        <v>8.6385526099999999E-2</v>
      </c>
      <c r="J6301">
        <v>3.6661362599999997E-2</v>
      </c>
      <c r="K6301">
        <v>0.103787979</v>
      </c>
      <c r="L6301">
        <v>0.23011665740000001</v>
      </c>
      <c r="M6301">
        <v>0.33487399179999999</v>
      </c>
      <c r="N6301">
        <v>0.22832781429999999</v>
      </c>
      <c r="O6301">
        <v>7.55331853E-2</v>
      </c>
      <c r="P6301">
        <v>2.73603722E-2</v>
      </c>
      <c r="Q6301">
        <v>0.1053280867</v>
      </c>
      <c r="R6301">
        <v>0.1654899547</v>
      </c>
      <c r="S6301">
        <v>0.3259304556</v>
      </c>
      <c r="T6301">
        <v>0.2766808523</v>
      </c>
      <c r="U6301">
        <v>9.8200422499999995E-2</v>
      </c>
      <c r="V6301">
        <v>2.83702282E-2</v>
      </c>
      <c r="X6301">
        <v>8.3304241671532196E-4</v>
      </c>
      <c r="Y6301">
        <v>0.979621441356888</v>
      </c>
      <c r="Z6301">
        <v>4.9693555199983204E-3</v>
      </c>
      <c r="AA6301">
        <v>8.2379857188357504E-4</v>
      </c>
      <c r="AB6301">
        <v>1.6695381135214001E-3</v>
      </c>
      <c r="AC6301">
        <v>3.6644963478100101E-4</v>
      </c>
      <c r="AD6301">
        <v>2.0622312469985899E-3</v>
      </c>
      <c r="AE6301">
        <v>8.5599208874703899E-4</v>
      </c>
      <c r="AF6301">
        <v>7.5284448355850695E-4</v>
      </c>
      <c r="AG6301">
        <v>3.14545527257894E-3</v>
      </c>
      <c r="AH6301">
        <v>4.8998512943286701E-3</v>
      </c>
      <c r="AI6301" t="s">
        <v>7132</v>
      </c>
      <c r="AJ6301" t="s">
        <v>14884</v>
      </c>
      <c r="AK6301" t="s">
        <v>7133</v>
      </c>
      <c r="AL6301" s="6">
        <v>0.979621441356888</v>
      </c>
      <c r="AM6301" t="s">
        <v>1</v>
      </c>
      <c r="AN6301" t="s">
        <v>14894</v>
      </c>
      <c r="AO6301" t="s">
        <v>1</v>
      </c>
      <c r="AP6301" t="str">
        <f t="shared" si="98"/>
        <v>Very High</v>
      </c>
    </row>
    <row r="6302" spans="1:42" x14ac:dyDescent="0.25">
      <c r="A6302" t="s">
        <v>3543</v>
      </c>
      <c r="B6302" t="s">
        <v>16</v>
      </c>
      <c r="C6302" t="s">
        <v>3544</v>
      </c>
      <c r="E6302">
        <v>0.1342812595</v>
      </c>
      <c r="F6302">
        <v>0.1699349188</v>
      </c>
      <c r="G6302">
        <v>0.3252199086</v>
      </c>
      <c r="H6302">
        <v>0.27229817099999998</v>
      </c>
      <c r="I6302">
        <v>6.9229295600000004E-2</v>
      </c>
      <c r="J6302">
        <v>2.9036446600000002E-2</v>
      </c>
      <c r="K6302">
        <v>0.10710711420000001</v>
      </c>
      <c r="L6302">
        <v>0.20447499650000001</v>
      </c>
      <c r="M6302">
        <v>0.3584265398</v>
      </c>
      <c r="N6302">
        <v>0.25080626290000002</v>
      </c>
      <c r="O6302">
        <v>6.1327022600000003E-2</v>
      </c>
      <c r="P6302">
        <v>1.7858064100000001E-2</v>
      </c>
      <c r="Q6302">
        <v>0.1207996422</v>
      </c>
      <c r="R6302">
        <v>0.17866474900000001</v>
      </c>
      <c r="S6302">
        <v>0.34149804080000001</v>
      </c>
      <c r="T6302">
        <v>0.25485399959999999</v>
      </c>
      <c r="U6302">
        <v>7.9455829199999994E-2</v>
      </c>
      <c r="V6302">
        <v>2.4727739200000001E-2</v>
      </c>
      <c r="X6302">
        <v>9.4782503837763398E-4</v>
      </c>
      <c r="Y6302">
        <v>0.97925277223192497</v>
      </c>
      <c r="Z6302">
        <v>5.8966372853744399E-3</v>
      </c>
      <c r="AA6302">
        <v>6.0197404046129796E-4</v>
      </c>
      <c r="AB6302">
        <v>1.6589762634620501E-3</v>
      </c>
      <c r="AC6302">
        <v>4.2243117171000599E-4</v>
      </c>
      <c r="AD6302">
        <v>4.2127630590440297E-3</v>
      </c>
      <c r="AE6302">
        <v>1.0813252381744599E-3</v>
      </c>
      <c r="AF6302">
        <v>8.8595377218724999E-4</v>
      </c>
      <c r="AG6302">
        <v>3.10257467198331E-3</v>
      </c>
      <c r="AH6302">
        <v>1.93676722730019E-3</v>
      </c>
      <c r="AI6302" t="s">
        <v>3543</v>
      </c>
      <c r="AJ6302" t="s">
        <v>14884</v>
      </c>
      <c r="AK6302" t="s">
        <v>3544</v>
      </c>
      <c r="AL6302" s="6">
        <v>0.97925277223192497</v>
      </c>
      <c r="AM6302" t="s">
        <v>1</v>
      </c>
      <c r="AN6302" t="s">
        <v>14894</v>
      </c>
      <c r="AO6302" t="s">
        <v>1</v>
      </c>
      <c r="AP6302" t="str">
        <f t="shared" si="98"/>
        <v>Very High</v>
      </c>
    </row>
    <row r="6303" spans="1:42" x14ac:dyDescent="0.25">
      <c r="A6303" t="s">
        <v>2999</v>
      </c>
      <c r="B6303" t="s">
        <v>16</v>
      </c>
      <c r="C6303" t="s">
        <v>3000</v>
      </c>
      <c r="E6303">
        <v>9.2801488299999998E-2</v>
      </c>
      <c r="F6303">
        <v>0.19780255159999999</v>
      </c>
      <c r="G6303">
        <v>0.32915130780000001</v>
      </c>
      <c r="H6303">
        <v>0.27022905549999998</v>
      </c>
      <c r="I6303">
        <v>8.0402823200000001E-2</v>
      </c>
      <c r="J6303">
        <v>2.96127736E-2</v>
      </c>
      <c r="K6303">
        <v>9.8972862800000005E-2</v>
      </c>
      <c r="L6303">
        <v>0.2052544909</v>
      </c>
      <c r="M6303">
        <v>0.34492559649999999</v>
      </c>
      <c r="N6303">
        <v>0.2560511614</v>
      </c>
      <c r="O6303">
        <v>7.0986006599999998E-2</v>
      </c>
      <c r="P6303">
        <v>2.38098819E-2</v>
      </c>
      <c r="Q6303">
        <v>9.4961243400000006E-2</v>
      </c>
      <c r="R6303">
        <v>0.18773750259999999</v>
      </c>
      <c r="S6303">
        <v>0.33430655999999997</v>
      </c>
      <c r="T6303">
        <v>0.27264145090000003</v>
      </c>
      <c r="U6303">
        <v>8.5035286099999996E-2</v>
      </c>
      <c r="V6303">
        <v>2.5317956999999999E-2</v>
      </c>
      <c r="X6303">
        <v>8.4315702710747499E-4</v>
      </c>
      <c r="Y6303">
        <v>0.97885314772101195</v>
      </c>
      <c r="Z6303">
        <v>4.9048010897870002E-3</v>
      </c>
      <c r="AA6303">
        <v>7.8761958147730905E-4</v>
      </c>
      <c r="AB6303">
        <v>1.70414754921949E-3</v>
      </c>
      <c r="AC6303">
        <v>4.4440328241562898E-4</v>
      </c>
      <c r="AD6303">
        <v>2.50610665957885E-3</v>
      </c>
      <c r="AE6303">
        <v>8.7186324889074001E-4</v>
      </c>
      <c r="AF6303">
        <v>7.7635435999551001E-4</v>
      </c>
      <c r="AG6303">
        <v>3.82915200952411E-3</v>
      </c>
      <c r="AH6303">
        <v>4.47924747099157E-3</v>
      </c>
      <c r="AI6303" t="s">
        <v>2999</v>
      </c>
      <c r="AJ6303" t="s">
        <v>14884</v>
      </c>
      <c r="AK6303" t="s">
        <v>3000</v>
      </c>
      <c r="AL6303" s="6">
        <v>0.97885314772101195</v>
      </c>
      <c r="AM6303" t="s">
        <v>1</v>
      </c>
      <c r="AN6303" t="s">
        <v>14894</v>
      </c>
      <c r="AO6303" t="s">
        <v>1</v>
      </c>
      <c r="AP6303" t="str">
        <f t="shared" si="98"/>
        <v>Very High</v>
      </c>
    </row>
    <row r="6304" spans="1:42" x14ac:dyDescent="0.25">
      <c r="A6304" t="s">
        <v>98</v>
      </c>
      <c r="B6304" t="s">
        <v>16</v>
      </c>
      <c r="C6304" t="s">
        <v>99</v>
      </c>
      <c r="E6304">
        <v>0.11431104340000001</v>
      </c>
      <c r="F6304">
        <v>0.20790906149999999</v>
      </c>
      <c r="G6304">
        <v>0.3414500775</v>
      </c>
      <c r="H6304">
        <v>0.23970769780000001</v>
      </c>
      <c r="I6304">
        <v>7.4242110400000005E-2</v>
      </c>
      <c r="J6304">
        <v>2.2380009400000001E-2</v>
      </c>
      <c r="K6304">
        <v>0.1311932234</v>
      </c>
      <c r="L6304">
        <v>0.20031192480000001</v>
      </c>
      <c r="M6304">
        <v>0.3253183925</v>
      </c>
      <c r="N6304">
        <v>0.23932470489999999</v>
      </c>
      <c r="O6304">
        <v>7.2402042999999999E-2</v>
      </c>
      <c r="P6304">
        <v>3.1449711399999997E-2</v>
      </c>
      <c r="Q6304">
        <v>0.12942570149999999</v>
      </c>
      <c r="R6304">
        <v>0.18861227550000001</v>
      </c>
      <c r="S6304">
        <v>0.32389373370000002</v>
      </c>
      <c r="T6304">
        <v>0.2506144052</v>
      </c>
      <c r="U6304">
        <v>7.4860832200000005E-2</v>
      </c>
      <c r="V6304">
        <v>3.2593051900000003E-2</v>
      </c>
      <c r="X6304">
        <v>1.2099318791973599E-3</v>
      </c>
      <c r="Y6304">
        <v>0.97880542365217704</v>
      </c>
      <c r="Z6304">
        <v>3.9557227783307497E-3</v>
      </c>
      <c r="AA6304">
        <v>8.14626865016513E-4</v>
      </c>
      <c r="AB6304">
        <v>2.6557121625591898E-3</v>
      </c>
      <c r="AC6304">
        <v>4.7408605608757298E-4</v>
      </c>
      <c r="AD6304">
        <v>1.5191400115588799E-3</v>
      </c>
      <c r="AE6304">
        <v>1.21385486517881E-3</v>
      </c>
      <c r="AF6304">
        <v>8.2313022911386399E-4</v>
      </c>
      <c r="AG6304">
        <v>1.87340821063326E-3</v>
      </c>
      <c r="AH6304">
        <v>6.6549632901461604E-3</v>
      </c>
      <c r="AI6304" t="s">
        <v>98</v>
      </c>
      <c r="AJ6304" t="s">
        <v>14884</v>
      </c>
      <c r="AK6304" t="s">
        <v>99</v>
      </c>
      <c r="AL6304" s="6">
        <v>0.97880542365217704</v>
      </c>
      <c r="AM6304" t="s">
        <v>1</v>
      </c>
      <c r="AN6304" t="s">
        <v>14894</v>
      </c>
      <c r="AO6304" t="s">
        <v>1</v>
      </c>
      <c r="AP6304" t="str">
        <f t="shared" si="98"/>
        <v>Very High</v>
      </c>
    </row>
    <row r="6305" spans="1:42" x14ac:dyDescent="0.25">
      <c r="A6305" t="s">
        <v>11536</v>
      </c>
      <c r="B6305" t="s">
        <v>16</v>
      </c>
      <c r="C6305" t="s">
        <v>11537</v>
      </c>
      <c r="E6305">
        <v>0.1134688604</v>
      </c>
      <c r="F6305">
        <v>0.18337792529999999</v>
      </c>
      <c r="G6305">
        <v>0.32840328299999999</v>
      </c>
      <c r="H6305">
        <v>0.25036444800000002</v>
      </c>
      <c r="I6305">
        <v>9.0256685000000003E-2</v>
      </c>
      <c r="J6305">
        <v>3.4128798299999999E-2</v>
      </c>
      <c r="K6305">
        <v>0.1178162155</v>
      </c>
      <c r="L6305">
        <v>0.1936714467</v>
      </c>
      <c r="M6305">
        <v>0.33561813410000002</v>
      </c>
      <c r="N6305">
        <v>0.23696913829999999</v>
      </c>
      <c r="O6305">
        <v>8.4921593399999995E-2</v>
      </c>
      <c r="P6305">
        <v>3.1003472000000001E-2</v>
      </c>
      <c r="Q6305">
        <v>0.1200724863</v>
      </c>
      <c r="R6305">
        <v>0.17250615850000001</v>
      </c>
      <c r="S6305">
        <v>0.32955234020000002</v>
      </c>
      <c r="T6305">
        <v>0.26574737380000002</v>
      </c>
      <c r="U6305">
        <v>8.6825041800000002E-2</v>
      </c>
      <c r="V6305">
        <v>2.5296599400000001E-2</v>
      </c>
      <c r="X6305">
        <v>9.3985896826796202E-4</v>
      </c>
      <c r="Y6305">
        <v>0.97870680826651901</v>
      </c>
      <c r="Z6305">
        <v>6.7517079974816997E-3</v>
      </c>
      <c r="AA6305">
        <v>7.8619146078180398E-4</v>
      </c>
      <c r="AB6305">
        <v>1.75950390579001E-3</v>
      </c>
      <c r="AC6305">
        <v>4.09195397911313E-4</v>
      </c>
      <c r="AD6305">
        <v>2.6658057305491102E-3</v>
      </c>
      <c r="AE6305">
        <v>9.1017397174766098E-4</v>
      </c>
      <c r="AF6305">
        <v>7.9969931747904204E-4</v>
      </c>
      <c r="AG6305">
        <v>3.1034474699890798E-3</v>
      </c>
      <c r="AH6305">
        <v>3.16760751348261E-3</v>
      </c>
      <c r="AI6305" t="s">
        <v>11536</v>
      </c>
      <c r="AJ6305" t="s">
        <v>14884</v>
      </c>
      <c r="AK6305" t="s">
        <v>11537</v>
      </c>
      <c r="AL6305" s="6">
        <v>0.97870680826651901</v>
      </c>
      <c r="AM6305" t="s">
        <v>1</v>
      </c>
      <c r="AN6305" t="s">
        <v>14894</v>
      </c>
      <c r="AO6305" t="s">
        <v>1</v>
      </c>
      <c r="AP6305" t="str">
        <f t="shared" si="98"/>
        <v>Very High</v>
      </c>
    </row>
    <row r="6306" spans="1:42" x14ac:dyDescent="0.25">
      <c r="A6306" t="s">
        <v>13339</v>
      </c>
      <c r="B6306" t="s">
        <v>1</v>
      </c>
      <c r="C6306" t="s">
        <v>13340</v>
      </c>
      <c r="E6306">
        <v>9.5615930099999996E-2</v>
      </c>
      <c r="F6306">
        <v>0.19001583990000001</v>
      </c>
      <c r="G6306">
        <v>0.32343606800000002</v>
      </c>
      <c r="H6306">
        <v>0.28034334840000003</v>
      </c>
      <c r="I6306">
        <v>8.0447343500000004E-2</v>
      </c>
      <c r="J6306">
        <v>3.014147E-2</v>
      </c>
      <c r="K6306">
        <v>0.1042388059</v>
      </c>
      <c r="L6306">
        <v>0.20721733110000001</v>
      </c>
      <c r="M6306">
        <v>0.3283957924</v>
      </c>
      <c r="N6306">
        <v>0.2458226946</v>
      </c>
      <c r="O6306">
        <v>7.4850789599999995E-2</v>
      </c>
      <c r="P6306">
        <v>3.9474586499999999E-2</v>
      </c>
      <c r="Q6306">
        <v>9.4064208499999996E-2</v>
      </c>
      <c r="R6306">
        <v>0.1820264667</v>
      </c>
      <c r="S6306">
        <v>0.3388323989</v>
      </c>
      <c r="T6306">
        <v>0.26702805349999997</v>
      </c>
      <c r="U6306">
        <v>8.0034883000000001E-2</v>
      </c>
      <c r="V6306">
        <v>3.8013989300000002E-2</v>
      </c>
      <c r="X6306">
        <v>7.1665665256422496E-4</v>
      </c>
      <c r="Y6306">
        <v>0.97824699346015298</v>
      </c>
      <c r="Z6306">
        <v>5.4311518164551903E-3</v>
      </c>
      <c r="AA6306">
        <v>7.25526452755745E-4</v>
      </c>
      <c r="AB6306">
        <v>1.3365412248503999E-3</v>
      </c>
      <c r="AC6306">
        <v>3.579453152751E-4</v>
      </c>
      <c r="AD6306">
        <v>3.4948360798945002E-3</v>
      </c>
      <c r="AE6306">
        <v>6.2352217408020896E-4</v>
      </c>
      <c r="AF6306">
        <v>6.6675480226457897E-4</v>
      </c>
      <c r="AG6306">
        <v>3.6765060174873102E-3</v>
      </c>
      <c r="AH6306">
        <v>4.7235660042187601E-3</v>
      </c>
      <c r="AI6306" t="s">
        <v>13339</v>
      </c>
      <c r="AJ6306" t="s">
        <v>1</v>
      </c>
      <c r="AK6306" t="s">
        <v>13340</v>
      </c>
      <c r="AL6306" s="6">
        <v>0.97824699346015298</v>
      </c>
      <c r="AM6306" t="s">
        <v>1</v>
      </c>
      <c r="AN6306" t="s">
        <v>14894</v>
      </c>
      <c r="AO6306" t="s">
        <v>1</v>
      </c>
      <c r="AP6306" t="str">
        <f t="shared" si="98"/>
        <v>Very High</v>
      </c>
    </row>
    <row r="6307" spans="1:42" x14ac:dyDescent="0.25">
      <c r="A6307" t="s">
        <v>1828</v>
      </c>
      <c r="B6307" t="s">
        <v>16</v>
      </c>
      <c r="C6307" t="s">
        <v>1829</v>
      </c>
      <c r="E6307">
        <v>7.0002666300000002E-2</v>
      </c>
      <c r="F6307">
        <v>0.2143202592</v>
      </c>
      <c r="G6307">
        <v>0.39246647210000002</v>
      </c>
      <c r="H6307">
        <v>0.2277095042</v>
      </c>
      <c r="I6307">
        <v>5.74237015E-2</v>
      </c>
      <c r="J6307">
        <v>3.8077396800000003E-2</v>
      </c>
      <c r="K6307">
        <v>7.3431068200000005E-2</v>
      </c>
      <c r="L6307">
        <v>0.20758527939999999</v>
      </c>
      <c r="M6307">
        <v>0.39150555059999997</v>
      </c>
      <c r="N6307">
        <v>0.25306422989999999</v>
      </c>
      <c r="O6307">
        <v>4.9188241100000002E-2</v>
      </c>
      <c r="P6307">
        <v>2.52256306E-2</v>
      </c>
      <c r="Q6307">
        <v>6.9056641099999996E-2</v>
      </c>
      <c r="R6307">
        <v>0.1875860114</v>
      </c>
      <c r="S6307">
        <v>0.3777467524</v>
      </c>
      <c r="T6307">
        <v>0.25980817270000001</v>
      </c>
      <c r="U6307">
        <v>7.2969631199999996E-2</v>
      </c>
      <c r="V6307">
        <v>3.2832791299999997E-2</v>
      </c>
      <c r="X6307">
        <v>8.8034464289191096E-4</v>
      </c>
      <c r="Y6307">
        <v>0.97815405718067905</v>
      </c>
      <c r="Z6307">
        <v>4.82457046223348E-3</v>
      </c>
      <c r="AA6307">
        <v>9.6385987633353998E-4</v>
      </c>
      <c r="AB6307">
        <v>2.4185491688600001E-3</v>
      </c>
      <c r="AC6307">
        <v>9.8740263251809591E-4</v>
      </c>
      <c r="AD6307">
        <v>3.62500092872256E-3</v>
      </c>
      <c r="AE6307">
        <v>1.47453500355942E-3</v>
      </c>
      <c r="AF6307">
        <v>9.6614889534110302E-4</v>
      </c>
      <c r="AG6307">
        <v>4.1750950151197399E-3</v>
      </c>
      <c r="AH6307">
        <v>1.53043619374042E-3</v>
      </c>
      <c r="AI6307" t="s">
        <v>1828</v>
      </c>
      <c r="AJ6307" t="s">
        <v>14884</v>
      </c>
      <c r="AK6307" t="s">
        <v>1829</v>
      </c>
      <c r="AL6307" s="6">
        <v>0.97815405718067905</v>
      </c>
      <c r="AM6307" t="s">
        <v>1</v>
      </c>
      <c r="AN6307" t="s">
        <v>14894</v>
      </c>
      <c r="AO6307" t="s">
        <v>1</v>
      </c>
      <c r="AP6307" t="str">
        <f t="shared" si="98"/>
        <v>Very High</v>
      </c>
    </row>
    <row r="6308" spans="1:42" x14ac:dyDescent="0.25">
      <c r="A6308" t="s">
        <v>12705</v>
      </c>
      <c r="B6308" t="s">
        <v>1</v>
      </c>
      <c r="C6308" t="s">
        <v>12706</v>
      </c>
      <c r="E6308">
        <v>9.1655411899999997E-2</v>
      </c>
      <c r="F6308">
        <v>0.18873988999999999</v>
      </c>
      <c r="G6308">
        <v>0.33967720239999999</v>
      </c>
      <c r="H6308">
        <v>0.27026344879999997</v>
      </c>
      <c r="I6308">
        <v>8.8889369600000004E-2</v>
      </c>
      <c r="J6308">
        <v>2.0774677299999999E-2</v>
      </c>
      <c r="K6308">
        <v>8.1492474100000004E-2</v>
      </c>
      <c r="L6308">
        <v>0.2114192526</v>
      </c>
      <c r="M6308">
        <v>0.34933079459999999</v>
      </c>
      <c r="N6308">
        <v>0.26368978310000002</v>
      </c>
      <c r="O6308">
        <v>7.1446455000000006E-2</v>
      </c>
      <c r="P6308">
        <v>2.2621240599999998E-2</v>
      </c>
      <c r="Q6308">
        <v>9.5276152099999997E-2</v>
      </c>
      <c r="R6308">
        <v>0.17964042720000001</v>
      </c>
      <c r="S6308">
        <v>0.35494422129999997</v>
      </c>
      <c r="T6308">
        <v>0.2684711098</v>
      </c>
      <c r="U6308">
        <v>8.0270969299999995E-2</v>
      </c>
      <c r="V6308">
        <v>2.1397120400000001E-2</v>
      </c>
      <c r="X6308">
        <v>7.5503443492188705E-4</v>
      </c>
      <c r="Y6308">
        <v>0.97812437441511302</v>
      </c>
      <c r="Z6308">
        <v>5.2258790055852797E-3</v>
      </c>
      <c r="AA6308">
        <v>7.1694899365222801E-4</v>
      </c>
      <c r="AB6308">
        <v>1.40878053474323E-3</v>
      </c>
      <c r="AC6308">
        <v>4.4186385391368398E-4</v>
      </c>
      <c r="AD6308">
        <v>2.92929977312757E-3</v>
      </c>
      <c r="AE6308">
        <v>8.26592630343888E-4</v>
      </c>
      <c r="AF6308">
        <v>7.9864134376502101E-4</v>
      </c>
      <c r="AG6308">
        <v>6.3587980503403696E-3</v>
      </c>
      <c r="AH6308">
        <v>2.41378696449284E-3</v>
      </c>
      <c r="AI6308" t="s">
        <v>12705</v>
      </c>
      <c r="AJ6308" t="s">
        <v>1</v>
      </c>
      <c r="AK6308" t="s">
        <v>12706</v>
      </c>
      <c r="AL6308" s="6">
        <v>0.97812437441511302</v>
      </c>
      <c r="AM6308" t="s">
        <v>1</v>
      </c>
      <c r="AN6308" t="s">
        <v>14894</v>
      </c>
      <c r="AO6308" t="s">
        <v>1</v>
      </c>
      <c r="AP6308" t="str">
        <f t="shared" si="98"/>
        <v>Very High</v>
      </c>
    </row>
    <row r="6309" spans="1:42" x14ac:dyDescent="0.25">
      <c r="A6309" t="s">
        <v>4541</v>
      </c>
      <c r="B6309" t="s">
        <v>1</v>
      </c>
      <c r="C6309" t="s">
        <v>4542</v>
      </c>
      <c r="E6309">
        <v>4.7716033800000002E-2</v>
      </c>
      <c r="F6309">
        <v>0.21036557619999999</v>
      </c>
      <c r="G6309">
        <v>0.40315518030000003</v>
      </c>
      <c r="H6309">
        <v>0.24424331290000001</v>
      </c>
      <c r="I6309">
        <v>6.1635232800000002E-2</v>
      </c>
      <c r="J6309">
        <v>3.2884664000000001E-2</v>
      </c>
      <c r="K6309">
        <v>5.50081932E-2</v>
      </c>
      <c r="L6309">
        <v>0.22532432420000001</v>
      </c>
      <c r="M6309">
        <v>0.38522658319999997</v>
      </c>
      <c r="N6309">
        <v>0.2469734556</v>
      </c>
      <c r="O6309">
        <v>6.3372724199999994E-2</v>
      </c>
      <c r="P6309">
        <v>2.4094719600000002E-2</v>
      </c>
      <c r="Q6309">
        <v>6.9360770200000005E-2</v>
      </c>
      <c r="R6309">
        <v>0.19376076859999999</v>
      </c>
      <c r="S6309">
        <v>0.38971156750000002</v>
      </c>
      <c r="T6309">
        <v>0.24763433560000001</v>
      </c>
      <c r="U6309">
        <v>6.1277674599999998E-2</v>
      </c>
      <c r="V6309">
        <v>3.8254883400000002E-2</v>
      </c>
      <c r="X6309">
        <v>8.9241448182452799E-4</v>
      </c>
      <c r="Y6309">
        <v>0.97792615410666595</v>
      </c>
      <c r="Z6309">
        <v>5.1670643819519196E-3</v>
      </c>
      <c r="AA6309">
        <v>1.2082798875701301E-3</v>
      </c>
      <c r="AB6309">
        <v>2.56160605876001E-3</v>
      </c>
      <c r="AC6309">
        <v>1.2004741126358999E-3</v>
      </c>
      <c r="AD6309">
        <v>3.61345566620936E-3</v>
      </c>
      <c r="AE6309">
        <v>1.5534864380645E-3</v>
      </c>
      <c r="AF6309">
        <v>9.8607298405461205E-4</v>
      </c>
      <c r="AG6309">
        <v>2.9617531999313199E-3</v>
      </c>
      <c r="AH6309">
        <v>1.9292386823313199E-3</v>
      </c>
      <c r="AI6309" t="s">
        <v>4541</v>
      </c>
      <c r="AJ6309" t="s">
        <v>1</v>
      </c>
      <c r="AK6309" t="s">
        <v>4542</v>
      </c>
      <c r="AL6309" s="6">
        <v>0.97792615410666595</v>
      </c>
      <c r="AM6309" t="s">
        <v>1</v>
      </c>
      <c r="AN6309" t="s">
        <v>14894</v>
      </c>
      <c r="AO6309" t="s">
        <v>1</v>
      </c>
      <c r="AP6309" t="str">
        <f t="shared" si="98"/>
        <v>Very High</v>
      </c>
    </row>
    <row r="6310" spans="1:42" x14ac:dyDescent="0.25">
      <c r="A6310" t="s">
        <v>13240</v>
      </c>
      <c r="B6310" t="s">
        <v>16</v>
      </c>
      <c r="C6310" t="s">
        <v>13241</v>
      </c>
      <c r="E6310">
        <v>9.1768400799999997E-2</v>
      </c>
      <c r="F6310">
        <v>0.19521579989999999</v>
      </c>
      <c r="G6310">
        <v>0.3622596186</v>
      </c>
      <c r="H6310">
        <v>0.26162118439999998</v>
      </c>
      <c r="I6310">
        <v>6.9403228100000006E-2</v>
      </c>
      <c r="J6310">
        <v>1.9731768100000002E-2</v>
      </c>
      <c r="K6310">
        <v>9.4448538299999996E-2</v>
      </c>
      <c r="L6310">
        <v>0.2020470325</v>
      </c>
      <c r="M6310">
        <v>0.34945959170000002</v>
      </c>
      <c r="N6310">
        <v>0.266349734</v>
      </c>
      <c r="O6310">
        <v>6.8517679999999997E-2</v>
      </c>
      <c r="P6310">
        <v>1.91774236E-2</v>
      </c>
      <c r="Q6310">
        <v>9.4030345799999998E-2</v>
      </c>
      <c r="R6310">
        <v>0.17740330530000001</v>
      </c>
      <c r="S6310">
        <v>0.36413773329999999</v>
      </c>
      <c r="T6310">
        <v>0.27498196609999997</v>
      </c>
      <c r="U6310">
        <v>7.0331782400000001E-2</v>
      </c>
      <c r="V6310">
        <v>1.9114867099999999E-2</v>
      </c>
      <c r="X6310">
        <v>7.8086494011027504E-4</v>
      </c>
      <c r="Y6310">
        <v>0.97790385713478101</v>
      </c>
      <c r="Z6310">
        <v>5.7833076715747703E-3</v>
      </c>
      <c r="AA6310">
        <v>6.6745805572160301E-4</v>
      </c>
      <c r="AB6310">
        <v>1.36640186967513E-3</v>
      </c>
      <c r="AC6310">
        <v>4.9410647429907703E-4</v>
      </c>
      <c r="AD6310">
        <v>3.2270774199314998E-3</v>
      </c>
      <c r="AE6310">
        <v>9.3989781692035599E-4</v>
      </c>
      <c r="AF6310">
        <v>8.5631121591563304E-4</v>
      </c>
      <c r="AG6310">
        <v>6.4502999677746699E-3</v>
      </c>
      <c r="AH6310">
        <v>1.53041743329532E-3</v>
      </c>
      <c r="AI6310" t="s">
        <v>13240</v>
      </c>
      <c r="AJ6310" t="s">
        <v>14884</v>
      </c>
      <c r="AK6310" t="s">
        <v>13241</v>
      </c>
      <c r="AL6310" s="6">
        <v>0.97790385713478101</v>
      </c>
      <c r="AM6310" t="s">
        <v>1</v>
      </c>
      <c r="AN6310" t="s">
        <v>14894</v>
      </c>
      <c r="AO6310" t="s">
        <v>1</v>
      </c>
      <c r="AP6310" t="str">
        <f t="shared" si="98"/>
        <v>Very High</v>
      </c>
    </row>
    <row r="6311" spans="1:42" x14ac:dyDescent="0.25">
      <c r="A6311" t="s">
        <v>726</v>
      </c>
      <c r="B6311" t="s">
        <v>16</v>
      </c>
      <c r="C6311" t="s">
        <v>727</v>
      </c>
      <c r="E6311">
        <v>0.1177407523</v>
      </c>
      <c r="F6311">
        <v>0.17860590039999999</v>
      </c>
      <c r="G6311">
        <v>0.34706760949999999</v>
      </c>
      <c r="H6311">
        <v>0.2608874048</v>
      </c>
      <c r="I6311">
        <v>7.2732337899999999E-2</v>
      </c>
      <c r="J6311">
        <v>2.2965994999999999E-2</v>
      </c>
      <c r="K6311">
        <v>0.1086807776</v>
      </c>
      <c r="L6311">
        <v>0.2134346785</v>
      </c>
      <c r="M6311">
        <v>0.32933704209999998</v>
      </c>
      <c r="N6311">
        <v>0.25998453049999998</v>
      </c>
      <c r="O6311">
        <v>6.3214535399999994E-2</v>
      </c>
      <c r="P6311">
        <v>2.5348435900000001E-2</v>
      </c>
      <c r="Q6311">
        <v>0.12642444920000001</v>
      </c>
      <c r="R6311">
        <v>0.16755807880000001</v>
      </c>
      <c r="S6311">
        <v>0.32097440840000002</v>
      </c>
      <c r="T6311">
        <v>0.28574846329999998</v>
      </c>
      <c r="U6311">
        <v>7.6741189099999996E-2</v>
      </c>
      <c r="V6311">
        <v>2.2553411299999999E-2</v>
      </c>
      <c r="X6311">
        <v>9.3482415935089403E-4</v>
      </c>
      <c r="Y6311">
        <v>0.97781311328700904</v>
      </c>
      <c r="Z6311">
        <v>6.9288832434314601E-3</v>
      </c>
      <c r="AA6311">
        <v>6.9050110496641495E-4</v>
      </c>
      <c r="AB6311">
        <v>1.37778179743584E-3</v>
      </c>
      <c r="AC6311">
        <v>4.4183397531003102E-4</v>
      </c>
      <c r="AD6311">
        <v>3.4194299719342101E-3</v>
      </c>
      <c r="AE6311">
        <v>1.1213379677393199E-3</v>
      </c>
      <c r="AF6311">
        <v>9.2295232335135697E-4</v>
      </c>
      <c r="AG6311">
        <v>3.8878933404162199E-3</v>
      </c>
      <c r="AH6311">
        <v>2.4614488290546602E-3</v>
      </c>
      <c r="AI6311" t="s">
        <v>726</v>
      </c>
      <c r="AJ6311" t="s">
        <v>14884</v>
      </c>
      <c r="AK6311" t="s">
        <v>727</v>
      </c>
      <c r="AL6311" s="6">
        <v>0.97781311328700904</v>
      </c>
      <c r="AM6311" t="s">
        <v>1</v>
      </c>
      <c r="AN6311" t="s">
        <v>14894</v>
      </c>
      <c r="AO6311" t="s">
        <v>1</v>
      </c>
      <c r="AP6311" t="str">
        <f t="shared" si="98"/>
        <v>Very High</v>
      </c>
    </row>
    <row r="6312" spans="1:42" x14ac:dyDescent="0.25">
      <c r="A6312" t="s">
        <v>3267</v>
      </c>
      <c r="B6312" t="s">
        <v>16</v>
      </c>
      <c r="C6312" t="s">
        <v>3268</v>
      </c>
      <c r="E6312">
        <v>0.11056336360000001</v>
      </c>
      <c r="F6312">
        <v>0.18805813390000001</v>
      </c>
      <c r="G6312">
        <v>0.34440734119999999</v>
      </c>
      <c r="H6312">
        <v>0.26518492090000001</v>
      </c>
      <c r="I6312">
        <v>6.9467746600000005E-2</v>
      </c>
      <c r="J6312">
        <v>2.2318493799999999E-2</v>
      </c>
      <c r="K6312">
        <v>0.1139620464</v>
      </c>
      <c r="L6312">
        <v>0.19717722030000001</v>
      </c>
      <c r="M6312">
        <v>0.3385271554</v>
      </c>
      <c r="N6312">
        <v>0.25960888450000003</v>
      </c>
      <c r="O6312">
        <v>6.7948835700000002E-2</v>
      </c>
      <c r="P6312">
        <v>2.27758578E-2</v>
      </c>
      <c r="Q6312">
        <v>0.1201189126</v>
      </c>
      <c r="R6312">
        <v>0.16923815859999999</v>
      </c>
      <c r="S6312">
        <v>0.33787632899999998</v>
      </c>
      <c r="T6312">
        <v>0.2766871078</v>
      </c>
      <c r="U6312">
        <v>7.6463388800000004E-2</v>
      </c>
      <c r="V6312">
        <v>1.96161033E-2</v>
      </c>
      <c r="X6312">
        <v>8.9169791337544797E-4</v>
      </c>
      <c r="Y6312">
        <v>0.97775746846649603</v>
      </c>
      <c r="Z6312">
        <v>6.77083368188803E-3</v>
      </c>
      <c r="AA6312">
        <v>6.5424640424317695E-4</v>
      </c>
      <c r="AB6312">
        <v>1.43557310039198E-3</v>
      </c>
      <c r="AC6312">
        <v>4.4130919489873699E-4</v>
      </c>
      <c r="AD6312">
        <v>3.8041782837358799E-3</v>
      </c>
      <c r="AE6312">
        <v>1.0317469685940999E-3</v>
      </c>
      <c r="AF6312">
        <v>8.8423542153494696E-4</v>
      </c>
      <c r="AG6312">
        <v>4.390573171959E-3</v>
      </c>
      <c r="AH6312">
        <v>1.9381373928825699E-3</v>
      </c>
      <c r="AI6312" t="s">
        <v>3267</v>
      </c>
      <c r="AJ6312" t="s">
        <v>14884</v>
      </c>
      <c r="AK6312" t="s">
        <v>3268</v>
      </c>
      <c r="AL6312" s="6">
        <v>0.97775746846649603</v>
      </c>
      <c r="AM6312" t="s">
        <v>1</v>
      </c>
      <c r="AN6312" t="s">
        <v>14894</v>
      </c>
      <c r="AO6312" t="s">
        <v>1</v>
      </c>
      <c r="AP6312" t="str">
        <f t="shared" si="98"/>
        <v>Very High</v>
      </c>
    </row>
    <row r="6313" spans="1:42" x14ac:dyDescent="0.25">
      <c r="A6313" t="s">
        <v>8685</v>
      </c>
      <c r="B6313" t="s">
        <v>1</v>
      </c>
      <c r="C6313" t="s">
        <v>8686</v>
      </c>
      <c r="E6313">
        <v>5.9970875299999997E-2</v>
      </c>
      <c r="F6313">
        <v>0.20322835389999999</v>
      </c>
      <c r="G6313">
        <v>0.36049468579999999</v>
      </c>
      <c r="H6313">
        <v>0.26413672690000001</v>
      </c>
      <c r="I6313">
        <v>6.3376006100000007E-2</v>
      </c>
      <c r="J6313">
        <v>4.8793351999999998E-2</v>
      </c>
      <c r="K6313">
        <v>6.8647591800000005E-2</v>
      </c>
      <c r="L6313">
        <v>0.23882765559999999</v>
      </c>
      <c r="M6313">
        <v>0.3670689882</v>
      </c>
      <c r="N6313">
        <v>0.22111516140000001</v>
      </c>
      <c r="O6313">
        <v>5.7310876900000002E-2</v>
      </c>
      <c r="P6313">
        <v>4.7029726100000002E-2</v>
      </c>
      <c r="Q6313">
        <v>7.0753990399999994E-2</v>
      </c>
      <c r="R6313">
        <v>0.2214624405</v>
      </c>
      <c r="S6313">
        <v>0.38185448970000002</v>
      </c>
      <c r="T6313">
        <v>0.24766347289999999</v>
      </c>
      <c r="U6313">
        <v>5.8341758899999999E-2</v>
      </c>
      <c r="V6313">
        <v>1.9923847599999999E-2</v>
      </c>
      <c r="X6313">
        <v>8.1978002162135996E-4</v>
      </c>
      <c r="Y6313">
        <v>0.97761887160011596</v>
      </c>
      <c r="Z6313">
        <v>3.6560370077344498E-3</v>
      </c>
      <c r="AA6313">
        <v>1.1070980689959699E-3</v>
      </c>
      <c r="AB6313">
        <v>3.1316423032919298E-3</v>
      </c>
      <c r="AC6313">
        <v>1.0366979005603E-3</v>
      </c>
      <c r="AD6313">
        <v>2.9547882879822299E-3</v>
      </c>
      <c r="AE6313">
        <v>1.34811444791546E-3</v>
      </c>
      <c r="AF6313">
        <v>7.9812280828017398E-4</v>
      </c>
      <c r="AG6313">
        <v>2.20199696174669E-3</v>
      </c>
      <c r="AH6313">
        <v>5.3268505917548796E-3</v>
      </c>
      <c r="AI6313" t="s">
        <v>8685</v>
      </c>
      <c r="AJ6313" t="s">
        <v>1</v>
      </c>
      <c r="AK6313" t="s">
        <v>8686</v>
      </c>
      <c r="AL6313" s="6">
        <v>0.97761887160011596</v>
      </c>
      <c r="AM6313" t="s">
        <v>1</v>
      </c>
      <c r="AN6313" t="s">
        <v>14894</v>
      </c>
      <c r="AO6313" t="s">
        <v>1</v>
      </c>
      <c r="AP6313" t="str">
        <f t="shared" si="98"/>
        <v>Very High</v>
      </c>
    </row>
    <row r="6314" spans="1:42" x14ac:dyDescent="0.25">
      <c r="A6314" t="s">
        <v>6604</v>
      </c>
      <c r="B6314" t="s">
        <v>16</v>
      </c>
      <c r="C6314" t="s">
        <v>6605</v>
      </c>
      <c r="E6314">
        <v>0.1030193065</v>
      </c>
      <c r="F6314">
        <v>0.19446818090000001</v>
      </c>
      <c r="G6314">
        <v>0.32011276239999997</v>
      </c>
      <c r="H6314">
        <v>0.24854440780000001</v>
      </c>
      <c r="I6314">
        <v>8.9629147199999995E-2</v>
      </c>
      <c r="J6314">
        <v>4.4226195099999997E-2</v>
      </c>
      <c r="K6314">
        <v>0.1097563914</v>
      </c>
      <c r="L6314">
        <v>0.2037367239</v>
      </c>
      <c r="M6314">
        <v>0.3320268052</v>
      </c>
      <c r="N6314">
        <v>0.23236387880000001</v>
      </c>
      <c r="O6314">
        <v>7.3672923500000001E-2</v>
      </c>
      <c r="P6314">
        <v>4.8443277100000001E-2</v>
      </c>
      <c r="Q6314">
        <v>0.1126989757</v>
      </c>
      <c r="R6314">
        <v>0.16603731599999999</v>
      </c>
      <c r="S6314">
        <v>0.30683801700000002</v>
      </c>
      <c r="T6314">
        <v>0.23527980030000001</v>
      </c>
      <c r="U6314">
        <v>8.9040953000000006E-2</v>
      </c>
      <c r="V6314">
        <v>9.0104938100000004E-2</v>
      </c>
      <c r="X6314">
        <v>8.3692436485160201E-4</v>
      </c>
      <c r="Y6314">
        <v>0.97752031040418996</v>
      </c>
      <c r="Z6314">
        <v>3.6696693353647802E-3</v>
      </c>
      <c r="AA6314">
        <v>1.0345707733749299E-3</v>
      </c>
      <c r="AB6314">
        <v>2.0143387376061598E-3</v>
      </c>
      <c r="AC6314">
        <v>3.8177787456947698E-4</v>
      </c>
      <c r="AD6314">
        <v>3.05551368525212E-3</v>
      </c>
      <c r="AE6314">
        <v>6.4169609033803401E-4</v>
      </c>
      <c r="AF6314">
        <v>5.9860492071677797E-4</v>
      </c>
      <c r="AG6314">
        <v>2.8468660534200899E-3</v>
      </c>
      <c r="AH6314">
        <v>7.3997277603155597E-3</v>
      </c>
      <c r="AI6314" t="s">
        <v>6604</v>
      </c>
      <c r="AJ6314" t="s">
        <v>14884</v>
      </c>
      <c r="AK6314" t="s">
        <v>6605</v>
      </c>
      <c r="AL6314" s="6">
        <v>0.97752031040418996</v>
      </c>
      <c r="AM6314" t="s">
        <v>1</v>
      </c>
      <c r="AN6314" t="s">
        <v>14894</v>
      </c>
      <c r="AO6314" t="s">
        <v>1</v>
      </c>
      <c r="AP6314" t="str">
        <f t="shared" si="98"/>
        <v>Very High</v>
      </c>
    </row>
    <row r="6315" spans="1:42" x14ac:dyDescent="0.25">
      <c r="A6315" t="s">
        <v>12477</v>
      </c>
      <c r="B6315" t="s">
        <v>1</v>
      </c>
      <c r="C6315" t="s">
        <v>12478</v>
      </c>
      <c r="E6315">
        <v>8.36267344E-2</v>
      </c>
      <c r="F6315">
        <v>0.21002624819999999</v>
      </c>
      <c r="G6315">
        <v>0.376127343</v>
      </c>
      <c r="H6315">
        <v>0.25908715780000002</v>
      </c>
      <c r="I6315">
        <v>5.4250641099999997E-2</v>
      </c>
      <c r="J6315">
        <v>1.6881875399999999E-2</v>
      </c>
      <c r="K6315">
        <v>7.8379303600000005E-2</v>
      </c>
      <c r="L6315">
        <v>0.22131674639999999</v>
      </c>
      <c r="M6315">
        <v>0.37473282940000002</v>
      </c>
      <c r="N6315">
        <v>0.2444784737</v>
      </c>
      <c r="O6315">
        <v>5.5173626199999999E-2</v>
      </c>
      <c r="P6315">
        <v>2.59190207E-2</v>
      </c>
      <c r="Q6315">
        <v>8.9182626000000001E-2</v>
      </c>
      <c r="R6315">
        <v>0.16584205669999999</v>
      </c>
      <c r="S6315">
        <v>0.3831708862</v>
      </c>
      <c r="T6315">
        <v>0.2729900006</v>
      </c>
      <c r="U6315">
        <v>7.1921879899999999E-2</v>
      </c>
      <c r="V6315">
        <v>1.6892550499999999E-2</v>
      </c>
      <c r="X6315">
        <v>8.3574937087696098E-4</v>
      </c>
      <c r="Y6315">
        <v>0.97751013228524097</v>
      </c>
      <c r="Z6315">
        <v>5.4536581311696898E-3</v>
      </c>
      <c r="AA6315">
        <v>8.0523258627394499E-4</v>
      </c>
      <c r="AB6315">
        <v>1.6940277946210999E-3</v>
      </c>
      <c r="AC6315">
        <v>6.9688873518247501E-4</v>
      </c>
      <c r="AD6315">
        <v>4.0513094499501903E-3</v>
      </c>
      <c r="AE6315">
        <v>1.13738742776328E-3</v>
      </c>
      <c r="AF6315">
        <v>9.0705816731451497E-4</v>
      </c>
      <c r="AG6315">
        <v>5.5534805859854897E-3</v>
      </c>
      <c r="AH6315">
        <v>1.35507546562022E-3</v>
      </c>
      <c r="AI6315" t="s">
        <v>12477</v>
      </c>
      <c r="AJ6315" t="s">
        <v>1</v>
      </c>
      <c r="AK6315" t="s">
        <v>12478</v>
      </c>
      <c r="AL6315" s="6">
        <v>0.97751013228524097</v>
      </c>
      <c r="AM6315" t="s">
        <v>1</v>
      </c>
      <c r="AN6315" t="s">
        <v>14894</v>
      </c>
      <c r="AO6315" t="s">
        <v>1</v>
      </c>
      <c r="AP6315" t="str">
        <f t="shared" si="98"/>
        <v>Very High</v>
      </c>
    </row>
    <row r="6316" spans="1:42" x14ac:dyDescent="0.25">
      <c r="A6316" t="s">
        <v>11534</v>
      </c>
      <c r="B6316" t="s">
        <v>16</v>
      </c>
      <c r="C6316" t="s">
        <v>11535</v>
      </c>
      <c r="E6316">
        <v>0.10965946980000001</v>
      </c>
      <c r="F6316">
        <v>0.19034902300000001</v>
      </c>
      <c r="G6316">
        <v>0.35794046229999998</v>
      </c>
      <c r="H6316">
        <v>0.26416569159999997</v>
      </c>
      <c r="I6316">
        <v>6.0671686900000001E-2</v>
      </c>
      <c r="J6316">
        <v>1.7213666499999999E-2</v>
      </c>
      <c r="K6316">
        <v>9.56778883E-2</v>
      </c>
      <c r="L6316">
        <v>0.21579635750000001</v>
      </c>
      <c r="M6316">
        <v>0.32755417809999998</v>
      </c>
      <c r="N6316">
        <v>0.28253647570000001</v>
      </c>
      <c r="O6316">
        <v>5.96224957E-2</v>
      </c>
      <c r="P6316">
        <v>1.8812604699999999E-2</v>
      </c>
      <c r="Q6316">
        <v>0.1065888784</v>
      </c>
      <c r="R6316">
        <v>0.1988699209</v>
      </c>
      <c r="S6316">
        <v>0.32255621340000001</v>
      </c>
      <c r="T6316">
        <v>0.28479192520000002</v>
      </c>
      <c r="U6316">
        <v>7.0843285000000006E-2</v>
      </c>
      <c r="V6316">
        <v>1.6349777100000001E-2</v>
      </c>
      <c r="X6316">
        <v>1.0664090762489799E-3</v>
      </c>
      <c r="Y6316">
        <v>0.97750573488902104</v>
      </c>
      <c r="Z6316">
        <v>5.9827566387237897E-3</v>
      </c>
      <c r="AA6316">
        <v>8.1030126536584804E-4</v>
      </c>
      <c r="AB6316">
        <v>1.7609789725062299E-3</v>
      </c>
      <c r="AC6316">
        <v>6.4616987002164201E-4</v>
      </c>
      <c r="AD6316">
        <v>2.1879890670377898E-3</v>
      </c>
      <c r="AE6316">
        <v>1.4494035122526001E-3</v>
      </c>
      <c r="AF6316">
        <v>1.0206062468719199E-3</v>
      </c>
      <c r="AG6316">
        <v>2.9264127730693501E-3</v>
      </c>
      <c r="AH6316">
        <v>4.6432376888807404E-3</v>
      </c>
      <c r="AI6316" t="s">
        <v>11534</v>
      </c>
      <c r="AJ6316" t="s">
        <v>14884</v>
      </c>
      <c r="AK6316" t="s">
        <v>11535</v>
      </c>
      <c r="AL6316" s="6">
        <v>0.97750573488902104</v>
      </c>
      <c r="AM6316" t="s">
        <v>1</v>
      </c>
      <c r="AN6316" t="s">
        <v>14894</v>
      </c>
      <c r="AO6316" t="s">
        <v>1</v>
      </c>
      <c r="AP6316" t="str">
        <f t="shared" si="98"/>
        <v>Very High</v>
      </c>
    </row>
    <row r="6317" spans="1:42" x14ac:dyDescent="0.25">
      <c r="A6317" t="s">
        <v>8332</v>
      </c>
      <c r="B6317" t="s">
        <v>16</v>
      </c>
      <c r="C6317" t="s">
        <v>8333</v>
      </c>
      <c r="E6317">
        <v>5.3953317399999999E-2</v>
      </c>
      <c r="F6317">
        <v>0.2077403806</v>
      </c>
      <c r="G6317">
        <v>0.36894358049999998</v>
      </c>
      <c r="H6317">
        <v>0.26396650420000001</v>
      </c>
      <c r="I6317">
        <v>7.7286476100000001E-2</v>
      </c>
      <c r="J6317">
        <v>2.8109741099999998E-2</v>
      </c>
      <c r="K6317">
        <v>6.6166509999999998E-2</v>
      </c>
      <c r="L6317">
        <v>0.23918206410000001</v>
      </c>
      <c r="M6317">
        <v>0.35070094670000002</v>
      </c>
      <c r="N6317">
        <v>0.25015029820000001</v>
      </c>
      <c r="O6317">
        <v>6.5946752900000002E-2</v>
      </c>
      <c r="P6317">
        <v>2.78534283E-2</v>
      </c>
      <c r="Q6317">
        <v>6.4384842900000003E-2</v>
      </c>
      <c r="R6317">
        <v>0.20754687399999999</v>
      </c>
      <c r="S6317">
        <v>0.36935998110000001</v>
      </c>
      <c r="T6317">
        <v>0.2573415517</v>
      </c>
      <c r="U6317">
        <v>7.1476506800000006E-2</v>
      </c>
      <c r="V6317">
        <v>2.9890243399999999E-2</v>
      </c>
      <c r="X6317">
        <v>7.6593833756944405E-4</v>
      </c>
      <c r="Y6317">
        <v>0.97742182737290395</v>
      </c>
      <c r="Z6317">
        <v>3.8174693978211801E-3</v>
      </c>
      <c r="AA6317">
        <v>1.06541854726169E-3</v>
      </c>
      <c r="AB6317">
        <v>2.2894904583505601E-3</v>
      </c>
      <c r="AC6317">
        <v>8.1262986930282898E-4</v>
      </c>
      <c r="AD6317">
        <v>2.31751827310967E-3</v>
      </c>
      <c r="AE6317">
        <v>1.21979515013644E-3</v>
      </c>
      <c r="AF6317">
        <v>8.1736965403995802E-4</v>
      </c>
      <c r="AG6317">
        <v>2.67719429175752E-3</v>
      </c>
      <c r="AH6317">
        <v>6.79534864774675E-3</v>
      </c>
      <c r="AI6317" t="s">
        <v>8332</v>
      </c>
      <c r="AJ6317" t="s">
        <v>14884</v>
      </c>
      <c r="AK6317" t="s">
        <v>8333</v>
      </c>
      <c r="AL6317" s="6">
        <v>0.97742182737290395</v>
      </c>
      <c r="AM6317" t="s">
        <v>1</v>
      </c>
      <c r="AN6317" t="s">
        <v>14894</v>
      </c>
      <c r="AO6317" t="s">
        <v>1</v>
      </c>
      <c r="AP6317" t="str">
        <f t="shared" si="98"/>
        <v>Very High</v>
      </c>
    </row>
    <row r="6318" spans="1:42" x14ac:dyDescent="0.25">
      <c r="A6318" t="s">
        <v>10525</v>
      </c>
      <c r="B6318" t="s">
        <v>1</v>
      </c>
      <c r="C6318" t="s">
        <v>10526</v>
      </c>
      <c r="E6318">
        <v>0.1034732634</v>
      </c>
      <c r="F6318">
        <v>0.19787809919999999</v>
      </c>
      <c r="G6318">
        <v>0.33220766140000002</v>
      </c>
      <c r="H6318">
        <v>0.2485194262</v>
      </c>
      <c r="I6318">
        <v>7.83514934E-2</v>
      </c>
      <c r="J6318">
        <v>3.9570056399999998E-2</v>
      </c>
      <c r="K6318">
        <v>9.6404695299999996E-2</v>
      </c>
      <c r="L6318">
        <v>0.20302800039999999</v>
      </c>
      <c r="M6318">
        <v>0.33709067269999998</v>
      </c>
      <c r="N6318">
        <v>0.25701517839999999</v>
      </c>
      <c r="O6318">
        <v>7.27976496E-2</v>
      </c>
      <c r="P6318">
        <v>3.36638036E-2</v>
      </c>
      <c r="Q6318">
        <v>9.4103612399999995E-2</v>
      </c>
      <c r="R6318">
        <v>0.1830206197</v>
      </c>
      <c r="S6318">
        <v>0.3230979316</v>
      </c>
      <c r="T6318">
        <v>0.2783867793</v>
      </c>
      <c r="U6318">
        <v>8.8511934299999998E-2</v>
      </c>
      <c r="V6318">
        <v>3.2879122599999998E-2</v>
      </c>
      <c r="X6318">
        <v>8.4427845101671005E-4</v>
      </c>
      <c r="Y6318">
        <v>0.97733816266920903</v>
      </c>
      <c r="Z6318">
        <v>4.9507100672620801E-3</v>
      </c>
      <c r="AA6318">
        <v>8.2054079212175895E-4</v>
      </c>
      <c r="AB6318">
        <v>1.7374451542778199E-3</v>
      </c>
      <c r="AC6318">
        <v>4.4329593940505799E-4</v>
      </c>
      <c r="AD6318">
        <v>2.1252376689189201E-3</v>
      </c>
      <c r="AE6318">
        <v>8.3049791867585699E-4</v>
      </c>
      <c r="AF6318">
        <v>7.5342698511378901E-4</v>
      </c>
      <c r="AG6318">
        <v>5.0203972874280703E-3</v>
      </c>
      <c r="AH6318">
        <v>5.1360070665701901E-3</v>
      </c>
      <c r="AI6318" t="s">
        <v>10525</v>
      </c>
      <c r="AJ6318" t="s">
        <v>1</v>
      </c>
      <c r="AK6318" t="s">
        <v>10526</v>
      </c>
      <c r="AL6318" s="6">
        <v>0.97733816266920903</v>
      </c>
      <c r="AM6318" t="s">
        <v>1</v>
      </c>
      <c r="AN6318" t="s">
        <v>14894</v>
      </c>
      <c r="AO6318" t="s">
        <v>1</v>
      </c>
      <c r="AP6318" t="str">
        <f t="shared" si="98"/>
        <v>Very High</v>
      </c>
    </row>
    <row r="6319" spans="1:42" x14ac:dyDescent="0.25">
      <c r="A6319" t="s">
        <v>3457</v>
      </c>
      <c r="B6319" t="s">
        <v>16</v>
      </c>
      <c r="C6319" t="s">
        <v>3458</v>
      </c>
      <c r="E6319">
        <v>9.1500007800000005E-2</v>
      </c>
      <c r="F6319">
        <v>0.23570073250000001</v>
      </c>
      <c r="G6319">
        <v>0.38245926289999999</v>
      </c>
      <c r="H6319">
        <v>0.2141542307</v>
      </c>
      <c r="I6319">
        <v>5.9593330100000001E-2</v>
      </c>
      <c r="J6319">
        <v>1.6592435999999999E-2</v>
      </c>
      <c r="K6319">
        <v>0.101621084</v>
      </c>
      <c r="L6319">
        <v>0.214308158</v>
      </c>
      <c r="M6319">
        <v>0.3562402107</v>
      </c>
      <c r="N6319">
        <v>0.25148296790000002</v>
      </c>
      <c r="O6319">
        <v>6.3361139400000002E-2</v>
      </c>
      <c r="P6319">
        <v>1.298644E-2</v>
      </c>
      <c r="Q6319">
        <v>8.7388263199999996E-2</v>
      </c>
      <c r="R6319">
        <v>0.1865197891</v>
      </c>
      <c r="S6319">
        <v>0.32253070350000002</v>
      </c>
      <c r="T6319">
        <v>0.26628203030000003</v>
      </c>
      <c r="U6319">
        <v>7.1223530300000004E-2</v>
      </c>
      <c r="V6319">
        <v>6.6055683500000004E-2</v>
      </c>
      <c r="X6319">
        <v>1.13340087465345E-3</v>
      </c>
      <c r="Y6319">
        <v>0.97670211365221604</v>
      </c>
      <c r="Z6319">
        <v>3.5596306309784902E-3</v>
      </c>
      <c r="AA6319">
        <v>1.0021856145725099E-3</v>
      </c>
      <c r="AB6319">
        <v>3.8836690327332898E-3</v>
      </c>
      <c r="AC6319">
        <v>7.9848886446712405E-4</v>
      </c>
      <c r="AD6319">
        <v>1.5958573693317399E-3</v>
      </c>
      <c r="AE6319">
        <v>2.1311240632978698E-3</v>
      </c>
      <c r="AF6319">
        <v>1.0154434648372199E-3</v>
      </c>
      <c r="AG6319">
        <v>2.5153142826371401E-3</v>
      </c>
      <c r="AH6319">
        <v>5.66277215027528E-3</v>
      </c>
      <c r="AI6319" t="s">
        <v>3457</v>
      </c>
      <c r="AJ6319" t="s">
        <v>14884</v>
      </c>
      <c r="AK6319" t="s">
        <v>3458</v>
      </c>
      <c r="AL6319" s="6">
        <v>0.97670211365221604</v>
      </c>
      <c r="AM6319" t="s">
        <v>1</v>
      </c>
      <c r="AN6319" t="s">
        <v>14894</v>
      </c>
      <c r="AO6319" t="s">
        <v>1</v>
      </c>
      <c r="AP6319" t="str">
        <f t="shared" si="98"/>
        <v>Very High</v>
      </c>
    </row>
    <row r="6320" spans="1:42" x14ac:dyDescent="0.25">
      <c r="A6320" t="s">
        <v>1076</v>
      </c>
      <c r="B6320" t="s">
        <v>1</v>
      </c>
      <c r="C6320" t="s">
        <v>1077</v>
      </c>
      <c r="E6320">
        <v>7.9668071800000004E-2</v>
      </c>
      <c r="F6320">
        <v>0.19948064709999999</v>
      </c>
      <c r="G6320">
        <v>0.34334224969999999</v>
      </c>
      <c r="H6320">
        <v>0.26520907370000002</v>
      </c>
      <c r="I6320">
        <v>8.4900671299999994E-2</v>
      </c>
      <c r="J6320">
        <v>2.73992864E-2</v>
      </c>
      <c r="K6320">
        <v>8.8434681200000004E-2</v>
      </c>
      <c r="L6320">
        <v>0.20744938499999999</v>
      </c>
      <c r="M6320">
        <v>0.33340747929999998</v>
      </c>
      <c r="N6320">
        <v>0.27280179669999999</v>
      </c>
      <c r="O6320">
        <v>7.4644913500000007E-2</v>
      </c>
      <c r="P6320">
        <v>2.3261744300000001E-2</v>
      </c>
      <c r="Q6320">
        <v>9.2573563999999997E-2</v>
      </c>
      <c r="R6320">
        <v>0.18059970589999999</v>
      </c>
      <c r="S6320">
        <v>0.34620166359999999</v>
      </c>
      <c r="T6320">
        <v>0.2640128377</v>
      </c>
      <c r="U6320">
        <v>9.1582459199999994E-2</v>
      </c>
      <c r="V6320">
        <v>2.5029769600000001E-2</v>
      </c>
      <c r="X6320">
        <v>7.52874619589531E-4</v>
      </c>
      <c r="Y6320">
        <v>0.97665685374400701</v>
      </c>
      <c r="Z6320">
        <v>5.1198389314715403E-3</v>
      </c>
      <c r="AA6320">
        <v>8.3213150730167002E-4</v>
      </c>
      <c r="AB6320">
        <v>1.49167787797202E-3</v>
      </c>
      <c r="AC6320">
        <v>4.5010766669504497E-4</v>
      </c>
      <c r="AD6320">
        <v>2.5051125967647499E-3</v>
      </c>
      <c r="AE6320">
        <v>8.4504851501670196E-4</v>
      </c>
      <c r="AF6320">
        <v>7.9083593577476598E-4</v>
      </c>
      <c r="AG6320">
        <v>6.5313051763465002E-3</v>
      </c>
      <c r="AH6320">
        <v>4.0242134290593796E-3</v>
      </c>
      <c r="AI6320" t="s">
        <v>1076</v>
      </c>
      <c r="AJ6320" t="s">
        <v>1</v>
      </c>
      <c r="AK6320" t="s">
        <v>1077</v>
      </c>
      <c r="AL6320" s="6">
        <v>0.97665685374400701</v>
      </c>
      <c r="AM6320" t="s">
        <v>1</v>
      </c>
      <c r="AN6320" t="s">
        <v>14894</v>
      </c>
      <c r="AO6320" t="s">
        <v>1</v>
      </c>
      <c r="AP6320" t="str">
        <f t="shared" si="98"/>
        <v>Very High</v>
      </c>
    </row>
    <row r="6321" spans="1:42" x14ac:dyDescent="0.25">
      <c r="A6321" t="s">
        <v>979</v>
      </c>
      <c r="B6321" t="s">
        <v>1</v>
      </c>
      <c r="C6321" t="s">
        <v>980</v>
      </c>
      <c r="E6321">
        <v>0.101593563</v>
      </c>
      <c r="F6321">
        <v>0.19699622359999999</v>
      </c>
      <c r="G6321">
        <v>0.35511624349999998</v>
      </c>
      <c r="H6321">
        <v>0.26727390130000001</v>
      </c>
      <c r="I6321">
        <v>6.2699290500000004E-2</v>
      </c>
      <c r="J6321">
        <v>1.6320778099999999E-2</v>
      </c>
      <c r="K6321">
        <v>0.1037641453</v>
      </c>
      <c r="L6321">
        <v>0.19037800220000001</v>
      </c>
      <c r="M6321">
        <v>0.36041086210000001</v>
      </c>
      <c r="N6321">
        <v>0.26988673949999997</v>
      </c>
      <c r="O6321">
        <v>5.8702987399999997E-2</v>
      </c>
      <c r="P6321">
        <v>1.6857263500000001E-2</v>
      </c>
      <c r="Q6321">
        <v>0.1064828552</v>
      </c>
      <c r="R6321">
        <v>0.17844755879999999</v>
      </c>
      <c r="S6321">
        <v>0.3583836399</v>
      </c>
      <c r="T6321">
        <v>0.27326545800000002</v>
      </c>
      <c r="U6321">
        <v>6.7876618E-2</v>
      </c>
      <c r="V6321">
        <v>1.5543870099999999E-2</v>
      </c>
      <c r="X6321">
        <v>9.4028890523244202E-4</v>
      </c>
      <c r="Y6321">
        <v>0.976531583940909</v>
      </c>
      <c r="Z6321">
        <v>6.4270146764706E-3</v>
      </c>
      <c r="AA6321">
        <v>6.9455139319632496E-4</v>
      </c>
      <c r="AB6321">
        <v>1.61261177365295E-3</v>
      </c>
      <c r="AC6321">
        <v>6.0173327949723104E-4</v>
      </c>
      <c r="AD6321">
        <v>4.3745219022888696E-3</v>
      </c>
      <c r="AE6321">
        <v>1.2072169773149799E-3</v>
      </c>
      <c r="AF6321">
        <v>9.5871141091978095E-4</v>
      </c>
      <c r="AG6321">
        <v>5.1652901635286597E-3</v>
      </c>
      <c r="AH6321">
        <v>1.48647557698844E-3</v>
      </c>
      <c r="AI6321" t="s">
        <v>979</v>
      </c>
      <c r="AJ6321" t="s">
        <v>1</v>
      </c>
      <c r="AK6321" t="s">
        <v>980</v>
      </c>
      <c r="AL6321" s="6">
        <v>0.976531583940909</v>
      </c>
      <c r="AM6321" t="s">
        <v>1</v>
      </c>
      <c r="AN6321" t="s">
        <v>14894</v>
      </c>
      <c r="AO6321" t="s">
        <v>1</v>
      </c>
      <c r="AP6321" t="str">
        <f t="shared" si="98"/>
        <v>Very High</v>
      </c>
    </row>
    <row r="6322" spans="1:42" x14ac:dyDescent="0.25">
      <c r="A6322" t="s">
        <v>2529</v>
      </c>
      <c r="B6322" t="s">
        <v>16</v>
      </c>
      <c r="C6322" t="s">
        <v>2530</v>
      </c>
      <c r="E6322">
        <v>5.8646330099999998E-2</v>
      </c>
      <c r="F6322">
        <v>0.2246491903</v>
      </c>
      <c r="G6322">
        <v>0.36776061269999999</v>
      </c>
      <c r="H6322">
        <v>0.2432754405</v>
      </c>
      <c r="I6322">
        <v>7.5463469699999994E-2</v>
      </c>
      <c r="J6322">
        <v>3.0204956599999999E-2</v>
      </c>
      <c r="K6322">
        <v>7.3548105599999997E-2</v>
      </c>
      <c r="L6322">
        <v>0.1963030865</v>
      </c>
      <c r="M6322">
        <v>0.34190576480000001</v>
      </c>
      <c r="N6322">
        <v>0.2351936768</v>
      </c>
      <c r="O6322">
        <v>7.7214812800000004E-2</v>
      </c>
      <c r="P6322">
        <v>7.5834553499999999E-2</v>
      </c>
      <c r="Q6322">
        <v>6.8380496599999993E-2</v>
      </c>
      <c r="R6322">
        <v>0.20015134060000001</v>
      </c>
      <c r="S6322">
        <v>0.36092231409999997</v>
      </c>
      <c r="T6322">
        <v>0.25906964170000002</v>
      </c>
      <c r="U6322">
        <v>7.0098416799999994E-2</v>
      </c>
      <c r="V6322">
        <v>4.13777902E-2</v>
      </c>
      <c r="X6322">
        <v>7.5512364702840602E-4</v>
      </c>
      <c r="Y6322">
        <v>0.97628086472682996</v>
      </c>
      <c r="Z6322">
        <v>4.0363602334288302E-3</v>
      </c>
      <c r="AA6322">
        <v>1.16511059985538E-3</v>
      </c>
      <c r="AB6322">
        <v>2.8928963053229499E-3</v>
      </c>
      <c r="AC6322">
        <v>1.1211234177999499E-3</v>
      </c>
      <c r="AD6322">
        <v>3.4236452734226199E-3</v>
      </c>
      <c r="AE6322">
        <v>1.0733477670013399E-3</v>
      </c>
      <c r="AF6322">
        <v>7.2986522816927298E-4</v>
      </c>
      <c r="AG6322">
        <v>2.8975060675351699E-3</v>
      </c>
      <c r="AH6322">
        <v>5.6241567336060101E-3</v>
      </c>
      <c r="AI6322" t="s">
        <v>2529</v>
      </c>
      <c r="AJ6322" t="s">
        <v>14884</v>
      </c>
      <c r="AK6322" t="s">
        <v>2530</v>
      </c>
      <c r="AL6322" s="6">
        <v>0.97628086472682996</v>
      </c>
      <c r="AM6322" t="s">
        <v>1</v>
      </c>
      <c r="AN6322" t="s">
        <v>14894</v>
      </c>
      <c r="AO6322" t="s">
        <v>1</v>
      </c>
      <c r="AP6322" t="str">
        <f t="shared" si="98"/>
        <v>Very High</v>
      </c>
    </row>
    <row r="6323" spans="1:42" x14ac:dyDescent="0.25">
      <c r="A6323" t="s">
        <v>11272</v>
      </c>
      <c r="B6323" t="s">
        <v>1</v>
      </c>
      <c r="C6323" t="s">
        <v>11273</v>
      </c>
      <c r="E6323">
        <v>9.9071001500000005E-2</v>
      </c>
      <c r="F6323">
        <v>0.18556636539999999</v>
      </c>
      <c r="G6323">
        <v>0.32721481149999998</v>
      </c>
      <c r="H6323">
        <v>0.27431571249999998</v>
      </c>
      <c r="I6323">
        <v>8.8337275300000004E-2</v>
      </c>
      <c r="J6323">
        <v>2.54948337E-2</v>
      </c>
      <c r="K6323">
        <v>0.1167010212</v>
      </c>
      <c r="L6323">
        <v>0.19241728869999999</v>
      </c>
      <c r="M6323">
        <v>0.30165025070000001</v>
      </c>
      <c r="N6323">
        <v>0.27656451360000001</v>
      </c>
      <c r="O6323">
        <v>7.8952053300000005E-2</v>
      </c>
      <c r="P6323">
        <v>3.3714872399999998E-2</v>
      </c>
      <c r="Q6323">
        <v>0.1188217438</v>
      </c>
      <c r="R6323">
        <v>0.18076893660000001</v>
      </c>
      <c r="S6323">
        <v>0.35018481779999999</v>
      </c>
      <c r="T6323">
        <v>0.23050613119999999</v>
      </c>
      <c r="U6323">
        <v>8.9064546199999997E-2</v>
      </c>
      <c r="V6323">
        <v>3.0653824400000002E-2</v>
      </c>
      <c r="X6323">
        <v>8.33525201483886E-4</v>
      </c>
      <c r="Y6323">
        <v>0.97623332804176599</v>
      </c>
      <c r="Z6323">
        <v>6.8604792069148803E-3</v>
      </c>
      <c r="AA6323">
        <v>8.2104808070615595E-4</v>
      </c>
      <c r="AB6323">
        <v>1.3953339893441499E-3</v>
      </c>
      <c r="AC6323">
        <v>4.0338484130091301E-4</v>
      </c>
      <c r="AD6323">
        <v>3.2922842542168801E-3</v>
      </c>
      <c r="AE6323">
        <v>8.1625614442035405E-4</v>
      </c>
      <c r="AF6323">
        <v>7.9727411934878297E-4</v>
      </c>
      <c r="AG6323">
        <v>3.3262698072870599E-3</v>
      </c>
      <c r="AH6323">
        <v>5.2208163132103896E-3</v>
      </c>
      <c r="AI6323" t="s">
        <v>11272</v>
      </c>
      <c r="AJ6323" t="s">
        <v>1</v>
      </c>
      <c r="AK6323" t="s">
        <v>11273</v>
      </c>
      <c r="AL6323" s="6">
        <v>0.97623332804176599</v>
      </c>
      <c r="AM6323" t="s">
        <v>1</v>
      </c>
      <c r="AN6323" t="s">
        <v>14894</v>
      </c>
      <c r="AO6323" t="s">
        <v>1</v>
      </c>
      <c r="AP6323" t="str">
        <f t="shared" si="98"/>
        <v>Very High</v>
      </c>
    </row>
    <row r="6324" spans="1:42" x14ac:dyDescent="0.25">
      <c r="A6324" t="s">
        <v>4736</v>
      </c>
      <c r="B6324" t="s">
        <v>1</v>
      </c>
      <c r="C6324" t="s">
        <v>4737</v>
      </c>
      <c r="E6324">
        <v>6.73614503E-2</v>
      </c>
      <c r="F6324">
        <v>0.2037765909</v>
      </c>
      <c r="G6324">
        <v>0.3851615639</v>
      </c>
      <c r="H6324">
        <v>0.26787903120000001</v>
      </c>
      <c r="I6324">
        <v>6.1573731800000003E-2</v>
      </c>
      <c r="J6324">
        <v>1.4247632E-2</v>
      </c>
      <c r="K6324">
        <v>7.1133473000000003E-2</v>
      </c>
      <c r="L6324">
        <v>0.22633498199999999</v>
      </c>
      <c r="M6324">
        <v>0.3761156309</v>
      </c>
      <c r="N6324">
        <v>0.26514860509999999</v>
      </c>
      <c r="O6324">
        <v>5.0503077E-2</v>
      </c>
      <c r="P6324">
        <v>1.0764232E-2</v>
      </c>
      <c r="Q6324">
        <v>6.7902522800000004E-2</v>
      </c>
      <c r="R6324">
        <v>0.2033400665</v>
      </c>
      <c r="S6324">
        <v>0.40487543660000003</v>
      </c>
      <c r="T6324">
        <v>0.25746127120000001</v>
      </c>
      <c r="U6324">
        <v>5.5751993999999999E-2</v>
      </c>
      <c r="V6324">
        <v>1.0668708900000001E-2</v>
      </c>
      <c r="X6324">
        <v>1.0580215054444299E-3</v>
      </c>
      <c r="Y6324">
        <v>0.97616321872162404</v>
      </c>
      <c r="Z6324">
        <v>7.0916819563688902E-3</v>
      </c>
      <c r="AA6324">
        <v>1.14762887658324E-3</v>
      </c>
      <c r="AB6324">
        <v>2.03698440922303E-3</v>
      </c>
      <c r="AC6324">
        <v>1.2198034631627499E-3</v>
      </c>
      <c r="AD6324">
        <v>3.6363434987372501E-3</v>
      </c>
      <c r="AE6324">
        <v>1.6466492781748599E-3</v>
      </c>
      <c r="AF6324">
        <v>1.0950714922141999E-3</v>
      </c>
      <c r="AG6324">
        <v>2.7298579291327898E-3</v>
      </c>
      <c r="AH6324">
        <v>2.1747388693346302E-3</v>
      </c>
      <c r="AI6324" t="s">
        <v>4736</v>
      </c>
      <c r="AJ6324" t="s">
        <v>1</v>
      </c>
      <c r="AK6324" t="s">
        <v>4737</v>
      </c>
      <c r="AL6324" s="6">
        <v>0.97616321872162404</v>
      </c>
      <c r="AM6324" t="s">
        <v>1</v>
      </c>
      <c r="AN6324" t="s">
        <v>14894</v>
      </c>
      <c r="AO6324" t="s">
        <v>1</v>
      </c>
      <c r="AP6324" t="str">
        <f t="shared" si="98"/>
        <v>Very High</v>
      </c>
    </row>
    <row r="6325" spans="1:42" x14ac:dyDescent="0.25">
      <c r="A6325" t="s">
        <v>6832</v>
      </c>
      <c r="B6325" t="s">
        <v>16</v>
      </c>
      <c r="C6325" t="s">
        <v>6833</v>
      </c>
      <c r="E6325">
        <v>6.9502673500000001E-2</v>
      </c>
      <c r="F6325">
        <v>0.2046351116</v>
      </c>
      <c r="G6325">
        <v>0.38014129930000001</v>
      </c>
      <c r="H6325">
        <v>0.2552507222</v>
      </c>
      <c r="I6325">
        <v>5.7672995599999999E-2</v>
      </c>
      <c r="J6325">
        <v>3.2797197799999997E-2</v>
      </c>
      <c r="K6325">
        <v>6.8535024700000002E-2</v>
      </c>
      <c r="L6325">
        <v>0.20753777770000001</v>
      </c>
      <c r="M6325">
        <v>0.37244857419999999</v>
      </c>
      <c r="N6325">
        <v>0.25881167939999999</v>
      </c>
      <c r="O6325">
        <v>6.2380520600000003E-2</v>
      </c>
      <c r="P6325">
        <v>3.0286423400000002E-2</v>
      </c>
      <c r="Q6325">
        <v>7.1038873500000002E-2</v>
      </c>
      <c r="R6325">
        <v>0.18358318849999999</v>
      </c>
      <c r="S6325">
        <v>0.3910608995</v>
      </c>
      <c r="T6325">
        <v>0.25223508449999998</v>
      </c>
      <c r="U6325">
        <v>7.3761190899999995E-2</v>
      </c>
      <c r="V6325">
        <v>2.8320763200000001E-2</v>
      </c>
      <c r="X6325">
        <v>7.4663878697740901E-4</v>
      </c>
      <c r="Y6325">
        <v>0.97609311607181004</v>
      </c>
      <c r="Z6325">
        <v>5.0504199834231801E-3</v>
      </c>
      <c r="AA6325">
        <v>8.3684355148146497E-4</v>
      </c>
      <c r="AB6325">
        <v>1.7254098039187001E-3</v>
      </c>
      <c r="AC6325">
        <v>7.68278221233469E-4</v>
      </c>
      <c r="AD6325">
        <v>4.49747299001017E-3</v>
      </c>
      <c r="AE6325">
        <v>1.0198745631663101E-3</v>
      </c>
      <c r="AF6325">
        <v>8.5542211087652801E-4</v>
      </c>
      <c r="AG6325">
        <v>6.9792555066291997E-3</v>
      </c>
      <c r="AH6325">
        <v>1.42726841047335E-3</v>
      </c>
      <c r="AI6325" t="s">
        <v>6832</v>
      </c>
      <c r="AJ6325" t="s">
        <v>14884</v>
      </c>
      <c r="AK6325" t="s">
        <v>6833</v>
      </c>
      <c r="AL6325" s="6">
        <v>0.97609311607181004</v>
      </c>
      <c r="AM6325" t="s">
        <v>1</v>
      </c>
      <c r="AN6325" t="s">
        <v>14894</v>
      </c>
      <c r="AO6325" t="s">
        <v>1</v>
      </c>
      <c r="AP6325" t="str">
        <f t="shared" si="98"/>
        <v>Very High</v>
      </c>
    </row>
    <row r="6326" spans="1:42" x14ac:dyDescent="0.25">
      <c r="A6326" t="s">
        <v>8867</v>
      </c>
      <c r="B6326" t="s">
        <v>16</v>
      </c>
      <c r="C6326" t="s">
        <v>8868</v>
      </c>
      <c r="E6326">
        <v>0.1026363312</v>
      </c>
      <c r="F6326">
        <v>0.18755660460000001</v>
      </c>
      <c r="G6326">
        <v>0.34239920959999998</v>
      </c>
      <c r="H6326">
        <v>0.26726678929999997</v>
      </c>
      <c r="I6326">
        <v>7.60216264E-2</v>
      </c>
      <c r="J6326">
        <v>2.4119438999999999E-2</v>
      </c>
      <c r="K6326">
        <v>0.1020417859</v>
      </c>
      <c r="L6326">
        <v>0.19244886489999999</v>
      </c>
      <c r="M6326">
        <v>0.33675723549999997</v>
      </c>
      <c r="N6326">
        <v>0.27710193319999998</v>
      </c>
      <c r="O6326">
        <v>6.6909178900000005E-2</v>
      </c>
      <c r="P6326">
        <v>2.4741001700000001E-2</v>
      </c>
      <c r="Q6326">
        <v>0.118095754</v>
      </c>
      <c r="R6326">
        <v>0.17629322019999999</v>
      </c>
      <c r="S6326">
        <v>0.33449489929999998</v>
      </c>
      <c r="T6326">
        <v>0.27021756790000001</v>
      </c>
      <c r="U6326">
        <v>7.7503535900000003E-2</v>
      </c>
      <c r="V6326">
        <v>2.33950227E-2</v>
      </c>
      <c r="X6326">
        <v>8.6599371194411002E-4</v>
      </c>
      <c r="Y6326">
        <v>0.97600606754441899</v>
      </c>
      <c r="Z6326">
        <v>6.4555516912163397E-3</v>
      </c>
      <c r="AA6326">
        <v>7.0491110764596496E-4</v>
      </c>
      <c r="AB6326">
        <v>1.4217294006103299E-3</v>
      </c>
      <c r="AC6326">
        <v>4.64593707991756E-4</v>
      </c>
      <c r="AD6326">
        <v>3.9739389473941499E-3</v>
      </c>
      <c r="AE6326">
        <v>9.8385271169709894E-4</v>
      </c>
      <c r="AF6326">
        <v>8.7604910745082705E-4</v>
      </c>
      <c r="AG6326">
        <v>6.0077684328687401E-3</v>
      </c>
      <c r="AH6326">
        <v>2.2395436367610702E-3</v>
      </c>
      <c r="AI6326" t="s">
        <v>8867</v>
      </c>
      <c r="AJ6326" t="s">
        <v>14884</v>
      </c>
      <c r="AK6326" t="s">
        <v>8868</v>
      </c>
      <c r="AL6326" s="6">
        <v>0.97600606754441899</v>
      </c>
      <c r="AM6326" t="s">
        <v>1</v>
      </c>
      <c r="AN6326" t="s">
        <v>14894</v>
      </c>
      <c r="AO6326" t="s">
        <v>1</v>
      </c>
      <c r="AP6326" t="str">
        <f t="shared" si="98"/>
        <v>Very High</v>
      </c>
    </row>
    <row r="6327" spans="1:42" x14ac:dyDescent="0.25">
      <c r="A6327" t="s">
        <v>3936</v>
      </c>
      <c r="B6327" t="s">
        <v>16</v>
      </c>
      <c r="C6327" t="s">
        <v>3937</v>
      </c>
      <c r="E6327">
        <v>8.6473125200000001E-2</v>
      </c>
      <c r="F6327">
        <v>0.21386782500000001</v>
      </c>
      <c r="G6327">
        <v>0.3835089109</v>
      </c>
      <c r="H6327">
        <v>0.23353063639999999</v>
      </c>
      <c r="I6327">
        <v>6.8172879000000006E-2</v>
      </c>
      <c r="J6327">
        <v>1.44466235E-2</v>
      </c>
      <c r="K6327">
        <v>7.8118612200000007E-2</v>
      </c>
      <c r="L6327">
        <v>0.2096893326</v>
      </c>
      <c r="M6327">
        <v>0.38954525000000001</v>
      </c>
      <c r="N6327">
        <v>0.24652075179999999</v>
      </c>
      <c r="O6327">
        <v>6.4088249700000002E-2</v>
      </c>
      <c r="P6327">
        <v>1.20378037E-2</v>
      </c>
      <c r="Q6327">
        <v>8.9456480300000002E-2</v>
      </c>
      <c r="R6327">
        <v>0.1717633741</v>
      </c>
      <c r="S6327">
        <v>0.38266326699999997</v>
      </c>
      <c r="T6327">
        <v>0.27334354700000002</v>
      </c>
      <c r="U6327">
        <v>7.0787910999999995E-2</v>
      </c>
      <c r="V6327">
        <v>1.1985420599999999E-2</v>
      </c>
      <c r="X6327">
        <v>1.0310349968618801E-3</v>
      </c>
      <c r="Y6327">
        <v>0.97598432707110705</v>
      </c>
      <c r="Z6327">
        <v>6.30106663601909E-3</v>
      </c>
      <c r="AA6327">
        <v>9.6909703391941202E-4</v>
      </c>
      <c r="AB6327">
        <v>2.3089961804839301E-3</v>
      </c>
      <c r="AC6327">
        <v>9.2591863659167203E-4</v>
      </c>
      <c r="AD6327">
        <v>3.3042948405223498E-3</v>
      </c>
      <c r="AE6327">
        <v>1.63828447493313E-3</v>
      </c>
      <c r="AF6327">
        <v>1.0750499296393601E-3</v>
      </c>
      <c r="AG6327">
        <v>4.8800962999696997E-3</v>
      </c>
      <c r="AH6327">
        <v>1.58183389995243E-3</v>
      </c>
      <c r="AI6327" t="s">
        <v>3936</v>
      </c>
      <c r="AJ6327" t="s">
        <v>14884</v>
      </c>
      <c r="AK6327" t="s">
        <v>3937</v>
      </c>
      <c r="AL6327" s="6">
        <v>0.97598432707110705</v>
      </c>
      <c r="AM6327" t="s">
        <v>1</v>
      </c>
      <c r="AN6327" t="s">
        <v>14894</v>
      </c>
      <c r="AO6327" t="s">
        <v>1</v>
      </c>
      <c r="AP6327" t="str">
        <f t="shared" si="98"/>
        <v>Very High</v>
      </c>
    </row>
    <row r="6328" spans="1:42" x14ac:dyDescent="0.25">
      <c r="A6328" t="s">
        <v>6713</v>
      </c>
      <c r="B6328" t="s">
        <v>1</v>
      </c>
      <c r="C6328" t="s">
        <v>6714</v>
      </c>
      <c r="E6328">
        <v>8.4897183799999998E-2</v>
      </c>
      <c r="F6328">
        <v>0.2136706059</v>
      </c>
      <c r="G6328">
        <v>0.33898401779999998</v>
      </c>
      <c r="H6328">
        <v>0.23680960249999999</v>
      </c>
      <c r="I6328">
        <v>8.6585828500000003E-2</v>
      </c>
      <c r="J6328">
        <v>3.9052761599999999E-2</v>
      </c>
      <c r="K6328">
        <v>8.5681307100000006E-2</v>
      </c>
      <c r="L6328">
        <v>0.2128693465</v>
      </c>
      <c r="M6328">
        <v>0.33590317359999999</v>
      </c>
      <c r="N6328">
        <v>0.24325280799999999</v>
      </c>
      <c r="O6328">
        <v>8.4537946000000003E-2</v>
      </c>
      <c r="P6328">
        <v>3.7755418700000001E-2</v>
      </c>
      <c r="Q6328">
        <v>8.9259565999999999E-2</v>
      </c>
      <c r="R6328">
        <v>0.18534379640000001</v>
      </c>
      <c r="S6328">
        <v>0.34168013990000001</v>
      </c>
      <c r="T6328">
        <v>0.26279690309999998</v>
      </c>
      <c r="U6328">
        <v>8.6538638500000001E-2</v>
      </c>
      <c r="V6328">
        <v>3.4380956099999999E-2</v>
      </c>
      <c r="X6328">
        <v>7.7695283915301696E-4</v>
      </c>
      <c r="Y6328">
        <v>0.97589021209179005</v>
      </c>
      <c r="Z6328">
        <v>3.4491176028903698E-3</v>
      </c>
      <c r="AA6328">
        <v>1.0057510363354E-3</v>
      </c>
      <c r="AB6328">
        <v>2.4207822253156301E-3</v>
      </c>
      <c r="AC6328">
        <v>4.95627614139003E-4</v>
      </c>
      <c r="AD6328">
        <v>1.6562778386538101E-3</v>
      </c>
      <c r="AE6328">
        <v>8.3442191114171905E-4</v>
      </c>
      <c r="AF6328">
        <v>6.8357713791647099E-4</v>
      </c>
      <c r="AG6328">
        <v>3.3150786729656701E-3</v>
      </c>
      <c r="AH6328">
        <v>9.4722010296981202E-3</v>
      </c>
      <c r="AI6328" t="s">
        <v>6713</v>
      </c>
      <c r="AJ6328" t="s">
        <v>1</v>
      </c>
      <c r="AK6328" t="s">
        <v>6714</v>
      </c>
      <c r="AL6328" s="6">
        <v>0.97589021209179005</v>
      </c>
      <c r="AM6328" t="s">
        <v>1</v>
      </c>
      <c r="AN6328" t="s">
        <v>14894</v>
      </c>
      <c r="AO6328" t="s">
        <v>1</v>
      </c>
      <c r="AP6328" t="str">
        <f t="shared" si="98"/>
        <v>Very High</v>
      </c>
    </row>
    <row r="6329" spans="1:42" x14ac:dyDescent="0.25">
      <c r="A6329" t="s">
        <v>7325</v>
      </c>
      <c r="B6329" t="s">
        <v>1</v>
      </c>
      <c r="C6329" t="s">
        <v>7326</v>
      </c>
      <c r="E6329">
        <v>9.8690864000000003E-2</v>
      </c>
      <c r="F6329">
        <v>0.1863070335</v>
      </c>
      <c r="G6329">
        <v>0.35230103470000002</v>
      </c>
      <c r="H6329">
        <v>0.27814150059999998</v>
      </c>
      <c r="I6329">
        <v>6.1005631499999997E-2</v>
      </c>
      <c r="J6329">
        <v>2.35539357E-2</v>
      </c>
      <c r="K6329">
        <v>9.3481917600000006E-2</v>
      </c>
      <c r="L6329">
        <v>0.22100504630000001</v>
      </c>
      <c r="M6329">
        <v>0.36927790459999998</v>
      </c>
      <c r="N6329">
        <v>0.22281929589999999</v>
      </c>
      <c r="O6329">
        <v>5.8049982E-2</v>
      </c>
      <c r="P6329">
        <v>3.5365853699999998E-2</v>
      </c>
      <c r="Q6329">
        <v>9.4503419300000002E-2</v>
      </c>
      <c r="R6329">
        <v>0.1576379134</v>
      </c>
      <c r="S6329">
        <v>0.39512512709999997</v>
      </c>
      <c r="T6329">
        <v>0.25966516470000001</v>
      </c>
      <c r="U6329">
        <v>6.2610800699999997E-2</v>
      </c>
      <c r="V6329">
        <v>3.0457574800000001E-2</v>
      </c>
      <c r="X6329">
        <v>7.17644325614013E-4</v>
      </c>
      <c r="Y6329">
        <v>0.97576147543232705</v>
      </c>
      <c r="Z6329">
        <v>5.9167467877495597E-3</v>
      </c>
      <c r="AA6329">
        <v>6.1805023922760103E-4</v>
      </c>
      <c r="AB6329">
        <v>1.37600989264899E-3</v>
      </c>
      <c r="AC6329">
        <v>5.1520735273184899E-4</v>
      </c>
      <c r="AD6329">
        <v>7.19987284597399E-3</v>
      </c>
      <c r="AE6329">
        <v>8.9047511673822895E-4</v>
      </c>
      <c r="AF6329">
        <v>8.1198679481820496E-4</v>
      </c>
      <c r="AG6329">
        <v>5.0601737361108904E-3</v>
      </c>
      <c r="AH6329">
        <v>1.13235747605988E-3</v>
      </c>
      <c r="AI6329" t="s">
        <v>7325</v>
      </c>
      <c r="AJ6329" t="s">
        <v>1</v>
      </c>
      <c r="AK6329" t="s">
        <v>7326</v>
      </c>
      <c r="AL6329" s="6">
        <v>0.97576147543232705</v>
      </c>
      <c r="AM6329" t="s">
        <v>1</v>
      </c>
      <c r="AN6329" t="s">
        <v>14894</v>
      </c>
      <c r="AO6329" t="s">
        <v>1</v>
      </c>
      <c r="AP6329" t="str">
        <f t="shared" si="98"/>
        <v>Very High</v>
      </c>
    </row>
    <row r="6330" spans="1:42" x14ac:dyDescent="0.25">
      <c r="A6330" t="s">
        <v>2449</v>
      </c>
      <c r="B6330" t="s">
        <v>16</v>
      </c>
      <c r="C6330" t="s">
        <v>2450</v>
      </c>
      <c r="E6330">
        <v>8.91570468E-2</v>
      </c>
      <c r="F6330">
        <v>0.19965932989999999</v>
      </c>
      <c r="G6330">
        <v>0.3511364219</v>
      </c>
      <c r="H6330">
        <v>0.23861269299999999</v>
      </c>
      <c r="I6330">
        <v>9.1894720599999993E-2</v>
      </c>
      <c r="J6330">
        <v>2.9539787599999999E-2</v>
      </c>
      <c r="K6330">
        <v>0.1117320708</v>
      </c>
      <c r="L6330">
        <v>0.1745641034</v>
      </c>
      <c r="M6330">
        <v>0.34610593369999998</v>
      </c>
      <c r="N6330">
        <v>0.27042067819999999</v>
      </c>
      <c r="O6330">
        <v>7.1203215799999997E-2</v>
      </c>
      <c r="P6330">
        <v>2.5973998200000001E-2</v>
      </c>
      <c r="Q6330">
        <v>0.1116140478</v>
      </c>
      <c r="R6330">
        <v>0.16423741580000001</v>
      </c>
      <c r="S6330">
        <v>0.3737926178</v>
      </c>
      <c r="T6330">
        <v>0.25019055130000001</v>
      </c>
      <c r="U6330">
        <v>7.2217839199999995E-2</v>
      </c>
      <c r="V6330">
        <v>2.7947528199999998E-2</v>
      </c>
      <c r="X6330">
        <v>8.0196674210069696E-4</v>
      </c>
      <c r="Y6330">
        <v>0.97572344515263798</v>
      </c>
      <c r="Z6330">
        <v>6.2482785059719001E-3</v>
      </c>
      <c r="AA6330">
        <v>6.8962618600418605E-4</v>
      </c>
      <c r="AB6330">
        <v>1.6056341681882399E-3</v>
      </c>
      <c r="AC6330">
        <v>5.3271013636594104E-4</v>
      </c>
      <c r="AD6330">
        <v>4.3741252255160099E-3</v>
      </c>
      <c r="AE6330">
        <v>1.0263559444967799E-3</v>
      </c>
      <c r="AF6330">
        <v>8.9085375909595498E-4</v>
      </c>
      <c r="AG6330">
        <v>6.5501638493589802E-3</v>
      </c>
      <c r="AH6330">
        <v>1.55684033026309E-3</v>
      </c>
      <c r="AI6330" t="s">
        <v>2449</v>
      </c>
      <c r="AJ6330" t="s">
        <v>14884</v>
      </c>
      <c r="AK6330" t="s">
        <v>2450</v>
      </c>
      <c r="AL6330" s="6">
        <v>0.97572344515263798</v>
      </c>
      <c r="AM6330" t="s">
        <v>1</v>
      </c>
      <c r="AN6330" t="s">
        <v>14894</v>
      </c>
      <c r="AO6330" t="s">
        <v>1</v>
      </c>
      <c r="AP6330" t="str">
        <f t="shared" si="98"/>
        <v>Very High</v>
      </c>
    </row>
    <row r="6331" spans="1:42" x14ac:dyDescent="0.25">
      <c r="A6331" t="s">
        <v>13193</v>
      </c>
      <c r="B6331" t="s">
        <v>16</v>
      </c>
      <c r="C6331" t="s">
        <v>13194</v>
      </c>
      <c r="E6331">
        <v>0.13440783219999999</v>
      </c>
      <c r="F6331">
        <v>0.17974908319999999</v>
      </c>
      <c r="G6331">
        <v>0.33297160749999999</v>
      </c>
      <c r="H6331">
        <v>0.26553785590000001</v>
      </c>
      <c r="I6331">
        <v>6.8402596900000001E-2</v>
      </c>
      <c r="J6331">
        <v>1.89310242E-2</v>
      </c>
      <c r="K6331">
        <v>0.13866182299999999</v>
      </c>
      <c r="L6331">
        <v>0.19587711660000001</v>
      </c>
      <c r="M6331">
        <v>0.32559506980000003</v>
      </c>
      <c r="N6331">
        <v>0.26232285179999998</v>
      </c>
      <c r="O6331">
        <v>5.83545049E-2</v>
      </c>
      <c r="P6331">
        <v>1.9188633900000002E-2</v>
      </c>
      <c r="Q6331">
        <v>0.125477009</v>
      </c>
      <c r="R6331">
        <v>0.16926437229999999</v>
      </c>
      <c r="S6331">
        <v>0.35417183549999998</v>
      </c>
      <c r="T6331">
        <v>0.25973733490000001</v>
      </c>
      <c r="U6331">
        <v>7.3929018700000002E-2</v>
      </c>
      <c r="V6331">
        <v>1.7420429599999999E-2</v>
      </c>
      <c r="X6331">
        <v>1.0595107596472399E-3</v>
      </c>
      <c r="Y6331">
        <v>0.97540291332366702</v>
      </c>
      <c r="Z6331">
        <v>8.8276683602669104E-3</v>
      </c>
      <c r="AA6331">
        <v>6.2080466069675802E-4</v>
      </c>
      <c r="AB6331">
        <v>1.5506165495308001E-3</v>
      </c>
      <c r="AC6331">
        <v>5.0622437484628801E-4</v>
      </c>
      <c r="AD6331">
        <v>4.1426373004740903E-3</v>
      </c>
      <c r="AE6331">
        <v>1.3627798212428801E-3</v>
      </c>
      <c r="AF6331">
        <v>1.0278671819605499E-3</v>
      </c>
      <c r="AG6331">
        <v>3.18599577971605E-3</v>
      </c>
      <c r="AH6331">
        <v>2.3129818879514298E-3</v>
      </c>
      <c r="AI6331" t="s">
        <v>13193</v>
      </c>
      <c r="AJ6331" t="s">
        <v>14884</v>
      </c>
      <c r="AK6331" t="s">
        <v>13194</v>
      </c>
      <c r="AL6331" s="6">
        <v>0.97540291332366702</v>
      </c>
      <c r="AM6331" t="s">
        <v>1</v>
      </c>
      <c r="AN6331" t="s">
        <v>14894</v>
      </c>
      <c r="AO6331" t="s">
        <v>1</v>
      </c>
      <c r="AP6331" t="str">
        <f t="shared" si="98"/>
        <v>Very High</v>
      </c>
    </row>
    <row r="6332" spans="1:42" x14ac:dyDescent="0.25">
      <c r="A6332" t="s">
        <v>11614</v>
      </c>
      <c r="B6332" t="s">
        <v>1</v>
      </c>
      <c r="C6332" t="s">
        <v>11615</v>
      </c>
      <c r="E6332">
        <v>6.8771480600000004E-2</v>
      </c>
      <c r="F6332">
        <v>0.21164074499999999</v>
      </c>
      <c r="G6332">
        <v>0.38020900279999997</v>
      </c>
      <c r="H6332">
        <v>0.2518232507</v>
      </c>
      <c r="I6332">
        <v>5.7912206700000003E-2</v>
      </c>
      <c r="J6332">
        <v>2.9643314099999998E-2</v>
      </c>
      <c r="K6332">
        <v>6.3812862200000001E-2</v>
      </c>
      <c r="L6332">
        <v>0.22196612269999999</v>
      </c>
      <c r="M6332">
        <v>0.3991224404</v>
      </c>
      <c r="N6332">
        <v>0.23471019570000001</v>
      </c>
      <c r="O6332">
        <v>6.0378129000000003E-2</v>
      </c>
      <c r="P6332">
        <v>2.0010250100000002E-2</v>
      </c>
      <c r="Q6332">
        <v>6.74330016E-2</v>
      </c>
      <c r="R6332">
        <v>0.23276865120000001</v>
      </c>
      <c r="S6332">
        <v>0.36600597229999998</v>
      </c>
      <c r="T6332">
        <v>0.24860795820000001</v>
      </c>
      <c r="U6332">
        <v>5.80663841E-2</v>
      </c>
      <c r="V6332">
        <v>2.7118032699999999E-2</v>
      </c>
      <c r="X6332">
        <v>1.1175936338315799E-3</v>
      </c>
      <c r="Y6332">
        <v>0.97517557038097302</v>
      </c>
      <c r="Z6332">
        <v>4.5528320481866601E-3</v>
      </c>
      <c r="AA6332">
        <v>1.3041845406066099E-3</v>
      </c>
      <c r="AB6332">
        <v>3.9453113288220997E-3</v>
      </c>
      <c r="AC6332">
        <v>1.3169497494508501E-3</v>
      </c>
      <c r="AD6332">
        <v>2.49193208207367E-3</v>
      </c>
      <c r="AE6332">
        <v>2.0633447769569501E-3</v>
      </c>
      <c r="AF6332">
        <v>1.0210497800050701E-3</v>
      </c>
      <c r="AG6332">
        <v>2.38127054730841E-3</v>
      </c>
      <c r="AH6332">
        <v>4.62996113178522E-3</v>
      </c>
      <c r="AI6332" t="s">
        <v>11614</v>
      </c>
      <c r="AJ6332" t="s">
        <v>1</v>
      </c>
      <c r="AK6332" t="s">
        <v>11615</v>
      </c>
      <c r="AL6332" s="6">
        <v>0.97517557038097302</v>
      </c>
      <c r="AM6332" t="s">
        <v>1</v>
      </c>
      <c r="AN6332" t="s">
        <v>14894</v>
      </c>
      <c r="AO6332" t="s">
        <v>1</v>
      </c>
      <c r="AP6332" t="str">
        <f t="shared" si="98"/>
        <v>Very High</v>
      </c>
    </row>
    <row r="6333" spans="1:42" x14ac:dyDescent="0.25">
      <c r="A6333" t="s">
        <v>4101</v>
      </c>
      <c r="B6333" t="s">
        <v>1</v>
      </c>
      <c r="C6333" t="s">
        <v>4102</v>
      </c>
      <c r="E6333">
        <v>0.1194966505</v>
      </c>
      <c r="F6333">
        <v>0.18354810199999999</v>
      </c>
      <c r="G6333">
        <v>0.3264560849</v>
      </c>
      <c r="H6333">
        <v>0.26439802750000002</v>
      </c>
      <c r="I6333">
        <v>8.1508187600000004E-2</v>
      </c>
      <c r="J6333">
        <v>2.45929475E-2</v>
      </c>
      <c r="K6333">
        <v>0.1376438096</v>
      </c>
      <c r="L6333">
        <v>0.1917967059</v>
      </c>
      <c r="M6333">
        <v>0.32043582599999998</v>
      </c>
      <c r="N6333">
        <v>0.26463659560000002</v>
      </c>
      <c r="O6333">
        <v>6.3681085700000001E-2</v>
      </c>
      <c r="P6333">
        <v>2.18059772E-2</v>
      </c>
      <c r="Q6333">
        <v>0.1321194608</v>
      </c>
      <c r="R6333">
        <v>0.16671410249999999</v>
      </c>
      <c r="S6333">
        <v>0.33935788449999998</v>
      </c>
      <c r="T6333">
        <v>0.26213640440000002</v>
      </c>
      <c r="U6333">
        <v>7.63300903E-2</v>
      </c>
      <c r="V6333">
        <v>2.3342057499999999E-2</v>
      </c>
      <c r="X6333">
        <v>1.0404905193481899E-3</v>
      </c>
      <c r="Y6333">
        <v>0.97505051472028104</v>
      </c>
      <c r="Z6333">
        <v>8.5720703910519506E-3</v>
      </c>
      <c r="AA6333">
        <v>6.9464980606144197E-4</v>
      </c>
      <c r="AB6333">
        <v>1.5141782056499E-3</v>
      </c>
      <c r="AC6333">
        <v>4.7010050429394399E-4</v>
      </c>
      <c r="AD6333">
        <v>4.1412508264264299E-3</v>
      </c>
      <c r="AE6333">
        <v>1.21143957833286E-3</v>
      </c>
      <c r="AF6333">
        <v>9.7230869502687E-4</v>
      </c>
      <c r="AG6333">
        <v>3.5268988867779398E-3</v>
      </c>
      <c r="AH6333">
        <v>2.8060978667494999E-3</v>
      </c>
      <c r="AI6333" t="s">
        <v>4101</v>
      </c>
      <c r="AJ6333" t="s">
        <v>1</v>
      </c>
      <c r="AK6333" t="s">
        <v>4102</v>
      </c>
      <c r="AL6333" s="6">
        <v>0.97505051472028104</v>
      </c>
      <c r="AM6333" t="s">
        <v>1</v>
      </c>
      <c r="AN6333" t="s">
        <v>14894</v>
      </c>
      <c r="AO6333" t="s">
        <v>1</v>
      </c>
      <c r="AP6333" t="str">
        <f t="shared" si="98"/>
        <v>Very High</v>
      </c>
    </row>
    <row r="6334" spans="1:42" x14ac:dyDescent="0.25">
      <c r="A6334" t="s">
        <v>9439</v>
      </c>
      <c r="B6334" t="s">
        <v>1</v>
      </c>
      <c r="C6334" t="s">
        <v>9440</v>
      </c>
      <c r="E6334">
        <v>8.8298969300000002E-2</v>
      </c>
      <c r="F6334">
        <v>0.20713295809999999</v>
      </c>
      <c r="G6334">
        <v>0.31960735559999998</v>
      </c>
      <c r="H6334">
        <v>0.26815809280000003</v>
      </c>
      <c r="I6334">
        <v>7.56078518E-2</v>
      </c>
      <c r="J6334">
        <v>4.1194772400000003E-2</v>
      </c>
      <c r="K6334">
        <v>7.4045768499999998E-2</v>
      </c>
      <c r="L6334">
        <v>0.22961638479999999</v>
      </c>
      <c r="M6334">
        <v>0.33608271210000001</v>
      </c>
      <c r="N6334">
        <v>0.22813595</v>
      </c>
      <c r="O6334">
        <v>6.66051421E-2</v>
      </c>
      <c r="P6334">
        <v>6.5514042499999994E-2</v>
      </c>
      <c r="Q6334">
        <v>5.7609631100000003E-2</v>
      </c>
      <c r="R6334">
        <v>0.18883627250000001</v>
      </c>
      <c r="S6334">
        <v>0.39390404740000001</v>
      </c>
      <c r="T6334">
        <v>0.25565985860000001</v>
      </c>
      <c r="U6334">
        <v>6.3880100999999995E-2</v>
      </c>
      <c r="V6334">
        <v>4.0110089299999999E-2</v>
      </c>
      <c r="X6334">
        <v>6.9288889966977402E-4</v>
      </c>
      <c r="Y6334">
        <v>0.97498648110758701</v>
      </c>
      <c r="Z6334">
        <v>4.4922393413166298E-3</v>
      </c>
      <c r="AA6334">
        <v>8.5063443258328101E-4</v>
      </c>
      <c r="AB6334">
        <v>2.21250268317891E-3</v>
      </c>
      <c r="AC6334">
        <v>8.1623244999088804E-4</v>
      </c>
      <c r="AD6334">
        <v>4.1675271260202601E-3</v>
      </c>
      <c r="AE6334">
        <v>8.5003079085502295E-4</v>
      </c>
      <c r="AF6334">
        <v>7.0566331707750004E-4</v>
      </c>
      <c r="AG6334">
        <v>4.1119576676914397E-3</v>
      </c>
      <c r="AH6334">
        <v>6.1138421840292402E-3</v>
      </c>
      <c r="AI6334" t="s">
        <v>9439</v>
      </c>
      <c r="AJ6334" t="s">
        <v>1</v>
      </c>
      <c r="AK6334" t="s">
        <v>9440</v>
      </c>
      <c r="AL6334" s="6">
        <v>0.97498648110758701</v>
      </c>
      <c r="AM6334" t="s">
        <v>1</v>
      </c>
      <c r="AN6334" t="s">
        <v>14894</v>
      </c>
      <c r="AO6334" t="s">
        <v>1</v>
      </c>
      <c r="AP6334" t="str">
        <f t="shared" si="98"/>
        <v>Very High</v>
      </c>
    </row>
    <row r="6335" spans="1:42" x14ac:dyDescent="0.25">
      <c r="A6335" t="s">
        <v>6419</v>
      </c>
      <c r="B6335" t="s">
        <v>16</v>
      </c>
      <c r="C6335" t="s">
        <v>6420</v>
      </c>
      <c r="E6335">
        <v>6.6722834800000005E-2</v>
      </c>
      <c r="F6335">
        <v>0.2174942212</v>
      </c>
      <c r="G6335">
        <v>0.3491375719</v>
      </c>
      <c r="H6335">
        <v>0.24235326069999999</v>
      </c>
      <c r="I6335">
        <v>7.9604477399999998E-2</v>
      </c>
      <c r="J6335">
        <v>4.4687634099999998E-2</v>
      </c>
      <c r="K6335">
        <v>6.6690647899999997E-2</v>
      </c>
      <c r="L6335">
        <v>0.214007951</v>
      </c>
      <c r="M6335">
        <v>0.35339283170000002</v>
      </c>
      <c r="N6335">
        <v>0.24999224740000001</v>
      </c>
      <c r="O6335">
        <v>7.3137679299999994E-2</v>
      </c>
      <c r="P6335">
        <v>4.27786426E-2</v>
      </c>
      <c r="Q6335">
        <v>7.4050184199999994E-2</v>
      </c>
      <c r="R6335">
        <v>0.17858696739999999</v>
      </c>
      <c r="S6335">
        <v>0.36097106820000002</v>
      </c>
      <c r="T6335">
        <v>0.27228609939999998</v>
      </c>
      <c r="U6335">
        <v>7.6271263800000003E-2</v>
      </c>
      <c r="V6335">
        <v>3.7834417000000002E-2</v>
      </c>
      <c r="X6335">
        <v>7.0751863652009095E-4</v>
      </c>
      <c r="Y6335">
        <v>0.97497645890393903</v>
      </c>
      <c r="Z6335">
        <v>3.9477377088780801E-3</v>
      </c>
      <c r="AA6335">
        <v>9.7498248731048298E-4</v>
      </c>
      <c r="AB6335">
        <v>2.1641863022156902E-3</v>
      </c>
      <c r="AC6335">
        <v>7.06054823956811E-4</v>
      </c>
      <c r="AD6335">
        <v>2.8481367395367298E-3</v>
      </c>
      <c r="AE6335">
        <v>8.8971135075874503E-4</v>
      </c>
      <c r="AF6335">
        <v>7.5176675531257503E-4</v>
      </c>
      <c r="AG6335">
        <v>8.39818007575357E-3</v>
      </c>
      <c r="AH6335">
        <v>3.6352662158186501E-3</v>
      </c>
      <c r="AI6335" t="s">
        <v>6419</v>
      </c>
      <c r="AJ6335" t="s">
        <v>14884</v>
      </c>
      <c r="AK6335" t="s">
        <v>6420</v>
      </c>
      <c r="AL6335" s="6">
        <v>0.97497645890393903</v>
      </c>
      <c r="AM6335" t="s">
        <v>1</v>
      </c>
      <c r="AN6335" t="s">
        <v>14894</v>
      </c>
      <c r="AO6335" t="s">
        <v>1</v>
      </c>
      <c r="AP6335" t="str">
        <f t="shared" si="98"/>
        <v>Very High</v>
      </c>
    </row>
    <row r="6336" spans="1:42" x14ac:dyDescent="0.25">
      <c r="A6336" t="s">
        <v>4226</v>
      </c>
      <c r="B6336" t="s">
        <v>16</v>
      </c>
      <c r="C6336" t="s">
        <v>4227</v>
      </c>
      <c r="E6336">
        <v>9.8794916299999994E-2</v>
      </c>
      <c r="F6336">
        <v>0.2000813286</v>
      </c>
      <c r="G6336">
        <v>0.3393017357</v>
      </c>
      <c r="H6336">
        <v>0.2494594228</v>
      </c>
      <c r="I6336">
        <v>8.0676705799999998E-2</v>
      </c>
      <c r="J6336">
        <v>3.1685890799999998E-2</v>
      </c>
      <c r="K6336">
        <v>9.8861963799999994E-2</v>
      </c>
      <c r="L6336">
        <v>0.19978484520000001</v>
      </c>
      <c r="M6336">
        <v>0.34061627639999997</v>
      </c>
      <c r="N6336">
        <v>0.2518478422</v>
      </c>
      <c r="O6336">
        <v>8.0959295000000001E-2</v>
      </c>
      <c r="P6336">
        <v>2.79297773E-2</v>
      </c>
      <c r="Q6336">
        <v>0.101928636</v>
      </c>
      <c r="R6336">
        <v>0.1902218024</v>
      </c>
      <c r="S6336">
        <v>0.31218350210000001</v>
      </c>
      <c r="T6336">
        <v>0.2868095611</v>
      </c>
      <c r="U6336">
        <v>8.2754950499999994E-2</v>
      </c>
      <c r="V6336">
        <v>2.6101547999999999E-2</v>
      </c>
      <c r="X6336">
        <v>1.0389887014965501E-3</v>
      </c>
      <c r="Y6336">
        <v>0.97489619632042102</v>
      </c>
      <c r="Z6336">
        <v>5.7283128733464899E-3</v>
      </c>
      <c r="AA6336">
        <v>9.7406863411361798E-4</v>
      </c>
      <c r="AB6336">
        <v>2.1917176630432298E-3</v>
      </c>
      <c r="AC6336">
        <v>5.6293698042846605E-4</v>
      </c>
      <c r="AD6336">
        <v>2.0664203878328099E-3</v>
      </c>
      <c r="AE6336">
        <v>1.15777257848047E-3</v>
      </c>
      <c r="AF6336">
        <v>8.7217021838198005E-4</v>
      </c>
      <c r="AG6336">
        <v>3.80374654060627E-3</v>
      </c>
      <c r="AH6336">
        <v>6.7076691018491102E-3</v>
      </c>
      <c r="AI6336" t="s">
        <v>4226</v>
      </c>
      <c r="AJ6336" t="s">
        <v>14884</v>
      </c>
      <c r="AK6336" t="s">
        <v>4227</v>
      </c>
      <c r="AL6336" s="6">
        <v>0.97489619632042102</v>
      </c>
      <c r="AM6336" t="s">
        <v>1</v>
      </c>
      <c r="AN6336" t="s">
        <v>14894</v>
      </c>
      <c r="AO6336" t="s">
        <v>1</v>
      </c>
      <c r="AP6336" t="str">
        <f t="shared" si="98"/>
        <v>Very High</v>
      </c>
    </row>
    <row r="6337" spans="1:42" x14ac:dyDescent="0.25">
      <c r="A6337" t="s">
        <v>13916</v>
      </c>
      <c r="B6337" t="s">
        <v>1</v>
      </c>
      <c r="C6337" t="s">
        <v>13917</v>
      </c>
      <c r="E6337">
        <v>6.23839229E-2</v>
      </c>
      <c r="F6337">
        <v>0.20407974379999999</v>
      </c>
      <c r="G6337">
        <v>0.3805632169</v>
      </c>
      <c r="H6337">
        <v>0.26914462360000002</v>
      </c>
      <c r="I6337">
        <v>6.3543922700000005E-2</v>
      </c>
      <c r="J6337">
        <v>2.0284570200000001E-2</v>
      </c>
      <c r="K6337">
        <v>7.0443853400000006E-2</v>
      </c>
      <c r="L6337">
        <v>0.2130924609</v>
      </c>
      <c r="M6337">
        <v>0.38018236979999998</v>
      </c>
      <c r="N6337">
        <v>0.2666081891</v>
      </c>
      <c r="O6337">
        <v>5.4082346900000001E-2</v>
      </c>
      <c r="P6337">
        <v>1.5590779799999999E-2</v>
      </c>
      <c r="Q6337">
        <v>6.9991335799999999E-2</v>
      </c>
      <c r="R6337">
        <v>0.19622596449999999</v>
      </c>
      <c r="S6337">
        <v>0.38830798729999999</v>
      </c>
      <c r="T6337">
        <v>0.26325938329999998</v>
      </c>
      <c r="U6337">
        <v>6.6882585600000002E-2</v>
      </c>
      <c r="V6337">
        <v>1.53327434E-2</v>
      </c>
      <c r="X6337">
        <v>9.6794143866241395E-4</v>
      </c>
      <c r="Y6337">
        <v>0.97446017255580597</v>
      </c>
      <c r="Z6337">
        <v>6.4491273067018703E-3</v>
      </c>
      <c r="AA6337">
        <v>1.04392102407533E-3</v>
      </c>
      <c r="AB6337">
        <v>1.90554966038459E-3</v>
      </c>
      <c r="AC6337">
        <v>1.0331215778209401E-3</v>
      </c>
      <c r="AD6337">
        <v>4.4266607039909296E-3</v>
      </c>
      <c r="AE6337">
        <v>1.4077071466872899E-3</v>
      </c>
      <c r="AF6337">
        <v>1.0317798903408399E-3</v>
      </c>
      <c r="AG6337">
        <v>5.4379146548593502E-3</v>
      </c>
      <c r="AH6337">
        <v>1.83610404067001E-3</v>
      </c>
      <c r="AI6337" t="s">
        <v>13916</v>
      </c>
      <c r="AJ6337" t="s">
        <v>1</v>
      </c>
      <c r="AK6337" t="s">
        <v>13917</v>
      </c>
      <c r="AL6337" s="6">
        <v>0.97446017255580597</v>
      </c>
      <c r="AM6337" t="s">
        <v>1</v>
      </c>
      <c r="AN6337" t="s">
        <v>14894</v>
      </c>
      <c r="AO6337" t="s">
        <v>1</v>
      </c>
      <c r="AP6337" t="str">
        <f t="shared" si="98"/>
        <v>Very High</v>
      </c>
    </row>
    <row r="6338" spans="1:42" x14ac:dyDescent="0.25">
      <c r="A6338" t="s">
        <v>10932</v>
      </c>
      <c r="B6338" t="s">
        <v>1</v>
      </c>
      <c r="C6338" t="s">
        <v>10933</v>
      </c>
      <c r="E6338">
        <v>9.2949100800000004E-2</v>
      </c>
      <c r="F6338">
        <v>0.19089219690000001</v>
      </c>
      <c r="G6338">
        <v>0.3678874446</v>
      </c>
      <c r="H6338">
        <v>0.27160547930000001</v>
      </c>
      <c r="I6338">
        <v>6.3119433899999994E-2</v>
      </c>
      <c r="J6338">
        <v>1.35463445E-2</v>
      </c>
      <c r="K6338">
        <v>9.8529059899999993E-2</v>
      </c>
      <c r="L6338">
        <v>0.19867970200000001</v>
      </c>
      <c r="M6338">
        <v>0.3632057246</v>
      </c>
      <c r="N6338">
        <v>0.26879878419999997</v>
      </c>
      <c r="O6338">
        <v>5.7361678499999999E-2</v>
      </c>
      <c r="P6338">
        <v>1.3425050799999999E-2</v>
      </c>
      <c r="Q6338">
        <v>9.6171277799999996E-2</v>
      </c>
      <c r="R6338">
        <v>0.17969113170000001</v>
      </c>
      <c r="S6338">
        <v>0.37428745359999999</v>
      </c>
      <c r="T6338">
        <v>0.27268456369999999</v>
      </c>
      <c r="U6338">
        <v>6.4868967599999994E-2</v>
      </c>
      <c r="V6338">
        <v>1.22966055E-2</v>
      </c>
      <c r="X6338">
        <v>9.2808828750293301E-4</v>
      </c>
      <c r="Y6338">
        <v>0.97410481577841801</v>
      </c>
      <c r="Z6338">
        <v>7.1245448331943798E-3</v>
      </c>
      <c r="AA6338">
        <v>7.4286900657755096E-4</v>
      </c>
      <c r="AB6338">
        <v>1.49903787716297E-3</v>
      </c>
      <c r="AC6338">
        <v>6.7514265289949499E-4</v>
      </c>
      <c r="AD6338">
        <v>4.9813004863718899E-3</v>
      </c>
      <c r="AE6338">
        <v>1.2401999679373999E-3</v>
      </c>
      <c r="AF6338">
        <v>9.9305520971818299E-4</v>
      </c>
      <c r="AG6338">
        <v>6.3373304607507999E-3</v>
      </c>
      <c r="AH6338">
        <v>1.37361543946557E-3</v>
      </c>
      <c r="AI6338" t="s">
        <v>10932</v>
      </c>
      <c r="AJ6338" t="s">
        <v>1</v>
      </c>
      <c r="AK6338" t="s">
        <v>10933</v>
      </c>
      <c r="AL6338" s="6">
        <v>0.97410481577841801</v>
      </c>
      <c r="AM6338" t="s">
        <v>1</v>
      </c>
      <c r="AN6338" t="s">
        <v>14894</v>
      </c>
      <c r="AO6338" t="s">
        <v>1</v>
      </c>
      <c r="AP6338" t="str">
        <f t="shared" ref="AP6338:AP6401" si="99">IF(AO6338="","Best Guess",IF(AL6338&gt;0.95,"Very High",IF(AL6338&gt;0.8,"High",IF(AL6338&gt;0.65,"Medium",IF(AL6338&gt;0.4,"Low")))))</f>
        <v>Very High</v>
      </c>
    </row>
    <row r="6339" spans="1:42" x14ac:dyDescent="0.25">
      <c r="A6339" t="s">
        <v>11824</v>
      </c>
      <c r="B6339" t="s">
        <v>16</v>
      </c>
      <c r="C6339" t="s">
        <v>11825</v>
      </c>
      <c r="E6339">
        <v>9.4878577399999997E-2</v>
      </c>
      <c r="F6339">
        <v>0.22003253619999999</v>
      </c>
      <c r="G6339">
        <v>0.37138699190000002</v>
      </c>
      <c r="H6339">
        <v>0.23549015579999999</v>
      </c>
      <c r="I6339">
        <v>6.5741469600000005E-2</v>
      </c>
      <c r="J6339">
        <v>1.24702691E-2</v>
      </c>
      <c r="K6339">
        <v>0.1168857769</v>
      </c>
      <c r="L6339">
        <v>0.20412298779999999</v>
      </c>
      <c r="M6339">
        <v>0.35191442810000001</v>
      </c>
      <c r="N6339">
        <v>0.2321989689</v>
      </c>
      <c r="O6339">
        <v>7.2999006899999996E-2</v>
      </c>
      <c r="P6339">
        <v>2.18788314E-2</v>
      </c>
      <c r="Q6339">
        <v>0.11208576219999999</v>
      </c>
      <c r="R6339">
        <v>0.18057918580000001</v>
      </c>
      <c r="S6339">
        <v>0.33639076709999999</v>
      </c>
      <c r="T6339">
        <v>0.1876078303</v>
      </c>
      <c r="U6339">
        <v>5.5637459E-2</v>
      </c>
      <c r="V6339">
        <v>0.1276989955</v>
      </c>
      <c r="X6339">
        <v>1.209291792261E-3</v>
      </c>
      <c r="Y6339">
        <v>0.97356612394971898</v>
      </c>
      <c r="Z6339">
        <v>3.4556648302157301E-3</v>
      </c>
      <c r="AA6339">
        <v>1.0516276219309699E-3</v>
      </c>
      <c r="AB6339">
        <v>5.2778547873386901E-3</v>
      </c>
      <c r="AC6339">
        <v>1.10921949170763E-3</v>
      </c>
      <c r="AD6339">
        <v>2.5471331003790302E-3</v>
      </c>
      <c r="AE6339">
        <v>2.8445880924976002E-3</v>
      </c>
      <c r="AF6339">
        <v>1.0145094846003601E-3</v>
      </c>
      <c r="AG6339">
        <v>2.8194349106184101E-3</v>
      </c>
      <c r="AH6339">
        <v>5.1045519387307404E-3</v>
      </c>
      <c r="AI6339" t="s">
        <v>11824</v>
      </c>
      <c r="AJ6339" t="s">
        <v>14884</v>
      </c>
      <c r="AK6339" t="s">
        <v>11825</v>
      </c>
      <c r="AL6339" s="6">
        <v>0.97356612394971898</v>
      </c>
      <c r="AM6339" t="s">
        <v>1</v>
      </c>
      <c r="AN6339" t="s">
        <v>14894</v>
      </c>
      <c r="AO6339" t="s">
        <v>1</v>
      </c>
      <c r="AP6339" t="str">
        <f t="shared" si="99"/>
        <v>Very High</v>
      </c>
    </row>
    <row r="6340" spans="1:42" x14ac:dyDescent="0.25">
      <c r="A6340" t="s">
        <v>10111</v>
      </c>
      <c r="B6340" t="s">
        <v>1</v>
      </c>
      <c r="C6340" t="s">
        <v>10112</v>
      </c>
      <c r="E6340">
        <v>5.8664929300000002E-2</v>
      </c>
      <c r="F6340">
        <v>0.20928722759999999</v>
      </c>
      <c r="G6340">
        <v>0.36603662860000002</v>
      </c>
      <c r="H6340">
        <v>0.24251959770000001</v>
      </c>
      <c r="I6340">
        <v>8.2087465999999998E-2</v>
      </c>
      <c r="J6340">
        <v>4.1404150799999997E-2</v>
      </c>
      <c r="K6340">
        <v>5.66288083E-2</v>
      </c>
      <c r="L6340">
        <v>0.22520074600000001</v>
      </c>
      <c r="M6340">
        <v>0.35349556519999997</v>
      </c>
      <c r="N6340">
        <v>0.24493569600000001</v>
      </c>
      <c r="O6340">
        <v>7.6531377400000003E-2</v>
      </c>
      <c r="P6340">
        <v>4.3207807199999997E-2</v>
      </c>
      <c r="Q6340">
        <v>5.8058853299999998E-2</v>
      </c>
      <c r="R6340">
        <v>0.18583452750000001</v>
      </c>
      <c r="S6340">
        <v>0.35960799519999997</v>
      </c>
      <c r="T6340">
        <v>0.26888962160000002</v>
      </c>
      <c r="U6340">
        <v>8.4590467500000002E-2</v>
      </c>
      <c r="V6340">
        <v>4.3018534999999997E-2</v>
      </c>
      <c r="X6340">
        <v>7.2058154499563595E-4</v>
      </c>
      <c r="Y6340">
        <v>0.973404118053661</v>
      </c>
      <c r="Z6340">
        <v>4.4108176940979198E-3</v>
      </c>
      <c r="AA6340">
        <v>1.15273795728646E-3</v>
      </c>
      <c r="AB6340">
        <v>2.3970512802174498E-3</v>
      </c>
      <c r="AC6340">
        <v>8.7020219626830601E-4</v>
      </c>
      <c r="AD6340">
        <v>2.9562226660702698E-3</v>
      </c>
      <c r="AE6340">
        <v>1.0837507456265699E-3</v>
      </c>
      <c r="AF6340">
        <v>8.0208800824412897E-4</v>
      </c>
      <c r="AG6340">
        <v>7.5130502323388602E-3</v>
      </c>
      <c r="AH6340">
        <v>4.6893796211936499E-3</v>
      </c>
      <c r="AI6340" t="s">
        <v>10111</v>
      </c>
      <c r="AJ6340" t="s">
        <v>1</v>
      </c>
      <c r="AK6340" t="s">
        <v>10112</v>
      </c>
      <c r="AL6340" s="6">
        <v>0.973404118053661</v>
      </c>
      <c r="AM6340" t="s">
        <v>1</v>
      </c>
      <c r="AN6340" t="s">
        <v>14894</v>
      </c>
      <c r="AO6340" t="s">
        <v>1</v>
      </c>
      <c r="AP6340" t="str">
        <f t="shared" si="99"/>
        <v>Very High</v>
      </c>
    </row>
    <row r="6341" spans="1:42" x14ac:dyDescent="0.25">
      <c r="A6341" t="s">
        <v>13238</v>
      </c>
      <c r="B6341" t="s">
        <v>16</v>
      </c>
      <c r="C6341" t="s">
        <v>13239</v>
      </c>
      <c r="E6341">
        <v>0.1107806734</v>
      </c>
      <c r="F6341">
        <v>0.1907632041</v>
      </c>
      <c r="G6341">
        <v>0.3271428247</v>
      </c>
      <c r="H6341">
        <v>0.2720502601</v>
      </c>
      <c r="I6341">
        <v>7.7437760899999999E-2</v>
      </c>
      <c r="J6341">
        <v>2.1825276800000001E-2</v>
      </c>
      <c r="K6341">
        <v>0.1069701145</v>
      </c>
      <c r="L6341">
        <v>0.19994298469999999</v>
      </c>
      <c r="M6341">
        <v>0.3425856417</v>
      </c>
      <c r="N6341">
        <v>0.26248871569999999</v>
      </c>
      <c r="O6341">
        <v>6.7276096399999999E-2</v>
      </c>
      <c r="P6341">
        <v>2.0736447000000002E-2</v>
      </c>
      <c r="Q6341">
        <v>0.109416613</v>
      </c>
      <c r="R6341">
        <v>0.1714745499</v>
      </c>
      <c r="S6341">
        <v>0.3377599376</v>
      </c>
      <c r="T6341">
        <v>0.28043685880000002</v>
      </c>
      <c r="U6341">
        <v>8.1215435000000002E-2</v>
      </c>
      <c r="V6341">
        <v>1.96966056E-2</v>
      </c>
      <c r="X6341">
        <v>9.5067804405513101E-4</v>
      </c>
      <c r="Y6341">
        <v>0.97335966124006201</v>
      </c>
      <c r="Z6341">
        <v>7.3425986439944304E-3</v>
      </c>
      <c r="AA6341">
        <v>7.1965705485329103E-4</v>
      </c>
      <c r="AB6341">
        <v>1.5504988164654499E-3</v>
      </c>
      <c r="AC6341">
        <v>4.85422487861189E-4</v>
      </c>
      <c r="AD6341">
        <v>3.79316498110367E-3</v>
      </c>
      <c r="AE6341">
        <v>1.0738170852250099E-3</v>
      </c>
      <c r="AF6341">
        <v>9.1120937555350101E-4</v>
      </c>
      <c r="AG6341">
        <v>7.0245437591011104E-3</v>
      </c>
      <c r="AH6341">
        <v>2.7887485117242998E-3</v>
      </c>
      <c r="AI6341" t="s">
        <v>13238</v>
      </c>
      <c r="AJ6341" t="s">
        <v>14884</v>
      </c>
      <c r="AK6341" t="s">
        <v>13239</v>
      </c>
      <c r="AL6341" s="6">
        <v>0.97335966124006201</v>
      </c>
      <c r="AM6341" t="s">
        <v>1</v>
      </c>
      <c r="AN6341" t="s">
        <v>14894</v>
      </c>
      <c r="AO6341" t="s">
        <v>1</v>
      </c>
      <c r="AP6341" t="str">
        <f t="shared" si="99"/>
        <v>Very High</v>
      </c>
    </row>
    <row r="6342" spans="1:42" x14ac:dyDescent="0.25">
      <c r="A6342" t="s">
        <v>3792</v>
      </c>
      <c r="B6342" t="s">
        <v>16</v>
      </c>
      <c r="C6342" t="s">
        <v>3793</v>
      </c>
      <c r="E6342">
        <v>9.9335924399999997E-2</v>
      </c>
      <c r="F6342">
        <v>0.18542759889999999</v>
      </c>
      <c r="G6342">
        <v>0.34109411270000001</v>
      </c>
      <c r="H6342">
        <v>0.27629854399999998</v>
      </c>
      <c r="I6342">
        <v>6.9709306900000004E-2</v>
      </c>
      <c r="J6342">
        <v>2.8134513E-2</v>
      </c>
      <c r="K6342">
        <v>0.1199338903</v>
      </c>
      <c r="L6342">
        <v>0.23117106909999999</v>
      </c>
      <c r="M6342">
        <v>0.32380389030000001</v>
      </c>
      <c r="N6342">
        <v>0.23475249970000001</v>
      </c>
      <c r="O6342">
        <v>6.5328082499999995E-2</v>
      </c>
      <c r="P6342">
        <v>2.50105682E-2</v>
      </c>
      <c r="Q6342">
        <v>9.7563374600000002E-2</v>
      </c>
      <c r="R6342">
        <v>0.16120021509999999</v>
      </c>
      <c r="S6342">
        <v>0.3167875362</v>
      </c>
      <c r="T6342">
        <v>0.29499167250000002</v>
      </c>
      <c r="U6342">
        <v>8.7498196799999997E-2</v>
      </c>
      <c r="V6342">
        <v>4.1959004899999999E-2</v>
      </c>
      <c r="X6342">
        <v>8.7126060600248799E-4</v>
      </c>
      <c r="Y6342">
        <v>0.97330210397471395</v>
      </c>
      <c r="Z6342">
        <v>7.7175071825847296E-3</v>
      </c>
      <c r="AA6342">
        <v>7.93649153186762E-4</v>
      </c>
      <c r="AB6342">
        <v>1.37497441026624E-3</v>
      </c>
      <c r="AC6342">
        <v>4.0608184695008502E-4</v>
      </c>
      <c r="AD6342">
        <v>4.0731352704065499E-3</v>
      </c>
      <c r="AE6342">
        <v>1.0194939644896899E-3</v>
      </c>
      <c r="AF6342">
        <v>8.6731973731306203E-4</v>
      </c>
      <c r="AG6342">
        <v>5.1648437629817799E-3</v>
      </c>
      <c r="AH6342">
        <v>4.4096300911041202E-3</v>
      </c>
      <c r="AI6342" t="s">
        <v>3792</v>
      </c>
      <c r="AJ6342" t="s">
        <v>14884</v>
      </c>
      <c r="AK6342" t="s">
        <v>3793</v>
      </c>
      <c r="AL6342" s="6">
        <v>0.97330210397471395</v>
      </c>
      <c r="AM6342" t="s">
        <v>1</v>
      </c>
      <c r="AN6342" t="s">
        <v>14894</v>
      </c>
      <c r="AO6342" t="s">
        <v>1</v>
      </c>
      <c r="AP6342" t="str">
        <f t="shared" si="99"/>
        <v>Very High</v>
      </c>
    </row>
    <row r="6343" spans="1:42" x14ac:dyDescent="0.25">
      <c r="A6343" t="s">
        <v>5979</v>
      </c>
      <c r="B6343" t="s">
        <v>16</v>
      </c>
      <c r="C6343" t="s">
        <v>5980</v>
      </c>
      <c r="E6343">
        <v>0.1025181669</v>
      </c>
      <c r="F6343">
        <v>0.193262868</v>
      </c>
      <c r="G6343">
        <v>0.32643795279999999</v>
      </c>
      <c r="H6343">
        <v>0.26628858709999997</v>
      </c>
      <c r="I6343">
        <v>8.4513665700000004E-2</v>
      </c>
      <c r="J6343">
        <v>2.6978759599999999E-2</v>
      </c>
      <c r="K6343">
        <v>0.1044020671</v>
      </c>
      <c r="L6343">
        <v>0.21099735580000001</v>
      </c>
      <c r="M6343">
        <v>0.3160361646</v>
      </c>
      <c r="N6343">
        <v>0.26759662410000001</v>
      </c>
      <c r="O6343">
        <v>7.5483378399999995E-2</v>
      </c>
      <c r="P6343">
        <v>2.54844101E-2</v>
      </c>
      <c r="Q6343">
        <v>0.1086127118</v>
      </c>
      <c r="R6343">
        <v>0.1860392853</v>
      </c>
      <c r="S6343">
        <v>0.3277113083</v>
      </c>
      <c r="T6343">
        <v>0.26721846960000001</v>
      </c>
      <c r="U6343">
        <v>8.7469036299999997E-2</v>
      </c>
      <c r="V6343">
        <v>2.2949188799999999E-2</v>
      </c>
      <c r="X6343">
        <v>9.2226980588658997E-4</v>
      </c>
      <c r="Y6343">
        <v>0.97324525025505404</v>
      </c>
      <c r="Z6343">
        <v>5.79427751860403E-3</v>
      </c>
      <c r="AA6343">
        <v>8.5654549114307099E-4</v>
      </c>
      <c r="AB6343">
        <v>1.5885724058849499E-3</v>
      </c>
      <c r="AC6343">
        <v>4.26401218846161E-4</v>
      </c>
      <c r="AD6343">
        <v>2.0977780963454999E-3</v>
      </c>
      <c r="AE6343">
        <v>9.2168867695476995E-4</v>
      </c>
      <c r="AF6343">
        <v>8.0846920870922495E-4</v>
      </c>
      <c r="AG6343">
        <v>3.70220158688476E-3</v>
      </c>
      <c r="AH6343">
        <v>9.6365457356861403E-3</v>
      </c>
      <c r="AI6343" t="s">
        <v>5979</v>
      </c>
      <c r="AJ6343" t="s">
        <v>14884</v>
      </c>
      <c r="AK6343" t="s">
        <v>5980</v>
      </c>
      <c r="AL6343" s="6">
        <v>0.97324525025505404</v>
      </c>
      <c r="AM6343" t="s">
        <v>1</v>
      </c>
      <c r="AN6343" t="s">
        <v>14894</v>
      </c>
      <c r="AO6343" t="s">
        <v>1</v>
      </c>
      <c r="AP6343" t="str">
        <f t="shared" si="99"/>
        <v>Very High</v>
      </c>
    </row>
    <row r="6344" spans="1:42" x14ac:dyDescent="0.25">
      <c r="A6344" t="s">
        <v>13083</v>
      </c>
      <c r="B6344" t="s">
        <v>16</v>
      </c>
      <c r="C6344" t="s">
        <v>13084</v>
      </c>
      <c r="E6344">
        <v>9.20223508E-2</v>
      </c>
      <c r="F6344">
        <v>0.20039358290000001</v>
      </c>
      <c r="G6344">
        <v>0.35141089380000001</v>
      </c>
      <c r="H6344">
        <v>0.28426188250000001</v>
      </c>
      <c r="I6344">
        <v>5.80944293E-2</v>
      </c>
      <c r="J6344">
        <v>1.38168606E-2</v>
      </c>
      <c r="K6344">
        <v>9.0914010700000006E-2</v>
      </c>
      <c r="L6344">
        <v>0.1836801166</v>
      </c>
      <c r="M6344">
        <v>0.36715855310000001</v>
      </c>
      <c r="N6344">
        <v>0.28099074660000001</v>
      </c>
      <c r="O6344">
        <v>6.38535883E-2</v>
      </c>
      <c r="P6344">
        <v>1.34029847E-2</v>
      </c>
      <c r="Q6344">
        <v>0.1050755359</v>
      </c>
      <c r="R6344">
        <v>0.18894200650000001</v>
      </c>
      <c r="S6344">
        <v>0.3652878792</v>
      </c>
      <c r="T6344">
        <v>0.24869003919999999</v>
      </c>
      <c r="U6344">
        <v>7.8831732700000004E-2</v>
      </c>
      <c r="V6344">
        <v>1.3172806299999999E-2</v>
      </c>
      <c r="X6344">
        <v>1.04575510419186E-3</v>
      </c>
      <c r="Y6344">
        <v>0.97317930244211703</v>
      </c>
      <c r="Z6344">
        <v>6.7699388754307198E-3</v>
      </c>
      <c r="AA6344">
        <v>8.5249156514861295E-4</v>
      </c>
      <c r="AB6344">
        <v>2.0096310656238501E-3</v>
      </c>
      <c r="AC6344">
        <v>7.8893978651727395E-4</v>
      </c>
      <c r="AD6344">
        <v>5.3003909238852603E-3</v>
      </c>
      <c r="AE6344">
        <v>1.4234518825688199E-3</v>
      </c>
      <c r="AF6344">
        <v>1.04110726130752E-3</v>
      </c>
      <c r="AG6344">
        <v>5.6685108612548104E-3</v>
      </c>
      <c r="AH6344">
        <v>1.92048023195351E-3</v>
      </c>
      <c r="AI6344" t="s">
        <v>13083</v>
      </c>
      <c r="AJ6344" t="s">
        <v>14884</v>
      </c>
      <c r="AK6344" t="s">
        <v>13084</v>
      </c>
      <c r="AL6344" s="6">
        <v>0.97317930244211703</v>
      </c>
      <c r="AM6344" t="s">
        <v>1</v>
      </c>
      <c r="AN6344" t="s">
        <v>14894</v>
      </c>
      <c r="AO6344" t="s">
        <v>1</v>
      </c>
      <c r="AP6344" t="str">
        <f t="shared" si="99"/>
        <v>Very High</v>
      </c>
    </row>
    <row r="6345" spans="1:42" x14ac:dyDescent="0.25">
      <c r="A6345" t="s">
        <v>7253</v>
      </c>
      <c r="B6345" t="s">
        <v>1</v>
      </c>
      <c r="C6345" t="s">
        <v>7254</v>
      </c>
      <c r="E6345">
        <v>8.3090335099999996E-2</v>
      </c>
      <c r="F6345">
        <v>0.21172871600000001</v>
      </c>
      <c r="G6345">
        <v>0.39102341480000002</v>
      </c>
      <c r="H6345">
        <v>0.24851238489999999</v>
      </c>
      <c r="I6345">
        <v>5.3308920500000002E-2</v>
      </c>
      <c r="J6345">
        <v>1.23362288E-2</v>
      </c>
      <c r="K6345">
        <v>9.2032655800000002E-2</v>
      </c>
      <c r="L6345">
        <v>0.19123982240000001</v>
      </c>
      <c r="M6345">
        <v>0.3879836438</v>
      </c>
      <c r="N6345">
        <v>0.26235728229999999</v>
      </c>
      <c r="O6345">
        <v>5.5292658199999997E-2</v>
      </c>
      <c r="P6345">
        <v>1.10939375E-2</v>
      </c>
      <c r="Q6345">
        <v>9.4915606099999994E-2</v>
      </c>
      <c r="R6345">
        <v>0.17944508749999999</v>
      </c>
      <c r="S6345">
        <v>0.38961274429999998</v>
      </c>
      <c r="T6345">
        <v>0.26314620729999999</v>
      </c>
      <c r="U6345">
        <v>6.1634763400000001E-2</v>
      </c>
      <c r="V6345">
        <v>1.1245591399999999E-2</v>
      </c>
      <c r="X6345">
        <v>1.1311128106122499E-3</v>
      </c>
      <c r="Y6345">
        <v>0.97311454410591502</v>
      </c>
      <c r="Z6345">
        <v>7.5607120876318599E-3</v>
      </c>
      <c r="AA6345">
        <v>1.0109479601609101E-3</v>
      </c>
      <c r="AB6345">
        <v>2.18123058918346E-3</v>
      </c>
      <c r="AC6345">
        <v>1.1194919034767899E-3</v>
      </c>
      <c r="AD6345">
        <v>5.2197017299351299E-3</v>
      </c>
      <c r="AE6345">
        <v>1.8096606480258099E-3</v>
      </c>
      <c r="AF6345">
        <v>1.1587460926835501E-3</v>
      </c>
      <c r="AG6345">
        <v>4.2537910220994696E-3</v>
      </c>
      <c r="AH6345">
        <v>1.4400610502756301E-3</v>
      </c>
      <c r="AI6345" t="s">
        <v>7253</v>
      </c>
      <c r="AJ6345" t="s">
        <v>1</v>
      </c>
      <c r="AK6345" t="s">
        <v>7254</v>
      </c>
      <c r="AL6345" s="6">
        <v>0.97311454410591502</v>
      </c>
      <c r="AM6345" t="s">
        <v>1</v>
      </c>
      <c r="AN6345" t="s">
        <v>14894</v>
      </c>
      <c r="AO6345" t="s">
        <v>1</v>
      </c>
      <c r="AP6345" t="str">
        <f t="shared" si="99"/>
        <v>Very High</v>
      </c>
    </row>
    <row r="6346" spans="1:42" x14ac:dyDescent="0.25">
      <c r="A6346" t="s">
        <v>3015</v>
      </c>
      <c r="B6346" t="s">
        <v>16</v>
      </c>
      <c r="C6346" t="s">
        <v>3016</v>
      </c>
      <c r="E6346">
        <v>0.10391469189999999</v>
      </c>
      <c r="F6346">
        <v>0.1823601896</v>
      </c>
      <c r="G6346">
        <v>0.36222274879999999</v>
      </c>
      <c r="H6346">
        <v>0.2813270142</v>
      </c>
      <c r="I6346">
        <v>6.0734597199999997E-2</v>
      </c>
      <c r="J6346">
        <v>9.4407582999999993E-3</v>
      </c>
      <c r="K6346">
        <v>0.1143805297</v>
      </c>
      <c r="L6346">
        <v>0.19912653159999999</v>
      </c>
      <c r="M6346">
        <v>0.36016227740000001</v>
      </c>
      <c r="N6346">
        <v>0.25991940689999998</v>
      </c>
      <c r="O6346">
        <v>4.9077336700000002E-2</v>
      </c>
      <c r="P6346">
        <v>1.7333917800000001E-2</v>
      </c>
      <c r="Q6346">
        <v>0.10701811880000001</v>
      </c>
      <c r="R6346">
        <v>0.18976270440000001</v>
      </c>
      <c r="S6346">
        <v>0.34455257830000002</v>
      </c>
      <c r="T6346">
        <v>0.2904400332</v>
      </c>
      <c r="U6346">
        <v>6.19075678E-2</v>
      </c>
      <c r="V6346">
        <v>6.3189975000000004E-3</v>
      </c>
      <c r="X6346">
        <v>1.1473210543591101E-3</v>
      </c>
      <c r="Y6346">
        <v>0.97309602104406001</v>
      </c>
      <c r="Z6346">
        <v>8.5172426946426294E-3</v>
      </c>
      <c r="AA6346">
        <v>8.09396923068607E-4</v>
      </c>
      <c r="AB6346">
        <v>1.7617828818545099E-3</v>
      </c>
      <c r="AC6346">
        <v>8.0129204212196802E-4</v>
      </c>
      <c r="AD6346">
        <v>5.6575589406515801E-3</v>
      </c>
      <c r="AE6346">
        <v>1.66956419298932E-3</v>
      </c>
      <c r="AF6346">
        <v>1.12397690037348E-3</v>
      </c>
      <c r="AG6346">
        <v>3.61119769612659E-3</v>
      </c>
      <c r="AH6346">
        <v>1.80464562975192E-3</v>
      </c>
      <c r="AI6346" t="s">
        <v>3015</v>
      </c>
      <c r="AJ6346" t="s">
        <v>14884</v>
      </c>
      <c r="AK6346" t="s">
        <v>3016</v>
      </c>
      <c r="AL6346" s="6">
        <v>0.97309602104406001</v>
      </c>
      <c r="AM6346" t="s">
        <v>1</v>
      </c>
      <c r="AN6346" t="s">
        <v>14894</v>
      </c>
      <c r="AO6346" t="s">
        <v>1</v>
      </c>
      <c r="AP6346" t="str">
        <f t="shared" si="99"/>
        <v>Very High</v>
      </c>
    </row>
    <row r="6347" spans="1:42" x14ac:dyDescent="0.25">
      <c r="A6347" t="s">
        <v>2085</v>
      </c>
      <c r="B6347" t="s">
        <v>16</v>
      </c>
      <c r="C6347" t="s">
        <v>2086</v>
      </c>
      <c r="E6347">
        <v>8.0084613700000001E-2</v>
      </c>
      <c r="F6347">
        <v>0.1978667295</v>
      </c>
      <c r="G6347">
        <v>0.35660432139999998</v>
      </c>
      <c r="H6347">
        <v>0.25340615500000002</v>
      </c>
      <c r="I6347">
        <v>7.9469144199999994E-2</v>
      </c>
      <c r="J6347">
        <v>3.25690363E-2</v>
      </c>
      <c r="K6347">
        <v>8.5622153600000001E-2</v>
      </c>
      <c r="L6347">
        <v>0.19075894439999999</v>
      </c>
      <c r="M6347">
        <v>0.3537128953</v>
      </c>
      <c r="N6347">
        <v>0.26550673460000002</v>
      </c>
      <c r="O6347">
        <v>7.2480054700000004E-2</v>
      </c>
      <c r="P6347">
        <v>3.1919217499999999E-2</v>
      </c>
      <c r="Q6347">
        <v>8.5212967900000006E-2</v>
      </c>
      <c r="R6347">
        <v>0.1718676703</v>
      </c>
      <c r="S6347">
        <v>0.36437151130000001</v>
      </c>
      <c r="T6347">
        <v>0.25486424019999998</v>
      </c>
      <c r="U6347">
        <v>8.2300807500000003E-2</v>
      </c>
      <c r="V6347">
        <v>4.13828028E-2</v>
      </c>
      <c r="X6347">
        <v>6.3521809439927301E-4</v>
      </c>
      <c r="Y6347">
        <v>0.97302972792143605</v>
      </c>
      <c r="Z6347">
        <v>4.8146868940254096E-3</v>
      </c>
      <c r="AA6347">
        <v>6.8364705386911198E-4</v>
      </c>
      <c r="AB6347">
        <v>1.3984774937189301E-3</v>
      </c>
      <c r="AC6347">
        <v>4.5440807442300498E-4</v>
      </c>
      <c r="AD6347">
        <v>4.0810724500220099E-3</v>
      </c>
      <c r="AE6347">
        <v>7.2468290459832695E-4</v>
      </c>
      <c r="AF6347">
        <v>7.44590428222708E-4</v>
      </c>
      <c r="AG6347">
        <v>1.18804241180132E-2</v>
      </c>
      <c r="AH6347">
        <v>1.55306456727099E-3</v>
      </c>
      <c r="AI6347" t="s">
        <v>2085</v>
      </c>
      <c r="AJ6347" t="s">
        <v>14884</v>
      </c>
      <c r="AK6347" t="s">
        <v>2086</v>
      </c>
      <c r="AL6347" s="6">
        <v>0.97302972792143605</v>
      </c>
      <c r="AM6347" t="s">
        <v>1</v>
      </c>
      <c r="AN6347" t="s">
        <v>14894</v>
      </c>
      <c r="AO6347" t="s">
        <v>1</v>
      </c>
      <c r="AP6347" t="str">
        <f t="shared" si="99"/>
        <v>Very High</v>
      </c>
    </row>
    <row r="6348" spans="1:42" x14ac:dyDescent="0.25">
      <c r="A6348" t="s">
        <v>11180</v>
      </c>
      <c r="B6348" t="s">
        <v>1</v>
      </c>
      <c r="C6348" t="s">
        <v>11181</v>
      </c>
      <c r="E6348">
        <v>9.3953754E-2</v>
      </c>
      <c r="F6348">
        <v>0.2082530343</v>
      </c>
      <c r="G6348">
        <v>0.326564939</v>
      </c>
      <c r="H6348">
        <v>0.25165641010000001</v>
      </c>
      <c r="I6348">
        <v>8.1046944300000007E-2</v>
      </c>
      <c r="J6348">
        <v>3.8524918300000002E-2</v>
      </c>
      <c r="K6348">
        <v>0.10465087789999999</v>
      </c>
      <c r="L6348">
        <v>0.22297197960000001</v>
      </c>
      <c r="M6348">
        <v>0.31836949730000003</v>
      </c>
      <c r="N6348">
        <v>0.25</v>
      </c>
      <c r="O6348">
        <v>7.3205993699999999E-2</v>
      </c>
      <c r="P6348">
        <v>3.08016516E-2</v>
      </c>
      <c r="Q6348">
        <v>9.2543422599999994E-2</v>
      </c>
      <c r="R6348">
        <v>0.19188877260000001</v>
      </c>
      <c r="S6348">
        <v>0.35009271060000002</v>
      </c>
      <c r="T6348">
        <v>0.25084826999999998</v>
      </c>
      <c r="U6348">
        <v>7.8589538200000003E-2</v>
      </c>
      <c r="V6348">
        <v>3.6037286000000002E-2</v>
      </c>
      <c r="X6348">
        <v>7.43334044288431E-4</v>
      </c>
      <c r="Y6348">
        <v>0.97286998302273797</v>
      </c>
      <c r="Z6348">
        <v>3.1521736133980302E-3</v>
      </c>
      <c r="AA6348">
        <v>7.9012670203027803E-4</v>
      </c>
      <c r="AB6348">
        <v>1.96082551500357E-3</v>
      </c>
      <c r="AC6348">
        <v>3.8160778157796598E-4</v>
      </c>
      <c r="AD6348">
        <v>1.6038227737420101E-3</v>
      </c>
      <c r="AE6348">
        <v>7.2248153799362802E-4</v>
      </c>
      <c r="AF6348">
        <v>6.4333387385089404E-4</v>
      </c>
      <c r="AG6348">
        <v>3.1449379961741401E-3</v>
      </c>
      <c r="AH6348">
        <v>1.3987373139202701E-2</v>
      </c>
      <c r="AI6348" t="s">
        <v>11180</v>
      </c>
      <c r="AJ6348" t="s">
        <v>1</v>
      </c>
      <c r="AK6348" t="s">
        <v>11181</v>
      </c>
      <c r="AL6348" s="6">
        <v>0.97286998302273797</v>
      </c>
      <c r="AM6348" t="s">
        <v>1</v>
      </c>
      <c r="AN6348" t="s">
        <v>14894</v>
      </c>
      <c r="AO6348" t="s">
        <v>1</v>
      </c>
      <c r="AP6348" t="str">
        <f t="shared" si="99"/>
        <v>Very High</v>
      </c>
    </row>
    <row r="6349" spans="1:42" x14ac:dyDescent="0.25">
      <c r="A6349" t="s">
        <v>8923</v>
      </c>
      <c r="B6349" t="s">
        <v>1</v>
      </c>
      <c r="C6349" t="s">
        <v>8924</v>
      </c>
      <c r="E6349">
        <v>6.96808451E-2</v>
      </c>
      <c r="F6349">
        <v>0.19552035640000001</v>
      </c>
      <c r="G6349">
        <v>0.3761428523</v>
      </c>
      <c r="H6349">
        <v>0.2676793569</v>
      </c>
      <c r="I6349">
        <v>7.22489984E-2</v>
      </c>
      <c r="J6349">
        <v>1.87275909E-2</v>
      </c>
      <c r="K6349">
        <v>6.5860237000000002E-2</v>
      </c>
      <c r="L6349">
        <v>0.2086224518</v>
      </c>
      <c r="M6349">
        <v>0.38663235880000002</v>
      </c>
      <c r="N6349">
        <v>0.26238624379999997</v>
      </c>
      <c r="O6349">
        <v>5.9554869099999998E-2</v>
      </c>
      <c r="P6349">
        <v>1.6943839400000001E-2</v>
      </c>
      <c r="Q6349">
        <v>7.0381377600000003E-2</v>
      </c>
      <c r="R6349">
        <v>0.19224535509999999</v>
      </c>
      <c r="S6349">
        <v>0.39882085239999998</v>
      </c>
      <c r="T6349">
        <v>0.2551824405</v>
      </c>
      <c r="U6349">
        <v>6.6902346400000007E-2</v>
      </c>
      <c r="V6349">
        <v>1.6467628000000002E-2</v>
      </c>
      <c r="X6349">
        <v>9.6109521937005698E-4</v>
      </c>
      <c r="Y6349">
        <v>0.97202827410084203</v>
      </c>
      <c r="Z6349">
        <v>7.0064015326674299E-3</v>
      </c>
      <c r="AA6349">
        <v>1.0145612891940799E-3</v>
      </c>
      <c r="AB6349">
        <v>1.8828495878409101E-3</v>
      </c>
      <c r="AC6349">
        <v>1.02044783080755E-3</v>
      </c>
      <c r="AD6349">
        <v>5.3115154439877998E-3</v>
      </c>
      <c r="AE6349">
        <v>1.37261911751823E-3</v>
      </c>
      <c r="AF6349">
        <v>1.0360606646774399E-3</v>
      </c>
      <c r="AG6349">
        <v>6.7253808488694604E-3</v>
      </c>
      <c r="AH6349">
        <v>1.64079436422494E-3</v>
      </c>
      <c r="AI6349" t="s">
        <v>8923</v>
      </c>
      <c r="AJ6349" t="s">
        <v>1</v>
      </c>
      <c r="AK6349" t="s">
        <v>8924</v>
      </c>
      <c r="AL6349" s="6">
        <v>0.97202827410084203</v>
      </c>
      <c r="AM6349" t="s">
        <v>1</v>
      </c>
      <c r="AN6349" t="s">
        <v>14894</v>
      </c>
      <c r="AO6349" t="s">
        <v>1</v>
      </c>
      <c r="AP6349" t="str">
        <f t="shared" si="99"/>
        <v>Very High</v>
      </c>
    </row>
    <row r="6350" spans="1:42" x14ac:dyDescent="0.25">
      <c r="A6350" t="s">
        <v>1609</v>
      </c>
      <c r="B6350" t="s">
        <v>16</v>
      </c>
      <c r="C6350" t="s">
        <v>1610</v>
      </c>
      <c r="E6350">
        <v>6.4877079099999999E-2</v>
      </c>
      <c r="F6350">
        <v>0.21015483930000001</v>
      </c>
      <c r="G6350">
        <v>0.39775740809999999</v>
      </c>
      <c r="H6350">
        <v>0.25783048629999999</v>
      </c>
      <c r="I6350">
        <v>6.9380187199999999E-2</v>
      </c>
      <c r="J6350">
        <v>0</v>
      </c>
      <c r="K6350">
        <v>5.1751832800000001E-2</v>
      </c>
      <c r="L6350">
        <v>0.2443052852</v>
      </c>
      <c r="M6350">
        <v>0.40090905609999999</v>
      </c>
      <c r="N6350">
        <v>0.2322119467</v>
      </c>
      <c r="O6350">
        <v>5.7692171399999999E-2</v>
      </c>
      <c r="P6350">
        <v>1.3129707799999999E-2</v>
      </c>
      <c r="Q6350">
        <v>6.7264391399999998E-2</v>
      </c>
      <c r="R6350">
        <v>0.1956595991</v>
      </c>
      <c r="S6350">
        <v>0.39942460790000001</v>
      </c>
      <c r="T6350">
        <v>0.26000367829999999</v>
      </c>
      <c r="U6350">
        <v>5.5129922999999997E-2</v>
      </c>
      <c r="V6350">
        <v>2.2517800399999999E-2</v>
      </c>
      <c r="X6350">
        <v>1.2339776933701801E-3</v>
      </c>
      <c r="Y6350">
        <v>0.97195028139861706</v>
      </c>
      <c r="Z6350">
        <v>7.8194203813817895E-3</v>
      </c>
      <c r="AA6350">
        <v>1.5172328219925999E-3</v>
      </c>
      <c r="AB6350">
        <v>2.9401042893418701E-3</v>
      </c>
      <c r="AC6350">
        <v>1.6392509908798999E-3</v>
      </c>
      <c r="AD6350">
        <v>3.6554332938121799E-3</v>
      </c>
      <c r="AE6350">
        <v>2.2817025003389999E-3</v>
      </c>
      <c r="AF6350">
        <v>1.22429607801082E-3</v>
      </c>
      <c r="AG6350">
        <v>2.9791710923129698E-3</v>
      </c>
      <c r="AH6350">
        <v>2.7591294599410001E-3</v>
      </c>
      <c r="AI6350" t="s">
        <v>1609</v>
      </c>
      <c r="AJ6350" t="s">
        <v>14884</v>
      </c>
      <c r="AK6350" t="s">
        <v>1610</v>
      </c>
      <c r="AL6350" s="6">
        <v>0.97195028139861706</v>
      </c>
      <c r="AM6350" t="s">
        <v>1</v>
      </c>
      <c r="AN6350" t="s">
        <v>14894</v>
      </c>
      <c r="AO6350" t="s">
        <v>1</v>
      </c>
      <c r="AP6350" t="str">
        <f t="shared" si="99"/>
        <v>Very High</v>
      </c>
    </row>
    <row r="6351" spans="1:42" x14ac:dyDescent="0.25">
      <c r="A6351" t="s">
        <v>6800</v>
      </c>
      <c r="B6351" t="s">
        <v>16</v>
      </c>
      <c r="C6351" t="s">
        <v>6801</v>
      </c>
      <c r="E6351">
        <v>0.1171560534</v>
      </c>
      <c r="F6351">
        <v>0.1737301275</v>
      </c>
      <c r="G6351">
        <v>0.39377054169999998</v>
      </c>
      <c r="H6351">
        <v>0.23282331549999999</v>
      </c>
      <c r="I6351">
        <v>6.5215966E-2</v>
      </c>
      <c r="J6351">
        <v>1.7303995900000001E-2</v>
      </c>
      <c r="K6351">
        <v>0.13001392789999999</v>
      </c>
      <c r="L6351">
        <v>0.17603099089999999</v>
      </c>
      <c r="M6351">
        <v>0.33989626439999998</v>
      </c>
      <c r="N6351">
        <v>0.18936984879999999</v>
      </c>
      <c r="O6351">
        <v>7.8475616100000006E-2</v>
      </c>
      <c r="P6351">
        <v>8.6213351800000004E-2</v>
      </c>
      <c r="Q6351">
        <v>0.12453780709999999</v>
      </c>
      <c r="R6351">
        <v>0.1856749114</v>
      </c>
      <c r="S6351">
        <v>0.35936870529999998</v>
      </c>
      <c r="T6351">
        <v>0.22555213860000001</v>
      </c>
      <c r="U6351">
        <v>5.7901255300000003E-2</v>
      </c>
      <c r="V6351">
        <v>4.6965182500000001E-2</v>
      </c>
      <c r="X6351">
        <v>1.03077586066854E-3</v>
      </c>
      <c r="Y6351">
        <v>0.97190854829971496</v>
      </c>
      <c r="Z6351">
        <v>7.4690627439004797E-3</v>
      </c>
      <c r="AA6351">
        <v>8.0501482012467201E-4</v>
      </c>
      <c r="AB6351">
        <v>2.9860473309696002E-3</v>
      </c>
      <c r="AC6351">
        <v>9.3527312783737895E-4</v>
      </c>
      <c r="AD6351">
        <v>7.0785867129432396E-3</v>
      </c>
      <c r="AE6351">
        <v>1.75917813358705E-3</v>
      </c>
      <c r="AF6351">
        <v>9.2811860696710095E-4</v>
      </c>
      <c r="AG6351">
        <v>2.9207947431874898E-3</v>
      </c>
      <c r="AH6351">
        <v>2.1785996200990401E-3</v>
      </c>
      <c r="AI6351" t="s">
        <v>6800</v>
      </c>
      <c r="AJ6351" t="s">
        <v>14884</v>
      </c>
      <c r="AK6351" t="s">
        <v>6801</v>
      </c>
      <c r="AL6351" s="6">
        <v>0.97190854829971496</v>
      </c>
      <c r="AM6351" t="s">
        <v>1</v>
      </c>
      <c r="AN6351" t="s">
        <v>14894</v>
      </c>
      <c r="AO6351" t="s">
        <v>1</v>
      </c>
      <c r="AP6351" t="str">
        <f t="shared" si="99"/>
        <v>Very High</v>
      </c>
    </row>
    <row r="6352" spans="1:42" x14ac:dyDescent="0.25">
      <c r="A6352" t="s">
        <v>5245</v>
      </c>
      <c r="B6352" t="s">
        <v>1</v>
      </c>
      <c r="C6352" t="s">
        <v>5246</v>
      </c>
      <c r="E6352">
        <v>0.12018085489999999</v>
      </c>
      <c r="F6352">
        <v>0.17324239329999999</v>
      </c>
      <c r="G6352">
        <v>0.3320440757</v>
      </c>
      <c r="H6352">
        <v>0.2778183608</v>
      </c>
      <c r="I6352">
        <v>7.1974409599999997E-2</v>
      </c>
      <c r="J6352">
        <v>2.4739905699999998E-2</v>
      </c>
      <c r="K6352">
        <v>0.12942367799999999</v>
      </c>
      <c r="L6352">
        <v>0.2031930334</v>
      </c>
      <c r="M6352">
        <v>0.29884012539999999</v>
      </c>
      <c r="N6352">
        <v>0.27606032260000002</v>
      </c>
      <c r="O6352">
        <v>7.4346747899999996E-2</v>
      </c>
      <c r="P6352">
        <v>1.8136092600000001E-2</v>
      </c>
      <c r="Q6352">
        <v>0.13566252039999999</v>
      </c>
      <c r="R6352">
        <v>0.1865994507</v>
      </c>
      <c r="S6352">
        <v>0.32329996480000001</v>
      </c>
      <c r="T6352">
        <v>0.2567965498</v>
      </c>
      <c r="U6352">
        <v>6.9347209699999995E-2</v>
      </c>
      <c r="V6352">
        <v>2.8294304499999999E-2</v>
      </c>
      <c r="X6352">
        <v>1.17699165268108E-3</v>
      </c>
      <c r="Y6352">
        <v>0.97177769735181296</v>
      </c>
      <c r="Z6352">
        <v>9.0980436008527704E-3</v>
      </c>
      <c r="AA6352">
        <v>8.3711330157275701E-4</v>
      </c>
      <c r="AB6352">
        <v>1.6048659552248201E-3</v>
      </c>
      <c r="AC6352">
        <v>5.2080963996626998E-4</v>
      </c>
      <c r="AD6352">
        <v>3.3619545295630101E-3</v>
      </c>
      <c r="AE6352">
        <v>1.3622664107384799E-3</v>
      </c>
      <c r="AF6352">
        <v>1.0314946924429699E-3</v>
      </c>
      <c r="AG6352">
        <v>3.2319051185180801E-3</v>
      </c>
      <c r="AH6352">
        <v>5.9968577466269898E-3</v>
      </c>
      <c r="AI6352" t="s">
        <v>5245</v>
      </c>
      <c r="AJ6352" t="s">
        <v>1</v>
      </c>
      <c r="AK6352" t="s">
        <v>5246</v>
      </c>
      <c r="AL6352" s="6">
        <v>0.97177769735181296</v>
      </c>
      <c r="AM6352" t="s">
        <v>1</v>
      </c>
      <c r="AN6352" t="s">
        <v>14894</v>
      </c>
      <c r="AO6352" t="s">
        <v>1</v>
      </c>
      <c r="AP6352" t="str">
        <f t="shared" si="99"/>
        <v>Very High</v>
      </c>
    </row>
    <row r="6353" spans="1:42" x14ac:dyDescent="0.25">
      <c r="A6353" t="s">
        <v>13910</v>
      </c>
      <c r="B6353" t="s">
        <v>16</v>
      </c>
      <c r="C6353" t="s">
        <v>13911</v>
      </c>
      <c r="E6353">
        <v>9.6841150200000004E-2</v>
      </c>
      <c r="F6353">
        <v>0.201060774</v>
      </c>
      <c r="G6353">
        <v>0.31626390310000002</v>
      </c>
      <c r="H6353">
        <v>0.2845343615</v>
      </c>
      <c r="I6353">
        <v>7.9094921299999996E-2</v>
      </c>
      <c r="J6353">
        <v>2.2204890000000001E-2</v>
      </c>
      <c r="K6353">
        <v>9.5255926500000004E-2</v>
      </c>
      <c r="L6353">
        <v>0.21183930519999999</v>
      </c>
      <c r="M6353">
        <v>0.34073129949999997</v>
      </c>
      <c r="N6353">
        <v>0.25070830649999998</v>
      </c>
      <c r="O6353">
        <v>7.1223413799999996E-2</v>
      </c>
      <c r="P6353">
        <v>3.0241748499999999E-2</v>
      </c>
      <c r="Q6353">
        <v>0.10149491049999999</v>
      </c>
      <c r="R6353">
        <v>0.1869637324</v>
      </c>
      <c r="S6353">
        <v>0.3193172131</v>
      </c>
      <c r="T6353">
        <v>0.26042530730000002</v>
      </c>
      <c r="U6353">
        <v>7.7688476300000003E-2</v>
      </c>
      <c r="V6353">
        <v>5.4110360500000003E-2</v>
      </c>
      <c r="X6353">
        <v>8.8469489237390404E-4</v>
      </c>
      <c r="Y6353">
        <v>0.97154299481168505</v>
      </c>
      <c r="Z6353">
        <v>4.4316588341535602E-3</v>
      </c>
      <c r="AA6353">
        <v>8.6883588790650601E-4</v>
      </c>
      <c r="AB6353">
        <v>1.90425877073214E-3</v>
      </c>
      <c r="AC6353">
        <v>4.3747633338674498E-4</v>
      </c>
      <c r="AD6353">
        <v>3.2374845694493701E-3</v>
      </c>
      <c r="AE6353">
        <v>8.6817063686414001E-4</v>
      </c>
      <c r="AF6353">
        <v>7.3253389839759802E-4</v>
      </c>
      <c r="AG6353">
        <v>3.7413580876645E-3</v>
      </c>
      <c r="AH6353">
        <v>1.13505332773858E-2</v>
      </c>
      <c r="AI6353" t="s">
        <v>13910</v>
      </c>
      <c r="AJ6353" t="s">
        <v>14884</v>
      </c>
      <c r="AK6353" t="s">
        <v>13911</v>
      </c>
      <c r="AL6353" s="6">
        <v>0.97154299481168505</v>
      </c>
      <c r="AM6353" t="s">
        <v>1</v>
      </c>
      <c r="AN6353" t="s">
        <v>14894</v>
      </c>
      <c r="AO6353" t="s">
        <v>1</v>
      </c>
      <c r="AP6353" t="str">
        <f t="shared" si="99"/>
        <v>Very High</v>
      </c>
    </row>
    <row r="6354" spans="1:42" x14ac:dyDescent="0.25">
      <c r="A6354" t="s">
        <v>5609</v>
      </c>
      <c r="B6354" t="s">
        <v>1</v>
      </c>
      <c r="C6354" t="s">
        <v>5610</v>
      </c>
      <c r="E6354">
        <v>5.3850268700000002E-2</v>
      </c>
      <c r="F6354">
        <v>0.21978260190000001</v>
      </c>
      <c r="G6354">
        <v>0.38318433390000001</v>
      </c>
      <c r="H6354">
        <v>0.2685765631</v>
      </c>
      <c r="I6354">
        <v>6.1326695100000002E-2</v>
      </c>
      <c r="J6354">
        <v>1.3279537399999999E-2</v>
      </c>
      <c r="K6354">
        <v>5.9444188799999999E-2</v>
      </c>
      <c r="L6354">
        <v>0.22895197740000001</v>
      </c>
      <c r="M6354">
        <v>0.38037860220000003</v>
      </c>
      <c r="N6354">
        <v>0.26898807549999998</v>
      </c>
      <c r="O6354">
        <v>5.0744969600000002E-2</v>
      </c>
      <c r="P6354">
        <v>1.1492186499999999E-2</v>
      </c>
      <c r="Q6354">
        <v>6.0747281299999997E-2</v>
      </c>
      <c r="R6354">
        <v>0.21305667019999999</v>
      </c>
      <c r="S6354">
        <v>0.40298991290000002</v>
      </c>
      <c r="T6354">
        <v>0.25037377700000002</v>
      </c>
      <c r="U6354">
        <v>6.1579664100000001E-2</v>
      </c>
      <c r="V6354">
        <v>1.12526945E-2</v>
      </c>
      <c r="X6354">
        <v>1.2213980447990801E-3</v>
      </c>
      <c r="Y6354">
        <v>0.97135017747882202</v>
      </c>
      <c r="Z6354">
        <v>7.33646746104604E-3</v>
      </c>
      <c r="AA6354">
        <v>1.4747826437071399E-3</v>
      </c>
      <c r="AB6354">
        <v>2.8147953633933498E-3</v>
      </c>
      <c r="AC6354">
        <v>1.73831133848147E-3</v>
      </c>
      <c r="AD6354">
        <v>3.5841376283294699E-3</v>
      </c>
      <c r="AE6354">
        <v>2.18896307148952E-3</v>
      </c>
      <c r="AF6354">
        <v>1.21024344359057E-3</v>
      </c>
      <c r="AG6354">
        <v>3.0922790409718E-3</v>
      </c>
      <c r="AH6354">
        <v>3.98844448536917E-3</v>
      </c>
      <c r="AI6354" t="s">
        <v>5609</v>
      </c>
      <c r="AJ6354" t="s">
        <v>1</v>
      </c>
      <c r="AK6354" t="s">
        <v>5610</v>
      </c>
      <c r="AL6354" s="6">
        <v>0.97135017747882202</v>
      </c>
      <c r="AM6354" t="s">
        <v>1</v>
      </c>
      <c r="AN6354" t="s">
        <v>14894</v>
      </c>
      <c r="AO6354" t="s">
        <v>1</v>
      </c>
      <c r="AP6354" t="str">
        <f t="shared" si="99"/>
        <v>Very High</v>
      </c>
    </row>
    <row r="6355" spans="1:42" x14ac:dyDescent="0.25">
      <c r="A6355" t="s">
        <v>11366</v>
      </c>
      <c r="B6355" t="s">
        <v>1</v>
      </c>
      <c r="C6355" t="s">
        <v>11367</v>
      </c>
      <c r="E6355">
        <v>7.8837654899999998E-2</v>
      </c>
      <c r="F6355">
        <v>0.19879722869999999</v>
      </c>
      <c r="G6355">
        <v>0.37017369560000002</v>
      </c>
      <c r="H6355">
        <v>0.2712428549</v>
      </c>
      <c r="I6355">
        <v>6.7750759600000002E-2</v>
      </c>
      <c r="J6355">
        <v>1.31978063E-2</v>
      </c>
      <c r="K6355">
        <v>9.3552986099999999E-2</v>
      </c>
      <c r="L6355">
        <v>0.1986015894</v>
      </c>
      <c r="M6355">
        <v>0.36593335380000003</v>
      </c>
      <c r="N6355">
        <v>0.26874040719999998</v>
      </c>
      <c r="O6355">
        <v>5.86991371E-2</v>
      </c>
      <c r="P6355">
        <v>1.44725263E-2</v>
      </c>
      <c r="Q6355">
        <v>9.30626549E-2</v>
      </c>
      <c r="R6355">
        <v>0.17619268900000001</v>
      </c>
      <c r="S6355">
        <v>0.37484510529999998</v>
      </c>
      <c r="T6355">
        <v>0.27251781289999999</v>
      </c>
      <c r="U6355">
        <v>6.8883873299999995E-2</v>
      </c>
      <c r="V6355">
        <v>1.44978647E-2</v>
      </c>
      <c r="X6355">
        <v>9.1780809400982498E-4</v>
      </c>
      <c r="Y6355">
        <v>0.97134452132187099</v>
      </c>
      <c r="Z6355">
        <v>6.9018603228777498E-3</v>
      </c>
      <c r="AA6355">
        <v>8.0834580097808098E-4</v>
      </c>
      <c r="AB6355">
        <v>1.5643828734378301E-3</v>
      </c>
      <c r="AC6355">
        <v>7.1788708788887105E-4</v>
      </c>
      <c r="AD6355">
        <v>5.23654281257337E-3</v>
      </c>
      <c r="AE6355">
        <v>1.2435068889753999E-3</v>
      </c>
      <c r="AF6355">
        <v>9.9726816661877796E-4</v>
      </c>
      <c r="AG6355">
        <v>8.81153511556583E-3</v>
      </c>
      <c r="AH6355">
        <v>1.4563415152026101E-3</v>
      </c>
      <c r="AI6355" t="s">
        <v>11366</v>
      </c>
      <c r="AJ6355" t="s">
        <v>1</v>
      </c>
      <c r="AK6355" t="s">
        <v>11367</v>
      </c>
      <c r="AL6355" s="6">
        <v>0.97134452132187099</v>
      </c>
      <c r="AM6355" t="s">
        <v>1</v>
      </c>
      <c r="AN6355" t="s">
        <v>14894</v>
      </c>
      <c r="AO6355" t="s">
        <v>1</v>
      </c>
      <c r="AP6355" t="str">
        <f t="shared" si="99"/>
        <v>Very High</v>
      </c>
    </row>
    <row r="6356" spans="1:42" x14ac:dyDescent="0.25">
      <c r="A6356" t="s">
        <v>10579</v>
      </c>
      <c r="B6356" t="s">
        <v>1</v>
      </c>
      <c r="C6356" t="s">
        <v>10580</v>
      </c>
      <c r="E6356">
        <v>8.7675769000000001E-2</v>
      </c>
      <c r="F6356">
        <v>0.1930265696</v>
      </c>
      <c r="G6356">
        <v>0.33818068499999998</v>
      </c>
      <c r="H6356">
        <v>0.27542599680000002</v>
      </c>
      <c r="I6356">
        <v>8.0788929699999998E-2</v>
      </c>
      <c r="J6356">
        <v>2.4902049900000001E-2</v>
      </c>
      <c r="K6356">
        <v>0.1010886412</v>
      </c>
      <c r="L6356">
        <v>0.199661541</v>
      </c>
      <c r="M6356">
        <v>0.33148738119999999</v>
      </c>
      <c r="N6356">
        <v>0.27216649739999998</v>
      </c>
      <c r="O6356">
        <v>7.35296124E-2</v>
      </c>
      <c r="P6356">
        <v>2.2066326800000001E-2</v>
      </c>
      <c r="Q6356">
        <v>9.9222518900000001E-2</v>
      </c>
      <c r="R6356">
        <v>0.17863859169999999</v>
      </c>
      <c r="S6356">
        <v>0.3452913587</v>
      </c>
      <c r="T6356">
        <v>0.27822054429999998</v>
      </c>
      <c r="U6356">
        <v>7.6477172999999996E-2</v>
      </c>
      <c r="V6356">
        <v>2.2149813399999999E-2</v>
      </c>
      <c r="X6356">
        <v>8.4039924764230697E-4</v>
      </c>
      <c r="Y6356">
        <v>0.97127572949945096</v>
      </c>
      <c r="Z6356">
        <v>7.28084041988512E-3</v>
      </c>
      <c r="AA6356">
        <v>7.7862486006678396E-4</v>
      </c>
      <c r="AB6356">
        <v>1.4023119447200401E-3</v>
      </c>
      <c r="AC6356">
        <v>4.94246120841153E-4</v>
      </c>
      <c r="AD6356">
        <v>3.7649384145637199E-3</v>
      </c>
      <c r="AE6356">
        <v>9.5229149325776197E-4</v>
      </c>
      <c r="AF6356">
        <v>8.7306455642931896E-4</v>
      </c>
      <c r="AG6356">
        <v>9.2036955682026703E-3</v>
      </c>
      <c r="AH6356">
        <v>3.1338578749400699E-3</v>
      </c>
      <c r="AI6356" t="s">
        <v>10579</v>
      </c>
      <c r="AJ6356" t="s">
        <v>1</v>
      </c>
      <c r="AK6356" t="s">
        <v>10580</v>
      </c>
      <c r="AL6356" s="6">
        <v>0.97127572949945096</v>
      </c>
      <c r="AM6356" t="s">
        <v>1</v>
      </c>
      <c r="AN6356" t="s">
        <v>14894</v>
      </c>
      <c r="AO6356" t="s">
        <v>1</v>
      </c>
      <c r="AP6356" t="str">
        <f t="shared" si="99"/>
        <v>Very High</v>
      </c>
    </row>
    <row r="6357" spans="1:42" x14ac:dyDescent="0.25">
      <c r="A6357" t="s">
        <v>11314</v>
      </c>
      <c r="B6357" t="s">
        <v>1</v>
      </c>
      <c r="C6357" t="s">
        <v>11315</v>
      </c>
      <c r="E6357">
        <v>6.6977309200000001E-2</v>
      </c>
      <c r="F6357">
        <v>0.19675250629999999</v>
      </c>
      <c r="G6357">
        <v>0.39922632419999998</v>
      </c>
      <c r="H6357">
        <v>0.24498069810000001</v>
      </c>
      <c r="I6357">
        <v>7.02609025E-2</v>
      </c>
      <c r="J6357">
        <v>2.1802259800000001E-2</v>
      </c>
      <c r="K6357">
        <v>7.7032706500000006E-2</v>
      </c>
      <c r="L6357">
        <v>0.19697588769999999</v>
      </c>
      <c r="M6357">
        <v>0.38120562299999999</v>
      </c>
      <c r="N6357">
        <v>0.2724725885</v>
      </c>
      <c r="O6357">
        <v>5.5508416200000001E-2</v>
      </c>
      <c r="P6357">
        <v>1.6804778100000001E-2</v>
      </c>
      <c r="Q6357">
        <v>7.66364826E-2</v>
      </c>
      <c r="R6357">
        <v>0.18453402399999999</v>
      </c>
      <c r="S6357">
        <v>0.39447664249999997</v>
      </c>
      <c r="T6357">
        <v>0.25318582839999998</v>
      </c>
      <c r="U6357">
        <v>6.7224624400000002E-2</v>
      </c>
      <c r="V6357">
        <v>2.3942398100000001E-2</v>
      </c>
      <c r="X6357">
        <v>9.5495101373355596E-4</v>
      </c>
      <c r="Y6357">
        <v>0.97083571726125495</v>
      </c>
      <c r="Z6357">
        <v>7.0422236029175703E-3</v>
      </c>
      <c r="AA6357">
        <v>9.8403421229248996E-4</v>
      </c>
      <c r="AB6357">
        <v>1.8626030863633501E-3</v>
      </c>
      <c r="AC6357">
        <v>1.04690909299479E-3</v>
      </c>
      <c r="AD6357">
        <v>5.9631491531144803E-3</v>
      </c>
      <c r="AE6357">
        <v>1.50230593831463E-3</v>
      </c>
      <c r="AF6357">
        <v>1.0854740906491901E-3</v>
      </c>
      <c r="AG6357">
        <v>7.3307348318691996E-3</v>
      </c>
      <c r="AH6357">
        <v>1.3918977164951701E-3</v>
      </c>
      <c r="AI6357" t="s">
        <v>11314</v>
      </c>
      <c r="AJ6357" t="s">
        <v>1</v>
      </c>
      <c r="AK6357" t="s">
        <v>11315</v>
      </c>
      <c r="AL6357" s="6">
        <v>0.97083571726125495</v>
      </c>
      <c r="AM6357" t="s">
        <v>1</v>
      </c>
      <c r="AN6357" t="s">
        <v>14894</v>
      </c>
      <c r="AO6357" t="s">
        <v>1</v>
      </c>
      <c r="AP6357" t="str">
        <f t="shared" si="99"/>
        <v>Very High</v>
      </c>
    </row>
    <row r="6358" spans="1:42" x14ac:dyDescent="0.25">
      <c r="A6358" t="s">
        <v>9180</v>
      </c>
      <c r="B6358" t="s">
        <v>1</v>
      </c>
      <c r="C6358" t="s">
        <v>9181</v>
      </c>
      <c r="E6358">
        <v>0.12826464030000001</v>
      </c>
      <c r="F6358">
        <v>0.18103581229999999</v>
      </c>
      <c r="G6358">
        <v>0.32019512160000002</v>
      </c>
      <c r="H6358">
        <v>0.26635009549999999</v>
      </c>
      <c r="I6358">
        <v>7.5657212099999996E-2</v>
      </c>
      <c r="J6358">
        <v>2.8497118299999999E-2</v>
      </c>
      <c r="K6358">
        <v>0.12510132090000001</v>
      </c>
      <c r="L6358">
        <v>0.19672424359999999</v>
      </c>
      <c r="M6358">
        <v>0.32624372569999999</v>
      </c>
      <c r="N6358">
        <v>0.25055274579999998</v>
      </c>
      <c r="O6358">
        <v>7.4515086800000005E-2</v>
      </c>
      <c r="P6358">
        <v>2.6862877199999999E-2</v>
      </c>
      <c r="Q6358">
        <v>0.1233317816</v>
      </c>
      <c r="R6358">
        <v>0.1570454292</v>
      </c>
      <c r="S6358">
        <v>0.35214913939999998</v>
      </c>
      <c r="T6358">
        <v>0.2681646842</v>
      </c>
      <c r="U6358">
        <v>8.0068193600000004E-2</v>
      </c>
      <c r="V6358">
        <v>1.9240771899999998E-2</v>
      </c>
      <c r="X6358">
        <v>9.6904615500198899E-4</v>
      </c>
      <c r="Y6358">
        <v>0.96986341055496705</v>
      </c>
      <c r="Z6358">
        <v>9.9618083402740806E-3</v>
      </c>
      <c r="AA6358">
        <v>6.6992545271649302E-4</v>
      </c>
      <c r="AB6358">
        <v>1.4540666043189299E-3</v>
      </c>
      <c r="AC6358">
        <v>4.55683882394905E-4</v>
      </c>
      <c r="AD6358">
        <v>4.9822930839879698E-3</v>
      </c>
      <c r="AE6358">
        <v>1.08167887580942E-3</v>
      </c>
      <c r="AF6358">
        <v>9.3703639974167198E-4</v>
      </c>
      <c r="AG6358">
        <v>6.8837110613247801E-3</v>
      </c>
      <c r="AH6358">
        <v>2.74133958946174E-3</v>
      </c>
      <c r="AI6358" t="s">
        <v>9180</v>
      </c>
      <c r="AJ6358" t="s">
        <v>1</v>
      </c>
      <c r="AK6358" t="s">
        <v>9181</v>
      </c>
      <c r="AL6358" s="6">
        <v>0.96986341055496705</v>
      </c>
      <c r="AM6358" t="s">
        <v>1</v>
      </c>
      <c r="AN6358" t="s">
        <v>14894</v>
      </c>
      <c r="AO6358" t="s">
        <v>1</v>
      </c>
      <c r="AP6358" t="str">
        <f t="shared" si="99"/>
        <v>Very High</v>
      </c>
    </row>
    <row r="6359" spans="1:42" x14ac:dyDescent="0.25">
      <c r="A6359" t="s">
        <v>9066</v>
      </c>
      <c r="B6359" t="s">
        <v>1</v>
      </c>
      <c r="C6359" t="s">
        <v>9067</v>
      </c>
      <c r="E6359">
        <v>0.10781195790000001</v>
      </c>
      <c r="F6359">
        <v>0.1795833402</v>
      </c>
      <c r="G6359">
        <v>0.3451100574</v>
      </c>
      <c r="H6359">
        <v>0.25838854100000003</v>
      </c>
      <c r="I6359">
        <v>8.1600004399999995E-2</v>
      </c>
      <c r="J6359">
        <v>2.7506098999999999E-2</v>
      </c>
      <c r="K6359">
        <v>0.10924970470000001</v>
      </c>
      <c r="L6359">
        <v>0.1916284747</v>
      </c>
      <c r="M6359">
        <v>0.31729459700000001</v>
      </c>
      <c r="N6359">
        <v>0.27450171509999999</v>
      </c>
      <c r="O6359">
        <v>7.7052617300000001E-2</v>
      </c>
      <c r="P6359">
        <v>3.0272891199999999E-2</v>
      </c>
      <c r="Q6359">
        <v>0.1042302061</v>
      </c>
      <c r="R6359">
        <v>0.17574496649999999</v>
      </c>
      <c r="S6359">
        <v>0.33122001470000001</v>
      </c>
      <c r="T6359">
        <v>0.27838222610000002</v>
      </c>
      <c r="U6359">
        <v>8.33830074E-2</v>
      </c>
      <c r="V6359">
        <v>2.7039579099999999E-2</v>
      </c>
      <c r="X6359">
        <v>8.5136424301267299E-4</v>
      </c>
      <c r="Y6359">
        <v>0.96976763074578798</v>
      </c>
      <c r="Z6359">
        <v>9.34131290941192E-3</v>
      </c>
      <c r="AA6359">
        <v>7.5168120417565699E-4</v>
      </c>
      <c r="AB6359">
        <v>1.2810022249752E-3</v>
      </c>
      <c r="AC6359">
        <v>4.5010626548736303E-4</v>
      </c>
      <c r="AD6359">
        <v>3.5124779363288798E-3</v>
      </c>
      <c r="AE6359">
        <v>9.4804410088430904E-4</v>
      </c>
      <c r="AF6359">
        <v>8.8681041007454802E-4</v>
      </c>
      <c r="AG6359">
        <v>9.0356252850892702E-3</v>
      </c>
      <c r="AH6359">
        <v>3.1739446747715999E-3</v>
      </c>
      <c r="AI6359" t="s">
        <v>9066</v>
      </c>
      <c r="AJ6359" t="s">
        <v>1</v>
      </c>
      <c r="AK6359" t="s">
        <v>9067</v>
      </c>
      <c r="AL6359" s="6">
        <v>0.96976763074578798</v>
      </c>
      <c r="AM6359" t="s">
        <v>1</v>
      </c>
      <c r="AN6359" t="s">
        <v>14894</v>
      </c>
      <c r="AO6359" t="s">
        <v>1</v>
      </c>
      <c r="AP6359" t="str">
        <f t="shared" si="99"/>
        <v>Very High</v>
      </c>
    </row>
    <row r="6360" spans="1:42" x14ac:dyDescent="0.25">
      <c r="A6360" t="s">
        <v>5583</v>
      </c>
      <c r="B6360" t="s">
        <v>16</v>
      </c>
      <c r="C6360" t="s">
        <v>5584</v>
      </c>
      <c r="E6360">
        <v>9.4931587999999997E-2</v>
      </c>
      <c r="F6360">
        <v>0.18896704759999999</v>
      </c>
      <c r="G6360">
        <v>0.36080450409999998</v>
      </c>
      <c r="H6360">
        <v>0.25836542309999999</v>
      </c>
      <c r="I6360">
        <v>7.6112891500000002E-2</v>
      </c>
      <c r="J6360">
        <v>2.0818545599999998E-2</v>
      </c>
      <c r="K6360">
        <v>9.6076656199999999E-2</v>
      </c>
      <c r="L6360">
        <v>0.19413631240000001</v>
      </c>
      <c r="M6360">
        <v>0.35616779389999997</v>
      </c>
      <c r="N6360">
        <v>0.26233668440000002</v>
      </c>
      <c r="O6360">
        <v>6.9729320499999997E-2</v>
      </c>
      <c r="P6360">
        <v>2.15532326E-2</v>
      </c>
      <c r="Q6360">
        <v>9.1968238800000005E-2</v>
      </c>
      <c r="R6360">
        <v>0.17075127400000001</v>
      </c>
      <c r="S6360">
        <v>0.35617370799999998</v>
      </c>
      <c r="T6360">
        <v>0.27416046509999997</v>
      </c>
      <c r="U6360">
        <v>8.3714951600000004E-2</v>
      </c>
      <c r="V6360">
        <v>2.3231362500000002E-2</v>
      </c>
      <c r="X6360">
        <v>7.8297683833642101E-4</v>
      </c>
      <c r="Y6360">
        <v>0.96968797817625096</v>
      </c>
      <c r="Z6360">
        <v>6.6239130986867796E-3</v>
      </c>
      <c r="AA6360">
        <v>6.8257931762259695E-4</v>
      </c>
      <c r="AB6360">
        <v>1.4045768065458E-3</v>
      </c>
      <c r="AC6360">
        <v>4.7994972982587201E-4</v>
      </c>
      <c r="AD6360">
        <v>4.2133666086431702E-3</v>
      </c>
      <c r="AE6360">
        <v>9.6500820806206904E-4</v>
      </c>
      <c r="AF6360">
        <v>8.8033651411091899E-4</v>
      </c>
      <c r="AG6360">
        <v>1.2677314708192E-2</v>
      </c>
      <c r="AH6360">
        <v>1.60199999372245E-3</v>
      </c>
      <c r="AI6360" t="s">
        <v>5583</v>
      </c>
      <c r="AJ6360" t="s">
        <v>14884</v>
      </c>
      <c r="AK6360" t="s">
        <v>5584</v>
      </c>
      <c r="AL6360" s="6">
        <v>0.96968797817625096</v>
      </c>
      <c r="AM6360" t="s">
        <v>1</v>
      </c>
      <c r="AN6360" t="s">
        <v>14894</v>
      </c>
      <c r="AO6360" t="s">
        <v>1</v>
      </c>
      <c r="AP6360" t="str">
        <f t="shared" si="99"/>
        <v>Very High</v>
      </c>
    </row>
    <row r="6361" spans="1:42" x14ac:dyDescent="0.25">
      <c r="A6361" t="s">
        <v>1062</v>
      </c>
      <c r="B6361" t="s">
        <v>1</v>
      </c>
      <c r="C6361" t="s">
        <v>1063</v>
      </c>
      <c r="E6361">
        <v>9.4627343200000005E-2</v>
      </c>
      <c r="F6361">
        <v>0.19105968100000001</v>
      </c>
      <c r="G6361">
        <v>0.35708187759999999</v>
      </c>
      <c r="H6361">
        <v>0.2685826201</v>
      </c>
      <c r="I6361">
        <v>6.8625664500000003E-2</v>
      </c>
      <c r="J6361">
        <v>2.00228135E-2</v>
      </c>
      <c r="K6361">
        <v>9.8862359999999996E-2</v>
      </c>
      <c r="L6361">
        <v>0.19990041049999999</v>
      </c>
      <c r="M6361">
        <v>0.34922804010000003</v>
      </c>
      <c r="N6361">
        <v>0.26974036000000001</v>
      </c>
      <c r="O6361">
        <v>6.3113416000000006E-2</v>
      </c>
      <c r="P6361">
        <v>1.91554133E-2</v>
      </c>
      <c r="Q6361">
        <v>9.2710321799999995E-2</v>
      </c>
      <c r="R6361">
        <v>0.1738887908</v>
      </c>
      <c r="S6361">
        <v>0.34661430519999997</v>
      </c>
      <c r="T6361">
        <v>0.28395155160000002</v>
      </c>
      <c r="U6361">
        <v>7.60866823E-2</v>
      </c>
      <c r="V6361">
        <v>2.6748348299999999E-2</v>
      </c>
      <c r="X6361">
        <v>8.2999767650665903E-4</v>
      </c>
      <c r="Y6361">
        <v>0.96932442422229703</v>
      </c>
      <c r="Z6361">
        <v>6.7903807427093302E-3</v>
      </c>
      <c r="AA6361">
        <v>6.9483790128559402E-4</v>
      </c>
      <c r="AB6361">
        <v>1.37685474708588E-3</v>
      </c>
      <c r="AC6361">
        <v>5.0611328083160405E-4</v>
      </c>
      <c r="AD6361">
        <v>4.2720202759640403E-3</v>
      </c>
      <c r="AE6361">
        <v>1.0357229890394001E-3</v>
      </c>
      <c r="AF6361">
        <v>9.1441956326128904E-4</v>
      </c>
      <c r="AG6361">
        <v>1.24106002291807E-2</v>
      </c>
      <c r="AH6361">
        <v>1.84462837183822E-3</v>
      </c>
      <c r="AI6361" t="s">
        <v>1062</v>
      </c>
      <c r="AJ6361" t="s">
        <v>1</v>
      </c>
      <c r="AK6361" t="s">
        <v>1063</v>
      </c>
      <c r="AL6361" s="6">
        <v>0.96932442422229703</v>
      </c>
      <c r="AM6361" t="s">
        <v>1</v>
      </c>
      <c r="AN6361" t="s">
        <v>14894</v>
      </c>
      <c r="AO6361" t="s">
        <v>1</v>
      </c>
      <c r="AP6361" t="str">
        <f t="shared" si="99"/>
        <v>Very High</v>
      </c>
    </row>
    <row r="6362" spans="1:42" x14ac:dyDescent="0.25">
      <c r="A6362" t="s">
        <v>2203</v>
      </c>
      <c r="B6362" t="s">
        <v>16</v>
      </c>
      <c r="C6362" t="s">
        <v>2204</v>
      </c>
      <c r="E6362">
        <v>9.9798583999999996E-2</v>
      </c>
      <c r="F6362">
        <v>0.17689188019999999</v>
      </c>
      <c r="G6362">
        <v>0.33747973349999999</v>
      </c>
      <c r="H6362">
        <v>0.27279725329999999</v>
      </c>
      <c r="I6362">
        <v>8.3774995300000002E-2</v>
      </c>
      <c r="J6362">
        <v>2.9257553700000001E-2</v>
      </c>
      <c r="K6362">
        <v>0.11804626679999999</v>
      </c>
      <c r="L6362">
        <v>0.1722999623</v>
      </c>
      <c r="M6362">
        <v>0.30957403030000002</v>
      </c>
      <c r="N6362">
        <v>0.29730210579999999</v>
      </c>
      <c r="O6362">
        <v>7.6238124599999998E-2</v>
      </c>
      <c r="P6362">
        <v>2.6539510200000001E-2</v>
      </c>
      <c r="Q6362">
        <v>0.1197049476</v>
      </c>
      <c r="R6362">
        <v>0.1921398416</v>
      </c>
      <c r="S6362">
        <v>0.3419548409</v>
      </c>
      <c r="T6362">
        <v>0.23259095869999999</v>
      </c>
      <c r="U6362">
        <v>8.5732413100000002E-2</v>
      </c>
      <c r="V6362">
        <v>2.7876998199999999E-2</v>
      </c>
      <c r="X6362">
        <v>1.0102299987204001E-3</v>
      </c>
      <c r="Y6362">
        <v>0.96925396350712101</v>
      </c>
      <c r="Z6362">
        <v>9.84353586982477E-3</v>
      </c>
      <c r="AA6362">
        <v>9.2199771051894698E-4</v>
      </c>
      <c r="AB6362">
        <v>1.67676088924027E-3</v>
      </c>
      <c r="AC6362">
        <v>6.0656040547754099E-4</v>
      </c>
      <c r="AD6362">
        <v>4.9989830910623497E-3</v>
      </c>
      <c r="AE6362">
        <v>1.2517473363784599E-3</v>
      </c>
      <c r="AF6362">
        <v>1.01419453800752E-3</v>
      </c>
      <c r="AG6362">
        <v>5.3604265703740403E-3</v>
      </c>
      <c r="AH6362">
        <v>4.0616000832737302E-3</v>
      </c>
      <c r="AI6362" t="s">
        <v>2203</v>
      </c>
      <c r="AJ6362" t="s">
        <v>14884</v>
      </c>
      <c r="AK6362" t="s">
        <v>2204</v>
      </c>
      <c r="AL6362" s="6">
        <v>0.96925396350712101</v>
      </c>
      <c r="AM6362" t="s">
        <v>1</v>
      </c>
      <c r="AN6362" t="s">
        <v>14894</v>
      </c>
      <c r="AO6362" t="s">
        <v>1</v>
      </c>
      <c r="AP6362" t="str">
        <f t="shared" si="99"/>
        <v>Very High</v>
      </c>
    </row>
    <row r="6363" spans="1:42" x14ac:dyDescent="0.25">
      <c r="A6363" t="s">
        <v>7343</v>
      </c>
      <c r="B6363" t="s">
        <v>16</v>
      </c>
      <c r="C6363" t="s">
        <v>7344</v>
      </c>
      <c r="E6363">
        <v>8.192112E-2</v>
      </c>
      <c r="F6363">
        <v>0.2226886257</v>
      </c>
      <c r="G6363">
        <v>0.32457603010000002</v>
      </c>
      <c r="H6363">
        <v>0.25800135229999999</v>
      </c>
      <c r="I6363">
        <v>7.9338903700000005E-2</v>
      </c>
      <c r="J6363">
        <v>3.3473968299999997E-2</v>
      </c>
      <c r="K6363">
        <v>7.0991881399999998E-2</v>
      </c>
      <c r="L6363">
        <v>0.21459505479999999</v>
      </c>
      <c r="M6363">
        <v>0.3388475554</v>
      </c>
      <c r="N6363">
        <v>0.26802018560000002</v>
      </c>
      <c r="O6363">
        <v>7.8436029700000007E-2</v>
      </c>
      <c r="P6363">
        <v>2.9109293299999998E-2</v>
      </c>
      <c r="Q6363">
        <v>8.0324105000000007E-2</v>
      </c>
      <c r="R6363">
        <v>0.17736439500000001</v>
      </c>
      <c r="S6363">
        <v>0.36544443180000002</v>
      </c>
      <c r="T6363">
        <v>0.25339468180000002</v>
      </c>
      <c r="U6363">
        <v>9.3140746999999996E-2</v>
      </c>
      <c r="V6363">
        <v>3.0331639399999999E-2</v>
      </c>
      <c r="X6363">
        <v>8.1922328393196203E-4</v>
      </c>
      <c r="Y6363">
        <v>0.96911826123598199</v>
      </c>
      <c r="Z6363">
        <v>4.4784086181665298E-3</v>
      </c>
      <c r="AA6363">
        <v>1.0040065066435401E-3</v>
      </c>
      <c r="AB6363">
        <v>2.2526558923643401E-3</v>
      </c>
      <c r="AC6363">
        <v>6.1933783776660801E-4</v>
      </c>
      <c r="AD6363">
        <v>2.4789421777492598E-3</v>
      </c>
      <c r="AE6363">
        <v>9.981184141520179E-4</v>
      </c>
      <c r="AF6363">
        <v>8.0144642677542103E-4</v>
      </c>
      <c r="AG6363">
        <v>8.1905996863995603E-3</v>
      </c>
      <c r="AH6363">
        <v>9.2389999200689805E-3</v>
      </c>
      <c r="AI6363" t="s">
        <v>7343</v>
      </c>
      <c r="AJ6363" t="s">
        <v>14884</v>
      </c>
      <c r="AK6363" t="s">
        <v>7344</v>
      </c>
      <c r="AL6363" s="6">
        <v>0.96911826123598199</v>
      </c>
      <c r="AM6363" t="s">
        <v>1</v>
      </c>
      <c r="AN6363" t="s">
        <v>14894</v>
      </c>
      <c r="AO6363" t="s">
        <v>1</v>
      </c>
      <c r="AP6363" t="str">
        <f t="shared" si="99"/>
        <v>Very High</v>
      </c>
    </row>
    <row r="6364" spans="1:42" x14ac:dyDescent="0.25">
      <c r="A6364" t="s">
        <v>242</v>
      </c>
      <c r="B6364" t="s">
        <v>16</v>
      </c>
      <c r="C6364" t="s">
        <v>243</v>
      </c>
      <c r="E6364">
        <v>9.9280853200000005E-2</v>
      </c>
      <c r="F6364">
        <v>0.2017862574</v>
      </c>
      <c r="G6364">
        <v>0.32504521240000001</v>
      </c>
      <c r="H6364">
        <v>0.25863123370000002</v>
      </c>
      <c r="I6364">
        <v>7.9521484500000003E-2</v>
      </c>
      <c r="J6364">
        <v>3.5734958900000002E-2</v>
      </c>
      <c r="K6364">
        <v>0.1028110589</v>
      </c>
      <c r="L6364">
        <v>0.2225249862</v>
      </c>
      <c r="M6364">
        <v>0.30997099090000002</v>
      </c>
      <c r="N6364">
        <v>0.25593154569999998</v>
      </c>
      <c r="O6364">
        <v>7.4691962700000003E-2</v>
      </c>
      <c r="P6364">
        <v>3.4069455499999998E-2</v>
      </c>
      <c r="Q6364">
        <v>0.10012233869999999</v>
      </c>
      <c r="R6364">
        <v>0.18985941940000001</v>
      </c>
      <c r="S6364">
        <v>0.33931998679999997</v>
      </c>
      <c r="T6364">
        <v>0.25366966689999998</v>
      </c>
      <c r="U6364">
        <v>7.9034916999999996E-2</v>
      </c>
      <c r="V6364">
        <v>3.7993671100000001E-2</v>
      </c>
      <c r="X6364">
        <v>7.64671091578073E-4</v>
      </c>
      <c r="Y6364">
        <v>0.96910536718667295</v>
      </c>
      <c r="Z6364">
        <v>3.7240841876097302E-3</v>
      </c>
      <c r="AA6364">
        <v>8.12704773554679E-4</v>
      </c>
      <c r="AB6364">
        <v>1.69831940430159E-3</v>
      </c>
      <c r="AC6364">
        <v>3.6686190272403198E-4</v>
      </c>
      <c r="AD6364">
        <v>1.8624962742297101E-3</v>
      </c>
      <c r="AE6364">
        <v>6.99693626935727E-4</v>
      </c>
      <c r="AF6364">
        <v>6.5434625801723799E-4</v>
      </c>
      <c r="AG6364">
        <v>3.6235456770104999E-3</v>
      </c>
      <c r="AH6364">
        <v>1.6687909617365E-2</v>
      </c>
      <c r="AI6364" t="s">
        <v>242</v>
      </c>
      <c r="AJ6364" t="s">
        <v>14884</v>
      </c>
      <c r="AK6364" t="s">
        <v>243</v>
      </c>
      <c r="AL6364" s="6">
        <v>0.96910536718667295</v>
      </c>
      <c r="AM6364" t="s">
        <v>1</v>
      </c>
      <c r="AN6364" t="s">
        <v>14894</v>
      </c>
      <c r="AO6364" t="s">
        <v>1</v>
      </c>
      <c r="AP6364" t="str">
        <f t="shared" si="99"/>
        <v>Very High</v>
      </c>
    </row>
    <row r="6365" spans="1:42" x14ac:dyDescent="0.25">
      <c r="A6365" t="s">
        <v>11780</v>
      </c>
      <c r="B6365" t="s">
        <v>16</v>
      </c>
      <c r="C6365" t="s">
        <v>11781</v>
      </c>
      <c r="E6365">
        <v>9.1156570100000001E-2</v>
      </c>
      <c r="F6365">
        <v>0.20475264039999999</v>
      </c>
      <c r="G6365">
        <v>0.29830081619999999</v>
      </c>
      <c r="H6365">
        <v>0.25848058169999999</v>
      </c>
      <c r="I6365">
        <v>0.1011493225</v>
      </c>
      <c r="J6365">
        <v>4.6160069099999999E-2</v>
      </c>
      <c r="K6365">
        <v>0.11506873200000001</v>
      </c>
      <c r="L6365">
        <v>0.20089507240000001</v>
      </c>
      <c r="M6365">
        <v>0.32905960690000002</v>
      </c>
      <c r="N6365">
        <v>0.23183876310000001</v>
      </c>
      <c r="O6365">
        <v>7.9309944699999996E-2</v>
      </c>
      <c r="P6365">
        <v>4.3827880999999999E-2</v>
      </c>
      <c r="Q6365">
        <v>9.4531083700000004E-2</v>
      </c>
      <c r="R6365">
        <v>0.1671468562</v>
      </c>
      <c r="S6365">
        <v>0.34250081020000001</v>
      </c>
      <c r="T6365">
        <v>0.26004700860000002</v>
      </c>
      <c r="U6365">
        <v>8.8951305999999994E-2</v>
      </c>
      <c r="V6365">
        <v>4.6822935400000001E-2</v>
      </c>
      <c r="X6365">
        <v>8.8243621508123896E-4</v>
      </c>
      <c r="Y6365">
        <v>0.96907663758205498</v>
      </c>
      <c r="Z6365">
        <v>6.2401141615952196E-3</v>
      </c>
      <c r="AA6365">
        <v>1.0925683791012601E-3</v>
      </c>
      <c r="AB6365">
        <v>2.0021404362932601E-3</v>
      </c>
      <c r="AC6365">
        <v>4.7812278595848697E-4</v>
      </c>
      <c r="AD6365">
        <v>3.7515541380372698E-3</v>
      </c>
      <c r="AE6365">
        <v>7.3676640130084404E-4</v>
      </c>
      <c r="AF6365">
        <v>7.0281155817322998E-4</v>
      </c>
      <c r="AG6365">
        <v>5.5744411976086702E-3</v>
      </c>
      <c r="AH6365">
        <v>9.4624071447949008E-3</v>
      </c>
      <c r="AI6365" t="s">
        <v>11780</v>
      </c>
      <c r="AJ6365" t="s">
        <v>14884</v>
      </c>
      <c r="AK6365" t="s">
        <v>11781</v>
      </c>
      <c r="AL6365" s="6">
        <v>0.96907663758205498</v>
      </c>
      <c r="AM6365" t="s">
        <v>1</v>
      </c>
      <c r="AN6365" t="s">
        <v>14894</v>
      </c>
      <c r="AO6365" t="s">
        <v>1</v>
      </c>
      <c r="AP6365" t="str">
        <f t="shared" si="99"/>
        <v>Very High</v>
      </c>
    </row>
    <row r="6366" spans="1:42" x14ac:dyDescent="0.25">
      <c r="A6366" t="s">
        <v>12943</v>
      </c>
      <c r="B6366" t="s">
        <v>16</v>
      </c>
      <c r="C6366" t="s">
        <v>12944</v>
      </c>
      <c r="E6366">
        <v>9.8646880699999995E-2</v>
      </c>
      <c r="F6366">
        <v>0.18668406200000001</v>
      </c>
      <c r="G6366">
        <v>0.32470490480000003</v>
      </c>
      <c r="H6366">
        <v>0.25571877859999997</v>
      </c>
      <c r="I6366">
        <v>9.1026701599999996E-2</v>
      </c>
      <c r="J6366">
        <v>4.3218672299999997E-2</v>
      </c>
      <c r="K6366">
        <v>9.1799600499999995E-2</v>
      </c>
      <c r="L6366">
        <v>0.1740498536</v>
      </c>
      <c r="M6366">
        <v>0.35272388980000002</v>
      </c>
      <c r="N6366">
        <v>0.26318165650000003</v>
      </c>
      <c r="O6366">
        <v>8.7900511700000003E-2</v>
      </c>
      <c r="P6366">
        <v>3.0344487900000001E-2</v>
      </c>
      <c r="Q6366">
        <v>0.11996452389999999</v>
      </c>
      <c r="R6366">
        <v>0.1687532296</v>
      </c>
      <c r="S6366">
        <v>0.33888138470000001</v>
      </c>
      <c r="T6366">
        <v>0.2245057067</v>
      </c>
      <c r="U6366">
        <v>0.10338231689999999</v>
      </c>
      <c r="V6366">
        <v>4.4512838200000002E-2</v>
      </c>
      <c r="X6366">
        <v>8.8282321481956104E-4</v>
      </c>
      <c r="Y6366">
        <v>0.96900856479715303</v>
      </c>
      <c r="Z6366">
        <v>6.5057153408920303E-3</v>
      </c>
      <c r="AA6366">
        <v>1.01094434875383E-3</v>
      </c>
      <c r="AB6366">
        <v>2.2520418363071002E-3</v>
      </c>
      <c r="AC6366">
        <v>5.2529453774828702E-4</v>
      </c>
      <c r="AD6366">
        <v>5.3651081381017596E-3</v>
      </c>
      <c r="AE6366">
        <v>9.5876129684200804E-4</v>
      </c>
      <c r="AF6366">
        <v>8.3770691341614602E-4</v>
      </c>
      <c r="AG6366">
        <v>9.6258368755041193E-3</v>
      </c>
      <c r="AH6366">
        <v>3.0272027004615899E-3</v>
      </c>
      <c r="AI6366" t="s">
        <v>12943</v>
      </c>
      <c r="AJ6366" t="s">
        <v>14884</v>
      </c>
      <c r="AK6366" t="s">
        <v>12944</v>
      </c>
      <c r="AL6366" s="6">
        <v>0.96900856479715303</v>
      </c>
      <c r="AM6366" t="s">
        <v>1</v>
      </c>
      <c r="AN6366" t="s">
        <v>14894</v>
      </c>
      <c r="AO6366" t="s">
        <v>1</v>
      </c>
      <c r="AP6366" t="str">
        <f t="shared" si="99"/>
        <v>Very High</v>
      </c>
    </row>
    <row r="6367" spans="1:42" x14ac:dyDescent="0.25">
      <c r="A6367" t="s">
        <v>12311</v>
      </c>
      <c r="B6367" t="s">
        <v>1</v>
      </c>
      <c r="C6367" t="s">
        <v>12312</v>
      </c>
      <c r="E6367">
        <v>0.1040178905</v>
      </c>
      <c r="F6367">
        <v>0.1746307208</v>
      </c>
      <c r="G6367">
        <v>0.3564137201</v>
      </c>
      <c r="H6367">
        <v>0.27601182089999998</v>
      </c>
      <c r="I6367">
        <v>7.0239295199999996E-2</v>
      </c>
      <c r="J6367">
        <v>1.86865526E-2</v>
      </c>
      <c r="K6367">
        <v>0.1057202455</v>
      </c>
      <c r="L6367">
        <v>0.20980077999999999</v>
      </c>
      <c r="M6367">
        <v>0.34311799030000001</v>
      </c>
      <c r="N6367">
        <v>0.26066084220000002</v>
      </c>
      <c r="O6367">
        <v>6.3558148699999997E-2</v>
      </c>
      <c r="P6367">
        <v>1.71419934E-2</v>
      </c>
      <c r="Q6367">
        <v>0.1013770435</v>
      </c>
      <c r="R6367">
        <v>0.17271760429999999</v>
      </c>
      <c r="S6367">
        <v>0.34992779340000002</v>
      </c>
      <c r="T6367">
        <v>0.29119899020000001</v>
      </c>
      <c r="U6367">
        <v>6.92267575E-2</v>
      </c>
      <c r="V6367">
        <v>1.55518111E-2</v>
      </c>
      <c r="X6367">
        <v>9.0065543576778198E-4</v>
      </c>
      <c r="Y6367">
        <v>0.96873731067518798</v>
      </c>
      <c r="Z6367">
        <v>8.6535528792927707E-3</v>
      </c>
      <c r="AA6367">
        <v>6.9465088150413303E-4</v>
      </c>
      <c r="AB6367">
        <v>1.3187212947675701E-3</v>
      </c>
      <c r="AC6367">
        <v>5.3734434224401398E-4</v>
      </c>
      <c r="AD6367">
        <v>5.1874359417580802E-3</v>
      </c>
      <c r="AE6367">
        <v>1.17956709366947E-3</v>
      </c>
      <c r="AF6367">
        <v>9.8688222733325196E-4</v>
      </c>
      <c r="AG6367">
        <v>9.9526149019391504E-3</v>
      </c>
      <c r="AH6367">
        <v>1.85126432653542E-3</v>
      </c>
      <c r="AI6367" t="s">
        <v>12311</v>
      </c>
      <c r="AJ6367" t="s">
        <v>1</v>
      </c>
      <c r="AK6367" t="s">
        <v>12312</v>
      </c>
      <c r="AL6367" s="6">
        <v>0.96873731067518798</v>
      </c>
      <c r="AM6367" t="s">
        <v>1</v>
      </c>
      <c r="AN6367" t="s">
        <v>14894</v>
      </c>
      <c r="AO6367" t="s">
        <v>1</v>
      </c>
      <c r="AP6367" t="str">
        <f t="shared" si="99"/>
        <v>Very High</v>
      </c>
    </row>
    <row r="6368" spans="1:42" x14ac:dyDescent="0.25">
      <c r="A6368" t="s">
        <v>3928</v>
      </c>
      <c r="B6368" t="s">
        <v>16</v>
      </c>
      <c r="C6368" t="s">
        <v>3929</v>
      </c>
      <c r="E6368">
        <v>9.1741355100000005E-2</v>
      </c>
      <c r="F6368">
        <v>0.1939902406</v>
      </c>
      <c r="G6368">
        <v>0.34970662419999998</v>
      </c>
      <c r="H6368">
        <v>0.27815057980000002</v>
      </c>
      <c r="I6368">
        <v>6.8596603300000003E-2</v>
      </c>
      <c r="J6368">
        <v>1.7814597000000001E-2</v>
      </c>
      <c r="K6368">
        <v>0.1051257083</v>
      </c>
      <c r="L6368">
        <v>0.20947451580000001</v>
      </c>
      <c r="M6368">
        <v>0.32523536679999998</v>
      </c>
      <c r="N6368">
        <v>0.27577355440000001</v>
      </c>
      <c r="O6368">
        <v>6.3964399000000005E-2</v>
      </c>
      <c r="P6368">
        <v>2.0426455600000001E-2</v>
      </c>
      <c r="Q6368">
        <v>9.7822762399999999E-2</v>
      </c>
      <c r="R6368">
        <v>0.1704866608</v>
      </c>
      <c r="S6368">
        <v>0.34399522370000002</v>
      </c>
      <c r="T6368">
        <v>0.28591842579999999</v>
      </c>
      <c r="U6368">
        <v>7.9235006100000005E-2</v>
      </c>
      <c r="V6368">
        <v>2.2541921199999999E-2</v>
      </c>
      <c r="X6368">
        <v>8.7383912598862498E-4</v>
      </c>
      <c r="Y6368">
        <v>0.96836307622270101</v>
      </c>
      <c r="Z6368">
        <v>7.9852593380871102E-3</v>
      </c>
      <c r="AA6368">
        <v>7.5848944209353202E-4</v>
      </c>
      <c r="AB6368">
        <v>1.33585686450466E-3</v>
      </c>
      <c r="AC6368">
        <v>5.2804902879567998E-4</v>
      </c>
      <c r="AD6368">
        <v>4.1051000521913602E-3</v>
      </c>
      <c r="AE6368">
        <v>1.1051535596373E-3</v>
      </c>
      <c r="AF6368">
        <v>9.4963351172594902E-4</v>
      </c>
      <c r="AG6368">
        <v>1.1046694745658499E-2</v>
      </c>
      <c r="AH6368">
        <v>2.9488481086166699E-3</v>
      </c>
      <c r="AI6368" t="s">
        <v>3928</v>
      </c>
      <c r="AJ6368" t="s">
        <v>14884</v>
      </c>
      <c r="AK6368" t="s">
        <v>3929</v>
      </c>
      <c r="AL6368" s="6">
        <v>0.96836307622270101</v>
      </c>
      <c r="AM6368" t="s">
        <v>1</v>
      </c>
      <c r="AN6368" t="s">
        <v>14894</v>
      </c>
      <c r="AO6368" t="s">
        <v>1</v>
      </c>
      <c r="AP6368" t="str">
        <f t="shared" si="99"/>
        <v>Very High</v>
      </c>
    </row>
    <row r="6369" spans="1:42" x14ac:dyDescent="0.25">
      <c r="A6369" t="s">
        <v>4647</v>
      </c>
      <c r="B6369" t="s">
        <v>16</v>
      </c>
      <c r="C6369" t="s">
        <v>4648</v>
      </c>
      <c r="E6369">
        <v>6.1094321399999998E-2</v>
      </c>
      <c r="F6369">
        <v>0.21556019100000001</v>
      </c>
      <c r="G6369">
        <v>0.34654698550000002</v>
      </c>
      <c r="H6369">
        <v>0.25444561240000002</v>
      </c>
      <c r="I6369">
        <v>8.9863510899999999E-2</v>
      </c>
      <c r="J6369">
        <v>3.2489378700000002E-2</v>
      </c>
      <c r="K6369">
        <v>6.0074435599999997E-2</v>
      </c>
      <c r="L6369">
        <v>0.2025007157</v>
      </c>
      <c r="M6369">
        <v>0.3429163033</v>
      </c>
      <c r="N6369">
        <v>0.2778018203</v>
      </c>
      <c r="O6369">
        <v>7.8000892200000005E-2</v>
      </c>
      <c r="P6369">
        <v>3.8705833000000002E-2</v>
      </c>
      <c r="Q6369">
        <v>6.9120335800000002E-2</v>
      </c>
      <c r="R6369">
        <v>0.21152597009999999</v>
      </c>
      <c r="S6369">
        <v>0.3709974258</v>
      </c>
      <c r="T6369">
        <v>0.23771862290000001</v>
      </c>
      <c r="U6369">
        <v>8.0848389300000004E-2</v>
      </c>
      <c r="V6369">
        <v>2.9789255899999999E-2</v>
      </c>
      <c r="X6369">
        <v>8.7157013730656098E-4</v>
      </c>
      <c r="Y6369">
        <v>0.968286221383583</v>
      </c>
      <c r="Z6369">
        <v>4.5312339436235603E-3</v>
      </c>
      <c r="AA6369">
        <v>1.26434721347616E-3</v>
      </c>
      <c r="AB6369">
        <v>2.8692050468800798E-3</v>
      </c>
      <c r="AC6369">
        <v>1.06922326528883E-3</v>
      </c>
      <c r="AD6369">
        <v>2.9376807400507202E-3</v>
      </c>
      <c r="AE6369">
        <v>1.3763906343198099E-3</v>
      </c>
      <c r="AF6369">
        <v>8.8310771070373496E-4</v>
      </c>
      <c r="AG6369">
        <v>4.6680965156986696E-3</v>
      </c>
      <c r="AH6369">
        <v>1.1242923409067599E-2</v>
      </c>
      <c r="AI6369" t="s">
        <v>4647</v>
      </c>
      <c r="AJ6369" t="s">
        <v>14884</v>
      </c>
      <c r="AK6369" t="s">
        <v>4648</v>
      </c>
      <c r="AL6369" s="6">
        <v>0.968286221383583</v>
      </c>
      <c r="AM6369" t="s">
        <v>1</v>
      </c>
      <c r="AN6369" t="s">
        <v>14894</v>
      </c>
      <c r="AO6369" t="s">
        <v>1</v>
      </c>
      <c r="AP6369" t="str">
        <f t="shared" si="99"/>
        <v>Very High</v>
      </c>
    </row>
    <row r="6370" spans="1:42" x14ac:dyDescent="0.25">
      <c r="A6370" t="s">
        <v>3239</v>
      </c>
      <c r="B6370" t="s">
        <v>16</v>
      </c>
      <c r="C6370" t="s">
        <v>3240</v>
      </c>
      <c r="E6370">
        <v>0.1151744943</v>
      </c>
      <c r="F6370">
        <v>0.2012305046</v>
      </c>
      <c r="G6370">
        <v>0.30538719409999998</v>
      </c>
      <c r="H6370">
        <v>0.26682487729999999</v>
      </c>
      <c r="I6370">
        <v>7.9223263099999996E-2</v>
      </c>
      <c r="J6370">
        <v>3.2159666699999999E-2</v>
      </c>
      <c r="K6370">
        <v>0.1011190842</v>
      </c>
      <c r="L6370">
        <v>0.21407014969999999</v>
      </c>
      <c r="M6370">
        <v>0.32407186059999998</v>
      </c>
      <c r="N6370">
        <v>0.24761329809999999</v>
      </c>
      <c r="O6370">
        <v>8.5306626299999994E-2</v>
      </c>
      <c r="P6370">
        <v>2.7818981100000001E-2</v>
      </c>
      <c r="Q6370">
        <v>0.10592503289999999</v>
      </c>
      <c r="R6370">
        <v>0.1511218815</v>
      </c>
      <c r="S6370">
        <v>0.34511000809999998</v>
      </c>
      <c r="T6370">
        <v>0.26653192930000003</v>
      </c>
      <c r="U6370">
        <v>9.1676432700000005E-2</v>
      </c>
      <c r="V6370">
        <v>3.9634715500000001E-2</v>
      </c>
      <c r="X6370">
        <v>9.0373891571581195E-4</v>
      </c>
      <c r="Y6370">
        <v>0.96822351773722704</v>
      </c>
      <c r="Z6370">
        <v>7.3407311152625197E-3</v>
      </c>
      <c r="AA6370">
        <v>8.30820553922684E-4</v>
      </c>
      <c r="AB6370">
        <v>1.5958266786027101E-3</v>
      </c>
      <c r="AC6370">
        <v>4.0207820965898201E-4</v>
      </c>
      <c r="AD6370">
        <v>3.1557058379789601E-3</v>
      </c>
      <c r="AE6370">
        <v>8.2637897056846697E-4</v>
      </c>
      <c r="AF6370">
        <v>7.9778322279579303E-4</v>
      </c>
      <c r="AG6370">
        <v>9.5858388942343196E-3</v>
      </c>
      <c r="AH6370">
        <v>6.3375798640319097E-3</v>
      </c>
      <c r="AI6370" t="s">
        <v>3239</v>
      </c>
      <c r="AJ6370" t="s">
        <v>14884</v>
      </c>
      <c r="AK6370" t="s">
        <v>3240</v>
      </c>
      <c r="AL6370" s="6">
        <v>0.96822351773722704</v>
      </c>
      <c r="AM6370" t="s">
        <v>1</v>
      </c>
      <c r="AN6370" t="s">
        <v>14894</v>
      </c>
      <c r="AO6370" t="s">
        <v>1</v>
      </c>
      <c r="AP6370" t="str">
        <f t="shared" si="99"/>
        <v>Very High</v>
      </c>
    </row>
    <row r="6371" spans="1:42" x14ac:dyDescent="0.25">
      <c r="A6371" t="s">
        <v>14619</v>
      </c>
      <c r="B6371" t="s">
        <v>16</v>
      </c>
      <c r="C6371" t="s">
        <v>14620</v>
      </c>
      <c r="E6371">
        <v>9.3676790499999996E-2</v>
      </c>
      <c r="F6371">
        <v>0.18740064419999999</v>
      </c>
      <c r="G6371">
        <v>0.32784784970000003</v>
      </c>
      <c r="H6371">
        <v>0.24683630349999999</v>
      </c>
      <c r="I6371">
        <v>8.4899493800000003E-2</v>
      </c>
      <c r="J6371">
        <v>5.93389182E-2</v>
      </c>
      <c r="K6371">
        <v>0.1254869465</v>
      </c>
      <c r="L6371">
        <v>0.20411334040000001</v>
      </c>
      <c r="M6371">
        <v>0.32533839939999998</v>
      </c>
      <c r="N6371">
        <v>0.22552383070000001</v>
      </c>
      <c r="O6371">
        <v>7.1007038300000005E-2</v>
      </c>
      <c r="P6371">
        <v>4.85304446E-2</v>
      </c>
      <c r="Q6371">
        <v>0.1133257109</v>
      </c>
      <c r="R6371">
        <v>0.1954216305</v>
      </c>
      <c r="S6371">
        <v>0.3065442162</v>
      </c>
      <c r="T6371">
        <v>0.26435043460000002</v>
      </c>
      <c r="U6371">
        <v>9.4259826199999994E-2</v>
      </c>
      <c r="V6371">
        <v>2.60981817E-2</v>
      </c>
      <c r="X6371">
        <v>1.1147282160199599E-3</v>
      </c>
      <c r="Y6371">
        <v>0.96820551740906302</v>
      </c>
      <c r="Z6371">
        <v>5.40999921261989E-3</v>
      </c>
      <c r="AA6371">
        <v>1.28121720888169E-3</v>
      </c>
      <c r="AB6371">
        <v>2.5696291050005299E-3</v>
      </c>
      <c r="AC6371">
        <v>5.59557863304015E-4</v>
      </c>
      <c r="AD6371">
        <v>2.9451048444016198E-3</v>
      </c>
      <c r="AE6371">
        <v>1.05853037076102E-3</v>
      </c>
      <c r="AF6371">
        <v>7.6625007756466401E-4</v>
      </c>
      <c r="AG6371">
        <v>3.1991738764164598E-3</v>
      </c>
      <c r="AH6371">
        <v>1.2890291815966201E-2</v>
      </c>
      <c r="AI6371" t="s">
        <v>14619</v>
      </c>
      <c r="AJ6371" t="s">
        <v>14884</v>
      </c>
      <c r="AK6371" t="s">
        <v>14620</v>
      </c>
      <c r="AL6371" s="6">
        <v>0.96820551740906302</v>
      </c>
      <c r="AM6371" t="s">
        <v>1</v>
      </c>
      <c r="AN6371" t="s">
        <v>14894</v>
      </c>
      <c r="AO6371" t="s">
        <v>1</v>
      </c>
      <c r="AP6371" t="str">
        <f t="shared" si="99"/>
        <v>Very High</v>
      </c>
    </row>
    <row r="6372" spans="1:42" x14ac:dyDescent="0.25">
      <c r="A6372" t="s">
        <v>6029</v>
      </c>
      <c r="B6372" t="s">
        <v>16</v>
      </c>
      <c r="C6372" t="s">
        <v>6030</v>
      </c>
      <c r="E6372">
        <v>0.1039260194</v>
      </c>
      <c r="F6372">
        <v>0.183607247</v>
      </c>
      <c r="G6372">
        <v>0.30819590200000002</v>
      </c>
      <c r="H6372">
        <v>0.30011430480000001</v>
      </c>
      <c r="I6372">
        <v>7.0524192799999996E-2</v>
      </c>
      <c r="J6372">
        <v>3.3632334E-2</v>
      </c>
      <c r="K6372">
        <v>0.1131758746</v>
      </c>
      <c r="L6372">
        <v>0.21699929130000001</v>
      </c>
      <c r="M6372">
        <v>0.3353481371</v>
      </c>
      <c r="N6372">
        <v>0.24752752959999999</v>
      </c>
      <c r="O6372">
        <v>6.4298148099999994E-2</v>
      </c>
      <c r="P6372">
        <v>2.2651019299999998E-2</v>
      </c>
      <c r="Q6372">
        <v>0.1205228413</v>
      </c>
      <c r="R6372">
        <v>0.17657142219999999</v>
      </c>
      <c r="S6372">
        <v>0.32337030280000001</v>
      </c>
      <c r="T6372">
        <v>0.26820068759999999</v>
      </c>
      <c r="U6372">
        <v>9.0456020499999998E-2</v>
      </c>
      <c r="V6372">
        <v>2.0878725599999998E-2</v>
      </c>
      <c r="X6372">
        <v>1.0921844527505501E-3</v>
      </c>
      <c r="Y6372">
        <v>0.96803199970677101</v>
      </c>
      <c r="Z6372">
        <v>7.8109169600109199E-3</v>
      </c>
      <c r="AA6372">
        <v>9.2215480699511798E-4</v>
      </c>
      <c r="AB6372">
        <v>1.80906674503434E-3</v>
      </c>
      <c r="AC6372">
        <v>5.2355149636225103E-4</v>
      </c>
      <c r="AD6372">
        <v>6.0698925112102099E-3</v>
      </c>
      <c r="AE6372">
        <v>1.1995355525458301E-3</v>
      </c>
      <c r="AF6372">
        <v>9.3027383765122097E-4</v>
      </c>
      <c r="AG6372">
        <v>4.8491554888654498E-3</v>
      </c>
      <c r="AH6372">
        <v>6.7612684418027003E-3</v>
      </c>
      <c r="AI6372" t="s">
        <v>6029</v>
      </c>
      <c r="AJ6372" t="s">
        <v>14884</v>
      </c>
      <c r="AK6372" t="s">
        <v>6030</v>
      </c>
      <c r="AL6372" s="6">
        <v>0.96803199970677101</v>
      </c>
      <c r="AM6372" t="s">
        <v>1</v>
      </c>
      <c r="AN6372" t="s">
        <v>14894</v>
      </c>
      <c r="AO6372" t="s">
        <v>1</v>
      </c>
      <c r="AP6372" t="str">
        <f t="shared" si="99"/>
        <v>Very High</v>
      </c>
    </row>
    <row r="6373" spans="1:42" x14ac:dyDescent="0.25">
      <c r="A6373" t="s">
        <v>508</v>
      </c>
      <c r="B6373" t="s">
        <v>16</v>
      </c>
      <c r="C6373" t="s">
        <v>509</v>
      </c>
      <c r="E6373">
        <v>0.15709239119999999</v>
      </c>
      <c r="F6373">
        <v>0.1947883447</v>
      </c>
      <c r="G6373">
        <v>0.29732477340000002</v>
      </c>
      <c r="H6373">
        <v>0.20016618620000001</v>
      </c>
      <c r="I6373">
        <v>8.6950668699999997E-2</v>
      </c>
      <c r="J6373">
        <v>6.3677635900000001E-2</v>
      </c>
      <c r="K6373">
        <v>0.12218325300000001</v>
      </c>
      <c r="L6373">
        <v>0.17660075219999999</v>
      </c>
      <c r="M6373">
        <v>0.35245390989999997</v>
      </c>
      <c r="N6373">
        <v>0.23579224260000001</v>
      </c>
      <c r="O6373">
        <v>7.7297584200000005E-2</v>
      </c>
      <c r="P6373">
        <v>3.5672258200000001E-2</v>
      </c>
      <c r="Q6373">
        <v>0.1058005454</v>
      </c>
      <c r="R6373">
        <v>0.19473509929999999</v>
      </c>
      <c r="S6373">
        <v>0.35424620179999999</v>
      </c>
      <c r="T6373">
        <v>0.22432800929999999</v>
      </c>
      <c r="U6373">
        <v>6.4791585499999998E-2</v>
      </c>
      <c r="V6373">
        <v>5.6098558600000001E-2</v>
      </c>
      <c r="X6373">
        <v>1.85669747176831E-3</v>
      </c>
      <c r="Y6373">
        <v>0.96797875328649996</v>
      </c>
      <c r="Z6373">
        <v>6.0886987847147802E-3</v>
      </c>
      <c r="AA6373">
        <v>1.0772574482256401E-3</v>
      </c>
      <c r="AB6373">
        <v>5.5305045662701396E-3</v>
      </c>
      <c r="AC6373">
        <v>1.0930978455390701E-3</v>
      </c>
      <c r="AD6373">
        <v>2.3295499634581498E-3</v>
      </c>
      <c r="AE6373">
        <v>2.37777466822916E-3</v>
      </c>
      <c r="AF6373">
        <v>1.1346978751105099E-3</v>
      </c>
      <c r="AG6373">
        <v>4.4383088453996003E-3</v>
      </c>
      <c r="AH6373">
        <v>6.0946592447836002E-3</v>
      </c>
      <c r="AI6373" t="s">
        <v>508</v>
      </c>
      <c r="AJ6373" t="s">
        <v>14884</v>
      </c>
      <c r="AK6373" t="s">
        <v>509</v>
      </c>
      <c r="AL6373" s="6">
        <v>0.96797875328649996</v>
      </c>
      <c r="AM6373" t="s">
        <v>1</v>
      </c>
      <c r="AN6373" t="s">
        <v>14894</v>
      </c>
      <c r="AO6373" t="s">
        <v>1</v>
      </c>
      <c r="AP6373" t="str">
        <f t="shared" si="99"/>
        <v>Very High</v>
      </c>
    </row>
    <row r="6374" spans="1:42" x14ac:dyDescent="0.25">
      <c r="A6374" t="s">
        <v>6666</v>
      </c>
      <c r="B6374" t="s">
        <v>16</v>
      </c>
      <c r="C6374" t="s">
        <v>6667</v>
      </c>
      <c r="E6374">
        <v>7.8149284400000005E-2</v>
      </c>
      <c r="F6374">
        <v>0.19020031909999999</v>
      </c>
      <c r="G6374">
        <v>0.3924438435</v>
      </c>
      <c r="H6374">
        <v>0.26914739160000001</v>
      </c>
      <c r="I6374">
        <v>5.8247017700000001E-2</v>
      </c>
      <c r="J6374">
        <v>1.1812143799999999E-2</v>
      </c>
      <c r="K6374">
        <v>8.8135867300000004E-2</v>
      </c>
      <c r="L6374">
        <v>0.20581622090000001</v>
      </c>
      <c r="M6374">
        <v>0.36464115889999998</v>
      </c>
      <c r="N6374">
        <v>0.27554120830000001</v>
      </c>
      <c r="O6374">
        <v>5.3882034400000001E-2</v>
      </c>
      <c r="P6374">
        <v>1.19835102E-2</v>
      </c>
      <c r="Q6374">
        <v>8.0834028000000002E-2</v>
      </c>
      <c r="R6374">
        <v>0.1841414918</v>
      </c>
      <c r="S6374">
        <v>0.3921053598</v>
      </c>
      <c r="T6374">
        <v>0.26834119290000003</v>
      </c>
      <c r="U6374">
        <v>6.2914935500000005E-2</v>
      </c>
      <c r="V6374">
        <v>1.1662992E-2</v>
      </c>
      <c r="X6374">
        <v>1.0294196877950099E-3</v>
      </c>
      <c r="Y6374">
        <v>0.96770231830298803</v>
      </c>
      <c r="Z6374">
        <v>8.6812872353523602E-3</v>
      </c>
      <c r="AA6374">
        <v>9.5190207184966296E-4</v>
      </c>
      <c r="AB6374">
        <v>1.6288585083207401E-3</v>
      </c>
      <c r="AC6374">
        <v>1.01534586058282E-3</v>
      </c>
      <c r="AD6374">
        <v>6.1375820639070003E-3</v>
      </c>
      <c r="AE6374">
        <v>1.5608028400764301E-3</v>
      </c>
      <c r="AF6374">
        <v>1.1384737802291199E-3</v>
      </c>
      <c r="AG6374">
        <v>8.6254079431116702E-3</v>
      </c>
      <c r="AH6374">
        <v>1.52860170578688E-3</v>
      </c>
      <c r="AI6374" t="s">
        <v>6666</v>
      </c>
      <c r="AJ6374" t="s">
        <v>14884</v>
      </c>
      <c r="AK6374" t="s">
        <v>6667</v>
      </c>
      <c r="AL6374" s="6">
        <v>0.96770231830298803</v>
      </c>
      <c r="AM6374" t="s">
        <v>1</v>
      </c>
      <c r="AN6374" t="s">
        <v>14894</v>
      </c>
      <c r="AO6374" t="s">
        <v>1</v>
      </c>
      <c r="AP6374" t="str">
        <f t="shared" si="99"/>
        <v>Very High</v>
      </c>
    </row>
    <row r="6375" spans="1:42" x14ac:dyDescent="0.25">
      <c r="A6375" t="s">
        <v>582</v>
      </c>
      <c r="B6375" t="s">
        <v>16</v>
      </c>
      <c r="C6375" t="s">
        <v>583</v>
      </c>
      <c r="E6375">
        <v>9.7375340800000001E-2</v>
      </c>
      <c r="F6375">
        <v>0.1930431671</v>
      </c>
      <c r="G6375">
        <v>0.3221076128</v>
      </c>
      <c r="H6375">
        <v>0.25232091569999998</v>
      </c>
      <c r="I6375">
        <v>8.8376769300000005E-2</v>
      </c>
      <c r="J6375">
        <v>4.6776194299999997E-2</v>
      </c>
      <c r="K6375">
        <v>9.5483901100000004E-2</v>
      </c>
      <c r="L6375">
        <v>0.1996080328</v>
      </c>
      <c r="M6375">
        <v>0.31288683369999998</v>
      </c>
      <c r="N6375">
        <v>0.2546763494</v>
      </c>
      <c r="O6375">
        <v>9.1079020400000002E-2</v>
      </c>
      <c r="P6375">
        <v>4.6265862499999998E-2</v>
      </c>
      <c r="Q6375">
        <v>9.1619428500000002E-2</v>
      </c>
      <c r="R6375">
        <v>0.17316455410000001</v>
      </c>
      <c r="S6375">
        <v>0.3331589667</v>
      </c>
      <c r="T6375">
        <v>0.26016730640000002</v>
      </c>
      <c r="U6375">
        <v>9.6458457799999994E-2</v>
      </c>
      <c r="V6375">
        <v>4.5431286500000001E-2</v>
      </c>
      <c r="X6375">
        <v>7.6121266540196404E-4</v>
      </c>
      <c r="Y6375">
        <v>0.96755486941664204</v>
      </c>
      <c r="Z6375">
        <v>7.1072367671766098E-3</v>
      </c>
      <c r="AA6375">
        <v>1.0785975312528201E-3</v>
      </c>
      <c r="AB6375">
        <v>1.51164954424624E-3</v>
      </c>
      <c r="AC6375">
        <v>4.2226561063576202E-4</v>
      </c>
      <c r="AD6375">
        <v>2.9118030151087E-3</v>
      </c>
      <c r="AE6375">
        <v>6.2356286388904204E-4</v>
      </c>
      <c r="AF6375">
        <v>6.7326433218864695E-4</v>
      </c>
      <c r="AG6375">
        <v>8.1632448803697008E-3</v>
      </c>
      <c r="AH6375">
        <v>9.1922933730880802E-3</v>
      </c>
      <c r="AI6375" t="s">
        <v>582</v>
      </c>
      <c r="AJ6375" t="s">
        <v>14884</v>
      </c>
      <c r="AK6375" t="s">
        <v>583</v>
      </c>
      <c r="AL6375" s="6">
        <v>0.96755486941664204</v>
      </c>
      <c r="AM6375" t="s">
        <v>1</v>
      </c>
      <c r="AN6375" t="s">
        <v>14894</v>
      </c>
      <c r="AO6375" t="s">
        <v>1</v>
      </c>
      <c r="AP6375" t="str">
        <f t="shared" si="99"/>
        <v>Very High</v>
      </c>
    </row>
    <row r="6376" spans="1:42" x14ac:dyDescent="0.25">
      <c r="A6376" t="s">
        <v>8174</v>
      </c>
      <c r="B6376" t="s">
        <v>16</v>
      </c>
      <c r="C6376" t="s">
        <v>8175</v>
      </c>
      <c r="E6376">
        <v>8.8186878299999993E-2</v>
      </c>
      <c r="F6376">
        <v>0.20576715670000001</v>
      </c>
      <c r="G6376">
        <v>0.3708316499</v>
      </c>
      <c r="H6376">
        <v>0.24144459400000001</v>
      </c>
      <c r="I6376">
        <v>9.3769721099999995E-2</v>
      </c>
      <c r="J6376">
        <v>0</v>
      </c>
      <c r="K6376">
        <v>0.144045496</v>
      </c>
      <c r="L6376">
        <v>0.1582326134</v>
      </c>
      <c r="M6376">
        <v>0.3137034319</v>
      </c>
      <c r="N6376">
        <v>0.27278970320000001</v>
      </c>
      <c r="O6376">
        <v>8.4541984299999998E-2</v>
      </c>
      <c r="P6376">
        <v>2.6686771299999999E-2</v>
      </c>
      <c r="Q6376">
        <v>0.12071292240000001</v>
      </c>
      <c r="R6376">
        <v>0.18333826180000001</v>
      </c>
      <c r="S6376">
        <v>0.30632543890000002</v>
      </c>
      <c r="T6376">
        <v>0.25214118660000001</v>
      </c>
      <c r="U6376">
        <v>6.5687249700000006E-2</v>
      </c>
      <c r="V6376">
        <v>7.1794940700000004E-2</v>
      </c>
      <c r="X6376">
        <v>1.4247460228330401E-3</v>
      </c>
      <c r="Y6376">
        <v>0.96740197899857605</v>
      </c>
      <c r="Z6376">
        <v>1.03246707799986E-2</v>
      </c>
      <c r="AA6376">
        <v>1.2089724416562799E-3</v>
      </c>
      <c r="AB6376">
        <v>2.81652926752222E-3</v>
      </c>
      <c r="AC6376">
        <v>8.7853447384950601E-4</v>
      </c>
      <c r="AD6376">
        <v>3.45152226468273E-3</v>
      </c>
      <c r="AE6376">
        <v>2.2851630385210099E-3</v>
      </c>
      <c r="AF6376">
        <v>1.2567428146057699E-3</v>
      </c>
      <c r="AG6376">
        <v>3.78340932736527E-3</v>
      </c>
      <c r="AH6376">
        <v>5.16773057038922E-3</v>
      </c>
      <c r="AI6376" t="s">
        <v>8174</v>
      </c>
      <c r="AJ6376" t="s">
        <v>14884</v>
      </c>
      <c r="AK6376" t="s">
        <v>8175</v>
      </c>
      <c r="AL6376" s="6">
        <v>0.96740197899857605</v>
      </c>
      <c r="AM6376" t="s">
        <v>1</v>
      </c>
      <c r="AN6376" t="s">
        <v>14894</v>
      </c>
      <c r="AO6376" t="s">
        <v>1</v>
      </c>
      <c r="AP6376" t="str">
        <f t="shared" si="99"/>
        <v>Very High</v>
      </c>
    </row>
    <row r="6377" spans="1:42" x14ac:dyDescent="0.25">
      <c r="A6377" t="s">
        <v>11692</v>
      </c>
      <c r="B6377" t="s">
        <v>16</v>
      </c>
      <c r="C6377" t="s">
        <v>11693</v>
      </c>
      <c r="E6377">
        <v>0.1205202714</v>
      </c>
      <c r="F6377">
        <v>0.1700188873</v>
      </c>
      <c r="G6377">
        <v>0.34556070909999997</v>
      </c>
      <c r="H6377">
        <v>0.24586354090000001</v>
      </c>
      <c r="I6377">
        <v>9.5369593700000005E-2</v>
      </c>
      <c r="J6377">
        <v>2.26669977E-2</v>
      </c>
      <c r="K6377">
        <v>0.11865324789999999</v>
      </c>
      <c r="L6377">
        <v>0.17171559989999999</v>
      </c>
      <c r="M6377">
        <v>0.34642280279999998</v>
      </c>
      <c r="N6377">
        <v>0.2641054685</v>
      </c>
      <c r="O6377">
        <v>7.2504152700000005E-2</v>
      </c>
      <c r="P6377">
        <v>2.6598728299999999E-2</v>
      </c>
      <c r="Q6377">
        <v>0.12895167160000001</v>
      </c>
      <c r="R6377">
        <v>0.1800046236</v>
      </c>
      <c r="S6377">
        <v>0.3240494746</v>
      </c>
      <c r="T6377">
        <v>0.2808880648</v>
      </c>
      <c r="U6377">
        <v>7.0377547400000004E-2</v>
      </c>
      <c r="V6377">
        <v>1.5728618100000001E-2</v>
      </c>
      <c r="X6377">
        <v>1.2204811290591701E-3</v>
      </c>
      <c r="Y6377">
        <v>0.96710049073094395</v>
      </c>
      <c r="Z6377">
        <v>1.1332745467011501E-2</v>
      </c>
      <c r="AA6377">
        <v>8.5573427137054304E-4</v>
      </c>
      <c r="AB6377">
        <v>1.9950491624154501E-3</v>
      </c>
      <c r="AC6377">
        <v>7.2116177085807605E-4</v>
      </c>
      <c r="AD6377">
        <v>5.4129429952191298E-3</v>
      </c>
      <c r="AE6377">
        <v>1.73174353191819E-3</v>
      </c>
      <c r="AF6377">
        <v>1.1659592448486399E-3</v>
      </c>
      <c r="AG6377">
        <v>5.9501153322854697E-3</v>
      </c>
      <c r="AH6377">
        <v>2.5135763640698602E-3</v>
      </c>
      <c r="AI6377" t="s">
        <v>11692</v>
      </c>
      <c r="AJ6377" t="s">
        <v>14884</v>
      </c>
      <c r="AK6377" t="s">
        <v>11693</v>
      </c>
      <c r="AL6377" s="6">
        <v>0.96710049073094395</v>
      </c>
      <c r="AM6377" t="s">
        <v>1</v>
      </c>
      <c r="AN6377" t="s">
        <v>14894</v>
      </c>
      <c r="AO6377" t="s">
        <v>1</v>
      </c>
      <c r="AP6377" t="str">
        <f t="shared" si="99"/>
        <v>Very High</v>
      </c>
    </row>
    <row r="6378" spans="1:42" x14ac:dyDescent="0.25">
      <c r="A6378" t="s">
        <v>13728</v>
      </c>
      <c r="B6378" t="s">
        <v>16</v>
      </c>
      <c r="C6378" t="s">
        <v>13729</v>
      </c>
      <c r="E6378">
        <v>8.8073617500000007E-2</v>
      </c>
      <c r="F6378">
        <v>0.1981623122</v>
      </c>
      <c r="G6378">
        <v>0.37533211160000002</v>
      </c>
      <c r="H6378">
        <v>0.2387831795</v>
      </c>
      <c r="I6378">
        <v>7.9877576199999994E-2</v>
      </c>
      <c r="J6378">
        <v>1.97712029E-2</v>
      </c>
      <c r="K6378">
        <v>0.13175854179999999</v>
      </c>
      <c r="L6378">
        <v>0.2070799666</v>
      </c>
      <c r="M6378">
        <v>0.31255614920000002</v>
      </c>
      <c r="N6378">
        <v>0.25610690829999999</v>
      </c>
      <c r="O6378">
        <v>7.4746748299999999E-2</v>
      </c>
      <c r="P6378">
        <v>1.7751685900000001E-2</v>
      </c>
      <c r="Q6378">
        <v>6.9119867599999996E-2</v>
      </c>
      <c r="R6378">
        <v>0.1689711841</v>
      </c>
      <c r="S6378">
        <v>0.38742484240000002</v>
      </c>
      <c r="T6378">
        <v>0.28811787160000002</v>
      </c>
      <c r="U6378">
        <v>7.2829126300000005E-2</v>
      </c>
      <c r="V6378">
        <v>1.35371081E-2</v>
      </c>
      <c r="X6378">
        <v>9.6795120124406003E-4</v>
      </c>
      <c r="Y6378">
        <v>0.96708976508393996</v>
      </c>
      <c r="Z6378">
        <v>1.15181791834743E-2</v>
      </c>
      <c r="AA6378">
        <v>8.4038545332131898E-4</v>
      </c>
      <c r="AB6378">
        <v>1.6528729377313499E-3</v>
      </c>
      <c r="AC6378">
        <v>7.8670264428250703E-4</v>
      </c>
      <c r="AD6378">
        <v>3.3786410435995601E-3</v>
      </c>
      <c r="AE6378">
        <v>1.63475008879779E-3</v>
      </c>
      <c r="AF6378">
        <v>1.1472732744287699E-3</v>
      </c>
      <c r="AG6378">
        <v>8.1687556936896697E-3</v>
      </c>
      <c r="AH6378">
        <v>2.8147233954897298E-3</v>
      </c>
      <c r="AI6378" t="s">
        <v>13728</v>
      </c>
      <c r="AJ6378" t="s">
        <v>14884</v>
      </c>
      <c r="AK6378" t="s">
        <v>13729</v>
      </c>
      <c r="AL6378" s="6">
        <v>0.96708976508393996</v>
      </c>
      <c r="AM6378" t="s">
        <v>1</v>
      </c>
      <c r="AN6378" t="s">
        <v>14894</v>
      </c>
      <c r="AO6378" t="s">
        <v>1</v>
      </c>
      <c r="AP6378" t="str">
        <f t="shared" si="99"/>
        <v>Very High</v>
      </c>
    </row>
    <row r="6379" spans="1:42" x14ac:dyDescent="0.25">
      <c r="A6379" t="s">
        <v>5247</v>
      </c>
      <c r="B6379" t="s">
        <v>1</v>
      </c>
      <c r="C6379" t="s">
        <v>5248</v>
      </c>
      <c r="E6379">
        <v>0.1126574113</v>
      </c>
      <c r="F6379">
        <v>0.15977562749999999</v>
      </c>
      <c r="G6379">
        <v>0.36109381569999999</v>
      </c>
      <c r="H6379">
        <v>0.2739251157</v>
      </c>
      <c r="I6379">
        <v>7.0244285500000003E-2</v>
      </c>
      <c r="J6379">
        <v>2.23037442E-2</v>
      </c>
      <c r="K6379">
        <v>0.135050529</v>
      </c>
      <c r="L6379">
        <v>0.18568429480000001</v>
      </c>
      <c r="M6379">
        <v>0.3462204472</v>
      </c>
      <c r="N6379">
        <v>0.2456627891</v>
      </c>
      <c r="O6379">
        <v>6.4938299199999994E-2</v>
      </c>
      <c r="P6379">
        <v>2.24436407E-2</v>
      </c>
      <c r="Q6379">
        <v>0.13130812480000001</v>
      </c>
      <c r="R6379">
        <v>0.1572743187</v>
      </c>
      <c r="S6379">
        <v>0.34996374260000002</v>
      </c>
      <c r="T6379">
        <v>0.24114256140000001</v>
      </c>
      <c r="U6379">
        <v>8.96743178E-2</v>
      </c>
      <c r="V6379">
        <v>3.06369347E-2</v>
      </c>
      <c r="X6379">
        <v>8.9334668194288903E-4</v>
      </c>
      <c r="Y6379">
        <v>0.96701386502044995</v>
      </c>
      <c r="Z6379">
        <v>9.3943607440758695E-3</v>
      </c>
      <c r="AA6379">
        <v>6.6220468852352802E-4</v>
      </c>
      <c r="AB6379">
        <v>1.51082488617112E-3</v>
      </c>
      <c r="AC6379">
        <v>4.7781416360967303E-4</v>
      </c>
      <c r="AD6379">
        <v>1.10984901567386E-2</v>
      </c>
      <c r="AE6379">
        <v>1.2649678270820299E-3</v>
      </c>
      <c r="AF6379">
        <v>1.0031818067333599E-3</v>
      </c>
      <c r="AG6379">
        <v>5.0468545012475998E-3</v>
      </c>
      <c r="AH6379">
        <v>1.6340895234244401E-3</v>
      </c>
      <c r="AI6379" t="s">
        <v>5247</v>
      </c>
      <c r="AJ6379" t="s">
        <v>1</v>
      </c>
      <c r="AK6379" t="s">
        <v>5248</v>
      </c>
      <c r="AL6379" s="6">
        <v>0.96701386502044995</v>
      </c>
      <c r="AM6379" t="s">
        <v>1</v>
      </c>
      <c r="AN6379" t="s">
        <v>14894</v>
      </c>
      <c r="AO6379" t="s">
        <v>1</v>
      </c>
      <c r="AP6379" t="str">
        <f t="shared" si="99"/>
        <v>Very High</v>
      </c>
    </row>
    <row r="6380" spans="1:42" x14ac:dyDescent="0.25">
      <c r="A6380" t="s">
        <v>9867</v>
      </c>
      <c r="B6380" t="s">
        <v>16</v>
      </c>
      <c r="C6380" t="s">
        <v>9868</v>
      </c>
      <c r="E6380">
        <v>0.1170477412</v>
      </c>
      <c r="F6380">
        <v>0.18632150310000001</v>
      </c>
      <c r="G6380">
        <v>0.30915822110000002</v>
      </c>
      <c r="H6380">
        <v>0.27218635330000002</v>
      </c>
      <c r="I6380">
        <v>8.1602691199999994E-2</v>
      </c>
      <c r="J6380">
        <v>3.3683490199999999E-2</v>
      </c>
      <c r="K6380">
        <v>0.1182083838</v>
      </c>
      <c r="L6380">
        <v>0.23413892310000001</v>
      </c>
      <c r="M6380">
        <v>0.3113555006</v>
      </c>
      <c r="N6380">
        <v>0.23041922670000001</v>
      </c>
      <c r="O6380">
        <v>7.2576350100000006E-2</v>
      </c>
      <c r="P6380">
        <v>3.3301615700000002E-2</v>
      </c>
      <c r="Q6380">
        <v>9.6795318800000002E-2</v>
      </c>
      <c r="R6380">
        <v>0.1842399938</v>
      </c>
      <c r="S6380">
        <v>0.34628245600000002</v>
      </c>
      <c r="T6380">
        <v>0.24718202750000001</v>
      </c>
      <c r="U6380">
        <v>9.5744034399999997E-2</v>
      </c>
      <c r="V6380">
        <v>2.9756169499999999E-2</v>
      </c>
      <c r="X6380">
        <v>8.6987545378010495E-4</v>
      </c>
      <c r="Y6380">
        <v>0.96684177383074199</v>
      </c>
      <c r="Z6380">
        <v>5.1644568642308002E-3</v>
      </c>
      <c r="AA6380">
        <v>7.7671292465167395E-4</v>
      </c>
      <c r="AB6380">
        <v>1.7481377768509101E-3</v>
      </c>
      <c r="AC6380">
        <v>3.5476117312400898E-4</v>
      </c>
      <c r="AD6380">
        <v>2.4413617445965801E-3</v>
      </c>
      <c r="AE6380">
        <v>7.9890124760011302E-4</v>
      </c>
      <c r="AF6380">
        <v>7.0808739162566802E-4</v>
      </c>
      <c r="AG6380">
        <v>3.3365367513593001E-3</v>
      </c>
      <c r="AH6380">
        <v>1.6959394841438401E-2</v>
      </c>
      <c r="AI6380" t="s">
        <v>9867</v>
      </c>
      <c r="AJ6380" t="s">
        <v>14884</v>
      </c>
      <c r="AK6380" t="s">
        <v>9868</v>
      </c>
      <c r="AL6380" s="6">
        <v>0.96684177383074199</v>
      </c>
      <c r="AM6380" t="s">
        <v>1</v>
      </c>
      <c r="AN6380" t="s">
        <v>14894</v>
      </c>
      <c r="AO6380" t="s">
        <v>1</v>
      </c>
      <c r="AP6380" t="str">
        <f t="shared" si="99"/>
        <v>Very High</v>
      </c>
    </row>
    <row r="6381" spans="1:42" x14ac:dyDescent="0.25">
      <c r="A6381" t="s">
        <v>1850</v>
      </c>
      <c r="B6381" t="s">
        <v>16</v>
      </c>
      <c r="C6381" t="s">
        <v>1851</v>
      </c>
      <c r="E6381">
        <v>7.5219225799999997E-2</v>
      </c>
      <c r="F6381">
        <v>0.1929231478</v>
      </c>
      <c r="G6381">
        <v>0.35376474340000003</v>
      </c>
      <c r="H6381">
        <v>0.2760860061</v>
      </c>
      <c r="I6381">
        <v>8.2377505500000003E-2</v>
      </c>
      <c r="J6381">
        <v>1.96293713E-2</v>
      </c>
      <c r="K6381">
        <v>9.5140956400000004E-2</v>
      </c>
      <c r="L6381">
        <v>0.20023569299999999</v>
      </c>
      <c r="M6381">
        <v>0.32655888189999999</v>
      </c>
      <c r="N6381">
        <v>0.30347199250000001</v>
      </c>
      <c r="O6381">
        <v>5.5446438399999999E-2</v>
      </c>
      <c r="P6381">
        <v>1.9146037800000001E-2</v>
      </c>
      <c r="Q6381">
        <v>0.1074531717</v>
      </c>
      <c r="R6381">
        <v>0.180829147</v>
      </c>
      <c r="S6381">
        <v>0.36470471090000001</v>
      </c>
      <c r="T6381">
        <v>0.26367509309999998</v>
      </c>
      <c r="U6381">
        <v>6.9978686900000003E-2</v>
      </c>
      <c r="V6381">
        <v>1.33591903E-2</v>
      </c>
      <c r="X6381">
        <v>9.5064075807858395E-4</v>
      </c>
      <c r="Y6381">
        <v>0.96683804648787297</v>
      </c>
      <c r="Z6381">
        <v>7.9034838244655802E-3</v>
      </c>
      <c r="AA6381">
        <v>8.7226730503668897E-4</v>
      </c>
      <c r="AB6381">
        <v>1.50904260012934E-3</v>
      </c>
      <c r="AC6381">
        <v>7.7184281498066402E-4</v>
      </c>
      <c r="AD6381">
        <v>5.3726803901650404E-3</v>
      </c>
      <c r="AE6381">
        <v>1.3749020917541001E-3</v>
      </c>
      <c r="AF6381">
        <v>1.07544690996145E-3</v>
      </c>
      <c r="AG6381">
        <v>1.06004242502745E-2</v>
      </c>
      <c r="AH6381">
        <v>2.7312225672807E-3</v>
      </c>
      <c r="AI6381" t="s">
        <v>1850</v>
      </c>
      <c r="AJ6381" t="s">
        <v>14884</v>
      </c>
      <c r="AK6381" t="s">
        <v>1851</v>
      </c>
      <c r="AL6381" s="6">
        <v>0.96683804648787297</v>
      </c>
      <c r="AM6381" t="s">
        <v>1</v>
      </c>
      <c r="AN6381" t="s">
        <v>14894</v>
      </c>
      <c r="AO6381" t="s">
        <v>1</v>
      </c>
      <c r="AP6381" t="str">
        <f t="shared" si="99"/>
        <v>Very High</v>
      </c>
    </row>
    <row r="6382" spans="1:42" x14ac:dyDescent="0.25">
      <c r="A6382" t="s">
        <v>2197</v>
      </c>
      <c r="B6382" t="s">
        <v>16</v>
      </c>
      <c r="C6382" t="s">
        <v>2198</v>
      </c>
      <c r="E6382">
        <v>0.10917796859999999</v>
      </c>
      <c r="F6382">
        <v>0.17473745360000001</v>
      </c>
      <c r="G6382">
        <v>0.33652651220000002</v>
      </c>
      <c r="H6382">
        <v>0.25990519280000002</v>
      </c>
      <c r="I6382">
        <v>8.0059052300000003E-2</v>
      </c>
      <c r="J6382">
        <v>3.9593820500000002E-2</v>
      </c>
      <c r="K6382">
        <v>0.1181298677</v>
      </c>
      <c r="L6382">
        <v>0.2222368461</v>
      </c>
      <c r="M6382">
        <v>0.31558188570000001</v>
      </c>
      <c r="N6382">
        <v>0.25153457280000002</v>
      </c>
      <c r="O6382">
        <v>6.8680591099999994E-2</v>
      </c>
      <c r="P6382">
        <v>2.3836236600000001E-2</v>
      </c>
      <c r="Q6382">
        <v>0.1196853219</v>
      </c>
      <c r="R6382">
        <v>0.16804082819999999</v>
      </c>
      <c r="S6382">
        <v>0.31411481409999997</v>
      </c>
      <c r="T6382">
        <v>0.30726287800000002</v>
      </c>
      <c r="U6382">
        <v>7.4236081699999998E-2</v>
      </c>
      <c r="V6382">
        <v>1.6660075999999999E-2</v>
      </c>
      <c r="X6382">
        <v>1.10864917366865E-3</v>
      </c>
      <c r="Y6382">
        <v>0.96681621668970996</v>
      </c>
      <c r="Z6382">
        <v>1.0710553324009E-2</v>
      </c>
      <c r="AA6382">
        <v>9.2504749653355897E-4</v>
      </c>
      <c r="AB6382">
        <v>1.54546113107043E-3</v>
      </c>
      <c r="AC6382">
        <v>5.8983241030295696E-4</v>
      </c>
      <c r="AD6382">
        <v>3.95470165865825E-3</v>
      </c>
      <c r="AE6382">
        <v>1.44156174699156E-3</v>
      </c>
      <c r="AF6382">
        <v>1.0686289834722601E-3</v>
      </c>
      <c r="AG6382">
        <v>7.0002719593364104E-3</v>
      </c>
      <c r="AH6382">
        <v>4.8390754262463203E-3</v>
      </c>
      <c r="AI6382" t="s">
        <v>2197</v>
      </c>
      <c r="AJ6382" t="s">
        <v>14884</v>
      </c>
      <c r="AK6382" t="s">
        <v>2198</v>
      </c>
      <c r="AL6382" s="6">
        <v>0.96681621668970996</v>
      </c>
      <c r="AM6382" t="s">
        <v>1</v>
      </c>
      <c r="AN6382" t="s">
        <v>14894</v>
      </c>
      <c r="AO6382" t="s">
        <v>1</v>
      </c>
      <c r="AP6382" t="str">
        <f t="shared" si="99"/>
        <v>Very High</v>
      </c>
    </row>
    <row r="6383" spans="1:42" x14ac:dyDescent="0.25">
      <c r="A6383" t="s">
        <v>5493</v>
      </c>
      <c r="B6383" t="s">
        <v>16</v>
      </c>
      <c r="C6383" t="s">
        <v>5494</v>
      </c>
      <c r="E6383">
        <v>9.9843123399999997E-2</v>
      </c>
      <c r="F6383">
        <v>0.1691999139</v>
      </c>
      <c r="G6383">
        <v>0.33593976920000002</v>
      </c>
      <c r="H6383">
        <v>0.28858555829999999</v>
      </c>
      <c r="I6383">
        <v>8.0277611099999993E-2</v>
      </c>
      <c r="J6383">
        <v>2.6154024200000001E-2</v>
      </c>
      <c r="K6383">
        <v>0.1055379372</v>
      </c>
      <c r="L6383">
        <v>0.22839395479999999</v>
      </c>
      <c r="M6383">
        <v>0.30163756159999999</v>
      </c>
      <c r="N6383">
        <v>0.25840377250000002</v>
      </c>
      <c r="O6383">
        <v>7.7507211800000003E-2</v>
      </c>
      <c r="P6383">
        <v>2.85195621E-2</v>
      </c>
      <c r="Q6383">
        <v>0.10740696919999999</v>
      </c>
      <c r="R6383">
        <v>0.17505028689999999</v>
      </c>
      <c r="S6383">
        <v>0.32387002310000002</v>
      </c>
      <c r="T6383">
        <v>0.28154025910000002</v>
      </c>
      <c r="U6383">
        <v>8.6101579600000006E-2</v>
      </c>
      <c r="V6383">
        <v>2.60308821E-2</v>
      </c>
      <c r="X6383">
        <v>8.8848734786583399E-4</v>
      </c>
      <c r="Y6383">
        <v>0.96645775173023996</v>
      </c>
      <c r="Z6383">
        <v>1.01937034581064E-2</v>
      </c>
      <c r="AA6383">
        <v>9.1021408319039902E-4</v>
      </c>
      <c r="AB6383">
        <v>1.2297018571454201E-3</v>
      </c>
      <c r="AC6383">
        <v>4.4312152551182702E-4</v>
      </c>
      <c r="AD6383">
        <v>4.34751571581273E-3</v>
      </c>
      <c r="AE6383">
        <v>9.9508143448106298E-4</v>
      </c>
      <c r="AF6383">
        <v>8.9628631518767505E-4</v>
      </c>
      <c r="AG6383">
        <v>6.2690806525422397E-3</v>
      </c>
      <c r="AH6383">
        <v>7.3690558799161801E-3</v>
      </c>
      <c r="AI6383" t="s">
        <v>5493</v>
      </c>
      <c r="AJ6383" t="s">
        <v>14884</v>
      </c>
      <c r="AK6383" t="s">
        <v>5494</v>
      </c>
      <c r="AL6383" s="6">
        <v>0.96645775173023996</v>
      </c>
      <c r="AM6383" t="s">
        <v>1</v>
      </c>
      <c r="AN6383" t="s">
        <v>14894</v>
      </c>
      <c r="AO6383" t="s">
        <v>1</v>
      </c>
      <c r="AP6383" t="str">
        <f t="shared" si="99"/>
        <v>Very High</v>
      </c>
    </row>
    <row r="6384" spans="1:42" x14ac:dyDescent="0.25">
      <c r="A6384" t="s">
        <v>11378</v>
      </c>
      <c r="B6384" t="s">
        <v>1</v>
      </c>
      <c r="C6384" t="s">
        <v>11379</v>
      </c>
      <c r="E6384">
        <v>6.4037745500000007E-2</v>
      </c>
      <c r="F6384">
        <v>0.18960878310000001</v>
      </c>
      <c r="G6384">
        <v>0.39831597949999997</v>
      </c>
      <c r="H6384">
        <v>0.27413099749999997</v>
      </c>
      <c r="I6384">
        <v>6.4134102299999995E-2</v>
      </c>
      <c r="J6384">
        <v>9.7723919999999995E-3</v>
      </c>
      <c r="K6384">
        <v>5.4247201000000002E-2</v>
      </c>
      <c r="L6384">
        <v>0.24293187520000001</v>
      </c>
      <c r="M6384">
        <v>0.379697756</v>
      </c>
      <c r="N6384">
        <v>0.2511659893</v>
      </c>
      <c r="O6384">
        <v>5.6080745299999998E-2</v>
      </c>
      <c r="P6384">
        <v>1.5876433200000001E-2</v>
      </c>
      <c r="Q6384">
        <v>6.7206719799999995E-2</v>
      </c>
      <c r="R6384">
        <v>0.18420431949999999</v>
      </c>
      <c r="S6384">
        <v>0.39959466900000001</v>
      </c>
      <c r="T6384">
        <v>0.26753207169999998</v>
      </c>
      <c r="U6384">
        <v>6.8082219299999996E-2</v>
      </c>
      <c r="V6384">
        <v>1.33800008E-2</v>
      </c>
      <c r="X6384">
        <v>1.105130364595E-3</v>
      </c>
      <c r="Y6384">
        <v>0.96634607057646105</v>
      </c>
      <c r="Z6384">
        <v>8.8577972737440905E-3</v>
      </c>
      <c r="AA6384">
        <v>1.2870322772188E-3</v>
      </c>
      <c r="AB6384">
        <v>2.0366190177400901E-3</v>
      </c>
      <c r="AC6384">
        <v>1.38337514216153E-3</v>
      </c>
      <c r="AD6384">
        <v>5.6285414627438302E-3</v>
      </c>
      <c r="AE6384">
        <v>1.8445379140127299E-3</v>
      </c>
      <c r="AF6384">
        <v>1.21041381721087E-3</v>
      </c>
      <c r="AG6384">
        <v>8.1901042876622691E-3</v>
      </c>
      <c r="AH6384">
        <v>2.1103778664489999E-3</v>
      </c>
      <c r="AI6384" t="s">
        <v>11378</v>
      </c>
      <c r="AJ6384" t="s">
        <v>1</v>
      </c>
      <c r="AK6384" t="s">
        <v>11379</v>
      </c>
      <c r="AL6384" s="6">
        <v>0.96634607057646105</v>
      </c>
      <c r="AM6384" t="s">
        <v>1</v>
      </c>
      <c r="AN6384" t="s">
        <v>14894</v>
      </c>
      <c r="AO6384" t="s">
        <v>1</v>
      </c>
      <c r="AP6384" t="str">
        <f t="shared" si="99"/>
        <v>Very High</v>
      </c>
    </row>
    <row r="6385" spans="1:42" x14ac:dyDescent="0.25">
      <c r="A6385" t="s">
        <v>11758</v>
      </c>
      <c r="B6385" t="s">
        <v>1</v>
      </c>
      <c r="C6385" t="s">
        <v>11759</v>
      </c>
      <c r="E6385">
        <v>8.0093544200000005E-2</v>
      </c>
      <c r="F6385">
        <v>0.20769729689999999</v>
      </c>
      <c r="G6385">
        <v>0.32734979489999999</v>
      </c>
      <c r="H6385">
        <v>0.26610759410000001</v>
      </c>
      <c r="I6385">
        <v>8.5302419899999996E-2</v>
      </c>
      <c r="J6385">
        <v>3.3449350000000003E-2</v>
      </c>
      <c r="K6385">
        <v>8.9142709200000003E-2</v>
      </c>
      <c r="L6385">
        <v>0.19876001930000001</v>
      </c>
      <c r="M6385">
        <v>0.32741385480000001</v>
      </c>
      <c r="N6385">
        <v>0.2716344987</v>
      </c>
      <c r="O6385">
        <v>7.8621388900000005E-2</v>
      </c>
      <c r="P6385">
        <v>3.44275291E-2</v>
      </c>
      <c r="Q6385">
        <v>9.0976079099999996E-2</v>
      </c>
      <c r="R6385">
        <v>0.18554895900000001</v>
      </c>
      <c r="S6385">
        <v>0.33268583619999997</v>
      </c>
      <c r="T6385">
        <v>0.26498135029999997</v>
      </c>
      <c r="U6385">
        <v>9.5461136500000002E-2</v>
      </c>
      <c r="V6385">
        <v>3.03466389E-2</v>
      </c>
      <c r="X6385">
        <v>8.7098782434306304E-4</v>
      </c>
      <c r="Y6385">
        <v>0.96609445748681799</v>
      </c>
      <c r="Z6385">
        <v>6.0964623487320298E-3</v>
      </c>
      <c r="AA6385">
        <v>1.0892323305030801E-3</v>
      </c>
      <c r="AB6385">
        <v>1.8756072285027799E-3</v>
      </c>
      <c r="AC6385">
        <v>5.5360666342961604E-4</v>
      </c>
      <c r="AD6385">
        <v>3.1117951552953999E-3</v>
      </c>
      <c r="AE6385">
        <v>9.4385968404525297E-4</v>
      </c>
      <c r="AF6385">
        <v>8.0337749139964599E-4</v>
      </c>
      <c r="AG6385">
        <v>7.7492895220212304E-3</v>
      </c>
      <c r="AH6385">
        <v>1.0811324264909E-2</v>
      </c>
      <c r="AI6385" t="s">
        <v>11758</v>
      </c>
      <c r="AJ6385" t="s">
        <v>1</v>
      </c>
      <c r="AK6385" t="s">
        <v>11759</v>
      </c>
      <c r="AL6385" s="6">
        <v>0.96609445748681799</v>
      </c>
      <c r="AM6385" t="s">
        <v>1</v>
      </c>
      <c r="AN6385" t="s">
        <v>14894</v>
      </c>
      <c r="AO6385" t="s">
        <v>1</v>
      </c>
      <c r="AP6385" t="str">
        <f t="shared" si="99"/>
        <v>Very High</v>
      </c>
    </row>
    <row r="6386" spans="1:42" x14ac:dyDescent="0.25">
      <c r="A6386" t="s">
        <v>4097</v>
      </c>
      <c r="B6386" t="s">
        <v>1</v>
      </c>
      <c r="C6386" t="s">
        <v>4098</v>
      </c>
      <c r="E6386">
        <v>9.6207898599999994E-2</v>
      </c>
      <c r="F6386">
        <v>0.1939460512</v>
      </c>
      <c r="G6386">
        <v>0.31925748520000002</v>
      </c>
      <c r="H6386">
        <v>0.27118511709999998</v>
      </c>
      <c r="I6386">
        <v>9.31703589E-2</v>
      </c>
      <c r="J6386">
        <v>2.6233089000000001E-2</v>
      </c>
      <c r="K6386">
        <v>0.10672022489999999</v>
      </c>
      <c r="L6386">
        <v>0.19102752070000001</v>
      </c>
      <c r="M6386">
        <v>0.32536300299999998</v>
      </c>
      <c r="N6386">
        <v>0.26176932520000001</v>
      </c>
      <c r="O6386">
        <v>8.7207144299999997E-2</v>
      </c>
      <c r="P6386">
        <v>2.7912781800000001E-2</v>
      </c>
      <c r="Q6386">
        <v>0.1116674289</v>
      </c>
      <c r="R6386">
        <v>0.1787042915</v>
      </c>
      <c r="S6386">
        <v>0.32454715280000002</v>
      </c>
      <c r="T6386">
        <v>0.27439891509999997</v>
      </c>
      <c r="U6386">
        <v>9.00717184E-2</v>
      </c>
      <c r="V6386">
        <v>2.0610493399999999E-2</v>
      </c>
      <c r="X6386">
        <v>1.0756037459685899E-3</v>
      </c>
      <c r="Y6386">
        <v>0.96584018154283402</v>
      </c>
      <c r="Z6386">
        <v>9.5967185198653406E-3</v>
      </c>
      <c r="AA6386">
        <v>1.07022367198959E-3</v>
      </c>
      <c r="AB6386">
        <v>1.8563029183198401E-3</v>
      </c>
      <c r="AC6386">
        <v>5.5681922200398199E-4</v>
      </c>
      <c r="AD6386">
        <v>3.4956521673704401E-3</v>
      </c>
      <c r="AE6386">
        <v>1.1216726340696999E-3</v>
      </c>
      <c r="AF6386">
        <v>9.2152880544652395E-4</v>
      </c>
      <c r="AG6386">
        <v>6.8044088229099802E-3</v>
      </c>
      <c r="AH6386">
        <v>7.6608879492215702E-3</v>
      </c>
      <c r="AI6386" t="s">
        <v>4097</v>
      </c>
      <c r="AJ6386" t="s">
        <v>1</v>
      </c>
      <c r="AK6386" t="s">
        <v>4098</v>
      </c>
      <c r="AL6386" s="6">
        <v>0.96584018154283402</v>
      </c>
      <c r="AM6386" t="s">
        <v>1</v>
      </c>
      <c r="AN6386" t="s">
        <v>14894</v>
      </c>
      <c r="AO6386" t="s">
        <v>1</v>
      </c>
      <c r="AP6386" t="str">
        <f t="shared" si="99"/>
        <v>Very High</v>
      </c>
    </row>
    <row r="6387" spans="1:42" x14ac:dyDescent="0.25">
      <c r="A6387" t="s">
        <v>6648</v>
      </c>
      <c r="B6387" t="s">
        <v>1</v>
      </c>
      <c r="C6387" t="s">
        <v>6649</v>
      </c>
      <c r="E6387">
        <v>6.7553679300000002E-2</v>
      </c>
      <c r="F6387">
        <v>0.18796060810000001</v>
      </c>
      <c r="G6387">
        <v>0.37206397940000002</v>
      </c>
      <c r="H6387">
        <v>0.25484431200000002</v>
      </c>
      <c r="I6387">
        <v>7.9457124800000001E-2</v>
      </c>
      <c r="J6387">
        <v>3.8120296400000003E-2</v>
      </c>
      <c r="K6387">
        <v>6.55329521E-2</v>
      </c>
      <c r="L6387">
        <v>0.2043312753</v>
      </c>
      <c r="M6387">
        <v>0.35993570330000002</v>
      </c>
      <c r="N6387">
        <v>0.26414195709999999</v>
      </c>
      <c r="O6387">
        <v>6.7728706999999999E-2</v>
      </c>
      <c r="P6387">
        <v>3.8329405300000001E-2</v>
      </c>
      <c r="Q6387">
        <v>5.9631194200000001E-2</v>
      </c>
      <c r="R6387">
        <v>0.19524971839999999</v>
      </c>
      <c r="S6387">
        <v>0.36259623930000001</v>
      </c>
      <c r="T6387">
        <v>0.2694765838</v>
      </c>
      <c r="U6387">
        <v>7.9049150999999998E-2</v>
      </c>
      <c r="V6387">
        <v>3.3997113199999998E-2</v>
      </c>
      <c r="X6387">
        <v>7.2932981727883404E-4</v>
      </c>
      <c r="Y6387">
        <v>0.96566849541630795</v>
      </c>
      <c r="Z6387">
        <v>5.9114019481991001E-3</v>
      </c>
      <c r="AA6387">
        <v>9.0364104881002704E-4</v>
      </c>
      <c r="AB6387">
        <v>1.6685764437822999E-3</v>
      </c>
      <c r="AC6387">
        <v>7.78277374322551E-4</v>
      </c>
      <c r="AD6387">
        <v>4.8359657413876503E-3</v>
      </c>
      <c r="AE6387">
        <v>9.8271599538402011E-4</v>
      </c>
      <c r="AF6387">
        <v>8.6602718245608801E-4</v>
      </c>
      <c r="AG6387">
        <v>1.5398635330707599E-2</v>
      </c>
      <c r="AH6387">
        <v>2.2569337013641699E-3</v>
      </c>
      <c r="AI6387" t="s">
        <v>6648</v>
      </c>
      <c r="AJ6387" t="s">
        <v>1</v>
      </c>
      <c r="AK6387" t="s">
        <v>6649</v>
      </c>
      <c r="AL6387" s="6">
        <v>0.96566849541630795</v>
      </c>
      <c r="AM6387" t="s">
        <v>1</v>
      </c>
      <c r="AN6387" t="s">
        <v>14894</v>
      </c>
      <c r="AO6387" t="s">
        <v>1</v>
      </c>
      <c r="AP6387" t="str">
        <f t="shared" si="99"/>
        <v>Very High</v>
      </c>
    </row>
    <row r="6388" spans="1:42" x14ac:dyDescent="0.25">
      <c r="A6388" t="s">
        <v>9336</v>
      </c>
      <c r="B6388" t="s">
        <v>1</v>
      </c>
      <c r="C6388" t="s">
        <v>9337</v>
      </c>
      <c r="E6388">
        <v>4.8975312E-2</v>
      </c>
      <c r="F6388">
        <v>0.2205563455</v>
      </c>
      <c r="G6388">
        <v>0.3968778993</v>
      </c>
      <c r="H6388">
        <v>0.25759938069999999</v>
      </c>
      <c r="I6388">
        <v>5.8564777999999998E-2</v>
      </c>
      <c r="J6388">
        <v>1.74262845E-2</v>
      </c>
      <c r="K6388">
        <v>5.4315884600000003E-2</v>
      </c>
      <c r="L6388">
        <v>0.21299281919999999</v>
      </c>
      <c r="M6388">
        <v>0.40218795740000002</v>
      </c>
      <c r="N6388">
        <v>0.25650041159999998</v>
      </c>
      <c r="O6388">
        <v>5.2369191400000001E-2</v>
      </c>
      <c r="P6388">
        <v>2.1633735800000001E-2</v>
      </c>
      <c r="Q6388">
        <v>5.6204268500000001E-2</v>
      </c>
      <c r="R6388">
        <v>0.20441613580000001</v>
      </c>
      <c r="S6388">
        <v>0.41333668779999999</v>
      </c>
      <c r="T6388">
        <v>0.24271120669999999</v>
      </c>
      <c r="U6388">
        <v>6.3325464400000003E-2</v>
      </c>
      <c r="V6388">
        <v>2.0006236899999998E-2</v>
      </c>
      <c r="X6388">
        <v>1.31031167001244E-3</v>
      </c>
      <c r="Y6388">
        <v>0.96565914935547803</v>
      </c>
      <c r="Z6388">
        <v>9.0668612840769294E-3</v>
      </c>
      <c r="AA6388">
        <v>1.6760686337153499E-3</v>
      </c>
      <c r="AB6388">
        <v>3.1781504206349E-3</v>
      </c>
      <c r="AC6388">
        <v>2.2092048944363399E-3</v>
      </c>
      <c r="AD6388">
        <v>6.0852967855013398E-3</v>
      </c>
      <c r="AE6388">
        <v>2.4796379053187499E-3</v>
      </c>
      <c r="AF6388">
        <v>1.3098562700321801E-3</v>
      </c>
      <c r="AG6388">
        <v>4.2899792765585401E-3</v>
      </c>
      <c r="AH6388">
        <v>2.7354835042353001E-3</v>
      </c>
      <c r="AI6388" t="s">
        <v>9336</v>
      </c>
      <c r="AJ6388" t="s">
        <v>1</v>
      </c>
      <c r="AK6388" t="s">
        <v>9337</v>
      </c>
      <c r="AL6388" s="6">
        <v>0.96565914935547803</v>
      </c>
      <c r="AM6388" t="s">
        <v>1</v>
      </c>
      <c r="AN6388" t="s">
        <v>14894</v>
      </c>
      <c r="AO6388" t="s">
        <v>1</v>
      </c>
      <c r="AP6388" t="str">
        <f t="shared" si="99"/>
        <v>Very High</v>
      </c>
    </row>
    <row r="6389" spans="1:42" x14ac:dyDescent="0.25">
      <c r="A6389" t="s">
        <v>3265</v>
      </c>
      <c r="B6389" t="s">
        <v>16</v>
      </c>
      <c r="C6389" t="s">
        <v>3266</v>
      </c>
      <c r="E6389">
        <v>0.11782956529999999</v>
      </c>
      <c r="F6389">
        <v>0.20407920639999999</v>
      </c>
      <c r="G6389">
        <v>0.31272562780000002</v>
      </c>
      <c r="H6389">
        <v>0.24942079789999999</v>
      </c>
      <c r="I6389">
        <v>8.42778894E-2</v>
      </c>
      <c r="J6389">
        <v>3.1666913099999999E-2</v>
      </c>
      <c r="K6389">
        <v>0.11064366959999999</v>
      </c>
      <c r="L6389">
        <v>0.20897326159999999</v>
      </c>
      <c r="M6389">
        <v>0.31219887709999999</v>
      </c>
      <c r="N6389">
        <v>0.24525336049999999</v>
      </c>
      <c r="O6389">
        <v>8.5749045800000007E-2</v>
      </c>
      <c r="P6389">
        <v>3.71817854E-2</v>
      </c>
      <c r="Q6389">
        <v>0.10844330250000001</v>
      </c>
      <c r="R6389">
        <v>0.18658671669999999</v>
      </c>
      <c r="S6389">
        <v>0.33835423129999997</v>
      </c>
      <c r="T6389">
        <v>0.25760342320000001</v>
      </c>
      <c r="U6389">
        <v>7.5991239599999996E-2</v>
      </c>
      <c r="V6389">
        <v>3.3021086800000002E-2</v>
      </c>
      <c r="X6389">
        <v>1.0270161013425901E-3</v>
      </c>
      <c r="Y6389">
        <v>0.96565109133847105</v>
      </c>
      <c r="Z6389">
        <v>5.03829136448133E-3</v>
      </c>
      <c r="AA6389">
        <v>8.7912131583150295E-4</v>
      </c>
      <c r="AB6389">
        <v>2.15960586410655E-3</v>
      </c>
      <c r="AC6389">
        <v>4.3867181954762899E-4</v>
      </c>
      <c r="AD6389">
        <v>1.72050230681472E-3</v>
      </c>
      <c r="AE6389">
        <v>8.4789940852074202E-4</v>
      </c>
      <c r="AF6389">
        <v>7.3241937781502503E-4</v>
      </c>
      <c r="AG6389">
        <v>3.6996054843589201E-3</v>
      </c>
      <c r="AH6389">
        <v>1.7805775618709802E-2</v>
      </c>
      <c r="AI6389" t="s">
        <v>3265</v>
      </c>
      <c r="AJ6389" t="s">
        <v>14884</v>
      </c>
      <c r="AK6389" t="s">
        <v>3266</v>
      </c>
      <c r="AL6389" s="6">
        <v>0.96565109133847105</v>
      </c>
      <c r="AM6389" t="s">
        <v>1</v>
      </c>
      <c r="AN6389" t="s">
        <v>14894</v>
      </c>
      <c r="AO6389" t="s">
        <v>1</v>
      </c>
      <c r="AP6389" t="str">
        <f t="shared" si="99"/>
        <v>Very High</v>
      </c>
    </row>
    <row r="6390" spans="1:42" x14ac:dyDescent="0.25">
      <c r="A6390" t="s">
        <v>6610</v>
      </c>
      <c r="B6390" t="s">
        <v>16</v>
      </c>
      <c r="C6390" t="s">
        <v>6611</v>
      </c>
      <c r="E6390">
        <v>0.11092506019999999</v>
      </c>
      <c r="F6390">
        <v>0.19348393080000001</v>
      </c>
      <c r="G6390">
        <v>0.3380869681</v>
      </c>
      <c r="H6390">
        <v>0.25087820859999999</v>
      </c>
      <c r="I6390">
        <v>7.5595449300000006E-2</v>
      </c>
      <c r="J6390">
        <v>3.1030383000000002E-2</v>
      </c>
      <c r="K6390">
        <v>0.1160495596</v>
      </c>
      <c r="L6390">
        <v>0.2325768235</v>
      </c>
      <c r="M6390">
        <v>0.3091180711</v>
      </c>
      <c r="N6390">
        <v>0.2516415655</v>
      </c>
      <c r="O6390">
        <v>6.7588635899999999E-2</v>
      </c>
      <c r="P6390">
        <v>2.3025344400000002E-2</v>
      </c>
      <c r="Q6390">
        <v>9.5538400800000006E-2</v>
      </c>
      <c r="R6390">
        <v>0.19257440410000001</v>
      </c>
      <c r="S6390">
        <v>0.31934458789999998</v>
      </c>
      <c r="T6390">
        <v>0.24422893100000001</v>
      </c>
      <c r="U6390">
        <v>8.1178689700000001E-2</v>
      </c>
      <c r="V6390">
        <v>6.7134986399999999E-2</v>
      </c>
      <c r="X6390">
        <v>8.7023861598896303E-4</v>
      </c>
      <c r="Y6390">
        <v>0.96550977297936502</v>
      </c>
      <c r="Z6390">
        <v>3.5588242525401402E-3</v>
      </c>
      <c r="AA6390">
        <v>8.0361338145482704E-4</v>
      </c>
      <c r="AB6390">
        <v>1.94281930505896E-3</v>
      </c>
      <c r="AC6390">
        <v>3.71232419333327E-4</v>
      </c>
      <c r="AD6390">
        <v>1.8025101676883101E-3</v>
      </c>
      <c r="AE6390">
        <v>8.8478919165414002E-4</v>
      </c>
      <c r="AF6390">
        <v>6.9903259794194101E-4</v>
      </c>
      <c r="AG6390">
        <v>3.2804269450171001E-3</v>
      </c>
      <c r="AH6390">
        <v>2.0276740143956699E-2</v>
      </c>
      <c r="AI6390" t="s">
        <v>6610</v>
      </c>
      <c r="AJ6390" t="s">
        <v>14884</v>
      </c>
      <c r="AK6390" t="s">
        <v>6611</v>
      </c>
      <c r="AL6390" s="6">
        <v>0.96550977297936502</v>
      </c>
      <c r="AM6390" t="s">
        <v>1</v>
      </c>
      <c r="AN6390" t="s">
        <v>14894</v>
      </c>
      <c r="AO6390" t="s">
        <v>1</v>
      </c>
      <c r="AP6390" t="str">
        <f t="shared" si="99"/>
        <v>Very High</v>
      </c>
    </row>
    <row r="6391" spans="1:42" x14ac:dyDescent="0.25">
      <c r="A6391" t="s">
        <v>12259</v>
      </c>
      <c r="B6391" t="s">
        <v>16</v>
      </c>
      <c r="C6391" t="s">
        <v>12260</v>
      </c>
      <c r="E6391">
        <v>9.7827239699999999E-2</v>
      </c>
      <c r="F6391">
        <v>0.19139247549999999</v>
      </c>
      <c r="G6391">
        <v>0.32653047699999999</v>
      </c>
      <c r="H6391">
        <v>0.25903438769999998</v>
      </c>
      <c r="I6391">
        <v>8.7944428199999994E-2</v>
      </c>
      <c r="J6391">
        <v>3.7270991900000001E-2</v>
      </c>
      <c r="K6391">
        <v>0.1017348335</v>
      </c>
      <c r="L6391">
        <v>0.2012179117</v>
      </c>
      <c r="M6391">
        <v>0.3262034291</v>
      </c>
      <c r="N6391">
        <v>0.2652685709</v>
      </c>
      <c r="O6391">
        <v>7.4334112100000002E-2</v>
      </c>
      <c r="P6391">
        <v>3.1241142699999998E-2</v>
      </c>
      <c r="Q6391">
        <v>9.6358842E-2</v>
      </c>
      <c r="R6391">
        <v>0.16382405750000001</v>
      </c>
      <c r="S6391">
        <v>0.3374854639</v>
      </c>
      <c r="T6391">
        <v>0.27357776029999997</v>
      </c>
      <c r="U6391">
        <v>9.2616441600000002E-2</v>
      </c>
      <c r="V6391">
        <v>3.6137434699999998E-2</v>
      </c>
      <c r="X6391">
        <v>7.63077698558183E-4</v>
      </c>
      <c r="Y6391">
        <v>0.96516751405744705</v>
      </c>
      <c r="Z6391">
        <v>7.4298247937607297E-3</v>
      </c>
      <c r="AA6391">
        <v>8.0712875824955098E-4</v>
      </c>
      <c r="AB6391">
        <v>1.31196543863761E-3</v>
      </c>
      <c r="AC6391">
        <v>3.9725985658620199E-4</v>
      </c>
      <c r="AD6391">
        <v>3.5889259050811998E-3</v>
      </c>
      <c r="AE6391">
        <v>7.5720088767585901E-4</v>
      </c>
      <c r="AF6391">
        <v>7.8713654291414096E-4</v>
      </c>
      <c r="AG6391">
        <v>1.48841240408965E-2</v>
      </c>
      <c r="AH6391">
        <v>4.1058420201926698E-3</v>
      </c>
      <c r="AI6391" t="s">
        <v>12259</v>
      </c>
      <c r="AJ6391" t="s">
        <v>14884</v>
      </c>
      <c r="AK6391" t="s">
        <v>12260</v>
      </c>
      <c r="AL6391" s="6">
        <v>0.96516751405744705</v>
      </c>
      <c r="AM6391" t="s">
        <v>1</v>
      </c>
      <c r="AN6391" t="s">
        <v>14894</v>
      </c>
      <c r="AO6391" t="s">
        <v>1</v>
      </c>
      <c r="AP6391" t="str">
        <f t="shared" si="99"/>
        <v>Very High</v>
      </c>
    </row>
    <row r="6392" spans="1:42" x14ac:dyDescent="0.25">
      <c r="A6392" t="s">
        <v>3551</v>
      </c>
      <c r="B6392" t="s">
        <v>16</v>
      </c>
      <c r="C6392" t="s">
        <v>3552</v>
      </c>
      <c r="E6392">
        <v>0.1541359464</v>
      </c>
      <c r="F6392">
        <v>0.17767058760000001</v>
      </c>
      <c r="G6392">
        <v>0.32873679820000001</v>
      </c>
      <c r="H6392">
        <v>0.26136764979999999</v>
      </c>
      <c r="I6392">
        <v>5.6501843500000003E-2</v>
      </c>
      <c r="J6392">
        <v>2.1587174399999999E-2</v>
      </c>
      <c r="K6392">
        <v>0.10381407550000001</v>
      </c>
      <c r="L6392">
        <v>0.19134012019999999</v>
      </c>
      <c r="M6392">
        <v>0.3328876892</v>
      </c>
      <c r="N6392">
        <v>0.26301084940000002</v>
      </c>
      <c r="O6392">
        <v>4.9774369899999997E-2</v>
      </c>
      <c r="P6392">
        <v>5.91728958E-2</v>
      </c>
      <c r="Q6392">
        <v>9.7808482099999997E-2</v>
      </c>
      <c r="R6392">
        <v>0.2145242222</v>
      </c>
      <c r="S6392">
        <v>0.29894337119999997</v>
      </c>
      <c r="T6392">
        <v>0.28869012509999997</v>
      </c>
      <c r="U6392">
        <v>5.20034661E-2</v>
      </c>
      <c r="V6392">
        <v>4.8030333299999999E-2</v>
      </c>
      <c r="X6392">
        <v>1.5036849758464301E-3</v>
      </c>
      <c r="Y6392">
        <v>0.96498666012897305</v>
      </c>
      <c r="Z6392">
        <v>9.1210925324862503E-3</v>
      </c>
      <c r="AA6392">
        <v>8.8171151372576199E-4</v>
      </c>
      <c r="AB6392">
        <v>2.5086990587821299E-3</v>
      </c>
      <c r="AC6392">
        <v>9.67993069491572E-4</v>
      </c>
      <c r="AD6392">
        <v>4.7378535635344398E-3</v>
      </c>
      <c r="AE6392">
        <v>1.8434921760517801E-3</v>
      </c>
      <c r="AF6392">
        <v>1.1375585543941999E-3</v>
      </c>
      <c r="AG6392">
        <v>4.2933602587148399E-3</v>
      </c>
      <c r="AH6392">
        <v>8.0178941679978598E-3</v>
      </c>
      <c r="AI6392" t="s">
        <v>3551</v>
      </c>
      <c r="AJ6392" t="s">
        <v>14884</v>
      </c>
      <c r="AK6392" t="s">
        <v>3552</v>
      </c>
      <c r="AL6392" s="6">
        <v>0.96498666012897305</v>
      </c>
      <c r="AM6392" t="s">
        <v>1</v>
      </c>
      <c r="AN6392" t="s">
        <v>14894</v>
      </c>
      <c r="AO6392" t="s">
        <v>1</v>
      </c>
      <c r="AP6392" t="str">
        <f t="shared" si="99"/>
        <v>Very High</v>
      </c>
    </row>
    <row r="6393" spans="1:42" x14ac:dyDescent="0.25">
      <c r="A6393" t="s">
        <v>5802</v>
      </c>
      <c r="B6393" t="s">
        <v>16</v>
      </c>
      <c r="C6393" t="s">
        <v>5803</v>
      </c>
      <c r="E6393">
        <v>8.6575080400000004E-2</v>
      </c>
      <c r="F6393">
        <v>0.20532999190000001</v>
      </c>
      <c r="G6393">
        <v>0.3085945611</v>
      </c>
      <c r="H6393">
        <v>0.27983476089999998</v>
      </c>
      <c r="I6393">
        <v>8.8960231700000003E-2</v>
      </c>
      <c r="J6393">
        <v>3.0705374000000001E-2</v>
      </c>
      <c r="K6393">
        <v>9.2981508700000007E-2</v>
      </c>
      <c r="L6393">
        <v>0.2103948373</v>
      </c>
      <c r="M6393">
        <v>0.32900592239999998</v>
      </c>
      <c r="N6393">
        <v>0.25762023569999998</v>
      </c>
      <c r="O6393">
        <v>7.8557140799999994E-2</v>
      </c>
      <c r="P6393">
        <v>3.1440355000000003E-2</v>
      </c>
      <c r="Q6393">
        <v>8.5219914999999993E-2</v>
      </c>
      <c r="R6393">
        <v>0.1841855681</v>
      </c>
      <c r="S6393">
        <v>0.35059868389999999</v>
      </c>
      <c r="T6393">
        <v>0.26618106120000001</v>
      </c>
      <c r="U6393">
        <v>8.5079590100000005E-2</v>
      </c>
      <c r="V6393">
        <v>2.87351816E-2</v>
      </c>
      <c r="X6393">
        <v>8.7018818004201595E-4</v>
      </c>
      <c r="Y6393">
        <v>0.96491268147213105</v>
      </c>
      <c r="Z6393">
        <v>6.3803658717381598E-3</v>
      </c>
      <c r="AA6393">
        <v>9.7324019610252202E-4</v>
      </c>
      <c r="AB6393">
        <v>1.8326323981607199E-3</v>
      </c>
      <c r="AC6393">
        <v>5.30884058347452E-4</v>
      </c>
      <c r="AD6393">
        <v>3.45413233693885E-3</v>
      </c>
      <c r="AE6393">
        <v>9.1116145703382004E-4</v>
      </c>
      <c r="AF6393">
        <v>7.9322707082279595E-4</v>
      </c>
      <c r="AG6393">
        <v>7.0580525899541198E-3</v>
      </c>
      <c r="AH6393">
        <v>1.2283434368727799E-2</v>
      </c>
      <c r="AI6393" t="s">
        <v>5802</v>
      </c>
      <c r="AJ6393" t="s">
        <v>14884</v>
      </c>
      <c r="AK6393" t="s">
        <v>5803</v>
      </c>
      <c r="AL6393" s="6">
        <v>0.96491268147213105</v>
      </c>
      <c r="AM6393" t="s">
        <v>1</v>
      </c>
      <c r="AN6393" t="s">
        <v>14894</v>
      </c>
      <c r="AO6393" t="s">
        <v>1</v>
      </c>
      <c r="AP6393" t="str">
        <f t="shared" si="99"/>
        <v>Very High</v>
      </c>
    </row>
    <row r="6394" spans="1:42" x14ac:dyDescent="0.25">
      <c r="A6394" t="s">
        <v>12783</v>
      </c>
      <c r="B6394" t="s">
        <v>16</v>
      </c>
      <c r="C6394" t="s">
        <v>12784</v>
      </c>
      <c r="E6394">
        <v>8.4060365799999995E-2</v>
      </c>
      <c r="F6394">
        <v>0.19124018879999999</v>
      </c>
      <c r="G6394">
        <v>0.38481644570000001</v>
      </c>
      <c r="H6394">
        <v>0.27071094239999999</v>
      </c>
      <c r="I6394">
        <v>5.6252902200000003E-2</v>
      </c>
      <c r="J6394">
        <v>1.2919155200000001E-2</v>
      </c>
      <c r="K6394">
        <v>7.7435605599999999E-2</v>
      </c>
      <c r="L6394">
        <v>0.20096685580000001</v>
      </c>
      <c r="M6394">
        <v>0.38318119639999998</v>
      </c>
      <c r="N6394">
        <v>0.26825428359999998</v>
      </c>
      <c r="O6394">
        <v>5.3866308199999997E-2</v>
      </c>
      <c r="P6394">
        <v>1.62957504E-2</v>
      </c>
      <c r="Q6394">
        <v>8.33668942E-2</v>
      </c>
      <c r="R6394">
        <v>0.1819144278</v>
      </c>
      <c r="S6394">
        <v>0.39618795709999999</v>
      </c>
      <c r="T6394">
        <v>0.26325887809999998</v>
      </c>
      <c r="U6394">
        <v>6.2850520300000004E-2</v>
      </c>
      <c r="V6394">
        <v>1.24213225E-2</v>
      </c>
      <c r="X6394">
        <v>1.06108631365266E-3</v>
      </c>
      <c r="Y6394">
        <v>0.96487526555238201</v>
      </c>
      <c r="Z6394">
        <v>8.5387258918153304E-3</v>
      </c>
      <c r="AA6394">
        <v>9.8252172422910798E-4</v>
      </c>
      <c r="AB6394">
        <v>1.7813356131469399E-3</v>
      </c>
      <c r="AC6394">
        <v>1.0862578515291701E-3</v>
      </c>
      <c r="AD6394">
        <v>7.5606818913413103E-3</v>
      </c>
      <c r="AE6394">
        <v>1.56027754687063E-3</v>
      </c>
      <c r="AF6394">
        <v>1.13825654144218E-3</v>
      </c>
      <c r="AG6394">
        <v>9.9729390246842305E-3</v>
      </c>
      <c r="AH6394">
        <v>1.4426520489062701E-3</v>
      </c>
      <c r="AI6394" t="s">
        <v>12783</v>
      </c>
      <c r="AJ6394" t="s">
        <v>14884</v>
      </c>
      <c r="AK6394" t="s">
        <v>12784</v>
      </c>
      <c r="AL6394" s="6">
        <v>0.96487526555238201</v>
      </c>
      <c r="AM6394" t="s">
        <v>1</v>
      </c>
      <c r="AN6394" t="s">
        <v>14894</v>
      </c>
      <c r="AO6394" t="s">
        <v>1</v>
      </c>
      <c r="AP6394" t="str">
        <f t="shared" si="99"/>
        <v>Very High</v>
      </c>
    </row>
    <row r="6395" spans="1:42" x14ac:dyDescent="0.25">
      <c r="A6395" t="s">
        <v>5773</v>
      </c>
      <c r="B6395" t="s">
        <v>16</v>
      </c>
      <c r="C6395" t="s">
        <v>5774</v>
      </c>
      <c r="E6395">
        <v>7.0885589200000002E-2</v>
      </c>
      <c r="F6395">
        <v>0.20047030290000001</v>
      </c>
      <c r="G6395">
        <v>0.37328442969999998</v>
      </c>
      <c r="H6395">
        <v>0.2700248462</v>
      </c>
      <c r="I6395">
        <v>5.8009938499999997E-2</v>
      </c>
      <c r="J6395">
        <v>2.7324893499999999E-2</v>
      </c>
      <c r="K6395">
        <v>7.4378533699999999E-2</v>
      </c>
      <c r="L6395">
        <v>0.2028041525</v>
      </c>
      <c r="M6395">
        <v>0.38451001200000001</v>
      </c>
      <c r="N6395">
        <v>0.25638925070000002</v>
      </c>
      <c r="O6395">
        <v>5.9276668300000002E-2</v>
      </c>
      <c r="P6395">
        <v>2.26413827E-2</v>
      </c>
      <c r="Q6395">
        <v>7.1770044300000002E-2</v>
      </c>
      <c r="R6395">
        <v>0.18168565519999999</v>
      </c>
      <c r="S6395">
        <v>0.37870850090000002</v>
      </c>
      <c r="T6395">
        <v>0.27248016590000002</v>
      </c>
      <c r="U6395">
        <v>6.1352903100000002E-2</v>
      </c>
      <c r="V6395">
        <v>3.4002730600000003E-2</v>
      </c>
      <c r="X6395">
        <v>8.7403025921560995E-4</v>
      </c>
      <c r="Y6395">
        <v>0.96473794990316697</v>
      </c>
      <c r="Z6395">
        <v>6.3055767445605697E-3</v>
      </c>
      <c r="AA6395">
        <v>8.8636190695934704E-4</v>
      </c>
      <c r="AB6395">
        <v>1.7473415124549601E-3</v>
      </c>
      <c r="AC6395">
        <v>8.6177298571615498E-4</v>
      </c>
      <c r="AD6395">
        <v>6.5226590030271698E-3</v>
      </c>
      <c r="AE6395">
        <v>1.1999890582502901E-3</v>
      </c>
      <c r="AF6395">
        <v>9.7396369082688799E-4</v>
      </c>
      <c r="AG6395">
        <v>1.4463176615652501E-2</v>
      </c>
      <c r="AH6395">
        <v>1.4271783201689099E-3</v>
      </c>
      <c r="AI6395" t="s">
        <v>5773</v>
      </c>
      <c r="AJ6395" t="s">
        <v>14884</v>
      </c>
      <c r="AK6395" t="s">
        <v>5774</v>
      </c>
      <c r="AL6395" s="6">
        <v>0.96473794990316697</v>
      </c>
      <c r="AM6395" t="s">
        <v>1</v>
      </c>
      <c r="AN6395" t="s">
        <v>14894</v>
      </c>
      <c r="AO6395" t="s">
        <v>1</v>
      </c>
      <c r="AP6395" t="str">
        <f t="shared" si="99"/>
        <v>Very High</v>
      </c>
    </row>
    <row r="6396" spans="1:42" x14ac:dyDescent="0.25">
      <c r="A6396" t="s">
        <v>1567</v>
      </c>
      <c r="B6396" t="s">
        <v>16</v>
      </c>
      <c r="C6396" t="s">
        <v>1568</v>
      </c>
      <c r="E6396">
        <v>4.6654728600000001E-2</v>
      </c>
      <c r="F6396">
        <v>0.2207701088</v>
      </c>
      <c r="G6396">
        <v>0.40271014630000002</v>
      </c>
      <c r="H6396">
        <v>0.25909752549999998</v>
      </c>
      <c r="I6396">
        <v>4.94214236E-2</v>
      </c>
      <c r="J6396">
        <v>2.13460673E-2</v>
      </c>
      <c r="K6396">
        <v>6.1577518499999997E-2</v>
      </c>
      <c r="L6396">
        <v>0.22433224569999999</v>
      </c>
      <c r="M6396">
        <v>0.38784296709999999</v>
      </c>
      <c r="N6396">
        <v>0.27480385099999999</v>
      </c>
      <c r="O6396">
        <v>4.2533667400000003E-2</v>
      </c>
      <c r="P6396">
        <v>8.9097502999999998E-3</v>
      </c>
      <c r="Q6396">
        <v>5.6971057899999997E-2</v>
      </c>
      <c r="R6396">
        <v>0.20660947669999999</v>
      </c>
      <c r="S6396">
        <v>0.38582171450000002</v>
      </c>
      <c r="T6396">
        <v>0.2689839872</v>
      </c>
      <c r="U6396">
        <v>6.7290814500000004E-2</v>
      </c>
      <c r="V6396">
        <v>1.4322949099999999E-2</v>
      </c>
      <c r="X6396">
        <v>1.3734664617744299E-3</v>
      </c>
      <c r="Y6396">
        <v>0.96464131765362104</v>
      </c>
      <c r="Z6396">
        <v>8.8318778501741291E-3</v>
      </c>
      <c r="AA6396">
        <v>1.6553244972996001E-3</v>
      </c>
      <c r="AB6396">
        <v>2.98047553453457E-3</v>
      </c>
      <c r="AC6396">
        <v>2.1674649424231599E-3</v>
      </c>
      <c r="AD6396">
        <v>4.9979484535852903E-3</v>
      </c>
      <c r="AE6396">
        <v>2.7118489378612498E-3</v>
      </c>
      <c r="AF6396">
        <v>1.40085809967291E-3</v>
      </c>
      <c r="AG6396">
        <v>5.9405053898381197E-3</v>
      </c>
      <c r="AH6396">
        <v>3.2989121792151499E-3</v>
      </c>
      <c r="AI6396" t="s">
        <v>1567</v>
      </c>
      <c r="AJ6396" t="s">
        <v>14884</v>
      </c>
      <c r="AK6396" t="s">
        <v>1568</v>
      </c>
      <c r="AL6396" s="6">
        <v>0.96464131765362104</v>
      </c>
      <c r="AM6396" t="s">
        <v>1</v>
      </c>
      <c r="AN6396" t="s">
        <v>14894</v>
      </c>
      <c r="AO6396" t="s">
        <v>1</v>
      </c>
      <c r="AP6396" t="str">
        <f t="shared" si="99"/>
        <v>Very High</v>
      </c>
    </row>
    <row r="6397" spans="1:42" x14ac:dyDescent="0.25">
      <c r="A6397" t="s">
        <v>5627</v>
      </c>
      <c r="B6397" t="s">
        <v>1</v>
      </c>
      <c r="C6397" t="s">
        <v>5628</v>
      </c>
      <c r="E6397">
        <v>6.1046602499999998E-2</v>
      </c>
      <c r="F6397">
        <v>0.20199150129999999</v>
      </c>
      <c r="G6397">
        <v>0.38126176579999999</v>
      </c>
      <c r="H6397">
        <v>0.2732797475</v>
      </c>
      <c r="I6397">
        <v>6.4540224500000007E-2</v>
      </c>
      <c r="J6397">
        <v>1.7880158399999999E-2</v>
      </c>
      <c r="K6397">
        <v>7.0990516399999995E-2</v>
      </c>
      <c r="L6397">
        <v>0.2006163983</v>
      </c>
      <c r="M6397">
        <v>0.38699582859999998</v>
      </c>
      <c r="N6397">
        <v>0.27097561489999999</v>
      </c>
      <c r="O6397">
        <v>5.5191912099999997E-2</v>
      </c>
      <c r="P6397">
        <v>1.52297297E-2</v>
      </c>
      <c r="Q6397">
        <v>7.0683435500000003E-2</v>
      </c>
      <c r="R6397">
        <v>0.19396096439999999</v>
      </c>
      <c r="S6397">
        <v>0.38908885329999998</v>
      </c>
      <c r="T6397">
        <v>0.26425810760000001</v>
      </c>
      <c r="U6397">
        <v>6.6881877100000001E-2</v>
      </c>
      <c r="V6397">
        <v>1.5126762199999999E-2</v>
      </c>
      <c r="X6397">
        <v>1.0940554633591701E-3</v>
      </c>
      <c r="Y6397">
        <v>0.96421523019867295</v>
      </c>
      <c r="Z6397">
        <v>8.0768476012891503E-3</v>
      </c>
      <c r="AA6397">
        <v>1.14731354901149E-3</v>
      </c>
      <c r="AB6397">
        <v>2.0530333651037199E-3</v>
      </c>
      <c r="AC6397">
        <v>1.2679041809264501E-3</v>
      </c>
      <c r="AD6397">
        <v>6.7805242487669701E-3</v>
      </c>
      <c r="AE6397">
        <v>1.65630653601891E-3</v>
      </c>
      <c r="AF6397">
        <v>1.1594456131877901E-3</v>
      </c>
      <c r="AG6397">
        <v>1.0700178209980701E-2</v>
      </c>
      <c r="AH6397">
        <v>1.8491610336822499E-3</v>
      </c>
      <c r="AI6397" t="s">
        <v>5627</v>
      </c>
      <c r="AJ6397" t="s">
        <v>1</v>
      </c>
      <c r="AK6397" t="s">
        <v>5628</v>
      </c>
      <c r="AL6397" s="6">
        <v>0.96421523019867295</v>
      </c>
      <c r="AM6397" t="s">
        <v>1</v>
      </c>
      <c r="AN6397" t="s">
        <v>14894</v>
      </c>
      <c r="AO6397" t="s">
        <v>1</v>
      </c>
      <c r="AP6397" t="str">
        <f t="shared" si="99"/>
        <v>Very High</v>
      </c>
    </row>
    <row r="6398" spans="1:42" x14ac:dyDescent="0.25">
      <c r="A6398" t="s">
        <v>12479</v>
      </c>
      <c r="B6398" t="s">
        <v>1</v>
      </c>
      <c r="C6398" t="s">
        <v>12480</v>
      </c>
      <c r="E6398">
        <v>0.10338049570000001</v>
      </c>
      <c r="F6398">
        <v>0.19241985549999999</v>
      </c>
      <c r="G6398">
        <v>0.33859671260000002</v>
      </c>
      <c r="H6398">
        <v>0.2652049353</v>
      </c>
      <c r="I6398">
        <v>6.9807423800000004E-2</v>
      </c>
      <c r="J6398">
        <v>3.0590577099999999E-2</v>
      </c>
      <c r="K6398">
        <v>0.1030851039</v>
      </c>
      <c r="L6398">
        <v>0.16687043239999999</v>
      </c>
      <c r="M6398">
        <v>0.36839856989999997</v>
      </c>
      <c r="N6398">
        <v>0.26513670540000001</v>
      </c>
      <c r="O6398">
        <v>7.2332966499999998E-2</v>
      </c>
      <c r="P6398">
        <v>2.4176221899999999E-2</v>
      </c>
      <c r="Q6398">
        <v>0.12246594099999999</v>
      </c>
      <c r="R6398">
        <v>0.1704471142</v>
      </c>
      <c r="S6398">
        <v>0.34378123490000001</v>
      </c>
      <c r="T6398">
        <v>0.2567686086</v>
      </c>
      <c r="U6398">
        <v>7.7717340199999999E-2</v>
      </c>
      <c r="V6398">
        <v>2.8819761100000001E-2</v>
      </c>
      <c r="X6398">
        <v>9.9147217130597502E-4</v>
      </c>
      <c r="Y6398">
        <v>0.96403647325382502</v>
      </c>
      <c r="Z6398">
        <v>7.4438907836793002E-3</v>
      </c>
      <c r="AA6398">
        <v>7.81909764264442E-4</v>
      </c>
      <c r="AB6398">
        <v>2.0642076364795802E-3</v>
      </c>
      <c r="AC6398">
        <v>6.2419073163645601E-4</v>
      </c>
      <c r="AD6398">
        <v>8.3092964349206298E-3</v>
      </c>
      <c r="AE6398">
        <v>1.2590624258339801E-3</v>
      </c>
      <c r="AF6398">
        <v>9.8698221225293806E-4</v>
      </c>
      <c r="AG6398">
        <v>1.1620907895027699E-2</v>
      </c>
      <c r="AH6398">
        <v>1.88160669077344E-3</v>
      </c>
      <c r="AI6398" t="s">
        <v>12479</v>
      </c>
      <c r="AJ6398" t="s">
        <v>1</v>
      </c>
      <c r="AK6398" t="s">
        <v>12480</v>
      </c>
      <c r="AL6398" s="6">
        <v>0.96403647325382502</v>
      </c>
      <c r="AM6398" t="s">
        <v>1</v>
      </c>
      <c r="AN6398" t="s">
        <v>14894</v>
      </c>
      <c r="AO6398" t="s">
        <v>1</v>
      </c>
      <c r="AP6398" t="str">
        <f t="shared" si="99"/>
        <v>Very High</v>
      </c>
    </row>
    <row r="6399" spans="1:42" x14ac:dyDescent="0.25">
      <c r="A6399" t="s">
        <v>4529</v>
      </c>
      <c r="B6399" t="s">
        <v>16</v>
      </c>
      <c r="C6399" t="s">
        <v>4530</v>
      </c>
      <c r="E6399">
        <v>7.0102260499999999E-2</v>
      </c>
      <c r="F6399">
        <v>0.1838999174</v>
      </c>
      <c r="G6399">
        <v>0.35598730820000002</v>
      </c>
      <c r="H6399">
        <v>0.28379790719999998</v>
      </c>
      <c r="I6399">
        <v>7.26243523E-2</v>
      </c>
      <c r="J6399">
        <v>3.3588254400000003E-2</v>
      </c>
      <c r="K6399">
        <v>7.3680015599999996E-2</v>
      </c>
      <c r="L6399">
        <v>0.25515065910000001</v>
      </c>
      <c r="M6399">
        <v>0.30559264920000001</v>
      </c>
      <c r="N6399">
        <v>0.25981079829999998</v>
      </c>
      <c r="O6399">
        <v>8.1163556400000003E-2</v>
      </c>
      <c r="P6399">
        <v>2.4602321399999998E-2</v>
      </c>
      <c r="Q6399">
        <v>7.6058006299999995E-2</v>
      </c>
      <c r="R6399">
        <v>0.1693721192</v>
      </c>
      <c r="S6399">
        <v>0.37610047130000002</v>
      </c>
      <c r="T6399">
        <v>0.26585402759999999</v>
      </c>
      <c r="U6399">
        <v>8.3018370600000002E-2</v>
      </c>
      <c r="V6399">
        <v>2.9597004999999999E-2</v>
      </c>
      <c r="X6399">
        <v>7.3928117651515205E-4</v>
      </c>
      <c r="Y6399">
        <v>0.96402000860626103</v>
      </c>
      <c r="Z6399">
        <v>7.4023159349777502E-3</v>
      </c>
      <c r="AA6399">
        <v>9.8751047826595704E-4</v>
      </c>
      <c r="AB6399">
        <v>1.4286885619474101E-3</v>
      </c>
      <c r="AC6399">
        <v>6.2893205455891198E-4</v>
      </c>
      <c r="AD6399">
        <v>3.9791080674728601E-3</v>
      </c>
      <c r="AE6399">
        <v>1.0747207545566801E-3</v>
      </c>
      <c r="AF6399">
        <v>9.1712820605355195E-4</v>
      </c>
      <c r="AG6399">
        <v>1.29187085262829E-2</v>
      </c>
      <c r="AH6399">
        <v>5.9035976331071197E-3</v>
      </c>
      <c r="AI6399" t="s">
        <v>4529</v>
      </c>
      <c r="AJ6399" t="s">
        <v>14884</v>
      </c>
      <c r="AK6399" t="s">
        <v>4530</v>
      </c>
      <c r="AL6399" s="6">
        <v>0.96402000860626103</v>
      </c>
      <c r="AM6399" t="s">
        <v>1</v>
      </c>
      <c r="AN6399" t="s">
        <v>14894</v>
      </c>
      <c r="AO6399" t="s">
        <v>1</v>
      </c>
      <c r="AP6399" t="str">
        <f t="shared" si="99"/>
        <v>Very High</v>
      </c>
    </row>
    <row r="6400" spans="1:42" x14ac:dyDescent="0.25">
      <c r="A6400" t="s">
        <v>8929</v>
      </c>
      <c r="B6400" t="s">
        <v>1</v>
      </c>
      <c r="C6400" t="s">
        <v>8930</v>
      </c>
      <c r="E6400">
        <v>6.7743948200000001E-2</v>
      </c>
      <c r="F6400">
        <v>0.20146234930000001</v>
      </c>
      <c r="G6400">
        <v>0.37816545429999998</v>
      </c>
      <c r="H6400">
        <v>0.27557237359999998</v>
      </c>
      <c r="I6400">
        <v>6.15318901E-2</v>
      </c>
      <c r="J6400">
        <v>1.5523984500000001E-2</v>
      </c>
      <c r="K6400">
        <v>6.6974155899999999E-2</v>
      </c>
      <c r="L6400">
        <v>0.22451594720000001</v>
      </c>
      <c r="M6400">
        <v>0.39512836880000002</v>
      </c>
      <c r="N6400">
        <v>0.24939870650000001</v>
      </c>
      <c r="O6400">
        <v>5.2675802899999999E-2</v>
      </c>
      <c r="P6400">
        <v>1.13070186E-2</v>
      </c>
      <c r="Q6400">
        <v>7.1117629900000007E-2</v>
      </c>
      <c r="R6400">
        <v>0.1817314555</v>
      </c>
      <c r="S6400">
        <v>0.39679779030000001</v>
      </c>
      <c r="T6400">
        <v>0.27671492660000002</v>
      </c>
      <c r="U6400">
        <v>6.1661474799999998E-2</v>
      </c>
      <c r="V6400">
        <v>1.19767229E-2</v>
      </c>
      <c r="X6400">
        <v>1.15470863028247E-3</v>
      </c>
      <c r="Y6400">
        <v>0.96394683114523005</v>
      </c>
      <c r="Z6400">
        <v>8.6470033980000707E-3</v>
      </c>
      <c r="AA6400">
        <v>1.21963886693551E-3</v>
      </c>
      <c r="AB6400">
        <v>2.1263033273087998E-3</v>
      </c>
      <c r="AC6400">
        <v>1.34072120606704E-3</v>
      </c>
      <c r="AD6400">
        <v>6.31862533839173E-3</v>
      </c>
      <c r="AE6400">
        <v>1.8123292745218799E-3</v>
      </c>
      <c r="AF6400">
        <v>1.2036505508770301E-3</v>
      </c>
      <c r="AG6400">
        <v>1.03390989101821E-2</v>
      </c>
      <c r="AH6400">
        <v>1.89108935220239E-3</v>
      </c>
      <c r="AI6400" t="s">
        <v>8929</v>
      </c>
      <c r="AJ6400" t="s">
        <v>1</v>
      </c>
      <c r="AK6400" t="s">
        <v>8930</v>
      </c>
      <c r="AL6400" s="6">
        <v>0.96394683114523005</v>
      </c>
      <c r="AM6400" t="s">
        <v>1</v>
      </c>
      <c r="AN6400" t="s">
        <v>14894</v>
      </c>
      <c r="AO6400" t="s">
        <v>1</v>
      </c>
      <c r="AP6400" t="str">
        <f t="shared" si="99"/>
        <v>Very High</v>
      </c>
    </row>
    <row r="6401" spans="1:42" x14ac:dyDescent="0.25">
      <c r="A6401" t="s">
        <v>350</v>
      </c>
      <c r="B6401" t="s">
        <v>16</v>
      </c>
      <c r="C6401" t="s">
        <v>351</v>
      </c>
      <c r="E6401">
        <v>0.11091892220000001</v>
      </c>
      <c r="F6401">
        <v>0.2240557531</v>
      </c>
      <c r="G6401">
        <v>0.3057257947</v>
      </c>
      <c r="H6401">
        <v>0.23272942020000001</v>
      </c>
      <c r="I6401">
        <v>8.5614295300000004E-2</v>
      </c>
      <c r="J6401">
        <v>4.0955814600000001E-2</v>
      </c>
      <c r="K6401">
        <v>9.8292233899999998E-2</v>
      </c>
      <c r="L6401">
        <v>0.20974698990000001</v>
      </c>
      <c r="M6401">
        <v>0.3577801109</v>
      </c>
      <c r="N6401">
        <v>0.2444893252</v>
      </c>
      <c r="O6401">
        <v>6.5762185000000001E-2</v>
      </c>
      <c r="P6401">
        <v>2.3929155099999998E-2</v>
      </c>
      <c r="Q6401">
        <v>9.6457083499999999E-2</v>
      </c>
      <c r="R6401">
        <v>0.20106950069999999</v>
      </c>
      <c r="S6401">
        <v>0.36127815800000002</v>
      </c>
      <c r="T6401">
        <v>0.22498716329999999</v>
      </c>
      <c r="U6401">
        <v>8.7749803700000004E-2</v>
      </c>
      <c r="V6401">
        <v>2.8458290800000001E-2</v>
      </c>
      <c r="X6401">
        <v>1.26767295972914E-3</v>
      </c>
      <c r="Y6401">
        <v>0.96392313906641702</v>
      </c>
      <c r="Z6401">
        <v>3.3702164538098899E-3</v>
      </c>
      <c r="AA6401">
        <v>1.0887147889554599E-3</v>
      </c>
      <c r="AB6401">
        <v>5.1976560933699404E-3</v>
      </c>
      <c r="AC6401">
        <v>7.5982162225325005E-4</v>
      </c>
      <c r="AD6401">
        <v>1.7892545622308501E-3</v>
      </c>
      <c r="AE6401">
        <v>1.5940176775574E-3</v>
      </c>
      <c r="AF6401">
        <v>8.76833286993409E-4</v>
      </c>
      <c r="AG6401">
        <v>3.83947976583014E-3</v>
      </c>
      <c r="AH6401">
        <v>1.62931937228524E-2</v>
      </c>
      <c r="AI6401" t="s">
        <v>350</v>
      </c>
      <c r="AJ6401" t="s">
        <v>14884</v>
      </c>
      <c r="AK6401" t="s">
        <v>351</v>
      </c>
      <c r="AL6401" s="6">
        <v>0.96392313906641702</v>
      </c>
      <c r="AM6401" t="s">
        <v>1</v>
      </c>
      <c r="AN6401" t="s">
        <v>14894</v>
      </c>
      <c r="AO6401" t="s">
        <v>1</v>
      </c>
      <c r="AP6401" t="str">
        <f t="shared" si="99"/>
        <v>Very High</v>
      </c>
    </row>
    <row r="6402" spans="1:42" x14ac:dyDescent="0.25">
      <c r="A6402" t="s">
        <v>8865</v>
      </c>
      <c r="B6402" t="s">
        <v>16</v>
      </c>
      <c r="C6402" t="s">
        <v>8866</v>
      </c>
      <c r="E6402">
        <v>5.8192925499999999E-2</v>
      </c>
      <c r="F6402">
        <v>0.20730959439999999</v>
      </c>
      <c r="G6402">
        <v>0.36168615209999999</v>
      </c>
      <c r="H6402">
        <v>0.24689635109999999</v>
      </c>
      <c r="I6402">
        <v>8.6023555500000001E-2</v>
      </c>
      <c r="J6402">
        <v>3.9891421400000002E-2</v>
      </c>
      <c r="K6402">
        <v>6.6706274900000001E-2</v>
      </c>
      <c r="L6402">
        <v>0.17855188720000001</v>
      </c>
      <c r="M6402">
        <v>0.35706150479999998</v>
      </c>
      <c r="N6402">
        <v>0.27336750920000003</v>
      </c>
      <c r="O6402">
        <v>8.3055253499999995E-2</v>
      </c>
      <c r="P6402">
        <v>4.1257570399999999E-2</v>
      </c>
      <c r="Q6402">
        <v>7.4277785400000004E-2</v>
      </c>
      <c r="R6402">
        <v>0.1875072042</v>
      </c>
      <c r="S6402">
        <v>0.36404879499999998</v>
      </c>
      <c r="T6402">
        <v>0.23479722750000001</v>
      </c>
      <c r="U6402">
        <v>9.9843192999999997E-2</v>
      </c>
      <c r="V6402">
        <v>3.9525794900000001E-2</v>
      </c>
      <c r="X6402">
        <v>8.1513536795487895E-4</v>
      </c>
      <c r="Y6402">
        <v>0.96374051083249301</v>
      </c>
      <c r="Z6402">
        <v>5.99965238030174E-3</v>
      </c>
      <c r="AA6402">
        <v>1.2239163366797E-3</v>
      </c>
      <c r="AB6402">
        <v>2.5314889892478101E-3</v>
      </c>
      <c r="AC6402">
        <v>9.9767594710577809E-4</v>
      </c>
      <c r="AD6402">
        <v>5.1932060087225597E-3</v>
      </c>
      <c r="AE6402">
        <v>1.1923151600128599E-3</v>
      </c>
      <c r="AF6402">
        <v>9.1005115147512296E-4</v>
      </c>
      <c r="AG6402">
        <v>1.4169558394058099E-2</v>
      </c>
      <c r="AH6402">
        <v>3.22648943194778E-3</v>
      </c>
      <c r="AI6402" t="s">
        <v>8865</v>
      </c>
      <c r="AJ6402" t="s">
        <v>14884</v>
      </c>
      <c r="AK6402" t="s">
        <v>8866</v>
      </c>
      <c r="AL6402" s="6">
        <v>0.96374051083249301</v>
      </c>
      <c r="AM6402" t="s">
        <v>1</v>
      </c>
      <c r="AN6402" t="s">
        <v>14894</v>
      </c>
      <c r="AO6402" t="s">
        <v>1</v>
      </c>
      <c r="AP6402" t="str">
        <f t="shared" ref="AP6402:AP6465" si="100">IF(AO6402="","Best Guess",IF(AL6402&gt;0.95,"Very High",IF(AL6402&gt;0.8,"High",IF(AL6402&gt;0.65,"Medium",IF(AL6402&gt;0.4,"Low")))))</f>
        <v>Very High</v>
      </c>
    </row>
    <row r="6403" spans="1:42" x14ac:dyDescent="0.25">
      <c r="A6403" t="s">
        <v>468</v>
      </c>
      <c r="B6403" t="s">
        <v>1</v>
      </c>
      <c r="C6403" t="s">
        <v>469</v>
      </c>
      <c r="E6403">
        <v>8.0090646200000004E-2</v>
      </c>
      <c r="F6403">
        <v>0.2157318782</v>
      </c>
      <c r="G6403">
        <v>0.32194292870000002</v>
      </c>
      <c r="H6403">
        <v>0.27028356739999998</v>
      </c>
      <c r="I6403">
        <v>8.3015773599999995E-2</v>
      </c>
      <c r="J6403">
        <v>2.89352059E-2</v>
      </c>
      <c r="K6403">
        <v>8.6280870300000007E-2</v>
      </c>
      <c r="L6403">
        <v>0.22384531669999999</v>
      </c>
      <c r="M6403">
        <v>0.33855544920000002</v>
      </c>
      <c r="N6403">
        <v>0.24818182359999999</v>
      </c>
      <c r="O6403">
        <v>7.7723696699999997E-2</v>
      </c>
      <c r="P6403">
        <v>2.5412843500000001E-2</v>
      </c>
      <c r="Q6403">
        <v>9.0096139300000003E-2</v>
      </c>
      <c r="R6403">
        <v>0.19139502799999999</v>
      </c>
      <c r="S6403">
        <v>0.34647830499999999</v>
      </c>
      <c r="T6403">
        <v>0.26481367770000003</v>
      </c>
      <c r="U6403">
        <v>7.9374896E-2</v>
      </c>
      <c r="V6403">
        <v>2.78419541E-2</v>
      </c>
      <c r="X6403">
        <v>8.9431989683700795E-4</v>
      </c>
      <c r="Y6403">
        <v>0.96365823327964395</v>
      </c>
      <c r="Z6403">
        <v>4.5604662044527004E-3</v>
      </c>
      <c r="AA6403">
        <v>1.0500686589873E-3</v>
      </c>
      <c r="AB6403">
        <v>2.4441537695870002E-3</v>
      </c>
      <c r="AC6403">
        <v>5.8854264836493396E-4</v>
      </c>
      <c r="AD6403">
        <v>2.6520365835113798E-3</v>
      </c>
      <c r="AE6403">
        <v>1.0894218178667701E-3</v>
      </c>
      <c r="AF6403">
        <v>7.9207587729634098E-4</v>
      </c>
      <c r="AG6403">
        <v>4.7977365541795498E-3</v>
      </c>
      <c r="AH6403">
        <v>1.74729447092726E-2</v>
      </c>
      <c r="AI6403" t="s">
        <v>468</v>
      </c>
      <c r="AJ6403" t="s">
        <v>1</v>
      </c>
      <c r="AK6403" t="s">
        <v>469</v>
      </c>
      <c r="AL6403" s="6">
        <v>0.96365823327964395</v>
      </c>
      <c r="AM6403" t="s">
        <v>1</v>
      </c>
      <c r="AN6403" t="s">
        <v>14894</v>
      </c>
      <c r="AO6403" t="s">
        <v>1</v>
      </c>
      <c r="AP6403" t="str">
        <f t="shared" si="100"/>
        <v>Very High</v>
      </c>
    </row>
    <row r="6404" spans="1:42" x14ac:dyDescent="0.25">
      <c r="A6404" t="s">
        <v>4103</v>
      </c>
      <c r="B6404" t="s">
        <v>16</v>
      </c>
      <c r="C6404" t="s">
        <v>4104</v>
      </c>
      <c r="E6404">
        <v>5.0476628099999997E-2</v>
      </c>
      <c r="F6404">
        <v>0.21416934630000001</v>
      </c>
      <c r="G6404">
        <v>0.40028656039999999</v>
      </c>
      <c r="H6404">
        <v>0.2592436313</v>
      </c>
      <c r="I6404">
        <v>6.0632031900000001E-2</v>
      </c>
      <c r="J6404">
        <v>1.5191802000000001E-2</v>
      </c>
      <c r="K6404">
        <v>5.6178530599999998E-2</v>
      </c>
      <c r="L6404">
        <v>0.2331515277</v>
      </c>
      <c r="M6404">
        <v>0.39356472240000001</v>
      </c>
      <c r="N6404">
        <v>0.25918117979999999</v>
      </c>
      <c r="O6404">
        <v>4.6744854099999997E-2</v>
      </c>
      <c r="P6404">
        <v>1.11791854E-2</v>
      </c>
      <c r="Q6404">
        <v>5.6688416700000001E-2</v>
      </c>
      <c r="R6404">
        <v>0.20276895349999999</v>
      </c>
      <c r="S6404">
        <v>0.41087117239999998</v>
      </c>
      <c r="T6404">
        <v>0.26538987889999999</v>
      </c>
      <c r="U6404">
        <v>5.5638242800000001E-2</v>
      </c>
      <c r="V6404">
        <v>8.6433355999999996E-3</v>
      </c>
      <c r="X6404">
        <v>1.4050541191072E-3</v>
      </c>
      <c r="Y6404">
        <v>0.96357739715228097</v>
      </c>
      <c r="Z6404">
        <v>1.0301187927094901E-2</v>
      </c>
      <c r="AA6404">
        <v>1.7495876201244901E-3</v>
      </c>
      <c r="AB6404">
        <v>2.9353988719036401E-3</v>
      </c>
      <c r="AC6404">
        <v>2.3149696652074898E-3</v>
      </c>
      <c r="AD6404">
        <v>5.5441596411388797E-3</v>
      </c>
      <c r="AE6404">
        <v>2.7185933940145099E-3</v>
      </c>
      <c r="AF6404">
        <v>1.4108701430380699E-3</v>
      </c>
      <c r="AG6404">
        <v>4.9942469406074903E-3</v>
      </c>
      <c r="AH6404">
        <v>3.04853452548211E-3</v>
      </c>
      <c r="AI6404" t="s">
        <v>4103</v>
      </c>
      <c r="AJ6404" t="s">
        <v>14884</v>
      </c>
      <c r="AK6404" t="s">
        <v>4104</v>
      </c>
      <c r="AL6404" s="6">
        <v>0.96357739715228097</v>
      </c>
      <c r="AM6404" t="s">
        <v>1</v>
      </c>
      <c r="AN6404" t="s">
        <v>14894</v>
      </c>
      <c r="AO6404" t="s">
        <v>1</v>
      </c>
      <c r="AP6404" t="str">
        <f t="shared" si="100"/>
        <v>Very High</v>
      </c>
    </row>
    <row r="6405" spans="1:42" x14ac:dyDescent="0.25">
      <c r="A6405" t="s">
        <v>12355</v>
      </c>
      <c r="B6405" t="s">
        <v>1</v>
      </c>
      <c r="C6405" t="s">
        <v>12356</v>
      </c>
      <c r="E6405">
        <v>9.2636934700000007E-2</v>
      </c>
      <c r="F6405">
        <v>0.18197219980000001</v>
      </c>
      <c r="G6405">
        <v>0.36153661520000002</v>
      </c>
      <c r="H6405">
        <v>0.29209505000000002</v>
      </c>
      <c r="I6405">
        <v>6.0787995900000003E-2</v>
      </c>
      <c r="J6405">
        <v>1.0971204300000001E-2</v>
      </c>
      <c r="K6405">
        <v>0.1000993788</v>
      </c>
      <c r="L6405">
        <v>0.21165872420000001</v>
      </c>
      <c r="M6405">
        <v>0.3737089716</v>
      </c>
      <c r="N6405">
        <v>0.25134088160000001</v>
      </c>
      <c r="O6405">
        <v>5.3558196299999999E-2</v>
      </c>
      <c r="P6405">
        <v>9.6338475000000007E-3</v>
      </c>
      <c r="Q6405">
        <v>9.3954292699999997E-2</v>
      </c>
      <c r="R6405">
        <v>0.16975828030000001</v>
      </c>
      <c r="S6405">
        <v>0.39460725390000001</v>
      </c>
      <c r="T6405">
        <v>0.27198315639999998</v>
      </c>
      <c r="U6405">
        <v>6.0367891700000002E-2</v>
      </c>
      <c r="V6405">
        <v>9.3291250000000006E-3</v>
      </c>
      <c r="X6405">
        <v>1.08156275604191E-3</v>
      </c>
      <c r="Y6405">
        <v>0.963410883993568</v>
      </c>
      <c r="Z6405">
        <v>9.7941779535184893E-3</v>
      </c>
      <c r="AA6405">
        <v>8.8473353713026102E-4</v>
      </c>
      <c r="AB6405">
        <v>1.6579588447915099E-3</v>
      </c>
      <c r="AC6405">
        <v>9.1683427792398E-4</v>
      </c>
      <c r="AD6405">
        <v>8.7184888775574294E-3</v>
      </c>
      <c r="AE6405">
        <v>1.58483501383598E-3</v>
      </c>
      <c r="AF6405">
        <v>1.1478691429293599E-3</v>
      </c>
      <c r="AG6405">
        <v>9.2734352989326894E-3</v>
      </c>
      <c r="AH6405">
        <v>1.5292203037701501E-3</v>
      </c>
      <c r="AI6405" t="s">
        <v>12355</v>
      </c>
      <c r="AJ6405" t="s">
        <v>1</v>
      </c>
      <c r="AK6405" t="s">
        <v>12356</v>
      </c>
      <c r="AL6405" s="6">
        <v>0.963410883993568</v>
      </c>
      <c r="AM6405" t="s">
        <v>1</v>
      </c>
      <c r="AN6405" t="s">
        <v>14894</v>
      </c>
      <c r="AO6405" t="s">
        <v>1</v>
      </c>
      <c r="AP6405" t="str">
        <f t="shared" si="100"/>
        <v>Very High</v>
      </c>
    </row>
    <row r="6406" spans="1:42" x14ac:dyDescent="0.25">
      <c r="A6406" t="s">
        <v>4842</v>
      </c>
      <c r="B6406" t="s">
        <v>16</v>
      </c>
      <c r="C6406" t="s">
        <v>4843</v>
      </c>
      <c r="E6406">
        <v>0.1183552641</v>
      </c>
      <c r="F6406">
        <v>0.18854133919999999</v>
      </c>
      <c r="G6406">
        <v>0.3018629961</v>
      </c>
      <c r="H6406">
        <v>0.27312839630000002</v>
      </c>
      <c r="I6406">
        <v>8.0432927700000004E-2</v>
      </c>
      <c r="J6406">
        <v>3.7679076700000001E-2</v>
      </c>
      <c r="K6406">
        <v>0.1162801576</v>
      </c>
      <c r="L6406">
        <v>0.18511775180000001</v>
      </c>
      <c r="M6406">
        <v>0.34024072109999998</v>
      </c>
      <c r="N6406">
        <v>0.23655434219999999</v>
      </c>
      <c r="O6406">
        <v>7.1777341999999994E-2</v>
      </c>
      <c r="P6406">
        <v>5.0029685300000001E-2</v>
      </c>
      <c r="Q6406">
        <v>0.1155186545</v>
      </c>
      <c r="R6406">
        <v>0.16410522390000001</v>
      </c>
      <c r="S6406">
        <v>0.34010248570000001</v>
      </c>
      <c r="T6406">
        <v>0.26758485240000002</v>
      </c>
      <c r="U6406">
        <v>8.3639733499999994E-2</v>
      </c>
      <c r="V6406">
        <v>2.9049049899999999E-2</v>
      </c>
      <c r="X6406">
        <v>1.00038970055323E-3</v>
      </c>
      <c r="Y6406">
        <v>0.96291730258999997</v>
      </c>
      <c r="Z6406">
        <v>9.8605122770714596E-3</v>
      </c>
      <c r="AA6406">
        <v>8.3719834954455198E-4</v>
      </c>
      <c r="AB6406">
        <v>1.7790285853196499E-3</v>
      </c>
      <c r="AC6406">
        <v>5.4049251598982005E-4</v>
      </c>
      <c r="AD6406">
        <v>8.5564596780586498E-3</v>
      </c>
      <c r="AE6406">
        <v>9.4065403546510998E-4</v>
      </c>
      <c r="AF6406">
        <v>8.5221405893687601E-4</v>
      </c>
      <c r="AG6406">
        <v>8.7884624678766302E-3</v>
      </c>
      <c r="AH6406">
        <v>3.9272857411837801E-3</v>
      </c>
      <c r="AI6406" t="s">
        <v>4842</v>
      </c>
      <c r="AJ6406" t="s">
        <v>14884</v>
      </c>
      <c r="AK6406" t="s">
        <v>4843</v>
      </c>
      <c r="AL6406" s="6">
        <v>0.96291730258999997</v>
      </c>
      <c r="AM6406" t="s">
        <v>1</v>
      </c>
      <c r="AN6406" t="s">
        <v>14894</v>
      </c>
      <c r="AO6406" t="s">
        <v>1</v>
      </c>
      <c r="AP6406" t="str">
        <f t="shared" si="100"/>
        <v>Very High</v>
      </c>
    </row>
    <row r="6407" spans="1:42" x14ac:dyDescent="0.25">
      <c r="A6407" t="s">
        <v>354</v>
      </c>
      <c r="B6407" t="s">
        <v>16</v>
      </c>
      <c r="C6407" t="s">
        <v>355</v>
      </c>
      <c r="E6407">
        <v>0.10735558639999999</v>
      </c>
      <c r="F6407">
        <v>0.19056114169999999</v>
      </c>
      <c r="G6407">
        <v>0.3150561731</v>
      </c>
      <c r="H6407">
        <v>0.23200542560000001</v>
      </c>
      <c r="I6407">
        <v>9.0950373000000001E-2</v>
      </c>
      <c r="J6407">
        <v>6.4071300100000006E-2</v>
      </c>
      <c r="K6407">
        <v>0.1173961112</v>
      </c>
      <c r="L6407">
        <v>0.19428874130000001</v>
      </c>
      <c r="M6407">
        <v>0.32645329670000001</v>
      </c>
      <c r="N6407">
        <v>0.24293160690000001</v>
      </c>
      <c r="O6407">
        <v>8.3776138700000002E-2</v>
      </c>
      <c r="P6407">
        <v>3.5154105200000001E-2</v>
      </c>
      <c r="Q6407">
        <v>0.11527701009999999</v>
      </c>
      <c r="R6407">
        <v>0.1646527686</v>
      </c>
      <c r="S6407">
        <v>0.2978078207</v>
      </c>
      <c r="T6407">
        <v>0.27248612709999998</v>
      </c>
      <c r="U6407">
        <v>9.4761806200000007E-2</v>
      </c>
      <c r="V6407">
        <v>5.5014467300000001E-2</v>
      </c>
      <c r="X6407">
        <v>1.22903890492429E-3</v>
      </c>
      <c r="Y6407">
        <v>0.96286171122969</v>
      </c>
      <c r="Z6407">
        <v>8.8273166091708301E-3</v>
      </c>
      <c r="AA6407">
        <v>1.4492966130453099E-3</v>
      </c>
      <c r="AB6407">
        <v>2.2710006806734998E-3</v>
      </c>
      <c r="AC6407">
        <v>5.7465331555018304E-4</v>
      </c>
      <c r="AD6407">
        <v>3.04441668295131E-3</v>
      </c>
      <c r="AE6407">
        <v>1.0754118968562499E-3</v>
      </c>
      <c r="AF6407">
        <v>8.6324533182652102E-4</v>
      </c>
      <c r="AG6407">
        <v>8.2168474653200093E-3</v>
      </c>
      <c r="AH6407">
        <v>9.5870612699914207E-3</v>
      </c>
      <c r="AI6407" t="s">
        <v>354</v>
      </c>
      <c r="AJ6407" t="s">
        <v>14884</v>
      </c>
      <c r="AK6407" t="s">
        <v>355</v>
      </c>
      <c r="AL6407" s="6">
        <v>0.96286171122969</v>
      </c>
      <c r="AM6407" t="s">
        <v>1</v>
      </c>
      <c r="AN6407" t="s">
        <v>14894</v>
      </c>
      <c r="AO6407" t="s">
        <v>1</v>
      </c>
      <c r="AP6407" t="str">
        <f t="shared" si="100"/>
        <v>Very High</v>
      </c>
    </row>
    <row r="6408" spans="1:42" x14ac:dyDescent="0.25">
      <c r="A6408" t="s">
        <v>12351</v>
      </c>
      <c r="B6408" t="s">
        <v>16</v>
      </c>
      <c r="C6408" t="s">
        <v>12352</v>
      </c>
      <c r="E6408">
        <v>8.8189372599999996E-2</v>
      </c>
      <c r="F6408">
        <v>0.20891472359999999</v>
      </c>
      <c r="G6408">
        <v>0.36665803349999998</v>
      </c>
      <c r="H6408">
        <v>0.26251280970000002</v>
      </c>
      <c r="I6408">
        <v>6.0874901799999999E-2</v>
      </c>
      <c r="J6408">
        <v>1.2850158699999999E-2</v>
      </c>
      <c r="K6408">
        <v>9.9547774199999994E-2</v>
      </c>
      <c r="L6408">
        <v>0.20291735659999999</v>
      </c>
      <c r="M6408">
        <v>0.37285225030000002</v>
      </c>
      <c r="N6408">
        <v>0.25996042619999998</v>
      </c>
      <c r="O6408">
        <v>5.2485305099999997E-2</v>
      </c>
      <c r="P6408">
        <v>1.2236887599999999E-2</v>
      </c>
      <c r="Q6408">
        <v>0.10695478680000001</v>
      </c>
      <c r="R6408">
        <v>0.16907251340000001</v>
      </c>
      <c r="S6408">
        <v>0.34552247209999998</v>
      </c>
      <c r="T6408">
        <v>0.31036149480000003</v>
      </c>
      <c r="U6408">
        <v>5.7823302299999997E-2</v>
      </c>
      <c r="V6408">
        <v>1.02654306E-2</v>
      </c>
      <c r="X6408">
        <v>1.2857753338644999E-3</v>
      </c>
      <c r="Y6408">
        <v>0.96278920815079105</v>
      </c>
      <c r="Z6408">
        <v>8.8151882898380302E-3</v>
      </c>
      <c r="AA6408">
        <v>1.0097926535706501E-3</v>
      </c>
      <c r="AB6408">
        <v>2.1963574310054101E-3</v>
      </c>
      <c r="AC6408">
        <v>1.1176188048981799E-3</v>
      </c>
      <c r="AD6408">
        <v>5.8661885347653696E-3</v>
      </c>
      <c r="AE6408">
        <v>2.15875061795355E-3</v>
      </c>
      <c r="AF6408">
        <v>1.2909484634620401E-3</v>
      </c>
      <c r="AG6408">
        <v>1.13447993210175E-2</v>
      </c>
      <c r="AH6408">
        <v>2.12537239883386E-3</v>
      </c>
      <c r="AI6408" t="s">
        <v>12351</v>
      </c>
      <c r="AJ6408" t="s">
        <v>14884</v>
      </c>
      <c r="AK6408" t="s">
        <v>12352</v>
      </c>
      <c r="AL6408" s="6">
        <v>0.96278920815079105</v>
      </c>
      <c r="AM6408" t="s">
        <v>1</v>
      </c>
      <c r="AN6408" t="s">
        <v>14894</v>
      </c>
      <c r="AO6408" t="s">
        <v>1</v>
      </c>
      <c r="AP6408" t="str">
        <f t="shared" si="100"/>
        <v>Very High</v>
      </c>
    </row>
    <row r="6409" spans="1:42" x14ac:dyDescent="0.25">
      <c r="A6409" t="s">
        <v>2705</v>
      </c>
      <c r="B6409" t="s">
        <v>16</v>
      </c>
      <c r="C6409" t="s">
        <v>2706</v>
      </c>
      <c r="E6409">
        <v>6.6744563000000007E-2</v>
      </c>
      <c r="F6409">
        <v>0.217124924</v>
      </c>
      <c r="G6409">
        <v>0.37423901710000002</v>
      </c>
      <c r="H6409">
        <v>0.24955116359999999</v>
      </c>
      <c r="I6409">
        <v>6.7541229899999999E-2</v>
      </c>
      <c r="J6409">
        <v>2.4799102399999998E-2</v>
      </c>
      <c r="K6409">
        <v>6.1625599000000003E-2</v>
      </c>
      <c r="L6409">
        <v>0.25914534049999999</v>
      </c>
      <c r="M6409">
        <v>0.35395866879999999</v>
      </c>
      <c r="N6409">
        <v>0.24489576139999999</v>
      </c>
      <c r="O6409">
        <v>5.7567423899999998E-2</v>
      </c>
      <c r="P6409">
        <v>2.28072065E-2</v>
      </c>
      <c r="Q6409">
        <v>5.6435180699999997E-2</v>
      </c>
      <c r="R6409">
        <v>0.2156982949</v>
      </c>
      <c r="S6409">
        <v>0.36460584460000001</v>
      </c>
      <c r="T6409">
        <v>0.27504432429999998</v>
      </c>
      <c r="U6409">
        <v>6.2975769400000006E-2</v>
      </c>
      <c r="V6409">
        <v>2.52405861E-2</v>
      </c>
      <c r="X6409">
        <v>1.0486693664152999E-3</v>
      </c>
      <c r="Y6409">
        <v>0.96264810692450598</v>
      </c>
      <c r="Z6409">
        <v>5.1788253190432499E-3</v>
      </c>
      <c r="AA6409">
        <v>1.35280454367626E-3</v>
      </c>
      <c r="AB6409">
        <v>3.7990948256712499E-3</v>
      </c>
      <c r="AC6409">
        <v>1.43120009520158E-3</v>
      </c>
      <c r="AD6409">
        <v>2.8558084433066202E-3</v>
      </c>
      <c r="AE6409">
        <v>2.30438977041619E-3</v>
      </c>
      <c r="AF6409">
        <v>1.0495795620895599E-3</v>
      </c>
      <c r="AG6409">
        <v>4.2741368225664997E-3</v>
      </c>
      <c r="AH6409">
        <v>1.4057384327107E-2</v>
      </c>
      <c r="AI6409" t="s">
        <v>2705</v>
      </c>
      <c r="AJ6409" t="s">
        <v>14884</v>
      </c>
      <c r="AK6409" t="s">
        <v>2706</v>
      </c>
      <c r="AL6409" s="6">
        <v>0.96264810692450598</v>
      </c>
      <c r="AM6409" t="s">
        <v>1</v>
      </c>
      <c r="AN6409" t="s">
        <v>14894</v>
      </c>
      <c r="AO6409" t="s">
        <v>1</v>
      </c>
      <c r="AP6409" t="str">
        <f t="shared" si="100"/>
        <v>Very High</v>
      </c>
    </row>
    <row r="6410" spans="1:42" x14ac:dyDescent="0.25">
      <c r="A6410" t="s">
        <v>3117</v>
      </c>
      <c r="B6410" t="s">
        <v>1</v>
      </c>
      <c r="C6410" t="s">
        <v>3118</v>
      </c>
      <c r="E6410">
        <v>8.8341019000000007E-2</v>
      </c>
      <c r="F6410">
        <v>0.19457443229999999</v>
      </c>
      <c r="G6410">
        <v>0.36470410640000001</v>
      </c>
      <c r="H6410">
        <v>0.28517586099999997</v>
      </c>
      <c r="I6410">
        <v>5.6678726700000001E-2</v>
      </c>
      <c r="J6410">
        <v>1.0525854499999999E-2</v>
      </c>
      <c r="K6410">
        <v>9.0404761299999997E-2</v>
      </c>
      <c r="L6410">
        <v>0.1982201479</v>
      </c>
      <c r="M6410">
        <v>0.37223702400000003</v>
      </c>
      <c r="N6410">
        <v>0.27548650099999999</v>
      </c>
      <c r="O6410">
        <v>5.1745665400000002E-2</v>
      </c>
      <c r="P6410">
        <v>1.1905900400000001E-2</v>
      </c>
      <c r="Q6410">
        <v>8.9610472799999993E-2</v>
      </c>
      <c r="R6410">
        <v>0.18513375909999999</v>
      </c>
      <c r="S6410">
        <v>0.37464155760000001</v>
      </c>
      <c r="T6410">
        <v>0.28046562339999997</v>
      </c>
      <c r="U6410">
        <v>6.1411327699999997E-2</v>
      </c>
      <c r="V6410">
        <v>8.7372591999999999E-3</v>
      </c>
      <c r="X6410">
        <v>1.1511903328552001E-3</v>
      </c>
      <c r="Y6410">
        <v>0.96238363578581598</v>
      </c>
      <c r="Z6410">
        <v>9.0874753744461592E-3</v>
      </c>
      <c r="AA6410">
        <v>9.4959942375418796E-4</v>
      </c>
      <c r="AB6410">
        <v>1.8273089940635599E-3</v>
      </c>
      <c r="AC6410">
        <v>1.05174976777827E-3</v>
      </c>
      <c r="AD6410">
        <v>7.0463612068257901E-3</v>
      </c>
      <c r="AE6410">
        <v>1.6924612226543699E-3</v>
      </c>
      <c r="AF6410">
        <v>1.1846711799232399E-3</v>
      </c>
      <c r="AG6410">
        <v>1.1817620071001201E-2</v>
      </c>
      <c r="AH6410">
        <v>1.8079266408811299E-3</v>
      </c>
      <c r="AI6410" t="s">
        <v>3117</v>
      </c>
      <c r="AJ6410" t="s">
        <v>1</v>
      </c>
      <c r="AK6410" t="s">
        <v>3118</v>
      </c>
      <c r="AL6410" s="6">
        <v>0.96238363578581598</v>
      </c>
      <c r="AM6410" t="s">
        <v>1</v>
      </c>
      <c r="AN6410" t="s">
        <v>14894</v>
      </c>
      <c r="AO6410" t="s">
        <v>1</v>
      </c>
      <c r="AP6410" t="str">
        <f t="shared" si="100"/>
        <v>Very High</v>
      </c>
    </row>
    <row r="6411" spans="1:42" x14ac:dyDescent="0.25">
      <c r="A6411" t="s">
        <v>13141</v>
      </c>
      <c r="B6411" t="s">
        <v>16</v>
      </c>
      <c r="C6411" t="s">
        <v>13142</v>
      </c>
      <c r="E6411">
        <v>0.1038216975</v>
      </c>
      <c r="F6411">
        <v>0.1898189341</v>
      </c>
      <c r="G6411">
        <v>0.309222567</v>
      </c>
      <c r="H6411">
        <v>0.2268857108</v>
      </c>
      <c r="I6411">
        <v>0.10706612560000001</v>
      </c>
      <c r="J6411">
        <v>6.3184964999999996E-2</v>
      </c>
      <c r="K6411">
        <v>0.11103366670000001</v>
      </c>
      <c r="L6411">
        <v>0.18041755139999999</v>
      </c>
      <c r="M6411">
        <v>0.29545086149999999</v>
      </c>
      <c r="N6411">
        <v>0.26036179149999999</v>
      </c>
      <c r="O6411">
        <v>0.1054414601</v>
      </c>
      <c r="P6411">
        <v>4.7294668800000002E-2</v>
      </c>
      <c r="Q6411">
        <v>0.1129396832</v>
      </c>
      <c r="R6411">
        <v>0.17278702209999999</v>
      </c>
      <c r="S6411">
        <v>0.3491993115</v>
      </c>
      <c r="T6411">
        <v>0.21639890110000001</v>
      </c>
      <c r="U6411">
        <v>9.3735329399999998E-2</v>
      </c>
      <c r="V6411">
        <v>5.4939752799999998E-2</v>
      </c>
      <c r="X6411">
        <v>1.09329319357226E-3</v>
      </c>
      <c r="Y6411">
        <v>0.96226130559132295</v>
      </c>
      <c r="Z6411">
        <v>8.95127589365469E-3</v>
      </c>
      <c r="AA6411">
        <v>1.76622569526766E-3</v>
      </c>
      <c r="AB6411">
        <v>2.3931803419842898E-3</v>
      </c>
      <c r="AC6411">
        <v>6.7353025386070696E-4</v>
      </c>
      <c r="AD6411">
        <v>2.5060520768862499E-3</v>
      </c>
      <c r="AE6411">
        <v>8.9012083523199305E-4</v>
      </c>
      <c r="AF6411">
        <v>8.0682639841608297E-4</v>
      </c>
      <c r="AG6411">
        <v>6.3535525221739197E-3</v>
      </c>
      <c r="AH6411">
        <v>1.2304637197628501E-2</v>
      </c>
      <c r="AI6411" t="s">
        <v>13141</v>
      </c>
      <c r="AJ6411" t="s">
        <v>14884</v>
      </c>
      <c r="AK6411" t="s">
        <v>13142</v>
      </c>
      <c r="AL6411" s="6">
        <v>0.96226130559132295</v>
      </c>
      <c r="AM6411" t="s">
        <v>1</v>
      </c>
      <c r="AN6411" t="s">
        <v>14894</v>
      </c>
      <c r="AO6411" t="s">
        <v>1</v>
      </c>
      <c r="AP6411" t="str">
        <f t="shared" si="100"/>
        <v>Very High</v>
      </c>
    </row>
    <row r="6412" spans="1:42" x14ac:dyDescent="0.25">
      <c r="A6412" t="s">
        <v>3421</v>
      </c>
      <c r="B6412" t="s">
        <v>16</v>
      </c>
      <c r="C6412" t="s">
        <v>3422</v>
      </c>
      <c r="E6412">
        <v>0.1017447958</v>
      </c>
      <c r="F6412">
        <v>0.19356838639999999</v>
      </c>
      <c r="G6412">
        <v>0.32105237809999998</v>
      </c>
      <c r="H6412">
        <v>0.275330927</v>
      </c>
      <c r="I6412">
        <v>8.7325252399999997E-2</v>
      </c>
      <c r="J6412">
        <v>2.09782604E-2</v>
      </c>
      <c r="K6412">
        <v>9.8660356300000002E-2</v>
      </c>
      <c r="L6412">
        <v>0.19399260800000001</v>
      </c>
      <c r="M6412">
        <v>0.33130139489999999</v>
      </c>
      <c r="N6412">
        <v>0.26987013050000003</v>
      </c>
      <c r="O6412">
        <v>7.7717768600000001E-2</v>
      </c>
      <c r="P6412">
        <v>2.8457741599999999E-2</v>
      </c>
      <c r="Q6412">
        <v>9.8547437599999996E-2</v>
      </c>
      <c r="R6412">
        <v>0.17507187630000001</v>
      </c>
      <c r="S6412">
        <v>0.33714297799999998</v>
      </c>
      <c r="T6412">
        <v>0.28182703170000001</v>
      </c>
      <c r="U6412">
        <v>8.2484432400000002E-2</v>
      </c>
      <c r="V6412">
        <v>2.4926244100000002E-2</v>
      </c>
      <c r="X6412">
        <v>9.7264484474164105E-4</v>
      </c>
      <c r="Y6412">
        <v>0.962078589613649</v>
      </c>
      <c r="Z6412">
        <v>9.5764463751114096E-3</v>
      </c>
      <c r="AA6412">
        <v>8.8001737517691598E-4</v>
      </c>
      <c r="AB6412">
        <v>1.5978745276245801E-3</v>
      </c>
      <c r="AC6412">
        <v>5.5261724417347802E-4</v>
      </c>
      <c r="AD6412">
        <v>4.2157346718135402E-3</v>
      </c>
      <c r="AE6412">
        <v>1.0572324538607599E-3</v>
      </c>
      <c r="AF6412">
        <v>9.2983611209997803E-4</v>
      </c>
      <c r="AG6412">
        <v>1.32282860717056E-2</v>
      </c>
      <c r="AH6412">
        <v>4.9107207100423699E-3</v>
      </c>
      <c r="AI6412" t="s">
        <v>3421</v>
      </c>
      <c r="AJ6412" t="s">
        <v>14884</v>
      </c>
      <c r="AK6412" t="s">
        <v>3422</v>
      </c>
      <c r="AL6412" s="6">
        <v>0.962078589613649</v>
      </c>
      <c r="AM6412" t="s">
        <v>1</v>
      </c>
      <c r="AN6412" t="s">
        <v>14894</v>
      </c>
      <c r="AO6412" t="s">
        <v>1</v>
      </c>
      <c r="AP6412" t="str">
        <f t="shared" si="100"/>
        <v>Very High</v>
      </c>
    </row>
    <row r="6413" spans="1:42" x14ac:dyDescent="0.25">
      <c r="A6413" t="s">
        <v>6425</v>
      </c>
      <c r="B6413" t="s">
        <v>16</v>
      </c>
      <c r="C6413" t="s">
        <v>6426</v>
      </c>
      <c r="E6413">
        <v>5.6071534200000002E-2</v>
      </c>
      <c r="F6413">
        <v>0.22100692929999999</v>
      </c>
      <c r="G6413">
        <v>0.34983353960000002</v>
      </c>
      <c r="H6413">
        <v>0.2258319896</v>
      </c>
      <c r="I6413">
        <v>8.7534427499999998E-2</v>
      </c>
      <c r="J6413">
        <v>5.9721579900000002E-2</v>
      </c>
      <c r="K6413">
        <v>6.23100641E-2</v>
      </c>
      <c r="L6413">
        <v>0.21288347639999999</v>
      </c>
      <c r="M6413">
        <v>0.33795612339999997</v>
      </c>
      <c r="N6413">
        <v>0.24445775380000001</v>
      </c>
      <c r="O6413">
        <v>8.3818016499999995E-2</v>
      </c>
      <c r="P6413">
        <v>5.8574565799999999E-2</v>
      </c>
      <c r="Q6413">
        <v>6.0397024000000001E-2</v>
      </c>
      <c r="R6413">
        <v>0.18954796970000001</v>
      </c>
      <c r="S6413">
        <v>0.36073195180000001</v>
      </c>
      <c r="T6413">
        <v>0.24496182150000001</v>
      </c>
      <c r="U6413">
        <v>9.1310619100000004E-2</v>
      </c>
      <c r="V6413">
        <v>5.3050614000000003E-2</v>
      </c>
      <c r="X6413">
        <v>8.0012067282074495E-4</v>
      </c>
      <c r="Y6413">
        <v>0.96206436603560497</v>
      </c>
      <c r="Z6413">
        <v>4.2545072422586197E-3</v>
      </c>
      <c r="AA6413">
        <v>1.8481971949699E-3</v>
      </c>
      <c r="AB6413">
        <v>4.22648988244186E-3</v>
      </c>
      <c r="AC6413">
        <v>1.43505631943862E-3</v>
      </c>
      <c r="AD6413">
        <v>3.4909268927671498E-3</v>
      </c>
      <c r="AE6413">
        <v>1.39739375311759E-3</v>
      </c>
      <c r="AF6413">
        <v>7.9861509284968901E-4</v>
      </c>
      <c r="AG6413">
        <v>6.4110642526677801E-3</v>
      </c>
      <c r="AH6413">
        <v>1.32732626610626E-2</v>
      </c>
      <c r="AI6413" t="s">
        <v>6425</v>
      </c>
      <c r="AJ6413" t="s">
        <v>14884</v>
      </c>
      <c r="AK6413" t="s">
        <v>6426</v>
      </c>
      <c r="AL6413" s="6">
        <v>0.96206436603560497</v>
      </c>
      <c r="AM6413" t="s">
        <v>1</v>
      </c>
      <c r="AN6413" t="s">
        <v>14894</v>
      </c>
      <c r="AO6413" t="s">
        <v>1</v>
      </c>
      <c r="AP6413" t="str">
        <f t="shared" si="100"/>
        <v>Very High</v>
      </c>
    </row>
    <row r="6414" spans="1:42" x14ac:dyDescent="0.25">
      <c r="A6414" t="s">
        <v>7725</v>
      </c>
      <c r="B6414" t="s">
        <v>16</v>
      </c>
      <c r="C6414" t="s">
        <v>7726</v>
      </c>
      <c r="E6414">
        <v>7.4823686200000003E-2</v>
      </c>
      <c r="F6414">
        <v>0.19306619550000001</v>
      </c>
      <c r="G6414">
        <v>0.35897064569999998</v>
      </c>
      <c r="H6414">
        <v>0.24655554430000001</v>
      </c>
      <c r="I6414">
        <v>8.7842671600000005E-2</v>
      </c>
      <c r="J6414">
        <v>3.8741256699999997E-2</v>
      </c>
      <c r="K6414">
        <v>8.6103705200000005E-2</v>
      </c>
      <c r="L6414">
        <v>0.2048408209</v>
      </c>
      <c r="M6414">
        <v>0.33154412919999998</v>
      </c>
      <c r="N6414">
        <v>0.25402410120000002</v>
      </c>
      <c r="O6414">
        <v>8.8332438200000002E-2</v>
      </c>
      <c r="P6414">
        <v>3.5154805300000001E-2</v>
      </c>
      <c r="Q6414">
        <v>9.0509601800000006E-2</v>
      </c>
      <c r="R6414">
        <v>0.16731420929999999</v>
      </c>
      <c r="S6414">
        <v>0.33840866780000001</v>
      </c>
      <c r="T6414">
        <v>0.28622659220000002</v>
      </c>
      <c r="U6414">
        <v>8.5711103699999999E-2</v>
      </c>
      <c r="V6414">
        <v>3.18298251E-2</v>
      </c>
      <c r="X6414">
        <v>7.4697382485875504E-4</v>
      </c>
      <c r="Y6414">
        <v>0.96180713733142897</v>
      </c>
      <c r="Z6414">
        <v>7.5778081767376403E-3</v>
      </c>
      <c r="AA6414">
        <v>9.8793349931660898E-4</v>
      </c>
      <c r="AB6414">
        <v>1.52361282097394E-3</v>
      </c>
      <c r="AC6414">
        <v>5.36228646110562E-4</v>
      </c>
      <c r="AD6414">
        <v>3.5871581390430601E-3</v>
      </c>
      <c r="AE6414">
        <v>8.97429782174814E-4</v>
      </c>
      <c r="AF6414">
        <v>8.4112605847046597E-4</v>
      </c>
      <c r="AG6414">
        <v>1.7960553404394099E-2</v>
      </c>
      <c r="AH6414">
        <v>3.5340383164903602E-3</v>
      </c>
      <c r="AI6414" t="s">
        <v>7725</v>
      </c>
      <c r="AJ6414" t="s">
        <v>14884</v>
      </c>
      <c r="AK6414" t="s">
        <v>7726</v>
      </c>
      <c r="AL6414" s="6">
        <v>0.96180713733142897</v>
      </c>
      <c r="AM6414" t="s">
        <v>1</v>
      </c>
      <c r="AN6414" t="s">
        <v>14894</v>
      </c>
      <c r="AO6414" t="s">
        <v>1</v>
      </c>
      <c r="AP6414" t="str">
        <f t="shared" si="100"/>
        <v>Very High</v>
      </c>
    </row>
    <row r="6415" spans="1:42" x14ac:dyDescent="0.25">
      <c r="A6415" t="s">
        <v>10517</v>
      </c>
      <c r="B6415" t="s">
        <v>1</v>
      </c>
      <c r="C6415" t="s">
        <v>10518</v>
      </c>
      <c r="E6415">
        <v>5.3514244599999997E-2</v>
      </c>
      <c r="F6415">
        <v>0.20977353670000001</v>
      </c>
      <c r="G6415">
        <v>0.39778729959999998</v>
      </c>
      <c r="H6415">
        <v>0.25375075190000002</v>
      </c>
      <c r="I6415">
        <v>6.4451682499999996E-2</v>
      </c>
      <c r="J6415">
        <v>2.07224848E-2</v>
      </c>
      <c r="K6415">
        <v>5.8480405100000001E-2</v>
      </c>
      <c r="L6415">
        <v>0.23587350230000001</v>
      </c>
      <c r="M6415">
        <v>0.3922634505</v>
      </c>
      <c r="N6415">
        <v>0.25287149129999997</v>
      </c>
      <c r="O6415">
        <v>4.5684735900000002E-2</v>
      </c>
      <c r="P6415">
        <v>1.4826414899999999E-2</v>
      </c>
      <c r="Q6415">
        <v>5.9296346799999997E-2</v>
      </c>
      <c r="R6415">
        <v>0.18130575560000001</v>
      </c>
      <c r="S6415">
        <v>0.38635619519999997</v>
      </c>
      <c r="T6415">
        <v>0.28561360930000002</v>
      </c>
      <c r="U6415">
        <v>6.2484290499999998E-2</v>
      </c>
      <c r="V6415">
        <v>2.4943802500000001E-2</v>
      </c>
      <c r="X6415">
        <v>1.19198065417747E-3</v>
      </c>
      <c r="Y6415">
        <v>0.96112232537165798</v>
      </c>
      <c r="Z6415">
        <v>8.3456456172752401E-3</v>
      </c>
      <c r="AA6415">
        <v>1.4114950264613501E-3</v>
      </c>
      <c r="AB6415">
        <v>2.5023424884861598E-3</v>
      </c>
      <c r="AC6415">
        <v>1.6860051264929799E-3</v>
      </c>
      <c r="AD6415">
        <v>5.6117799264909004E-3</v>
      </c>
      <c r="AE6415">
        <v>2.1956803983972902E-3</v>
      </c>
      <c r="AF6415">
        <v>1.29569248483306E-3</v>
      </c>
      <c r="AG6415">
        <v>1.2302319042997801E-2</v>
      </c>
      <c r="AH6415">
        <v>2.33473386272956E-3</v>
      </c>
      <c r="AI6415" t="s">
        <v>10517</v>
      </c>
      <c r="AJ6415" t="s">
        <v>1</v>
      </c>
      <c r="AK6415" t="s">
        <v>10518</v>
      </c>
      <c r="AL6415" s="6">
        <v>0.96112232537165798</v>
      </c>
      <c r="AM6415" t="s">
        <v>1</v>
      </c>
      <c r="AN6415" t="s">
        <v>14894</v>
      </c>
      <c r="AO6415" t="s">
        <v>1</v>
      </c>
      <c r="AP6415" t="str">
        <f t="shared" si="100"/>
        <v>Very High</v>
      </c>
    </row>
    <row r="6416" spans="1:42" x14ac:dyDescent="0.25">
      <c r="A6416" t="s">
        <v>13059</v>
      </c>
      <c r="B6416" t="s">
        <v>16</v>
      </c>
      <c r="C6416" t="s">
        <v>13060</v>
      </c>
      <c r="E6416">
        <v>0.15386302900000001</v>
      </c>
      <c r="F6416">
        <v>0.16883716909999999</v>
      </c>
      <c r="G6416">
        <v>0.34113118739999998</v>
      </c>
      <c r="H6416">
        <v>0.25210734849999999</v>
      </c>
      <c r="I6416">
        <v>8.4061265999999996E-2</v>
      </c>
      <c r="J6416">
        <v>0</v>
      </c>
      <c r="K6416">
        <v>0.12209537130000001</v>
      </c>
      <c r="L6416">
        <v>0.23861474660000001</v>
      </c>
      <c r="M6416">
        <v>0.3306326054</v>
      </c>
      <c r="N6416">
        <v>0.22386147470000001</v>
      </c>
      <c r="O6416">
        <v>8.4795802099999998E-2</v>
      </c>
      <c r="P6416">
        <v>0</v>
      </c>
      <c r="Q6416">
        <v>0.1074749042</v>
      </c>
      <c r="R6416">
        <v>0.19834692249999999</v>
      </c>
      <c r="S6416">
        <v>0.33267936310000001</v>
      </c>
      <c r="T6416">
        <v>0.27096248000000001</v>
      </c>
      <c r="U6416">
        <v>9.0536330200000001E-2</v>
      </c>
      <c r="V6416">
        <v>0</v>
      </c>
      <c r="X6416">
        <v>1.83373471304358E-3</v>
      </c>
      <c r="Y6416">
        <v>0.96103687526866299</v>
      </c>
      <c r="Z6416">
        <v>1.08029406700602E-2</v>
      </c>
      <c r="AA6416">
        <v>1.03954078190765E-3</v>
      </c>
      <c r="AB6416">
        <v>3.2853676481378099E-3</v>
      </c>
      <c r="AC6416">
        <v>9.0527434405879401E-4</v>
      </c>
      <c r="AD6416">
        <v>1.9569721230928701E-3</v>
      </c>
      <c r="AE6416">
        <v>3.0481566170628398E-3</v>
      </c>
      <c r="AF6416">
        <v>1.40662739702202E-3</v>
      </c>
      <c r="AG6416">
        <v>3.4154540169168798E-3</v>
      </c>
      <c r="AH6416">
        <v>1.12690564200343E-2</v>
      </c>
      <c r="AI6416" t="s">
        <v>13059</v>
      </c>
      <c r="AJ6416" t="s">
        <v>14884</v>
      </c>
      <c r="AK6416" t="s">
        <v>13060</v>
      </c>
      <c r="AL6416" s="6">
        <v>0.96103687526866299</v>
      </c>
      <c r="AM6416" t="s">
        <v>1</v>
      </c>
      <c r="AN6416" t="s">
        <v>14894</v>
      </c>
      <c r="AO6416" t="s">
        <v>1</v>
      </c>
      <c r="AP6416" t="str">
        <f t="shared" si="100"/>
        <v>Very High</v>
      </c>
    </row>
    <row r="6417" spans="1:42" x14ac:dyDescent="0.25">
      <c r="A6417" t="s">
        <v>12309</v>
      </c>
      <c r="B6417" t="s">
        <v>1</v>
      </c>
      <c r="C6417" t="s">
        <v>12310</v>
      </c>
      <c r="E6417">
        <v>8.0597455700000001E-2</v>
      </c>
      <c r="F6417">
        <v>0.1979970097</v>
      </c>
      <c r="G6417">
        <v>0.35697593570000002</v>
      </c>
      <c r="H6417">
        <v>0.27773062640000001</v>
      </c>
      <c r="I6417">
        <v>6.67341771E-2</v>
      </c>
      <c r="J6417">
        <v>1.9964795399999999E-2</v>
      </c>
      <c r="K6417">
        <v>8.9690062700000003E-2</v>
      </c>
      <c r="L6417">
        <v>0.18193439459999999</v>
      </c>
      <c r="M6417">
        <v>0.36758321269999999</v>
      </c>
      <c r="N6417">
        <v>0.27818379160000001</v>
      </c>
      <c r="O6417">
        <v>6.3672214199999994E-2</v>
      </c>
      <c r="P6417">
        <v>1.89363242E-2</v>
      </c>
      <c r="Q6417">
        <v>8.7942197900000005E-2</v>
      </c>
      <c r="R6417">
        <v>0.1868897625</v>
      </c>
      <c r="S6417">
        <v>0.36506589369999998</v>
      </c>
      <c r="T6417">
        <v>0.2671130934</v>
      </c>
      <c r="U6417">
        <v>7.5019076800000001E-2</v>
      </c>
      <c r="V6417">
        <v>1.7969975700000002E-2</v>
      </c>
      <c r="X6417">
        <v>9.7611326990875802E-4</v>
      </c>
      <c r="Y6417">
        <v>0.96097432415265505</v>
      </c>
      <c r="Z6417">
        <v>7.70847083151888E-3</v>
      </c>
      <c r="AA6417">
        <v>8.7021245318147399E-4</v>
      </c>
      <c r="AB6417">
        <v>1.80330007515059E-3</v>
      </c>
      <c r="AC6417">
        <v>8.0640100052017504E-4</v>
      </c>
      <c r="AD6417">
        <v>6.6777177123877197E-3</v>
      </c>
      <c r="AE6417">
        <v>1.3203007016715799E-3</v>
      </c>
      <c r="AF6417">
        <v>1.04095922249287E-3</v>
      </c>
      <c r="AG6417">
        <v>1.5906865412625801E-2</v>
      </c>
      <c r="AH6417">
        <v>1.91533516788688E-3</v>
      </c>
      <c r="AI6417" t="s">
        <v>12309</v>
      </c>
      <c r="AJ6417" t="s">
        <v>1</v>
      </c>
      <c r="AK6417" t="s">
        <v>12310</v>
      </c>
      <c r="AL6417" s="6">
        <v>0.96097432415265505</v>
      </c>
      <c r="AM6417" t="s">
        <v>1</v>
      </c>
      <c r="AN6417" t="s">
        <v>14894</v>
      </c>
      <c r="AO6417" t="s">
        <v>1</v>
      </c>
      <c r="AP6417" t="str">
        <f t="shared" si="100"/>
        <v>Very High</v>
      </c>
    </row>
    <row r="6418" spans="1:42" x14ac:dyDescent="0.25">
      <c r="A6418" t="s">
        <v>10934</v>
      </c>
      <c r="B6418" t="s">
        <v>1</v>
      </c>
      <c r="C6418" t="s">
        <v>10935</v>
      </c>
      <c r="E6418">
        <v>8.36991074E-2</v>
      </c>
      <c r="F6418">
        <v>0.19032375160000001</v>
      </c>
      <c r="G6418">
        <v>0.38577130650000002</v>
      </c>
      <c r="H6418">
        <v>0.27514514220000003</v>
      </c>
      <c r="I6418">
        <v>5.4508908199999997E-2</v>
      </c>
      <c r="J6418">
        <v>1.0551784099999999E-2</v>
      </c>
      <c r="K6418">
        <v>9.0300364100000002E-2</v>
      </c>
      <c r="L6418">
        <v>0.19263345300000001</v>
      </c>
      <c r="M6418">
        <v>0.37208437119999999</v>
      </c>
      <c r="N6418">
        <v>0.27511950330000001</v>
      </c>
      <c r="O6418">
        <v>5.5981831500000002E-2</v>
      </c>
      <c r="P6418">
        <v>1.3880476900000001E-2</v>
      </c>
      <c r="Q6418">
        <v>9.3258476000000007E-2</v>
      </c>
      <c r="R6418">
        <v>0.1785493668</v>
      </c>
      <c r="S6418">
        <v>0.39055963220000001</v>
      </c>
      <c r="T6418">
        <v>0.26737647469999998</v>
      </c>
      <c r="U6418">
        <v>5.7220873700000001E-2</v>
      </c>
      <c r="V6418">
        <v>1.30351765E-2</v>
      </c>
      <c r="X6418">
        <v>1.1143625474392699E-3</v>
      </c>
      <c r="Y6418">
        <v>0.96075380540192001</v>
      </c>
      <c r="Z6418">
        <v>9.5548594037657194E-3</v>
      </c>
      <c r="AA6418">
        <v>9.6944816188251697E-4</v>
      </c>
      <c r="AB6418">
        <v>1.7586657539905299E-3</v>
      </c>
      <c r="AC6418">
        <v>1.10398433929671E-3</v>
      </c>
      <c r="AD6418">
        <v>8.8982370873282902E-3</v>
      </c>
      <c r="AE6418">
        <v>1.6893381528000099E-3</v>
      </c>
      <c r="AF6418">
        <v>1.1995776648933E-3</v>
      </c>
      <c r="AG6418">
        <v>1.1466280096645701E-2</v>
      </c>
      <c r="AH6418">
        <v>1.4914413900372801E-3</v>
      </c>
      <c r="AI6418" t="s">
        <v>10934</v>
      </c>
      <c r="AJ6418" t="s">
        <v>1</v>
      </c>
      <c r="AK6418" t="s">
        <v>10935</v>
      </c>
      <c r="AL6418" s="6">
        <v>0.96075380540192001</v>
      </c>
      <c r="AM6418" t="s">
        <v>1</v>
      </c>
      <c r="AN6418" t="s">
        <v>14894</v>
      </c>
      <c r="AO6418" t="s">
        <v>1</v>
      </c>
      <c r="AP6418" t="str">
        <f t="shared" si="100"/>
        <v>Very High</v>
      </c>
    </row>
    <row r="6419" spans="1:42" x14ac:dyDescent="0.25">
      <c r="A6419" t="s">
        <v>9783</v>
      </c>
      <c r="B6419" t="s">
        <v>16</v>
      </c>
      <c r="C6419" t="s">
        <v>9784</v>
      </c>
      <c r="E6419">
        <v>5.7913750299999997E-2</v>
      </c>
      <c r="F6419">
        <v>0.20931038930000001</v>
      </c>
      <c r="G6419">
        <v>0.40705738149999998</v>
      </c>
      <c r="H6419">
        <v>0.25480867439999999</v>
      </c>
      <c r="I6419">
        <v>5.7825049199999999E-2</v>
      </c>
      <c r="J6419">
        <v>1.3084755199999999E-2</v>
      </c>
      <c r="K6419">
        <v>5.4752673500000001E-2</v>
      </c>
      <c r="L6419">
        <v>0.219792875</v>
      </c>
      <c r="M6419">
        <v>0.39562197970000001</v>
      </c>
      <c r="N6419">
        <v>0.26949745009999998</v>
      </c>
      <c r="O6419">
        <v>4.7894879500000001E-2</v>
      </c>
      <c r="P6419">
        <v>1.24401422E-2</v>
      </c>
      <c r="Q6419">
        <v>6.2731976499999995E-2</v>
      </c>
      <c r="R6419">
        <v>0.20930271650000001</v>
      </c>
      <c r="S6419">
        <v>0.4303310923</v>
      </c>
      <c r="T6419">
        <v>0.22766871320000001</v>
      </c>
      <c r="U6419">
        <v>5.8925490099999998E-2</v>
      </c>
      <c r="V6419">
        <v>1.1040011299999999E-2</v>
      </c>
      <c r="X6419">
        <v>1.51582625641806E-3</v>
      </c>
      <c r="Y6419">
        <v>0.96056499438406995</v>
      </c>
      <c r="Z6419">
        <v>1.1431354348597799E-2</v>
      </c>
      <c r="AA6419">
        <v>1.87088834758074E-3</v>
      </c>
      <c r="AB6419">
        <v>3.2869667690253799E-3</v>
      </c>
      <c r="AC6419">
        <v>2.7328829346133501E-3</v>
      </c>
      <c r="AD6419">
        <v>6.5691612365616102E-3</v>
      </c>
      <c r="AE6419">
        <v>3.2058697144913698E-3</v>
      </c>
      <c r="AF6419">
        <v>1.5051597268152699E-3</v>
      </c>
      <c r="AG6419">
        <v>4.2281730190784498E-3</v>
      </c>
      <c r="AH6419">
        <v>3.0887232627479898E-3</v>
      </c>
      <c r="AI6419" t="s">
        <v>9783</v>
      </c>
      <c r="AJ6419" t="s">
        <v>14884</v>
      </c>
      <c r="AK6419" t="s">
        <v>9784</v>
      </c>
      <c r="AL6419" s="6">
        <v>0.96056499438406995</v>
      </c>
      <c r="AM6419" t="s">
        <v>1</v>
      </c>
      <c r="AN6419" t="s">
        <v>14894</v>
      </c>
      <c r="AO6419" t="s">
        <v>1</v>
      </c>
      <c r="AP6419" t="str">
        <f t="shared" si="100"/>
        <v>Very High</v>
      </c>
    </row>
    <row r="6420" spans="1:42" x14ac:dyDescent="0.25">
      <c r="A6420" t="s">
        <v>6602</v>
      </c>
      <c r="B6420" t="s">
        <v>16</v>
      </c>
      <c r="C6420" t="s">
        <v>6603</v>
      </c>
      <c r="E6420">
        <v>0.1044961804</v>
      </c>
      <c r="F6420">
        <v>0.19466674119999999</v>
      </c>
      <c r="G6420">
        <v>0.3119998323</v>
      </c>
      <c r="H6420">
        <v>0.26454286849999997</v>
      </c>
      <c r="I6420">
        <v>8.3204614800000007E-2</v>
      </c>
      <c r="J6420">
        <v>4.10897629E-2</v>
      </c>
      <c r="K6420">
        <v>9.7186676200000002E-2</v>
      </c>
      <c r="L6420">
        <v>0.21777762810000001</v>
      </c>
      <c r="M6420">
        <v>0.32816498929999999</v>
      </c>
      <c r="N6420">
        <v>0.25352627630000002</v>
      </c>
      <c r="O6420">
        <v>7.7361594899999997E-2</v>
      </c>
      <c r="P6420">
        <v>2.59828353E-2</v>
      </c>
      <c r="Q6420">
        <v>9.0893313200000006E-2</v>
      </c>
      <c r="R6420">
        <v>0.17301274220000001</v>
      </c>
      <c r="S6420">
        <v>0.3296363095</v>
      </c>
      <c r="T6420">
        <v>0.29258007549999998</v>
      </c>
      <c r="U6420">
        <v>8.7363589699999994E-2</v>
      </c>
      <c r="V6420">
        <v>2.6513970000000001E-2</v>
      </c>
      <c r="X6420">
        <v>9.9718691526403899E-4</v>
      </c>
      <c r="Y6420">
        <v>0.96021277460927801</v>
      </c>
      <c r="Z6420">
        <v>8.2225006498583102E-3</v>
      </c>
      <c r="AA6420">
        <v>9.7248353531915999E-4</v>
      </c>
      <c r="AB6420">
        <v>1.75199610874115E-3</v>
      </c>
      <c r="AC6420">
        <v>5.2398117168509699E-4</v>
      </c>
      <c r="AD6420">
        <v>3.1225557629042601E-3</v>
      </c>
      <c r="AE6420">
        <v>1.03556541919052E-3</v>
      </c>
      <c r="AF6420">
        <v>8.9050996316229997E-4</v>
      </c>
      <c r="AG6420">
        <v>1.26756548195524E-2</v>
      </c>
      <c r="AH6420">
        <v>9.5947910450440103E-3</v>
      </c>
      <c r="AI6420" t="s">
        <v>6602</v>
      </c>
      <c r="AJ6420" t="s">
        <v>14884</v>
      </c>
      <c r="AK6420" t="s">
        <v>6603</v>
      </c>
      <c r="AL6420" s="6">
        <v>0.96021277460927801</v>
      </c>
      <c r="AM6420" t="s">
        <v>1</v>
      </c>
      <c r="AN6420" t="s">
        <v>14894</v>
      </c>
      <c r="AO6420" t="s">
        <v>1</v>
      </c>
      <c r="AP6420" t="str">
        <f t="shared" si="100"/>
        <v>Very High</v>
      </c>
    </row>
    <row r="6421" spans="1:42" x14ac:dyDescent="0.25">
      <c r="A6421" t="s">
        <v>12847</v>
      </c>
      <c r="B6421" t="s">
        <v>1</v>
      </c>
      <c r="C6421" t="s">
        <v>12848</v>
      </c>
      <c r="E6421">
        <v>0.11721866240000001</v>
      </c>
      <c r="F6421">
        <v>0.17474777189999999</v>
      </c>
      <c r="G6421">
        <v>0.35052467389999997</v>
      </c>
      <c r="H6421">
        <v>0.27309904689999998</v>
      </c>
      <c r="I6421">
        <v>6.7235778100000004E-2</v>
      </c>
      <c r="J6421">
        <v>1.7174066799999999E-2</v>
      </c>
      <c r="K6421">
        <v>0.112463706</v>
      </c>
      <c r="L6421">
        <v>0.2118197071</v>
      </c>
      <c r="M6421">
        <v>0.32201953760000002</v>
      </c>
      <c r="N6421">
        <v>0.27967568980000002</v>
      </c>
      <c r="O6421">
        <v>5.8395930399999997E-2</v>
      </c>
      <c r="P6421">
        <v>1.5625429100000001E-2</v>
      </c>
      <c r="Q6421">
        <v>0.1220084971</v>
      </c>
      <c r="R6421">
        <v>0.1525088315</v>
      </c>
      <c r="S6421">
        <v>0.351383899</v>
      </c>
      <c r="T6421">
        <v>0.27698742609999999</v>
      </c>
      <c r="U6421">
        <v>8.2093153500000002E-2</v>
      </c>
      <c r="V6421">
        <v>1.50181928E-2</v>
      </c>
      <c r="X6421">
        <v>9.9357692437040306E-4</v>
      </c>
      <c r="Y6421">
        <v>0.96007680826838804</v>
      </c>
      <c r="Z6421">
        <v>1.0653070386635601E-2</v>
      </c>
      <c r="AA6421">
        <v>7.3027501576778005E-4</v>
      </c>
      <c r="AB6421">
        <v>1.3475997385185899E-3</v>
      </c>
      <c r="AC6421">
        <v>5.8248549719674904E-4</v>
      </c>
      <c r="AD6421">
        <v>6.2490539529142597E-3</v>
      </c>
      <c r="AE6421">
        <v>1.46233313886187E-3</v>
      </c>
      <c r="AF6421">
        <v>1.12837755448795E-3</v>
      </c>
      <c r="AG6421">
        <v>1.42743594173601E-2</v>
      </c>
      <c r="AH6421">
        <v>2.5020601054981102E-3</v>
      </c>
      <c r="AI6421" t="s">
        <v>12847</v>
      </c>
      <c r="AJ6421" t="s">
        <v>1</v>
      </c>
      <c r="AK6421" t="s">
        <v>12848</v>
      </c>
      <c r="AL6421" s="6">
        <v>0.96007680826838804</v>
      </c>
      <c r="AM6421" t="s">
        <v>1</v>
      </c>
      <c r="AN6421" t="s">
        <v>14894</v>
      </c>
      <c r="AO6421" t="s">
        <v>1</v>
      </c>
      <c r="AP6421" t="str">
        <f t="shared" si="100"/>
        <v>Very High</v>
      </c>
    </row>
    <row r="6422" spans="1:42" x14ac:dyDescent="0.25">
      <c r="A6422" t="s">
        <v>9068</v>
      </c>
      <c r="B6422" t="s">
        <v>16</v>
      </c>
      <c r="C6422" t="s">
        <v>9069</v>
      </c>
      <c r="E6422">
        <v>0.1224448192</v>
      </c>
      <c r="F6422">
        <v>0.18248464119999999</v>
      </c>
      <c r="G6422">
        <v>0.3148354867</v>
      </c>
      <c r="H6422">
        <v>0.2648006524</v>
      </c>
      <c r="I6422">
        <v>8.2073556000000006E-2</v>
      </c>
      <c r="J6422">
        <v>3.3360844600000002E-2</v>
      </c>
      <c r="K6422">
        <v>0.1298678546</v>
      </c>
      <c r="L6422">
        <v>0.21303159930000001</v>
      </c>
      <c r="M6422">
        <v>0.2933645124</v>
      </c>
      <c r="N6422">
        <v>0.25068073660000001</v>
      </c>
      <c r="O6422">
        <v>6.9563766099999993E-2</v>
      </c>
      <c r="P6422">
        <v>4.3491531E-2</v>
      </c>
      <c r="Q6422">
        <v>0.1249686009</v>
      </c>
      <c r="R6422">
        <v>0.1749463799</v>
      </c>
      <c r="S6422">
        <v>0.30499681179999999</v>
      </c>
      <c r="T6422">
        <v>0.27263153829999998</v>
      </c>
      <c r="U6422">
        <v>8.3179719099999994E-2</v>
      </c>
      <c r="V6422">
        <v>3.9276950099999999E-2</v>
      </c>
      <c r="X6422">
        <v>1.21538705509629E-3</v>
      </c>
      <c r="Y6422">
        <v>0.960076372433604</v>
      </c>
      <c r="Z6422">
        <v>9.6916782120979993E-3</v>
      </c>
      <c r="AA6422">
        <v>1.02741805902953E-3</v>
      </c>
      <c r="AB6422">
        <v>1.56790488962105E-3</v>
      </c>
      <c r="AC6422">
        <v>4.6159083836630097E-4</v>
      </c>
      <c r="AD6422">
        <v>3.5399029208068801E-3</v>
      </c>
      <c r="AE6422">
        <v>1.02543741267294E-3</v>
      </c>
      <c r="AF6422">
        <v>8.7252049972668397E-4</v>
      </c>
      <c r="AG6422">
        <v>4.3346288120871502E-3</v>
      </c>
      <c r="AH6422">
        <v>1.6187158866890899E-2</v>
      </c>
      <c r="AI6422" t="s">
        <v>9068</v>
      </c>
      <c r="AJ6422" t="s">
        <v>14884</v>
      </c>
      <c r="AK6422" t="s">
        <v>9069</v>
      </c>
      <c r="AL6422" s="6">
        <v>0.960076372433604</v>
      </c>
      <c r="AM6422" t="s">
        <v>1</v>
      </c>
      <c r="AN6422" t="s">
        <v>14894</v>
      </c>
      <c r="AO6422" t="s">
        <v>1</v>
      </c>
      <c r="AP6422" t="str">
        <f t="shared" si="100"/>
        <v>Very High</v>
      </c>
    </row>
    <row r="6423" spans="1:42" x14ac:dyDescent="0.25">
      <c r="A6423" t="s">
        <v>1671</v>
      </c>
      <c r="B6423" t="s">
        <v>16</v>
      </c>
      <c r="C6423" t="s">
        <v>1672</v>
      </c>
      <c r="E6423">
        <v>4.8723834000000001E-2</v>
      </c>
      <c r="F6423">
        <v>0.1991124407</v>
      </c>
      <c r="G6423">
        <v>0.37617718560000002</v>
      </c>
      <c r="H6423">
        <v>0.25943241849999998</v>
      </c>
      <c r="I6423">
        <v>8.0793860100000003E-2</v>
      </c>
      <c r="J6423">
        <v>3.5760261000000002E-2</v>
      </c>
      <c r="K6423">
        <v>4.98566342E-2</v>
      </c>
      <c r="L6423">
        <v>0.20198600899999999</v>
      </c>
      <c r="M6423">
        <v>0.37448500940000001</v>
      </c>
      <c r="N6423">
        <v>0.26591384369999999</v>
      </c>
      <c r="O6423">
        <v>7.0898563499999998E-2</v>
      </c>
      <c r="P6423">
        <v>3.6859940200000003E-2</v>
      </c>
      <c r="Q6423">
        <v>5.5443043599999998E-2</v>
      </c>
      <c r="R6423">
        <v>0.19361945990000001</v>
      </c>
      <c r="S6423">
        <v>0.40341361599999997</v>
      </c>
      <c r="T6423">
        <v>0.23752561320000001</v>
      </c>
      <c r="U6423">
        <v>7.5707116399999996E-2</v>
      </c>
      <c r="V6423">
        <v>3.4291150899999998E-2</v>
      </c>
      <c r="X6423">
        <v>9.1592180735603802E-4</v>
      </c>
      <c r="Y6423">
        <v>0.959939695457937</v>
      </c>
      <c r="Z6423">
        <v>7.3345093216435602E-3</v>
      </c>
      <c r="AA6423">
        <v>1.2321768154837599E-3</v>
      </c>
      <c r="AB6423">
        <v>2.3769963490239601E-3</v>
      </c>
      <c r="AC6423">
        <v>1.4955543624659499E-3</v>
      </c>
      <c r="AD6423">
        <v>8.0570276015633404E-3</v>
      </c>
      <c r="AE6423">
        <v>1.5049814541657899E-3</v>
      </c>
      <c r="AF6423">
        <v>1.0632472201860599E-3</v>
      </c>
      <c r="AG6423">
        <v>1.36545131703908E-2</v>
      </c>
      <c r="AH6423">
        <v>2.4253764397830601E-3</v>
      </c>
      <c r="AI6423" t="s">
        <v>1671</v>
      </c>
      <c r="AJ6423" t="s">
        <v>14884</v>
      </c>
      <c r="AK6423" t="s">
        <v>1672</v>
      </c>
      <c r="AL6423" s="6">
        <v>0.959939695457937</v>
      </c>
      <c r="AM6423" t="s">
        <v>1</v>
      </c>
      <c r="AN6423" t="s">
        <v>14894</v>
      </c>
      <c r="AO6423" t="s">
        <v>1</v>
      </c>
      <c r="AP6423" t="str">
        <f t="shared" si="100"/>
        <v>Very High</v>
      </c>
    </row>
    <row r="6424" spans="1:42" x14ac:dyDescent="0.25">
      <c r="A6424" t="s">
        <v>8370</v>
      </c>
      <c r="B6424" t="s">
        <v>16</v>
      </c>
      <c r="C6424" t="s">
        <v>8371</v>
      </c>
      <c r="E6424">
        <v>9.5936265300000004E-2</v>
      </c>
      <c r="F6424">
        <v>0.19958869839999999</v>
      </c>
      <c r="G6424">
        <v>0.32099258050000001</v>
      </c>
      <c r="H6424">
        <v>0.26455797869999997</v>
      </c>
      <c r="I6424">
        <v>8.8347989799999999E-2</v>
      </c>
      <c r="J6424">
        <v>3.05764873E-2</v>
      </c>
      <c r="K6424">
        <v>0.1019987557</v>
      </c>
      <c r="L6424">
        <v>0.1856237396</v>
      </c>
      <c r="M6424">
        <v>0.33647983110000002</v>
      </c>
      <c r="N6424">
        <v>0.26964982300000001</v>
      </c>
      <c r="O6424">
        <v>7.4709480199999997E-2</v>
      </c>
      <c r="P6424">
        <v>3.15383703E-2</v>
      </c>
      <c r="Q6424">
        <v>9.5699904299999999E-2</v>
      </c>
      <c r="R6424">
        <v>0.17524203420000001</v>
      </c>
      <c r="S6424">
        <v>0.3263637693</v>
      </c>
      <c r="T6424">
        <v>0.27882965850000002</v>
      </c>
      <c r="U6424">
        <v>9.3788233400000004E-2</v>
      </c>
      <c r="V6424">
        <v>3.00764003E-2</v>
      </c>
      <c r="X6424">
        <v>9.922194095328431E-4</v>
      </c>
      <c r="Y6424">
        <v>0.95962625737510598</v>
      </c>
      <c r="Z6424">
        <v>9.0991632902986206E-3</v>
      </c>
      <c r="AA6424">
        <v>9.9268356456623996E-4</v>
      </c>
      <c r="AB6424">
        <v>1.80098378152177E-3</v>
      </c>
      <c r="AC6424">
        <v>5.7458791444838604E-4</v>
      </c>
      <c r="AD6424">
        <v>4.2258389562545096E-3</v>
      </c>
      <c r="AE6424">
        <v>1.06924335233072E-3</v>
      </c>
      <c r="AF6424">
        <v>9.1870891501316101E-4</v>
      </c>
      <c r="AG6424">
        <v>1.50298961474922E-2</v>
      </c>
      <c r="AH6424">
        <v>5.6704172934349296E-3</v>
      </c>
      <c r="AI6424" t="s">
        <v>8370</v>
      </c>
      <c r="AJ6424" t="s">
        <v>14884</v>
      </c>
      <c r="AK6424" t="s">
        <v>8371</v>
      </c>
      <c r="AL6424" s="6">
        <v>0.95962625737510598</v>
      </c>
      <c r="AM6424" t="s">
        <v>1</v>
      </c>
      <c r="AN6424" t="s">
        <v>14894</v>
      </c>
      <c r="AO6424" t="s">
        <v>1</v>
      </c>
      <c r="AP6424" t="str">
        <f t="shared" si="100"/>
        <v>Very High</v>
      </c>
    </row>
    <row r="6425" spans="1:42" x14ac:dyDescent="0.25">
      <c r="A6425" t="s">
        <v>14163</v>
      </c>
      <c r="B6425" t="s">
        <v>16</v>
      </c>
      <c r="C6425" t="s">
        <v>14164</v>
      </c>
      <c r="E6425">
        <v>0.14342050249999999</v>
      </c>
      <c r="F6425">
        <v>0.17692792469999999</v>
      </c>
      <c r="G6425">
        <v>0.33845616270000001</v>
      </c>
      <c r="H6425">
        <v>0.25467512780000001</v>
      </c>
      <c r="I6425">
        <v>6.9317309699999996E-2</v>
      </c>
      <c r="J6425">
        <v>1.7202972600000001E-2</v>
      </c>
      <c r="K6425">
        <v>0.12931618859999999</v>
      </c>
      <c r="L6425">
        <v>0.2038035893</v>
      </c>
      <c r="M6425">
        <v>0.31792057340000002</v>
      </c>
      <c r="N6425">
        <v>0.25375427659999999</v>
      </c>
      <c r="O6425">
        <v>7.2533502099999994E-2</v>
      </c>
      <c r="P6425">
        <v>2.267187E-2</v>
      </c>
      <c r="Q6425">
        <v>0.11867005799999999</v>
      </c>
      <c r="R6425">
        <v>0.15402284520000001</v>
      </c>
      <c r="S6425">
        <v>0.31061950599999999</v>
      </c>
      <c r="T6425">
        <v>0.29374099520000002</v>
      </c>
      <c r="U6425">
        <v>9.4258846899999998E-2</v>
      </c>
      <c r="V6425">
        <v>2.8687748700000001E-2</v>
      </c>
      <c r="X6425">
        <v>1.3306728968233801E-3</v>
      </c>
      <c r="Y6425">
        <v>0.95961146421854104</v>
      </c>
      <c r="Z6425">
        <v>1.54348718951251E-2</v>
      </c>
      <c r="AA6425">
        <v>8.8151906720005302E-4</v>
      </c>
      <c r="AB6425">
        <v>1.7817697709007999E-3</v>
      </c>
      <c r="AC6425">
        <v>6.29484438570569E-4</v>
      </c>
      <c r="AD6425">
        <v>4.3111495561461597E-3</v>
      </c>
      <c r="AE6425">
        <v>1.8596563322618601E-3</v>
      </c>
      <c r="AF6425">
        <v>1.23187401616213E-3</v>
      </c>
      <c r="AG6425">
        <v>8.4232923445736706E-3</v>
      </c>
      <c r="AH6425">
        <v>4.5042454636944999E-3</v>
      </c>
      <c r="AI6425" t="s">
        <v>14163</v>
      </c>
      <c r="AJ6425" t="s">
        <v>14884</v>
      </c>
      <c r="AK6425" t="s">
        <v>14164</v>
      </c>
      <c r="AL6425" s="6">
        <v>0.95961146421854104</v>
      </c>
      <c r="AM6425" t="s">
        <v>1</v>
      </c>
      <c r="AN6425" t="s">
        <v>14894</v>
      </c>
      <c r="AO6425" t="s">
        <v>1</v>
      </c>
      <c r="AP6425" t="str">
        <f t="shared" si="100"/>
        <v>Very High</v>
      </c>
    </row>
    <row r="6426" spans="1:42" x14ac:dyDescent="0.25">
      <c r="A6426" t="s">
        <v>8679</v>
      </c>
      <c r="B6426" t="s">
        <v>1</v>
      </c>
      <c r="C6426" t="s">
        <v>8680</v>
      </c>
      <c r="E6426">
        <v>4.9238659800000001E-2</v>
      </c>
      <c r="F6426">
        <v>0.2286542375</v>
      </c>
      <c r="G6426">
        <v>0.40579236559999998</v>
      </c>
      <c r="H6426">
        <v>0.2484664865</v>
      </c>
      <c r="I6426">
        <v>5.0973385900000001E-2</v>
      </c>
      <c r="J6426">
        <v>1.6874864600000001E-2</v>
      </c>
      <c r="K6426">
        <v>5.5925280600000002E-2</v>
      </c>
      <c r="L6426">
        <v>0.25291434540000002</v>
      </c>
      <c r="M6426">
        <v>0.40481441099999999</v>
      </c>
      <c r="N6426">
        <v>0.22826730989999999</v>
      </c>
      <c r="O6426">
        <v>3.9274682999999998E-2</v>
      </c>
      <c r="P6426">
        <v>1.8803970199999999E-2</v>
      </c>
      <c r="Q6426">
        <v>5.67336783E-2</v>
      </c>
      <c r="R6426">
        <v>0.2152197488</v>
      </c>
      <c r="S6426">
        <v>0.39916536679999998</v>
      </c>
      <c r="T6426">
        <v>0.25918075419999997</v>
      </c>
      <c r="U6426">
        <v>5.4005718899999999E-2</v>
      </c>
      <c r="V6426">
        <v>1.5694732999999999E-2</v>
      </c>
      <c r="X6426">
        <v>1.5344479149375901E-3</v>
      </c>
      <c r="Y6426">
        <v>0.95928117526619205</v>
      </c>
      <c r="Z6426">
        <v>9.6089475949968899E-3</v>
      </c>
      <c r="AA6426">
        <v>2.1550391070634702E-3</v>
      </c>
      <c r="AB6426">
        <v>4.9098704501789698E-3</v>
      </c>
      <c r="AC6426">
        <v>3.02684459622748E-3</v>
      </c>
      <c r="AD6426">
        <v>4.6538404635973699E-3</v>
      </c>
      <c r="AE6426">
        <v>4.0112987752638904E-3</v>
      </c>
      <c r="AF6426">
        <v>1.47031530781904E-3</v>
      </c>
      <c r="AG6426">
        <v>4.1690501336100498E-3</v>
      </c>
      <c r="AH6426">
        <v>5.1791703901128599E-3</v>
      </c>
      <c r="AI6426" t="s">
        <v>8679</v>
      </c>
      <c r="AJ6426" t="s">
        <v>1</v>
      </c>
      <c r="AK6426" t="s">
        <v>8680</v>
      </c>
      <c r="AL6426" s="6">
        <v>0.95928117526619205</v>
      </c>
      <c r="AM6426" t="s">
        <v>1</v>
      </c>
      <c r="AN6426" t="s">
        <v>14894</v>
      </c>
      <c r="AO6426" t="s">
        <v>1</v>
      </c>
      <c r="AP6426" t="str">
        <f t="shared" si="100"/>
        <v>Very High</v>
      </c>
    </row>
    <row r="6427" spans="1:42" x14ac:dyDescent="0.25">
      <c r="A6427" t="s">
        <v>10237</v>
      </c>
      <c r="B6427" t="s">
        <v>16</v>
      </c>
      <c r="C6427" t="s">
        <v>10238</v>
      </c>
      <c r="E6427">
        <v>6.3475653899999998E-2</v>
      </c>
      <c r="F6427">
        <v>0.2200713326</v>
      </c>
      <c r="G6427">
        <v>0.35349684689999999</v>
      </c>
      <c r="H6427">
        <v>0.2023286467</v>
      </c>
      <c r="I6427">
        <v>9.74813915E-2</v>
      </c>
      <c r="J6427">
        <v>6.3146128400000001E-2</v>
      </c>
      <c r="K6427">
        <v>7.6065437E-2</v>
      </c>
      <c r="L6427">
        <v>0.1988313766</v>
      </c>
      <c r="M6427">
        <v>0.32844390899999998</v>
      </c>
      <c r="N6427">
        <v>0.22879987760000001</v>
      </c>
      <c r="O6427">
        <v>9.35799769E-2</v>
      </c>
      <c r="P6427">
        <v>7.4279422900000003E-2</v>
      </c>
      <c r="Q6427">
        <v>7.86073573E-2</v>
      </c>
      <c r="R6427">
        <v>0.18035181959999999</v>
      </c>
      <c r="S6427">
        <v>0.37033233110000002</v>
      </c>
      <c r="T6427">
        <v>0.20737634830000001</v>
      </c>
      <c r="U6427">
        <v>9.7091878300000004E-2</v>
      </c>
      <c r="V6427">
        <v>6.6240265399999998E-2</v>
      </c>
      <c r="X6427">
        <v>1.01015237799619E-3</v>
      </c>
      <c r="Y6427">
        <v>0.95853890298486499</v>
      </c>
      <c r="Z6427">
        <v>4.6532720282270899E-3</v>
      </c>
      <c r="AA6427">
        <v>2.6579019211786801E-3</v>
      </c>
      <c r="AB6427">
        <v>7.1142268270071602E-3</v>
      </c>
      <c r="AC6427">
        <v>2.3071597038462899E-3</v>
      </c>
      <c r="AD6427">
        <v>3.7632953536977198E-3</v>
      </c>
      <c r="AE6427">
        <v>1.93852727717326E-3</v>
      </c>
      <c r="AF6427">
        <v>8.5380833766952402E-4</v>
      </c>
      <c r="AG6427">
        <v>5.1783721026969097E-3</v>
      </c>
      <c r="AH6427">
        <v>1.1984381085642599E-2</v>
      </c>
      <c r="AI6427" t="s">
        <v>10237</v>
      </c>
      <c r="AJ6427" t="s">
        <v>14884</v>
      </c>
      <c r="AK6427" t="s">
        <v>10238</v>
      </c>
      <c r="AL6427" s="6">
        <v>0.95853890298486499</v>
      </c>
      <c r="AM6427" t="s">
        <v>1</v>
      </c>
      <c r="AN6427" t="s">
        <v>14894</v>
      </c>
      <c r="AO6427" t="s">
        <v>1</v>
      </c>
      <c r="AP6427" t="str">
        <f t="shared" si="100"/>
        <v>Very High</v>
      </c>
    </row>
    <row r="6428" spans="1:42" x14ac:dyDescent="0.25">
      <c r="A6428" t="s">
        <v>7741</v>
      </c>
      <c r="B6428" t="s">
        <v>16</v>
      </c>
      <c r="C6428" t="s">
        <v>7742</v>
      </c>
      <c r="E6428">
        <v>4.8034376900000002E-2</v>
      </c>
      <c r="F6428">
        <v>0.2002720237</v>
      </c>
      <c r="G6428">
        <v>0.3657258035</v>
      </c>
      <c r="H6428">
        <v>0.28711790459999997</v>
      </c>
      <c r="I6428">
        <v>7.8169151000000006E-2</v>
      </c>
      <c r="J6428">
        <v>2.0680740199999999E-2</v>
      </c>
      <c r="K6428">
        <v>5.5883724099999997E-2</v>
      </c>
      <c r="L6428">
        <v>0.19891923019999999</v>
      </c>
      <c r="M6428">
        <v>0.38333491419999999</v>
      </c>
      <c r="N6428">
        <v>0.27615263169999998</v>
      </c>
      <c r="O6428">
        <v>6.3798785499999996E-2</v>
      </c>
      <c r="P6428">
        <v>2.19107144E-2</v>
      </c>
      <c r="Q6428">
        <v>5.3587669099999999E-2</v>
      </c>
      <c r="R6428">
        <v>0.2195806424</v>
      </c>
      <c r="S6428">
        <v>0.38338240200000001</v>
      </c>
      <c r="T6428">
        <v>0.25507566259999997</v>
      </c>
      <c r="U6428">
        <v>7.0022816700000004E-2</v>
      </c>
      <c r="V6428">
        <v>1.8350807100000002E-2</v>
      </c>
      <c r="X6428">
        <v>1.26034419721083E-3</v>
      </c>
      <c r="Y6428">
        <v>0.958529233237708</v>
      </c>
      <c r="Z6428">
        <v>9.3936685200473706E-3</v>
      </c>
      <c r="AA6428">
        <v>1.47895939808802E-3</v>
      </c>
      <c r="AB6428">
        <v>2.7590217776497401E-3</v>
      </c>
      <c r="AC6428">
        <v>1.88913200886383E-3</v>
      </c>
      <c r="AD6428">
        <v>7.1760248526780398E-3</v>
      </c>
      <c r="AE6428">
        <v>2.1236263071094598E-3</v>
      </c>
      <c r="AF6428">
        <v>1.2920362825717499E-3</v>
      </c>
      <c r="AG6428">
        <v>1.01216190899454E-2</v>
      </c>
      <c r="AH6428">
        <v>3.9763343281270097E-3</v>
      </c>
      <c r="AI6428" t="s">
        <v>7741</v>
      </c>
      <c r="AJ6428" t="s">
        <v>14884</v>
      </c>
      <c r="AK6428" t="s">
        <v>7742</v>
      </c>
      <c r="AL6428" s="6">
        <v>0.958529233237708</v>
      </c>
      <c r="AM6428" t="s">
        <v>1</v>
      </c>
      <c r="AN6428" t="s">
        <v>14894</v>
      </c>
      <c r="AO6428" t="s">
        <v>1</v>
      </c>
      <c r="AP6428" t="str">
        <f t="shared" si="100"/>
        <v>Very High</v>
      </c>
    </row>
    <row r="6429" spans="1:42" x14ac:dyDescent="0.25">
      <c r="A6429" t="s">
        <v>3681</v>
      </c>
      <c r="B6429" t="s">
        <v>16</v>
      </c>
      <c r="C6429" t="s">
        <v>3682</v>
      </c>
      <c r="E6429">
        <v>0.1046550438</v>
      </c>
      <c r="F6429">
        <v>0.19277780429999999</v>
      </c>
      <c r="G6429">
        <v>0.31309564400000001</v>
      </c>
      <c r="H6429">
        <v>0.272522231</v>
      </c>
      <c r="I6429">
        <v>7.7921307800000006E-2</v>
      </c>
      <c r="J6429">
        <v>3.9027969000000003E-2</v>
      </c>
      <c r="K6429">
        <v>0.1063267973</v>
      </c>
      <c r="L6429">
        <v>0.22301057499999999</v>
      </c>
      <c r="M6429">
        <v>0.3244039869</v>
      </c>
      <c r="N6429">
        <v>0.25034757940000002</v>
      </c>
      <c r="O6429">
        <v>7.1549733099999999E-2</v>
      </c>
      <c r="P6429">
        <v>2.4361328200000001E-2</v>
      </c>
      <c r="Q6429">
        <v>0.1047133594</v>
      </c>
      <c r="R6429">
        <v>0.19197047049999999</v>
      </c>
      <c r="S6429">
        <v>0.3158946655</v>
      </c>
      <c r="T6429">
        <v>0.27850368520000002</v>
      </c>
      <c r="U6429">
        <v>8.4037495099999998E-2</v>
      </c>
      <c r="V6429">
        <v>2.4880324400000001E-2</v>
      </c>
      <c r="X6429">
        <v>1.0822236808456099E-3</v>
      </c>
      <c r="Y6429">
        <v>0.95834045805712198</v>
      </c>
      <c r="Z6429">
        <v>6.4905337866739497E-3</v>
      </c>
      <c r="AA6429">
        <v>1.0286351830089799E-3</v>
      </c>
      <c r="AB6429">
        <v>2.0772243712285101E-3</v>
      </c>
      <c r="AC6429">
        <v>5.2640731035796004E-4</v>
      </c>
      <c r="AD6429">
        <v>2.84645301273782E-3</v>
      </c>
      <c r="AE6429">
        <v>1.1503818362604799E-3</v>
      </c>
      <c r="AF6429">
        <v>8.7048735797890496E-4</v>
      </c>
      <c r="AG6429">
        <v>5.15596119562835E-3</v>
      </c>
      <c r="AH6429">
        <v>2.0431234208157199E-2</v>
      </c>
      <c r="AI6429" t="s">
        <v>3681</v>
      </c>
      <c r="AJ6429" t="s">
        <v>14884</v>
      </c>
      <c r="AK6429" t="s">
        <v>3682</v>
      </c>
      <c r="AL6429" s="6">
        <v>0.95834045805712198</v>
      </c>
      <c r="AM6429" t="s">
        <v>1</v>
      </c>
      <c r="AN6429" t="s">
        <v>14894</v>
      </c>
      <c r="AO6429" t="s">
        <v>1</v>
      </c>
      <c r="AP6429" t="str">
        <f t="shared" si="100"/>
        <v>Very High</v>
      </c>
    </row>
    <row r="6430" spans="1:42" x14ac:dyDescent="0.25">
      <c r="A6430" t="s">
        <v>14111</v>
      </c>
      <c r="B6430" t="s">
        <v>1</v>
      </c>
      <c r="C6430" t="s">
        <v>14112</v>
      </c>
      <c r="E6430">
        <v>9.5574060500000002E-2</v>
      </c>
      <c r="F6430">
        <v>0.21745240499999999</v>
      </c>
      <c r="G6430">
        <v>0.33730085040000002</v>
      </c>
      <c r="H6430">
        <v>0.2358903027</v>
      </c>
      <c r="I6430">
        <v>8.2166598600000001E-2</v>
      </c>
      <c r="J6430">
        <v>3.1615782699999997E-2</v>
      </c>
      <c r="K6430">
        <v>9.6127702499999995E-2</v>
      </c>
      <c r="L6430">
        <v>0.21954934109999999</v>
      </c>
      <c r="M6430">
        <v>0.30589457749999999</v>
      </c>
      <c r="N6430">
        <v>0.2553233157</v>
      </c>
      <c r="O6430">
        <v>8.5575188100000005E-2</v>
      </c>
      <c r="P6430">
        <v>3.7529874999999997E-2</v>
      </c>
      <c r="Q6430">
        <v>0.1219400828</v>
      </c>
      <c r="R6430">
        <v>0.17700877000000001</v>
      </c>
      <c r="S6430">
        <v>0.32917504219999999</v>
      </c>
      <c r="T6430">
        <v>0.24046093739999999</v>
      </c>
      <c r="U6430">
        <v>9.1591778099999993E-2</v>
      </c>
      <c r="V6430">
        <v>3.9823389399999999E-2</v>
      </c>
      <c r="X6430">
        <v>9.7957664505489601E-4</v>
      </c>
      <c r="Y6430">
        <v>0.95820238850738604</v>
      </c>
      <c r="Z6430">
        <v>3.7250510113578999E-3</v>
      </c>
      <c r="AA6430">
        <v>1.21589614542214E-3</v>
      </c>
      <c r="AB6430">
        <v>2.6525421506905602E-3</v>
      </c>
      <c r="AC6430">
        <v>4.7240901212909999E-4</v>
      </c>
      <c r="AD6430">
        <v>1.7433792056691601E-3</v>
      </c>
      <c r="AE6430">
        <v>9.9478548123659201E-4</v>
      </c>
      <c r="AF6430">
        <v>7.32786605939379E-4</v>
      </c>
      <c r="AG6430">
        <v>3.9046935883461798E-3</v>
      </c>
      <c r="AH6430">
        <v>2.53764916467678E-2</v>
      </c>
      <c r="AI6430" t="s">
        <v>14111</v>
      </c>
      <c r="AJ6430" t="s">
        <v>1</v>
      </c>
      <c r="AK6430" t="s">
        <v>14112</v>
      </c>
      <c r="AL6430" s="6">
        <v>0.95820238850738604</v>
      </c>
      <c r="AM6430" t="s">
        <v>1</v>
      </c>
      <c r="AN6430" t="s">
        <v>14894</v>
      </c>
      <c r="AO6430" t="s">
        <v>1</v>
      </c>
      <c r="AP6430" t="str">
        <f t="shared" si="100"/>
        <v>Very High</v>
      </c>
    </row>
    <row r="6431" spans="1:42" x14ac:dyDescent="0.25">
      <c r="A6431" t="s">
        <v>12915</v>
      </c>
      <c r="B6431" t="s">
        <v>16</v>
      </c>
      <c r="C6431" t="s">
        <v>12916</v>
      </c>
      <c r="E6431">
        <v>8.4253280900000005E-2</v>
      </c>
      <c r="F6431">
        <v>0.2087920029</v>
      </c>
      <c r="G6431">
        <v>0.31451366790000002</v>
      </c>
      <c r="H6431">
        <v>0.27040773820000003</v>
      </c>
      <c r="I6431">
        <v>8.5427045500000007E-2</v>
      </c>
      <c r="J6431">
        <v>3.6606264600000001E-2</v>
      </c>
      <c r="K6431">
        <v>8.8669511899999998E-2</v>
      </c>
      <c r="L6431">
        <v>0.20320013049999999</v>
      </c>
      <c r="M6431">
        <v>0.32196502370000002</v>
      </c>
      <c r="N6431">
        <v>0.27078836090000002</v>
      </c>
      <c r="O6431">
        <v>8.1927706000000003E-2</v>
      </c>
      <c r="P6431">
        <v>3.3449266999999998E-2</v>
      </c>
      <c r="Q6431">
        <v>9.6320757100000001E-2</v>
      </c>
      <c r="R6431">
        <v>0.1847376057</v>
      </c>
      <c r="S6431">
        <v>0.33388113219999999</v>
      </c>
      <c r="T6431">
        <v>0.26628609739999998</v>
      </c>
      <c r="U6431">
        <v>8.7732902799999998E-2</v>
      </c>
      <c r="V6431">
        <v>3.1041504899999999E-2</v>
      </c>
      <c r="X6431">
        <v>9.3048153882860504E-4</v>
      </c>
      <c r="Y6431">
        <v>0.95783661843011303</v>
      </c>
      <c r="Z6431">
        <v>6.6200428934269197E-3</v>
      </c>
      <c r="AA6431">
        <v>1.1562832801103699E-3</v>
      </c>
      <c r="AB6431">
        <v>1.9608675532521401E-3</v>
      </c>
      <c r="AC6431">
        <v>5.7845984212019099E-4</v>
      </c>
      <c r="AD6431">
        <v>3.3748933820200101E-3</v>
      </c>
      <c r="AE6431">
        <v>9.8008681688602803E-4</v>
      </c>
      <c r="AF6431">
        <v>8.2060913431875699E-4</v>
      </c>
      <c r="AG6431">
        <v>8.63247391956533E-3</v>
      </c>
      <c r="AH6431">
        <v>1.7109183209358201E-2</v>
      </c>
      <c r="AI6431" t="s">
        <v>12915</v>
      </c>
      <c r="AJ6431" t="s">
        <v>14884</v>
      </c>
      <c r="AK6431" t="s">
        <v>12916</v>
      </c>
      <c r="AL6431" s="6">
        <v>0.95783661843011303</v>
      </c>
      <c r="AM6431" t="s">
        <v>1</v>
      </c>
      <c r="AN6431" t="s">
        <v>14894</v>
      </c>
      <c r="AO6431" t="s">
        <v>1</v>
      </c>
      <c r="AP6431" t="str">
        <f t="shared" si="100"/>
        <v>Very High</v>
      </c>
    </row>
    <row r="6432" spans="1:42" x14ac:dyDescent="0.25">
      <c r="A6432" t="s">
        <v>5037</v>
      </c>
      <c r="B6432" t="s">
        <v>16</v>
      </c>
      <c r="C6432" t="s">
        <v>5038</v>
      </c>
      <c r="E6432">
        <v>0.13045106749999999</v>
      </c>
      <c r="F6432">
        <v>0.1777228069</v>
      </c>
      <c r="G6432">
        <v>0.29726247849999998</v>
      </c>
      <c r="H6432">
        <v>0.26505513320000001</v>
      </c>
      <c r="I6432">
        <v>8.3883156299999997E-2</v>
      </c>
      <c r="J6432">
        <v>4.5625357599999999E-2</v>
      </c>
      <c r="K6432">
        <v>0.1209127718</v>
      </c>
      <c r="L6432">
        <v>0.20449720690000001</v>
      </c>
      <c r="M6432">
        <v>0.3111361782</v>
      </c>
      <c r="N6432">
        <v>0.24325496560000001</v>
      </c>
      <c r="O6432">
        <v>8.74806313E-2</v>
      </c>
      <c r="P6432">
        <v>3.2718246200000002E-2</v>
      </c>
      <c r="Q6432">
        <v>0.13150067090000001</v>
      </c>
      <c r="R6432">
        <v>0.17556657219999999</v>
      </c>
      <c r="S6432">
        <v>0.30500223650000002</v>
      </c>
      <c r="T6432">
        <v>0.26407111970000002</v>
      </c>
      <c r="U6432">
        <v>7.2804532599999999E-2</v>
      </c>
      <c r="V6432">
        <v>5.1054868000000003E-2</v>
      </c>
      <c r="X6432">
        <v>1.39377301606579E-3</v>
      </c>
      <c r="Y6432">
        <v>0.957543318022259</v>
      </c>
      <c r="Z6432">
        <v>1.02314368052705E-2</v>
      </c>
      <c r="AA6432">
        <v>1.13620645542255E-3</v>
      </c>
      <c r="AB6432">
        <v>1.9792949694022099E-3</v>
      </c>
      <c r="AC6432">
        <v>5.0474015843727604E-4</v>
      </c>
      <c r="AD6432">
        <v>3.75502361723593E-3</v>
      </c>
      <c r="AE6432">
        <v>1.0877287594017199E-3</v>
      </c>
      <c r="AF6432">
        <v>8.9818923475766305E-4</v>
      </c>
      <c r="AG6432">
        <v>5.4968352443215901E-3</v>
      </c>
      <c r="AH6432">
        <v>1.5973453717424299E-2</v>
      </c>
      <c r="AI6432" t="s">
        <v>5037</v>
      </c>
      <c r="AJ6432" t="s">
        <v>14884</v>
      </c>
      <c r="AK6432" t="s">
        <v>5038</v>
      </c>
      <c r="AL6432" s="6">
        <v>0.957543318022259</v>
      </c>
      <c r="AM6432" t="s">
        <v>1</v>
      </c>
      <c r="AN6432" t="s">
        <v>14894</v>
      </c>
      <c r="AO6432" t="s">
        <v>1</v>
      </c>
      <c r="AP6432" t="str">
        <f t="shared" si="100"/>
        <v>Very High</v>
      </c>
    </row>
    <row r="6433" spans="1:42" x14ac:dyDescent="0.25">
      <c r="A6433" t="s">
        <v>4055</v>
      </c>
      <c r="B6433" t="s">
        <v>16</v>
      </c>
      <c r="C6433" t="s">
        <v>4056</v>
      </c>
      <c r="E6433">
        <v>5.7100446999999999E-2</v>
      </c>
      <c r="F6433">
        <v>0.2101209654</v>
      </c>
      <c r="G6433">
        <v>0.37611228260000001</v>
      </c>
      <c r="H6433">
        <v>0.2641174778</v>
      </c>
      <c r="I6433">
        <v>6.83463136E-2</v>
      </c>
      <c r="J6433">
        <v>2.4202513700000001E-2</v>
      </c>
      <c r="K6433">
        <v>6.1654393500000002E-2</v>
      </c>
      <c r="L6433">
        <v>0.2074366289</v>
      </c>
      <c r="M6433">
        <v>0.3660654914</v>
      </c>
      <c r="N6433">
        <v>0.28164790319999999</v>
      </c>
      <c r="O6433">
        <v>5.5339372599999999E-2</v>
      </c>
      <c r="P6433">
        <v>2.7856210499999999E-2</v>
      </c>
      <c r="Q6433">
        <v>6.18422639E-2</v>
      </c>
      <c r="R6433">
        <v>0.20376140549999999</v>
      </c>
      <c r="S6433">
        <v>0.3653845295</v>
      </c>
      <c r="T6433">
        <v>0.28879721670000003</v>
      </c>
      <c r="U6433">
        <v>6.3299722899999994E-2</v>
      </c>
      <c r="V6433">
        <v>1.69148615E-2</v>
      </c>
      <c r="X6433">
        <v>1.12556109041814E-3</v>
      </c>
      <c r="Y6433">
        <v>0.95750442728950502</v>
      </c>
      <c r="Z6433">
        <v>7.9268661736555893E-3</v>
      </c>
      <c r="AA6433">
        <v>1.24596675895534E-3</v>
      </c>
      <c r="AB6433">
        <v>2.3230650126785002E-3</v>
      </c>
      <c r="AC6433">
        <v>1.5182556297853899E-3</v>
      </c>
      <c r="AD6433">
        <v>5.2763754234593698E-3</v>
      </c>
      <c r="AE6433">
        <v>1.85027061308716E-3</v>
      </c>
      <c r="AF6433">
        <v>1.2066221071542599E-3</v>
      </c>
      <c r="AG6433">
        <v>1.6530812887335398E-2</v>
      </c>
      <c r="AH6433">
        <v>3.49177701396564E-3</v>
      </c>
      <c r="AI6433" t="s">
        <v>4055</v>
      </c>
      <c r="AJ6433" t="s">
        <v>14884</v>
      </c>
      <c r="AK6433" t="s">
        <v>4056</v>
      </c>
      <c r="AL6433" s="6">
        <v>0.95750442728950502</v>
      </c>
      <c r="AM6433" t="s">
        <v>1</v>
      </c>
      <c r="AN6433" t="s">
        <v>14894</v>
      </c>
      <c r="AO6433" t="s">
        <v>1</v>
      </c>
      <c r="AP6433" t="str">
        <f t="shared" si="100"/>
        <v>Very High</v>
      </c>
    </row>
    <row r="6434" spans="1:42" x14ac:dyDescent="0.25">
      <c r="A6434" t="s">
        <v>4412</v>
      </c>
      <c r="B6434" t="s">
        <v>16</v>
      </c>
      <c r="C6434" t="s">
        <v>4413</v>
      </c>
      <c r="E6434">
        <v>5.3866727699999999E-2</v>
      </c>
      <c r="F6434">
        <v>0.2418265393</v>
      </c>
      <c r="G6434">
        <v>0.39028642569999999</v>
      </c>
      <c r="H6434">
        <v>0.23485389800000001</v>
      </c>
      <c r="I6434">
        <v>5.9276232800000002E-2</v>
      </c>
      <c r="J6434">
        <v>1.9890176499999999E-2</v>
      </c>
      <c r="K6434">
        <v>5.3804360099999997E-2</v>
      </c>
      <c r="L6434">
        <v>0.2483370587</v>
      </c>
      <c r="M6434">
        <v>0.37506846799999999</v>
      </c>
      <c r="N6434">
        <v>0.2381910434</v>
      </c>
      <c r="O6434">
        <v>6.1813909399999999E-2</v>
      </c>
      <c r="P6434">
        <v>2.2785160299999999E-2</v>
      </c>
      <c r="Q6434">
        <v>6.1217668000000003E-2</v>
      </c>
      <c r="R6434">
        <v>0.216392686</v>
      </c>
      <c r="S6434">
        <v>0.38813323509999997</v>
      </c>
      <c r="T6434">
        <v>0.25039348210000001</v>
      </c>
      <c r="U6434">
        <v>6.5331509199999999E-2</v>
      </c>
      <c r="V6434">
        <v>1.8531419600000001E-2</v>
      </c>
      <c r="X6434">
        <v>1.31129342853863E-3</v>
      </c>
      <c r="Y6434">
        <v>0.95743740280337197</v>
      </c>
      <c r="Z6434">
        <v>6.3568614504217096E-3</v>
      </c>
      <c r="AA6434">
        <v>1.86009879678333E-3</v>
      </c>
      <c r="AB6434">
        <v>6.2640529369864702E-3</v>
      </c>
      <c r="AC6434">
        <v>2.3549554372906002E-3</v>
      </c>
      <c r="AD6434">
        <v>3.4229039927462898E-3</v>
      </c>
      <c r="AE6434">
        <v>3.5100502812896199E-3</v>
      </c>
      <c r="AF6434">
        <v>1.23695159156309E-3</v>
      </c>
      <c r="AG6434">
        <v>4.6152132276375199E-3</v>
      </c>
      <c r="AH6434">
        <v>1.1630216053370701E-2</v>
      </c>
      <c r="AI6434" t="s">
        <v>4412</v>
      </c>
      <c r="AJ6434" t="s">
        <v>14884</v>
      </c>
      <c r="AK6434" t="s">
        <v>4413</v>
      </c>
      <c r="AL6434" s="6">
        <v>0.95743740280337197</v>
      </c>
      <c r="AM6434" t="s">
        <v>1</v>
      </c>
      <c r="AN6434" t="s">
        <v>14894</v>
      </c>
      <c r="AO6434" t="s">
        <v>1</v>
      </c>
      <c r="AP6434" t="str">
        <f t="shared" si="100"/>
        <v>Very High</v>
      </c>
    </row>
    <row r="6435" spans="1:42" x14ac:dyDescent="0.25">
      <c r="A6435" t="s">
        <v>9577</v>
      </c>
      <c r="B6435" t="s">
        <v>16</v>
      </c>
      <c r="C6435" t="s">
        <v>9578</v>
      </c>
      <c r="E6435">
        <v>5.1172052000000003E-2</v>
      </c>
      <c r="F6435">
        <v>0.21680304719999999</v>
      </c>
      <c r="G6435">
        <v>0.37179021080000002</v>
      </c>
      <c r="H6435">
        <v>0.2860466807</v>
      </c>
      <c r="I6435">
        <v>5.9901895500000003E-2</v>
      </c>
      <c r="J6435">
        <v>1.42861138E-2</v>
      </c>
      <c r="K6435">
        <v>6.1679460999999998E-2</v>
      </c>
      <c r="L6435">
        <v>0.219189987</v>
      </c>
      <c r="M6435">
        <v>0.37531902569999998</v>
      </c>
      <c r="N6435">
        <v>0.27909439159999999</v>
      </c>
      <c r="O6435">
        <v>4.6040585600000003E-2</v>
      </c>
      <c r="P6435">
        <v>1.86765492E-2</v>
      </c>
      <c r="Q6435">
        <v>5.8051806400000003E-2</v>
      </c>
      <c r="R6435">
        <v>0.20347692440000001</v>
      </c>
      <c r="S6435">
        <v>0.40979404549999998</v>
      </c>
      <c r="T6435">
        <v>0.2726185908</v>
      </c>
      <c r="U6435">
        <v>4.2447846599999998E-2</v>
      </c>
      <c r="V6435">
        <v>1.36107863E-2</v>
      </c>
      <c r="X6435">
        <v>1.428599186269E-3</v>
      </c>
      <c r="Y6435">
        <v>0.95724823820013505</v>
      </c>
      <c r="Z6435">
        <v>1.1041753501927799E-2</v>
      </c>
      <c r="AA6435">
        <v>1.57798582475186E-3</v>
      </c>
      <c r="AB6435">
        <v>2.6896410612671901E-3</v>
      </c>
      <c r="AC6435">
        <v>2.4152771870383002E-3</v>
      </c>
      <c r="AD6435">
        <v>7.3087822537226997E-3</v>
      </c>
      <c r="AE6435">
        <v>2.5700878448902602E-3</v>
      </c>
      <c r="AF6435">
        <v>1.4364553628648099E-3</v>
      </c>
      <c r="AG6435">
        <v>8.7818464572241208E-3</v>
      </c>
      <c r="AH6435">
        <v>3.5013331199086001E-3</v>
      </c>
      <c r="AI6435" t="s">
        <v>9577</v>
      </c>
      <c r="AJ6435" t="s">
        <v>14884</v>
      </c>
      <c r="AK6435" t="s">
        <v>9578</v>
      </c>
      <c r="AL6435" s="6">
        <v>0.95724823820013505</v>
      </c>
      <c r="AM6435" t="s">
        <v>1</v>
      </c>
      <c r="AN6435" t="s">
        <v>14894</v>
      </c>
      <c r="AO6435" t="s">
        <v>1</v>
      </c>
      <c r="AP6435" t="str">
        <f t="shared" si="100"/>
        <v>Very High</v>
      </c>
    </row>
    <row r="6436" spans="1:42" x14ac:dyDescent="0.25">
      <c r="A6436" t="s">
        <v>11266</v>
      </c>
      <c r="B6436" t="s">
        <v>16</v>
      </c>
      <c r="C6436" t="s">
        <v>11267</v>
      </c>
      <c r="E6436">
        <v>8.1403057200000004E-2</v>
      </c>
      <c r="F6436">
        <v>0.18960900880000001</v>
      </c>
      <c r="G6436">
        <v>0.31510027680000002</v>
      </c>
      <c r="H6436">
        <v>0.29463167270000001</v>
      </c>
      <c r="I6436">
        <v>8.5656049999999997E-2</v>
      </c>
      <c r="J6436">
        <v>3.3599934599999999E-2</v>
      </c>
      <c r="K6436">
        <v>7.9023673000000003E-2</v>
      </c>
      <c r="L6436">
        <v>0.217823874</v>
      </c>
      <c r="M6436">
        <v>0.32658490369999998</v>
      </c>
      <c r="N6436">
        <v>0.24738014189999999</v>
      </c>
      <c r="O6436">
        <v>9.1247162399999998E-2</v>
      </c>
      <c r="P6436">
        <v>3.7940244999999997E-2</v>
      </c>
      <c r="Q6436">
        <v>8.1643958000000003E-2</v>
      </c>
      <c r="R6436">
        <v>0.17758340589999999</v>
      </c>
      <c r="S6436">
        <v>0.34900825330000002</v>
      </c>
      <c r="T6436">
        <v>0.25013615859999999</v>
      </c>
      <c r="U6436">
        <v>0.1006363378</v>
      </c>
      <c r="V6436">
        <v>4.0991886300000002E-2</v>
      </c>
      <c r="X6436">
        <v>7.9228631632114398E-4</v>
      </c>
      <c r="Y6436">
        <v>0.95721757894876303</v>
      </c>
      <c r="Z6436">
        <v>7.9353631928703594E-3</v>
      </c>
      <c r="AA6436">
        <v>1.1674756443974101E-3</v>
      </c>
      <c r="AB6436">
        <v>1.7121026297000799E-3</v>
      </c>
      <c r="AC6436">
        <v>5.2479633436714498E-4</v>
      </c>
      <c r="AD6436">
        <v>5.6471995222255201E-3</v>
      </c>
      <c r="AE6436">
        <v>8.60021220981317E-4</v>
      </c>
      <c r="AF6436">
        <v>7.7429910675313595E-4</v>
      </c>
      <c r="AG6436">
        <v>1.1034989142793E-2</v>
      </c>
      <c r="AH6436">
        <v>1.23338879408273E-2</v>
      </c>
      <c r="AI6436" t="s">
        <v>11266</v>
      </c>
      <c r="AJ6436" t="s">
        <v>14884</v>
      </c>
      <c r="AK6436" t="s">
        <v>11267</v>
      </c>
      <c r="AL6436" s="6">
        <v>0.95721757894876303</v>
      </c>
      <c r="AM6436" t="s">
        <v>1</v>
      </c>
      <c r="AN6436" t="s">
        <v>14894</v>
      </c>
      <c r="AO6436" t="s">
        <v>1</v>
      </c>
      <c r="AP6436" t="str">
        <f t="shared" si="100"/>
        <v>Very High</v>
      </c>
    </row>
    <row r="6437" spans="1:42" x14ac:dyDescent="0.25">
      <c r="A6437" t="s">
        <v>8689</v>
      </c>
      <c r="B6437" t="s">
        <v>1</v>
      </c>
      <c r="C6437" t="s">
        <v>8690</v>
      </c>
      <c r="E6437">
        <v>5.61295006E-2</v>
      </c>
      <c r="F6437">
        <v>0.20936242520000001</v>
      </c>
      <c r="G6437">
        <v>0.38740985309999998</v>
      </c>
      <c r="H6437">
        <v>0.27144153040000002</v>
      </c>
      <c r="I6437">
        <v>6.1294394000000002E-2</v>
      </c>
      <c r="J6437">
        <v>1.4362296599999999E-2</v>
      </c>
      <c r="K6437">
        <v>5.5252918300000002E-2</v>
      </c>
      <c r="L6437">
        <v>0.22002455579999999</v>
      </c>
      <c r="M6437">
        <v>0.40507241510000003</v>
      </c>
      <c r="N6437">
        <v>0.25742017849999999</v>
      </c>
      <c r="O6437">
        <v>4.9815220899999998E-2</v>
      </c>
      <c r="P6437">
        <v>1.24147115E-2</v>
      </c>
      <c r="Q6437">
        <v>5.9634894799999998E-2</v>
      </c>
      <c r="R6437">
        <v>0.19478455720000001</v>
      </c>
      <c r="S6437">
        <v>0.39874124789999998</v>
      </c>
      <c r="T6437">
        <v>0.27485580399999998</v>
      </c>
      <c r="U6437">
        <v>5.9954193599999997E-2</v>
      </c>
      <c r="V6437">
        <v>1.20293025E-2</v>
      </c>
      <c r="X6437">
        <v>1.40335976929599E-3</v>
      </c>
      <c r="Y6437">
        <v>0.95710687165989505</v>
      </c>
      <c r="Z6437">
        <v>1.0414757401560899E-2</v>
      </c>
      <c r="AA6437">
        <v>1.6144105206197701E-3</v>
      </c>
      <c r="AB6437">
        <v>2.7353757635040798E-3</v>
      </c>
      <c r="AC6437">
        <v>2.1109631142365798E-3</v>
      </c>
      <c r="AD6437">
        <v>7.2996115638460897E-3</v>
      </c>
      <c r="AE6437">
        <v>2.46739830339673E-3</v>
      </c>
      <c r="AF6437">
        <v>1.4116144787871599E-3</v>
      </c>
      <c r="AG6437">
        <v>1.08993210710355E-2</v>
      </c>
      <c r="AH6437">
        <v>2.5363163538220002E-3</v>
      </c>
      <c r="AI6437" t="s">
        <v>8689</v>
      </c>
      <c r="AJ6437" t="s">
        <v>1</v>
      </c>
      <c r="AK6437" t="s">
        <v>8690</v>
      </c>
      <c r="AL6437" s="6">
        <v>0.95710687165989505</v>
      </c>
      <c r="AM6437" t="s">
        <v>1</v>
      </c>
      <c r="AN6437" t="s">
        <v>14894</v>
      </c>
      <c r="AO6437" t="s">
        <v>1</v>
      </c>
      <c r="AP6437" t="str">
        <f t="shared" si="100"/>
        <v>Very High</v>
      </c>
    </row>
    <row r="6438" spans="1:42" x14ac:dyDescent="0.25">
      <c r="A6438" t="s">
        <v>5999</v>
      </c>
      <c r="B6438" t="s">
        <v>1</v>
      </c>
      <c r="C6438" t="s">
        <v>6000</v>
      </c>
      <c r="E6438">
        <v>0.1064905152</v>
      </c>
      <c r="F6438">
        <v>0.21399162820000001</v>
      </c>
      <c r="G6438">
        <v>0.33171891149999999</v>
      </c>
      <c r="H6438">
        <v>0.24112078240000001</v>
      </c>
      <c r="I6438">
        <v>7.8902667400000001E-2</v>
      </c>
      <c r="J6438">
        <v>2.77754952E-2</v>
      </c>
      <c r="K6438">
        <v>0.1027355526</v>
      </c>
      <c r="L6438">
        <v>0.2224656237</v>
      </c>
      <c r="M6438">
        <v>0.31578869469999998</v>
      </c>
      <c r="N6438">
        <v>0.25806308369999997</v>
      </c>
      <c r="O6438">
        <v>7.3839443899999996E-2</v>
      </c>
      <c r="P6438">
        <v>2.7107601499999998E-2</v>
      </c>
      <c r="Q6438">
        <v>9.9936235799999995E-2</v>
      </c>
      <c r="R6438">
        <v>0.19851840549999999</v>
      </c>
      <c r="S6438">
        <v>0.33529139499999999</v>
      </c>
      <c r="T6438">
        <v>0.25964833669999998</v>
      </c>
      <c r="U6438">
        <v>8.0462302799999996E-2</v>
      </c>
      <c r="V6438">
        <v>2.6143324200000002E-2</v>
      </c>
      <c r="X6438">
        <v>1.01576508778341E-3</v>
      </c>
      <c r="Y6438">
        <v>0.95700712948108801</v>
      </c>
      <c r="Z6438">
        <v>4.0565598923847897E-3</v>
      </c>
      <c r="AA6438">
        <v>9.2379996522076095E-4</v>
      </c>
      <c r="AB6438">
        <v>2.57909276674149E-3</v>
      </c>
      <c r="AC6438">
        <v>5.0508751803910205E-4</v>
      </c>
      <c r="AD6438">
        <v>1.5667362407761501E-3</v>
      </c>
      <c r="AE6438">
        <v>1.1090705597429399E-3</v>
      </c>
      <c r="AF6438">
        <v>7.9055915394677105E-4</v>
      </c>
      <c r="AG6438">
        <v>4.1089268232946501E-3</v>
      </c>
      <c r="AH6438">
        <v>2.63372725109811E-2</v>
      </c>
      <c r="AI6438" t="s">
        <v>5999</v>
      </c>
      <c r="AJ6438" t="s">
        <v>1</v>
      </c>
      <c r="AK6438" t="s">
        <v>6000</v>
      </c>
      <c r="AL6438" s="6">
        <v>0.95700712948108801</v>
      </c>
      <c r="AM6438" t="s">
        <v>1</v>
      </c>
      <c r="AN6438" t="s">
        <v>14894</v>
      </c>
      <c r="AO6438" t="s">
        <v>1</v>
      </c>
      <c r="AP6438" t="str">
        <f t="shared" si="100"/>
        <v>Very High</v>
      </c>
    </row>
    <row r="6439" spans="1:42" x14ac:dyDescent="0.25">
      <c r="A6439" t="s">
        <v>12883</v>
      </c>
      <c r="B6439" t="s">
        <v>16</v>
      </c>
      <c r="C6439" t="s">
        <v>12884</v>
      </c>
      <c r="E6439">
        <v>0.13554840509999999</v>
      </c>
      <c r="F6439">
        <v>0.1719335632</v>
      </c>
      <c r="G6439">
        <v>0.31778164869999997</v>
      </c>
      <c r="H6439">
        <v>0.2533702149</v>
      </c>
      <c r="I6439">
        <v>8.2176460800000004E-2</v>
      </c>
      <c r="J6439">
        <v>3.91897072E-2</v>
      </c>
      <c r="K6439">
        <v>0.1242758923</v>
      </c>
      <c r="L6439">
        <v>0.17836002870000001</v>
      </c>
      <c r="M6439">
        <v>0.3116154559</v>
      </c>
      <c r="N6439">
        <v>0.27043157309999999</v>
      </c>
      <c r="O6439">
        <v>8.4932569099999994E-2</v>
      </c>
      <c r="P6439">
        <v>3.03844809E-2</v>
      </c>
      <c r="Q6439">
        <v>0.15389383409999999</v>
      </c>
      <c r="R6439">
        <v>0.16191658370000001</v>
      </c>
      <c r="S6439">
        <v>0.30258141570000002</v>
      </c>
      <c r="T6439">
        <v>0.2505615658</v>
      </c>
      <c r="U6439">
        <v>8.5593776799999993E-2</v>
      </c>
      <c r="V6439">
        <v>4.5452823900000001E-2</v>
      </c>
      <c r="X6439">
        <v>1.4953832164334301E-3</v>
      </c>
      <c r="Y6439">
        <v>0.95694726044513401</v>
      </c>
      <c r="Z6439">
        <v>1.5135814751982401E-2</v>
      </c>
      <c r="AA6439">
        <v>1.1953053472007001E-3</v>
      </c>
      <c r="AB6439">
        <v>2.0742623782708598E-3</v>
      </c>
      <c r="AC6439">
        <v>6.5588344095795495E-4</v>
      </c>
      <c r="AD6439">
        <v>6.0545698306268096E-3</v>
      </c>
      <c r="AE6439">
        <v>1.6161887157099301E-3</v>
      </c>
      <c r="AF6439">
        <v>1.16419380453623E-3</v>
      </c>
      <c r="AG6439">
        <v>7.6020001014629598E-3</v>
      </c>
      <c r="AH6439">
        <v>6.0591379676839504E-3</v>
      </c>
      <c r="AI6439" t="s">
        <v>12883</v>
      </c>
      <c r="AJ6439" t="s">
        <v>14884</v>
      </c>
      <c r="AK6439" t="s">
        <v>12884</v>
      </c>
      <c r="AL6439" s="6">
        <v>0.95694726044513401</v>
      </c>
      <c r="AM6439" t="s">
        <v>1</v>
      </c>
      <c r="AN6439" t="s">
        <v>14894</v>
      </c>
      <c r="AO6439" t="s">
        <v>1</v>
      </c>
      <c r="AP6439" t="str">
        <f t="shared" si="100"/>
        <v>Very High</v>
      </c>
    </row>
    <row r="6440" spans="1:42" x14ac:dyDescent="0.25">
      <c r="A6440" t="s">
        <v>11450</v>
      </c>
      <c r="B6440" t="s">
        <v>1</v>
      </c>
      <c r="C6440" t="s">
        <v>11451</v>
      </c>
      <c r="E6440">
        <v>5.4804356499999998E-2</v>
      </c>
      <c r="F6440">
        <v>0.18964982959999999</v>
      </c>
      <c r="G6440">
        <v>0.3605402586</v>
      </c>
      <c r="H6440">
        <v>0.28911546630000001</v>
      </c>
      <c r="I6440">
        <v>7.6381446199999994E-2</v>
      </c>
      <c r="J6440">
        <v>2.9508642799999998E-2</v>
      </c>
      <c r="K6440">
        <v>5.9509536799999999E-2</v>
      </c>
      <c r="L6440">
        <v>0.2169899022</v>
      </c>
      <c r="M6440">
        <v>0.36262221509999998</v>
      </c>
      <c r="N6440">
        <v>0.27280012819999999</v>
      </c>
      <c r="O6440">
        <v>6.3197627800000003E-2</v>
      </c>
      <c r="P6440">
        <v>2.4880589799999998E-2</v>
      </c>
      <c r="Q6440">
        <v>6.1252285400000002E-2</v>
      </c>
      <c r="R6440">
        <v>0.194634217</v>
      </c>
      <c r="S6440">
        <v>0.38859501740000002</v>
      </c>
      <c r="T6440">
        <v>0.25310360850000002</v>
      </c>
      <c r="U6440">
        <v>7.6644904099999994E-2</v>
      </c>
      <c r="V6440">
        <v>2.5769967599999999E-2</v>
      </c>
      <c r="X6440">
        <v>9.0246728484742603E-4</v>
      </c>
      <c r="Y6440">
        <v>0.95673105837435601</v>
      </c>
      <c r="Z6440">
        <v>7.4573539270521398E-3</v>
      </c>
      <c r="AA6440">
        <v>1.09705397745627E-3</v>
      </c>
      <c r="AB6440">
        <v>1.8601190003648101E-3</v>
      </c>
      <c r="AC6440">
        <v>1.0824821788395799E-3</v>
      </c>
      <c r="AD6440">
        <v>7.1062280802985604E-3</v>
      </c>
      <c r="AE6440">
        <v>1.3429796149132299E-3</v>
      </c>
      <c r="AF6440">
        <v>1.04762317861512E-3</v>
      </c>
      <c r="AG6440">
        <v>1.8508421828260999E-2</v>
      </c>
      <c r="AH6440">
        <v>2.8642125549956498E-3</v>
      </c>
      <c r="AI6440" t="s">
        <v>11450</v>
      </c>
      <c r="AJ6440" t="s">
        <v>1</v>
      </c>
      <c r="AK6440" t="s">
        <v>11451</v>
      </c>
      <c r="AL6440" s="6">
        <v>0.95673105837435601</v>
      </c>
      <c r="AM6440" t="s">
        <v>1</v>
      </c>
      <c r="AN6440" t="s">
        <v>14894</v>
      </c>
      <c r="AO6440" t="s">
        <v>1</v>
      </c>
      <c r="AP6440" t="str">
        <f t="shared" si="100"/>
        <v>Very High</v>
      </c>
    </row>
    <row r="6441" spans="1:42" x14ac:dyDescent="0.25">
      <c r="A6441" t="s">
        <v>8096</v>
      </c>
      <c r="B6441" t="s">
        <v>16</v>
      </c>
      <c r="C6441" t="s">
        <v>8097</v>
      </c>
      <c r="E6441">
        <v>5.0489061000000002E-2</v>
      </c>
      <c r="F6441">
        <v>0.20798414039999999</v>
      </c>
      <c r="G6441">
        <v>0.3850827128</v>
      </c>
      <c r="H6441">
        <v>0.26393659930000002</v>
      </c>
      <c r="I6441">
        <v>6.7645078100000006E-2</v>
      </c>
      <c r="J6441">
        <v>2.4862408400000001E-2</v>
      </c>
      <c r="K6441">
        <v>5.6046459899999998E-2</v>
      </c>
      <c r="L6441">
        <v>0.22504070940000001</v>
      </c>
      <c r="M6441">
        <v>0.39309010290000002</v>
      </c>
      <c r="N6441">
        <v>0.249115791</v>
      </c>
      <c r="O6441">
        <v>5.73400128E-2</v>
      </c>
      <c r="P6441">
        <v>1.9366924000000001E-2</v>
      </c>
      <c r="Q6441">
        <v>5.2075577200000001E-2</v>
      </c>
      <c r="R6441">
        <v>0.18994588779999999</v>
      </c>
      <c r="S6441">
        <v>0.3839343992</v>
      </c>
      <c r="T6441">
        <v>0.28245535789999998</v>
      </c>
      <c r="U6441">
        <v>6.7040175499999993E-2</v>
      </c>
      <c r="V6441">
        <v>2.4548602400000001E-2</v>
      </c>
      <c r="X6441">
        <v>1.15177216071537E-3</v>
      </c>
      <c r="Y6441">
        <v>0.95662908160095905</v>
      </c>
      <c r="Z6441">
        <v>8.3465309715054399E-3</v>
      </c>
      <c r="AA6441">
        <v>1.4053298736739601E-3</v>
      </c>
      <c r="AB6441">
        <v>2.56799535713584E-3</v>
      </c>
      <c r="AC6441">
        <v>1.62690132878977E-3</v>
      </c>
      <c r="AD6441">
        <v>6.1374506927988704E-3</v>
      </c>
      <c r="AE6441">
        <v>1.9912285171331599E-3</v>
      </c>
      <c r="AF6441">
        <v>1.2421896808640701E-3</v>
      </c>
      <c r="AG6441">
        <v>1.6249573762503699E-2</v>
      </c>
      <c r="AH6441">
        <v>2.65194605392018E-3</v>
      </c>
      <c r="AI6441" t="s">
        <v>8096</v>
      </c>
      <c r="AJ6441" t="s">
        <v>14884</v>
      </c>
      <c r="AK6441" t="s">
        <v>8097</v>
      </c>
      <c r="AL6441" s="6">
        <v>0.95662908160095905</v>
      </c>
      <c r="AM6441" t="s">
        <v>1</v>
      </c>
      <c r="AN6441" t="s">
        <v>14894</v>
      </c>
      <c r="AO6441" t="s">
        <v>1</v>
      </c>
      <c r="AP6441" t="str">
        <f t="shared" si="100"/>
        <v>Very High</v>
      </c>
    </row>
    <row r="6442" spans="1:42" x14ac:dyDescent="0.25">
      <c r="A6442" t="s">
        <v>2763</v>
      </c>
      <c r="B6442" t="s">
        <v>16</v>
      </c>
      <c r="C6442" t="s">
        <v>2764</v>
      </c>
      <c r="E6442">
        <v>5.7148808799999999E-2</v>
      </c>
      <c r="F6442">
        <v>0.21255086649999999</v>
      </c>
      <c r="G6442">
        <v>0.39605658310000003</v>
      </c>
      <c r="H6442">
        <v>0.26746951209999997</v>
      </c>
      <c r="I6442">
        <v>6.008434E-2</v>
      </c>
      <c r="J6442">
        <v>6.6898894000000002E-3</v>
      </c>
      <c r="K6442">
        <v>4.6966813199999999E-2</v>
      </c>
      <c r="L6442">
        <v>0.2186232712</v>
      </c>
      <c r="M6442">
        <v>0.39695342010000001</v>
      </c>
      <c r="N6442">
        <v>0.27602842150000001</v>
      </c>
      <c r="O6442">
        <v>5.1859712400000001E-2</v>
      </c>
      <c r="P6442">
        <v>9.5683616000000003E-3</v>
      </c>
      <c r="Q6442">
        <v>5.69975863E-2</v>
      </c>
      <c r="R6442">
        <v>0.20891037679999999</v>
      </c>
      <c r="S6442">
        <v>0.40852835599999998</v>
      </c>
      <c r="T6442">
        <v>0.26176747299999997</v>
      </c>
      <c r="U6442">
        <v>5.7375814300000001E-2</v>
      </c>
      <c r="V6442">
        <v>6.4203934999999997E-3</v>
      </c>
      <c r="X6442">
        <v>1.6106887092115301E-3</v>
      </c>
      <c r="Y6442">
        <v>0.95628068608841399</v>
      </c>
      <c r="Z6442">
        <v>1.2114865677107799E-2</v>
      </c>
      <c r="AA6442">
        <v>1.8968929730686999E-3</v>
      </c>
      <c r="AB6442">
        <v>3.1398492194071501E-3</v>
      </c>
      <c r="AC6442">
        <v>2.7969307988893501E-3</v>
      </c>
      <c r="AD6442">
        <v>6.6768362222322398E-3</v>
      </c>
      <c r="AE6442">
        <v>3.1080363858285299E-3</v>
      </c>
      <c r="AF6442">
        <v>1.5753825447081999E-3</v>
      </c>
      <c r="AG6442">
        <v>7.3656124999741E-3</v>
      </c>
      <c r="AH6442">
        <v>3.4342188811574302E-3</v>
      </c>
      <c r="AI6442" t="s">
        <v>2763</v>
      </c>
      <c r="AJ6442" t="s">
        <v>14884</v>
      </c>
      <c r="AK6442" t="s">
        <v>2764</v>
      </c>
      <c r="AL6442" s="6">
        <v>0.95628068608841399</v>
      </c>
      <c r="AM6442" t="s">
        <v>1</v>
      </c>
      <c r="AN6442" t="s">
        <v>14894</v>
      </c>
      <c r="AO6442" t="s">
        <v>1</v>
      </c>
      <c r="AP6442" t="str">
        <f t="shared" si="100"/>
        <v>Very High</v>
      </c>
    </row>
    <row r="6443" spans="1:42" x14ac:dyDescent="0.25">
      <c r="A6443" t="s">
        <v>490</v>
      </c>
      <c r="B6443" t="s">
        <v>16</v>
      </c>
      <c r="C6443" t="s">
        <v>491</v>
      </c>
      <c r="E6443">
        <v>0.1186817897</v>
      </c>
      <c r="F6443">
        <v>0.1718641772</v>
      </c>
      <c r="G6443">
        <v>0.29777872779999998</v>
      </c>
      <c r="H6443">
        <v>0.28613414669999998</v>
      </c>
      <c r="I6443">
        <v>0.1018326821</v>
      </c>
      <c r="J6443">
        <v>2.3708476499999999E-2</v>
      </c>
      <c r="K6443">
        <v>0.110839218</v>
      </c>
      <c r="L6443">
        <v>0.2013588047</v>
      </c>
      <c r="M6443">
        <v>0.3233776853</v>
      </c>
      <c r="N6443">
        <v>0.24055898310000001</v>
      </c>
      <c r="O6443">
        <v>7.5189177100000004E-2</v>
      </c>
      <c r="P6443">
        <v>4.86761317E-2</v>
      </c>
      <c r="Q6443">
        <v>0.1030747961</v>
      </c>
      <c r="R6443">
        <v>0.17312622</v>
      </c>
      <c r="S6443">
        <v>0.31851325029999999</v>
      </c>
      <c r="T6443">
        <v>0.28426576450000002</v>
      </c>
      <c r="U6443">
        <v>6.8788537400000002E-2</v>
      </c>
      <c r="V6443">
        <v>5.2231431699999997E-2</v>
      </c>
      <c r="X6443">
        <v>1.0835087424936E-3</v>
      </c>
      <c r="Y6443">
        <v>0.95567308684250996</v>
      </c>
      <c r="Z6443">
        <v>1.401097685247E-2</v>
      </c>
      <c r="AA6443">
        <v>9.8778601609283393E-4</v>
      </c>
      <c r="AB6443">
        <v>1.5643447740740001E-3</v>
      </c>
      <c r="AC6443">
        <v>5.46168348238687E-4</v>
      </c>
      <c r="AD6443">
        <v>8.1063009449903502E-3</v>
      </c>
      <c r="AE6443">
        <v>9.7141669824798505E-4</v>
      </c>
      <c r="AF6443">
        <v>9.0017653122270605E-4</v>
      </c>
      <c r="AG6443">
        <v>8.2205100342960299E-3</v>
      </c>
      <c r="AH6443">
        <v>7.9357242153631005E-3</v>
      </c>
      <c r="AI6443" t="s">
        <v>490</v>
      </c>
      <c r="AJ6443" t="s">
        <v>14884</v>
      </c>
      <c r="AK6443" t="s">
        <v>491</v>
      </c>
      <c r="AL6443" s="6">
        <v>0.95567308684250996</v>
      </c>
      <c r="AM6443" t="s">
        <v>1</v>
      </c>
      <c r="AN6443" t="s">
        <v>14894</v>
      </c>
      <c r="AO6443" t="s">
        <v>1</v>
      </c>
      <c r="AP6443" t="str">
        <f t="shared" si="100"/>
        <v>Very High</v>
      </c>
    </row>
    <row r="6444" spans="1:42" x14ac:dyDescent="0.25">
      <c r="A6444" t="s">
        <v>11760</v>
      </c>
      <c r="B6444" t="s">
        <v>16</v>
      </c>
      <c r="C6444" t="s">
        <v>11761</v>
      </c>
      <c r="E6444">
        <v>0.1050647802</v>
      </c>
      <c r="F6444">
        <v>0.1959251286</v>
      </c>
      <c r="G6444">
        <v>0.30430294250000001</v>
      </c>
      <c r="H6444">
        <v>0.26909195670000002</v>
      </c>
      <c r="I6444">
        <v>8.5082545800000006E-2</v>
      </c>
      <c r="J6444">
        <v>4.0532646200000001E-2</v>
      </c>
      <c r="K6444">
        <v>9.96928594E-2</v>
      </c>
      <c r="L6444">
        <v>0.2233763812</v>
      </c>
      <c r="M6444">
        <v>0.30237259379999998</v>
      </c>
      <c r="N6444">
        <v>0.24595317380000001</v>
      </c>
      <c r="O6444">
        <v>7.8334401299999995E-2</v>
      </c>
      <c r="P6444">
        <v>5.0270590599999998E-2</v>
      </c>
      <c r="Q6444">
        <v>9.8223943999999994E-2</v>
      </c>
      <c r="R6444">
        <v>0.16897834740000001</v>
      </c>
      <c r="S6444">
        <v>0.33354529929999999</v>
      </c>
      <c r="T6444">
        <v>0.2800141102</v>
      </c>
      <c r="U6444">
        <v>8.1970610999999999E-2</v>
      </c>
      <c r="V6444">
        <v>3.7267688E-2</v>
      </c>
      <c r="X6444">
        <v>8.7836791354205398E-4</v>
      </c>
      <c r="Y6444">
        <v>0.95540533407262396</v>
      </c>
      <c r="Z6444">
        <v>8.3806210201297499E-3</v>
      </c>
      <c r="AA6444">
        <v>1.0874257209329799E-3</v>
      </c>
      <c r="AB6444">
        <v>1.5771703227541499E-3</v>
      </c>
      <c r="AC6444">
        <v>4.9334363094793695E-4</v>
      </c>
      <c r="AD6444">
        <v>4.0384116598989103E-3</v>
      </c>
      <c r="AE6444">
        <v>7.7797836813457298E-4</v>
      </c>
      <c r="AF6444">
        <v>7.61822791750581E-4</v>
      </c>
      <c r="AG6444">
        <v>7.7968500364939903E-3</v>
      </c>
      <c r="AH6444">
        <v>1.8802674462790599E-2</v>
      </c>
      <c r="AI6444" t="s">
        <v>11760</v>
      </c>
      <c r="AJ6444" t="s">
        <v>14884</v>
      </c>
      <c r="AK6444" t="s">
        <v>11761</v>
      </c>
      <c r="AL6444" s="6">
        <v>0.95540533407262396</v>
      </c>
      <c r="AM6444" t="s">
        <v>1</v>
      </c>
      <c r="AN6444" t="s">
        <v>14894</v>
      </c>
      <c r="AO6444" t="s">
        <v>1</v>
      </c>
      <c r="AP6444" t="str">
        <f t="shared" si="100"/>
        <v>Very High</v>
      </c>
    </row>
    <row r="6445" spans="1:42" x14ac:dyDescent="0.25">
      <c r="A6445" t="s">
        <v>1212</v>
      </c>
      <c r="B6445" t="s">
        <v>1</v>
      </c>
      <c r="C6445" t="s">
        <v>1213</v>
      </c>
      <c r="E6445">
        <v>8.5132830500000006E-2</v>
      </c>
      <c r="F6445">
        <v>0.17362303709999999</v>
      </c>
      <c r="G6445">
        <v>0.36510350920000001</v>
      </c>
      <c r="H6445">
        <v>0.27825481860000001</v>
      </c>
      <c r="I6445">
        <v>4.4619797199999998E-2</v>
      </c>
      <c r="J6445">
        <v>5.3266007400000003E-2</v>
      </c>
      <c r="K6445">
        <v>9.1811906299999996E-2</v>
      </c>
      <c r="L6445">
        <v>0.19536167539999999</v>
      </c>
      <c r="M6445">
        <v>0.31924309979999999</v>
      </c>
      <c r="N6445">
        <v>0.24931594369999999</v>
      </c>
      <c r="O6445">
        <v>7.1946179599999993E-2</v>
      </c>
      <c r="P6445">
        <v>7.2321195199999994E-2</v>
      </c>
      <c r="Q6445">
        <v>6.9764147700000001E-2</v>
      </c>
      <c r="R6445">
        <v>0.20600055489999999</v>
      </c>
      <c r="S6445">
        <v>0.29759277750000002</v>
      </c>
      <c r="T6445">
        <v>0.23378025120000001</v>
      </c>
      <c r="U6445">
        <v>0.1176978791</v>
      </c>
      <c r="V6445">
        <v>7.5164389499999998E-2</v>
      </c>
      <c r="X6445">
        <v>8.51603291602594E-4</v>
      </c>
      <c r="Y6445">
        <v>0.95535005181215804</v>
      </c>
      <c r="Z6445">
        <v>8.3910288332734902E-3</v>
      </c>
      <c r="AA6445">
        <v>1.5827571195851601E-3</v>
      </c>
      <c r="AB6445">
        <v>2.3107898619536601E-3</v>
      </c>
      <c r="AC6445">
        <v>1.2385489706596101E-3</v>
      </c>
      <c r="AD6445">
        <v>1.0122237524380099E-2</v>
      </c>
      <c r="AE6445">
        <v>1.2638072044141599E-3</v>
      </c>
      <c r="AF6445">
        <v>8.3628527590799001E-4</v>
      </c>
      <c r="AG6445">
        <v>6.8804557446555297E-3</v>
      </c>
      <c r="AH6445">
        <v>1.11724343614093E-2</v>
      </c>
      <c r="AI6445" t="s">
        <v>1212</v>
      </c>
      <c r="AJ6445" t="s">
        <v>1</v>
      </c>
      <c r="AK6445" t="s">
        <v>1213</v>
      </c>
      <c r="AL6445" s="6">
        <v>0.95535005181215804</v>
      </c>
      <c r="AM6445" t="s">
        <v>1</v>
      </c>
      <c r="AN6445" t="s">
        <v>14894</v>
      </c>
      <c r="AO6445" t="s">
        <v>1</v>
      </c>
      <c r="AP6445" t="str">
        <f t="shared" si="100"/>
        <v>Very High</v>
      </c>
    </row>
    <row r="6446" spans="1:42" x14ac:dyDescent="0.25">
      <c r="A6446" t="s">
        <v>13105</v>
      </c>
      <c r="B6446" t="s">
        <v>16</v>
      </c>
      <c r="C6446" t="s">
        <v>13106</v>
      </c>
      <c r="E6446">
        <v>0.14889416690000001</v>
      </c>
      <c r="F6446">
        <v>0.1654006777</v>
      </c>
      <c r="G6446">
        <v>0.33423162150000002</v>
      </c>
      <c r="H6446">
        <v>0.26132749979999997</v>
      </c>
      <c r="I6446">
        <v>7.1640801099999998E-2</v>
      </c>
      <c r="J6446">
        <v>1.8505232999999999E-2</v>
      </c>
      <c r="K6446">
        <v>0.15539489640000001</v>
      </c>
      <c r="L6446">
        <v>0.18937912230000001</v>
      </c>
      <c r="M6446">
        <v>0.3731105837</v>
      </c>
      <c r="N6446">
        <v>0.20165003409999999</v>
      </c>
      <c r="O6446">
        <v>6.1293730800000001E-2</v>
      </c>
      <c r="P6446">
        <v>1.91716327E-2</v>
      </c>
      <c r="Q6446">
        <v>0.15372657919999999</v>
      </c>
      <c r="R6446">
        <v>0.1866114697</v>
      </c>
      <c r="S6446">
        <v>0.35933820789999998</v>
      </c>
      <c r="T6446">
        <v>0.2193003576</v>
      </c>
      <c r="U6446">
        <v>6.2846679700000005E-2</v>
      </c>
      <c r="V6446">
        <v>1.8176705800000002E-2</v>
      </c>
      <c r="X6446">
        <v>2.08820113333834E-3</v>
      </c>
      <c r="Y6446">
        <v>0.954336600210547</v>
      </c>
      <c r="Z6446">
        <v>1.27214291078326E-2</v>
      </c>
      <c r="AA6446">
        <v>1.07395494619412E-3</v>
      </c>
      <c r="AB6446">
        <v>4.7416004254017896E-3</v>
      </c>
      <c r="AC6446">
        <v>1.299795947729E-3</v>
      </c>
      <c r="AD6446">
        <v>8.5403026116441395E-3</v>
      </c>
      <c r="AE6446">
        <v>4.5611178178516596E-3</v>
      </c>
      <c r="AF6446">
        <v>1.63240374289567E-3</v>
      </c>
      <c r="AG6446">
        <v>4.5892233562000104E-3</v>
      </c>
      <c r="AH6446">
        <v>4.4153707003650603E-3</v>
      </c>
      <c r="AI6446" t="s">
        <v>13105</v>
      </c>
      <c r="AJ6446" t="s">
        <v>14884</v>
      </c>
      <c r="AK6446" t="s">
        <v>13106</v>
      </c>
      <c r="AL6446" s="6">
        <v>0.954336600210547</v>
      </c>
      <c r="AM6446" t="s">
        <v>1</v>
      </c>
      <c r="AN6446" t="s">
        <v>14894</v>
      </c>
      <c r="AO6446" t="s">
        <v>1</v>
      </c>
      <c r="AP6446" t="str">
        <f t="shared" si="100"/>
        <v>Very High</v>
      </c>
    </row>
    <row r="6447" spans="1:42" x14ac:dyDescent="0.25">
      <c r="A6447" t="s">
        <v>12253</v>
      </c>
      <c r="B6447" t="s">
        <v>1</v>
      </c>
      <c r="C6447" t="s">
        <v>12254</v>
      </c>
      <c r="E6447">
        <v>8.4908127400000005E-2</v>
      </c>
      <c r="F6447">
        <v>0.17804257139999999</v>
      </c>
      <c r="G6447">
        <v>0.32921019800000001</v>
      </c>
      <c r="H6447">
        <v>0.27739795080000001</v>
      </c>
      <c r="I6447">
        <v>9.5317836399999994E-2</v>
      </c>
      <c r="J6447">
        <v>3.5123316000000002E-2</v>
      </c>
      <c r="K6447">
        <v>7.7929235299999997E-2</v>
      </c>
      <c r="L6447">
        <v>0.19193878310000001</v>
      </c>
      <c r="M6447">
        <v>0.32345099179999998</v>
      </c>
      <c r="N6447">
        <v>0.28494816579999999</v>
      </c>
      <c r="O6447">
        <v>8.7081794700000006E-2</v>
      </c>
      <c r="P6447">
        <v>3.4651029299999997E-2</v>
      </c>
      <c r="Q6447">
        <v>9.5033996400000001E-2</v>
      </c>
      <c r="R6447">
        <v>0.1879054725</v>
      </c>
      <c r="S6447">
        <v>0.34546747449999998</v>
      </c>
      <c r="T6447">
        <v>0.2484950028</v>
      </c>
      <c r="U6447">
        <v>9.5113548500000006E-2</v>
      </c>
      <c r="V6447">
        <v>2.7984505199999999E-2</v>
      </c>
      <c r="X6447">
        <v>8.5810947883254004E-4</v>
      </c>
      <c r="Y6447">
        <v>0.95390763561577496</v>
      </c>
      <c r="Z6447">
        <v>9.7835589244010795E-3</v>
      </c>
      <c r="AA6447">
        <v>1.1144720370351901E-3</v>
      </c>
      <c r="AB6447">
        <v>1.6037016460139001E-3</v>
      </c>
      <c r="AC6447">
        <v>5.9745062363055499E-4</v>
      </c>
      <c r="AD6447">
        <v>5.4181617403572298E-3</v>
      </c>
      <c r="AE6447">
        <v>9.6563905948200397E-4</v>
      </c>
      <c r="AF6447">
        <v>9.0452786621847902E-4</v>
      </c>
      <c r="AG6447">
        <v>1.8571226654603E-2</v>
      </c>
      <c r="AH6447">
        <v>6.2755163536501396E-3</v>
      </c>
      <c r="AI6447" t="s">
        <v>12253</v>
      </c>
      <c r="AJ6447" t="s">
        <v>1</v>
      </c>
      <c r="AK6447" t="s">
        <v>12254</v>
      </c>
      <c r="AL6447" s="6">
        <v>0.95390763561577496</v>
      </c>
      <c r="AM6447" t="s">
        <v>1</v>
      </c>
      <c r="AN6447" t="s">
        <v>14894</v>
      </c>
      <c r="AO6447" t="s">
        <v>1</v>
      </c>
      <c r="AP6447" t="str">
        <f t="shared" si="100"/>
        <v>Very High</v>
      </c>
    </row>
    <row r="6448" spans="1:42" x14ac:dyDescent="0.25">
      <c r="A6448" t="s">
        <v>14157</v>
      </c>
      <c r="B6448" t="s">
        <v>16</v>
      </c>
      <c r="C6448" t="s">
        <v>14158</v>
      </c>
      <c r="E6448">
        <v>0.101221608</v>
      </c>
      <c r="F6448">
        <v>0.17286263139999999</v>
      </c>
      <c r="G6448">
        <v>0.36184216899999999</v>
      </c>
      <c r="H6448">
        <v>0.25481057309999999</v>
      </c>
      <c r="I6448">
        <v>8.6665651900000001E-2</v>
      </c>
      <c r="J6448">
        <v>2.25973667E-2</v>
      </c>
      <c r="K6448">
        <v>0.1057902706</v>
      </c>
      <c r="L6448">
        <v>0.19057506330000001</v>
      </c>
      <c r="M6448">
        <v>0.29982857369999999</v>
      </c>
      <c r="N6448">
        <v>0.3046238288</v>
      </c>
      <c r="O6448">
        <v>7.5662506099999999E-2</v>
      </c>
      <c r="P6448">
        <v>2.35197576E-2</v>
      </c>
      <c r="Q6448">
        <v>0.122909266</v>
      </c>
      <c r="R6448">
        <v>0.18276782389999999</v>
      </c>
      <c r="S6448">
        <v>0.31168246599999999</v>
      </c>
      <c r="T6448">
        <v>0.28676532220000001</v>
      </c>
      <c r="U6448">
        <v>7.59609272E-2</v>
      </c>
      <c r="V6448">
        <v>1.9914194699999999E-2</v>
      </c>
      <c r="X6448">
        <v>1.283157600449E-3</v>
      </c>
      <c r="Y6448">
        <v>0.95369346877402805</v>
      </c>
      <c r="Z6448">
        <v>1.55183639509288E-2</v>
      </c>
      <c r="AA6448">
        <v>1.1754601911921801E-3</v>
      </c>
      <c r="AB6448">
        <v>1.7817181178086099E-3</v>
      </c>
      <c r="AC6448">
        <v>9.2485987542109899E-4</v>
      </c>
      <c r="AD6448">
        <v>4.6280175592116699E-3</v>
      </c>
      <c r="AE6448">
        <v>2.1016446993524498E-3</v>
      </c>
      <c r="AF6448">
        <v>1.35175918008807E-3</v>
      </c>
      <c r="AG6448">
        <v>1.20619905974442E-2</v>
      </c>
      <c r="AH6448">
        <v>5.4795594540752697E-3</v>
      </c>
      <c r="AI6448" t="s">
        <v>14157</v>
      </c>
      <c r="AJ6448" t="s">
        <v>14884</v>
      </c>
      <c r="AK6448" t="s">
        <v>14158</v>
      </c>
      <c r="AL6448" s="6">
        <v>0.95369346877402805</v>
      </c>
      <c r="AM6448" t="s">
        <v>1</v>
      </c>
      <c r="AN6448" t="s">
        <v>14894</v>
      </c>
      <c r="AO6448" t="s">
        <v>1</v>
      </c>
      <c r="AP6448" t="str">
        <f t="shared" si="100"/>
        <v>Very High</v>
      </c>
    </row>
    <row r="6449" spans="1:42" x14ac:dyDescent="0.25">
      <c r="A6449" t="s">
        <v>6606</v>
      </c>
      <c r="B6449" t="s">
        <v>16</v>
      </c>
      <c r="C6449" t="s">
        <v>6607</v>
      </c>
      <c r="E6449">
        <v>0.1099166167</v>
      </c>
      <c r="F6449">
        <v>0.20497191000000001</v>
      </c>
      <c r="G6449">
        <v>0.29832532049999999</v>
      </c>
      <c r="H6449">
        <v>0.27110412890000002</v>
      </c>
      <c r="I6449">
        <v>8.2065594399999997E-2</v>
      </c>
      <c r="J6449">
        <v>3.3616429599999997E-2</v>
      </c>
      <c r="K6449">
        <v>0.13262380069999999</v>
      </c>
      <c r="L6449">
        <v>0.21112148589999999</v>
      </c>
      <c r="M6449">
        <v>0.33085622059999997</v>
      </c>
      <c r="N6449">
        <v>0.23573190569999999</v>
      </c>
      <c r="O6449">
        <v>6.5334383699999998E-2</v>
      </c>
      <c r="P6449">
        <v>2.43322035E-2</v>
      </c>
      <c r="Q6449">
        <v>0.1141826608</v>
      </c>
      <c r="R6449">
        <v>0.18195567949999999</v>
      </c>
      <c r="S6449">
        <v>0.31176986620000002</v>
      </c>
      <c r="T6449">
        <v>0.27517252349999999</v>
      </c>
      <c r="U6449">
        <v>8.9547061499999997E-2</v>
      </c>
      <c r="V6449">
        <v>2.73722086E-2</v>
      </c>
      <c r="X6449">
        <v>1.4660681110374499E-3</v>
      </c>
      <c r="Y6449">
        <v>0.953382593496229</v>
      </c>
      <c r="Z6449">
        <v>7.9492822019240107E-3</v>
      </c>
      <c r="AA6449">
        <v>1.15477312590387E-3</v>
      </c>
      <c r="AB6449">
        <v>2.79120066091276E-3</v>
      </c>
      <c r="AC6449">
        <v>6.4204732046971899E-4</v>
      </c>
      <c r="AD6449">
        <v>3.4995041838132199E-3</v>
      </c>
      <c r="AE6449">
        <v>1.56630295287394E-3</v>
      </c>
      <c r="AF6449">
        <v>9.9699330624455689E-4</v>
      </c>
      <c r="AG6449">
        <v>4.6891609549452196E-3</v>
      </c>
      <c r="AH6449">
        <v>2.1862073685645501E-2</v>
      </c>
      <c r="AI6449" t="s">
        <v>6606</v>
      </c>
      <c r="AJ6449" t="s">
        <v>14884</v>
      </c>
      <c r="AK6449" t="s">
        <v>6607</v>
      </c>
      <c r="AL6449" s="6">
        <v>0.953382593496229</v>
      </c>
      <c r="AM6449" t="s">
        <v>1</v>
      </c>
      <c r="AN6449" t="s">
        <v>14894</v>
      </c>
      <c r="AO6449" t="s">
        <v>1</v>
      </c>
      <c r="AP6449" t="str">
        <f t="shared" si="100"/>
        <v>Very High</v>
      </c>
    </row>
    <row r="6450" spans="1:42" x14ac:dyDescent="0.25">
      <c r="A6450" t="s">
        <v>8925</v>
      </c>
      <c r="B6450" t="s">
        <v>1</v>
      </c>
      <c r="C6450" t="s">
        <v>8926</v>
      </c>
      <c r="E6450">
        <v>5.0961155500000001E-2</v>
      </c>
      <c r="F6450">
        <v>0.20919253709999999</v>
      </c>
      <c r="G6450">
        <v>0.39422678319999999</v>
      </c>
      <c r="H6450">
        <v>0.2684897497</v>
      </c>
      <c r="I6450">
        <v>6.1959868500000001E-2</v>
      </c>
      <c r="J6450">
        <v>1.5169905900000001E-2</v>
      </c>
      <c r="K6450">
        <v>5.1568609299999998E-2</v>
      </c>
      <c r="L6450">
        <v>0.21869799000000001</v>
      </c>
      <c r="M6450">
        <v>0.40060524069999998</v>
      </c>
      <c r="N6450">
        <v>0.26440797059999999</v>
      </c>
      <c r="O6450">
        <v>5.1835733799999999E-2</v>
      </c>
      <c r="P6450">
        <v>1.2884455499999999E-2</v>
      </c>
      <c r="Q6450">
        <v>5.5540863400000001E-2</v>
      </c>
      <c r="R6450">
        <v>0.19621871160000001</v>
      </c>
      <c r="S6450">
        <v>0.42539726729999999</v>
      </c>
      <c r="T6450">
        <v>0.25111930780000002</v>
      </c>
      <c r="U6450">
        <v>5.95402139E-2</v>
      </c>
      <c r="V6450">
        <v>1.2183636100000001E-2</v>
      </c>
      <c r="X6450">
        <v>1.51170258713855E-3</v>
      </c>
      <c r="Y6450">
        <v>0.95336363184555795</v>
      </c>
      <c r="Z6450">
        <v>1.2492626577429699E-2</v>
      </c>
      <c r="AA6450">
        <v>1.8420188700852299E-3</v>
      </c>
      <c r="AB6450">
        <v>3.0014918596065498E-3</v>
      </c>
      <c r="AC6450">
        <v>2.66256626114056E-3</v>
      </c>
      <c r="AD6450">
        <v>8.9731100846484908E-3</v>
      </c>
      <c r="AE6450">
        <v>2.8996681215568199E-3</v>
      </c>
      <c r="AF6450">
        <v>1.5282743526900599E-3</v>
      </c>
      <c r="AG6450">
        <v>8.8966339175548092E-3</v>
      </c>
      <c r="AH6450">
        <v>2.8282755225906499E-3</v>
      </c>
      <c r="AI6450" t="s">
        <v>8925</v>
      </c>
      <c r="AJ6450" t="s">
        <v>1</v>
      </c>
      <c r="AK6450" t="s">
        <v>8926</v>
      </c>
      <c r="AL6450" s="6">
        <v>0.95336363184555795</v>
      </c>
      <c r="AM6450" t="s">
        <v>1</v>
      </c>
      <c r="AN6450" t="s">
        <v>14894</v>
      </c>
      <c r="AO6450" t="s">
        <v>1</v>
      </c>
      <c r="AP6450" t="str">
        <f t="shared" si="100"/>
        <v>Very High</v>
      </c>
    </row>
    <row r="6451" spans="1:42" x14ac:dyDescent="0.25">
      <c r="A6451" t="s">
        <v>2777</v>
      </c>
      <c r="B6451" t="s">
        <v>16</v>
      </c>
      <c r="C6451" t="s">
        <v>2778</v>
      </c>
      <c r="E6451">
        <v>5.34974145E-2</v>
      </c>
      <c r="F6451">
        <v>0.17738201579999999</v>
      </c>
      <c r="G6451">
        <v>0.34348254769999997</v>
      </c>
      <c r="H6451">
        <v>0.27230102090000002</v>
      </c>
      <c r="I6451">
        <v>9.3610043899999995E-2</v>
      </c>
      <c r="J6451">
        <v>5.97269572E-2</v>
      </c>
      <c r="K6451">
        <v>9.4563318300000004E-2</v>
      </c>
      <c r="L6451">
        <v>0.23559994100000001</v>
      </c>
      <c r="M6451">
        <v>0.31605250620000003</v>
      </c>
      <c r="N6451">
        <v>0.2446336593</v>
      </c>
      <c r="O6451">
        <v>6.7968448599999995E-2</v>
      </c>
      <c r="P6451">
        <v>4.1182126600000001E-2</v>
      </c>
      <c r="Q6451">
        <v>5.8066314199999997E-2</v>
      </c>
      <c r="R6451">
        <v>0.16719318320000001</v>
      </c>
      <c r="S6451">
        <v>0.35364088690000001</v>
      </c>
      <c r="T6451">
        <v>0.27216639529999997</v>
      </c>
      <c r="U6451">
        <v>7.6876608400000004E-2</v>
      </c>
      <c r="V6451">
        <v>7.2056612000000006E-2</v>
      </c>
      <c r="X6451">
        <v>6.2733536733751904E-4</v>
      </c>
      <c r="Y6451">
        <v>0.95314405041290895</v>
      </c>
      <c r="Z6451">
        <v>7.8063285061568902E-3</v>
      </c>
      <c r="AA6451">
        <v>1.12789461133078E-3</v>
      </c>
      <c r="AB6451">
        <v>1.3778692644471099E-3</v>
      </c>
      <c r="AC6451">
        <v>6.9499003509815196E-4</v>
      </c>
      <c r="AD6451">
        <v>8.2727715195909397E-3</v>
      </c>
      <c r="AE6451">
        <v>8.1832016596348599E-4</v>
      </c>
      <c r="AF6451">
        <v>8.0915208464409799E-4</v>
      </c>
      <c r="AG6451">
        <v>2.0605488073124099E-2</v>
      </c>
      <c r="AH6451">
        <v>4.7157999593965202E-3</v>
      </c>
      <c r="AI6451" t="s">
        <v>2777</v>
      </c>
      <c r="AJ6451" t="s">
        <v>14884</v>
      </c>
      <c r="AK6451" t="s">
        <v>2778</v>
      </c>
      <c r="AL6451" s="6">
        <v>0.95314405041290895</v>
      </c>
      <c r="AM6451" t="s">
        <v>1</v>
      </c>
      <c r="AN6451" t="s">
        <v>14894</v>
      </c>
      <c r="AO6451" t="s">
        <v>1</v>
      </c>
      <c r="AP6451" t="str">
        <f t="shared" si="100"/>
        <v>Very High</v>
      </c>
    </row>
    <row r="6452" spans="1:42" x14ac:dyDescent="0.25">
      <c r="A6452" t="s">
        <v>13337</v>
      </c>
      <c r="B6452" t="s">
        <v>1</v>
      </c>
      <c r="C6452" t="s">
        <v>13338</v>
      </c>
      <c r="E6452">
        <v>8.3896003699999999E-2</v>
      </c>
      <c r="F6452">
        <v>0.19317557430000001</v>
      </c>
      <c r="G6452">
        <v>0.3338775122</v>
      </c>
      <c r="H6452">
        <v>0.2835277584</v>
      </c>
      <c r="I6452">
        <v>8.2007227500000002E-2</v>
      </c>
      <c r="J6452">
        <v>2.3515923800000001E-2</v>
      </c>
      <c r="K6452">
        <v>7.9613893599999999E-2</v>
      </c>
      <c r="L6452">
        <v>0.20102763269999999</v>
      </c>
      <c r="M6452">
        <v>0.333293173</v>
      </c>
      <c r="N6452">
        <v>0.28286688259999998</v>
      </c>
      <c r="O6452">
        <v>7.9072437499999995E-2</v>
      </c>
      <c r="P6452">
        <v>2.4125980700000001E-2</v>
      </c>
      <c r="Q6452">
        <v>8.8520674399999999E-2</v>
      </c>
      <c r="R6452">
        <v>0.18132093860000001</v>
      </c>
      <c r="S6452">
        <v>0.3547791139</v>
      </c>
      <c r="T6452">
        <v>0.27095924869999999</v>
      </c>
      <c r="U6452">
        <v>7.6791116399999998E-2</v>
      </c>
      <c r="V6452">
        <v>2.7628907899999999E-2</v>
      </c>
      <c r="X6452">
        <v>8.7787563705942395E-4</v>
      </c>
      <c r="Y6452">
        <v>0.95314402294255596</v>
      </c>
      <c r="Z6452">
        <v>8.4203430625032806E-3</v>
      </c>
      <c r="AA6452">
        <v>9.2365684980182496E-4</v>
      </c>
      <c r="AB6452">
        <v>1.5713370607827899E-3</v>
      </c>
      <c r="AC6452">
        <v>6.2974218876923004E-4</v>
      </c>
      <c r="AD6452">
        <v>4.7444636428361298E-3</v>
      </c>
      <c r="AE6452">
        <v>1.0645946552820099E-3</v>
      </c>
      <c r="AF6452">
        <v>9.5456467377533997E-4</v>
      </c>
      <c r="AG6452">
        <v>2.3222508482714201E-2</v>
      </c>
      <c r="AH6452">
        <v>4.44689080391891E-3</v>
      </c>
      <c r="AI6452" t="s">
        <v>13337</v>
      </c>
      <c r="AJ6452" t="s">
        <v>1</v>
      </c>
      <c r="AK6452" t="s">
        <v>13338</v>
      </c>
      <c r="AL6452" s="6">
        <v>0.95314402294255596</v>
      </c>
      <c r="AM6452" t="s">
        <v>1</v>
      </c>
      <c r="AN6452" t="s">
        <v>14894</v>
      </c>
      <c r="AO6452" t="s">
        <v>1</v>
      </c>
      <c r="AP6452" t="str">
        <f t="shared" si="100"/>
        <v>Very High</v>
      </c>
    </row>
    <row r="6453" spans="1:42" x14ac:dyDescent="0.25">
      <c r="A6453" t="s">
        <v>13884</v>
      </c>
      <c r="B6453" t="s">
        <v>1</v>
      </c>
      <c r="C6453" t="s">
        <v>13885</v>
      </c>
      <c r="E6453">
        <v>7.3416245500000005E-2</v>
      </c>
      <c r="F6453">
        <v>0.22529226990000001</v>
      </c>
      <c r="G6453">
        <v>0.36298106489999998</v>
      </c>
      <c r="H6453">
        <v>0.2209187631</v>
      </c>
      <c r="I6453">
        <v>8.40900022E-2</v>
      </c>
      <c r="J6453">
        <v>3.3301654299999997E-2</v>
      </c>
      <c r="K6453">
        <v>7.4720936700000004E-2</v>
      </c>
      <c r="L6453">
        <v>0.21209588160000001</v>
      </c>
      <c r="M6453">
        <v>0.33106222279999997</v>
      </c>
      <c r="N6453">
        <v>0.26358580170000001</v>
      </c>
      <c r="O6453">
        <v>8.7768536600000002E-2</v>
      </c>
      <c r="P6453">
        <v>3.07666204E-2</v>
      </c>
      <c r="Q6453">
        <v>7.51668157E-2</v>
      </c>
      <c r="R6453">
        <v>0.1982507268</v>
      </c>
      <c r="S6453">
        <v>0.33419488219999999</v>
      </c>
      <c r="T6453">
        <v>0.26310485140000001</v>
      </c>
      <c r="U6453">
        <v>9.5942671699999996E-2</v>
      </c>
      <c r="V6453">
        <v>3.3340052199999998E-2</v>
      </c>
      <c r="X6453">
        <v>1.0496969756967299E-3</v>
      </c>
      <c r="Y6453">
        <v>0.95309642581728804</v>
      </c>
      <c r="Z6453">
        <v>5.0672113518999903E-3</v>
      </c>
      <c r="AA6453">
        <v>1.55807733772605E-3</v>
      </c>
      <c r="AB6453">
        <v>3.90606152399306E-3</v>
      </c>
      <c r="AC6453">
        <v>9.7697566024458702E-4</v>
      </c>
      <c r="AD6453">
        <v>2.2356160640152199E-3</v>
      </c>
      <c r="AE6453">
        <v>1.8414578470196401E-3</v>
      </c>
      <c r="AF6453">
        <v>9.67811576668653E-4</v>
      </c>
      <c r="AG6453">
        <v>6.0582579456220902E-3</v>
      </c>
      <c r="AH6453">
        <v>2.3242407899825498E-2</v>
      </c>
      <c r="AI6453" t="s">
        <v>13884</v>
      </c>
      <c r="AJ6453" t="s">
        <v>1</v>
      </c>
      <c r="AK6453" t="s">
        <v>13885</v>
      </c>
      <c r="AL6453" s="6">
        <v>0.95309642581728804</v>
      </c>
      <c r="AM6453" t="s">
        <v>1</v>
      </c>
      <c r="AN6453" t="s">
        <v>14894</v>
      </c>
      <c r="AO6453" t="s">
        <v>1</v>
      </c>
      <c r="AP6453" t="str">
        <f t="shared" si="100"/>
        <v>Very High</v>
      </c>
    </row>
    <row r="6454" spans="1:42" x14ac:dyDescent="0.25">
      <c r="A6454" t="s">
        <v>13077</v>
      </c>
      <c r="B6454" t="s">
        <v>1</v>
      </c>
      <c r="C6454" t="s">
        <v>13078</v>
      </c>
      <c r="E6454">
        <v>0.1110769684</v>
      </c>
      <c r="F6454">
        <v>0.1744641992</v>
      </c>
      <c r="G6454">
        <v>0.3092410498</v>
      </c>
      <c r="H6454">
        <v>0.25393411119999998</v>
      </c>
      <c r="I6454">
        <v>0.10588775020000001</v>
      </c>
      <c r="J6454">
        <v>4.5395921300000003E-2</v>
      </c>
      <c r="K6454">
        <v>0.11167777449999999</v>
      </c>
      <c r="L6454">
        <v>0.19929243020000001</v>
      </c>
      <c r="M6454">
        <v>0.30074762420000001</v>
      </c>
      <c r="N6454">
        <v>0.27165158239999998</v>
      </c>
      <c r="O6454">
        <v>7.5728946599999999E-2</v>
      </c>
      <c r="P6454">
        <v>4.0901642100000003E-2</v>
      </c>
      <c r="Q6454">
        <v>0.1140380101</v>
      </c>
      <c r="R6454">
        <v>0.16153136630000001</v>
      </c>
      <c r="S6454">
        <v>0.31525636820000003</v>
      </c>
      <c r="T6454">
        <v>0.26648264830000001</v>
      </c>
      <c r="U6454">
        <v>0.102793077</v>
      </c>
      <c r="V6454">
        <v>3.9898530100000003E-2</v>
      </c>
      <c r="X6454">
        <v>1.0449425473115E-3</v>
      </c>
      <c r="Y6454">
        <v>0.95262558184148405</v>
      </c>
      <c r="Z6454">
        <v>1.4411250086576699E-2</v>
      </c>
      <c r="AA6454">
        <v>1.2775331733867999E-3</v>
      </c>
      <c r="AB6454">
        <v>1.38350215217537E-3</v>
      </c>
      <c r="AC6454">
        <v>4.8451000032754101E-4</v>
      </c>
      <c r="AD6454">
        <v>4.5163446909433696E-3</v>
      </c>
      <c r="AE6454">
        <v>9.1763782316960595E-4</v>
      </c>
      <c r="AF6454">
        <v>9.0577557959920397E-4</v>
      </c>
      <c r="AG6454">
        <v>1.27046992912097E-2</v>
      </c>
      <c r="AH6454">
        <v>9.7282228138155305E-3</v>
      </c>
      <c r="AI6454" t="s">
        <v>13077</v>
      </c>
      <c r="AJ6454" t="s">
        <v>1</v>
      </c>
      <c r="AK6454" t="s">
        <v>13078</v>
      </c>
      <c r="AL6454" s="6">
        <v>0.95262558184148405</v>
      </c>
      <c r="AM6454" t="s">
        <v>1</v>
      </c>
      <c r="AN6454" t="s">
        <v>14894</v>
      </c>
      <c r="AO6454" t="s">
        <v>1</v>
      </c>
      <c r="AP6454" t="str">
        <f t="shared" si="100"/>
        <v>Very High</v>
      </c>
    </row>
    <row r="6455" spans="1:42" x14ac:dyDescent="0.25">
      <c r="A6455" t="s">
        <v>13185</v>
      </c>
      <c r="B6455" t="s">
        <v>16</v>
      </c>
      <c r="C6455" t="s">
        <v>13186</v>
      </c>
      <c r="E6455">
        <v>0.1190702283</v>
      </c>
      <c r="F6455">
        <v>0.1740938554</v>
      </c>
      <c r="G6455">
        <v>0.35458711640000001</v>
      </c>
      <c r="H6455">
        <v>0.2748103637</v>
      </c>
      <c r="I6455">
        <v>7.7438436200000002E-2</v>
      </c>
      <c r="J6455">
        <v>0</v>
      </c>
      <c r="K6455">
        <v>0.11110108539999999</v>
      </c>
      <c r="L6455">
        <v>0.18592040169999999</v>
      </c>
      <c r="M6455">
        <v>0.34599603470000001</v>
      </c>
      <c r="N6455">
        <v>0.26986353349999997</v>
      </c>
      <c r="O6455">
        <v>5.8787181100000002E-2</v>
      </c>
      <c r="P6455">
        <v>2.8331763699999998E-2</v>
      </c>
      <c r="Q6455">
        <v>0.1022923912</v>
      </c>
      <c r="R6455">
        <v>0.1750047116</v>
      </c>
      <c r="S6455">
        <v>0.36758356609999998</v>
      </c>
      <c r="T6455">
        <v>0.2909734953</v>
      </c>
      <c r="U6455">
        <v>6.4145835799999995E-2</v>
      </c>
      <c r="V6455">
        <v>0</v>
      </c>
      <c r="X6455">
        <v>1.24743288451297E-3</v>
      </c>
      <c r="Y6455">
        <v>0.95216817216665195</v>
      </c>
      <c r="Z6455">
        <v>1.48337854571525E-2</v>
      </c>
      <c r="AA6455">
        <v>8.7463917178194205E-4</v>
      </c>
      <c r="AB6455">
        <v>1.7640257994850899E-3</v>
      </c>
      <c r="AC6455">
        <v>1.00438373298951E-3</v>
      </c>
      <c r="AD6455">
        <v>8.8775415520401194E-3</v>
      </c>
      <c r="AE6455">
        <v>1.92778544850108E-3</v>
      </c>
      <c r="AF6455">
        <v>1.29600051600809E-3</v>
      </c>
      <c r="AG6455">
        <v>1.36903426751116E-2</v>
      </c>
      <c r="AH6455">
        <v>2.3158905957652801E-3</v>
      </c>
      <c r="AI6455" t="s">
        <v>13185</v>
      </c>
      <c r="AJ6455" t="s">
        <v>14884</v>
      </c>
      <c r="AK6455" t="s">
        <v>13186</v>
      </c>
      <c r="AL6455" s="6">
        <v>0.95216817216665195</v>
      </c>
      <c r="AM6455" t="s">
        <v>1</v>
      </c>
      <c r="AN6455" t="s">
        <v>14894</v>
      </c>
      <c r="AO6455" t="s">
        <v>1</v>
      </c>
      <c r="AP6455" t="str">
        <f t="shared" si="100"/>
        <v>Very High</v>
      </c>
    </row>
    <row r="6456" spans="1:42" x14ac:dyDescent="0.25">
      <c r="A6456" t="s">
        <v>5665</v>
      </c>
      <c r="B6456" t="s">
        <v>1</v>
      </c>
      <c r="C6456" t="s">
        <v>5666</v>
      </c>
      <c r="E6456">
        <v>5.65866483E-2</v>
      </c>
      <c r="F6456">
        <v>0.2068457876</v>
      </c>
      <c r="G6456">
        <v>0.39820203720000003</v>
      </c>
      <c r="H6456">
        <v>0.26765202789999998</v>
      </c>
      <c r="I6456">
        <v>5.8914980700000001E-2</v>
      </c>
      <c r="J6456">
        <v>1.1798518399999999E-2</v>
      </c>
      <c r="K6456">
        <v>6.0891216800000002E-2</v>
      </c>
      <c r="L6456">
        <v>0.21815511000000001</v>
      </c>
      <c r="M6456">
        <v>0.39905681430000001</v>
      </c>
      <c r="N6456">
        <v>0.26045261460000002</v>
      </c>
      <c r="O6456">
        <v>4.9916611800000003E-2</v>
      </c>
      <c r="P6456">
        <v>1.15276327E-2</v>
      </c>
      <c r="Q6456">
        <v>6.0086150900000003E-2</v>
      </c>
      <c r="R6456">
        <v>0.18882729109999999</v>
      </c>
      <c r="S6456">
        <v>0.41189124999999999</v>
      </c>
      <c r="T6456">
        <v>0.27186655859999997</v>
      </c>
      <c r="U6456">
        <v>5.73781659E-2</v>
      </c>
      <c r="V6456">
        <v>9.9505835000000004E-3</v>
      </c>
      <c r="X6456">
        <v>1.46973946639693E-3</v>
      </c>
      <c r="Y6456">
        <v>0.95180080629094199</v>
      </c>
      <c r="Z6456">
        <v>1.2183932457338001E-2</v>
      </c>
      <c r="AA6456">
        <v>1.68383207306686E-3</v>
      </c>
      <c r="AB6456">
        <v>2.6695868372261298E-3</v>
      </c>
      <c r="AC6456">
        <v>2.3128570979954501E-3</v>
      </c>
      <c r="AD6456">
        <v>8.8461332862207302E-3</v>
      </c>
      <c r="AE6456">
        <v>2.6707001981248202E-3</v>
      </c>
      <c r="AF6456">
        <v>1.4977134531476699E-3</v>
      </c>
      <c r="AG6456">
        <v>1.24526722432596E-2</v>
      </c>
      <c r="AH6456">
        <v>2.41202659628157E-3</v>
      </c>
      <c r="AI6456" t="s">
        <v>5665</v>
      </c>
      <c r="AJ6456" t="s">
        <v>1</v>
      </c>
      <c r="AK6456" t="s">
        <v>5666</v>
      </c>
      <c r="AL6456" s="6">
        <v>0.95180080629094199</v>
      </c>
      <c r="AM6456" t="s">
        <v>1</v>
      </c>
      <c r="AN6456" t="s">
        <v>14894</v>
      </c>
      <c r="AO6456" t="s">
        <v>1</v>
      </c>
      <c r="AP6456" t="str">
        <f t="shared" si="100"/>
        <v>Very High</v>
      </c>
    </row>
    <row r="6457" spans="1:42" x14ac:dyDescent="0.25">
      <c r="A6457" t="s">
        <v>1448</v>
      </c>
      <c r="B6457" t="s">
        <v>16</v>
      </c>
      <c r="C6457" t="s">
        <v>1449</v>
      </c>
      <c r="E6457">
        <v>0.1744877379</v>
      </c>
      <c r="F6457">
        <v>0.19569292220000001</v>
      </c>
      <c r="G6457">
        <v>0.30601773310000002</v>
      </c>
      <c r="H6457">
        <v>0.22897148849999999</v>
      </c>
      <c r="I6457">
        <v>8.1278381100000005E-2</v>
      </c>
      <c r="J6457">
        <v>1.3551737100000001E-2</v>
      </c>
      <c r="K6457">
        <v>0.14585394430000001</v>
      </c>
      <c r="L6457">
        <v>0.2126948501</v>
      </c>
      <c r="M6457">
        <v>0.30907274239999999</v>
      </c>
      <c r="N6457">
        <v>0.23535086550000001</v>
      </c>
      <c r="O6457">
        <v>7.6768601500000005E-2</v>
      </c>
      <c r="P6457">
        <v>2.0258996200000001E-2</v>
      </c>
      <c r="Q6457">
        <v>0.14533858150000001</v>
      </c>
      <c r="R6457">
        <v>0.17269625760000001</v>
      </c>
      <c r="S6457">
        <v>0.40167639370000002</v>
      </c>
      <c r="T6457">
        <v>0.2097223906</v>
      </c>
      <c r="U6457">
        <v>5.54872452E-2</v>
      </c>
      <c r="V6457">
        <v>1.5079131399999999E-2</v>
      </c>
      <c r="X6457">
        <v>2.5104099818314598E-3</v>
      </c>
      <c r="Y6457">
        <v>0.95148617317210504</v>
      </c>
      <c r="Z6457">
        <v>1.4402258811994299E-2</v>
      </c>
      <c r="AA6457">
        <v>1.1713271393877301E-3</v>
      </c>
      <c r="AB6457">
        <v>5.1139191382580896E-3</v>
      </c>
      <c r="AC6457">
        <v>1.6163687043305201E-3</v>
      </c>
      <c r="AD6457">
        <v>3.6642059369774E-3</v>
      </c>
      <c r="AE6457">
        <v>4.8656252461665396E-3</v>
      </c>
      <c r="AF6457">
        <v>1.8105188405800601E-3</v>
      </c>
      <c r="AG6457">
        <v>4.7692226192007298E-3</v>
      </c>
      <c r="AH6457">
        <v>8.5899704091682502E-3</v>
      </c>
      <c r="AI6457" t="s">
        <v>1448</v>
      </c>
      <c r="AJ6457" t="s">
        <v>14884</v>
      </c>
      <c r="AK6457" t="s">
        <v>1449</v>
      </c>
      <c r="AL6457" s="6">
        <v>0.95148617317210504</v>
      </c>
      <c r="AM6457" t="s">
        <v>1</v>
      </c>
      <c r="AN6457" t="s">
        <v>14894</v>
      </c>
      <c r="AO6457" t="s">
        <v>1</v>
      </c>
      <c r="AP6457" t="str">
        <f t="shared" si="100"/>
        <v>Very High</v>
      </c>
    </row>
    <row r="6458" spans="1:42" x14ac:dyDescent="0.25">
      <c r="A6458" t="s">
        <v>4105</v>
      </c>
      <c r="B6458" t="s">
        <v>1</v>
      </c>
      <c r="C6458" t="s">
        <v>4106</v>
      </c>
      <c r="E6458">
        <v>6.3392722100000007E-2</v>
      </c>
      <c r="F6458">
        <v>0.2035614976</v>
      </c>
      <c r="G6458">
        <v>0.3655977145</v>
      </c>
      <c r="H6458">
        <v>0.27850891480000001</v>
      </c>
      <c r="I6458">
        <v>7.0516783999999999E-2</v>
      </c>
      <c r="J6458">
        <v>1.8422366999999999E-2</v>
      </c>
      <c r="K6458">
        <v>7.1729509600000005E-2</v>
      </c>
      <c r="L6458">
        <v>0.20531859799999999</v>
      </c>
      <c r="M6458">
        <v>0.37086672409999999</v>
      </c>
      <c r="N6458">
        <v>0.27812193750000003</v>
      </c>
      <c r="O6458">
        <v>5.5618184899999999E-2</v>
      </c>
      <c r="P6458">
        <v>1.8345046E-2</v>
      </c>
      <c r="Q6458">
        <v>7.4777820199999998E-2</v>
      </c>
      <c r="R6458">
        <v>0.18079870319999999</v>
      </c>
      <c r="S6458">
        <v>0.38390470440000002</v>
      </c>
      <c r="T6458">
        <v>0.26936554060000001</v>
      </c>
      <c r="U6458">
        <v>7.2417429500000005E-2</v>
      </c>
      <c r="V6458">
        <v>1.8735801999999999E-2</v>
      </c>
      <c r="X6458">
        <v>1.0011740689823199E-3</v>
      </c>
      <c r="Y6458">
        <v>0.95121093454841499</v>
      </c>
      <c r="Z6458">
        <v>7.7086867407529904E-3</v>
      </c>
      <c r="AA6458">
        <v>1.04503020832809E-3</v>
      </c>
      <c r="AB6458">
        <v>1.8661316377447501E-3</v>
      </c>
      <c r="AC6458">
        <v>1.06141838744477E-3</v>
      </c>
      <c r="AD6458">
        <v>6.8302710468606904E-3</v>
      </c>
      <c r="AE6458">
        <v>1.4830684923483101E-3</v>
      </c>
      <c r="AF6458">
        <v>1.12483938455247E-3</v>
      </c>
      <c r="AG6458">
        <v>2.44739425153177E-2</v>
      </c>
      <c r="AH6458">
        <v>2.1945029692522701E-3</v>
      </c>
      <c r="AI6458" t="s">
        <v>4105</v>
      </c>
      <c r="AJ6458" t="s">
        <v>1</v>
      </c>
      <c r="AK6458" t="s">
        <v>4106</v>
      </c>
      <c r="AL6458" s="6">
        <v>0.95121093454841499</v>
      </c>
      <c r="AM6458" t="s">
        <v>1</v>
      </c>
      <c r="AN6458" t="s">
        <v>14894</v>
      </c>
      <c r="AO6458" t="s">
        <v>1</v>
      </c>
      <c r="AP6458" t="str">
        <f t="shared" si="100"/>
        <v>Very High</v>
      </c>
    </row>
    <row r="6459" spans="1:42" x14ac:dyDescent="0.25">
      <c r="A6459" t="s">
        <v>3291</v>
      </c>
      <c r="B6459" t="s">
        <v>16</v>
      </c>
      <c r="C6459" t="s">
        <v>3292</v>
      </c>
      <c r="E6459">
        <v>9.0588176699999995E-2</v>
      </c>
      <c r="F6459">
        <v>0.19007993919999999</v>
      </c>
      <c r="G6459">
        <v>0.32168766850000002</v>
      </c>
      <c r="H6459">
        <v>0.27284014130000001</v>
      </c>
      <c r="I6459">
        <v>8.5523904100000006E-2</v>
      </c>
      <c r="J6459">
        <v>3.92801703E-2</v>
      </c>
      <c r="K6459">
        <v>8.1855341200000001E-2</v>
      </c>
      <c r="L6459">
        <v>0.22261050460000001</v>
      </c>
      <c r="M6459">
        <v>0.31590396669999998</v>
      </c>
      <c r="N6459">
        <v>0.24366654090000001</v>
      </c>
      <c r="O6459">
        <v>9.4966211999999994E-2</v>
      </c>
      <c r="P6459">
        <v>4.09974346E-2</v>
      </c>
      <c r="Q6459">
        <v>7.7419902999999998E-2</v>
      </c>
      <c r="R6459">
        <v>0.15857814770000001</v>
      </c>
      <c r="S6459">
        <v>0.31559491249999999</v>
      </c>
      <c r="T6459">
        <v>0.26404042280000001</v>
      </c>
      <c r="U6459">
        <v>8.6490030600000004E-2</v>
      </c>
      <c r="V6459">
        <v>9.7876583399999995E-2</v>
      </c>
      <c r="X6459">
        <v>7.6883279575350801E-4</v>
      </c>
      <c r="Y6459">
        <v>0.95101253737476299</v>
      </c>
      <c r="Z6459">
        <v>9.4644221469460804E-3</v>
      </c>
      <c r="AA6459">
        <v>1.4204435997888501E-3</v>
      </c>
      <c r="AB6459">
        <v>1.65282632073894E-3</v>
      </c>
      <c r="AC6459">
        <v>5.72902615544377E-4</v>
      </c>
      <c r="AD6459">
        <v>5.3836766239749E-3</v>
      </c>
      <c r="AE6459">
        <v>7.9524795639003901E-4</v>
      </c>
      <c r="AF6459">
        <v>7.6130696465659495E-4</v>
      </c>
      <c r="AG6459">
        <v>1.33572313779977E-2</v>
      </c>
      <c r="AH6459">
        <v>1.48105722234462E-2</v>
      </c>
      <c r="AI6459" t="s">
        <v>3291</v>
      </c>
      <c r="AJ6459" t="s">
        <v>14884</v>
      </c>
      <c r="AK6459" t="s">
        <v>3292</v>
      </c>
      <c r="AL6459" s="6">
        <v>0.95101253737476299</v>
      </c>
      <c r="AM6459" t="s">
        <v>1</v>
      </c>
      <c r="AN6459" t="s">
        <v>14894</v>
      </c>
      <c r="AO6459" t="s">
        <v>1</v>
      </c>
      <c r="AP6459" t="str">
        <f t="shared" si="100"/>
        <v>Very High</v>
      </c>
    </row>
    <row r="6460" spans="1:42" x14ac:dyDescent="0.25">
      <c r="A6460" t="s">
        <v>6830</v>
      </c>
      <c r="B6460" t="s">
        <v>16</v>
      </c>
      <c r="C6460" t="s">
        <v>6831</v>
      </c>
      <c r="E6460">
        <v>8.1087269099999998E-2</v>
      </c>
      <c r="F6460">
        <v>0.173042268</v>
      </c>
      <c r="G6460">
        <v>0.31337259280000002</v>
      </c>
      <c r="H6460">
        <v>0.26917474130000002</v>
      </c>
      <c r="I6460">
        <v>5.4998802800000003E-2</v>
      </c>
      <c r="J6460">
        <v>0.1083243262</v>
      </c>
      <c r="K6460">
        <v>9.8672696300000001E-2</v>
      </c>
      <c r="L6460">
        <v>0.2359192755</v>
      </c>
      <c r="M6460">
        <v>0.30995900199999998</v>
      </c>
      <c r="N6460">
        <v>0.24956849549999999</v>
      </c>
      <c r="O6460">
        <v>5.5772704800000003E-2</v>
      </c>
      <c r="P6460">
        <v>5.0107825799999998E-2</v>
      </c>
      <c r="Q6460">
        <v>9.7486764899999995E-2</v>
      </c>
      <c r="R6460">
        <v>0.19126751319999999</v>
      </c>
      <c r="S6460">
        <v>0.36092895009999998</v>
      </c>
      <c r="T6460">
        <v>0.26994624420000002</v>
      </c>
      <c r="U6460">
        <v>4.5256947399999997E-2</v>
      </c>
      <c r="V6460">
        <v>3.51135801E-2</v>
      </c>
      <c r="X6460">
        <v>9.14306278684173E-4</v>
      </c>
      <c r="Y6460">
        <v>0.950940811720837</v>
      </c>
      <c r="Z6460">
        <v>6.7192482414455499E-3</v>
      </c>
      <c r="AA6460">
        <v>1.16377472505799E-3</v>
      </c>
      <c r="AB6460">
        <v>2.12423127329748E-3</v>
      </c>
      <c r="AC6460">
        <v>1.15541361090804E-3</v>
      </c>
      <c r="AD6460">
        <v>1.0013614339027701E-2</v>
      </c>
      <c r="AE6460">
        <v>1.2198964016112699E-3</v>
      </c>
      <c r="AF6460">
        <v>9.64649921383837E-4</v>
      </c>
      <c r="AG6460">
        <v>1.8023655016876802E-2</v>
      </c>
      <c r="AH6460">
        <v>6.7603984708699202E-3</v>
      </c>
      <c r="AI6460" t="s">
        <v>6830</v>
      </c>
      <c r="AJ6460" t="s">
        <v>14884</v>
      </c>
      <c r="AK6460" t="s">
        <v>6831</v>
      </c>
      <c r="AL6460" s="6">
        <v>0.950940811720837</v>
      </c>
      <c r="AM6460" t="s">
        <v>1</v>
      </c>
      <c r="AN6460" t="s">
        <v>14894</v>
      </c>
      <c r="AO6460" t="s">
        <v>1</v>
      </c>
      <c r="AP6460" t="str">
        <f t="shared" si="100"/>
        <v>Very High</v>
      </c>
    </row>
    <row r="6461" spans="1:42" x14ac:dyDescent="0.25">
      <c r="A6461" t="s">
        <v>5457</v>
      </c>
      <c r="B6461" t="s">
        <v>1</v>
      </c>
      <c r="C6461" t="s">
        <v>5458</v>
      </c>
      <c r="E6461">
        <v>8.5533233700000003E-2</v>
      </c>
      <c r="F6461">
        <v>0.20145653960000001</v>
      </c>
      <c r="G6461">
        <v>0.30697092660000003</v>
      </c>
      <c r="H6461">
        <v>0.27931071400000002</v>
      </c>
      <c r="I6461">
        <v>9.5800341600000005E-2</v>
      </c>
      <c r="J6461">
        <v>3.0928244399999999E-2</v>
      </c>
      <c r="K6461">
        <v>9.2871634699999997E-2</v>
      </c>
      <c r="L6461">
        <v>0.19828116809999999</v>
      </c>
      <c r="M6461">
        <v>0.32726846409999999</v>
      </c>
      <c r="N6461">
        <v>0.2652433166</v>
      </c>
      <c r="O6461">
        <v>8.6527783699999999E-2</v>
      </c>
      <c r="P6461">
        <v>2.9807632800000001E-2</v>
      </c>
      <c r="Q6461">
        <v>0.1025509775</v>
      </c>
      <c r="R6461">
        <v>0.17495021459999999</v>
      </c>
      <c r="S6461">
        <v>0.3280088632</v>
      </c>
      <c r="T6461">
        <v>0.2691358371</v>
      </c>
      <c r="U6461">
        <v>9.8161445E-2</v>
      </c>
      <c r="V6461">
        <v>2.71926626E-2</v>
      </c>
      <c r="X6461">
        <v>1.0889198658959199E-3</v>
      </c>
      <c r="Y6461">
        <v>0.95044800900596804</v>
      </c>
      <c r="Z6461">
        <v>1.00807732572745E-2</v>
      </c>
      <c r="AA6461">
        <v>1.3178946493173399E-3</v>
      </c>
      <c r="AB6461">
        <v>2.0364398597765201E-3</v>
      </c>
      <c r="AC6461">
        <v>6.14294394941957E-4</v>
      </c>
      <c r="AD6461">
        <v>4.6897363261514599E-3</v>
      </c>
      <c r="AE6461">
        <v>1.1554533080663E-3</v>
      </c>
      <c r="AF6461">
        <v>9.3336614804304498E-4</v>
      </c>
      <c r="AG6461">
        <v>1.30181963298272E-2</v>
      </c>
      <c r="AH6461">
        <v>1.46169168547369E-2</v>
      </c>
      <c r="AI6461" t="s">
        <v>5457</v>
      </c>
      <c r="AJ6461" t="s">
        <v>1</v>
      </c>
      <c r="AK6461" t="s">
        <v>5458</v>
      </c>
      <c r="AL6461" s="6">
        <v>0.95044800900596804</v>
      </c>
      <c r="AM6461" t="s">
        <v>1</v>
      </c>
      <c r="AN6461" t="s">
        <v>14894</v>
      </c>
      <c r="AO6461" t="s">
        <v>1</v>
      </c>
      <c r="AP6461" t="str">
        <f t="shared" si="100"/>
        <v>Very High</v>
      </c>
    </row>
    <row r="6462" spans="1:42" x14ac:dyDescent="0.25">
      <c r="A6462" t="s">
        <v>2075</v>
      </c>
      <c r="B6462" t="s">
        <v>16</v>
      </c>
      <c r="C6462" t="s">
        <v>2076</v>
      </c>
      <c r="E6462">
        <v>8.5232536600000006E-2</v>
      </c>
      <c r="F6462">
        <v>0.19355746330000001</v>
      </c>
      <c r="G6462">
        <v>0.33206033530000001</v>
      </c>
      <c r="H6462">
        <v>0.27780179659999998</v>
      </c>
      <c r="I6462">
        <v>7.6733301800000001E-2</v>
      </c>
      <c r="J6462">
        <v>3.4614566399999998E-2</v>
      </c>
      <c r="K6462">
        <v>7.9233640800000005E-2</v>
      </c>
      <c r="L6462">
        <v>0.21804238109999999</v>
      </c>
      <c r="M6462">
        <v>0.35045066590000001</v>
      </c>
      <c r="N6462">
        <v>0.2489940628</v>
      </c>
      <c r="O6462">
        <v>7.1240640800000005E-2</v>
      </c>
      <c r="P6462">
        <v>3.2038608599999997E-2</v>
      </c>
      <c r="Q6462">
        <v>8.3014968600000003E-2</v>
      </c>
      <c r="R6462">
        <v>0.17137374150000001</v>
      </c>
      <c r="S6462">
        <v>0.33860824890000002</v>
      </c>
      <c r="T6462">
        <v>0.2938413392</v>
      </c>
      <c r="U6462">
        <v>8.2787635400000004E-2</v>
      </c>
      <c r="V6462">
        <v>3.0374066299999999E-2</v>
      </c>
      <c r="X6462">
        <v>8.5388490044329898E-4</v>
      </c>
      <c r="Y6462">
        <v>0.94990303954486699</v>
      </c>
      <c r="Z6462">
        <v>7.5093580263951498E-3</v>
      </c>
      <c r="AA6462">
        <v>9.4919426308873601E-4</v>
      </c>
      <c r="AB6462">
        <v>1.6955468131194099E-3</v>
      </c>
      <c r="AC6462">
        <v>6.0075767789438E-4</v>
      </c>
      <c r="AD6462">
        <v>5.43651315734771E-3</v>
      </c>
      <c r="AE6462">
        <v>1.0228466463490899E-3</v>
      </c>
      <c r="AF6462">
        <v>9.0786425337143796E-4</v>
      </c>
      <c r="AG6462">
        <v>2.6622525371655999E-2</v>
      </c>
      <c r="AH6462">
        <v>4.4984693454670002E-3</v>
      </c>
      <c r="AI6462" t="s">
        <v>2075</v>
      </c>
      <c r="AJ6462" t="s">
        <v>14884</v>
      </c>
      <c r="AK6462" t="s">
        <v>2076</v>
      </c>
      <c r="AL6462" s="6">
        <v>0.94990303954486699</v>
      </c>
      <c r="AM6462" t="s">
        <v>1</v>
      </c>
      <c r="AN6462" t="s">
        <v>14894</v>
      </c>
      <c r="AO6462" t="s">
        <v>1</v>
      </c>
      <c r="AP6462" t="str">
        <f t="shared" si="100"/>
        <v>High</v>
      </c>
    </row>
    <row r="6463" spans="1:42" x14ac:dyDescent="0.25">
      <c r="A6463" t="s">
        <v>1190</v>
      </c>
      <c r="B6463" t="s">
        <v>16</v>
      </c>
      <c r="C6463" t="s">
        <v>1191</v>
      </c>
      <c r="E6463">
        <v>0.1058748863</v>
      </c>
      <c r="F6463">
        <v>0.1788679296</v>
      </c>
      <c r="G6463">
        <v>0.32857260980000003</v>
      </c>
      <c r="H6463">
        <v>0.27127408759999999</v>
      </c>
      <c r="I6463">
        <v>9.0953582399999996E-2</v>
      </c>
      <c r="J6463">
        <v>2.4456904299999999E-2</v>
      </c>
      <c r="K6463">
        <v>0.1000840474</v>
      </c>
      <c r="L6463">
        <v>0.2041368771</v>
      </c>
      <c r="M6463">
        <v>0.33311139010000002</v>
      </c>
      <c r="N6463">
        <v>0.26914806530000002</v>
      </c>
      <c r="O6463">
        <v>6.6325383399999993E-2</v>
      </c>
      <c r="P6463">
        <v>2.71942368E-2</v>
      </c>
      <c r="Q6463">
        <v>9.5765273299999995E-2</v>
      </c>
      <c r="R6463">
        <v>0.16700262239999999</v>
      </c>
      <c r="S6463">
        <v>0.33629269220000002</v>
      </c>
      <c r="T6463">
        <v>0.29233410209999999</v>
      </c>
      <c r="U6463">
        <v>8.2525038699999997E-2</v>
      </c>
      <c r="V6463">
        <v>2.6080271299999999E-2</v>
      </c>
      <c r="X6463">
        <v>9.2857422919874705E-4</v>
      </c>
      <c r="Y6463">
        <v>0.94964866017716099</v>
      </c>
      <c r="Z6463">
        <v>1.0836664532180599E-2</v>
      </c>
      <c r="AA6463">
        <v>8.2861861720189098E-4</v>
      </c>
      <c r="AB6463">
        <v>1.4008514372128801E-3</v>
      </c>
      <c r="AC6463">
        <v>5.3353797318574602E-4</v>
      </c>
      <c r="AD6463">
        <v>5.4735970237340201E-3</v>
      </c>
      <c r="AE6463">
        <v>1.1088924731021601E-3</v>
      </c>
      <c r="AF6463">
        <v>9.9440640017744802E-4</v>
      </c>
      <c r="AG6463">
        <v>2.4315361725377502E-2</v>
      </c>
      <c r="AH6463">
        <v>3.9308354114674796E-3</v>
      </c>
      <c r="AI6463" t="s">
        <v>1190</v>
      </c>
      <c r="AJ6463" t="s">
        <v>14884</v>
      </c>
      <c r="AK6463" t="s">
        <v>1191</v>
      </c>
      <c r="AL6463" s="6">
        <v>0.94964866017716099</v>
      </c>
      <c r="AM6463" t="s">
        <v>1</v>
      </c>
      <c r="AN6463" t="s">
        <v>14894</v>
      </c>
      <c r="AO6463" t="s">
        <v>1</v>
      </c>
      <c r="AP6463" t="str">
        <f t="shared" si="100"/>
        <v>High</v>
      </c>
    </row>
    <row r="6464" spans="1:42" x14ac:dyDescent="0.25">
      <c r="A6464" t="s">
        <v>9338</v>
      </c>
      <c r="B6464" t="s">
        <v>1</v>
      </c>
      <c r="C6464" t="s">
        <v>9339</v>
      </c>
      <c r="E6464">
        <v>4.8071237199999999E-2</v>
      </c>
      <c r="F6464">
        <v>0.2058297234</v>
      </c>
      <c r="G6464">
        <v>0.38887294449999998</v>
      </c>
      <c r="H6464">
        <v>0.2661571325</v>
      </c>
      <c r="I6464">
        <v>6.6685671500000002E-2</v>
      </c>
      <c r="J6464">
        <v>2.43832909E-2</v>
      </c>
      <c r="K6464">
        <v>5.0448247500000001E-2</v>
      </c>
      <c r="L6464">
        <v>0.2165910929</v>
      </c>
      <c r="M6464">
        <v>0.39728157209999998</v>
      </c>
      <c r="N6464">
        <v>0.2628629951</v>
      </c>
      <c r="O6464">
        <v>5.3507684799999997E-2</v>
      </c>
      <c r="P6464">
        <v>1.9308407600000001E-2</v>
      </c>
      <c r="Q6464">
        <v>5.4309297700000002E-2</v>
      </c>
      <c r="R6464">
        <v>0.19437175109999999</v>
      </c>
      <c r="S6464">
        <v>0.39370750539999999</v>
      </c>
      <c r="T6464">
        <v>0.27220577029999998</v>
      </c>
      <c r="U6464">
        <v>6.6094927299999995E-2</v>
      </c>
      <c r="V6464">
        <v>1.9310748199999998E-2</v>
      </c>
      <c r="X6464">
        <v>1.28045744060998E-3</v>
      </c>
      <c r="Y6464">
        <v>0.94928594848140202</v>
      </c>
      <c r="Z6464">
        <v>9.6463740417110106E-3</v>
      </c>
      <c r="AA6464">
        <v>1.5515077074112699E-3</v>
      </c>
      <c r="AB6464">
        <v>2.6914020437648701E-3</v>
      </c>
      <c r="AC6464">
        <v>2.02199167409217E-3</v>
      </c>
      <c r="AD6464">
        <v>8.2052057760220298E-3</v>
      </c>
      <c r="AE6464">
        <v>2.2667121860011799E-3</v>
      </c>
      <c r="AF6464">
        <v>1.3664990557024899E-3</v>
      </c>
      <c r="AG6464">
        <v>1.90486352236094E-2</v>
      </c>
      <c r="AH6464">
        <v>2.6352663696732801E-3</v>
      </c>
      <c r="AI6464" t="s">
        <v>9338</v>
      </c>
      <c r="AJ6464" t="s">
        <v>1</v>
      </c>
      <c r="AK6464" t="s">
        <v>9339</v>
      </c>
      <c r="AL6464" s="6">
        <v>0.94928594848140202</v>
      </c>
      <c r="AM6464" t="s">
        <v>1</v>
      </c>
      <c r="AN6464" t="s">
        <v>14894</v>
      </c>
      <c r="AO6464" t="s">
        <v>1</v>
      </c>
      <c r="AP6464" t="str">
        <f t="shared" si="100"/>
        <v>High</v>
      </c>
    </row>
    <row r="6465" spans="1:42" x14ac:dyDescent="0.25">
      <c r="A6465" t="s">
        <v>2979</v>
      </c>
      <c r="B6465" t="s">
        <v>16</v>
      </c>
      <c r="C6465" t="s">
        <v>2980</v>
      </c>
      <c r="E6465">
        <v>0.12619216559999999</v>
      </c>
      <c r="F6465">
        <v>0.18245477760000001</v>
      </c>
      <c r="G6465">
        <v>0.32706150420000002</v>
      </c>
      <c r="H6465">
        <v>0.26478868659999999</v>
      </c>
      <c r="I6465">
        <v>7.7002989600000002E-2</v>
      </c>
      <c r="J6465">
        <v>2.2499876299999999E-2</v>
      </c>
      <c r="K6465">
        <v>0.1228635206</v>
      </c>
      <c r="L6465">
        <v>0.1954598572</v>
      </c>
      <c r="M6465">
        <v>0.28577628020000001</v>
      </c>
      <c r="N6465">
        <v>0.28393265369999998</v>
      </c>
      <c r="O6465">
        <v>7.9765207099999999E-2</v>
      </c>
      <c r="P6465">
        <v>3.2202481200000001E-2</v>
      </c>
      <c r="Q6465">
        <v>9.6376888300000005E-2</v>
      </c>
      <c r="R6465">
        <v>0.15752823939999999</v>
      </c>
      <c r="S6465">
        <v>0.29523219070000001</v>
      </c>
      <c r="T6465">
        <v>0.21100542859999999</v>
      </c>
      <c r="U6465">
        <v>8.5685986899999997E-2</v>
      </c>
      <c r="V6465">
        <v>0.15417126610000001</v>
      </c>
      <c r="X6465">
        <v>1.2827848016864899E-3</v>
      </c>
      <c r="Y6465">
        <v>0.94892820645312803</v>
      </c>
      <c r="Z6465">
        <v>1.44384073241607E-2</v>
      </c>
      <c r="AA6465">
        <v>1.4161067069262E-3</v>
      </c>
      <c r="AB6465">
        <v>2.0498506227759799E-3</v>
      </c>
      <c r="AC6465">
        <v>9.5904899666653001E-4</v>
      </c>
      <c r="AD6465">
        <v>6.5656689484276803E-3</v>
      </c>
      <c r="AE6465">
        <v>1.69852585895902E-3</v>
      </c>
      <c r="AF6465">
        <v>1.1654396391982901E-3</v>
      </c>
      <c r="AG6465">
        <v>7.5948095356902397E-3</v>
      </c>
      <c r="AH6465">
        <v>1.39011511123801E-2</v>
      </c>
      <c r="AI6465" t="s">
        <v>2979</v>
      </c>
      <c r="AJ6465" t="s">
        <v>14884</v>
      </c>
      <c r="AK6465" t="s">
        <v>2980</v>
      </c>
      <c r="AL6465" s="6">
        <v>0.94892820645312803</v>
      </c>
      <c r="AM6465" t="s">
        <v>1</v>
      </c>
      <c r="AN6465" t="s">
        <v>14894</v>
      </c>
      <c r="AO6465" t="s">
        <v>1</v>
      </c>
      <c r="AP6465" t="str">
        <f t="shared" si="100"/>
        <v>High</v>
      </c>
    </row>
    <row r="6466" spans="1:42" x14ac:dyDescent="0.25">
      <c r="A6466" t="s">
        <v>12353</v>
      </c>
      <c r="B6466" t="s">
        <v>16</v>
      </c>
      <c r="C6466" t="s">
        <v>12354</v>
      </c>
      <c r="E6466">
        <v>7.2022463300000006E-2</v>
      </c>
      <c r="F6466">
        <v>0.21415483560000001</v>
      </c>
      <c r="G6466">
        <v>0.36167311000000002</v>
      </c>
      <c r="H6466">
        <v>0.2858697993</v>
      </c>
      <c r="I6466">
        <v>5.6839670500000002E-2</v>
      </c>
      <c r="J6466">
        <v>9.4401212999999998E-3</v>
      </c>
      <c r="K6466">
        <v>8.9531735900000006E-2</v>
      </c>
      <c r="L6466">
        <v>0.1847452419</v>
      </c>
      <c r="M6466">
        <v>0.4161540587</v>
      </c>
      <c r="N6466">
        <v>0.25583444319999998</v>
      </c>
      <c r="O6466">
        <v>4.3866030799999997E-2</v>
      </c>
      <c r="P6466">
        <v>9.8684896000000005E-3</v>
      </c>
      <c r="Q6466">
        <v>8.1438242499999994E-2</v>
      </c>
      <c r="R6466">
        <v>0.17922575130000001</v>
      </c>
      <c r="S6466">
        <v>0.40925540999999999</v>
      </c>
      <c r="T6466">
        <v>0.25698746280000001</v>
      </c>
      <c r="U6466">
        <v>6.2700257999999995E-2</v>
      </c>
      <c r="V6466">
        <v>1.03928753E-2</v>
      </c>
      <c r="X6466">
        <v>1.59700387574706E-3</v>
      </c>
      <c r="Y6466">
        <v>0.948535342863424</v>
      </c>
      <c r="Z6466">
        <v>1.2475480440683201E-2</v>
      </c>
      <c r="AA6466">
        <v>1.4957777046522801E-3</v>
      </c>
      <c r="AB6466">
        <v>3.0104241483406798E-3</v>
      </c>
      <c r="AC6466">
        <v>2.1838344141738302E-3</v>
      </c>
      <c r="AD6466">
        <v>1.33877850145993E-2</v>
      </c>
      <c r="AE6466">
        <v>2.85055963522231E-3</v>
      </c>
      <c r="AF6466">
        <v>1.5440572192462201E-3</v>
      </c>
      <c r="AG6466">
        <v>1.0721853737406001E-2</v>
      </c>
      <c r="AH6466">
        <v>2.1978809465048798E-3</v>
      </c>
      <c r="AI6466" t="s">
        <v>12353</v>
      </c>
      <c r="AJ6466" t="s">
        <v>14884</v>
      </c>
      <c r="AK6466" t="s">
        <v>12354</v>
      </c>
      <c r="AL6466" s="6">
        <v>0.948535342863424</v>
      </c>
      <c r="AM6466" t="s">
        <v>1</v>
      </c>
      <c r="AN6466" t="s">
        <v>14894</v>
      </c>
      <c r="AO6466" t="s">
        <v>1</v>
      </c>
      <c r="AP6466" t="str">
        <f t="shared" ref="AP6466:AP6529" si="101">IF(AO6466="","Best Guess",IF(AL6466&gt;0.95,"Very High",IF(AL6466&gt;0.8,"High",IF(AL6466&gt;0.65,"Medium",IF(AL6466&gt;0.4,"Low")))))</f>
        <v>High</v>
      </c>
    </row>
    <row r="6467" spans="1:42" x14ac:dyDescent="0.25">
      <c r="A6467" t="s">
        <v>8683</v>
      </c>
      <c r="B6467" t="s">
        <v>1</v>
      </c>
      <c r="C6467" t="s">
        <v>8684</v>
      </c>
      <c r="E6467">
        <v>4.6624762200000003E-2</v>
      </c>
      <c r="F6467">
        <v>0.2301987885</v>
      </c>
      <c r="G6467">
        <v>0.39838998679999998</v>
      </c>
      <c r="H6467">
        <v>0.26212146400000003</v>
      </c>
      <c r="I6467">
        <v>5.2376183899999998E-2</v>
      </c>
      <c r="J6467">
        <v>1.0288814699999999E-2</v>
      </c>
      <c r="K6467">
        <v>4.9168323E-2</v>
      </c>
      <c r="L6467">
        <v>0.22656640010000001</v>
      </c>
      <c r="M6467">
        <v>0.4167392459</v>
      </c>
      <c r="N6467">
        <v>0.25544567689999997</v>
      </c>
      <c r="O6467">
        <v>4.4096682700000001E-2</v>
      </c>
      <c r="P6467">
        <v>7.9836713999999996E-3</v>
      </c>
      <c r="Q6467">
        <v>5.6197284899999998E-2</v>
      </c>
      <c r="R6467">
        <v>0.19704894340000001</v>
      </c>
      <c r="S6467">
        <v>0.40733244149999998</v>
      </c>
      <c r="T6467">
        <v>0.27531737760000002</v>
      </c>
      <c r="U6467">
        <v>5.3858485300000002E-2</v>
      </c>
      <c r="V6467">
        <v>1.02454672E-2</v>
      </c>
      <c r="X6467">
        <v>1.88021184291897E-3</v>
      </c>
      <c r="Y6467">
        <v>0.94732286888496098</v>
      </c>
      <c r="Z6467">
        <v>1.38274293899088E-2</v>
      </c>
      <c r="AA6467">
        <v>2.3360640105019601E-3</v>
      </c>
      <c r="AB6467">
        <v>4.0208435391551802E-3</v>
      </c>
      <c r="AC6467">
        <v>3.7479567293777099E-3</v>
      </c>
      <c r="AD6467">
        <v>8.1402492745303295E-3</v>
      </c>
      <c r="AE6467">
        <v>4.1296180073659098E-3</v>
      </c>
      <c r="AF6467">
        <v>1.7856945267019E-3</v>
      </c>
      <c r="AG6467">
        <v>8.9898681233388095E-3</v>
      </c>
      <c r="AH6467">
        <v>3.8191956712386199E-3</v>
      </c>
      <c r="AI6467" t="s">
        <v>8683</v>
      </c>
      <c r="AJ6467" t="s">
        <v>1</v>
      </c>
      <c r="AK6467" t="s">
        <v>8684</v>
      </c>
      <c r="AL6467" s="6">
        <v>0.94732286888496098</v>
      </c>
      <c r="AM6467" t="s">
        <v>1</v>
      </c>
      <c r="AN6467" t="s">
        <v>14894</v>
      </c>
      <c r="AO6467" t="s">
        <v>1</v>
      </c>
      <c r="AP6467" t="str">
        <f t="shared" si="101"/>
        <v>High</v>
      </c>
    </row>
    <row r="6468" spans="1:42" x14ac:dyDescent="0.25">
      <c r="A6468" t="s">
        <v>2787</v>
      </c>
      <c r="B6468" t="s">
        <v>16</v>
      </c>
      <c r="C6468" t="s">
        <v>2788</v>
      </c>
      <c r="E6468">
        <v>5.44626624E-2</v>
      </c>
      <c r="F6468">
        <v>0.23002123490000001</v>
      </c>
      <c r="G6468">
        <v>0.40131020610000001</v>
      </c>
      <c r="H6468">
        <v>0.2515510124</v>
      </c>
      <c r="I6468">
        <v>4.9348835299999998E-2</v>
      </c>
      <c r="J6468">
        <v>1.3306048799999999E-2</v>
      </c>
      <c r="K6468">
        <v>6.1454579699999998E-2</v>
      </c>
      <c r="L6468">
        <v>0.22335270190000001</v>
      </c>
      <c r="M6468">
        <v>0.41229774000000002</v>
      </c>
      <c r="N6468">
        <v>0.24570330700000001</v>
      </c>
      <c r="O6468">
        <v>4.4683958400000001E-2</v>
      </c>
      <c r="P6468">
        <v>1.2507713E-2</v>
      </c>
      <c r="Q6468">
        <v>5.6727146999999999E-2</v>
      </c>
      <c r="R6468">
        <v>0.19553522079999999</v>
      </c>
      <c r="S6468">
        <v>0.44457583750000002</v>
      </c>
      <c r="T6468">
        <v>0.24198151700000001</v>
      </c>
      <c r="U6468">
        <v>4.95113831E-2</v>
      </c>
      <c r="V6468">
        <v>1.16688947E-2</v>
      </c>
      <c r="X6468">
        <v>1.86392788026184E-3</v>
      </c>
      <c r="Y6468">
        <v>0.94715366039160198</v>
      </c>
      <c r="Z6468">
        <v>1.5381410483743601E-2</v>
      </c>
      <c r="AA6468">
        <v>2.3615293889290498E-3</v>
      </c>
      <c r="AB6468">
        <v>4.2952574322786298E-3</v>
      </c>
      <c r="AC6468">
        <v>4.0052445230526496E-3</v>
      </c>
      <c r="AD6468">
        <v>8.8161838118255408E-3</v>
      </c>
      <c r="AE6468">
        <v>4.5844674339299198E-3</v>
      </c>
      <c r="AF6468">
        <v>1.7666980836677801E-3</v>
      </c>
      <c r="AG6468">
        <v>6.0665198530761803E-3</v>
      </c>
      <c r="AH6468">
        <v>3.7051007176316301E-3</v>
      </c>
      <c r="AI6468" t="s">
        <v>2787</v>
      </c>
      <c r="AJ6468" t="s">
        <v>14884</v>
      </c>
      <c r="AK6468" t="s">
        <v>2788</v>
      </c>
      <c r="AL6468" s="6">
        <v>0.94715366039160198</v>
      </c>
      <c r="AM6468" t="s">
        <v>1</v>
      </c>
      <c r="AN6468" t="s">
        <v>14894</v>
      </c>
      <c r="AO6468" t="s">
        <v>1</v>
      </c>
      <c r="AP6468" t="str">
        <f t="shared" si="101"/>
        <v>High</v>
      </c>
    </row>
    <row r="6469" spans="1:42" x14ac:dyDescent="0.25">
      <c r="A6469" t="s">
        <v>12543</v>
      </c>
      <c r="B6469" t="s">
        <v>1</v>
      </c>
      <c r="C6469" t="s">
        <v>12544</v>
      </c>
      <c r="E6469">
        <v>5.3613353099999997E-2</v>
      </c>
      <c r="F6469">
        <v>0.178617313</v>
      </c>
      <c r="G6469">
        <v>0.35827299639999999</v>
      </c>
      <c r="H6469">
        <v>0.26550603839999998</v>
      </c>
      <c r="I6469">
        <v>9.7018996900000001E-2</v>
      </c>
      <c r="J6469">
        <v>4.6971302299999997E-2</v>
      </c>
      <c r="K6469">
        <v>5.7148038800000002E-2</v>
      </c>
      <c r="L6469">
        <v>0.21799926219999999</v>
      </c>
      <c r="M6469">
        <v>0.34309432000000001</v>
      </c>
      <c r="N6469">
        <v>0.25596056309999998</v>
      </c>
      <c r="O6469">
        <v>8.3228400499999994E-2</v>
      </c>
      <c r="P6469">
        <v>4.2569415399999998E-2</v>
      </c>
      <c r="Q6469">
        <v>6.7595048099999999E-2</v>
      </c>
      <c r="R6469">
        <v>0.17756186900000001</v>
      </c>
      <c r="S6469">
        <v>0.37458327879999997</v>
      </c>
      <c r="T6469">
        <v>0.25151922370000002</v>
      </c>
      <c r="U6469">
        <v>8.9423111200000002E-2</v>
      </c>
      <c r="V6469">
        <v>3.9317469200000003E-2</v>
      </c>
      <c r="X6469">
        <v>6.9658877462569805E-4</v>
      </c>
      <c r="Y6469">
        <v>0.94648673575852205</v>
      </c>
      <c r="Z6469">
        <v>7.3961173858941602E-3</v>
      </c>
      <c r="AA6469">
        <v>1.19959286478871E-3</v>
      </c>
      <c r="AB6469">
        <v>1.7277513868052901E-3</v>
      </c>
      <c r="AC6469">
        <v>8.6404506460774301E-4</v>
      </c>
      <c r="AD6469">
        <v>7.5439832111515899E-3</v>
      </c>
      <c r="AE6469">
        <v>9.7608739496020998E-4</v>
      </c>
      <c r="AF6469">
        <v>8.8451115131303398E-4</v>
      </c>
      <c r="AG6469">
        <v>2.8751135674460599E-2</v>
      </c>
      <c r="AH6469">
        <v>3.4734513328709901E-3</v>
      </c>
      <c r="AI6469" t="s">
        <v>12543</v>
      </c>
      <c r="AJ6469" t="s">
        <v>1</v>
      </c>
      <c r="AK6469" t="s">
        <v>12544</v>
      </c>
      <c r="AL6469" s="6">
        <v>0.94648673575852205</v>
      </c>
      <c r="AM6469" t="s">
        <v>1</v>
      </c>
      <c r="AN6469" t="s">
        <v>14894</v>
      </c>
      <c r="AO6469" t="s">
        <v>1</v>
      </c>
      <c r="AP6469" t="str">
        <f t="shared" si="101"/>
        <v>High</v>
      </c>
    </row>
    <row r="6470" spans="1:42" x14ac:dyDescent="0.25">
      <c r="A6470" t="s">
        <v>13332</v>
      </c>
      <c r="B6470" t="s">
        <v>16</v>
      </c>
      <c r="C6470" t="s">
        <v>13333</v>
      </c>
      <c r="E6470">
        <v>8.8929520799999995E-2</v>
      </c>
      <c r="F6470">
        <v>0.2030029435</v>
      </c>
      <c r="G6470">
        <v>0.31449675799999999</v>
      </c>
      <c r="H6470">
        <v>0.25539868919999997</v>
      </c>
      <c r="I6470">
        <v>0.1010938587</v>
      </c>
      <c r="J6470">
        <v>3.70782297E-2</v>
      </c>
      <c r="K6470">
        <v>0.10606125499999999</v>
      </c>
      <c r="L6470">
        <v>0.19579542280000001</v>
      </c>
      <c r="M6470">
        <v>0.30254425280000002</v>
      </c>
      <c r="N6470">
        <v>0.25597513910000003</v>
      </c>
      <c r="O6470">
        <v>8.5073311299999996E-2</v>
      </c>
      <c r="P6470">
        <v>5.4550619000000002E-2</v>
      </c>
      <c r="Q6470">
        <v>0.10307078879999999</v>
      </c>
      <c r="R6470">
        <v>0.1492211738</v>
      </c>
      <c r="S6470">
        <v>0.3275931983</v>
      </c>
      <c r="T6470">
        <v>0.27253959779999998</v>
      </c>
      <c r="U6470">
        <v>0.10705056709999999</v>
      </c>
      <c r="V6470">
        <v>4.0524674300000001E-2</v>
      </c>
      <c r="X6470">
        <v>9.4250903504759201E-4</v>
      </c>
      <c r="Y6470">
        <v>0.94522240121100098</v>
      </c>
      <c r="Z6470">
        <v>1.4701293524500799E-2</v>
      </c>
      <c r="AA6470">
        <v>1.5749854731383899E-3</v>
      </c>
      <c r="AB6470">
        <v>1.66333771263537E-3</v>
      </c>
      <c r="AC6470">
        <v>5.9633688729171898E-4</v>
      </c>
      <c r="AD6470">
        <v>5.6441541048027101E-3</v>
      </c>
      <c r="AE6470">
        <v>9.1199472230215305E-4</v>
      </c>
      <c r="AF6470">
        <v>8.6783371641347101E-4</v>
      </c>
      <c r="AG6470">
        <v>1.5786550475532998E-2</v>
      </c>
      <c r="AH6470">
        <v>1.2088603137332701E-2</v>
      </c>
      <c r="AI6470" t="s">
        <v>13332</v>
      </c>
      <c r="AJ6470" t="s">
        <v>14884</v>
      </c>
      <c r="AK6470" t="s">
        <v>13333</v>
      </c>
      <c r="AL6470" s="6">
        <v>0.94522240121100098</v>
      </c>
      <c r="AM6470" t="s">
        <v>1</v>
      </c>
      <c r="AN6470" t="s">
        <v>14894</v>
      </c>
      <c r="AO6470" t="s">
        <v>1</v>
      </c>
      <c r="AP6470" t="str">
        <f t="shared" si="101"/>
        <v>High</v>
      </c>
    </row>
    <row r="6471" spans="1:42" x14ac:dyDescent="0.25">
      <c r="A6471" t="s">
        <v>1120</v>
      </c>
      <c r="B6471" t="s">
        <v>2</v>
      </c>
      <c r="C6471" t="s">
        <v>1121</v>
      </c>
      <c r="E6471">
        <v>0.119051684</v>
      </c>
      <c r="F6471">
        <v>0.183316751</v>
      </c>
      <c r="G6471">
        <v>0.29492108160000002</v>
      </c>
      <c r="H6471">
        <v>0.25434330830000001</v>
      </c>
      <c r="I6471">
        <v>8.9162187500000004E-2</v>
      </c>
      <c r="J6471">
        <v>5.9204987700000003E-2</v>
      </c>
      <c r="K6471">
        <v>0.12096286739999999</v>
      </c>
      <c r="L6471">
        <v>0.19823348029999999</v>
      </c>
      <c r="M6471">
        <v>0.30369542989999998</v>
      </c>
      <c r="N6471">
        <v>0.23016564950000001</v>
      </c>
      <c r="O6471">
        <v>9.0571041000000005E-2</v>
      </c>
      <c r="P6471">
        <v>5.6371531799999999E-2</v>
      </c>
      <c r="Q6471">
        <v>9.6929124899999997E-2</v>
      </c>
      <c r="R6471">
        <v>0.1626294059</v>
      </c>
      <c r="S6471">
        <v>0.3251019121</v>
      </c>
      <c r="T6471">
        <v>0.26869648340000002</v>
      </c>
      <c r="U6471">
        <v>9.6804186299999997E-2</v>
      </c>
      <c r="V6471">
        <v>4.9838887300000002E-2</v>
      </c>
      <c r="X6471">
        <v>1.1324657045223799E-3</v>
      </c>
      <c r="Y6471">
        <v>0.94486153962807895</v>
      </c>
      <c r="Z6471">
        <v>1.5426707968062101E-2</v>
      </c>
      <c r="AA6471">
        <v>1.4421399054673799E-3</v>
      </c>
      <c r="AB6471">
        <v>1.76631633296207E-3</v>
      </c>
      <c r="AC6471">
        <v>5.8915370839070702E-4</v>
      </c>
      <c r="AD6471">
        <v>5.52114275335159E-3</v>
      </c>
      <c r="AE6471">
        <v>8.1121523298872099E-4</v>
      </c>
      <c r="AF6471">
        <v>8.0638178520480504E-4</v>
      </c>
      <c r="AG6471">
        <v>1.2099738727767401E-2</v>
      </c>
      <c r="AH6471">
        <v>1.55431982532028E-2</v>
      </c>
      <c r="AI6471" t="s">
        <v>1120</v>
      </c>
      <c r="AJ6471" t="s">
        <v>2</v>
      </c>
      <c r="AK6471" t="s">
        <v>1121</v>
      </c>
      <c r="AL6471" s="6">
        <v>0.94486153962807895</v>
      </c>
      <c r="AM6471" t="s">
        <v>1</v>
      </c>
      <c r="AN6471" t="s">
        <v>14894</v>
      </c>
      <c r="AO6471" t="s">
        <v>1</v>
      </c>
      <c r="AP6471" t="str">
        <f t="shared" si="101"/>
        <v>High</v>
      </c>
    </row>
    <row r="6472" spans="1:42" x14ac:dyDescent="0.25">
      <c r="A6472" t="s">
        <v>13734</v>
      </c>
      <c r="B6472" t="s">
        <v>1</v>
      </c>
      <c r="C6472" t="s">
        <v>13735</v>
      </c>
      <c r="E6472">
        <v>5.6421155399999999E-2</v>
      </c>
      <c r="F6472">
        <v>0.19873608349999999</v>
      </c>
      <c r="G6472">
        <v>0.40306857309999999</v>
      </c>
      <c r="H6472">
        <v>0.25951908439999999</v>
      </c>
      <c r="I6472">
        <v>6.5384788099999994E-2</v>
      </c>
      <c r="J6472">
        <v>1.68703155E-2</v>
      </c>
      <c r="K6472">
        <v>5.0229866900000003E-2</v>
      </c>
      <c r="L6472">
        <v>0.21905080699999999</v>
      </c>
      <c r="M6472">
        <v>0.38825808369999998</v>
      </c>
      <c r="N6472">
        <v>0.2718071386</v>
      </c>
      <c r="O6472">
        <v>5.56168519E-2</v>
      </c>
      <c r="P6472">
        <v>1.50372519E-2</v>
      </c>
      <c r="Q6472">
        <v>5.5361460699999997E-2</v>
      </c>
      <c r="R6472">
        <v>0.1975923946</v>
      </c>
      <c r="S6472">
        <v>0.39467826169999998</v>
      </c>
      <c r="T6472">
        <v>0.28212917520000003</v>
      </c>
      <c r="U6472">
        <v>5.8048722599999998E-2</v>
      </c>
      <c r="V6472">
        <v>1.21899852E-2</v>
      </c>
      <c r="X6472">
        <v>1.43921348736598E-3</v>
      </c>
      <c r="Y6472">
        <v>0.94455581398688404</v>
      </c>
      <c r="Z6472">
        <v>1.17398484169541E-2</v>
      </c>
      <c r="AA6472">
        <v>1.6597434133878001E-3</v>
      </c>
      <c r="AB6472">
        <v>2.6965091663544599E-3</v>
      </c>
      <c r="AC6472">
        <v>2.3356926552876999E-3</v>
      </c>
      <c r="AD6472">
        <v>8.0075406401039998E-3</v>
      </c>
      <c r="AE6472">
        <v>2.6853462482015499E-3</v>
      </c>
      <c r="AF6472">
        <v>1.5272531669390599E-3</v>
      </c>
      <c r="AG6472">
        <v>2.0529463030630999E-2</v>
      </c>
      <c r="AH6472">
        <v>2.8235757878895601E-3</v>
      </c>
      <c r="AI6472" t="s">
        <v>13734</v>
      </c>
      <c r="AJ6472" t="s">
        <v>1</v>
      </c>
      <c r="AK6472" t="s">
        <v>13735</v>
      </c>
      <c r="AL6472" s="6">
        <v>0.94455581398688404</v>
      </c>
      <c r="AM6472" t="s">
        <v>1</v>
      </c>
      <c r="AN6472" t="s">
        <v>14894</v>
      </c>
      <c r="AO6472" t="s">
        <v>1</v>
      </c>
      <c r="AP6472" t="str">
        <f t="shared" si="101"/>
        <v>High</v>
      </c>
    </row>
    <row r="6473" spans="1:42" x14ac:dyDescent="0.25">
      <c r="A6473" t="s">
        <v>14387</v>
      </c>
      <c r="B6473" t="s">
        <v>16</v>
      </c>
      <c r="C6473" t="s">
        <v>14388</v>
      </c>
      <c r="E6473">
        <v>9.4692801100000001E-2</v>
      </c>
      <c r="F6473">
        <v>0.18236072659999999</v>
      </c>
      <c r="G6473">
        <v>0.31224093040000001</v>
      </c>
      <c r="H6473">
        <v>0.25957860440000002</v>
      </c>
      <c r="I6473">
        <v>9.7764063100000007E-2</v>
      </c>
      <c r="J6473">
        <v>5.3362874300000002E-2</v>
      </c>
      <c r="K6473">
        <v>0.1025776976</v>
      </c>
      <c r="L6473">
        <v>0.1746382202</v>
      </c>
      <c r="M6473">
        <v>0.30678083239999998</v>
      </c>
      <c r="N6473">
        <v>0.27847680549999998</v>
      </c>
      <c r="O6473">
        <v>9.3568153900000006E-2</v>
      </c>
      <c r="P6473">
        <v>4.3958290499999997E-2</v>
      </c>
      <c r="Q6473">
        <v>0.1095001815</v>
      </c>
      <c r="R6473">
        <v>0.18045090380000001</v>
      </c>
      <c r="S6473">
        <v>0.31542682560000002</v>
      </c>
      <c r="T6473">
        <v>0.25085722640000002</v>
      </c>
      <c r="U6473">
        <v>9.5677574500000001E-2</v>
      </c>
      <c r="V6473">
        <v>4.80872881E-2</v>
      </c>
      <c r="X6473">
        <v>1.0337627379770999E-3</v>
      </c>
      <c r="Y6473">
        <v>0.944529164521278</v>
      </c>
      <c r="Z6473">
        <v>1.49748555457227E-2</v>
      </c>
      <c r="AA6473">
        <v>1.68520147536085E-3</v>
      </c>
      <c r="AB6473">
        <v>1.8537515294407101E-3</v>
      </c>
      <c r="AC6473">
        <v>6.5915057349706099E-4</v>
      </c>
      <c r="AD6473">
        <v>5.4354296353594398E-3</v>
      </c>
      <c r="AE6473">
        <v>9.5388390900475795E-4</v>
      </c>
      <c r="AF6473">
        <v>9.04727031989802E-4</v>
      </c>
      <c r="AG6473">
        <v>1.5237664978643799E-2</v>
      </c>
      <c r="AH6473">
        <v>1.27324080617255E-2</v>
      </c>
      <c r="AI6473" t="s">
        <v>14387</v>
      </c>
      <c r="AJ6473" t="s">
        <v>14884</v>
      </c>
      <c r="AK6473" t="s">
        <v>14388</v>
      </c>
      <c r="AL6473" s="6">
        <v>0.944529164521278</v>
      </c>
      <c r="AM6473" t="s">
        <v>1</v>
      </c>
      <c r="AN6473" t="s">
        <v>14894</v>
      </c>
      <c r="AO6473" t="s">
        <v>1</v>
      </c>
      <c r="AP6473" t="str">
        <f t="shared" si="101"/>
        <v>High</v>
      </c>
    </row>
    <row r="6474" spans="1:42" x14ac:dyDescent="0.25">
      <c r="A6474" t="s">
        <v>1692</v>
      </c>
      <c r="B6474" t="s">
        <v>1</v>
      </c>
      <c r="C6474" t="s">
        <v>1693</v>
      </c>
      <c r="E6474">
        <v>8.6346985099999995E-2</v>
      </c>
      <c r="F6474">
        <v>0.18836544799999999</v>
      </c>
      <c r="G6474">
        <v>0.32868708330000002</v>
      </c>
      <c r="H6474">
        <v>0.28613817860000001</v>
      </c>
      <c r="I6474">
        <v>8.6517327300000002E-2</v>
      </c>
      <c r="J6474">
        <v>2.3944977700000002E-2</v>
      </c>
      <c r="K6474">
        <v>8.9094903500000003E-2</v>
      </c>
      <c r="L6474">
        <v>0.2014806371</v>
      </c>
      <c r="M6474">
        <v>0.34309713069999997</v>
      </c>
      <c r="N6474">
        <v>0.26793347439999998</v>
      </c>
      <c r="O6474">
        <v>7.7590963400000004E-2</v>
      </c>
      <c r="P6474">
        <v>2.0802890899999999E-2</v>
      </c>
      <c r="Q6474">
        <v>0.10155562730000001</v>
      </c>
      <c r="R6474">
        <v>0.1706415718</v>
      </c>
      <c r="S6474">
        <v>0.34058425930000003</v>
      </c>
      <c r="T6474">
        <v>0.28589248960000002</v>
      </c>
      <c r="U6474">
        <v>8.0064931199999995E-2</v>
      </c>
      <c r="V6474">
        <v>2.12611207E-2</v>
      </c>
      <c r="X6474">
        <v>9.9170122160456E-4</v>
      </c>
      <c r="Y6474">
        <v>0.94299658850996404</v>
      </c>
      <c r="Z6474">
        <v>1.02198824536272E-2</v>
      </c>
      <c r="AA6474">
        <v>9.9192360775544105E-4</v>
      </c>
      <c r="AB6474">
        <v>1.6901201107214E-3</v>
      </c>
      <c r="AC6474">
        <v>6.4694908761629504E-4</v>
      </c>
      <c r="AD6474">
        <v>6.4722357760150897E-3</v>
      </c>
      <c r="AE6474">
        <v>1.2414339931666801E-3</v>
      </c>
      <c r="AF6474">
        <v>1.0440362039073601E-3</v>
      </c>
      <c r="AG6474">
        <v>2.94402611422389E-2</v>
      </c>
      <c r="AH6474">
        <v>4.2648678933821203E-3</v>
      </c>
      <c r="AI6474" t="s">
        <v>1692</v>
      </c>
      <c r="AJ6474" t="s">
        <v>1</v>
      </c>
      <c r="AK6474" t="s">
        <v>1693</v>
      </c>
      <c r="AL6474" s="6">
        <v>0.94299658850996404</v>
      </c>
      <c r="AM6474" t="s">
        <v>1</v>
      </c>
      <c r="AN6474" t="s">
        <v>14894</v>
      </c>
      <c r="AO6474" t="s">
        <v>1</v>
      </c>
      <c r="AP6474" t="str">
        <f t="shared" si="101"/>
        <v>High</v>
      </c>
    </row>
    <row r="6475" spans="1:42" x14ac:dyDescent="0.25">
      <c r="A6475" t="s">
        <v>8677</v>
      </c>
      <c r="B6475" t="s">
        <v>1</v>
      </c>
      <c r="C6475" t="s">
        <v>8678</v>
      </c>
      <c r="E6475">
        <v>5.0400363599999998E-2</v>
      </c>
      <c r="F6475">
        <v>0.211338107</v>
      </c>
      <c r="G6475">
        <v>0.41542730849999998</v>
      </c>
      <c r="H6475">
        <v>0.26271863820000002</v>
      </c>
      <c r="I6475">
        <v>4.94539118E-2</v>
      </c>
      <c r="J6475">
        <v>1.06616709E-2</v>
      </c>
      <c r="K6475">
        <v>4.8669060100000001E-2</v>
      </c>
      <c r="L6475">
        <v>0.24519471949999999</v>
      </c>
      <c r="M6475">
        <v>0.4157525446</v>
      </c>
      <c r="N6475">
        <v>0.2412391632</v>
      </c>
      <c r="O6475">
        <v>4.03964463E-2</v>
      </c>
      <c r="P6475">
        <v>8.7480664000000007E-3</v>
      </c>
      <c r="Q6475">
        <v>5.83143806E-2</v>
      </c>
      <c r="R6475">
        <v>0.2171719053</v>
      </c>
      <c r="S6475">
        <v>0.4280210163</v>
      </c>
      <c r="T6475">
        <v>0.2445688939</v>
      </c>
      <c r="U6475">
        <v>4.4514078499999998E-2</v>
      </c>
      <c r="V6475">
        <v>7.4097254E-3</v>
      </c>
      <c r="X6475">
        <v>2.0190327410562498E-3</v>
      </c>
      <c r="Y6475">
        <v>0.94288252516568904</v>
      </c>
      <c r="Z6475">
        <v>1.6335331323954101E-2</v>
      </c>
      <c r="AA6475">
        <v>2.7837821197049099E-3</v>
      </c>
      <c r="AB6475">
        <v>4.7027743828783001E-3</v>
      </c>
      <c r="AC6475">
        <v>4.7500817817935402E-3</v>
      </c>
      <c r="AD6475">
        <v>8.3041536223356898E-3</v>
      </c>
      <c r="AE6475">
        <v>5.4490090368124596E-3</v>
      </c>
      <c r="AF6475">
        <v>1.9105741552480899E-3</v>
      </c>
      <c r="AG6475">
        <v>6.1225401770665802E-3</v>
      </c>
      <c r="AH6475">
        <v>4.7401954934605198E-3</v>
      </c>
      <c r="AI6475" t="s">
        <v>8677</v>
      </c>
      <c r="AJ6475" t="s">
        <v>1</v>
      </c>
      <c r="AK6475" t="s">
        <v>8678</v>
      </c>
      <c r="AL6475" s="6">
        <v>0.94288252516568904</v>
      </c>
      <c r="AM6475" t="s">
        <v>1</v>
      </c>
      <c r="AN6475" t="s">
        <v>14894</v>
      </c>
      <c r="AO6475" t="s">
        <v>1</v>
      </c>
      <c r="AP6475" t="str">
        <f t="shared" si="101"/>
        <v>High</v>
      </c>
    </row>
    <row r="6476" spans="1:42" x14ac:dyDescent="0.25">
      <c r="A6476" t="s">
        <v>4031</v>
      </c>
      <c r="B6476" t="s">
        <v>1</v>
      </c>
      <c r="C6476" t="s">
        <v>4032</v>
      </c>
      <c r="E6476">
        <v>9.1712257300000002E-2</v>
      </c>
      <c r="F6476">
        <v>0.188689738</v>
      </c>
      <c r="G6476">
        <v>0.3195438625</v>
      </c>
      <c r="H6476">
        <v>0.26667128340000001</v>
      </c>
      <c r="I6476">
        <v>9.1885386400000005E-2</v>
      </c>
      <c r="J6476">
        <v>4.1497472299999998E-2</v>
      </c>
      <c r="K6476">
        <v>9.1124095599999996E-2</v>
      </c>
      <c r="L6476">
        <v>0.20189137779999999</v>
      </c>
      <c r="M6476">
        <v>0.31784519519999999</v>
      </c>
      <c r="N6476">
        <v>0.27288711960000001</v>
      </c>
      <c r="O6476">
        <v>8.2598859699999999E-2</v>
      </c>
      <c r="P6476">
        <v>3.3653351999999997E-2</v>
      </c>
      <c r="Q6476">
        <v>8.8089637299999995E-2</v>
      </c>
      <c r="R6476">
        <v>0.17145514619999999</v>
      </c>
      <c r="S6476">
        <v>0.3300292554</v>
      </c>
      <c r="T6476">
        <v>0.27297848289999999</v>
      </c>
      <c r="U6476">
        <v>0.10006975880000001</v>
      </c>
      <c r="V6476">
        <v>3.7377719400000002E-2</v>
      </c>
      <c r="X6476">
        <v>8.9040677326385198E-4</v>
      </c>
      <c r="Y6476">
        <v>0.94265745470545903</v>
      </c>
      <c r="Z6476">
        <v>1.0893045703101401E-2</v>
      </c>
      <c r="AA6476">
        <v>1.17240845061491E-3</v>
      </c>
      <c r="AB6476">
        <v>1.54360046285209E-3</v>
      </c>
      <c r="AC6476">
        <v>5.1637401042888204E-4</v>
      </c>
      <c r="AD6476">
        <v>4.4710801504035799E-3</v>
      </c>
      <c r="AE6476">
        <v>9.0958438844428201E-4</v>
      </c>
      <c r="AF6476">
        <v>8.8398119898272401E-4</v>
      </c>
      <c r="AG6476">
        <v>2.6398210877368902E-2</v>
      </c>
      <c r="AH6476">
        <v>9.6638532790797593E-3</v>
      </c>
      <c r="AI6476" t="s">
        <v>4031</v>
      </c>
      <c r="AJ6476" t="s">
        <v>1</v>
      </c>
      <c r="AK6476" t="s">
        <v>4032</v>
      </c>
      <c r="AL6476" s="6">
        <v>0.94265745470545903</v>
      </c>
      <c r="AM6476" t="s">
        <v>1</v>
      </c>
      <c r="AN6476" t="s">
        <v>14894</v>
      </c>
      <c r="AO6476" t="s">
        <v>1</v>
      </c>
      <c r="AP6476" t="str">
        <f t="shared" si="101"/>
        <v>High</v>
      </c>
    </row>
    <row r="6477" spans="1:42" x14ac:dyDescent="0.25">
      <c r="A6477" t="s">
        <v>9883</v>
      </c>
      <c r="B6477" t="s">
        <v>16</v>
      </c>
      <c r="C6477" t="s">
        <v>9884</v>
      </c>
      <c r="E6477">
        <v>8.0310943699999998E-2</v>
      </c>
      <c r="F6477">
        <v>0.1994327803</v>
      </c>
      <c r="G6477">
        <v>0.3310945086</v>
      </c>
      <c r="H6477">
        <v>0.25350125470000001</v>
      </c>
      <c r="I6477">
        <v>0.1043778345</v>
      </c>
      <c r="J6477">
        <v>3.1282678299999998E-2</v>
      </c>
      <c r="K6477">
        <v>8.8972815999999996E-2</v>
      </c>
      <c r="L6477">
        <v>0.1828730529</v>
      </c>
      <c r="M6477">
        <v>0.3162857369</v>
      </c>
      <c r="N6477">
        <v>0.26555715340000002</v>
      </c>
      <c r="O6477">
        <v>0.1004623747</v>
      </c>
      <c r="P6477">
        <v>4.5848866100000003E-2</v>
      </c>
      <c r="Q6477">
        <v>7.5843665199999993E-2</v>
      </c>
      <c r="R6477">
        <v>0.17337606920000001</v>
      </c>
      <c r="S6477">
        <v>0.34606380939999998</v>
      </c>
      <c r="T6477">
        <v>0.25770912620000003</v>
      </c>
      <c r="U6477">
        <v>0.1116686435</v>
      </c>
      <c r="V6477">
        <v>3.5338686600000002E-2</v>
      </c>
      <c r="X6477">
        <v>9.6194385046554395E-4</v>
      </c>
      <c r="Y6477">
        <v>0.94223945750764604</v>
      </c>
      <c r="Z6477">
        <v>1.4188090636649201E-2</v>
      </c>
      <c r="AA6477">
        <v>1.52893216854704E-3</v>
      </c>
      <c r="AB6477">
        <v>2.04001770385578E-3</v>
      </c>
      <c r="AC6477">
        <v>7.2099173915343001E-4</v>
      </c>
      <c r="AD6477">
        <v>4.5700151991832604E-3</v>
      </c>
      <c r="AE6477">
        <v>1.0934512852006999E-3</v>
      </c>
      <c r="AF6477">
        <v>9.3021459694304703E-4</v>
      </c>
      <c r="AG6477">
        <v>2.0817218489227001E-2</v>
      </c>
      <c r="AH6477">
        <v>1.09096668231286E-2</v>
      </c>
      <c r="AI6477" t="s">
        <v>9883</v>
      </c>
      <c r="AJ6477" t="s">
        <v>14884</v>
      </c>
      <c r="AK6477" t="s">
        <v>9884</v>
      </c>
      <c r="AL6477" s="6">
        <v>0.94223945750764604</v>
      </c>
      <c r="AM6477" t="s">
        <v>1</v>
      </c>
      <c r="AN6477" t="s">
        <v>14894</v>
      </c>
      <c r="AO6477" t="s">
        <v>1</v>
      </c>
      <c r="AP6477" t="str">
        <f t="shared" si="101"/>
        <v>High</v>
      </c>
    </row>
    <row r="6478" spans="1:42" x14ac:dyDescent="0.25">
      <c r="A6478" t="s">
        <v>3942</v>
      </c>
      <c r="B6478" t="s">
        <v>16</v>
      </c>
      <c r="C6478" t="s">
        <v>3943</v>
      </c>
      <c r="E6478">
        <v>7.8469862599999995E-2</v>
      </c>
      <c r="F6478">
        <v>0.19938711000000001</v>
      </c>
      <c r="G6478">
        <v>0.34981779999999901</v>
      </c>
      <c r="H6478">
        <v>0.29021448030000002</v>
      </c>
      <c r="I6478">
        <v>6.6511185200000003E-2</v>
      </c>
      <c r="J6478">
        <v>1.55995619E-2</v>
      </c>
      <c r="K6478">
        <v>9.2018095499999994E-2</v>
      </c>
      <c r="L6478">
        <v>0.1994972716</v>
      </c>
      <c r="M6478">
        <v>0.34164054579999997</v>
      </c>
      <c r="N6478">
        <v>0.28360192499999998</v>
      </c>
      <c r="O6478">
        <v>6.30893971E-2</v>
      </c>
      <c r="P6478">
        <v>2.0152765E-2</v>
      </c>
      <c r="Q6478">
        <v>9.5835801400000004E-2</v>
      </c>
      <c r="R6478">
        <v>0.176217017</v>
      </c>
      <c r="S6478">
        <v>0.34622831749999999</v>
      </c>
      <c r="T6478">
        <v>0.28991370249999998</v>
      </c>
      <c r="U6478">
        <v>7.5688029399999995E-2</v>
      </c>
      <c r="V6478">
        <v>1.6117132100000001E-2</v>
      </c>
      <c r="X6478">
        <v>1.0879791964441101E-3</v>
      </c>
      <c r="Y6478">
        <v>0.94220419807564404</v>
      </c>
      <c r="Z6478">
        <v>1.0065490507179699E-2</v>
      </c>
      <c r="AA6478">
        <v>1.0136026302212E-3</v>
      </c>
      <c r="AB6478">
        <v>1.7899336605708099E-3</v>
      </c>
      <c r="AC6478">
        <v>8.8159521923911297E-4</v>
      </c>
      <c r="AD6478">
        <v>7.0185057871613001E-3</v>
      </c>
      <c r="AE6478">
        <v>1.5795072530970201E-3</v>
      </c>
      <c r="AF6478">
        <v>1.1747656305056799E-3</v>
      </c>
      <c r="AG6478">
        <v>2.9615216325229302E-2</v>
      </c>
      <c r="AH6478">
        <v>3.56920571470717E-3</v>
      </c>
      <c r="AI6478" t="s">
        <v>3942</v>
      </c>
      <c r="AJ6478" t="s">
        <v>14884</v>
      </c>
      <c r="AK6478" t="s">
        <v>3943</v>
      </c>
      <c r="AL6478" s="6">
        <v>0.94220419807564404</v>
      </c>
      <c r="AM6478" t="s">
        <v>1</v>
      </c>
      <c r="AN6478" t="s">
        <v>14894</v>
      </c>
      <c r="AO6478" t="s">
        <v>1</v>
      </c>
      <c r="AP6478" t="str">
        <f t="shared" si="101"/>
        <v>High</v>
      </c>
    </row>
    <row r="6479" spans="1:42" x14ac:dyDescent="0.25">
      <c r="A6479" t="s">
        <v>9340</v>
      </c>
      <c r="B6479" t="s">
        <v>1</v>
      </c>
      <c r="C6479" t="s">
        <v>9341</v>
      </c>
      <c r="E6479">
        <v>4.7143351899999998E-2</v>
      </c>
      <c r="F6479">
        <v>0.2327065696</v>
      </c>
      <c r="G6479">
        <v>0.40811955989999998</v>
      </c>
      <c r="H6479">
        <v>0.2458136699</v>
      </c>
      <c r="I6479">
        <v>5.02312959E-2</v>
      </c>
      <c r="J6479">
        <v>1.5985552900000002E-2</v>
      </c>
      <c r="K6479">
        <v>5.2975536699999999E-2</v>
      </c>
      <c r="L6479">
        <v>0.25835167809999998</v>
      </c>
      <c r="M6479">
        <v>0.40573828880000001</v>
      </c>
      <c r="N6479">
        <v>0.22642250829999999</v>
      </c>
      <c r="O6479">
        <v>4.1219535699999997E-2</v>
      </c>
      <c r="P6479">
        <v>1.52924524E-2</v>
      </c>
      <c r="Q6479">
        <v>5.7682666600000002E-2</v>
      </c>
      <c r="R6479">
        <v>0.22545871040000001</v>
      </c>
      <c r="S6479">
        <v>0.42439005000000002</v>
      </c>
      <c r="T6479">
        <v>0.22934923190000001</v>
      </c>
      <c r="U6479">
        <v>4.6545001500000002E-2</v>
      </c>
      <c r="V6479">
        <v>1.6574339600000002E-2</v>
      </c>
      <c r="X6479">
        <v>1.9222980810749701E-3</v>
      </c>
      <c r="Y6479">
        <v>0.94201390970721</v>
      </c>
      <c r="Z6479">
        <v>1.2952863507541299E-2</v>
      </c>
      <c r="AA6479">
        <v>2.80086631987214E-3</v>
      </c>
      <c r="AB6479">
        <v>7.1130751449115497E-3</v>
      </c>
      <c r="AC6479">
        <v>4.86656628906601E-3</v>
      </c>
      <c r="AD6479">
        <v>6.1744662637776204E-3</v>
      </c>
      <c r="AE6479">
        <v>6.7233328890192604E-3</v>
      </c>
      <c r="AF6479">
        <v>1.77305876326719E-3</v>
      </c>
      <c r="AG6479">
        <v>5.9345330720255302E-3</v>
      </c>
      <c r="AH6479">
        <v>7.7250299622337402E-3</v>
      </c>
      <c r="AI6479" t="s">
        <v>9340</v>
      </c>
      <c r="AJ6479" t="s">
        <v>1</v>
      </c>
      <c r="AK6479" t="s">
        <v>9341</v>
      </c>
      <c r="AL6479" s="6">
        <v>0.94201390970721</v>
      </c>
      <c r="AM6479" t="s">
        <v>1</v>
      </c>
      <c r="AN6479" t="s">
        <v>14894</v>
      </c>
      <c r="AO6479" t="s">
        <v>1</v>
      </c>
      <c r="AP6479" t="str">
        <f t="shared" si="101"/>
        <v>High</v>
      </c>
    </row>
    <row r="6480" spans="1:42" x14ac:dyDescent="0.25">
      <c r="A6480" t="s">
        <v>12541</v>
      </c>
      <c r="B6480" t="s">
        <v>16</v>
      </c>
      <c r="C6480" t="s">
        <v>12542</v>
      </c>
      <c r="E6480">
        <v>5.2654665199999999E-2</v>
      </c>
      <c r="F6480">
        <v>0.18523794230000001</v>
      </c>
      <c r="G6480">
        <v>0.4242731193</v>
      </c>
      <c r="H6480">
        <v>0.25676158430000001</v>
      </c>
      <c r="I6480">
        <v>5.8151961699999997E-2</v>
      </c>
      <c r="J6480">
        <v>2.29207271E-2</v>
      </c>
      <c r="K6480">
        <v>3.86267863E-2</v>
      </c>
      <c r="L6480">
        <v>0.22992835340000001</v>
      </c>
      <c r="M6480">
        <v>0.4105358979</v>
      </c>
      <c r="N6480">
        <v>0.23548037760000001</v>
      </c>
      <c r="O6480">
        <v>5.9936357699999998E-2</v>
      </c>
      <c r="P6480">
        <v>2.5492227199999998E-2</v>
      </c>
      <c r="Q6480">
        <v>6.2168074699999999E-2</v>
      </c>
      <c r="R6480">
        <v>0.19566125179999999</v>
      </c>
      <c r="S6480">
        <v>0.40440719469999997</v>
      </c>
      <c r="T6480">
        <v>0.27466571429999997</v>
      </c>
      <c r="U6480">
        <v>4.3314839600000002E-2</v>
      </c>
      <c r="V6480">
        <v>1.9782925E-2</v>
      </c>
      <c r="X6480">
        <v>1.6598505860129899E-3</v>
      </c>
      <c r="Y6480">
        <v>0.94201101040699797</v>
      </c>
      <c r="Z6480">
        <v>1.45445237943591E-2</v>
      </c>
      <c r="AA6480">
        <v>2.0713541958347101E-3</v>
      </c>
      <c r="AB6480">
        <v>3.3805180167063901E-3</v>
      </c>
      <c r="AC6480">
        <v>3.3230679471789098E-3</v>
      </c>
      <c r="AD6480">
        <v>1.2992763388198599E-2</v>
      </c>
      <c r="AE6480">
        <v>3.5201399434130801E-3</v>
      </c>
      <c r="AF6480">
        <v>1.7111653472272499E-3</v>
      </c>
      <c r="AG6480">
        <v>1.20906613670742E-2</v>
      </c>
      <c r="AH6480">
        <v>2.6949450069957302E-3</v>
      </c>
      <c r="AI6480" t="s">
        <v>12541</v>
      </c>
      <c r="AJ6480" t="s">
        <v>14884</v>
      </c>
      <c r="AK6480" t="s">
        <v>12542</v>
      </c>
      <c r="AL6480" s="6">
        <v>0.94201101040699797</v>
      </c>
      <c r="AM6480" t="s">
        <v>1</v>
      </c>
      <c r="AN6480" t="s">
        <v>14894</v>
      </c>
      <c r="AO6480" t="s">
        <v>1</v>
      </c>
      <c r="AP6480" t="str">
        <f t="shared" si="101"/>
        <v>High</v>
      </c>
    </row>
    <row r="6481" spans="1:42" x14ac:dyDescent="0.25">
      <c r="A6481" t="s">
        <v>13416</v>
      </c>
      <c r="B6481" t="s">
        <v>1</v>
      </c>
      <c r="C6481" t="s">
        <v>13417</v>
      </c>
      <c r="E6481">
        <v>7.7632549199999998E-2</v>
      </c>
      <c r="F6481">
        <v>0.18168475640000001</v>
      </c>
      <c r="G6481">
        <v>0.4146497287</v>
      </c>
      <c r="H6481">
        <v>0.26155674010000002</v>
      </c>
      <c r="I6481">
        <v>5.4586216600000001E-2</v>
      </c>
      <c r="J6481">
        <v>9.890009E-3</v>
      </c>
      <c r="K6481">
        <v>7.7833902100000005E-2</v>
      </c>
      <c r="L6481">
        <v>0.20393042880000001</v>
      </c>
      <c r="M6481">
        <v>0.38593571360000001</v>
      </c>
      <c r="N6481">
        <v>0.2637161502</v>
      </c>
      <c r="O6481">
        <v>5.6774696999999999E-2</v>
      </c>
      <c r="P6481">
        <v>1.18091082E-2</v>
      </c>
      <c r="Q6481">
        <v>8.3642990200000003E-2</v>
      </c>
      <c r="R6481">
        <v>0.18122449879999999</v>
      </c>
      <c r="S6481">
        <v>0.38329341849999998</v>
      </c>
      <c r="T6481">
        <v>0.28968755540000002</v>
      </c>
      <c r="U6481">
        <v>5.4736403599999997E-2</v>
      </c>
      <c r="V6481">
        <v>7.4151334000000001E-3</v>
      </c>
      <c r="X6481">
        <v>1.43903066440278E-3</v>
      </c>
      <c r="Y6481">
        <v>0.94190506437666299</v>
      </c>
      <c r="Z6481">
        <v>1.28984907611665E-2</v>
      </c>
      <c r="AA6481">
        <v>1.38634409785355E-3</v>
      </c>
      <c r="AB6481">
        <v>2.2846249252417199E-3</v>
      </c>
      <c r="AC6481">
        <v>1.83677687234572E-3</v>
      </c>
      <c r="AD6481">
        <v>1.1001869900433199E-2</v>
      </c>
      <c r="AE6481">
        <v>2.6037675316456098E-3</v>
      </c>
      <c r="AF6481">
        <v>1.54043563412966E-3</v>
      </c>
      <c r="AG6481">
        <v>2.11578977589949E-2</v>
      </c>
      <c r="AH6481">
        <v>1.9456974771232499E-3</v>
      </c>
      <c r="AI6481" t="s">
        <v>13416</v>
      </c>
      <c r="AJ6481" t="s">
        <v>1</v>
      </c>
      <c r="AK6481" t="s">
        <v>13417</v>
      </c>
      <c r="AL6481" s="6">
        <v>0.94190506437666299</v>
      </c>
      <c r="AM6481" t="s">
        <v>1</v>
      </c>
      <c r="AN6481" t="s">
        <v>14894</v>
      </c>
      <c r="AO6481" t="s">
        <v>1</v>
      </c>
      <c r="AP6481" t="str">
        <f t="shared" si="101"/>
        <v>High</v>
      </c>
    </row>
    <row r="6482" spans="1:42" x14ac:dyDescent="0.25">
      <c r="A6482" t="s">
        <v>2993</v>
      </c>
      <c r="B6482" t="s">
        <v>16</v>
      </c>
      <c r="C6482" t="s">
        <v>2994</v>
      </c>
      <c r="E6482">
        <v>8.8713977799999996E-2</v>
      </c>
      <c r="F6482">
        <v>0.1933717241</v>
      </c>
      <c r="G6482">
        <v>0.32410486160000002</v>
      </c>
      <c r="H6482">
        <v>0.25210672280000002</v>
      </c>
      <c r="I6482">
        <v>9.2290207900000004E-2</v>
      </c>
      <c r="J6482">
        <v>4.9412505900000001E-2</v>
      </c>
      <c r="K6482">
        <v>0.1009392108</v>
      </c>
      <c r="L6482">
        <v>0.20428133100000001</v>
      </c>
      <c r="M6482">
        <v>0.31045520840000002</v>
      </c>
      <c r="N6482">
        <v>0.2372617725</v>
      </c>
      <c r="O6482">
        <v>9.5051061800000003E-2</v>
      </c>
      <c r="P6482">
        <v>5.2011415499999998E-2</v>
      </c>
      <c r="Q6482">
        <v>8.7968466699999998E-2</v>
      </c>
      <c r="R6482">
        <v>0.1659765161</v>
      </c>
      <c r="S6482">
        <v>0.30751273489999997</v>
      </c>
      <c r="T6482">
        <v>0.28031626279999999</v>
      </c>
      <c r="U6482">
        <v>0.1059018669</v>
      </c>
      <c r="V6482">
        <v>5.2324152700000001E-2</v>
      </c>
      <c r="X6482">
        <v>9.5918332657838798E-4</v>
      </c>
      <c r="Y6482">
        <v>0.94183483182000505</v>
      </c>
      <c r="Z6482">
        <v>1.3483679354116601E-2</v>
      </c>
      <c r="AA6482">
        <v>1.8634402410880901E-3</v>
      </c>
      <c r="AB6482">
        <v>1.9608637708156099E-3</v>
      </c>
      <c r="AC6482">
        <v>6.3806642568040202E-4</v>
      </c>
      <c r="AD6482">
        <v>4.9576503288270204E-3</v>
      </c>
      <c r="AE6482">
        <v>9.2354051518664197E-4</v>
      </c>
      <c r="AF6482">
        <v>8.17306936881091E-4</v>
      </c>
      <c r="AG6482">
        <v>1.18785097459095E-2</v>
      </c>
      <c r="AH6482">
        <v>2.0682927534911199E-2</v>
      </c>
      <c r="AI6482" t="s">
        <v>2993</v>
      </c>
      <c r="AJ6482" t="s">
        <v>14884</v>
      </c>
      <c r="AK6482" t="s">
        <v>2994</v>
      </c>
      <c r="AL6482" s="6">
        <v>0.94183483182000505</v>
      </c>
      <c r="AM6482" t="s">
        <v>1</v>
      </c>
      <c r="AN6482" t="s">
        <v>14894</v>
      </c>
      <c r="AO6482" t="s">
        <v>1</v>
      </c>
      <c r="AP6482" t="str">
        <f t="shared" si="101"/>
        <v>High</v>
      </c>
    </row>
    <row r="6483" spans="1:42" x14ac:dyDescent="0.25">
      <c r="A6483" t="s">
        <v>3914</v>
      </c>
      <c r="B6483" t="s">
        <v>16</v>
      </c>
      <c r="C6483" t="s">
        <v>3915</v>
      </c>
      <c r="E6483">
        <v>0.10266186870000001</v>
      </c>
      <c r="F6483">
        <v>0.17549702680000001</v>
      </c>
      <c r="G6483">
        <v>0.34507311839999999</v>
      </c>
      <c r="H6483">
        <v>0.26159303779999998</v>
      </c>
      <c r="I6483">
        <v>8.7892708599999994E-2</v>
      </c>
      <c r="J6483">
        <v>2.7282239699999999E-2</v>
      </c>
      <c r="K6483">
        <v>0.1163717963</v>
      </c>
      <c r="L6483">
        <v>0.1837238011</v>
      </c>
      <c r="M6483">
        <v>0.38686164620000002</v>
      </c>
      <c r="N6483">
        <v>0.2062494477</v>
      </c>
      <c r="O6483">
        <v>7.8890641400000003E-2</v>
      </c>
      <c r="P6483">
        <v>2.7902667400000001E-2</v>
      </c>
      <c r="Q6483">
        <v>8.2585457299999998E-2</v>
      </c>
      <c r="R6483">
        <v>0.16447716970000001</v>
      </c>
      <c r="S6483">
        <v>0.36245463220000002</v>
      </c>
      <c r="T6483">
        <v>0.29153547159999998</v>
      </c>
      <c r="U6483">
        <v>7.5615488600000003E-2</v>
      </c>
      <c r="V6483">
        <v>2.33317805E-2</v>
      </c>
      <c r="X6483">
        <v>1.1920446216825301E-3</v>
      </c>
      <c r="Y6483">
        <v>0.94135409494292399</v>
      </c>
      <c r="Z6483">
        <v>1.4214574793258499E-2</v>
      </c>
      <c r="AA6483">
        <v>9.829193784265701E-4</v>
      </c>
      <c r="AB6483">
        <v>2.4088149431938902E-3</v>
      </c>
      <c r="AC6483">
        <v>9.2385766256730803E-4</v>
      </c>
      <c r="AD6483">
        <v>1.19821186521112E-2</v>
      </c>
      <c r="AE6483">
        <v>1.84873770208099E-3</v>
      </c>
      <c r="AF6483">
        <v>1.24073504103262E-3</v>
      </c>
      <c r="AG6483">
        <v>2.1554090024560001E-2</v>
      </c>
      <c r="AH6483">
        <v>2.2980122381622298E-3</v>
      </c>
      <c r="AI6483" t="s">
        <v>3914</v>
      </c>
      <c r="AJ6483" t="s">
        <v>14884</v>
      </c>
      <c r="AK6483" t="s">
        <v>3915</v>
      </c>
      <c r="AL6483" s="6">
        <v>0.94135409494292399</v>
      </c>
      <c r="AM6483" t="s">
        <v>1</v>
      </c>
      <c r="AN6483" t="s">
        <v>14894</v>
      </c>
      <c r="AO6483" t="s">
        <v>1</v>
      </c>
      <c r="AP6483" t="str">
        <f t="shared" si="101"/>
        <v>High</v>
      </c>
    </row>
    <row r="6484" spans="1:42" x14ac:dyDescent="0.25">
      <c r="A6484" t="s">
        <v>9541</v>
      </c>
      <c r="B6484" t="s">
        <v>1</v>
      </c>
      <c r="C6484" t="s">
        <v>9542</v>
      </c>
      <c r="E6484">
        <v>8.7301063600000006E-2</v>
      </c>
      <c r="F6484">
        <v>0.18678166500000001</v>
      </c>
      <c r="G6484">
        <v>0.32475029579999998</v>
      </c>
      <c r="H6484">
        <v>0.2822944282</v>
      </c>
      <c r="I6484">
        <v>8.8763125700000001E-2</v>
      </c>
      <c r="J6484">
        <v>3.0109421800000001E-2</v>
      </c>
      <c r="K6484">
        <v>9.3218068099999996E-2</v>
      </c>
      <c r="L6484">
        <v>0.19406784560000001</v>
      </c>
      <c r="M6484">
        <v>0.32553203040000001</v>
      </c>
      <c r="N6484">
        <v>0.28199669690000001</v>
      </c>
      <c r="O6484">
        <v>7.6829377200000007E-2</v>
      </c>
      <c r="P6484">
        <v>2.8355981799999999E-2</v>
      </c>
      <c r="Q6484">
        <v>8.7386568400000003E-2</v>
      </c>
      <c r="R6484">
        <v>0.17907398329999999</v>
      </c>
      <c r="S6484">
        <v>0.34575577120000001</v>
      </c>
      <c r="T6484">
        <v>0.27042989270000001</v>
      </c>
      <c r="U6484">
        <v>8.9515182099999993E-2</v>
      </c>
      <c r="V6484">
        <v>2.78386022E-2</v>
      </c>
      <c r="X6484">
        <v>9.0975187906266E-4</v>
      </c>
      <c r="Y6484">
        <v>0.94082587754244296</v>
      </c>
      <c r="Z6484">
        <v>1.11593938270254E-2</v>
      </c>
      <c r="AA6484">
        <v>1.0074048259832E-3</v>
      </c>
      <c r="AB6484">
        <v>1.5474504420776301E-3</v>
      </c>
      <c r="AC6484">
        <v>6.0177243472160603E-4</v>
      </c>
      <c r="AD6484">
        <v>5.9684863059341498E-3</v>
      </c>
      <c r="AE6484">
        <v>1.06535186129942E-3</v>
      </c>
      <c r="AF6484">
        <v>9.781901012040229E-4</v>
      </c>
      <c r="AG6484">
        <v>3.0079289342908801E-2</v>
      </c>
      <c r="AH6484">
        <v>5.8570314373395998E-3</v>
      </c>
      <c r="AI6484" t="s">
        <v>9541</v>
      </c>
      <c r="AJ6484" t="s">
        <v>1</v>
      </c>
      <c r="AK6484" t="s">
        <v>9542</v>
      </c>
      <c r="AL6484" s="6">
        <v>0.94082587754244296</v>
      </c>
      <c r="AM6484" t="s">
        <v>1</v>
      </c>
      <c r="AN6484" t="s">
        <v>14894</v>
      </c>
      <c r="AO6484" t="s">
        <v>1</v>
      </c>
      <c r="AP6484" t="str">
        <f t="shared" si="101"/>
        <v>High</v>
      </c>
    </row>
    <row r="6485" spans="1:42" x14ac:dyDescent="0.25">
      <c r="A6485" t="s">
        <v>6515</v>
      </c>
      <c r="B6485" t="s">
        <v>1</v>
      </c>
      <c r="C6485" t="s">
        <v>6516</v>
      </c>
      <c r="E6485">
        <v>5.5207851199999998E-2</v>
      </c>
      <c r="F6485">
        <v>0.19887795459999999</v>
      </c>
      <c r="G6485">
        <v>0.35313794809999999</v>
      </c>
      <c r="H6485">
        <v>0.26921933100000001</v>
      </c>
      <c r="I6485">
        <v>8.4137749100000006E-2</v>
      </c>
      <c r="J6485">
        <v>3.9419165999999999E-2</v>
      </c>
      <c r="K6485">
        <v>6.0056135199999999E-2</v>
      </c>
      <c r="L6485">
        <v>0.21068631099999999</v>
      </c>
      <c r="M6485">
        <v>0.36129182679999999</v>
      </c>
      <c r="N6485">
        <v>0.25655396289999999</v>
      </c>
      <c r="O6485">
        <v>7.43948205E-2</v>
      </c>
      <c r="P6485">
        <v>3.7016943699999999E-2</v>
      </c>
      <c r="Q6485">
        <v>5.8839936699999998E-2</v>
      </c>
      <c r="R6485">
        <v>0.18460425450000001</v>
      </c>
      <c r="S6485">
        <v>0.35880986520000002</v>
      </c>
      <c r="T6485">
        <v>0.27269201100000001</v>
      </c>
      <c r="U6485">
        <v>8.7882921599999997E-2</v>
      </c>
      <c r="V6485">
        <v>3.7171011099999998E-2</v>
      </c>
      <c r="X6485">
        <v>8.3401397127183096E-4</v>
      </c>
      <c r="Y6485">
        <v>0.93934861693888605</v>
      </c>
      <c r="Z6485">
        <v>7.1173066732252103E-3</v>
      </c>
      <c r="AA6485">
        <v>1.2344596897834099E-3</v>
      </c>
      <c r="AB6485">
        <v>2.1434896178823201E-3</v>
      </c>
      <c r="AC6485">
        <v>9.8413338981558508E-4</v>
      </c>
      <c r="AD6485">
        <v>6.3491620182835598E-3</v>
      </c>
      <c r="AE6485">
        <v>1.2045051790624899E-3</v>
      </c>
      <c r="AF6485">
        <v>9.6876199826880405E-4</v>
      </c>
      <c r="AG6485">
        <v>3.5492661388076503E-2</v>
      </c>
      <c r="AH6485">
        <v>4.3228891354435001E-3</v>
      </c>
      <c r="AI6485" t="s">
        <v>6515</v>
      </c>
      <c r="AJ6485" t="s">
        <v>1</v>
      </c>
      <c r="AK6485" t="s">
        <v>6516</v>
      </c>
      <c r="AL6485" s="6">
        <v>0.93934861693888605</v>
      </c>
      <c r="AM6485" t="s">
        <v>1</v>
      </c>
      <c r="AN6485" t="s">
        <v>14894</v>
      </c>
      <c r="AO6485" t="s">
        <v>1</v>
      </c>
      <c r="AP6485" t="str">
        <f t="shared" si="101"/>
        <v>High</v>
      </c>
    </row>
    <row r="6486" spans="1:42" x14ac:dyDescent="0.25">
      <c r="A6486" t="s">
        <v>14147</v>
      </c>
      <c r="B6486" t="s">
        <v>16</v>
      </c>
      <c r="C6486" t="s">
        <v>14148</v>
      </c>
      <c r="E6486">
        <v>7.4012994100000007E-2</v>
      </c>
      <c r="F6486">
        <v>0.2003558456</v>
      </c>
      <c r="G6486">
        <v>0.35655215159999998</v>
      </c>
      <c r="H6486">
        <v>0.1959077756</v>
      </c>
      <c r="I6486">
        <v>9.0006776499999996E-2</v>
      </c>
      <c r="J6486">
        <v>8.3164456499999997E-2</v>
      </c>
      <c r="K6486">
        <v>7.8548486700000003E-2</v>
      </c>
      <c r="L6486">
        <v>0.20499717370000001</v>
      </c>
      <c r="M6486">
        <v>0.32597295240000002</v>
      </c>
      <c r="N6486">
        <v>0.27085178059999998</v>
      </c>
      <c r="O6486">
        <v>8.2279866600000001E-2</v>
      </c>
      <c r="P6486">
        <v>3.7349740100000001E-2</v>
      </c>
      <c r="Q6486">
        <v>7.6377696300000006E-2</v>
      </c>
      <c r="R6486">
        <v>0.17284612490000001</v>
      </c>
      <c r="S6486">
        <v>0.35030690879999998</v>
      </c>
      <c r="T6486">
        <v>0.26800650120000002</v>
      </c>
      <c r="U6486">
        <v>9.8141242500000003E-2</v>
      </c>
      <c r="V6486">
        <v>3.4321526400000003E-2</v>
      </c>
      <c r="X6486">
        <v>9.8458791959038006E-4</v>
      </c>
      <c r="Y6486">
        <v>0.93877201478952099</v>
      </c>
      <c r="Z6486">
        <v>7.41894413780102E-3</v>
      </c>
      <c r="AA6486">
        <v>1.69399635764606E-3</v>
      </c>
      <c r="AB6486">
        <v>2.9986987419063499E-3</v>
      </c>
      <c r="AC6486">
        <v>1.24254728261245E-3</v>
      </c>
      <c r="AD6486">
        <v>2.96104388705663E-3</v>
      </c>
      <c r="AE6486">
        <v>1.61036086834089E-3</v>
      </c>
      <c r="AF6486">
        <v>1.0900360410869201E-3</v>
      </c>
      <c r="AG6486">
        <v>3.3839354261858003E-2</v>
      </c>
      <c r="AH6486">
        <v>7.3884157125799904E-3</v>
      </c>
      <c r="AI6486" t="s">
        <v>14147</v>
      </c>
      <c r="AJ6486" t="s">
        <v>14884</v>
      </c>
      <c r="AK6486" t="s">
        <v>14148</v>
      </c>
      <c r="AL6486" s="6">
        <v>0.93877201478952099</v>
      </c>
      <c r="AM6486" t="s">
        <v>1</v>
      </c>
      <c r="AN6486" t="s">
        <v>14894</v>
      </c>
      <c r="AO6486" t="s">
        <v>1</v>
      </c>
      <c r="AP6486" t="str">
        <f t="shared" si="101"/>
        <v>High</v>
      </c>
    </row>
    <row r="6487" spans="1:42" x14ac:dyDescent="0.25">
      <c r="A6487" t="s">
        <v>13714</v>
      </c>
      <c r="B6487" t="s">
        <v>16</v>
      </c>
      <c r="C6487" t="s">
        <v>13715</v>
      </c>
      <c r="E6487">
        <v>7.7678712299999994E-2</v>
      </c>
      <c r="F6487">
        <v>0.1970734049</v>
      </c>
      <c r="G6487">
        <v>0.39253590030000002</v>
      </c>
      <c r="H6487">
        <v>0.25110462360000002</v>
      </c>
      <c r="I6487">
        <v>8.1607358899999996E-2</v>
      </c>
      <c r="J6487">
        <v>0</v>
      </c>
      <c r="K6487">
        <v>4.6967223400000001E-2</v>
      </c>
      <c r="L6487">
        <v>0.212251826</v>
      </c>
      <c r="M6487">
        <v>0.37473719179999998</v>
      </c>
      <c r="N6487">
        <v>0.25531389129999998</v>
      </c>
      <c r="O6487">
        <v>0.1107298676</v>
      </c>
      <c r="P6487">
        <v>0</v>
      </c>
      <c r="Q6487">
        <v>4.3803852800000001E-2</v>
      </c>
      <c r="R6487">
        <v>0.21321517600000001</v>
      </c>
      <c r="S6487">
        <v>0.37673993770000003</v>
      </c>
      <c r="T6487">
        <v>0.27385397620000002</v>
      </c>
      <c r="U6487">
        <v>9.23870574E-2</v>
      </c>
      <c r="V6487">
        <v>0</v>
      </c>
      <c r="X6487">
        <v>1.7813294972567101E-3</v>
      </c>
      <c r="Y6487">
        <v>0.93865940526363001</v>
      </c>
      <c r="Z6487">
        <v>1.5550779349603101E-2</v>
      </c>
      <c r="AA6487">
        <v>2.0027702056654001E-3</v>
      </c>
      <c r="AB6487">
        <v>4.2438768610301098E-3</v>
      </c>
      <c r="AC6487">
        <v>2.5453804879282602E-3</v>
      </c>
      <c r="AD6487">
        <v>4.5284659605425402E-3</v>
      </c>
      <c r="AE6487">
        <v>3.9874807767369099E-3</v>
      </c>
      <c r="AF6487">
        <v>1.7718805100356901E-3</v>
      </c>
      <c r="AG6487">
        <v>1.6930978971707599E-2</v>
      </c>
      <c r="AH6487">
        <v>7.9976521158628602E-3</v>
      </c>
      <c r="AI6487" t="s">
        <v>13714</v>
      </c>
      <c r="AJ6487" t="s">
        <v>14884</v>
      </c>
      <c r="AK6487" t="s">
        <v>13715</v>
      </c>
      <c r="AL6487" s="6">
        <v>0.93865940526363001</v>
      </c>
      <c r="AM6487" t="s">
        <v>1</v>
      </c>
      <c r="AN6487" t="s">
        <v>14894</v>
      </c>
      <c r="AO6487" t="s">
        <v>1</v>
      </c>
      <c r="AP6487" t="str">
        <f t="shared" si="101"/>
        <v>High</v>
      </c>
    </row>
    <row r="6488" spans="1:42" x14ac:dyDescent="0.25">
      <c r="A6488" t="s">
        <v>2579</v>
      </c>
      <c r="B6488" t="s">
        <v>16</v>
      </c>
      <c r="C6488" t="s">
        <v>2580</v>
      </c>
      <c r="E6488">
        <v>7.3438866000000005E-2</v>
      </c>
      <c r="F6488">
        <v>0.19153380119999999</v>
      </c>
      <c r="G6488">
        <v>0.39409767699999998</v>
      </c>
      <c r="H6488">
        <v>0.20804914799999999</v>
      </c>
      <c r="I6488">
        <v>8.4246978400000005E-2</v>
      </c>
      <c r="J6488">
        <v>4.86335294E-2</v>
      </c>
      <c r="K6488">
        <v>7.0650609599999997E-2</v>
      </c>
      <c r="L6488">
        <v>0.2232912819</v>
      </c>
      <c r="M6488">
        <v>0.35130396159999999</v>
      </c>
      <c r="N6488">
        <v>0.2068978021</v>
      </c>
      <c r="O6488">
        <v>7.6490314599999998E-2</v>
      </c>
      <c r="P6488">
        <v>7.1366030100000005E-2</v>
      </c>
      <c r="Q6488">
        <v>8.5109984200000002E-2</v>
      </c>
      <c r="R6488">
        <v>0.23729717080000001</v>
      </c>
      <c r="S6488">
        <v>0.34380921949999999</v>
      </c>
      <c r="T6488">
        <v>0.1976725057</v>
      </c>
      <c r="U6488">
        <v>9.04170002E-2</v>
      </c>
      <c r="V6488">
        <v>4.5694119700000001E-2</v>
      </c>
      <c r="X6488">
        <v>1.4692217359428101E-3</v>
      </c>
      <c r="Y6488">
        <v>0.93855524846074401</v>
      </c>
      <c r="Z6488">
        <v>5.1425319328577898E-3</v>
      </c>
      <c r="AA6488">
        <v>2.5479623319952E-3</v>
      </c>
      <c r="AB6488">
        <v>1.3274431154357299E-2</v>
      </c>
      <c r="AC6488">
        <v>2.8834267664331098E-3</v>
      </c>
      <c r="AD6488">
        <v>4.68399180613177E-3</v>
      </c>
      <c r="AE6488">
        <v>5.0618605549408698E-3</v>
      </c>
      <c r="AF6488">
        <v>1.11391134432601E-3</v>
      </c>
      <c r="AG6488">
        <v>5.6487875516081096E-3</v>
      </c>
      <c r="AH6488">
        <v>1.9618626360662601E-2</v>
      </c>
      <c r="AI6488" t="s">
        <v>2579</v>
      </c>
      <c r="AJ6488" t="s">
        <v>14884</v>
      </c>
      <c r="AK6488" t="s">
        <v>2580</v>
      </c>
      <c r="AL6488" s="6">
        <v>0.93855524846074401</v>
      </c>
      <c r="AM6488" t="s">
        <v>1</v>
      </c>
      <c r="AN6488" t="s">
        <v>14894</v>
      </c>
      <c r="AO6488" t="s">
        <v>1</v>
      </c>
      <c r="AP6488" t="str">
        <f t="shared" si="101"/>
        <v>High</v>
      </c>
    </row>
    <row r="6489" spans="1:42" x14ac:dyDescent="0.25">
      <c r="A6489" t="s">
        <v>12913</v>
      </c>
      <c r="B6489" t="s">
        <v>16</v>
      </c>
      <c r="C6489" t="s">
        <v>12914</v>
      </c>
      <c r="E6489">
        <v>5.9377676300000001E-2</v>
      </c>
      <c r="F6489">
        <v>0.17450170179999999</v>
      </c>
      <c r="G6489">
        <v>0.3786749405</v>
      </c>
      <c r="H6489">
        <v>0.23428691709999999</v>
      </c>
      <c r="I6489">
        <v>9.4230918999999996E-2</v>
      </c>
      <c r="J6489">
        <v>5.8927845399999998E-2</v>
      </c>
      <c r="K6489">
        <v>6.6036674200000006E-2</v>
      </c>
      <c r="L6489">
        <v>0.19320140129999999</v>
      </c>
      <c r="M6489">
        <v>0.3362191712</v>
      </c>
      <c r="N6489">
        <v>0.26026481260000001</v>
      </c>
      <c r="O6489">
        <v>9.0385407700000003E-2</v>
      </c>
      <c r="P6489">
        <v>5.3892532999999999E-2</v>
      </c>
      <c r="Q6489">
        <v>6.10598828E-2</v>
      </c>
      <c r="R6489">
        <v>0.18399609989999999</v>
      </c>
      <c r="S6489">
        <v>0.36989513899999998</v>
      </c>
      <c r="T6489">
        <v>0.25493948649999998</v>
      </c>
      <c r="U6489">
        <v>8.34185125E-2</v>
      </c>
      <c r="V6489">
        <v>4.6690879300000002E-2</v>
      </c>
      <c r="X6489">
        <v>7.4516355704149298E-4</v>
      </c>
      <c r="Y6489">
        <v>0.93852051741019504</v>
      </c>
      <c r="Z6489">
        <v>9.7787546510932303E-3</v>
      </c>
      <c r="AA6489">
        <v>1.2816730955876399E-3</v>
      </c>
      <c r="AB6489">
        <v>1.92740295564521E-3</v>
      </c>
      <c r="AC6489">
        <v>1.2506328466954601E-3</v>
      </c>
      <c r="AD6489">
        <v>8.6701308689272893E-3</v>
      </c>
      <c r="AE6489">
        <v>1.12870577594805E-3</v>
      </c>
      <c r="AF6489">
        <v>9.5432619264598805E-4</v>
      </c>
      <c r="AG6489">
        <v>3.2558131389890499E-2</v>
      </c>
      <c r="AH6489">
        <v>3.18456125632984E-3</v>
      </c>
      <c r="AI6489" t="s">
        <v>12913</v>
      </c>
      <c r="AJ6489" t="s">
        <v>14884</v>
      </c>
      <c r="AK6489" t="s">
        <v>12914</v>
      </c>
      <c r="AL6489" s="6">
        <v>0.93852051741019504</v>
      </c>
      <c r="AM6489" t="s">
        <v>1</v>
      </c>
      <c r="AN6489" t="s">
        <v>14894</v>
      </c>
      <c r="AO6489" t="s">
        <v>1</v>
      </c>
      <c r="AP6489" t="str">
        <f t="shared" si="101"/>
        <v>High</v>
      </c>
    </row>
    <row r="6490" spans="1:42" x14ac:dyDescent="0.25">
      <c r="A6490" t="s">
        <v>9256</v>
      </c>
      <c r="B6490" t="s">
        <v>16</v>
      </c>
      <c r="C6490" t="s">
        <v>9257</v>
      </c>
      <c r="E6490">
        <v>0.10535130869999999</v>
      </c>
      <c r="F6490">
        <v>0.17705592780000001</v>
      </c>
      <c r="G6490">
        <v>0.31745111170000001</v>
      </c>
      <c r="H6490">
        <v>0.2441208363</v>
      </c>
      <c r="I6490">
        <v>0.10319841270000001</v>
      </c>
      <c r="J6490">
        <v>5.2822402800000001E-2</v>
      </c>
      <c r="K6490">
        <v>0.1366091502</v>
      </c>
      <c r="L6490">
        <v>0.1865998649</v>
      </c>
      <c r="M6490">
        <v>0.29881424169999998</v>
      </c>
      <c r="N6490">
        <v>0.24074725289999999</v>
      </c>
      <c r="O6490">
        <v>9.6030218900000006E-2</v>
      </c>
      <c r="P6490">
        <v>4.1199271400000001E-2</v>
      </c>
      <c r="Q6490">
        <v>0.12526601909999999</v>
      </c>
      <c r="R6490">
        <v>0.20480025669999999</v>
      </c>
      <c r="S6490">
        <v>0.31813695060000002</v>
      </c>
      <c r="T6490">
        <v>0.21174552290000001</v>
      </c>
      <c r="U6490">
        <v>9.9219245100000006E-2</v>
      </c>
      <c r="V6490">
        <v>4.0832005599999999E-2</v>
      </c>
      <c r="X6490">
        <v>1.6511505764917401E-3</v>
      </c>
      <c r="Y6490">
        <v>0.93844004291198402</v>
      </c>
      <c r="Z6490">
        <v>9.0096328160507305E-3</v>
      </c>
      <c r="AA6490">
        <v>2.0143493919947499E-3</v>
      </c>
      <c r="AB6490">
        <v>3.6373047481122402E-3</v>
      </c>
      <c r="AC6490">
        <v>7.5067742135543898E-4</v>
      </c>
      <c r="AD6490">
        <v>2.7627119790033699E-3</v>
      </c>
      <c r="AE6490">
        <v>1.50235592944452E-3</v>
      </c>
      <c r="AF6490">
        <v>9.4189333758203802E-4</v>
      </c>
      <c r="AG6490">
        <v>4.52011995462349E-3</v>
      </c>
      <c r="AH6490">
        <v>3.4769760933356098E-2</v>
      </c>
      <c r="AI6490" t="s">
        <v>9256</v>
      </c>
      <c r="AJ6490" t="s">
        <v>14884</v>
      </c>
      <c r="AK6490" t="s">
        <v>9257</v>
      </c>
      <c r="AL6490" s="6">
        <v>0.93844004291198402</v>
      </c>
      <c r="AM6490" t="s">
        <v>1</v>
      </c>
      <c r="AN6490" t="s">
        <v>14894</v>
      </c>
      <c r="AO6490" t="s">
        <v>1</v>
      </c>
      <c r="AP6490" t="str">
        <f t="shared" si="101"/>
        <v>High</v>
      </c>
    </row>
    <row r="6491" spans="1:42" x14ac:dyDescent="0.25">
      <c r="A6491" t="s">
        <v>4663</v>
      </c>
      <c r="B6491" t="s">
        <v>16</v>
      </c>
      <c r="C6491" t="s">
        <v>4664</v>
      </c>
      <c r="E6491">
        <v>8.8499511200000006E-2</v>
      </c>
      <c r="F6491">
        <v>0.17471032189999999</v>
      </c>
      <c r="G6491">
        <v>0.32761467049999998</v>
      </c>
      <c r="H6491">
        <v>0.30749201970000001</v>
      </c>
      <c r="I6491">
        <v>8.2221800100000006E-2</v>
      </c>
      <c r="J6491">
        <v>1.9461676599999998E-2</v>
      </c>
      <c r="K6491">
        <v>8.45352838E-2</v>
      </c>
      <c r="L6491">
        <v>0.2330170037</v>
      </c>
      <c r="M6491">
        <v>0.32528020429999999</v>
      </c>
      <c r="N6491">
        <v>0.2302357109</v>
      </c>
      <c r="O6491">
        <v>7.7600981999999999E-2</v>
      </c>
      <c r="P6491">
        <v>4.9330815100000001E-2</v>
      </c>
      <c r="Q6491">
        <v>5.8262339500000003E-2</v>
      </c>
      <c r="R6491">
        <v>0.2135532607</v>
      </c>
      <c r="S6491">
        <v>0.33538643499999998</v>
      </c>
      <c r="T6491">
        <v>0.24515875270000001</v>
      </c>
      <c r="U6491">
        <v>7.9298263199999997E-2</v>
      </c>
      <c r="V6491">
        <v>6.8340948799999995E-2</v>
      </c>
      <c r="X6491">
        <v>9.6905371727199299E-4</v>
      </c>
      <c r="Y6491">
        <v>0.937882602681544</v>
      </c>
      <c r="Z6491">
        <v>7.9271725490186098E-3</v>
      </c>
      <c r="AA6491">
        <v>1.3300905541356899E-3</v>
      </c>
      <c r="AB6491">
        <v>2.4185981619524802E-3</v>
      </c>
      <c r="AC6491">
        <v>1.02800427500294E-3</v>
      </c>
      <c r="AD6491">
        <v>7.1122562063091798E-3</v>
      </c>
      <c r="AE6491">
        <v>1.58032734249119E-3</v>
      </c>
      <c r="AF6491">
        <v>9.2245462844605102E-4</v>
      </c>
      <c r="AG6491">
        <v>7.6683145820896897E-3</v>
      </c>
      <c r="AH6491">
        <v>3.1161125301737501E-2</v>
      </c>
      <c r="AI6491" t="s">
        <v>4663</v>
      </c>
      <c r="AJ6491" t="s">
        <v>14884</v>
      </c>
      <c r="AK6491" t="s">
        <v>4664</v>
      </c>
      <c r="AL6491" s="6">
        <v>0.937882602681544</v>
      </c>
      <c r="AM6491" t="s">
        <v>1</v>
      </c>
      <c r="AN6491" t="s">
        <v>14894</v>
      </c>
      <c r="AO6491" t="s">
        <v>1</v>
      </c>
      <c r="AP6491" t="str">
        <f t="shared" si="101"/>
        <v>High</v>
      </c>
    </row>
    <row r="6492" spans="1:42" x14ac:dyDescent="0.25">
      <c r="A6492" t="s">
        <v>244</v>
      </c>
      <c r="B6492" t="s">
        <v>16</v>
      </c>
      <c r="C6492" t="s">
        <v>245</v>
      </c>
      <c r="E6492">
        <v>9.1012642699999993E-2</v>
      </c>
      <c r="F6492">
        <v>0.20189312919999999</v>
      </c>
      <c r="G6492">
        <v>0.3328597875</v>
      </c>
      <c r="H6492">
        <v>0.252387115</v>
      </c>
      <c r="I6492">
        <v>8.5464101200000003E-2</v>
      </c>
      <c r="J6492">
        <v>3.6383224300000003E-2</v>
      </c>
      <c r="K6492">
        <v>8.9478427200000002E-2</v>
      </c>
      <c r="L6492">
        <v>0.2256699684</v>
      </c>
      <c r="M6492">
        <v>0.30028340660000002</v>
      </c>
      <c r="N6492">
        <v>0.2462744526</v>
      </c>
      <c r="O6492">
        <v>8.7466567100000003E-2</v>
      </c>
      <c r="P6492">
        <v>5.0827178200000003E-2</v>
      </c>
      <c r="Q6492">
        <v>0.10170019330000001</v>
      </c>
      <c r="R6492">
        <v>0.18582501339999999</v>
      </c>
      <c r="S6492">
        <v>0.32528871390000003</v>
      </c>
      <c r="T6492">
        <v>0.2601064092</v>
      </c>
      <c r="U6492">
        <v>9.3034030399999995E-2</v>
      </c>
      <c r="V6492">
        <v>3.4045639799999999E-2</v>
      </c>
      <c r="X6492">
        <v>9.1126139477499504E-4</v>
      </c>
      <c r="Y6492">
        <v>0.93786178665601705</v>
      </c>
      <c r="Z6492">
        <v>5.8391304916480301E-3</v>
      </c>
      <c r="AA6492">
        <v>1.4027313962861601E-3</v>
      </c>
      <c r="AB6492">
        <v>2.1746953957492402E-3</v>
      </c>
      <c r="AC6492">
        <v>5.3784877984206403E-4</v>
      </c>
      <c r="AD6492">
        <v>3.0543789535045101E-3</v>
      </c>
      <c r="AE6492">
        <v>9.5028260518422304E-4</v>
      </c>
      <c r="AF6492">
        <v>7.36315590329522E-4</v>
      </c>
      <c r="AG6492">
        <v>6.2365788233479397E-3</v>
      </c>
      <c r="AH6492">
        <v>4.0294989913315399E-2</v>
      </c>
      <c r="AI6492" t="s">
        <v>244</v>
      </c>
      <c r="AJ6492" t="s">
        <v>14884</v>
      </c>
      <c r="AK6492" t="s">
        <v>245</v>
      </c>
      <c r="AL6492" s="6">
        <v>0.93786178665601705</v>
      </c>
      <c r="AM6492" t="s">
        <v>1</v>
      </c>
      <c r="AN6492" t="s">
        <v>14894</v>
      </c>
      <c r="AO6492" t="s">
        <v>1</v>
      </c>
      <c r="AP6492" t="str">
        <f t="shared" si="101"/>
        <v>High</v>
      </c>
    </row>
    <row r="6493" spans="1:42" x14ac:dyDescent="0.25">
      <c r="A6493" t="s">
        <v>14669</v>
      </c>
      <c r="B6493" t="s">
        <v>16</v>
      </c>
      <c r="C6493" t="s">
        <v>14670</v>
      </c>
      <c r="E6493">
        <v>9.4817705200000005E-2</v>
      </c>
      <c r="F6493">
        <v>0.20101254190000001</v>
      </c>
      <c r="G6493">
        <v>0.31948657050000001</v>
      </c>
      <c r="H6493">
        <v>0.26168023210000002</v>
      </c>
      <c r="I6493">
        <v>8.7183296199999996E-2</v>
      </c>
      <c r="J6493">
        <v>3.5819654200000002E-2</v>
      </c>
      <c r="K6493">
        <v>0.1067425224</v>
      </c>
      <c r="L6493">
        <v>0.1870929724</v>
      </c>
      <c r="M6493">
        <v>0.29897438790000003</v>
      </c>
      <c r="N6493">
        <v>0.27711459379999998</v>
      </c>
      <c r="O6493">
        <v>8.9482167700000004E-2</v>
      </c>
      <c r="P6493">
        <v>4.0593355800000001E-2</v>
      </c>
      <c r="Q6493">
        <v>0.11678883919999999</v>
      </c>
      <c r="R6493">
        <v>0.1860401672</v>
      </c>
      <c r="S6493">
        <v>0.3082962749</v>
      </c>
      <c r="T6493">
        <v>0.25266986790000001</v>
      </c>
      <c r="U6493">
        <v>9.7838599100000007E-2</v>
      </c>
      <c r="V6493">
        <v>3.8366251499999997E-2</v>
      </c>
      <c r="X6493">
        <v>1.2123876157886201E-3</v>
      </c>
      <c r="Y6493">
        <v>0.93768281362945904</v>
      </c>
      <c r="Z6493">
        <v>1.0647444305702599E-2</v>
      </c>
      <c r="AA6493">
        <v>1.6307547880044799E-3</v>
      </c>
      <c r="AB6493">
        <v>2.2260885705191898E-3</v>
      </c>
      <c r="AC6493">
        <v>6.4036621279593697E-4</v>
      </c>
      <c r="AD6493">
        <v>3.6345121569351302E-3</v>
      </c>
      <c r="AE6493">
        <v>1.2094665136186699E-3</v>
      </c>
      <c r="AF6493">
        <v>9.3287455920890302E-4</v>
      </c>
      <c r="AG6493">
        <v>7.9413055350400896E-3</v>
      </c>
      <c r="AH6493">
        <v>3.2241986112926301E-2</v>
      </c>
      <c r="AI6493" t="s">
        <v>14669</v>
      </c>
      <c r="AJ6493" t="s">
        <v>14884</v>
      </c>
      <c r="AK6493" t="s">
        <v>14670</v>
      </c>
      <c r="AL6493" s="6">
        <v>0.93768281362945904</v>
      </c>
      <c r="AM6493" t="s">
        <v>1</v>
      </c>
      <c r="AN6493" t="s">
        <v>14894</v>
      </c>
      <c r="AO6493" t="s">
        <v>1</v>
      </c>
      <c r="AP6493" t="str">
        <f t="shared" si="101"/>
        <v>High</v>
      </c>
    </row>
    <row r="6494" spans="1:42" x14ac:dyDescent="0.25">
      <c r="A6494" t="s">
        <v>6009</v>
      </c>
      <c r="B6494" t="s">
        <v>16</v>
      </c>
      <c r="C6494" t="s">
        <v>6010</v>
      </c>
      <c r="E6494">
        <v>7.1843497899999997E-2</v>
      </c>
      <c r="F6494">
        <v>0.192285542</v>
      </c>
      <c r="G6494">
        <v>0.29123303449999999</v>
      </c>
      <c r="H6494">
        <v>0.27641811890000001</v>
      </c>
      <c r="I6494">
        <v>0.101346357</v>
      </c>
      <c r="J6494">
        <v>6.6873449700000004E-2</v>
      </c>
      <c r="K6494">
        <v>9.7648484199999996E-2</v>
      </c>
      <c r="L6494">
        <v>0.20796905190000001</v>
      </c>
      <c r="M6494">
        <v>0.31948245130000003</v>
      </c>
      <c r="N6494">
        <v>0.24402063830000001</v>
      </c>
      <c r="O6494">
        <v>7.5082913500000001E-2</v>
      </c>
      <c r="P6494">
        <v>5.5796460800000003E-2</v>
      </c>
      <c r="Q6494">
        <v>8.44053419E-2</v>
      </c>
      <c r="R6494">
        <v>0.1839794595</v>
      </c>
      <c r="S6494">
        <v>0.335798661</v>
      </c>
      <c r="T6494">
        <v>0.26232955940000002</v>
      </c>
      <c r="U6494">
        <v>8.4861018600000004E-2</v>
      </c>
      <c r="V6494">
        <v>4.8625959500000003E-2</v>
      </c>
      <c r="X6494">
        <v>9.0572670541164103E-4</v>
      </c>
      <c r="Y6494">
        <v>0.93737921693331305</v>
      </c>
      <c r="Z6494">
        <v>9.0144038312382508E-3</v>
      </c>
      <c r="AA6494">
        <v>1.81158456465903E-3</v>
      </c>
      <c r="AB6494">
        <v>2.1766547848548999E-3</v>
      </c>
      <c r="AC6494">
        <v>8.3437747174427003E-4</v>
      </c>
      <c r="AD6494">
        <v>8.8812233903823E-3</v>
      </c>
      <c r="AE6494">
        <v>8.7914932620090501E-4</v>
      </c>
      <c r="AF6494">
        <v>8.0332273036544095E-4</v>
      </c>
      <c r="AG6494">
        <v>1.37995029135026E-2</v>
      </c>
      <c r="AH6494">
        <v>2.3514837348327201E-2</v>
      </c>
      <c r="AI6494" t="s">
        <v>6009</v>
      </c>
      <c r="AJ6494" t="s">
        <v>14884</v>
      </c>
      <c r="AK6494" t="s">
        <v>6010</v>
      </c>
      <c r="AL6494" s="6">
        <v>0.93737921693331305</v>
      </c>
      <c r="AM6494" t="s">
        <v>1</v>
      </c>
      <c r="AN6494" t="s">
        <v>14894</v>
      </c>
      <c r="AO6494" t="s">
        <v>1</v>
      </c>
      <c r="AP6494" t="str">
        <f t="shared" si="101"/>
        <v>High</v>
      </c>
    </row>
    <row r="6495" spans="1:42" x14ac:dyDescent="0.25">
      <c r="A6495" t="s">
        <v>2573</v>
      </c>
      <c r="B6495" t="s">
        <v>1</v>
      </c>
      <c r="C6495" t="s">
        <v>2574</v>
      </c>
      <c r="E6495">
        <v>5.1187687199999998E-2</v>
      </c>
      <c r="F6495">
        <v>0.20460214560000001</v>
      </c>
      <c r="G6495">
        <v>0.35466090449999998</v>
      </c>
      <c r="H6495">
        <v>0.24499791500000001</v>
      </c>
      <c r="I6495">
        <v>9.3857993099999995E-2</v>
      </c>
      <c r="J6495">
        <v>5.0693354599999997E-2</v>
      </c>
      <c r="K6495">
        <v>5.36219842E-2</v>
      </c>
      <c r="L6495">
        <v>0.2022225218</v>
      </c>
      <c r="M6495">
        <v>0.35632433740000002</v>
      </c>
      <c r="N6495">
        <v>0.24170406180000001</v>
      </c>
      <c r="O6495">
        <v>9.3381408200000002E-2</v>
      </c>
      <c r="P6495">
        <v>5.2745686600000001E-2</v>
      </c>
      <c r="Q6495">
        <v>5.3583919700000003E-2</v>
      </c>
      <c r="R6495">
        <v>0.18029500809999999</v>
      </c>
      <c r="S6495">
        <v>0.35894493830000002</v>
      </c>
      <c r="T6495">
        <v>0.26444281629999999</v>
      </c>
      <c r="U6495">
        <v>9.3806765599999994E-2</v>
      </c>
      <c r="V6495">
        <v>4.8926552099999999E-2</v>
      </c>
      <c r="X6495">
        <v>8.8003545826452402E-4</v>
      </c>
      <c r="Y6495">
        <v>0.93733300117541396</v>
      </c>
      <c r="Z6495">
        <v>8.4373483902157494E-3</v>
      </c>
      <c r="AA6495">
        <v>1.7464636999849699E-3</v>
      </c>
      <c r="AB6495">
        <v>3.0897794314081301E-3</v>
      </c>
      <c r="AC6495">
        <v>1.50315499173344E-3</v>
      </c>
      <c r="AD6495">
        <v>6.8296842715272902E-3</v>
      </c>
      <c r="AE6495">
        <v>1.4016681602872099E-3</v>
      </c>
      <c r="AF6495">
        <v>9.7911682101772205E-4</v>
      </c>
      <c r="AG6495">
        <v>3.1591311519875001E-2</v>
      </c>
      <c r="AH6495">
        <v>6.2084360802718199E-3</v>
      </c>
      <c r="AI6495" t="s">
        <v>2573</v>
      </c>
      <c r="AJ6495" t="s">
        <v>1</v>
      </c>
      <c r="AK6495" t="s">
        <v>2574</v>
      </c>
      <c r="AL6495" s="6">
        <v>0.93733300117541396</v>
      </c>
      <c r="AM6495" t="s">
        <v>1</v>
      </c>
      <c r="AN6495" t="s">
        <v>14894</v>
      </c>
      <c r="AO6495" t="s">
        <v>1</v>
      </c>
      <c r="AP6495" t="str">
        <f t="shared" si="101"/>
        <v>High</v>
      </c>
    </row>
    <row r="6496" spans="1:42" x14ac:dyDescent="0.25">
      <c r="A6496" t="s">
        <v>7619</v>
      </c>
      <c r="B6496" t="s">
        <v>16</v>
      </c>
      <c r="C6496" t="s">
        <v>7620</v>
      </c>
      <c r="E6496">
        <v>6.3584494399999997E-2</v>
      </c>
      <c r="F6496">
        <v>0.20081133449999999</v>
      </c>
      <c r="G6496">
        <v>0.41321192699999998</v>
      </c>
      <c r="H6496">
        <v>0.257426718</v>
      </c>
      <c r="I6496">
        <v>5.3971719100000003E-2</v>
      </c>
      <c r="J6496">
        <v>1.0993807E-2</v>
      </c>
      <c r="K6496">
        <v>6.9380348999999994E-2</v>
      </c>
      <c r="L6496">
        <v>0.20295138469999999</v>
      </c>
      <c r="M6496">
        <v>0.39060876220000001</v>
      </c>
      <c r="N6496">
        <v>0.2682934904</v>
      </c>
      <c r="O6496">
        <v>5.5846578000000001E-2</v>
      </c>
      <c r="P6496">
        <v>1.2919435599999999E-2</v>
      </c>
      <c r="Q6496">
        <v>7.3437875E-2</v>
      </c>
      <c r="R6496">
        <v>0.18164558450000001</v>
      </c>
      <c r="S6496">
        <v>0.39387223630000001</v>
      </c>
      <c r="T6496">
        <v>0.28478562569999999</v>
      </c>
      <c r="U6496">
        <v>5.66692715E-2</v>
      </c>
      <c r="V6496">
        <v>9.5894069999999994E-3</v>
      </c>
      <c r="X6496">
        <v>1.51063678935444E-3</v>
      </c>
      <c r="Y6496">
        <v>0.93724926596681202</v>
      </c>
      <c r="Z6496">
        <v>1.2827029896671401E-2</v>
      </c>
      <c r="AA6496">
        <v>1.5967808940539701E-3</v>
      </c>
      <c r="AB6496">
        <v>2.60981543826926E-3</v>
      </c>
      <c r="AC6496">
        <v>2.24254543738963E-3</v>
      </c>
      <c r="AD6496">
        <v>1.07580418155845E-2</v>
      </c>
      <c r="AE6496">
        <v>2.8119391311678199E-3</v>
      </c>
      <c r="AF6496">
        <v>1.5961802958445799E-3</v>
      </c>
      <c r="AG6496">
        <v>2.4553706320117701E-2</v>
      </c>
      <c r="AH6496">
        <v>2.2440580147336099E-3</v>
      </c>
      <c r="AI6496" t="s">
        <v>7619</v>
      </c>
      <c r="AJ6496" t="s">
        <v>14884</v>
      </c>
      <c r="AK6496" t="s">
        <v>7620</v>
      </c>
      <c r="AL6496" s="6">
        <v>0.93724926596681202</v>
      </c>
      <c r="AM6496" t="s">
        <v>1</v>
      </c>
      <c r="AN6496" t="s">
        <v>14894</v>
      </c>
      <c r="AO6496" t="s">
        <v>1</v>
      </c>
      <c r="AP6496" t="str">
        <f t="shared" si="101"/>
        <v>High</v>
      </c>
    </row>
    <row r="6497" spans="1:42" x14ac:dyDescent="0.25">
      <c r="A6497" t="s">
        <v>4523</v>
      </c>
      <c r="B6497" t="s">
        <v>1</v>
      </c>
      <c r="C6497" t="s">
        <v>4524</v>
      </c>
      <c r="E6497">
        <v>3.43723872E-2</v>
      </c>
      <c r="F6497">
        <v>0.2320661903</v>
      </c>
      <c r="G6497">
        <v>0.41440757519999999</v>
      </c>
      <c r="H6497">
        <v>0.24072468750000001</v>
      </c>
      <c r="I6497">
        <v>5.7391268699999998E-2</v>
      </c>
      <c r="J6497">
        <v>2.1037891199999999E-2</v>
      </c>
      <c r="K6497">
        <v>3.7828082800000003E-2</v>
      </c>
      <c r="L6497">
        <v>0.24117937610000001</v>
      </c>
      <c r="M6497">
        <v>0.38445503819999999</v>
      </c>
      <c r="N6497">
        <v>0.25807065559999998</v>
      </c>
      <c r="O6497">
        <v>5.6759683900000003E-2</v>
      </c>
      <c r="P6497">
        <v>2.17071634E-2</v>
      </c>
      <c r="Q6497">
        <v>4.6686589899999999E-2</v>
      </c>
      <c r="R6497">
        <v>0.1990316583</v>
      </c>
      <c r="S6497">
        <v>0.44803907729999998</v>
      </c>
      <c r="T6497">
        <v>0.21924533160000001</v>
      </c>
      <c r="U6497">
        <v>6.6333249499999997E-2</v>
      </c>
      <c r="V6497">
        <v>2.06640934E-2</v>
      </c>
      <c r="X6497">
        <v>1.89506830762702E-3</v>
      </c>
      <c r="Y6497">
        <v>0.93684591656952698</v>
      </c>
      <c r="Z6497">
        <v>1.55927490954554E-2</v>
      </c>
      <c r="AA6497">
        <v>2.8253418286920502E-3</v>
      </c>
      <c r="AB6497">
        <v>6.0559872683509401E-3</v>
      </c>
      <c r="AC6497">
        <v>5.5176112802799897E-3</v>
      </c>
      <c r="AD6497">
        <v>9.2391142844602901E-3</v>
      </c>
      <c r="AE6497">
        <v>6.10578350997046E-3</v>
      </c>
      <c r="AF6497">
        <v>1.9352752167474099E-3</v>
      </c>
      <c r="AG6497">
        <v>7.7253915314996003E-3</v>
      </c>
      <c r="AH6497">
        <v>6.2617611073893503E-3</v>
      </c>
      <c r="AI6497" t="s">
        <v>4523</v>
      </c>
      <c r="AJ6497" t="s">
        <v>1</v>
      </c>
      <c r="AK6497" t="s">
        <v>4524</v>
      </c>
      <c r="AL6497" s="6">
        <v>0.93684591656952698</v>
      </c>
      <c r="AM6497" t="s">
        <v>1</v>
      </c>
      <c r="AN6497" t="s">
        <v>14894</v>
      </c>
      <c r="AO6497" t="s">
        <v>1</v>
      </c>
      <c r="AP6497" t="str">
        <f t="shared" si="101"/>
        <v>High</v>
      </c>
    </row>
    <row r="6498" spans="1:42" x14ac:dyDescent="0.25">
      <c r="A6498" t="s">
        <v>7178</v>
      </c>
      <c r="B6498" t="s">
        <v>16</v>
      </c>
      <c r="C6498" t="s">
        <v>7179</v>
      </c>
      <c r="E6498">
        <v>6.6339278000000002E-2</v>
      </c>
      <c r="F6498">
        <v>0.20324496659999999</v>
      </c>
      <c r="G6498">
        <v>0.37675893300000002</v>
      </c>
      <c r="H6498">
        <v>0.26284300109999997</v>
      </c>
      <c r="I6498">
        <v>7.2737917299999996E-2</v>
      </c>
      <c r="J6498">
        <v>1.8075904E-2</v>
      </c>
      <c r="K6498">
        <v>6.8141085599999998E-2</v>
      </c>
      <c r="L6498">
        <v>0.20351732619999999</v>
      </c>
      <c r="M6498">
        <v>0.3535495119</v>
      </c>
      <c r="N6498">
        <v>0.28572046909999999</v>
      </c>
      <c r="O6498">
        <v>7.03304181E-2</v>
      </c>
      <c r="P6498">
        <v>1.8741189200000001E-2</v>
      </c>
      <c r="Q6498">
        <v>7.3610501499999995E-2</v>
      </c>
      <c r="R6498">
        <v>0.1773726729</v>
      </c>
      <c r="S6498">
        <v>0.38190959260000001</v>
      </c>
      <c r="T6498">
        <v>0.27047821560000002</v>
      </c>
      <c r="U6498">
        <v>7.8391369299999999E-2</v>
      </c>
      <c r="V6498">
        <v>1.8237648299999999E-2</v>
      </c>
      <c r="X6498">
        <v>1.01366730937271E-3</v>
      </c>
      <c r="Y6498">
        <v>0.93628542609537002</v>
      </c>
      <c r="Z6498">
        <v>8.6468315426991901E-3</v>
      </c>
      <c r="AA6498">
        <v>1.1268106224119E-3</v>
      </c>
      <c r="AB6498">
        <v>1.95877024737264E-3</v>
      </c>
      <c r="AC6498">
        <v>1.09889944514047E-3</v>
      </c>
      <c r="AD6498">
        <v>5.5272023280249103E-3</v>
      </c>
      <c r="AE6498">
        <v>1.6001063903058801E-3</v>
      </c>
      <c r="AF6498">
        <v>1.19347316218843E-3</v>
      </c>
      <c r="AG6498">
        <v>3.8717258281201802E-2</v>
      </c>
      <c r="AH6498">
        <v>2.8315545759118898E-3</v>
      </c>
      <c r="AI6498" t="s">
        <v>7178</v>
      </c>
      <c r="AJ6498" t="s">
        <v>14884</v>
      </c>
      <c r="AK6498" t="s">
        <v>7179</v>
      </c>
      <c r="AL6498" s="6">
        <v>0.93628542609537002</v>
      </c>
      <c r="AM6498" t="s">
        <v>1</v>
      </c>
      <c r="AN6498" t="s">
        <v>14894</v>
      </c>
      <c r="AO6498" t="s">
        <v>1</v>
      </c>
      <c r="AP6498" t="str">
        <f t="shared" si="101"/>
        <v>High</v>
      </c>
    </row>
    <row r="6499" spans="1:42" x14ac:dyDescent="0.25">
      <c r="A6499" t="s">
        <v>352</v>
      </c>
      <c r="B6499" t="s">
        <v>16</v>
      </c>
      <c r="C6499" t="s">
        <v>353</v>
      </c>
      <c r="E6499">
        <v>0.1312103526</v>
      </c>
      <c r="F6499">
        <v>0.17402369340000001</v>
      </c>
      <c r="G6499">
        <v>0.31284071540000002</v>
      </c>
      <c r="H6499">
        <v>0.26191359390000002</v>
      </c>
      <c r="I6499">
        <v>7.8465143099999995E-2</v>
      </c>
      <c r="J6499">
        <v>4.1546501600000001E-2</v>
      </c>
      <c r="K6499">
        <v>0.1172831102</v>
      </c>
      <c r="L6499">
        <v>0.21499001000000001</v>
      </c>
      <c r="M6499">
        <v>0.3120873797</v>
      </c>
      <c r="N6499">
        <v>0.25801334320000002</v>
      </c>
      <c r="O6499">
        <v>7.6424796599999997E-2</v>
      </c>
      <c r="P6499">
        <v>2.1201360299999999E-2</v>
      </c>
      <c r="Q6499">
        <v>8.6039415600000002E-2</v>
      </c>
      <c r="R6499">
        <v>0.1918512403</v>
      </c>
      <c r="S6499">
        <v>0.29530100149999999</v>
      </c>
      <c r="T6499">
        <v>0.23835301719999999</v>
      </c>
      <c r="U6499">
        <v>0.1070179847</v>
      </c>
      <c r="V6499">
        <v>8.1437340699999999E-2</v>
      </c>
      <c r="X6499">
        <v>1.21061118726278E-3</v>
      </c>
      <c r="Y6499">
        <v>0.93582483641546998</v>
      </c>
      <c r="Z6499">
        <v>8.7795719638883891E-3</v>
      </c>
      <c r="AA6499">
        <v>1.2003751681771799E-3</v>
      </c>
      <c r="AB6499">
        <v>2.15757843132564E-3</v>
      </c>
      <c r="AC6499">
        <v>4.9178952965196602E-4</v>
      </c>
      <c r="AD6499">
        <v>3.3967846735826102E-3</v>
      </c>
      <c r="AE6499">
        <v>1.21011266861207E-3</v>
      </c>
      <c r="AF6499">
        <v>8.95745133429064E-4</v>
      </c>
      <c r="AG6499">
        <v>6.9365268255018597E-3</v>
      </c>
      <c r="AH6499">
        <v>3.7896068003097597E-2</v>
      </c>
      <c r="AI6499" t="s">
        <v>352</v>
      </c>
      <c r="AJ6499" t="s">
        <v>14884</v>
      </c>
      <c r="AK6499" t="s">
        <v>353</v>
      </c>
      <c r="AL6499" s="6">
        <v>0.93582483641546998</v>
      </c>
      <c r="AM6499" t="s">
        <v>1</v>
      </c>
      <c r="AN6499" t="s">
        <v>14894</v>
      </c>
      <c r="AO6499" t="s">
        <v>1</v>
      </c>
      <c r="AP6499" t="str">
        <f t="shared" si="101"/>
        <v>High</v>
      </c>
    </row>
    <row r="6500" spans="1:42" x14ac:dyDescent="0.25">
      <c r="A6500" t="s">
        <v>5101</v>
      </c>
      <c r="B6500" t="s">
        <v>1</v>
      </c>
      <c r="C6500" t="s">
        <v>5102</v>
      </c>
      <c r="E6500">
        <v>0.1059892972</v>
      </c>
      <c r="F6500">
        <v>0.18360891009999999</v>
      </c>
      <c r="G6500">
        <v>0.30882175620000002</v>
      </c>
      <c r="H6500">
        <v>0.25684661250000002</v>
      </c>
      <c r="I6500">
        <v>9.4519867100000002E-2</v>
      </c>
      <c r="J6500">
        <v>5.0213556899999998E-2</v>
      </c>
      <c r="K6500">
        <v>0.1078613845</v>
      </c>
      <c r="L6500">
        <v>0.17944901930000001</v>
      </c>
      <c r="M6500">
        <v>0.32405037370000001</v>
      </c>
      <c r="N6500">
        <v>0.25794768099999998</v>
      </c>
      <c r="O6500">
        <v>8.4888619100000007E-2</v>
      </c>
      <c r="P6500">
        <v>4.5802922400000001E-2</v>
      </c>
      <c r="Q6500">
        <v>9.6170599900000001E-2</v>
      </c>
      <c r="R6500">
        <v>0.16225292490000001</v>
      </c>
      <c r="S6500">
        <v>0.3283115902</v>
      </c>
      <c r="T6500">
        <v>0.26575072129999999</v>
      </c>
      <c r="U6500">
        <v>9.7610361899999998E-2</v>
      </c>
      <c r="V6500">
        <v>4.9903801900000003E-2</v>
      </c>
      <c r="X6500">
        <v>9.4731342773674899E-4</v>
      </c>
      <c r="Y6500">
        <v>0.93512117125419603</v>
      </c>
      <c r="Z6500">
        <v>1.4750973567761101E-2</v>
      </c>
      <c r="AA6500">
        <v>1.2118932417565099E-3</v>
      </c>
      <c r="AB6500">
        <v>1.62098278294888E-3</v>
      </c>
      <c r="AC6500">
        <v>5.5813335223484496E-4</v>
      </c>
      <c r="AD6500">
        <v>7.0235389291091301E-3</v>
      </c>
      <c r="AE6500">
        <v>8.4690191582856105E-4</v>
      </c>
      <c r="AF6500">
        <v>8.7495732744126702E-4</v>
      </c>
      <c r="AG6500">
        <v>3.01354330416258E-2</v>
      </c>
      <c r="AH6500">
        <v>6.9087011593596797E-3</v>
      </c>
      <c r="AI6500" t="s">
        <v>5101</v>
      </c>
      <c r="AJ6500" t="s">
        <v>1</v>
      </c>
      <c r="AK6500" t="s">
        <v>5102</v>
      </c>
      <c r="AL6500" s="6">
        <v>0.93512117125419603</v>
      </c>
      <c r="AM6500" t="s">
        <v>1</v>
      </c>
      <c r="AN6500" t="s">
        <v>14894</v>
      </c>
      <c r="AO6500" t="s">
        <v>1</v>
      </c>
      <c r="AP6500" t="str">
        <f t="shared" si="101"/>
        <v>High</v>
      </c>
    </row>
    <row r="6501" spans="1:42" x14ac:dyDescent="0.25">
      <c r="A6501" t="s">
        <v>3123</v>
      </c>
      <c r="B6501" t="s">
        <v>16</v>
      </c>
      <c r="C6501" t="s">
        <v>3124</v>
      </c>
      <c r="E6501">
        <v>9.1147587500000002E-2</v>
      </c>
      <c r="F6501">
        <v>0.18108586130000001</v>
      </c>
      <c r="G6501">
        <v>0.34141249410000002</v>
      </c>
      <c r="H6501">
        <v>0.2773385645</v>
      </c>
      <c r="I6501">
        <v>8.0350425200000006E-2</v>
      </c>
      <c r="J6501">
        <v>2.8665067400000001E-2</v>
      </c>
      <c r="K6501">
        <v>8.1709465499999995E-2</v>
      </c>
      <c r="L6501">
        <v>0.18790212810000001</v>
      </c>
      <c r="M6501">
        <v>0.36396723930000002</v>
      </c>
      <c r="N6501">
        <v>0.25061228019999998</v>
      </c>
      <c r="O6501">
        <v>8.5583034200000005E-2</v>
      </c>
      <c r="P6501">
        <v>3.02258527E-2</v>
      </c>
      <c r="Q6501">
        <v>9.1526470799999995E-2</v>
      </c>
      <c r="R6501">
        <v>0.1756936644</v>
      </c>
      <c r="S6501">
        <v>0.34663533839999999</v>
      </c>
      <c r="T6501">
        <v>0.2784138827</v>
      </c>
      <c r="U6501">
        <v>8.6197207200000001E-2</v>
      </c>
      <c r="V6501">
        <v>2.1533436400000001E-2</v>
      </c>
      <c r="X6501">
        <v>9.3800206962221398E-4</v>
      </c>
      <c r="Y6501">
        <v>0.93500228633783999</v>
      </c>
      <c r="Z6501">
        <v>1.0126003067124601E-2</v>
      </c>
      <c r="AA6501">
        <v>9.6830439093983001E-4</v>
      </c>
      <c r="AB6501">
        <v>1.8738759634814E-3</v>
      </c>
      <c r="AC6501">
        <v>6.7560357516067602E-4</v>
      </c>
      <c r="AD6501">
        <v>8.2602866121169894E-3</v>
      </c>
      <c r="AE6501">
        <v>1.15991824420158E-3</v>
      </c>
      <c r="AF6501">
        <v>1.0099183358780899E-3</v>
      </c>
      <c r="AG6501">
        <v>3.7064015405383198E-2</v>
      </c>
      <c r="AH6501">
        <v>2.9217859982512001E-3</v>
      </c>
      <c r="AI6501" t="s">
        <v>3123</v>
      </c>
      <c r="AJ6501" t="s">
        <v>14884</v>
      </c>
      <c r="AK6501" t="s">
        <v>3124</v>
      </c>
      <c r="AL6501" s="6">
        <v>0.93500228633783999</v>
      </c>
      <c r="AM6501" t="s">
        <v>1</v>
      </c>
      <c r="AN6501" t="s">
        <v>14894</v>
      </c>
      <c r="AO6501" t="s">
        <v>1</v>
      </c>
      <c r="AP6501" t="str">
        <f t="shared" si="101"/>
        <v>High</v>
      </c>
    </row>
    <row r="6502" spans="1:42" x14ac:dyDescent="0.25">
      <c r="A6502" t="s">
        <v>12114</v>
      </c>
      <c r="B6502" t="s">
        <v>1</v>
      </c>
      <c r="C6502" t="s">
        <v>12115</v>
      </c>
      <c r="E6502">
        <v>8.2646471799999996E-2</v>
      </c>
      <c r="F6502">
        <v>0.1980079578</v>
      </c>
      <c r="G6502">
        <v>0.32081319809999997</v>
      </c>
      <c r="H6502">
        <v>0.27000987180000002</v>
      </c>
      <c r="I6502">
        <v>0.10212934260000001</v>
      </c>
      <c r="J6502">
        <v>2.6393157800000001E-2</v>
      </c>
      <c r="K6502">
        <v>9.8719844400000006E-2</v>
      </c>
      <c r="L6502">
        <v>0.19213164320000001</v>
      </c>
      <c r="M6502">
        <v>0.30526962610000002</v>
      </c>
      <c r="N6502">
        <v>0.28615108550000001</v>
      </c>
      <c r="O6502">
        <v>8.5311785000000001E-2</v>
      </c>
      <c r="P6502">
        <v>3.2416015800000003E-2</v>
      </c>
      <c r="Q6502">
        <v>9.8893185300000006E-2</v>
      </c>
      <c r="R6502">
        <v>0.16228390049999999</v>
      </c>
      <c r="S6502">
        <v>0.33719319489999999</v>
      </c>
      <c r="T6502">
        <v>0.26935320369999999</v>
      </c>
      <c r="U6502">
        <v>9.5354405500000003E-2</v>
      </c>
      <c r="V6502">
        <v>3.6922110100000002E-2</v>
      </c>
      <c r="X6502">
        <v>1.03053445905329E-3</v>
      </c>
      <c r="Y6502">
        <v>0.93487465590418795</v>
      </c>
      <c r="Z6502">
        <v>1.49435798215136E-2</v>
      </c>
      <c r="AA6502">
        <v>1.32828263297954E-3</v>
      </c>
      <c r="AB6502">
        <v>1.6462947115868599E-3</v>
      </c>
      <c r="AC6502">
        <v>6.3346937865661605E-4</v>
      </c>
      <c r="AD6502">
        <v>5.38722886469382E-3</v>
      </c>
      <c r="AE6502">
        <v>1.17385148176924E-3</v>
      </c>
      <c r="AF6502">
        <v>1.03402253939469E-3</v>
      </c>
      <c r="AG6502">
        <v>2.7870561741374901E-2</v>
      </c>
      <c r="AH6502">
        <v>1.0077518464789499E-2</v>
      </c>
      <c r="AI6502" t="s">
        <v>12114</v>
      </c>
      <c r="AJ6502" t="s">
        <v>1</v>
      </c>
      <c r="AK6502" t="s">
        <v>12115</v>
      </c>
      <c r="AL6502" s="6">
        <v>0.93487465590418795</v>
      </c>
      <c r="AM6502" t="s">
        <v>1</v>
      </c>
      <c r="AN6502" t="s">
        <v>14894</v>
      </c>
      <c r="AO6502" t="s">
        <v>1</v>
      </c>
      <c r="AP6502" t="str">
        <f t="shared" si="101"/>
        <v>High</v>
      </c>
    </row>
    <row r="6503" spans="1:42" x14ac:dyDescent="0.25">
      <c r="A6503" t="s">
        <v>13151</v>
      </c>
      <c r="B6503" t="s">
        <v>16</v>
      </c>
      <c r="C6503" t="s">
        <v>13152</v>
      </c>
      <c r="E6503">
        <v>0.1148600375</v>
      </c>
      <c r="F6503">
        <v>0.15579450819999999</v>
      </c>
      <c r="G6503">
        <v>0.30048246499999998</v>
      </c>
      <c r="H6503">
        <v>0.26102972679999997</v>
      </c>
      <c r="I6503">
        <v>0.1062144505</v>
      </c>
      <c r="J6503">
        <v>6.1618812100000003E-2</v>
      </c>
      <c r="K6503">
        <v>0.1078951113</v>
      </c>
      <c r="L6503">
        <v>0.2114119549</v>
      </c>
      <c r="M6503">
        <v>0.30790167870000001</v>
      </c>
      <c r="N6503">
        <v>0.22431325050000001</v>
      </c>
      <c r="O6503">
        <v>9.7277812000000005E-2</v>
      </c>
      <c r="P6503">
        <v>5.12001926E-2</v>
      </c>
      <c r="Q6503">
        <v>0.1024877718</v>
      </c>
      <c r="R6503">
        <v>0.1507468334</v>
      </c>
      <c r="S6503">
        <v>0.33030514550000001</v>
      </c>
      <c r="T6503">
        <v>0.25384873940000002</v>
      </c>
      <c r="U6503">
        <v>0.10958003130000001</v>
      </c>
      <c r="V6503">
        <v>5.3031478700000002E-2</v>
      </c>
      <c r="X6503">
        <v>1.02467276577603E-3</v>
      </c>
      <c r="Y6503">
        <v>0.93463663386704898</v>
      </c>
      <c r="Z6503">
        <v>2.0950283852770601E-2</v>
      </c>
      <c r="AA6503">
        <v>1.7004132615380399E-3</v>
      </c>
      <c r="AB6503">
        <v>1.5808559143409701E-3</v>
      </c>
      <c r="AC6503">
        <v>5.89644635683233E-4</v>
      </c>
      <c r="AD6503">
        <v>8.8038361400026004E-3</v>
      </c>
      <c r="AE6503">
        <v>8.5104942113787901E-4</v>
      </c>
      <c r="AF6503">
        <v>8.69380353019349E-4</v>
      </c>
      <c r="AG6503">
        <v>1.8326522846176901E-2</v>
      </c>
      <c r="AH6503">
        <v>1.0666706942504701E-2</v>
      </c>
      <c r="AI6503" t="s">
        <v>13151</v>
      </c>
      <c r="AJ6503" t="s">
        <v>14884</v>
      </c>
      <c r="AK6503" t="s">
        <v>13152</v>
      </c>
      <c r="AL6503" s="6">
        <v>0.93463663386704898</v>
      </c>
      <c r="AM6503" t="s">
        <v>1</v>
      </c>
      <c r="AN6503" t="s">
        <v>14894</v>
      </c>
      <c r="AO6503" t="s">
        <v>1</v>
      </c>
      <c r="AP6503" t="str">
        <f t="shared" si="101"/>
        <v>High</v>
      </c>
    </row>
    <row r="6504" spans="1:42" x14ac:dyDescent="0.25">
      <c r="A6504" t="s">
        <v>7104</v>
      </c>
      <c r="B6504" t="s">
        <v>16</v>
      </c>
      <c r="C6504" t="s">
        <v>7105</v>
      </c>
      <c r="E6504">
        <v>5.10340408E-2</v>
      </c>
      <c r="F6504">
        <v>0.20229570029999999</v>
      </c>
      <c r="G6504">
        <v>0.38668569219999999</v>
      </c>
      <c r="H6504">
        <v>0.26460534819999998</v>
      </c>
      <c r="I6504">
        <v>7.0738081100000003E-2</v>
      </c>
      <c r="J6504">
        <v>2.46411375E-2</v>
      </c>
      <c r="K6504">
        <v>6.0202668700000003E-2</v>
      </c>
      <c r="L6504">
        <v>0.2049182239</v>
      </c>
      <c r="M6504">
        <v>0.37554548510000002</v>
      </c>
      <c r="N6504">
        <v>0.26673986420000001</v>
      </c>
      <c r="O6504">
        <v>6.8859330100000005E-2</v>
      </c>
      <c r="P6504">
        <v>2.3734427999999998E-2</v>
      </c>
      <c r="Q6504">
        <v>6.2423067499999998E-2</v>
      </c>
      <c r="R6504">
        <v>0.17878233660000001</v>
      </c>
      <c r="S6504">
        <v>0.40732471860000002</v>
      </c>
      <c r="T6504">
        <v>0.26261692489999999</v>
      </c>
      <c r="U6504">
        <v>6.5925207900000005E-2</v>
      </c>
      <c r="V6504">
        <v>2.29277445E-2</v>
      </c>
      <c r="X6504">
        <v>1.1208623910886799E-3</v>
      </c>
      <c r="Y6504">
        <v>0.93463010221190401</v>
      </c>
      <c r="Z6504">
        <v>9.9106367748760197E-3</v>
      </c>
      <c r="AA6504">
        <v>1.34062405594511E-3</v>
      </c>
      <c r="AB6504">
        <v>2.2916350589606898E-3</v>
      </c>
      <c r="AC6504">
        <v>1.63972661246037E-3</v>
      </c>
      <c r="AD6504">
        <v>9.8919639284169407E-3</v>
      </c>
      <c r="AE6504">
        <v>1.8800464759218601E-3</v>
      </c>
      <c r="AF6504">
        <v>1.28991475849644E-3</v>
      </c>
      <c r="AG6504">
        <v>3.3698552804857201E-2</v>
      </c>
      <c r="AH6504">
        <v>2.30593492707227E-3</v>
      </c>
      <c r="AI6504" t="s">
        <v>7104</v>
      </c>
      <c r="AJ6504" t="s">
        <v>14884</v>
      </c>
      <c r="AK6504" t="s">
        <v>7105</v>
      </c>
      <c r="AL6504" s="6">
        <v>0.93463010221190401</v>
      </c>
      <c r="AM6504" t="s">
        <v>1</v>
      </c>
      <c r="AN6504" t="s">
        <v>14894</v>
      </c>
      <c r="AO6504" t="s">
        <v>1</v>
      </c>
      <c r="AP6504" t="str">
        <f t="shared" si="101"/>
        <v>High</v>
      </c>
    </row>
    <row r="6505" spans="1:42" x14ac:dyDescent="0.25">
      <c r="A6505" t="s">
        <v>6956</v>
      </c>
      <c r="B6505" t="s">
        <v>16</v>
      </c>
      <c r="C6505" t="s">
        <v>6957</v>
      </c>
      <c r="E6505">
        <v>0.1095990402</v>
      </c>
      <c r="F6505">
        <v>0.18078539269999999</v>
      </c>
      <c r="G6505">
        <v>0.35364401769999998</v>
      </c>
      <c r="H6505">
        <v>0.25892067419999998</v>
      </c>
      <c r="I6505">
        <v>7.7797093100000006E-2</v>
      </c>
      <c r="J6505">
        <v>1.9253782000000001E-2</v>
      </c>
      <c r="K6505">
        <v>0.10680275979999999</v>
      </c>
      <c r="L6505">
        <v>0.1797166795</v>
      </c>
      <c r="M6505">
        <v>0.33685458750000002</v>
      </c>
      <c r="N6505">
        <v>0.28028700890000002</v>
      </c>
      <c r="O6505">
        <v>7.5664737999999995E-2</v>
      </c>
      <c r="P6505">
        <v>2.06742262E-2</v>
      </c>
      <c r="Q6505">
        <v>0.119578648</v>
      </c>
      <c r="R6505">
        <v>0.16079857480000001</v>
      </c>
      <c r="S6505">
        <v>0.33193318510000003</v>
      </c>
      <c r="T6505">
        <v>0.29110551779999999</v>
      </c>
      <c r="U6505">
        <v>7.9635198700000007E-2</v>
      </c>
      <c r="V6505">
        <v>1.6948875499999998E-2</v>
      </c>
      <c r="X6505">
        <v>1.1946211823685899E-3</v>
      </c>
      <c r="Y6505">
        <v>0.93406664625747304</v>
      </c>
      <c r="Z6505">
        <v>1.4250440294896E-2</v>
      </c>
      <c r="AA6505">
        <v>9.70797277187378E-4</v>
      </c>
      <c r="AB6505">
        <v>1.8308467957259399E-3</v>
      </c>
      <c r="AC6505">
        <v>7.90072588741104E-4</v>
      </c>
      <c r="AD6505">
        <v>7.4972966389976296E-3</v>
      </c>
      <c r="AE6505">
        <v>1.8142132937615299E-3</v>
      </c>
      <c r="AF6505">
        <v>1.2919732636077199E-3</v>
      </c>
      <c r="AG6505">
        <v>3.3095422836262399E-2</v>
      </c>
      <c r="AH6505">
        <v>3.1976695709780298E-3</v>
      </c>
      <c r="AI6505" t="s">
        <v>6956</v>
      </c>
      <c r="AJ6505" t="s">
        <v>14884</v>
      </c>
      <c r="AK6505" t="s">
        <v>6957</v>
      </c>
      <c r="AL6505" s="6">
        <v>0.93406664625747304</v>
      </c>
      <c r="AM6505" t="s">
        <v>1</v>
      </c>
      <c r="AN6505" t="s">
        <v>14894</v>
      </c>
      <c r="AO6505" t="s">
        <v>1</v>
      </c>
      <c r="AP6505" t="str">
        <f t="shared" si="101"/>
        <v>High</v>
      </c>
    </row>
    <row r="6506" spans="1:42" x14ac:dyDescent="0.25">
      <c r="A6506" t="s">
        <v>10037</v>
      </c>
      <c r="B6506" t="s">
        <v>16</v>
      </c>
      <c r="C6506" t="s">
        <v>10038</v>
      </c>
      <c r="E6506">
        <v>9.1431792499999998E-2</v>
      </c>
      <c r="F6506">
        <v>0.22977373139999999</v>
      </c>
      <c r="G6506">
        <v>0.34223029799999999</v>
      </c>
      <c r="H6506">
        <v>0.2387186651</v>
      </c>
      <c r="I6506">
        <v>7.3022426200000004E-2</v>
      </c>
      <c r="J6506">
        <v>2.4823086800000001E-2</v>
      </c>
      <c r="K6506">
        <v>9.5079195500000005E-2</v>
      </c>
      <c r="L6506">
        <v>0.2475876461</v>
      </c>
      <c r="M6506">
        <v>0.32075605750000002</v>
      </c>
      <c r="N6506">
        <v>0.2391400424</v>
      </c>
      <c r="O6506">
        <v>6.8381636600000004E-2</v>
      </c>
      <c r="P6506">
        <v>2.9055421800000002E-2</v>
      </c>
      <c r="Q6506">
        <v>0.1051211069</v>
      </c>
      <c r="R6506">
        <v>0.1976572029</v>
      </c>
      <c r="S6506">
        <v>0.3442426757</v>
      </c>
      <c r="T6506">
        <v>0.24631118569999999</v>
      </c>
      <c r="U6506">
        <v>7.6979801E-2</v>
      </c>
      <c r="V6506">
        <v>2.96880279E-2</v>
      </c>
      <c r="X6506">
        <v>1.1606878807343E-3</v>
      </c>
      <c r="Y6506">
        <v>0.93383657730318403</v>
      </c>
      <c r="Z6506">
        <v>3.8668127757055699E-3</v>
      </c>
      <c r="AA6506">
        <v>1.2161869522349399E-3</v>
      </c>
      <c r="AB6506">
        <v>4.4559555808462801E-3</v>
      </c>
      <c r="AC6506">
        <v>7.2828634515162698E-4</v>
      </c>
      <c r="AD6506">
        <v>2.4560674597302401E-3</v>
      </c>
      <c r="AE6506">
        <v>1.6739560345321301E-3</v>
      </c>
      <c r="AF6506">
        <v>8.46555008980803E-4</v>
      </c>
      <c r="AG6506">
        <v>4.83945196266059E-3</v>
      </c>
      <c r="AH6506">
        <v>4.49194626962389E-2</v>
      </c>
      <c r="AI6506" t="s">
        <v>10037</v>
      </c>
      <c r="AJ6506" t="s">
        <v>14884</v>
      </c>
      <c r="AK6506" t="s">
        <v>10038</v>
      </c>
      <c r="AL6506" s="6">
        <v>0.93383657730318403</v>
      </c>
      <c r="AM6506" t="s">
        <v>1</v>
      </c>
      <c r="AN6506" t="s">
        <v>14894</v>
      </c>
      <c r="AO6506" t="s">
        <v>1</v>
      </c>
      <c r="AP6506" t="str">
        <f t="shared" si="101"/>
        <v>High</v>
      </c>
    </row>
    <row r="6507" spans="1:42" x14ac:dyDescent="0.25">
      <c r="A6507" t="s">
        <v>13191</v>
      </c>
      <c r="B6507" t="s">
        <v>16</v>
      </c>
      <c r="C6507" t="s">
        <v>13192</v>
      </c>
      <c r="E6507">
        <v>0.1042913103</v>
      </c>
      <c r="F6507">
        <v>0.22628726709999999</v>
      </c>
      <c r="G6507">
        <v>0.35639949370000001</v>
      </c>
      <c r="H6507">
        <v>0.21176300179999999</v>
      </c>
      <c r="I6507">
        <v>7.5553732700000001E-2</v>
      </c>
      <c r="J6507">
        <v>2.5705194399999999E-2</v>
      </c>
      <c r="K6507">
        <v>0.13902856420000001</v>
      </c>
      <c r="L6507">
        <v>0.13581366859999999</v>
      </c>
      <c r="M6507">
        <v>0.36068621449999999</v>
      </c>
      <c r="N6507">
        <v>0.2637289028</v>
      </c>
      <c r="O6507">
        <v>7.3332754200000003E-2</v>
      </c>
      <c r="P6507">
        <v>2.7409895600000001E-2</v>
      </c>
      <c r="Q6507">
        <v>9.7565130700000002E-2</v>
      </c>
      <c r="R6507">
        <v>0.2328191198</v>
      </c>
      <c r="S6507">
        <v>0.4098249276</v>
      </c>
      <c r="T6507">
        <v>0.18619310080000001</v>
      </c>
      <c r="U6507">
        <v>5.0980349699999997E-2</v>
      </c>
      <c r="V6507">
        <v>2.26173712E-2</v>
      </c>
      <c r="X6507">
        <v>2.6003983276908001E-3</v>
      </c>
      <c r="Y6507">
        <v>0.93380872800495496</v>
      </c>
      <c r="Z6507">
        <v>1.42337362768353E-2</v>
      </c>
      <c r="AA6507">
        <v>1.9906083289130002E-3</v>
      </c>
      <c r="AB6507">
        <v>9.5300517813420201E-3</v>
      </c>
      <c r="AC6507">
        <v>4.3964969670749398E-3</v>
      </c>
      <c r="AD6507">
        <v>6.31303975781308E-3</v>
      </c>
      <c r="AE6507">
        <v>8.4925079915065607E-3</v>
      </c>
      <c r="AF6507">
        <v>2.14512929350867E-3</v>
      </c>
      <c r="AG6507">
        <v>7.5249315880213099E-3</v>
      </c>
      <c r="AH6507">
        <v>8.9643716823380806E-3</v>
      </c>
      <c r="AI6507" t="s">
        <v>13191</v>
      </c>
      <c r="AJ6507" t="s">
        <v>14884</v>
      </c>
      <c r="AK6507" t="s">
        <v>13192</v>
      </c>
      <c r="AL6507" s="6">
        <v>0.93380872800495496</v>
      </c>
      <c r="AM6507" t="s">
        <v>1</v>
      </c>
      <c r="AN6507" t="s">
        <v>14894</v>
      </c>
      <c r="AO6507" t="s">
        <v>1</v>
      </c>
      <c r="AP6507" t="str">
        <f t="shared" si="101"/>
        <v>High</v>
      </c>
    </row>
    <row r="6508" spans="1:42" x14ac:dyDescent="0.25">
      <c r="A6508" t="s">
        <v>5103</v>
      </c>
      <c r="B6508" t="s">
        <v>16</v>
      </c>
      <c r="C6508" t="s">
        <v>5104</v>
      </c>
      <c r="E6508">
        <v>8.9398711199999994E-2</v>
      </c>
      <c r="F6508">
        <v>0.18890542060000001</v>
      </c>
      <c r="G6508">
        <v>0.31965793510000001</v>
      </c>
      <c r="H6508">
        <v>0.25177063630000002</v>
      </c>
      <c r="I6508">
        <v>9.07898751E-2</v>
      </c>
      <c r="J6508">
        <v>5.9477421699999998E-2</v>
      </c>
      <c r="K6508">
        <v>8.4563366500000001E-2</v>
      </c>
      <c r="L6508">
        <v>0.18880981669999999</v>
      </c>
      <c r="M6508">
        <v>0.31853401040000001</v>
      </c>
      <c r="N6508">
        <v>0.26935501620000002</v>
      </c>
      <c r="O6508">
        <v>9.5480758600000007E-2</v>
      </c>
      <c r="P6508">
        <v>4.3257031600000002E-2</v>
      </c>
      <c r="Q6508">
        <v>9.4778396099999995E-2</v>
      </c>
      <c r="R6508">
        <v>0.18621670730000001</v>
      </c>
      <c r="S6508">
        <v>0.30448734350000001</v>
      </c>
      <c r="T6508">
        <v>0.26535531899999998</v>
      </c>
      <c r="U6508">
        <v>0.1059151135</v>
      </c>
      <c r="V6508">
        <v>4.3247120700000002E-2</v>
      </c>
      <c r="X6508">
        <v>1.1352853731550201E-3</v>
      </c>
      <c r="Y6508">
        <v>0.93218643765113596</v>
      </c>
      <c r="Z6508">
        <v>1.2461064018769201E-2</v>
      </c>
      <c r="AA6508">
        <v>2.0000754047904599E-3</v>
      </c>
      <c r="AB6508">
        <v>2.3255617287283202E-3</v>
      </c>
      <c r="AC6508">
        <v>7.6935387779537899E-4</v>
      </c>
      <c r="AD6508">
        <v>4.4974942256102504E-3</v>
      </c>
      <c r="AE6508">
        <v>1.1169307841619399E-3</v>
      </c>
      <c r="AF6508">
        <v>9.1642903190697095E-4</v>
      </c>
      <c r="AG6508">
        <v>1.8839875670896199E-2</v>
      </c>
      <c r="AH6508">
        <v>2.3751492233049901E-2</v>
      </c>
      <c r="AI6508" t="s">
        <v>5103</v>
      </c>
      <c r="AJ6508" t="s">
        <v>14884</v>
      </c>
      <c r="AK6508" t="s">
        <v>5104</v>
      </c>
      <c r="AL6508" s="6">
        <v>0.93218643765113596</v>
      </c>
      <c r="AM6508" t="s">
        <v>1</v>
      </c>
      <c r="AN6508" t="s">
        <v>14894</v>
      </c>
      <c r="AO6508" t="s">
        <v>1</v>
      </c>
      <c r="AP6508" t="str">
        <f t="shared" si="101"/>
        <v>High</v>
      </c>
    </row>
    <row r="6509" spans="1:42" x14ac:dyDescent="0.25">
      <c r="A6509" t="s">
        <v>5107</v>
      </c>
      <c r="B6509" t="s">
        <v>16</v>
      </c>
      <c r="C6509" t="s">
        <v>5108</v>
      </c>
      <c r="E6509">
        <v>7.7871893999999997E-2</v>
      </c>
      <c r="F6509">
        <v>0.20607664719999999</v>
      </c>
      <c r="G6509">
        <v>0.28833182839999999</v>
      </c>
      <c r="H6509">
        <v>0.2550763633</v>
      </c>
      <c r="I6509">
        <v>0.1079894762</v>
      </c>
      <c r="J6509">
        <v>6.4653791000000002E-2</v>
      </c>
      <c r="K6509">
        <v>8.3196187399999996E-2</v>
      </c>
      <c r="L6509">
        <v>0.2011070965</v>
      </c>
      <c r="M6509">
        <v>0.33196625400000002</v>
      </c>
      <c r="N6509">
        <v>0.24377148709999999</v>
      </c>
      <c r="O6509">
        <v>8.9078341500000005E-2</v>
      </c>
      <c r="P6509">
        <v>5.0880633600000003E-2</v>
      </c>
      <c r="Q6509">
        <v>9.4363631399999995E-2</v>
      </c>
      <c r="R6509">
        <v>0.16898334200000001</v>
      </c>
      <c r="S6509">
        <v>0.32822492920000002</v>
      </c>
      <c r="T6509">
        <v>0.24370958440000001</v>
      </c>
      <c r="U6509">
        <v>9.3041451600000005E-2</v>
      </c>
      <c r="V6509">
        <v>7.1677061400000006E-2</v>
      </c>
      <c r="X6509">
        <v>1.0634786067502499E-3</v>
      </c>
      <c r="Y6509">
        <v>0.93138361920258805</v>
      </c>
      <c r="Z6509">
        <v>7.87494546232358E-3</v>
      </c>
      <c r="AA6509">
        <v>2.5010627706166899E-3</v>
      </c>
      <c r="AB6509">
        <v>3.16524976276387E-3</v>
      </c>
      <c r="AC6509">
        <v>9.5266623359556999E-4</v>
      </c>
      <c r="AD6509">
        <v>6.2367133784371996E-3</v>
      </c>
      <c r="AE6509">
        <v>9.8069561975273607E-4</v>
      </c>
      <c r="AF6509">
        <v>8.1126523201871504E-4</v>
      </c>
      <c r="AG6509">
        <v>1.4480799551516099E-2</v>
      </c>
      <c r="AH6509">
        <v>3.0549504179637098E-2</v>
      </c>
      <c r="AI6509" t="s">
        <v>5107</v>
      </c>
      <c r="AJ6509" t="s">
        <v>14884</v>
      </c>
      <c r="AK6509" t="s">
        <v>5108</v>
      </c>
      <c r="AL6509" s="6">
        <v>0.93138361920258805</v>
      </c>
      <c r="AM6509" t="s">
        <v>1</v>
      </c>
      <c r="AN6509" t="s">
        <v>14894</v>
      </c>
      <c r="AO6509" t="s">
        <v>1</v>
      </c>
      <c r="AP6509" t="str">
        <f t="shared" si="101"/>
        <v>High</v>
      </c>
    </row>
    <row r="6510" spans="1:42" x14ac:dyDescent="0.25">
      <c r="A6510" t="s">
        <v>12255</v>
      </c>
      <c r="B6510" t="s">
        <v>1</v>
      </c>
      <c r="C6510" t="s">
        <v>12256</v>
      </c>
      <c r="E6510">
        <v>8.1932189599999997E-2</v>
      </c>
      <c r="F6510">
        <v>0.1970097619</v>
      </c>
      <c r="G6510">
        <v>0.33104136309999999</v>
      </c>
      <c r="H6510">
        <v>0.27510732129999999</v>
      </c>
      <c r="I6510">
        <v>8.8699183900000006E-2</v>
      </c>
      <c r="J6510">
        <v>2.62101803E-2</v>
      </c>
      <c r="K6510">
        <v>8.1012344200000003E-2</v>
      </c>
      <c r="L6510">
        <v>0.19322222450000001</v>
      </c>
      <c r="M6510">
        <v>0.33147223889999999</v>
      </c>
      <c r="N6510">
        <v>0.28360015770000002</v>
      </c>
      <c r="O6510">
        <v>8.1278124500000007E-2</v>
      </c>
      <c r="P6510">
        <v>2.94149101E-2</v>
      </c>
      <c r="Q6510">
        <v>8.8683152500000001E-2</v>
      </c>
      <c r="R6510">
        <v>0.18241643530000001</v>
      </c>
      <c r="S6510">
        <v>0.32952751340000003</v>
      </c>
      <c r="T6510">
        <v>0.28501998579999999</v>
      </c>
      <c r="U6510">
        <v>8.9991240400000005E-2</v>
      </c>
      <c r="V6510">
        <v>2.4361672599999998E-2</v>
      </c>
      <c r="X6510">
        <v>1.0845123937921501E-3</v>
      </c>
      <c r="Y6510">
        <v>0.93108049395937598</v>
      </c>
      <c r="Z6510">
        <v>1.1864702398061E-2</v>
      </c>
      <c r="AA6510">
        <v>1.2707224932573401E-3</v>
      </c>
      <c r="AB6510">
        <v>1.9832354373607898E-3</v>
      </c>
      <c r="AC6510">
        <v>8.0702785078366496E-4</v>
      </c>
      <c r="AD6510">
        <v>5.2952791408243998E-3</v>
      </c>
      <c r="AE6510">
        <v>1.4055001283138401E-3</v>
      </c>
      <c r="AF6510">
        <v>1.10205803283835E-3</v>
      </c>
      <c r="AG6510">
        <v>3.5405548149206698E-2</v>
      </c>
      <c r="AH6510">
        <v>8.7009200161852398E-3</v>
      </c>
      <c r="AI6510" t="s">
        <v>12255</v>
      </c>
      <c r="AJ6510" t="s">
        <v>1</v>
      </c>
      <c r="AK6510" t="s">
        <v>12256</v>
      </c>
      <c r="AL6510" s="6">
        <v>0.93108049395937598</v>
      </c>
      <c r="AM6510" t="s">
        <v>1</v>
      </c>
      <c r="AN6510" t="s">
        <v>14894</v>
      </c>
      <c r="AO6510" t="s">
        <v>1</v>
      </c>
      <c r="AP6510" t="str">
        <f t="shared" si="101"/>
        <v>High</v>
      </c>
    </row>
    <row r="6511" spans="1:42" x14ac:dyDescent="0.25">
      <c r="A6511" t="s">
        <v>4591</v>
      </c>
      <c r="B6511" t="s">
        <v>16</v>
      </c>
      <c r="C6511" t="s">
        <v>4592</v>
      </c>
      <c r="E6511">
        <v>8.2410195800000002E-2</v>
      </c>
      <c r="F6511">
        <v>0.19579246980000001</v>
      </c>
      <c r="G6511">
        <v>0.36650177249999999</v>
      </c>
      <c r="H6511">
        <v>0.24000077410000001</v>
      </c>
      <c r="I6511">
        <v>7.5636565700000005E-2</v>
      </c>
      <c r="J6511">
        <v>3.9658222E-2</v>
      </c>
      <c r="K6511">
        <v>7.4624329200000006E-2</v>
      </c>
      <c r="L6511">
        <v>0.18993679450000001</v>
      </c>
      <c r="M6511">
        <v>0.32074016459999999</v>
      </c>
      <c r="N6511">
        <v>0.28101939300000001</v>
      </c>
      <c r="O6511">
        <v>6.4388566800000005E-2</v>
      </c>
      <c r="P6511">
        <v>6.9290751900000003E-2</v>
      </c>
      <c r="Q6511">
        <v>8.3836139300000001E-2</v>
      </c>
      <c r="R6511">
        <v>0.16640707869999999</v>
      </c>
      <c r="S6511">
        <v>0.34146412929999997</v>
      </c>
      <c r="T6511">
        <v>0.28190650969999997</v>
      </c>
      <c r="U6511">
        <v>7.5818767400000001E-2</v>
      </c>
      <c r="V6511">
        <v>5.0567375599999999E-2</v>
      </c>
      <c r="X6511">
        <v>7.8147018982670398E-4</v>
      </c>
      <c r="Y6511">
        <v>0.93088556154491997</v>
      </c>
      <c r="Z6511">
        <v>8.9207070876447195E-3</v>
      </c>
      <c r="AA6511">
        <v>1.0536221227815501E-3</v>
      </c>
      <c r="AB6511">
        <v>1.5487833409825601E-3</v>
      </c>
      <c r="AC6511">
        <v>9.826735508658591E-4</v>
      </c>
      <c r="AD6511">
        <v>8.07602163846316E-3</v>
      </c>
      <c r="AE6511">
        <v>1.00082269384057E-3</v>
      </c>
      <c r="AF6511">
        <v>9.3153117664737997E-4</v>
      </c>
      <c r="AG6511">
        <v>4.2326155758790299E-2</v>
      </c>
      <c r="AH6511">
        <v>3.4926508952370298E-3</v>
      </c>
      <c r="AI6511" t="s">
        <v>4591</v>
      </c>
      <c r="AJ6511" t="s">
        <v>14884</v>
      </c>
      <c r="AK6511" t="s">
        <v>4592</v>
      </c>
      <c r="AL6511" s="6">
        <v>0.93088556154491997</v>
      </c>
      <c r="AM6511" t="s">
        <v>1</v>
      </c>
      <c r="AN6511" t="s">
        <v>14894</v>
      </c>
      <c r="AO6511" t="s">
        <v>1</v>
      </c>
      <c r="AP6511" t="str">
        <f t="shared" si="101"/>
        <v>High</v>
      </c>
    </row>
    <row r="6512" spans="1:42" x14ac:dyDescent="0.25">
      <c r="A6512" t="s">
        <v>11360</v>
      </c>
      <c r="B6512" t="s">
        <v>1</v>
      </c>
      <c r="C6512" t="s">
        <v>11361</v>
      </c>
      <c r="E6512">
        <v>8.8284051000000002E-2</v>
      </c>
      <c r="F6512">
        <v>0.17915298120000001</v>
      </c>
      <c r="G6512">
        <v>0.37291147769999999</v>
      </c>
      <c r="H6512">
        <v>0.26610983269999999</v>
      </c>
      <c r="I6512">
        <v>7.4696055499999997E-2</v>
      </c>
      <c r="J6512">
        <v>1.88456018E-2</v>
      </c>
      <c r="K6512">
        <v>8.7348506899999998E-2</v>
      </c>
      <c r="L6512">
        <v>0.1882841083</v>
      </c>
      <c r="M6512">
        <v>0.3701400594</v>
      </c>
      <c r="N6512">
        <v>0.27705357629999999</v>
      </c>
      <c r="O6512">
        <v>6.4038655599999994E-2</v>
      </c>
      <c r="P6512">
        <v>1.31350935E-2</v>
      </c>
      <c r="Q6512">
        <v>8.6254710200000001E-2</v>
      </c>
      <c r="R6512">
        <v>0.1781402339</v>
      </c>
      <c r="S6512">
        <v>0.36964634330000001</v>
      </c>
      <c r="T6512">
        <v>0.27882593319999999</v>
      </c>
      <c r="U6512">
        <v>7.5681510300000004E-2</v>
      </c>
      <c r="V6512">
        <v>1.14512691E-2</v>
      </c>
      <c r="X6512">
        <v>1.09682787352203E-3</v>
      </c>
      <c r="Y6512">
        <v>0.930825415106592</v>
      </c>
      <c r="Z6512">
        <v>1.0475237088163201E-2</v>
      </c>
      <c r="AA6512">
        <v>9.8668557387001808E-4</v>
      </c>
      <c r="AB6512">
        <v>1.8436116696517401E-3</v>
      </c>
      <c r="AC6512">
        <v>9.6218914608676E-4</v>
      </c>
      <c r="AD6512">
        <v>8.5234624298705392E-3</v>
      </c>
      <c r="AE6512">
        <v>1.68316348329363E-3</v>
      </c>
      <c r="AF6512">
        <v>1.2570490009865399E-3</v>
      </c>
      <c r="AG6512">
        <v>4.02834583328835E-2</v>
      </c>
      <c r="AH6512">
        <v>2.0629002950794399E-3</v>
      </c>
      <c r="AI6512" t="s">
        <v>11360</v>
      </c>
      <c r="AJ6512" t="s">
        <v>1</v>
      </c>
      <c r="AK6512" t="s">
        <v>11361</v>
      </c>
      <c r="AL6512" s="6">
        <v>0.930825415106592</v>
      </c>
      <c r="AM6512" t="s">
        <v>1</v>
      </c>
      <c r="AN6512" t="s">
        <v>14894</v>
      </c>
      <c r="AO6512" t="s">
        <v>1</v>
      </c>
      <c r="AP6512" t="str">
        <f t="shared" si="101"/>
        <v>High</v>
      </c>
    </row>
    <row r="6513" spans="1:42" x14ac:dyDescent="0.25">
      <c r="A6513" t="s">
        <v>3940</v>
      </c>
      <c r="B6513" t="s">
        <v>16</v>
      </c>
      <c r="C6513" t="s">
        <v>3941</v>
      </c>
      <c r="E6513">
        <v>0.1132292211</v>
      </c>
      <c r="F6513">
        <v>0.19436401319999999</v>
      </c>
      <c r="G6513">
        <v>0.3384598345</v>
      </c>
      <c r="H6513">
        <v>0.23786016039999999</v>
      </c>
      <c r="I6513">
        <v>7.7487697999999994E-2</v>
      </c>
      <c r="J6513">
        <v>3.8599072800000002E-2</v>
      </c>
      <c r="K6513">
        <v>8.7163208199999995E-2</v>
      </c>
      <c r="L6513">
        <v>0.1831920122</v>
      </c>
      <c r="M6513">
        <v>0.29835101619999999</v>
      </c>
      <c r="N6513">
        <v>0.27089635969999998</v>
      </c>
      <c r="O6513">
        <v>6.0381780199999999E-2</v>
      </c>
      <c r="P6513">
        <v>0.1000156234</v>
      </c>
      <c r="Q6513">
        <v>9.1005018800000004E-2</v>
      </c>
      <c r="R6513">
        <v>0.15532879490000001</v>
      </c>
      <c r="S6513">
        <v>0.34598217549999999</v>
      </c>
      <c r="T6513">
        <v>0.2769260449</v>
      </c>
      <c r="U6513">
        <v>7.78894693E-2</v>
      </c>
      <c r="V6513">
        <v>5.2868496700000003E-2</v>
      </c>
      <c r="X6513">
        <v>9.08726768074153E-4</v>
      </c>
      <c r="Y6513">
        <v>0.93027431852692399</v>
      </c>
      <c r="Z6513">
        <v>1.4014749308523099E-2</v>
      </c>
      <c r="AA6513">
        <v>1.1527365008376601E-3</v>
      </c>
      <c r="AB6513">
        <v>1.54964834891758E-3</v>
      </c>
      <c r="AC6513">
        <v>1.25981809581962E-3</v>
      </c>
      <c r="AD6513">
        <v>1.18373866886142E-2</v>
      </c>
      <c r="AE6513">
        <v>1.01666891365161E-3</v>
      </c>
      <c r="AF6513">
        <v>9.3507900792547604E-4</v>
      </c>
      <c r="AG6513">
        <v>3.1712194367805403E-2</v>
      </c>
      <c r="AH6513">
        <v>5.3386734729072398E-3</v>
      </c>
      <c r="AI6513" t="s">
        <v>3940</v>
      </c>
      <c r="AJ6513" t="s">
        <v>14884</v>
      </c>
      <c r="AK6513" t="s">
        <v>3941</v>
      </c>
      <c r="AL6513" s="6">
        <v>0.93027431852692399</v>
      </c>
      <c r="AM6513" t="s">
        <v>1</v>
      </c>
      <c r="AN6513" t="s">
        <v>14894</v>
      </c>
      <c r="AO6513" t="s">
        <v>1</v>
      </c>
      <c r="AP6513" t="str">
        <f t="shared" si="101"/>
        <v>High</v>
      </c>
    </row>
    <row r="6514" spans="1:42" x14ac:dyDescent="0.25">
      <c r="A6514" t="s">
        <v>12703</v>
      </c>
      <c r="B6514" t="s">
        <v>1</v>
      </c>
      <c r="C6514" t="s">
        <v>12704</v>
      </c>
      <c r="E6514">
        <v>8.4184103900000001E-2</v>
      </c>
      <c r="F6514">
        <v>0.18783464659999999</v>
      </c>
      <c r="G6514">
        <v>0.34845546970000002</v>
      </c>
      <c r="H6514">
        <v>0.26881178249999998</v>
      </c>
      <c r="I6514">
        <v>9.0206130100000004E-2</v>
      </c>
      <c r="J6514">
        <v>2.05078671E-2</v>
      </c>
      <c r="K6514">
        <v>9.9455529299999998E-2</v>
      </c>
      <c r="L6514">
        <v>0.18701243170000001</v>
      </c>
      <c r="M6514">
        <v>0.32486658969999999</v>
      </c>
      <c r="N6514">
        <v>0.28538966249999997</v>
      </c>
      <c r="O6514">
        <v>7.9005201999999997E-2</v>
      </c>
      <c r="P6514">
        <v>2.4270584800000002E-2</v>
      </c>
      <c r="Q6514">
        <v>9.3852024300000003E-2</v>
      </c>
      <c r="R6514">
        <v>0.16730724399999999</v>
      </c>
      <c r="S6514">
        <v>0.34653834849999998</v>
      </c>
      <c r="T6514">
        <v>0.27356229479999999</v>
      </c>
      <c r="U6514">
        <v>9.4764282599999999E-2</v>
      </c>
      <c r="V6514">
        <v>2.39758058E-2</v>
      </c>
      <c r="X6514">
        <v>9.6270568835277398E-4</v>
      </c>
      <c r="Y6514">
        <v>0.93024535469849301</v>
      </c>
      <c r="Z6514">
        <v>1.2983733881091E-2</v>
      </c>
      <c r="AA6514">
        <v>1.0441368732827701E-3</v>
      </c>
      <c r="AB6514">
        <v>1.59341757874766E-3</v>
      </c>
      <c r="AC6514">
        <v>6.6169552679182599E-4</v>
      </c>
      <c r="AD6514">
        <v>6.03737570308693E-3</v>
      </c>
      <c r="AE6514">
        <v>1.2972094562637899E-3</v>
      </c>
      <c r="AF6514">
        <v>1.1035396454383199E-3</v>
      </c>
      <c r="AG6514">
        <v>3.9711995193799803E-2</v>
      </c>
      <c r="AH6514">
        <v>4.3588357546514101E-3</v>
      </c>
      <c r="AI6514" t="s">
        <v>12703</v>
      </c>
      <c r="AJ6514" t="s">
        <v>1</v>
      </c>
      <c r="AK6514" t="s">
        <v>12704</v>
      </c>
      <c r="AL6514" s="6">
        <v>0.93024535469849301</v>
      </c>
      <c r="AM6514" t="s">
        <v>1</v>
      </c>
      <c r="AN6514" t="s">
        <v>14894</v>
      </c>
      <c r="AO6514" t="s">
        <v>1</v>
      </c>
      <c r="AP6514" t="str">
        <f t="shared" si="101"/>
        <v>High</v>
      </c>
    </row>
    <row r="6515" spans="1:42" x14ac:dyDescent="0.25">
      <c r="A6515" t="s">
        <v>13223</v>
      </c>
      <c r="B6515" t="s">
        <v>16</v>
      </c>
      <c r="C6515" t="s">
        <v>13224</v>
      </c>
      <c r="E6515">
        <v>0.13700745410000001</v>
      </c>
      <c r="F6515">
        <v>0.17714657419999999</v>
      </c>
      <c r="G6515">
        <v>0.32263074000000003</v>
      </c>
      <c r="H6515">
        <v>0.2472193573</v>
      </c>
      <c r="I6515">
        <v>6.0511942999999999E-2</v>
      </c>
      <c r="J6515">
        <v>5.54839315E-2</v>
      </c>
      <c r="K6515">
        <v>0.13084752699999999</v>
      </c>
      <c r="L6515">
        <v>0.1999944176</v>
      </c>
      <c r="M6515">
        <v>0.28574884319999999</v>
      </c>
      <c r="N6515">
        <v>0.23205269749999999</v>
      </c>
      <c r="O6515">
        <v>0.1085335748</v>
      </c>
      <c r="P6515">
        <v>4.2822939800000001E-2</v>
      </c>
      <c r="Q6515">
        <v>0.13433894539999999</v>
      </c>
      <c r="R6515">
        <v>0.1414394836</v>
      </c>
      <c r="S6515">
        <v>0.3047780457</v>
      </c>
      <c r="T6515">
        <v>0.2001837618</v>
      </c>
      <c r="U6515">
        <v>0.13563384740000001</v>
      </c>
      <c r="V6515">
        <v>8.3625916100000003E-2</v>
      </c>
      <c r="X6515">
        <v>1.9533207955496502E-3</v>
      </c>
      <c r="Y6515">
        <v>0.92947106137676205</v>
      </c>
      <c r="Z6515">
        <v>2.2082764922583702E-2</v>
      </c>
      <c r="AA6515">
        <v>2.67652098645743E-3</v>
      </c>
      <c r="AB6515">
        <v>3.2596455698243802E-3</v>
      </c>
      <c r="AC6515">
        <v>1.07789985540802E-3</v>
      </c>
      <c r="AD6515">
        <v>6.9010160233476704E-3</v>
      </c>
      <c r="AE6515">
        <v>2.0822516072775202E-3</v>
      </c>
      <c r="AF6515">
        <v>1.1913414691329899E-3</v>
      </c>
      <c r="AG6515">
        <v>8.0733714141340996E-3</v>
      </c>
      <c r="AH6515">
        <v>2.12308059795226E-2</v>
      </c>
      <c r="AI6515" t="s">
        <v>13223</v>
      </c>
      <c r="AJ6515" t="s">
        <v>14884</v>
      </c>
      <c r="AK6515" t="s">
        <v>13224</v>
      </c>
      <c r="AL6515" s="6">
        <v>0.92947106137676205</v>
      </c>
      <c r="AM6515" t="s">
        <v>1</v>
      </c>
      <c r="AN6515" t="s">
        <v>14894</v>
      </c>
      <c r="AO6515" t="s">
        <v>1</v>
      </c>
      <c r="AP6515" t="str">
        <f t="shared" si="101"/>
        <v>High</v>
      </c>
    </row>
    <row r="6516" spans="1:42" x14ac:dyDescent="0.25">
      <c r="A6516" t="s">
        <v>13061</v>
      </c>
      <c r="B6516" t="s">
        <v>16</v>
      </c>
      <c r="C6516" t="s">
        <v>13062</v>
      </c>
      <c r="E6516">
        <v>0.1505127279</v>
      </c>
      <c r="F6516">
        <v>0.1590464714</v>
      </c>
      <c r="G6516">
        <v>0.28927202169999999</v>
      </c>
      <c r="H6516">
        <v>0.29317941339999998</v>
      </c>
      <c r="I6516">
        <v>8.5482789500000003E-2</v>
      </c>
      <c r="J6516">
        <v>2.2506576100000002E-2</v>
      </c>
      <c r="K6516">
        <v>0.1232383236</v>
      </c>
      <c r="L6516">
        <v>0.2179737252</v>
      </c>
      <c r="M6516">
        <v>0.27888069939999999</v>
      </c>
      <c r="N6516">
        <v>0.27234669169999998</v>
      </c>
      <c r="O6516">
        <v>8.3417498000000007E-2</v>
      </c>
      <c r="P6516">
        <v>2.4143062E-2</v>
      </c>
      <c r="Q6516">
        <v>0.14011078160000001</v>
      </c>
      <c r="R6516">
        <v>0.17828967879999999</v>
      </c>
      <c r="S6516">
        <v>0.32598252750000001</v>
      </c>
      <c r="T6516">
        <v>0.22790961630000001</v>
      </c>
      <c r="U6516">
        <v>8.7239331500000003E-2</v>
      </c>
      <c r="V6516">
        <v>4.0468064400000003E-2</v>
      </c>
      <c r="X6516">
        <v>1.76939657892094E-3</v>
      </c>
      <c r="Y6516">
        <v>0.92896455430565505</v>
      </c>
      <c r="Z6516">
        <v>1.9258700769349199E-2</v>
      </c>
      <c r="AA6516">
        <v>1.35410859191638E-3</v>
      </c>
      <c r="AB6516">
        <v>2.2168244272491801E-3</v>
      </c>
      <c r="AC6516">
        <v>7.7875153622715995E-4</v>
      </c>
      <c r="AD6516">
        <v>5.91430101668776E-3</v>
      </c>
      <c r="AE6516">
        <v>2.0625635934363798E-3</v>
      </c>
      <c r="AF6516">
        <v>1.3511025432176001E-3</v>
      </c>
      <c r="AG6516">
        <v>7.3924118534179099E-3</v>
      </c>
      <c r="AH6516">
        <v>2.8937284783921598E-2</v>
      </c>
      <c r="AI6516" t="s">
        <v>13061</v>
      </c>
      <c r="AJ6516" t="s">
        <v>14884</v>
      </c>
      <c r="AK6516" t="s">
        <v>13062</v>
      </c>
      <c r="AL6516" s="6">
        <v>0.92896455430565505</v>
      </c>
      <c r="AM6516" t="s">
        <v>1</v>
      </c>
      <c r="AN6516" t="s">
        <v>14894</v>
      </c>
      <c r="AO6516" t="s">
        <v>1</v>
      </c>
      <c r="AP6516" t="str">
        <f t="shared" si="101"/>
        <v>High</v>
      </c>
    </row>
    <row r="6517" spans="1:42" x14ac:dyDescent="0.25">
      <c r="A6517" t="s">
        <v>5361</v>
      </c>
      <c r="B6517" t="s">
        <v>16</v>
      </c>
      <c r="C6517" t="s">
        <v>5362</v>
      </c>
      <c r="E6517">
        <v>8.8132761000000004E-2</v>
      </c>
      <c r="F6517">
        <v>0.19845701509999999</v>
      </c>
      <c r="G6517">
        <v>0.34622941369999999</v>
      </c>
      <c r="H6517">
        <v>0.2420751595</v>
      </c>
      <c r="I6517">
        <v>9.8079859399999997E-2</v>
      </c>
      <c r="J6517">
        <v>2.70257912E-2</v>
      </c>
      <c r="K6517">
        <v>7.3223787400000004E-2</v>
      </c>
      <c r="L6517">
        <v>0.19722664270000001</v>
      </c>
      <c r="M6517">
        <v>0.35889612479999999</v>
      </c>
      <c r="N6517">
        <v>0.2726273991</v>
      </c>
      <c r="O6517">
        <v>7.4685225499999994E-2</v>
      </c>
      <c r="P6517">
        <v>2.3340820500000001E-2</v>
      </c>
      <c r="Q6517">
        <v>0.1009851921</v>
      </c>
      <c r="R6517">
        <v>0.16249973770000001</v>
      </c>
      <c r="S6517">
        <v>0.3354480286</v>
      </c>
      <c r="T6517">
        <v>0.29291926880000002</v>
      </c>
      <c r="U6517">
        <v>8.5711116200000007E-2</v>
      </c>
      <c r="V6517">
        <v>2.24366566E-2</v>
      </c>
      <c r="X6517">
        <v>1.0916023883234299E-3</v>
      </c>
      <c r="Y6517">
        <v>0.92757856394562699</v>
      </c>
      <c r="Z6517">
        <v>8.9996335669014892E-3</v>
      </c>
      <c r="AA6517">
        <v>1.16776272269856E-3</v>
      </c>
      <c r="AB6517">
        <v>2.2206932358403001E-3</v>
      </c>
      <c r="AC6517">
        <v>8.4503882090800097E-4</v>
      </c>
      <c r="AD6517">
        <v>4.5301164291393801E-3</v>
      </c>
      <c r="AE6517">
        <v>1.6087708632882801E-3</v>
      </c>
      <c r="AF6517">
        <v>1.1891104383938099E-3</v>
      </c>
      <c r="AG6517">
        <v>4.6313269964120697E-2</v>
      </c>
      <c r="AH6517">
        <v>4.4554376247588198E-3</v>
      </c>
      <c r="AI6517" t="s">
        <v>5361</v>
      </c>
      <c r="AJ6517" t="s">
        <v>14884</v>
      </c>
      <c r="AK6517" t="s">
        <v>5362</v>
      </c>
      <c r="AL6517" s="6">
        <v>0.92757856394562699</v>
      </c>
      <c r="AM6517" t="s">
        <v>1</v>
      </c>
      <c r="AN6517" t="s">
        <v>14894</v>
      </c>
      <c r="AO6517" t="s">
        <v>1</v>
      </c>
      <c r="AP6517" t="str">
        <f t="shared" si="101"/>
        <v>High</v>
      </c>
    </row>
    <row r="6518" spans="1:42" x14ac:dyDescent="0.25">
      <c r="A6518" t="s">
        <v>2527</v>
      </c>
      <c r="B6518" t="s">
        <v>16</v>
      </c>
      <c r="C6518" t="s">
        <v>2528</v>
      </c>
      <c r="E6518">
        <v>4.72655778E-2</v>
      </c>
      <c r="F6518">
        <v>0.2134172822</v>
      </c>
      <c r="G6518">
        <v>0.40147619140000002</v>
      </c>
      <c r="H6518">
        <v>0.26800307820000002</v>
      </c>
      <c r="I6518">
        <v>5.56292855E-2</v>
      </c>
      <c r="J6518">
        <v>1.42085849E-2</v>
      </c>
      <c r="K6518">
        <v>5.1413358499999999E-2</v>
      </c>
      <c r="L6518">
        <v>0.2214288673</v>
      </c>
      <c r="M6518">
        <v>0.4054215518</v>
      </c>
      <c r="N6518">
        <v>0.26432286739999999</v>
      </c>
      <c r="O6518">
        <v>4.6978656899999999E-2</v>
      </c>
      <c r="P6518">
        <v>1.0434697999999999E-2</v>
      </c>
      <c r="Q6518">
        <v>4.93509637E-2</v>
      </c>
      <c r="R6518">
        <v>0.1942825373</v>
      </c>
      <c r="S6518">
        <v>0.40131394879999999</v>
      </c>
      <c r="T6518">
        <v>0.28928801009999999</v>
      </c>
      <c r="U6518">
        <v>5.3825051700000001E-2</v>
      </c>
      <c r="V6518">
        <v>1.19394884E-2</v>
      </c>
      <c r="X6518">
        <v>1.88558702271416E-3</v>
      </c>
      <c r="Y6518">
        <v>0.92707320402295701</v>
      </c>
      <c r="Z6518">
        <v>1.5279810127819799E-2</v>
      </c>
      <c r="AA6518">
        <v>2.2298722477589201E-3</v>
      </c>
      <c r="AB6518">
        <v>3.5798325163470101E-3</v>
      </c>
      <c r="AC6518">
        <v>3.7039145034760599E-3</v>
      </c>
      <c r="AD6518">
        <v>1.1171294312073801E-2</v>
      </c>
      <c r="AE6518">
        <v>3.9651103818884098E-3</v>
      </c>
      <c r="AF6518">
        <v>1.88984932711274E-3</v>
      </c>
      <c r="AG6518">
        <v>2.5613094229202601E-2</v>
      </c>
      <c r="AH6518">
        <v>3.60843130864819E-3</v>
      </c>
      <c r="AI6518" t="s">
        <v>2527</v>
      </c>
      <c r="AJ6518" t="s">
        <v>14884</v>
      </c>
      <c r="AK6518" t="s">
        <v>2528</v>
      </c>
      <c r="AL6518" s="6">
        <v>0.92707320402295701</v>
      </c>
      <c r="AM6518" t="s">
        <v>1</v>
      </c>
      <c r="AN6518" t="s">
        <v>14894</v>
      </c>
      <c r="AO6518" t="s">
        <v>1</v>
      </c>
      <c r="AP6518" t="str">
        <f t="shared" si="101"/>
        <v>High</v>
      </c>
    </row>
    <row r="6519" spans="1:42" x14ac:dyDescent="0.25">
      <c r="A6519" t="s">
        <v>6594</v>
      </c>
      <c r="B6519" t="s">
        <v>16</v>
      </c>
      <c r="C6519" t="s">
        <v>6595</v>
      </c>
      <c r="E6519">
        <v>5.7789166500000003E-2</v>
      </c>
      <c r="F6519">
        <v>0.21753738410000001</v>
      </c>
      <c r="G6519">
        <v>0.32497338840000001</v>
      </c>
      <c r="H6519">
        <v>0.26371473509999999</v>
      </c>
      <c r="I6519">
        <v>9.1331287600000005E-2</v>
      </c>
      <c r="J6519">
        <v>4.4654038200000003E-2</v>
      </c>
      <c r="K6519">
        <v>7.6612998000000002E-2</v>
      </c>
      <c r="L6519">
        <v>0.21688256589999999</v>
      </c>
      <c r="M6519">
        <v>0.33097953070000002</v>
      </c>
      <c r="N6519">
        <v>0.24843564269999999</v>
      </c>
      <c r="O6519">
        <v>8.2240849800000002E-2</v>
      </c>
      <c r="P6519">
        <v>4.4848412900000002E-2</v>
      </c>
      <c r="Q6519">
        <v>6.9109516300000007E-2</v>
      </c>
      <c r="R6519">
        <v>0.18689823050000001</v>
      </c>
      <c r="S6519">
        <v>0.32637479400000002</v>
      </c>
      <c r="T6519">
        <v>0.29006435279999998</v>
      </c>
      <c r="U6519">
        <v>8.2681128500000006E-2</v>
      </c>
      <c r="V6519">
        <v>4.4871977899999999E-2</v>
      </c>
      <c r="X6519">
        <v>1.0677953197582601E-3</v>
      </c>
      <c r="Y6519">
        <v>0.92625967362598505</v>
      </c>
      <c r="Z6519">
        <v>8.7970166419704607E-3</v>
      </c>
      <c r="AA6519">
        <v>1.9361761987312001E-3</v>
      </c>
      <c r="AB6519">
        <v>3.0732455874003398E-3</v>
      </c>
      <c r="AC6519">
        <v>1.17706670625649E-3</v>
      </c>
      <c r="AD6519">
        <v>6.25843691124484E-3</v>
      </c>
      <c r="AE6519">
        <v>1.63783136381817E-3</v>
      </c>
      <c r="AF6519">
        <v>1.00513811827897E-3</v>
      </c>
      <c r="AG6519">
        <v>1.50912352300384E-2</v>
      </c>
      <c r="AH6519">
        <v>3.3696384296516502E-2</v>
      </c>
      <c r="AI6519" t="s">
        <v>6594</v>
      </c>
      <c r="AJ6519" t="s">
        <v>14884</v>
      </c>
      <c r="AK6519" t="s">
        <v>6595</v>
      </c>
      <c r="AL6519" s="6">
        <v>0.92625967362598505</v>
      </c>
      <c r="AM6519" t="s">
        <v>1</v>
      </c>
      <c r="AN6519" t="s">
        <v>14894</v>
      </c>
      <c r="AO6519" t="s">
        <v>1</v>
      </c>
      <c r="AP6519" t="str">
        <f t="shared" si="101"/>
        <v>High</v>
      </c>
    </row>
    <row r="6520" spans="1:42" x14ac:dyDescent="0.25">
      <c r="A6520" t="s">
        <v>3293</v>
      </c>
      <c r="B6520" t="s">
        <v>16</v>
      </c>
      <c r="C6520" t="s">
        <v>3294</v>
      </c>
      <c r="E6520">
        <v>0.1151843132</v>
      </c>
      <c r="F6520">
        <v>0.20808523109999999</v>
      </c>
      <c r="G6520">
        <v>0.33606016750000001</v>
      </c>
      <c r="H6520">
        <v>0.20863487289999999</v>
      </c>
      <c r="I6520">
        <v>8.5200207E-2</v>
      </c>
      <c r="J6520">
        <v>4.6835208199999999E-2</v>
      </c>
      <c r="K6520">
        <v>0.11553686370000001</v>
      </c>
      <c r="L6520">
        <v>0.1853761568</v>
      </c>
      <c r="M6520">
        <v>0.31643860979999999</v>
      </c>
      <c r="N6520">
        <v>0.24935068699999999</v>
      </c>
      <c r="O6520">
        <v>9.8769020400000004E-2</v>
      </c>
      <c r="P6520">
        <v>3.4528662299999999E-2</v>
      </c>
      <c r="Q6520">
        <v>0.10816533139999999</v>
      </c>
      <c r="R6520">
        <v>0.2040516416</v>
      </c>
      <c r="S6520">
        <v>0.30608290519999998</v>
      </c>
      <c r="T6520">
        <v>0.22762997469999999</v>
      </c>
      <c r="U6520">
        <v>9.3504528399999995E-2</v>
      </c>
      <c r="V6520">
        <v>6.0565618699999997E-2</v>
      </c>
      <c r="X6520">
        <v>1.9069556125445601E-3</v>
      </c>
      <c r="Y6520">
        <v>0.92611579597756899</v>
      </c>
      <c r="Z6520">
        <v>6.2577633123748503E-3</v>
      </c>
      <c r="AA6520">
        <v>2.0176902196579198E-3</v>
      </c>
      <c r="AB6520">
        <v>6.0306846942291504E-3</v>
      </c>
      <c r="AC6520">
        <v>9.9196387279568599E-4</v>
      </c>
      <c r="AD6520">
        <v>2.0170326304478799E-3</v>
      </c>
      <c r="AE6520">
        <v>2.08333793316547E-3</v>
      </c>
      <c r="AF6520">
        <v>1.0082885668358599E-3</v>
      </c>
      <c r="AG6520">
        <v>5.6861906928853201E-3</v>
      </c>
      <c r="AH6520">
        <v>4.5884296487493197E-2</v>
      </c>
      <c r="AI6520" t="s">
        <v>3293</v>
      </c>
      <c r="AJ6520" t="s">
        <v>14884</v>
      </c>
      <c r="AK6520" t="s">
        <v>3294</v>
      </c>
      <c r="AL6520" s="6">
        <v>0.92611579597756899</v>
      </c>
      <c r="AM6520" t="s">
        <v>1</v>
      </c>
      <c r="AN6520" t="s">
        <v>14894</v>
      </c>
      <c r="AO6520" t="s">
        <v>1</v>
      </c>
      <c r="AP6520" t="str">
        <f t="shared" si="101"/>
        <v>High</v>
      </c>
    </row>
    <row r="6521" spans="1:42" x14ac:dyDescent="0.25">
      <c r="A6521" t="s">
        <v>14165</v>
      </c>
      <c r="B6521" t="s">
        <v>16</v>
      </c>
      <c r="C6521" t="s">
        <v>14166</v>
      </c>
      <c r="E6521">
        <v>0.11712725390000001</v>
      </c>
      <c r="F6521">
        <v>0.18859487629999999</v>
      </c>
      <c r="G6521">
        <v>0.32050143199999998</v>
      </c>
      <c r="H6521">
        <v>0.28587907239999999</v>
      </c>
      <c r="I6521">
        <v>6.9485891399999999E-2</v>
      </c>
      <c r="J6521">
        <v>1.8411474000000001E-2</v>
      </c>
      <c r="K6521">
        <v>0.12508647480000001</v>
      </c>
      <c r="L6521">
        <v>0.1617236551</v>
      </c>
      <c r="M6521">
        <v>0.32259347770000002</v>
      </c>
      <c r="N6521">
        <v>0.30084015190000002</v>
      </c>
      <c r="O6521">
        <v>7.3103594199999997E-2</v>
      </c>
      <c r="P6521">
        <v>1.6652646300000001E-2</v>
      </c>
      <c r="Q6521">
        <v>0.1207182418</v>
      </c>
      <c r="R6521">
        <v>0.17440117120000001</v>
      </c>
      <c r="S6521">
        <v>0.32905598479999998</v>
      </c>
      <c r="T6521">
        <v>0.27422654950000003</v>
      </c>
      <c r="U6521">
        <v>7.6446361199999993E-2</v>
      </c>
      <c r="V6521">
        <v>2.51516915E-2</v>
      </c>
      <c r="X6521">
        <v>1.6487861228024201E-3</v>
      </c>
      <c r="Y6521">
        <v>0.92421218518769199</v>
      </c>
      <c r="Z6521">
        <v>2.1488732201503401E-2</v>
      </c>
      <c r="AA6521">
        <v>1.22519091634406E-3</v>
      </c>
      <c r="AB6521">
        <v>2.4281078027493502E-3</v>
      </c>
      <c r="AC6521">
        <v>1.1633547209046701E-3</v>
      </c>
      <c r="AD6521">
        <v>1.07218323761522E-2</v>
      </c>
      <c r="AE6521">
        <v>2.58223755871171E-3</v>
      </c>
      <c r="AF6521">
        <v>1.5679160452109499E-3</v>
      </c>
      <c r="AG6521">
        <v>2.7225858227710099E-2</v>
      </c>
      <c r="AH6521">
        <v>5.7357988402191203E-3</v>
      </c>
      <c r="AI6521" t="s">
        <v>14165</v>
      </c>
      <c r="AJ6521" t="s">
        <v>14884</v>
      </c>
      <c r="AK6521" t="s">
        <v>14166</v>
      </c>
      <c r="AL6521" s="6">
        <v>0.92421218518769199</v>
      </c>
      <c r="AM6521" t="s">
        <v>1</v>
      </c>
      <c r="AN6521" t="s">
        <v>14894</v>
      </c>
      <c r="AO6521" t="s">
        <v>1</v>
      </c>
      <c r="AP6521" t="str">
        <f t="shared" si="101"/>
        <v>High</v>
      </c>
    </row>
    <row r="6522" spans="1:42" x14ac:dyDescent="0.25">
      <c r="A6522" t="s">
        <v>3423</v>
      </c>
      <c r="B6522" t="s">
        <v>16</v>
      </c>
      <c r="C6522" t="s">
        <v>3424</v>
      </c>
      <c r="E6522">
        <v>8.1882542200000005E-2</v>
      </c>
      <c r="F6522">
        <v>0.2008760168</v>
      </c>
      <c r="G6522">
        <v>0.31985340130000001</v>
      </c>
      <c r="H6522">
        <v>0.25994457850000002</v>
      </c>
      <c r="I6522">
        <v>8.7519442200000006E-2</v>
      </c>
      <c r="J6522">
        <v>4.9924019E-2</v>
      </c>
      <c r="K6522">
        <v>0.1025031401</v>
      </c>
      <c r="L6522">
        <v>0.2026636362</v>
      </c>
      <c r="M6522">
        <v>0.29116906250000002</v>
      </c>
      <c r="N6522">
        <v>0.2616617155</v>
      </c>
      <c r="O6522">
        <v>9.4250719400000002E-2</v>
      </c>
      <c r="P6522">
        <v>4.7751726199999997E-2</v>
      </c>
      <c r="Q6522">
        <v>0.1094425344</v>
      </c>
      <c r="R6522">
        <v>0.14901568709999999</v>
      </c>
      <c r="S6522">
        <v>0.3040164863</v>
      </c>
      <c r="T6522">
        <v>0.2764543652</v>
      </c>
      <c r="U6522">
        <v>9.9597705300000006E-2</v>
      </c>
      <c r="V6522">
        <v>6.1473221699999997E-2</v>
      </c>
      <c r="X6522">
        <v>1.06934337519005E-3</v>
      </c>
      <c r="Y6522">
        <v>0.92400384181780504</v>
      </c>
      <c r="Z6522">
        <v>1.8144436807487001E-2</v>
      </c>
      <c r="AA6522">
        <v>2.2415590230262898E-3</v>
      </c>
      <c r="AB6522">
        <v>1.77506706685517E-3</v>
      </c>
      <c r="AC6522">
        <v>7.0136043415933505E-4</v>
      </c>
      <c r="AD6522">
        <v>6.7930749891976601E-3</v>
      </c>
      <c r="AE6522">
        <v>1.0292161340992E-3</v>
      </c>
      <c r="AF6522">
        <v>9.3954010873224E-4</v>
      </c>
      <c r="AG6522">
        <v>2.0251471124731201E-2</v>
      </c>
      <c r="AH6522">
        <v>2.3051089118716301E-2</v>
      </c>
      <c r="AI6522" t="s">
        <v>3423</v>
      </c>
      <c r="AJ6522" t="s">
        <v>14884</v>
      </c>
      <c r="AK6522" t="s">
        <v>3424</v>
      </c>
      <c r="AL6522" s="6">
        <v>0.92400384181780504</v>
      </c>
      <c r="AM6522" t="s">
        <v>1</v>
      </c>
      <c r="AN6522" t="s">
        <v>14894</v>
      </c>
      <c r="AO6522" t="s">
        <v>1</v>
      </c>
      <c r="AP6522" t="str">
        <f t="shared" si="101"/>
        <v>High</v>
      </c>
    </row>
    <row r="6523" spans="1:42" x14ac:dyDescent="0.25">
      <c r="A6523" t="s">
        <v>13183</v>
      </c>
      <c r="B6523" t="s">
        <v>1</v>
      </c>
      <c r="C6523" t="s">
        <v>13184</v>
      </c>
      <c r="E6523">
        <v>9.5092935500000003E-2</v>
      </c>
      <c r="F6523">
        <v>0.18863640770000001</v>
      </c>
      <c r="G6523">
        <v>0.30350652169999998</v>
      </c>
      <c r="H6523">
        <v>0.26968195109999998</v>
      </c>
      <c r="I6523">
        <v>9.6868362299999997E-2</v>
      </c>
      <c r="J6523">
        <v>4.6213821600000003E-2</v>
      </c>
      <c r="K6523">
        <v>9.2294271900000002E-2</v>
      </c>
      <c r="L6523">
        <v>0.2067109372</v>
      </c>
      <c r="M6523">
        <v>0.32221938550000001</v>
      </c>
      <c r="N6523">
        <v>0.25828390439999999</v>
      </c>
      <c r="O6523">
        <v>8.6978721800000006E-2</v>
      </c>
      <c r="P6523">
        <v>3.3512779100000001E-2</v>
      </c>
      <c r="Q6523">
        <v>9.0656538300000006E-2</v>
      </c>
      <c r="R6523">
        <v>0.1695327559</v>
      </c>
      <c r="S6523">
        <v>0.31197897359999999</v>
      </c>
      <c r="T6523">
        <v>0.2814048046</v>
      </c>
      <c r="U6523">
        <v>0.11006263519999999</v>
      </c>
      <c r="V6523">
        <v>3.6364292300000003E-2</v>
      </c>
      <c r="X6523">
        <v>1.1141662587777501E-3</v>
      </c>
      <c r="Y6523">
        <v>0.92186609943178899</v>
      </c>
      <c r="Z6523">
        <v>1.55853685286806E-2</v>
      </c>
      <c r="AA6523">
        <v>1.6824875242121701E-3</v>
      </c>
      <c r="AB6523">
        <v>2.05592333424962E-3</v>
      </c>
      <c r="AC6523">
        <v>6.4503786574326299E-4</v>
      </c>
      <c r="AD6523">
        <v>5.6205541363450297E-3</v>
      </c>
      <c r="AE6523">
        <v>1.21131547367661E-3</v>
      </c>
      <c r="AF6523">
        <v>1.00602589385868E-3</v>
      </c>
      <c r="AG6523">
        <v>2.6758561492105499E-2</v>
      </c>
      <c r="AH6523">
        <v>2.2454460060561302E-2</v>
      </c>
      <c r="AI6523" t="s">
        <v>13183</v>
      </c>
      <c r="AJ6523" t="s">
        <v>1</v>
      </c>
      <c r="AK6523" t="s">
        <v>13184</v>
      </c>
      <c r="AL6523" s="6">
        <v>0.92186609943178899</v>
      </c>
      <c r="AM6523" t="s">
        <v>1</v>
      </c>
      <c r="AN6523" t="s">
        <v>14894</v>
      </c>
      <c r="AO6523" t="s">
        <v>1</v>
      </c>
      <c r="AP6523" t="str">
        <f t="shared" si="101"/>
        <v>High</v>
      </c>
    </row>
    <row r="6524" spans="1:42" x14ac:dyDescent="0.25">
      <c r="A6524" t="s">
        <v>4802</v>
      </c>
      <c r="B6524" t="s">
        <v>16</v>
      </c>
      <c r="C6524" t="s">
        <v>4803</v>
      </c>
      <c r="E6524">
        <v>0.1104896948</v>
      </c>
      <c r="F6524">
        <v>0.1979992897</v>
      </c>
      <c r="G6524">
        <v>0.30647452619999999</v>
      </c>
      <c r="H6524">
        <v>0.25409861109999998</v>
      </c>
      <c r="I6524">
        <v>7.9556780999999993E-2</v>
      </c>
      <c r="J6524">
        <v>5.1381097299999998E-2</v>
      </c>
      <c r="K6524">
        <v>0.11912707040000001</v>
      </c>
      <c r="L6524">
        <v>0.2186534466</v>
      </c>
      <c r="M6524">
        <v>0.30598761790000001</v>
      </c>
      <c r="N6524">
        <v>0.24895031470000001</v>
      </c>
      <c r="O6524">
        <v>6.5402535400000003E-2</v>
      </c>
      <c r="P6524">
        <v>4.1879014999999999E-2</v>
      </c>
      <c r="Q6524">
        <v>0.11246479569999999</v>
      </c>
      <c r="R6524">
        <v>0.2056560821</v>
      </c>
      <c r="S6524">
        <v>0.32297974569999999</v>
      </c>
      <c r="T6524">
        <v>0.2322538848</v>
      </c>
      <c r="U6524">
        <v>8.6056848800000002E-2</v>
      </c>
      <c r="V6524">
        <v>4.0588642799999998E-2</v>
      </c>
      <c r="X6524">
        <v>1.22734650619973E-3</v>
      </c>
      <c r="Y6524">
        <v>0.92149469659765904</v>
      </c>
      <c r="Z6524">
        <v>4.3906198999716199E-3</v>
      </c>
      <c r="AA6524">
        <v>1.2693413254797701E-3</v>
      </c>
      <c r="AB6524">
        <v>2.93937948299658E-3</v>
      </c>
      <c r="AC6524">
        <v>5.5465528499721998E-4</v>
      </c>
      <c r="AD6524">
        <v>2.72735263645156E-3</v>
      </c>
      <c r="AE6524">
        <v>1.0590905686695799E-3</v>
      </c>
      <c r="AF6524">
        <v>7.5456299359258903E-4</v>
      </c>
      <c r="AG6524">
        <v>5.6347225701301601E-3</v>
      </c>
      <c r="AH6524">
        <v>5.7948232133852001E-2</v>
      </c>
      <c r="AI6524" t="s">
        <v>4802</v>
      </c>
      <c r="AJ6524" t="s">
        <v>14884</v>
      </c>
      <c r="AK6524" t="s">
        <v>4803</v>
      </c>
      <c r="AL6524" s="6">
        <v>0.92149469659765904</v>
      </c>
      <c r="AM6524" t="s">
        <v>1</v>
      </c>
      <c r="AN6524" t="s">
        <v>14894</v>
      </c>
      <c r="AO6524" t="s">
        <v>1</v>
      </c>
      <c r="AP6524" t="str">
        <f t="shared" si="101"/>
        <v>High</v>
      </c>
    </row>
    <row r="6525" spans="1:42" x14ac:dyDescent="0.25">
      <c r="A6525" t="s">
        <v>4593</v>
      </c>
      <c r="B6525" t="s">
        <v>16</v>
      </c>
      <c r="C6525" t="s">
        <v>4594</v>
      </c>
      <c r="E6525">
        <v>6.4528635099999995E-2</v>
      </c>
      <c r="F6525">
        <v>0.19871857209999999</v>
      </c>
      <c r="G6525">
        <v>0.39057856169999999</v>
      </c>
      <c r="H6525">
        <v>0.2455952123</v>
      </c>
      <c r="I6525">
        <v>6.9113903300000001E-2</v>
      </c>
      <c r="J6525">
        <v>3.1465115600000003E-2</v>
      </c>
      <c r="K6525">
        <v>6.9257166300000006E-2</v>
      </c>
      <c r="L6525">
        <v>0.1949490831</v>
      </c>
      <c r="M6525">
        <v>0.35459454229999998</v>
      </c>
      <c r="N6525">
        <v>0.27788841879999998</v>
      </c>
      <c r="O6525">
        <v>6.9364635499999994E-2</v>
      </c>
      <c r="P6525">
        <v>3.3946153899999998E-2</v>
      </c>
      <c r="Q6525">
        <v>7.2158022299999999E-2</v>
      </c>
      <c r="R6525">
        <v>0.17165853789999999</v>
      </c>
      <c r="S6525">
        <v>0.38350836100000002</v>
      </c>
      <c r="T6525">
        <v>0.27148275059999999</v>
      </c>
      <c r="U6525">
        <v>7.3333901500000007E-2</v>
      </c>
      <c r="V6525">
        <v>2.7858426799999999E-2</v>
      </c>
      <c r="X6525">
        <v>9.65227061138133E-4</v>
      </c>
      <c r="Y6525">
        <v>0.92046944168736</v>
      </c>
      <c r="Z6525">
        <v>8.7245972351199502E-3</v>
      </c>
      <c r="AA6525">
        <v>1.1327385393335599E-3</v>
      </c>
      <c r="AB6525">
        <v>1.9862839030032101E-3</v>
      </c>
      <c r="AC6525">
        <v>1.22772548656821E-3</v>
      </c>
      <c r="AD6525">
        <v>8.2221948308958698E-3</v>
      </c>
      <c r="AE6525">
        <v>1.5352374403252501E-3</v>
      </c>
      <c r="AF6525">
        <v>1.1844704895592E-3</v>
      </c>
      <c r="AG6525">
        <v>5.22381377499841E-2</v>
      </c>
      <c r="AH6525">
        <v>2.3139455767125301E-3</v>
      </c>
      <c r="AI6525" t="s">
        <v>4593</v>
      </c>
      <c r="AJ6525" t="s">
        <v>14884</v>
      </c>
      <c r="AK6525" t="s">
        <v>4594</v>
      </c>
      <c r="AL6525" s="6">
        <v>0.92046944168736</v>
      </c>
      <c r="AM6525" t="s">
        <v>1</v>
      </c>
      <c r="AN6525" t="s">
        <v>14894</v>
      </c>
      <c r="AO6525" t="s">
        <v>1</v>
      </c>
      <c r="AP6525" t="str">
        <f t="shared" si="101"/>
        <v>High</v>
      </c>
    </row>
    <row r="6526" spans="1:42" x14ac:dyDescent="0.25">
      <c r="A6526" t="s">
        <v>2587</v>
      </c>
      <c r="B6526" t="s">
        <v>1</v>
      </c>
      <c r="C6526" t="s">
        <v>2588</v>
      </c>
      <c r="E6526">
        <v>5.1007042599999997E-2</v>
      </c>
      <c r="F6526">
        <v>0.24011188410000001</v>
      </c>
      <c r="G6526">
        <v>0.41099664489999999</v>
      </c>
      <c r="H6526">
        <v>0.23938809289999999</v>
      </c>
      <c r="I6526">
        <v>4.64012403E-2</v>
      </c>
      <c r="J6526">
        <v>1.2095095300000001E-2</v>
      </c>
      <c r="K6526">
        <v>5.6610509199999999E-2</v>
      </c>
      <c r="L6526">
        <v>0.25690719299999998</v>
      </c>
      <c r="M6526">
        <v>0.41701330549999999</v>
      </c>
      <c r="N6526">
        <v>0.21549020390000001</v>
      </c>
      <c r="O6526">
        <v>4.0537405399999997E-2</v>
      </c>
      <c r="P6526">
        <v>1.3441383100000001E-2</v>
      </c>
      <c r="Q6526">
        <v>5.7118157900000001E-2</v>
      </c>
      <c r="R6526">
        <v>0.232623103</v>
      </c>
      <c r="S6526">
        <v>0.42957628329999997</v>
      </c>
      <c r="T6526">
        <v>0.22156509639999999</v>
      </c>
      <c r="U6526">
        <v>4.6901485399999998E-2</v>
      </c>
      <c r="V6526">
        <v>1.2215874099999999E-2</v>
      </c>
      <c r="X6526">
        <v>2.4552318891356002E-3</v>
      </c>
      <c r="Y6526">
        <v>0.92025310371278601</v>
      </c>
      <c r="Z6526">
        <v>1.75210008617879E-2</v>
      </c>
      <c r="AA6526">
        <v>3.50554053659565E-3</v>
      </c>
      <c r="AB6526">
        <v>9.9598105825342495E-3</v>
      </c>
      <c r="AC6526">
        <v>7.2107798998165403E-3</v>
      </c>
      <c r="AD6526">
        <v>8.2504659935056096E-3</v>
      </c>
      <c r="AE6526">
        <v>1.08255363188138E-2</v>
      </c>
      <c r="AF6526">
        <v>2.1725636912388801E-3</v>
      </c>
      <c r="AG6526">
        <v>7.7252924541713298E-3</v>
      </c>
      <c r="AH6526">
        <v>1.01206740596133E-2</v>
      </c>
      <c r="AI6526" t="s">
        <v>2587</v>
      </c>
      <c r="AJ6526" t="s">
        <v>1</v>
      </c>
      <c r="AK6526" t="s">
        <v>2588</v>
      </c>
      <c r="AL6526" s="6">
        <v>0.92025310371278601</v>
      </c>
      <c r="AM6526" t="s">
        <v>1</v>
      </c>
      <c r="AN6526" t="s">
        <v>14894</v>
      </c>
      <c r="AO6526" t="s">
        <v>1</v>
      </c>
      <c r="AP6526" t="str">
        <f t="shared" si="101"/>
        <v>High</v>
      </c>
    </row>
    <row r="6527" spans="1:42" x14ac:dyDescent="0.25">
      <c r="A6527" t="s">
        <v>2447</v>
      </c>
      <c r="B6527" t="s">
        <v>16</v>
      </c>
      <c r="C6527" t="s">
        <v>2448</v>
      </c>
      <c r="E6527">
        <v>9.6308970399999999E-2</v>
      </c>
      <c r="F6527">
        <v>0.16537344030000001</v>
      </c>
      <c r="G6527">
        <v>0.32566969579999999</v>
      </c>
      <c r="H6527">
        <v>0.25310145000000001</v>
      </c>
      <c r="I6527">
        <v>0.10026941390000001</v>
      </c>
      <c r="J6527">
        <v>5.9277029600000003E-2</v>
      </c>
      <c r="K6527">
        <v>9.6041762099999997E-2</v>
      </c>
      <c r="L6527">
        <v>0.1886875677</v>
      </c>
      <c r="M6527">
        <v>0.30811989049999999</v>
      </c>
      <c r="N6527">
        <v>0.23962263340000001</v>
      </c>
      <c r="O6527">
        <v>9.5774111100000003E-2</v>
      </c>
      <c r="P6527">
        <v>7.1754035100000002E-2</v>
      </c>
      <c r="Q6527">
        <v>0.11085999470000001</v>
      </c>
      <c r="R6527">
        <v>0.14874916860000001</v>
      </c>
      <c r="S6527">
        <v>0.31898576099999998</v>
      </c>
      <c r="T6527">
        <v>0.26183980130000001</v>
      </c>
      <c r="U6527">
        <v>9.7813250800000001E-2</v>
      </c>
      <c r="V6527">
        <v>6.1752023599999997E-2</v>
      </c>
      <c r="X6527">
        <v>9.3364752692177402E-4</v>
      </c>
      <c r="Y6527">
        <v>0.92000945389472699</v>
      </c>
      <c r="Z6527">
        <v>2.2891153209489701E-2</v>
      </c>
      <c r="AA6527">
        <v>1.9636723178085499E-3</v>
      </c>
      <c r="AB6527">
        <v>1.52651684593823E-3</v>
      </c>
      <c r="AC6527">
        <v>8.2296607328554404E-4</v>
      </c>
      <c r="AD6527">
        <v>1.434294339772E-2</v>
      </c>
      <c r="AE6527">
        <v>7.9717979831008098E-4</v>
      </c>
      <c r="AF6527">
        <v>8.5297927457044301E-4</v>
      </c>
      <c r="AG6527">
        <v>2.8330238222971201E-2</v>
      </c>
      <c r="AH6527">
        <v>7.5292494382573297E-3</v>
      </c>
      <c r="AI6527" t="s">
        <v>2447</v>
      </c>
      <c r="AJ6527" t="s">
        <v>14884</v>
      </c>
      <c r="AK6527" t="s">
        <v>2448</v>
      </c>
      <c r="AL6527" s="6">
        <v>0.92000945389472699</v>
      </c>
      <c r="AM6527" t="s">
        <v>1</v>
      </c>
      <c r="AN6527" t="s">
        <v>14894</v>
      </c>
      <c r="AO6527" t="s">
        <v>1</v>
      </c>
      <c r="AP6527" t="str">
        <f t="shared" si="101"/>
        <v>High</v>
      </c>
    </row>
    <row r="6528" spans="1:42" x14ac:dyDescent="0.25">
      <c r="A6528" t="s">
        <v>9575</v>
      </c>
      <c r="B6528" t="s">
        <v>1</v>
      </c>
      <c r="C6528" t="s">
        <v>9576</v>
      </c>
      <c r="E6528">
        <v>6.2466494300000001E-2</v>
      </c>
      <c r="F6528">
        <v>0.1984540876</v>
      </c>
      <c r="G6528">
        <v>0.34912493119999999</v>
      </c>
      <c r="H6528">
        <v>0.26805479069999999</v>
      </c>
      <c r="I6528">
        <v>8.1855131299999995E-2</v>
      </c>
      <c r="J6528">
        <v>4.0044564900000003E-2</v>
      </c>
      <c r="K6528">
        <v>7.42454538E-2</v>
      </c>
      <c r="L6528">
        <v>0.1845411934</v>
      </c>
      <c r="M6528">
        <v>0.3488534029</v>
      </c>
      <c r="N6528">
        <v>0.27998336950000002</v>
      </c>
      <c r="O6528">
        <v>7.5531366599999997E-2</v>
      </c>
      <c r="P6528">
        <v>3.6845213699999997E-2</v>
      </c>
      <c r="Q6528">
        <v>7.9008701799999997E-2</v>
      </c>
      <c r="R6528">
        <v>0.17942256070000001</v>
      </c>
      <c r="S6528">
        <v>0.35430248910000001</v>
      </c>
      <c r="T6528">
        <v>0.26146386900000002</v>
      </c>
      <c r="U6528">
        <v>8.87011724E-2</v>
      </c>
      <c r="V6528">
        <v>3.7101207099999998E-2</v>
      </c>
      <c r="X6528">
        <v>8.6330503241976401E-4</v>
      </c>
      <c r="Y6528">
        <v>0.91957400346781304</v>
      </c>
      <c r="Z6528">
        <v>8.3238966058569609E-3</v>
      </c>
      <c r="AA6528">
        <v>1.1883617424963699E-3</v>
      </c>
      <c r="AB6528">
        <v>1.94361797599896E-3</v>
      </c>
      <c r="AC6528">
        <v>8.7680088662222297E-4</v>
      </c>
      <c r="AD6528">
        <v>8.1859188261711596E-3</v>
      </c>
      <c r="AE6528">
        <v>1.13348426211723E-3</v>
      </c>
      <c r="AF6528">
        <v>1.0049053379661899E-3</v>
      </c>
      <c r="AG6528">
        <v>5.3116410722450297E-2</v>
      </c>
      <c r="AH6528">
        <v>3.7892951400876102E-3</v>
      </c>
      <c r="AI6528" t="s">
        <v>9575</v>
      </c>
      <c r="AJ6528" t="s">
        <v>1</v>
      </c>
      <c r="AK6528" t="s">
        <v>9576</v>
      </c>
      <c r="AL6528" s="6">
        <v>0.91957400346781304</v>
      </c>
      <c r="AM6528" t="s">
        <v>1</v>
      </c>
      <c r="AN6528" t="s">
        <v>14894</v>
      </c>
      <c r="AO6528" t="s">
        <v>1</v>
      </c>
      <c r="AP6528" t="str">
        <f t="shared" si="101"/>
        <v>High</v>
      </c>
    </row>
    <row r="6529" spans="1:42" x14ac:dyDescent="0.25">
      <c r="A6529" t="s">
        <v>5727</v>
      </c>
      <c r="B6529" t="s">
        <v>16</v>
      </c>
      <c r="C6529" t="s">
        <v>5728</v>
      </c>
      <c r="E6529">
        <v>7.0897452999999999E-2</v>
      </c>
      <c r="F6529">
        <v>0.20160942609999999</v>
      </c>
      <c r="G6529">
        <v>0.33348750789999998</v>
      </c>
      <c r="H6529">
        <v>0.27149755800000003</v>
      </c>
      <c r="I6529">
        <v>8.3224888499999997E-2</v>
      </c>
      <c r="J6529">
        <v>3.9283166500000001E-2</v>
      </c>
      <c r="K6529">
        <v>6.8731682000000002E-2</v>
      </c>
      <c r="L6529">
        <v>0.226752127</v>
      </c>
      <c r="M6529">
        <v>0.30914762540000001</v>
      </c>
      <c r="N6529">
        <v>0.28067467210000002</v>
      </c>
      <c r="O6529">
        <v>7.8701661800000003E-2</v>
      </c>
      <c r="P6529">
        <v>3.5992231700000002E-2</v>
      </c>
      <c r="Q6529">
        <v>5.9980135900000002E-2</v>
      </c>
      <c r="R6529">
        <v>0.19236154720000001</v>
      </c>
      <c r="S6529">
        <v>0.34600378840000001</v>
      </c>
      <c r="T6529">
        <v>0.27677520020000002</v>
      </c>
      <c r="U6529">
        <v>9.8960353599999995E-2</v>
      </c>
      <c r="V6529">
        <v>2.59189747E-2</v>
      </c>
      <c r="X6529">
        <v>1.01682230099E-3</v>
      </c>
      <c r="Y6529">
        <v>0.91946333249526901</v>
      </c>
      <c r="Z6529">
        <v>1.07467581267817E-2</v>
      </c>
      <c r="AA6529">
        <v>1.60298609099388E-3</v>
      </c>
      <c r="AB6529">
        <v>2.3445249544783E-3</v>
      </c>
      <c r="AC6529">
        <v>1.05816132030028E-3</v>
      </c>
      <c r="AD6529">
        <v>5.4133922137455104E-3</v>
      </c>
      <c r="AE6529">
        <v>1.72445377502278E-3</v>
      </c>
      <c r="AF6529">
        <v>1.0970565956653299E-3</v>
      </c>
      <c r="AG6529">
        <v>2.42165129317535E-2</v>
      </c>
      <c r="AH6529">
        <v>3.1315999194999403E-2</v>
      </c>
      <c r="AI6529" t="s">
        <v>5727</v>
      </c>
      <c r="AJ6529" t="s">
        <v>14884</v>
      </c>
      <c r="AK6529" t="s">
        <v>5728</v>
      </c>
      <c r="AL6529" s="6">
        <v>0.91946333249526901</v>
      </c>
      <c r="AM6529" t="s">
        <v>1</v>
      </c>
      <c r="AN6529" t="s">
        <v>14894</v>
      </c>
      <c r="AO6529" t="s">
        <v>1</v>
      </c>
      <c r="AP6529" t="str">
        <f t="shared" si="101"/>
        <v>High</v>
      </c>
    </row>
    <row r="6530" spans="1:42" x14ac:dyDescent="0.25">
      <c r="A6530" t="s">
        <v>1013</v>
      </c>
      <c r="B6530" t="s">
        <v>1</v>
      </c>
      <c r="C6530" t="s">
        <v>1014</v>
      </c>
      <c r="E6530">
        <v>9.85881428E-2</v>
      </c>
      <c r="F6530">
        <v>0.19491556739999999</v>
      </c>
      <c r="G6530">
        <v>0.34659867719999998</v>
      </c>
      <c r="H6530">
        <v>0.2289942995</v>
      </c>
      <c r="I6530">
        <v>9.8667083200000005E-2</v>
      </c>
      <c r="J6530">
        <v>3.2236229900000003E-2</v>
      </c>
      <c r="K6530">
        <v>8.4855791700000002E-2</v>
      </c>
      <c r="L6530">
        <v>0.18543505399999999</v>
      </c>
      <c r="M6530">
        <v>0.30096168509999999</v>
      </c>
      <c r="N6530">
        <v>0.20134218249999999</v>
      </c>
      <c r="O6530">
        <v>9.52798485E-2</v>
      </c>
      <c r="P6530">
        <v>0.1321254382</v>
      </c>
      <c r="Q6530">
        <v>8.6583785400000002E-2</v>
      </c>
      <c r="R6530">
        <v>0.17870423029999999</v>
      </c>
      <c r="S6530">
        <v>0.31431821160000001</v>
      </c>
      <c r="T6530">
        <v>0.20645588170000001</v>
      </c>
      <c r="U6530">
        <v>9.31635242E-2</v>
      </c>
      <c r="V6530">
        <v>0.1207743668</v>
      </c>
      <c r="X6530">
        <v>1.67954695502848E-3</v>
      </c>
      <c r="Y6530">
        <v>0.91939659944750196</v>
      </c>
      <c r="Z6530">
        <v>1.18268136395009E-2</v>
      </c>
      <c r="AA6530">
        <v>4.8639167917375499E-3</v>
      </c>
      <c r="AB6530">
        <v>6.0303249916042597E-3</v>
      </c>
      <c r="AC6530">
        <v>7.6330187668926398E-3</v>
      </c>
      <c r="AD6530">
        <v>1.42610756891129E-2</v>
      </c>
      <c r="AE6530">
        <v>2.5708409715972198E-3</v>
      </c>
      <c r="AF6530">
        <v>9.3483101190267905E-4</v>
      </c>
      <c r="AG6530">
        <v>5.3859127037855304E-3</v>
      </c>
      <c r="AH6530">
        <v>2.54171190313357E-2</v>
      </c>
      <c r="AI6530" t="s">
        <v>1013</v>
      </c>
      <c r="AJ6530" t="s">
        <v>1</v>
      </c>
      <c r="AK6530" t="s">
        <v>1014</v>
      </c>
      <c r="AL6530" s="6">
        <v>0.91939659944750196</v>
      </c>
      <c r="AM6530" t="s">
        <v>1</v>
      </c>
      <c r="AN6530" t="s">
        <v>14894</v>
      </c>
      <c r="AO6530" t="s">
        <v>1</v>
      </c>
      <c r="AP6530" t="str">
        <f t="shared" ref="AP6530:AP6593" si="102">IF(AO6530="","Best Guess",IF(AL6530&gt;0.95,"Very High",IF(AL6530&gt;0.8,"High",IF(AL6530&gt;0.65,"Medium",IF(AL6530&gt;0.4,"Low")))))</f>
        <v>High</v>
      </c>
    </row>
    <row r="6531" spans="1:42" x14ac:dyDescent="0.25">
      <c r="A6531" t="s">
        <v>11330</v>
      </c>
      <c r="B6531" t="s">
        <v>1</v>
      </c>
      <c r="C6531" t="s">
        <v>11331</v>
      </c>
      <c r="E6531">
        <v>0.14775019610000001</v>
      </c>
      <c r="F6531">
        <v>0.16603049080000001</v>
      </c>
      <c r="G6531">
        <v>0.2920311612</v>
      </c>
      <c r="H6531">
        <v>0.30285936730000002</v>
      </c>
      <c r="I6531">
        <v>7.2952973399999996E-2</v>
      </c>
      <c r="J6531">
        <v>1.83758111E-2</v>
      </c>
      <c r="K6531">
        <v>0.1441389146</v>
      </c>
      <c r="L6531">
        <v>0.19572510260000001</v>
      </c>
      <c r="M6531">
        <v>0.32230555630000002</v>
      </c>
      <c r="N6531">
        <v>0.25569488709999999</v>
      </c>
      <c r="O6531">
        <v>6.3477632399999998E-2</v>
      </c>
      <c r="P6531">
        <v>1.8657907000000001E-2</v>
      </c>
      <c r="Q6531">
        <v>0.13712677619999999</v>
      </c>
      <c r="R6531">
        <v>0.1587581391</v>
      </c>
      <c r="S6531">
        <v>0.33089328060000001</v>
      </c>
      <c r="T6531">
        <v>0.2869367008</v>
      </c>
      <c r="U6531">
        <v>6.7094418200000006E-2</v>
      </c>
      <c r="V6531">
        <v>1.91906851E-2</v>
      </c>
      <c r="X6531">
        <v>2.1055589282246E-3</v>
      </c>
      <c r="Y6531">
        <v>0.91875149600336403</v>
      </c>
      <c r="Z6531">
        <v>2.9192275622257999E-2</v>
      </c>
      <c r="AA6531">
        <v>1.3217867242295699E-3</v>
      </c>
      <c r="AB6531">
        <v>2.7440601262402999E-3</v>
      </c>
      <c r="AC6531">
        <v>1.38414628305226E-3</v>
      </c>
      <c r="AD6531">
        <v>1.6675729478741502E-2</v>
      </c>
      <c r="AE6531">
        <v>3.4889774375032202E-3</v>
      </c>
      <c r="AF6531">
        <v>1.8376445743239101E-3</v>
      </c>
      <c r="AG6531">
        <v>1.50184266568366E-2</v>
      </c>
      <c r="AH6531">
        <v>7.47989816522549E-3</v>
      </c>
      <c r="AI6531" t="s">
        <v>11330</v>
      </c>
      <c r="AJ6531" t="s">
        <v>1</v>
      </c>
      <c r="AK6531" t="s">
        <v>11331</v>
      </c>
      <c r="AL6531" s="6">
        <v>0.91875149600336403</v>
      </c>
      <c r="AM6531" t="s">
        <v>1</v>
      </c>
      <c r="AN6531" t="s">
        <v>14894</v>
      </c>
      <c r="AO6531" t="s">
        <v>1</v>
      </c>
      <c r="AP6531" t="str">
        <f t="shared" si="102"/>
        <v>High</v>
      </c>
    </row>
    <row r="6532" spans="1:42" x14ac:dyDescent="0.25">
      <c r="A6532" t="s">
        <v>3938</v>
      </c>
      <c r="B6532" t="s">
        <v>16</v>
      </c>
      <c r="C6532" t="s">
        <v>3939</v>
      </c>
      <c r="E6532">
        <v>8.5311663800000007E-2</v>
      </c>
      <c r="F6532">
        <v>0.18687104269999999</v>
      </c>
      <c r="G6532">
        <v>0.3687762658</v>
      </c>
      <c r="H6532">
        <v>0.2725063217</v>
      </c>
      <c r="I6532">
        <v>7.1144013199999995E-2</v>
      </c>
      <c r="J6532">
        <v>1.5390692799999999E-2</v>
      </c>
      <c r="K6532">
        <v>8.8218581399999996E-2</v>
      </c>
      <c r="L6532">
        <v>0.17368560320000001</v>
      </c>
      <c r="M6532">
        <v>0.34308046040000001</v>
      </c>
      <c r="N6532">
        <v>0.28866072850000002</v>
      </c>
      <c r="O6532">
        <v>9.04535645E-2</v>
      </c>
      <c r="P6532">
        <v>1.5901061899999999E-2</v>
      </c>
      <c r="Q6532">
        <v>0.1102584167</v>
      </c>
      <c r="R6532">
        <v>0.18989997080000001</v>
      </c>
      <c r="S6532">
        <v>0.38872102120000002</v>
      </c>
      <c r="T6532">
        <v>0.29664652250000001</v>
      </c>
      <c r="U6532">
        <v>0</v>
      </c>
      <c r="V6532">
        <v>1.44740688E-2</v>
      </c>
      <c r="X6532">
        <v>1.9213776236730901E-3</v>
      </c>
      <c r="Y6532">
        <v>0.91756808424451897</v>
      </c>
      <c r="Z6532">
        <v>2.16705334033498E-2</v>
      </c>
      <c r="AA6532">
        <v>1.57849147712368E-3</v>
      </c>
      <c r="AB6532">
        <v>3.05894212607539E-3</v>
      </c>
      <c r="AC6532">
        <v>2.84622695728118E-3</v>
      </c>
      <c r="AD6532">
        <v>1.48566863355429E-2</v>
      </c>
      <c r="AE6532">
        <v>3.9379847251802E-3</v>
      </c>
      <c r="AF6532">
        <v>1.9698990332164099E-3</v>
      </c>
      <c r="AG6532">
        <v>2.6854501820167499E-2</v>
      </c>
      <c r="AH6532">
        <v>3.73727225386999E-3</v>
      </c>
      <c r="AI6532" t="s">
        <v>3938</v>
      </c>
      <c r="AJ6532" t="s">
        <v>14884</v>
      </c>
      <c r="AK6532" t="s">
        <v>3939</v>
      </c>
      <c r="AL6532" s="6">
        <v>0.91756808424451897</v>
      </c>
      <c r="AM6532" t="s">
        <v>1</v>
      </c>
      <c r="AN6532" t="s">
        <v>14894</v>
      </c>
      <c r="AO6532" t="s">
        <v>1</v>
      </c>
      <c r="AP6532" t="str">
        <f t="shared" si="102"/>
        <v>High</v>
      </c>
    </row>
    <row r="6533" spans="1:42" x14ac:dyDescent="0.25">
      <c r="A6533" t="s">
        <v>9739</v>
      </c>
      <c r="B6533" t="s">
        <v>16</v>
      </c>
      <c r="C6533" t="s">
        <v>9740</v>
      </c>
      <c r="E6533">
        <v>5.2379890800000002E-2</v>
      </c>
      <c r="F6533">
        <v>0.19929515719999999</v>
      </c>
      <c r="G6533">
        <v>0.41404194160000002</v>
      </c>
      <c r="H6533">
        <v>0.26708752000000002</v>
      </c>
      <c r="I6533">
        <v>5.6532790899999998E-2</v>
      </c>
      <c r="J6533">
        <v>1.0662699600000001E-2</v>
      </c>
      <c r="K6533">
        <v>5.6847916900000003E-2</v>
      </c>
      <c r="L6533">
        <v>0.21839066439999999</v>
      </c>
      <c r="M6533">
        <v>0.40060311949999999</v>
      </c>
      <c r="N6533">
        <v>0.27087619299999999</v>
      </c>
      <c r="O6533">
        <v>4.5074694399999997E-2</v>
      </c>
      <c r="P6533">
        <v>8.2074117999999998E-3</v>
      </c>
      <c r="Q6533">
        <v>5.6006790299999998E-2</v>
      </c>
      <c r="R6533">
        <v>0.1845237277</v>
      </c>
      <c r="S6533">
        <v>0.4197194622</v>
      </c>
      <c r="T6533">
        <v>0.27397114970000003</v>
      </c>
      <c r="U6533">
        <v>5.7043372799999999E-2</v>
      </c>
      <c r="V6533">
        <v>8.7354971999999993E-3</v>
      </c>
      <c r="X6533">
        <v>1.9638994398671898E-3</v>
      </c>
      <c r="Y6533">
        <v>0.91658074733115102</v>
      </c>
      <c r="Z6533">
        <v>1.7835214577884399E-2</v>
      </c>
      <c r="AA6533">
        <v>2.2721178156730102E-3</v>
      </c>
      <c r="AB6533">
        <v>3.37732218429966E-3</v>
      </c>
      <c r="AC6533">
        <v>3.8282200842447E-3</v>
      </c>
      <c r="AD6533">
        <v>1.5653781359014199E-2</v>
      </c>
      <c r="AE6533">
        <v>4.1668783794749304E-3</v>
      </c>
      <c r="AF6533">
        <v>2.0100034405750801E-3</v>
      </c>
      <c r="AG6533">
        <v>2.9135342883958699E-2</v>
      </c>
      <c r="AH6533">
        <v>3.1764725038561899E-3</v>
      </c>
      <c r="AI6533" t="s">
        <v>9739</v>
      </c>
      <c r="AJ6533" t="s">
        <v>14884</v>
      </c>
      <c r="AK6533" t="s">
        <v>9740</v>
      </c>
      <c r="AL6533" s="6">
        <v>0.91658074733115102</v>
      </c>
      <c r="AM6533" t="s">
        <v>1</v>
      </c>
      <c r="AN6533" t="s">
        <v>14894</v>
      </c>
      <c r="AO6533" t="s">
        <v>1</v>
      </c>
      <c r="AP6533" t="str">
        <f t="shared" si="102"/>
        <v>High</v>
      </c>
    </row>
    <row r="6534" spans="1:42" x14ac:dyDescent="0.25">
      <c r="A6534" t="s">
        <v>9745</v>
      </c>
      <c r="B6534" t="s">
        <v>16</v>
      </c>
      <c r="C6534" t="s">
        <v>9746</v>
      </c>
      <c r="E6534">
        <v>8.2078508499999994E-2</v>
      </c>
      <c r="F6534">
        <v>0.18882216030000001</v>
      </c>
      <c r="G6534">
        <v>0.34576860110000002</v>
      </c>
      <c r="H6534">
        <v>0.28873949859999998</v>
      </c>
      <c r="I6534">
        <v>7.28109968E-2</v>
      </c>
      <c r="J6534">
        <v>2.1780234700000001E-2</v>
      </c>
      <c r="K6534">
        <v>8.3186568599999997E-2</v>
      </c>
      <c r="L6534">
        <v>0.20761700759999999</v>
      </c>
      <c r="M6534">
        <v>0.3498046212</v>
      </c>
      <c r="N6534">
        <v>0.27330249379999999</v>
      </c>
      <c r="O6534">
        <v>6.9828537600000004E-2</v>
      </c>
      <c r="P6534">
        <v>1.6260771300000001E-2</v>
      </c>
      <c r="Q6534">
        <v>8.00075336E-2</v>
      </c>
      <c r="R6534">
        <v>0.17037594280000001</v>
      </c>
      <c r="S6534">
        <v>0.37152568679999998</v>
      </c>
      <c r="T6534">
        <v>0.27844309360000002</v>
      </c>
      <c r="U6534">
        <v>7.9365959700000002E-2</v>
      </c>
      <c r="V6534">
        <v>2.0281783599999999E-2</v>
      </c>
      <c r="X6534">
        <v>1.01131970149732E-3</v>
      </c>
      <c r="Y6534">
        <v>0.91522453831151096</v>
      </c>
      <c r="Z6534">
        <v>1.0065053700714E-2</v>
      </c>
      <c r="AA6534">
        <v>1.0238835873327E-3</v>
      </c>
      <c r="AB6534">
        <v>1.7561993638414001E-3</v>
      </c>
      <c r="AC6534">
        <v>8.1919212358210099E-4</v>
      </c>
      <c r="AD6534">
        <v>7.3000905447993198E-3</v>
      </c>
      <c r="AE6534">
        <v>1.4075571216027401E-3</v>
      </c>
      <c r="AF6534">
        <v>1.1666616283510199E-3</v>
      </c>
      <c r="AG6534">
        <v>5.6927043582169198E-2</v>
      </c>
      <c r="AH6534">
        <v>3.2984603345988001E-3</v>
      </c>
      <c r="AI6534" t="s">
        <v>9745</v>
      </c>
      <c r="AJ6534" t="s">
        <v>14884</v>
      </c>
      <c r="AK6534" t="s">
        <v>9746</v>
      </c>
      <c r="AL6534" s="6">
        <v>0.91522453831151096</v>
      </c>
      <c r="AM6534" t="s">
        <v>1</v>
      </c>
      <c r="AN6534" t="s">
        <v>14894</v>
      </c>
      <c r="AO6534" t="s">
        <v>1</v>
      </c>
      <c r="AP6534" t="str">
        <f t="shared" si="102"/>
        <v>High</v>
      </c>
    </row>
    <row r="6535" spans="1:42" x14ac:dyDescent="0.25">
      <c r="A6535" t="s">
        <v>8927</v>
      </c>
      <c r="B6535" t="s">
        <v>1</v>
      </c>
      <c r="C6535" t="s">
        <v>8928</v>
      </c>
      <c r="E6535">
        <v>5.9156423200000002E-2</v>
      </c>
      <c r="F6535">
        <v>0.200723023</v>
      </c>
      <c r="G6535">
        <v>0.40397770449999998</v>
      </c>
      <c r="H6535">
        <v>0.26612889239999998</v>
      </c>
      <c r="I6535">
        <v>5.3816498800000001E-2</v>
      </c>
      <c r="J6535">
        <v>1.6197458099999999E-2</v>
      </c>
      <c r="K6535">
        <v>6.8651601500000006E-2</v>
      </c>
      <c r="L6535">
        <v>0.18678789260000001</v>
      </c>
      <c r="M6535">
        <v>0.40628821770000001</v>
      </c>
      <c r="N6535">
        <v>0.2599530551</v>
      </c>
      <c r="O6535">
        <v>5.2658211699999999E-2</v>
      </c>
      <c r="P6535">
        <v>2.5661021400000001E-2</v>
      </c>
      <c r="Q6535">
        <v>7.0692572199999998E-2</v>
      </c>
      <c r="R6535">
        <v>0.17770313260000001</v>
      </c>
      <c r="S6535">
        <v>0.39917232670000002</v>
      </c>
      <c r="T6535">
        <v>0.27339854099999999</v>
      </c>
      <c r="U6535">
        <v>5.8272540300000002E-2</v>
      </c>
      <c r="V6535">
        <v>2.0760887299999999E-2</v>
      </c>
      <c r="X6535">
        <v>1.5680309347825599E-3</v>
      </c>
      <c r="Y6535">
        <v>0.91412561469597697</v>
      </c>
      <c r="Z6535">
        <v>1.3398123751752899E-2</v>
      </c>
      <c r="AA6535">
        <v>1.68287459405999E-3</v>
      </c>
      <c r="AB6535">
        <v>2.9200455495137301E-3</v>
      </c>
      <c r="AC6535">
        <v>2.5299128357420702E-3</v>
      </c>
      <c r="AD6535">
        <v>2.02983542085628E-2</v>
      </c>
      <c r="AE6535">
        <v>2.8475152883562999E-3</v>
      </c>
      <c r="AF6535">
        <v>1.6663222801354201E-3</v>
      </c>
      <c r="AG6535">
        <v>3.6761467883950398E-2</v>
      </c>
      <c r="AH6535">
        <v>2.2017379771659901E-3</v>
      </c>
      <c r="AI6535" t="s">
        <v>8927</v>
      </c>
      <c r="AJ6535" t="s">
        <v>1</v>
      </c>
      <c r="AK6535" t="s">
        <v>8928</v>
      </c>
      <c r="AL6535" s="6">
        <v>0.91412561469597697</v>
      </c>
      <c r="AM6535" t="s">
        <v>1</v>
      </c>
      <c r="AN6535" t="s">
        <v>14894</v>
      </c>
      <c r="AO6535" t="s">
        <v>1</v>
      </c>
      <c r="AP6535" t="str">
        <f t="shared" si="102"/>
        <v>High</v>
      </c>
    </row>
    <row r="6536" spans="1:42" x14ac:dyDescent="0.25">
      <c r="A6536" t="s">
        <v>1286</v>
      </c>
      <c r="B6536" t="s">
        <v>16</v>
      </c>
      <c r="C6536" t="s">
        <v>1287</v>
      </c>
      <c r="E6536">
        <v>7.0065253999999993E-2</v>
      </c>
      <c r="F6536">
        <v>0.19100955459999999</v>
      </c>
      <c r="G6536">
        <v>0.30951873499999999</v>
      </c>
      <c r="H6536">
        <v>0.25350643699999997</v>
      </c>
      <c r="I6536">
        <v>0.1113126522</v>
      </c>
      <c r="J6536">
        <v>6.4587367300000004E-2</v>
      </c>
      <c r="K6536">
        <v>7.2181725700000005E-2</v>
      </c>
      <c r="L6536">
        <v>0.20005327780000001</v>
      </c>
      <c r="M6536">
        <v>0.27858474799999999</v>
      </c>
      <c r="N6536">
        <v>0.28437749740000001</v>
      </c>
      <c r="O6536">
        <v>0.1024241397</v>
      </c>
      <c r="P6536">
        <v>6.2378611399999999E-2</v>
      </c>
      <c r="Q6536">
        <v>0.1148559661</v>
      </c>
      <c r="R6536">
        <v>0.1680679289</v>
      </c>
      <c r="S6536">
        <v>0.35477227820000001</v>
      </c>
      <c r="T6536">
        <v>0.19670583520000001</v>
      </c>
      <c r="U6536">
        <v>0.1126957406</v>
      </c>
      <c r="V6536">
        <v>5.2902250999999997E-2</v>
      </c>
      <c r="X6536">
        <v>1.21524187331385E-3</v>
      </c>
      <c r="Y6536">
        <v>0.91370177899565597</v>
      </c>
      <c r="Z6536">
        <v>1.3598778175907499E-2</v>
      </c>
      <c r="AA6536">
        <v>4.1673898162837104E-3</v>
      </c>
      <c r="AB6536">
        <v>2.9793827512542902E-3</v>
      </c>
      <c r="AC6536">
        <v>1.5438080985679999E-3</v>
      </c>
      <c r="AD6536">
        <v>7.56853729615689E-3</v>
      </c>
      <c r="AE6536">
        <v>1.4527572572350499E-3</v>
      </c>
      <c r="AF6536">
        <v>1.0767642540109299E-3</v>
      </c>
      <c r="AG6536">
        <v>1.5954676302207201E-2</v>
      </c>
      <c r="AH6536">
        <v>3.6740885179406199E-2</v>
      </c>
      <c r="AI6536" t="s">
        <v>1286</v>
      </c>
      <c r="AJ6536" t="s">
        <v>14884</v>
      </c>
      <c r="AK6536" t="s">
        <v>1287</v>
      </c>
      <c r="AL6536" s="6">
        <v>0.91370177899565597</v>
      </c>
      <c r="AM6536" t="s">
        <v>1</v>
      </c>
      <c r="AN6536" t="s">
        <v>14894</v>
      </c>
      <c r="AO6536" t="s">
        <v>1</v>
      </c>
      <c r="AP6536" t="str">
        <f t="shared" si="102"/>
        <v>High</v>
      </c>
    </row>
    <row r="6537" spans="1:42" x14ac:dyDescent="0.25">
      <c r="A6537" t="s">
        <v>3934</v>
      </c>
      <c r="B6537" t="s">
        <v>16</v>
      </c>
      <c r="C6537" t="s">
        <v>3935</v>
      </c>
      <c r="E6537">
        <v>8.8590998399999996E-2</v>
      </c>
      <c r="F6537">
        <v>0.1979877337</v>
      </c>
      <c r="G6537">
        <v>0.34407012619999999</v>
      </c>
      <c r="H6537">
        <v>0.29088791349999998</v>
      </c>
      <c r="I6537">
        <v>6.1875319200000001E-2</v>
      </c>
      <c r="J6537">
        <v>1.6587909000000001E-2</v>
      </c>
      <c r="K6537">
        <v>9.1429146500000003E-2</v>
      </c>
      <c r="L6537">
        <v>0.21880747319999999</v>
      </c>
      <c r="M6537">
        <v>0.36141924349999999</v>
      </c>
      <c r="N6537">
        <v>0.26001486880000002</v>
      </c>
      <c r="O6537">
        <v>5.4335844100000003E-2</v>
      </c>
      <c r="P6537">
        <v>1.3993423899999999E-2</v>
      </c>
      <c r="Q6537">
        <v>7.8874742799999994E-2</v>
      </c>
      <c r="R6537">
        <v>0.16102432389999999</v>
      </c>
      <c r="S6537">
        <v>0.37781311839999998</v>
      </c>
      <c r="T6537">
        <v>0.29832618290000001</v>
      </c>
      <c r="U6537">
        <v>7.3310068699999995E-2</v>
      </c>
      <c r="V6537">
        <v>1.06515633E-2</v>
      </c>
      <c r="X6537">
        <v>1.24383543582439E-3</v>
      </c>
      <c r="Y6537">
        <v>0.91365107670086898</v>
      </c>
      <c r="Z6537">
        <v>1.15508930956908E-2</v>
      </c>
      <c r="AA6537">
        <v>1.1231166812898899E-3</v>
      </c>
      <c r="AB6537">
        <v>2.1007091401256798E-3</v>
      </c>
      <c r="AC6537">
        <v>1.14750138393152E-3</v>
      </c>
      <c r="AD6537">
        <v>8.5505674226850105E-3</v>
      </c>
      <c r="AE6537">
        <v>1.9926440418349201E-3</v>
      </c>
      <c r="AF6537">
        <v>1.3744867680003099E-3</v>
      </c>
      <c r="AG6537">
        <v>5.3903009996729402E-2</v>
      </c>
      <c r="AH6537">
        <v>3.3621593330193798E-3</v>
      </c>
      <c r="AI6537" t="s">
        <v>3934</v>
      </c>
      <c r="AJ6537" t="s">
        <v>14884</v>
      </c>
      <c r="AK6537" t="s">
        <v>3935</v>
      </c>
      <c r="AL6537" s="6">
        <v>0.91365107670086898</v>
      </c>
      <c r="AM6537" t="s">
        <v>1</v>
      </c>
      <c r="AN6537" t="s">
        <v>14894</v>
      </c>
      <c r="AO6537" t="s">
        <v>1</v>
      </c>
      <c r="AP6537" t="str">
        <f t="shared" si="102"/>
        <v>High</v>
      </c>
    </row>
    <row r="6538" spans="1:42" x14ac:dyDescent="0.25">
      <c r="A6538" t="s">
        <v>4461</v>
      </c>
      <c r="B6538" t="s">
        <v>1</v>
      </c>
      <c r="C6538" t="s">
        <v>4462</v>
      </c>
      <c r="E6538">
        <v>0.10382137950000001</v>
      </c>
      <c r="F6538">
        <v>0.18386046180000001</v>
      </c>
      <c r="G6538">
        <v>0.32258811609999999</v>
      </c>
      <c r="H6538">
        <v>0.25837012380000002</v>
      </c>
      <c r="I6538">
        <v>9.3761308500000001E-2</v>
      </c>
      <c r="J6538">
        <v>3.7598610400000003E-2</v>
      </c>
      <c r="K6538">
        <v>8.8682065000000004E-2</v>
      </c>
      <c r="L6538">
        <v>0.21613971639999999</v>
      </c>
      <c r="M6538">
        <v>0.33197711990000001</v>
      </c>
      <c r="N6538">
        <v>0.25830972000000002</v>
      </c>
      <c r="O6538">
        <v>7.5899792499999993E-2</v>
      </c>
      <c r="P6538">
        <v>2.8991586199999999E-2</v>
      </c>
      <c r="Q6538">
        <v>0.1032635808</v>
      </c>
      <c r="R6538">
        <v>0.15018345829999999</v>
      </c>
      <c r="S6538">
        <v>0.32194504219999998</v>
      </c>
      <c r="T6538">
        <v>0.30426337710000001</v>
      </c>
      <c r="U6538">
        <v>9.0386074299999994E-2</v>
      </c>
      <c r="V6538">
        <v>2.99584673E-2</v>
      </c>
      <c r="X6538">
        <v>1.13130901821587E-3</v>
      </c>
      <c r="Y6538">
        <v>0.91356612417869698</v>
      </c>
      <c r="Z6538">
        <v>1.37395290400211E-2</v>
      </c>
      <c r="AA6538">
        <v>1.26244585675076E-3</v>
      </c>
      <c r="AB6538">
        <v>1.8459833770625E-3</v>
      </c>
      <c r="AC6538">
        <v>6.8881704265720501E-4</v>
      </c>
      <c r="AD6538">
        <v>5.7751133171459598E-3</v>
      </c>
      <c r="AE6538">
        <v>1.40983049135542E-3</v>
      </c>
      <c r="AF6538">
        <v>1.1626261507291999E-3</v>
      </c>
      <c r="AG6538">
        <v>5.1546706102094497E-2</v>
      </c>
      <c r="AH6538">
        <v>7.8715154252701203E-3</v>
      </c>
      <c r="AI6538" t="s">
        <v>4461</v>
      </c>
      <c r="AJ6538" t="s">
        <v>1</v>
      </c>
      <c r="AK6538" t="s">
        <v>4462</v>
      </c>
      <c r="AL6538" s="6">
        <v>0.91356612417869698</v>
      </c>
      <c r="AM6538" t="s">
        <v>1</v>
      </c>
      <c r="AN6538" t="s">
        <v>14894</v>
      </c>
      <c r="AO6538" t="s">
        <v>1</v>
      </c>
      <c r="AP6538" t="str">
        <f t="shared" si="102"/>
        <v>High</v>
      </c>
    </row>
    <row r="6539" spans="1:42" x14ac:dyDescent="0.25">
      <c r="A6539" t="s">
        <v>4852</v>
      </c>
      <c r="B6539" t="s">
        <v>16</v>
      </c>
      <c r="C6539" t="s">
        <v>4853</v>
      </c>
      <c r="E6539">
        <v>0.13483358109999999</v>
      </c>
      <c r="F6539">
        <v>0.19473978159999999</v>
      </c>
      <c r="G6539">
        <v>0.29296401799999999</v>
      </c>
      <c r="H6539">
        <v>0.23935702210000001</v>
      </c>
      <c r="I6539">
        <v>0.10057814969999999</v>
      </c>
      <c r="J6539">
        <v>3.7527447399999997E-2</v>
      </c>
      <c r="K6539">
        <v>0.11706622680000001</v>
      </c>
      <c r="L6539">
        <v>0.1947468678</v>
      </c>
      <c r="M6539">
        <v>0.32820461200000001</v>
      </c>
      <c r="N6539">
        <v>0.24622766669999999</v>
      </c>
      <c r="O6539">
        <v>9.0693448600000004E-2</v>
      </c>
      <c r="P6539">
        <v>2.3061178099999999E-2</v>
      </c>
      <c r="Q6539">
        <v>0.121801116</v>
      </c>
      <c r="R6539">
        <v>0.19334350589999999</v>
      </c>
      <c r="S6539">
        <v>0.29284745020000003</v>
      </c>
      <c r="T6539">
        <v>0.26478454509999999</v>
      </c>
      <c r="U6539">
        <v>8.7285544600000001E-2</v>
      </c>
      <c r="V6539">
        <v>3.9937838199999999E-2</v>
      </c>
      <c r="X6539">
        <v>2.3115312920762598E-3</v>
      </c>
      <c r="Y6539">
        <v>0.91298979069323305</v>
      </c>
      <c r="Z6539">
        <v>1.15563369068076E-2</v>
      </c>
      <c r="AA6539">
        <v>1.7718053037298601E-3</v>
      </c>
      <c r="AB6539">
        <v>4.3119875950766301E-3</v>
      </c>
      <c r="AC6539">
        <v>9.0692933965428203E-4</v>
      </c>
      <c r="AD6539">
        <v>2.5589331075154E-3</v>
      </c>
      <c r="AE6539">
        <v>2.2215356733056202E-3</v>
      </c>
      <c r="AF6539">
        <v>1.2147875151155799E-3</v>
      </c>
      <c r="AG6539">
        <v>7.1702860640121303E-3</v>
      </c>
      <c r="AH6539">
        <v>5.2986076509472603E-2</v>
      </c>
      <c r="AI6539" t="s">
        <v>4852</v>
      </c>
      <c r="AJ6539" t="s">
        <v>14884</v>
      </c>
      <c r="AK6539" t="s">
        <v>4853</v>
      </c>
      <c r="AL6539" s="6">
        <v>0.91298979069323305</v>
      </c>
      <c r="AM6539" t="s">
        <v>1</v>
      </c>
      <c r="AN6539" t="s">
        <v>14894</v>
      </c>
      <c r="AO6539" t="s">
        <v>1</v>
      </c>
      <c r="AP6539" t="str">
        <f t="shared" si="102"/>
        <v>High</v>
      </c>
    </row>
    <row r="6540" spans="1:42" x14ac:dyDescent="0.25">
      <c r="A6540" t="s">
        <v>6151</v>
      </c>
      <c r="B6540" t="s">
        <v>16</v>
      </c>
      <c r="C6540" t="s">
        <v>6152</v>
      </c>
      <c r="E6540">
        <v>9.1490739099999996E-2</v>
      </c>
      <c r="F6540">
        <v>0.1882914842</v>
      </c>
      <c r="G6540">
        <v>0.3057718056</v>
      </c>
      <c r="H6540">
        <v>0.2787705674</v>
      </c>
      <c r="I6540">
        <v>9.1305506300000006E-2</v>
      </c>
      <c r="J6540">
        <v>4.4369897499999998E-2</v>
      </c>
      <c r="K6540">
        <v>9.5872001200000001E-2</v>
      </c>
      <c r="L6540">
        <v>0.22155530940000001</v>
      </c>
      <c r="M6540">
        <v>0.29562501140000003</v>
      </c>
      <c r="N6540">
        <v>0.2557479614</v>
      </c>
      <c r="O6540">
        <v>8.3958375000000002E-2</v>
      </c>
      <c r="P6540">
        <v>4.7241341700000002E-2</v>
      </c>
      <c r="Q6540">
        <v>0.1022466868</v>
      </c>
      <c r="R6540">
        <v>0.17497668189999999</v>
      </c>
      <c r="S6540">
        <v>0.3120934628</v>
      </c>
      <c r="T6540">
        <v>0.28593382969999998</v>
      </c>
      <c r="U6540">
        <v>9.2448595300000005E-2</v>
      </c>
      <c r="V6540">
        <v>3.23007435E-2</v>
      </c>
      <c r="X6540">
        <v>1.1261991354317E-3</v>
      </c>
      <c r="Y6540">
        <v>0.91229390463970494</v>
      </c>
      <c r="Z6540">
        <v>1.50997356951501E-2</v>
      </c>
      <c r="AA6540">
        <v>1.7689630433994801E-3</v>
      </c>
      <c r="AB6540">
        <v>1.8481017550107601E-3</v>
      </c>
      <c r="AC6540">
        <v>6.95286223182978E-4</v>
      </c>
      <c r="AD6540">
        <v>6.7118482421201298E-3</v>
      </c>
      <c r="AE6540">
        <v>1.18838830976617E-3</v>
      </c>
      <c r="AF6540">
        <v>9.7328292567029997E-4</v>
      </c>
      <c r="AG6540">
        <v>1.4145215861915699E-2</v>
      </c>
      <c r="AH6540">
        <v>4.4149074168647398E-2</v>
      </c>
      <c r="AI6540" t="s">
        <v>6151</v>
      </c>
      <c r="AJ6540" t="s">
        <v>14884</v>
      </c>
      <c r="AK6540" t="s">
        <v>6152</v>
      </c>
      <c r="AL6540" s="6">
        <v>0.91229390463970494</v>
      </c>
      <c r="AM6540" t="s">
        <v>1</v>
      </c>
      <c r="AN6540" t="s">
        <v>14894</v>
      </c>
      <c r="AO6540" t="s">
        <v>1</v>
      </c>
      <c r="AP6540" t="str">
        <f t="shared" si="102"/>
        <v>High</v>
      </c>
    </row>
    <row r="6541" spans="1:42" x14ac:dyDescent="0.25">
      <c r="A6541" t="s">
        <v>5585</v>
      </c>
      <c r="B6541" t="s">
        <v>1</v>
      </c>
      <c r="C6541" t="s">
        <v>5586</v>
      </c>
      <c r="E6541">
        <v>8.1019149400000004E-2</v>
      </c>
      <c r="F6541">
        <v>0.18986301799999999</v>
      </c>
      <c r="G6541">
        <v>0.32964465659999997</v>
      </c>
      <c r="H6541">
        <v>0.28648246649999998</v>
      </c>
      <c r="I6541">
        <v>8.9433537600000002E-2</v>
      </c>
      <c r="J6541">
        <v>2.35571719E-2</v>
      </c>
      <c r="K6541">
        <v>8.8304723500000001E-2</v>
      </c>
      <c r="L6541">
        <v>0.17783662489999999</v>
      </c>
      <c r="M6541">
        <v>0.3382552405</v>
      </c>
      <c r="N6541">
        <v>0.28531365959999999</v>
      </c>
      <c r="O6541">
        <v>8.0497871700000001E-2</v>
      </c>
      <c r="P6541">
        <v>2.9791879800000001E-2</v>
      </c>
      <c r="Q6541">
        <v>9.5473648999999994E-2</v>
      </c>
      <c r="R6541">
        <v>0.17694096640000001</v>
      </c>
      <c r="S6541">
        <v>0.34814550659999999</v>
      </c>
      <c r="T6541">
        <v>0.2677874066</v>
      </c>
      <c r="U6541">
        <v>8.6378941099999995E-2</v>
      </c>
      <c r="V6541">
        <v>2.5273530400000001E-2</v>
      </c>
      <c r="X6541">
        <v>1.07802623999359E-3</v>
      </c>
      <c r="Y6541">
        <v>0.91158608874037494</v>
      </c>
      <c r="Z6541">
        <v>1.36822525587263E-2</v>
      </c>
      <c r="AA6541">
        <v>1.2093281028133999E-3</v>
      </c>
      <c r="AB6541">
        <v>1.9422324943613499E-3</v>
      </c>
      <c r="AC6541">
        <v>8.4133315249055598E-4</v>
      </c>
      <c r="AD6541">
        <v>9.6925357975065005E-3</v>
      </c>
      <c r="AE6541">
        <v>1.3989918716637499E-3</v>
      </c>
      <c r="AF6541">
        <v>1.16722591270413E-3</v>
      </c>
      <c r="AG6541">
        <v>5.2353899239452099E-2</v>
      </c>
      <c r="AH6541">
        <v>5.0480858899128404E-3</v>
      </c>
      <c r="AI6541" t="s">
        <v>5585</v>
      </c>
      <c r="AJ6541" t="s">
        <v>1</v>
      </c>
      <c r="AK6541" t="s">
        <v>5586</v>
      </c>
      <c r="AL6541" s="6">
        <v>0.91158608874037494</v>
      </c>
      <c r="AM6541" t="s">
        <v>1</v>
      </c>
      <c r="AN6541" t="s">
        <v>14894</v>
      </c>
      <c r="AO6541" t="s">
        <v>1</v>
      </c>
      <c r="AP6541" t="str">
        <f t="shared" si="102"/>
        <v>High</v>
      </c>
    </row>
    <row r="6542" spans="1:42" x14ac:dyDescent="0.25">
      <c r="A6542" t="s">
        <v>9437</v>
      </c>
      <c r="B6542" t="s">
        <v>1</v>
      </c>
      <c r="C6542" t="s">
        <v>9438</v>
      </c>
      <c r="E6542">
        <v>5.7528201600000002E-2</v>
      </c>
      <c r="F6542">
        <v>0.19512118849999999</v>
      </c>
      <c r="G6542">
        <v>0.35477178250000002</v>
      </c>
      <c r="H6542">
        <v>0.2774524706</v>
      </c>
      <c r="I6542">
        <v>7.6450241200000005E-2</v>
      </c>
      <c r="J6542">
        <v>3.8676115599999998E-2</v>
      </c>
      <c r="K6542">
        <v>6.3203898300000005E-2</v>
      </c>
      <c r="L6542">
        <v>0.20381186770000001</v>
      </c>
      <c r="M6542">
        <v>0.38529936710000001</v>
      </c>
      <c r="N6542">
        <v>0.25371244630000001</v>
      </c>
      <c r="O6542">
        <v>6.4745515899999995E-2</v>
      </c>
      <c r="P6542">
        <v>2.9226904599999999E-2</v>
      </c>
      <c r="Q6542">
        <v>5.9951001699999999E-2</v>
      </c>
      <c r="R6542">
        <v>0.18496404850000001</v>
      </c>
      <c r="S6542">
        <v>0.37694663849999999</v>
      </c>
      <c r="T6542">
        <v>0.27962395740000001</v>
      </c>
      <c r="U6542">
        <v>6.9541912799999994E-2</v>
      </c>
      <c r="V6542">
        <v>2.8972441099999999E-2</v>
      </c>
      <c r="X6542">
        <v>1.07103335744161E-3</v>
      </c>
      <c r="Y6542">
        <v>0.91020234934538402</v>
      </c>
      <c r="Z6542">
        <v>8.8348286910054901E-3</v>
      </c>
      <c r="AA6542">
        <v>1.27886231256626E-3</v>
      </c>
      <c r="AB6542">
        <v>2.3952472484033002E-3</v>
      </c>
      <c r="AC6542">
        <v>1.3643508992379201E-3</v>
      </c>
      <c r="AD6542">
        <v>1.11305699438283E-2</v>
      </c>
      <c r="AE6542">
        <v>1.63406060469513E-3</v>
      </c>
      <c r="AF6542">
        <v>1.2220126589932701E-3</v>
      </c>
      <c r="AG6542">
        <v>5.7951143314794798E-2</v>
      </c>
      <c r="AH6542">
        <v>2.9155416236498299E-3</v>
      </c>
      <c r="AI6542" t="s">
        <v>9437</v>
      </c>
      <c r="AJ6542" t="s">
        <v>1</v>
      </c>
      <c r="AK6542" t="s">
        <v>9438</v>
      </c>
      <c r="AL6542" s="6">
        <v>0.91020234934538402</v>
      </c>
      <c r="AM6542" t="s">
        <v>1</v>
      </c>
      <c r="AN6542" t="s">
        <v>14894</v>
      </c>
      <c r="AO6542" t="s">
        <v>1</v>
      </c>
      <c r="AP6542" t="str">
        <f t="shared" si="102"/>
        <v>High</v>
      </c>
    </row>
    <row r="6543" spans="1:42" x14ac:dyDescent="0.25">
      <c r="A6543" t="s">
        <v>10251</v>
      </c>
      <c r="B6543" t="s">
        <v>16</v>
      </c>
      <c r="C6543" t="s">
        <v>10252</v>
      </c>
      <c r="E6543">
        <v>8.9529914399999994E-2</v>
      </c>
      <c r="F6543">
        <v>0.22124290420000001</v>
      </c>
      <c r="G6543">
        <v>0.33254636279999999</v>
      </c>
      <c r="H6543">
        <v>0.27660234500000003</v>
      </c>
      <c r="I6543">
        <v>6.2960890199999994E-2</v>
      </c>
      <c r="J6543">
        <v>1.7117583400000001E-2</v>
      </c>
      <c r="K6543">
        <v>7.6021903000000002E-2</v>
      </c>
      <c r="L6543">
        <v>0.16828995799999999</v>
      </c>
      <c r="M6543">
        <v>0.39536076149999999</v>
      </c>
      <c r="N6543">
        <v>0.28415375640000001</v>
      </c>
      <c r="O6543">
        <v>6.0949382099999998E-2</v>
      </c>
      <c r="P6543">
        <v>1.5224239000000001E-2</v>
      </c>
      <c r="Q6543">
        <v>0.1018391892</v>
      </c>
      <c r="R6543">
        <v>0.1821992063</v>
      </c>
      <c r="S6543">
        <v>0.33340030720000002</v>
      </c>
      <c r="T6543">
        <v>0.29198452260000002</v>
      </c>
      <c r="U6543">
        <v>6.8058427199999993E-2</v>
      </c>
      <c r="V6543">
        <v>2.2518347599999999E-2</v>
      </c>
      <c r="X6543">
        <v>1.76571279474084E-3</v>
      </c>
      <c r="Y6543">
        <v>0.90999260103909096</v>
      </c>
      <c r="Z6543">
        <v>1.13067541546029E-2</v>
      </c>
      <c r="AA6543">
        <v>1.4880294062197901E-3</v>
      </c>
      <c r="AB6543">
        <v>3.8674857505662302E-3</v>
      </c>
      <c r="AC6543">
        <v>1.9487506342025201E-3</v>
      </c>
      <c r="AD6543">
        <v>1.07431391988255E-2</v>
      </c>
      <c r="AE6543">
        <v>3.2602228017426702E-3</v>
      </c>
      <c r="AF6543">
        <v>1.7039401539195699E-3</v>
      </c>
      <c r="AG6543">
        <v>4.9500166869489201E-2</v>
      </c>
      <c r="AH6543">
        <v>4.4231971965994097E-3</v>
      </c>
      <c r="AI6543" t="s">
        <v>10251</v>
      </c>
      <c r="AJ6543" t="s">
        <v>14884</v>
      </c>
      <c r="AK6543" t="s">
        <v>10252</v>
      </c>
      <c r="AL6543" s="6">
        <v>0.90999260103909096</v>
      </c>
      <c r="AM6543" t="s">
        <v>1</v>
      </c>
      <c r="AN6543" t="s">
        <v>14894</v>
      </c>
      <c r="AO6543" t="s">
        <v>1</v>
      </c>
      <c r="AP6543" t="str">
        <f t="shared" si="102"/>
        <v>High</v>
      </c>
    </row>
    <row r="6544" spans="1:42" x14ac:dyDescent="0.25">
      <c r="A6544" t="s">
        <v>10019</v>
      </c>
      <c r="B6544" t="s">
        <v>16</v>
      </c>
      <c r="C6544" t="s">
        <v>10020</v>
      </c>
      <c r="E6544">
        <v>0.1304597398</v>
      </c>
      <c r="F6544">
        <v>0.2081035074</v>
      </c>
      <c r="G6544">
        <v>0.26067535829999999</v>
      </c>
      <c r="H6544">
        <v>0.29584202050000002</v>
      </c>
      <c r="I6544">
        <v>0.104919374</v>
      </c>
      <c r="J6544">
        <v>0</v>
      </c>
      <c r="K6544">
        <v>0.15040652669999999</v>
      </c>
      <c r="L6544">
        <v>0.23763562499999999</v>
      </c>
      <c r="M6544">
        <v>0.31893539599999998</v>
      </c>
      <c r="N6544">
        <v>0.22098446899999999</v>
      </c>
      <c r="O6544">
        <v>7.2037983400000005E-2</v>
      </c>
      <c r="P6544">
        <v>0</v>
      </c>
      <c r="Q6544">
        <v>0.1128288906</v>
      </c>
      <c r="R6544">
        <v>0.15716325240000001</v>
      </c>
      <c r="S6544">
        <v>0.34760362569999997</v>
      </c>
      <c r="T6544">
        <v>0.25671674680000001</v>
      </c>
      <c r="U6544">
        <v>4.9867772999999997E-2</v>
      </c>
      <c r="V6544">
        <v>7.5819711400000003E-2</v>
      </c>
      <c r="X6544">
        <v>2.45999370711942E-3</v>
      </c>
      <c r="Y6544">
        <v>0.90920017569534906</v>
      </c>
      <c r="Z6544">
        <v>1.79765748302314E-2</v>
      </c>
      <c r="AA6544">
        <v>1.48765768681883E-3</v>
      </c>
      <c r="AB6544">
        <v>4.4735936172245498E-3</v>
      </c>
      <c r="AC6544">
        <v>1.3321715577127001E-3</v>
      </c>
      <c r="AD6544">
        <v>7.1075105130092601E-3</v>
      </c>
      <c r="AE6544">
        <v>4.1402902663701504E-3</v>
      </c>
      <c r="AF6544">
        <v>1.71845263922152E-3</v>
      </c>
      <c r="AG6544">
        <v>7.9772472510944298E-3</v>
      </c>
      <c r="AH6544">
        <v>4.2126332235848302E-2</v>
      </c>
      <c r="AI6544" t="s">
        <v>10019</v>
      </c>
      <c r="AJ6544" t="s">
        <v>14884</v>
      </c>
      <c r="AK6544" t="s">
        <v>10020</v>
      </c>
      <c r="AL6544" s="6">
        <v>0.90920017569534906</v>
      </c>
      <c r="AM6544" t="s">
        <v>1</v>
      </c>
      <c r="AN6544" t="s">
        <v>14894</v>
      </c>
      <c r="AO6544" t="s">
        <v>1</v>
      </c>
      <c r="AP6544" t="str">
        <f t="shared" si="102"/>
        <v>High</v>
      </c>
    </row>
    <row r="6545" spans="1:42" x14ac:dyDescent="0.25">
      <c r="A6545" t="s">
        <v>9431</v>
      </c>
      <c r="B6545" t="s">
        <v>1</v>
      </c>
      <c r="C6545" t="s">
        <v>9432</v>
      </c>
      <c r="E6545">
        <v>5.4788337399999998E-2</v>
      </c>
      <c r="F6545">
        <v>0.19301564739999999</v>
      </c>
      <c r="G6545">
        <v>0.38816008499999999</v>
      </c>
      <c r="H6545">
        <v>0.26777939969999998</v>
      </c>
      <c r="I6545">
        <v>6.9809913400000007E-2</v>
      </c>
      <c r="J6545">
        <v>2.6446616999999999E-2</v>
      </c>
      <c r="K6545">
        <v>4.8033263200000002E-2</v>
      </c>
      <c r="L6545">
        <v>0.19894818650000001</v>
      </c>
      <c r="M6545">
        <v>0.37196193599999999</v>
      </c>
      <c r="N6545">
        <v>0.29048248119999998</v>
      </c>
      <c r="O6545">
        <v>6.0412970199999999E-2</v>
      </c>
      <c r="P6545">
        <v>3.0161162799999999E-2</v>
      </c>
      <c r="Q6545">
        <v>6.9433320399999998E-2</v>
      </c>
      <c r="R6545">
        <v>0.18571063930000001</v>
      </c>
      <c r="S6545">
        <v>0.40639735690000001</v>
      </c>
      <c r="T6545">
        <v>0.2526876522</v>
      </c>
      <c r="U6545">
        <v>6.8918112599999998E-2</v>
      </c>
      <c r="V6545">
        <v>1.6852918500000001E-2</v>
      </c>
      <c r="X6545">
        <v>1.3169141925661199E-3</v>
      </c>
      <c r="Y6545">
        <v>0.90860675308630401</v>
      </c>
      <c r="Z6545">
        <v>1.14679084382964E-2</v>
      </c>
      <c r="AA6545">
        <v>1.5444253915245999E-3</v>
      </c>
      <c r="AB6545">
        <v>2.5966791812795402E-3</v>
      </c>
      <c r="AC6545">
        <v>2.2124575789968098E-3</v>
      </c>
      <c r="AD6545">
        <v>1.4780957890621E-2</v>
      </c>
      <c r="AE6545">
        <v>2.3683598071494501E-3</v>
      </c>
      <c r="AF6545">
        <v>1.5221808687995999E-3</v>
      </c>
      <c r="AG6545">
        <v>5.0784720718186203E-2</v>
      </c>
      <c r="AH6545">
        <v>2.7986428462753901E-3</v>
      </c>
      <c r="AI6545" t="s">
        <v>9431</v>
      </c>
      <c r="AJ6545" t="s">
        <v>1</v>
      </c>
      <c r="AK6545" t="s">
        <v>9432</v>
      </c>
      <c r="AL6545" s="6">
        <v>0.90860675308630401</v>
      </c>
      <c r="AM6545" t="s">
        <v>1</v>
      </c>
      <c r="AN6545" t="s">
        <v>14894</v>
      </c>
      <c r="AO6545" t="s">
        <v>1</v>
      </c>
      <c r="AP6545" t="str">
        <f t="shared" si="102"/>
        <v>High</v>
      </c>
    </row>
    <row r="6546" spans="1:42" x14ac:dyDescent="0.25">
      <c r="A6546" t="s">
        <v>10204</v>
      </c>
      <c r="B6546" t="s">
        <v>16</v>
      </c>
      <c r="C6546" t="s">
        <v>10205</v>
      </c>
      <c r="E6546">
        <v>9.8901013800000007E-2</v>
      </c>
      <c r="F6546">
        <v>0.2088345013</v>
      </c>
      <c r="G6546">
        <v>0.33014135360000002</v>
      </c>
      <c r="H6546">
        <v>0.2215985466</v>
      </c>
      <c r="I6546">
        <v>8.9567184600000002E-2</v>
      </c>
      <c r="J6546">
        <v>5.0957400200000003E-2</v>
      </c>
      <c r="K6546">
        <v>0.1192541097</v>
      </c>
      <c r="L6546">
        <v>0.20199760620000001</v>
      </c>
      <c r="M6546">
        <v>0.30493703950000001</v>
      </c>
      <c r="N6546">
        <v>0.2218627755</v>
      </c>
      <c r="O6546">
        <v>0.1006355325</v>
      </c>
      <c r="P6546">
        <v>5.1312936599999998E-2</v>
      </c>
      <c r="Q6546">
        <v>0.11083704900000001</v>
      </c>
      <c r="R6546">
        <v>0.19525874609999999</v>
      </c>
      <c r="S6546">
        <v>0.3105205103</v>
      </c>
      <c r="T6546">
        <v>0.26102765490000002</v>
      </c>
      <c r="U6546">
        <v>8.7829608000000003E-2</v>
      </c>
      <c r="V6546">
        <v>3.4526431500000003E-2</v>
      </c>
      <c r="X6546">
        <v>1.6990887069025899E-3</v>
      </c>
      <c r="Y6546">
        <v>0.90847948368234299</v>
      </c>
      <c r="Z6546">
        <v>7.7988524696442204E-3</v>
      </c>
      <c r="AA6546">
        <v>2.1827467746263801E-3</v>
      </c>
      <c r="AB6546">
        <v>4.8297224808666796E-3</v>
      </c>
      <c r="AC6546">
        <v>9.1084280351379102E-4</v>
      </c>
      <c r="AD6546">
        <v>2.6325792555388899E-3</v>
      </c>
      <c r="AE6546">
        <v>1.66420251865125E-3</v>
      </c>
      <c r="AF6546">
        <v>9.2861052964670504E-4</v>
      </c>
      <c r="AG6546">
        <v>6.0528246357542401E-3</v>
      </c>
      <c r="AH6546">
        <v>6.2821046142511799E-2</v>
      </c>
      <c r="AI6546" t="s">
        <v>10204</v>
      </c>
      <c r="AJ6546" t="s">
        <v>14884</v>
      </c>
      <c r="AK6546" t="s">
        <v>10205</v>
      </c>
      <c r="AL6546" s="6">
        <v>0.90847948368234299</v>
      </c>
      <c r="AM6546" t="s">
        <v>1</v>
      </c>
      <c r="AN6546" t="s">
        <v>14894</v>
      </c>
      <c r="AO6546" t="s">
        <v>1</v>
      </c>
      <c r="AP6546" t="str">
        <f t="shared" si="102"/>
        <v>High</v>
      </c>
    </row>
    <row r="6547" spans="1:42" x14ac:dyDescent="0.25">
      <c r="A6547" t="s">
        <v>13236</v>
      </c>
      <c r="B6547" t="s">
        <v>16</v>
      </c>
      <c r="C6547" t="s">
        <v>13237</v>
      </c>
      <c r="E6547">
        <v>9.2973484100000003E-2</v>
      </c>
      <c r="F6547">
        <v>0.1870541</v>
      </c>
      <c r="G6547">
        <v>0.34738618560000001</v>
      </c>
      <c r="H6547">
        <v>0.26645242359999999</v>
      </c>
      <c r="I6547">
        <v>7.9238045500000007E-2</v>
      </c>
      <c r="J6547">
        <v>2.68957612E-2</v>
      </c>
      <c r="K6547">
        <v>8.8296624800000001E-2</v>
      </c>
      <c r="L6547">
        <v>0.1957758507</v>
      </c>
      <c r="M6547">
        <v>0.32849046659999998</v>
      </c>
      <c r="N6547">
        <v>0.25206787730000002</v>
      </c>
      <c r="O6547">
        <v>7.7000083100000005E-2</v>
      </c>
      <c r="P6547">
        <v>5.8369097500000001E-2</v>
      </c>
      <c r="Q6547">
        <v>9.6056768900000006E-2</v>
      </c>
      <c r="R6547">
        <v>0.1559633151</v>
      </c>
      <c r="S6547">
        <v>0.33836154810000002</v>
      </c>
      <c r="T6547">
        <v>0.30070731630000003</v>
      </c>
      <c r="U6547">
        <v>8.6619584299999997E-2</v>
      </c>
      <c r="V6547">
        <v>2.2291467200000002E-2</v>
      </c>
      <c r="X6547">
        <v>9.7794687953667607E-4</v>
      </c>
      <c r="Y6547">
        <v>0.90845236639059201</v>
      </c>
      <c r="Z6547">
        <v>1.4877161136896499E-2</v>
      </c>
      <c r="AA6547">
        <v>1.1454607893446099E-3</v>
      </c>
      <c r="AB6547">
        <v>1.6671572576438399E-3</v>
      </c>
      <c r="AC6547">
        <v>7.9299203595436997E-4</v>
      </c>
      <c r="AD6547">
        <v>1.06885063355778E-2</v>
      </c>
      <c r="AE6547">
        <v>1.19073250315937E-3</v>
      </c>
      <c r="AF6547">
        <v>1.06633676913054E-3</v>
      </c>
      <c r="AG6547">
        <v>5.45420637633151E-2</v>
      </c>
      <c r="AH6547">
        <v>4.5992761388489499E-3</v>
      </c>
      <c r="AI6547" t="s">
        <v>13236</v>
      </c>
      <c r="AJ6547" t="s">
        <v>14884</v>
      </c>
      <c r="AK6547" t="s">
        <v>13237</v>
      </c>
      <c r="AL6547" s="6">
        <v>0.90845236639059201</v>
      </c>
      <c r="AM6547" t="s">
        <v>1</v>
      </c>
      <c r="AN6547" t="s">
        <v>14894</v>
      </c>
      <c r="AO6547" t="s">
        <v>1</v>
      </c>
      <c r="AP6547" t="str">
        <f t="shared" si="102"/>
        <v>High</v>
      </c>
    </row>
    <row r="6548" spans="1:42" x14ac:dyDescent="0.25">
      <c r="A6548" t="s">
        <v>13906</v>
      </c>
      <c r="B6548" t="s">
        <v>16</v>
      </c>
      <c r="C6548" t="s">
        <v>13907</v>
      </c>
      <c r="E6548">
        <v>7.8853293399999996E-2</v>
      </c>
      <c r="F6548">
        <v>0.1954709442</v>
      </c>
      <c r="G6548">
        <v>0.34157562070000003</v>
      </c>
      <c r="H6548">
        <v>0.28153782840000002</v>
      </c>
      <c r="I6548">
        <v>7.4775102499999996E-2</v>
      </c>
      <c r="J6548">
        <v>2.7787210900000001E-2</v>
      </c>
      <c r="K6548">
        <v>8.1242499900000001E-2</v>
      </c>
      <c r="L6548">
        <v>0.195322209</v>
      </c>
      <c r="M6548">
        <v>0.3562073825</v>
      </c>
      <c r="N6548">
        <v>0.27544848560000001</v>
      </c>
      <c r="O6548">
        <v>6.6554463300000005E-2</v>
      </c>
      <c r="P6548">
        <v>2.5224959799999998E-2</v>
      </c>
      <c r="Q6548">
        <v>7.9736910699999997E-2</v>
      </c>
      <c r="R6548">
        <v>0.17523425370000001</v>
      </c>
      <c r="S6548">
        <v>0.35951007829999998</v>
      </c>
      <c r="T6548">
        <v>0.28222900779999999</v>
      </c>
      <c r="U6548">
        <v>7.8167665600000005E-2</v>
      </c>
      <c r="V6548">
        <v>2.5122083900000002E-2</v>
      </c>
      <c r="X6548">
        <v>1.01201878550415E-3</v>
      </c>
      <c r="Y6548">
        <v>0.907865695719133</v>
      </c>
      <c r="Z6548">
        <v>9.4442398639065697E-3</v>
      </c>
      <c r="AA6548">
        <v>1.0662772310926401E-3</v>
      </c>
      <c r="AB6548">
        <v>1.8900543873460599E-3</v>
      </c>
      <c r="AC6548">
        <v>8.5834830130137804E-4</v>
      </c>
      <c r="AD6548">
        <v>8.1042574501716293E-3</v>
      </c>
      <c r="AE6548">
        <v>1.35015372227517E-3</v>
      </c>
      <c r="AF6548">
        <v>1.1395548664399999E-3</v>
      </c>
      <c r="AG6548">
        <v>6.3773486507707006E-2</v>
      </c>
      <c r="AH6548">
        <v>3.4959131651223301E-3</v>
      </c>
      <c r="AI6548" t="s">
        <v>13906</v>
      </c>
      <c r="AJ6548" t="s">
        <v>14884</v>
      </c>
      <c r="AK6548" t="s">
        <v>13907</v>
      </c>
      <c r="AL6548" s="6">
        <v>0.907865695719133</v>
      </c>
      <c r="AM6548" t="s">
        <v>1</v>
      </c>
      <c r="AN6548" t="s">
        <v>14894</v>
      </c>
      <c r="AO6548" t="s">
        <v>1</v>
      </c>
      <c r="AP6548" t="str">
        <f t="shared" si="102"/>
        <v>High</v>
      </c>
    </row>
    <row r="6549" spans="1:42" x14ac:dyDescent="0.25">
      <c r="A6549" t="s">
        <v>1669</v>
      </c>
      <c r="B6549" t="s">
        <v>1</v>
      </c>
      <c r="C6549" t="s">
        <v>1670</v>
      </c>
      <c r="E6549">
        <v>6.0560504699999997E-2</v>
      </c>
      <c r="F6549">
        <v>0.19582009989999999</v>
      </c>
      <c r="G6549">
        <v>0.37425263050000002</v>
      </c>
      <c r="H6549">
        <v>0.28125735670000002</v>
      </c>
      <c r="I6549">
        <v>7.1473510500000004E-2</v>
      </c>
      <c r="J6549">
        <v>1.6635897699999999E-2</v>
      </c>
      <c r="K6549">
        <v>6.5759440299999999E-2</v>
      </c>
      <c r="L6549">
        <v>0.1956007914</v>
      </c>
      <c r="M6549">
        <v>0.38474620669999998</v>
      </c>
      <c r="N6549">
        <v>0.27976673800000001</v>
      </c>
      <c r="O6549">
        <v>5.8263387999999999E-2</v>
      </c>
      <c r="P6549">
        <v>1.5863435499999998E-2</v>
      </c>
      <c r="Q6549">
        <v>7.5300224900000004E-2</v>
      </c>
      <c r="R6549">
        <v>0.1835374612</v>
      </c>
      <c r="S6549">
        <v>0.38040088709999997</v>
      </c>
      <c r="T6549">
        <v>0.27608046159999999</v>
      </c>
      <c r="U6549">
        <v>7.0214195699999996E-2</v>
      </c>
      <c r="V6549">
        <v>1.44667696E-2</v>
      </c>
      <c r="X6549">
        <v>1.32455852163428E-3</v>
      </c>
      <c r="Y6549">
        <v>0.90733769228800998</v>
      </c>
      <c r="Z6549">
        <v>1.08390639178807E-2</v>
      </c>
      <c r="AA6549">
        <v>1.4127908138779101E-3</v>
      </c>
      <c r="AB6549">
        <v>2.44457390201255E-3</v>
      </c>
      <c r="AC6549">
        <v>1.6646485617181699E-3</v>
      </c>
      <c r="AD6549">
        <v>1.15425771717942E-2</v>
      </c>
      <c r="AE6549">
        <v>2.1898456668454601E-3</v>
      </c>
      <c r="AF6549">
        <v>1.47034290925441E-3</v>
      </c>
      <c r="AG6549">
        <v>5.7117734598643298E-2</v>
      </c>
      <c r="AH6549">
        <v>2.6561716483288001E-3</v>
      </c>
      <c r="AI6549" t="s">
        <v>1669</v>
      </c>
      <c r="AJ6549" t="s">
        <v>1</v>
      </c>
      <c r="AK6549" t="s">
        <v>1670</v>
      </c>
      <c r="AL6549" s="6">
        <v>0.90733769228800998</v>
      </c>
      <c r="AM6549" t="s">
        <v>1</v>
      </c>
      <c r="AN6549" t="s">
        <v>14894</v>
      </c>
      <c r="AO6549" t="s">
        <v>1</v>
      </c>
      <c r="AP6549" t="str">
        <f t="shared" si="102"/>
        <v>High</v>
      </c>
    </row>
    <row r="6550" spans="1:42" x14ac:dyDescent="0.25">
      <c r="A6550" t="s">
        <v>7174</v>
      </c>
      <c r="B6550" t="s">
        <v>16</v>
      </c>
      <c r="C6550" t="s">
        <v>7175</v>
      </c>
      <c r="E6550">
        <v>0.1280965349</v>
      </c>
      <c r="F6550">
        <v>0.22090287789999999</v>
      </c>
      <c r="G6550">
        <v>0.29942971010000002</v>
      </c>
      <c r="H6550">
        <v>0.24243214739999999</v>
      </c>
      <c r="I6550">
        <v>7.4000971200000001E-2</v>
      </c>
      <c r="J6550">
        <v>3.5137758499999998E-2</v>
      </c>
      <c r="K6550">
        <v>0.1206838724</v>
      </c>
      <c r="L6550">
        <v>0.24529207759999999</v>
      </c>
      <c r="M6550">
        <v>0.32664323979999998</v>
      </c>
      <c r="N6550">
        <v>0.2185282986</v>
      </c>
      <c r="O6550">
        <v>6.5704907199999996E-2</v>
      </c>
      <c r="P6550">
        <v>2.3147604299999999E-2</v>
      </c>
      <c r="Q6550">
        <v>0.1237184382</v>
      </c>
      <c r="R6550">
        <v>0.19721681839999999</v>
      </c>
      <c r="S6550">
        <v>0.3383502766</v>
      </c>
      <c r="T6550">
        <v>0.2465118184</v>
      </c>
      <c r="U6550">
        <v>7.1206445800000004E-2</v>
      </c>
      <c r="V6550">
        <v>2.2996202699999999E-2</v>
      </c>
      <c r="X6550">
        <v>2.1209569516924798E-3</v>
      </c>
      <c r="Y6550">
        <v>0.90700708426408005</v>
      </c>
      <c r="Z6550">
        <v>5.7405020623216597E-3</v>
      </c>
      <c r="AA6550">
        <v>1.31176345107481E-3</v>
      </c>
      <c r="AB6550">
        <v>6.4437380420026696E-3</v>
      </c>
      <c r="AC6550">
        <v>8.8348990258824405E-4</v>
      </c>
      <c r="AD6550">
        <v>2.6837428592974199E-3</v>
      </c>
      <c r="AE6550">
        <v>2.4281251104810498E-3</v>
      </c>
      <c r="AF6550">
        <v>1.08464437370798E-3</v>
      </c>
      <c r="AG6550">
        <v>5.1596419458050996E-3</v>
      </c>
      <c r="AH6550">
        <v>6.5136311036948197E-2</v>
      </c>
      <c r="AI6550" t="s">
        <v>7174</v>
      </c>
      <c r="AJ6550" t="s">
        <v>14884</v>
      </c>
      <c r="AK6550" t="s">
        <v>7175</v>
      </c>
      <c r="AL6550" s="6">
        <v>0.90700708426408005</v>
      </c>
      <c r="AM6550" t="s">
        <v>1</v>
      </c>
      <c r="AN6550" t="s">
        <v>14894</v>
      </c>
      <c r="AO6550" t="s">
        <v>1</v>
      </c>
      <c r="AP6550" t="str">
        <f t="shared" si="102"/>
        <v>High</v>
      </c>
    </row>
    <row r="6551" spans="1:42" x14ac:dyDescent="0.25">
      <c r="A6551" t="s">
        <v>7180</v>
      </c>
      <c r="B6551" t="s">
        <v>1</v>
      </c>
      <c r="C6551" t="s">
        <v>7181</v>
      </c>
      <c r="E6551">
        <v>7.0720788199999995E-2</v>
      </c>
      <c r="F6551">
        <v>0.1954632301</v>
      </c>
      <c r="G6551">
        <v>0.33128000390000001</v>
      </c>
      <c r="H6551">
        <v>0.27469748620000001</v>
      </c>
      <c r="I6551">
        <v>8.1336198400000004E-2</v>
      </c>
      <c r="J6551">
        <v>4.6502293299999997E-2</v>
      </c>
      <c r="K6551">
        <v>7.2583887E-2</v>
      </c>
      <c r="L6551">
        <v>0.2035858569</v>
      </c>
      <c r="M6551">
        <v>0.34743414239999998</v>
      </c>
      <c r="N6551">
        <v>0.2567393409</v>
      </c>
      <c r="O6551">
        <v>8.2088745000000005E-2</v>
      </c>
      <c r="P6551">
        <v>3.7568027800000001E-2</v>
      </c>
      <c r="Q6551">
        <v>7.2719959400000006E-2</v>
      </c>
      <c r="R6551">
        <v>0.1765485295</v>
      </c>
      <c r="S6551">
        <v>0.34912731320000001</v>
      </c>
      <c r="T6551">
        <v>0.28331103089999998</v>
      </c>
      <c r="U6551">
        <v>8.2581228600000001E-2</v>
      </c>
      <c r="V6551">
        <v>3.5711938399999997E-2</v>
      </c>
      <c r="X6551">
        <v>9.0897623050275797E-4</v>
      </c>
      <c r="Y6551">
        <v>0.90678259361260605</v>
      </c>
      <c r="Z6551">
        <v>9.4472929790589393E-3</v>
      </c>
      <c r="AA6551">
        <v>1.28577487362968E-3</v>
      </c>
      <c r="AB6551">
        <v>2.0395945985549999E-3</v>
      </c>
      <c r="AC6551">
        <v>8.40596236854575E-4</v>
      </c>
      <c r="AD6551">
        <v>7.5647728415176897E-3</v>
      </c>
      <c r="AE6551">
        <v>1.11324751044621E-3</v>
      </c>
      <c r="AF6551">
        <v>1.00024177604347E-3</v>
      </c>
      <c r="AG6551">
        <v>6.3020010542218299E-2</v>
      </c>
      <c r="AH6551">
        <v>5.9968987985677003E-3</v>
      </c>
      <c r="AI6551" t="s">
        <v>7180</v>
      </c>
      <c r="AJ6551" t="s">
        <v>1</v>
      </c>
      <c r="AK6551" t="s">
        <v>7181</v>
      </c>
      <c r="AL6551" s="6">
        <v>0.90678259361260605</v>
      </c>
      <c r="AM6551" t="s">
        <v>1</v>
      </c>
      <c r="AN6551" t="s">
        <v>14894</v>
      </c>
      <c r="AO6551" t="s">
        <v>1</v>
      </c>
      <c r="AP6551" t="str">
        <f t="shared" si="102"/>
        <v>High</v>
      </c>
    </row>
    <row r="6552" spans="1:42" x14ac:dyDescent="0.25">
      <c r="A6552" t="s">
        <v>11364</v>
      </c>
      <c r="B6552" t="s">
        <v>1</v>
      </c>
      <c r="C6552" t="s">
        <v>11365</v>
      </c>
      <c r="E6552">
        <v>0.1037712348</v>
      </c>
      <c r="F6552">
        <v>0.1840327994</v>
      </c>
      <c r="G6552">
        <v>0.34389855720000001</v>
      </c>
      <c r="H6552">
        <v>0.23759125349999999</v>
      </c>
      <c r="I6552">
        <v>8.2067605399999993E-2</v>
      </c>
      <c r="J6552">
        <v>4.8638549599999997E-2</v>
      </c>
      <c r="K6552">
        <v>0.10441403909999999</v>
      </c>
      <c r="L6552">
        <v>0.17803245640000001</v>
      </c>
      <c r="M6552">
        <v>0.2990909806</v>
      </c>
      <c r="N6552">
        <v>0.2985036586</v>
      </c>
      <c r="O6552">
        <v>8.4101561599999999E-2</v>
      </c>
      <c r="P6552">
        <v>3.5857303600000001E-2</v>
      </c>
      <c r="Q6552">
        <v>9.2934181000000005E-2</v>
      </c>
      <c r="R6552">
        <v>0.17511893919999999</v>
      </c>
      <c r="S6552">
        <v>0.3273480077</v>
      </c>
      <c r="T6552">
        <v>0.28782787859999998</v>
      </c>
      <c r="U6552">
        <v>8.2798637699999997E-2</v>
      </c>
      <c r="V6552">
        <v>3.3972355799999999E-2</v>
      </c>
      <c r="X6552">
        <v>1.2081705130140899E-3</v>
      </c>
      <c r="Y6552">
        <v>0.90631139554795204</v>
      </c>
      <c r="Z6552">
        <v>1.9395994963852199E-2</v>
      </c>
      <c r="AA6552">
        <v>1.37579757631801E-3</v>
      </c>
      <c r="AB6552">
        <v>1.8895804368675099E-3</v>
      </c>
      <c r="AC6552">
        <v>9.3872869253982302E-4</v>
      </c>
      <c r="AD6552">
        <v>4.9420646463951097E-3</v>
      </c>
      <c r="AE6552">
        <v>1.60892431739052E-3</v>
      </c>
      <c r="AF6552">
        <v>1.28672414902884E-3</v>
      </c>
      <c r="AG6552">
        <v>5.2628000727898902E-2</v>
      </c>
      <c r="AH6552">
        <v>8.4146184287421204E-3</v>
      </c>
      <c r="AI6552" t="s">
        <v>11364</v>
      </c>
      <c r="AJ6552" t="s">
        <v>1</v>
      </c>
      <c r="AK6552" t="s">
        <v>11365</v>
      </c>
      <c r="AL6552" s="6">
        <v>0.90631139554795204</v>
      </c>
      <c r="AM6552" t="s">
        <v>1</v>
      </c>
      <c r="AN6552" t="s">
        <v>14894</v>
      </c>
      <c r="AO6552" t="s">
        <v>1</v>
      </c>
      <c r="AP6552" t="str">
        <f t="shared" si="102"/>
        <v>High</v>
      </c>
    </row>
    <row r="6553" spans="1:42" x14ac:dyDescent="0.25">
      <c r="A6553" t="s">
        <v>12190</v>
      </c>
      <c r="B6553" t="s">
        <v>1</v>
      </c>
      <c r="C6553" t="s">
        <v>12191</v>
      </c>
      <c r="E6553">
        <v>0.1063947018</v>
      </c>
      <c r="F6553">
        <v>0.19595603850000001</v>
      </c>
      <c r="G6553">
        <v>0.33609984329999998</v>
      </c>
      <c r="H6553">
        <v>0.26328217669999998</v>
      </c>
      <c r="I6553">
        <v>7.3401599100000006E-2</v>
      </c>
      <c r="J6553">
        <v>2.4865640599999999E-2</v>
      </c>
      <c r="K6553">
        <v>9.2106774899999994E-2</v>
      </c>
      <c r="L6553">
        <v>0.14317157289999999</v>
      </c>
      <c r="M6553">
        <v>0.35421177009999999</v>
      </c>
      <c r="N6553">
        <v>0.30861457980000001</v>
      </c>
      <c r="O6553">
        <v>6.7924944900000006E-2</v>
      </c>
      <c r="P6553">
        <v>3.3970357299999997E-2</v>
      </c>
      <c r="Q6553">
        <v>0.115401948</v>
      </c>
      <c r="R6553">
        <v>0.17747250079999999</v>
      </c>
      <c r="S6553">
        <v>0.3279788729</v>
      </c>
      <c r="T6553">
        <v>0.24712894320000001</v>
      </c>
      <c r="U6553">
        <v>0.102868634</v>
      </c>
      <c r="V6553">
        <v>2.9149101100000002E-2</v>
      </c>
      <c r="X6553">
        <v>1.5814433724601E-3</v>
      </c>
      <c r="Y6553">
        <v>0.89940491427997504</v>
      </c>
      <c r="Z6553">
        <v>1.58768391551278E-2</v>
      </c>
      <c r="AA6553">
        <v>1.4905179421838401E-3</v>
      </c>
      <c r="AB6553">
        <v>3.2931870891457502E-3</v>
      </c>
      <c r="AC6553">
        <v>1.45207922426861E-3</v>
      </c>
      <c r="AD6553">
        <v>1.42536869106458E-2</v>
      </c>
      <c r="AE6553">
        <v>2.6618136492869001E-3</v>
      </c>
      <c r="AF6553">
        <v>1.60296622744863E-3</v>
      </c>
      <c r="AG6553">
        <v>5.3065936932791102E-2</v>
      </c>
      <c r="AH6553">
        <v>5.3166152166657099E-3</v>
      </c>
      <c r="AI6553" t="s">
        <v>12190</v>
      </c>
      <c r="AJ6553" t="s">
        <v>1</v>
      </c>
      <c r="AK6553" t="s">
        <v>12191</v>
      </c>
      <c r="AL6553" s="6">
        <v>0.89940491427997504</v>
      </c>
      <c r="AM6553" t="s">
        <v>1</v>
      </c>
      <c r="AN6553" t="s">
        <v>14894</v>
      </c>
      <c r="AO6553" t="s">
        <v>1</v>
      </c>
      <c r="AP6553" t="str">
        <f t="shared" si="102"/>
        <v>High</v>
      </c>
    </row>
    <row r="6554" spans="1:42" x14ac:dyDescent="0.25">
      <c r="A6554" t="s">
        <v>4099</v>
      </c>
      <c r="B6554" t="s">
        <v>1</v>
      </c>
      <c r="C6554" t="s">
        <v>4100</v>
      </c>
      <c r="E6554">
        <v>9.9704912300000004E-2</v>
      </c>
      <c r="F6554">
        <v>0.1853330708</v>
      </c>
      <c r="G6554">
        <v>0.30236023649999999</v>
      </c>
      <c r="H6554">
        <v>0.2906993873</v>
      </c>
      <c r="I6554">
        <v>9.34372059E-2</v>
      </c>
      <c r="J6554">
        <v>2.8465187199999999E-2</v>
      </c>
      <c r="K6554">
        <v>0.1140064573</v>
      </c>
      <c r="L6554">
        <v>0.20055668369999999</v>
      </c>
      <c r="M6554">
        <v>0.3075213161</v>
      </c>
      <c r="N6554">
        <v>0.26232679710000001</v>
      </c>
      <c r="O6554">
        <v>8.7996386999999995E-2</v>
      </c>
      <c r="P6554">
        <v>2.7592358899999999E-2</v>
      </c>
      <c r="Q6554">
        <v>0.10209339720000001</v>
      </c>
      <c r="R6554">
        <v>0.16519217119999999</v>
      </c>
      <c r="S6554">
        <v>0.30941385830000001</v>
      </c>
      <c r="T6554">
        <v>0.30131775919999998</v>
      </c>
      <c r="U6554">
        <v>9.8653348799999999E-2</v>
      </c>
      <c r="V6554">
        <v>2.33294652E-2</v>
      </c>
      <c r="X6554">
        <v>1.5098801578977499E-3</v>
      </c>
      <c r="Y6554">
        <v>0.89922801865303703</v>
      </c>
      <c r="Z6554">
        <v>3.0781071846606101E-2</v>
      </c>
      <c r="AA6554">
        <v>1.74741130807881E-3</v>
      </c>
      <c r="AB6554">
        <v>2.2007333011751199E-3</v>
      </c>
      <c r="AC6554">
        <v>9.4304302069600997E-4</v>
      </c>
      <c r="AD6554">
        <v>8.8302821709350492E-3</v>
      </c>
      <c r="AE6554">
        <v>2.0063843520238501E-3</v>
      </c>
      <c r="AF6554">
        <v>1.382909670168E-3</v>
      </c>
      <c r="AG6554">
        <v>3.08198390079353E-2</v>
      </c>
      <c r="AH6554">
        <v>2.05504265114465E-2</v>
      </c>
      <c r="AI6554" t="s">
        <v>4099</v>
      </c>
      <c r="AJ6554" t="s">
        <v>1</v>
      </c>
      <c r="AK6554" t="s">
        <v>4100</v>
      </c>
      <c r="AL6554" s="6">
        <v>0.89922801865303703</v>
      </c>
      <c r="AM6554" t="s">
        <v>1</v>
      </c>
      <c r="AN6554" t="s">
        <v>14894</v>
      </c>
      <c r="AO6554" t="s">
        <v>1</v>
      </c>
      <c r="AP6554" t="str">
        <f t="shared" si="102"/>
        <v>High</v>
      </c>
    </row>
    <row r="6555" spans="1:42" x14ac:dyDescent="0.25">
      <c r="A6555" t="s">
        <v>3904</v>
      </c>
      <c r="B6555" t="s">
        <v>16</v>
      </c>
      <c r="C6555" t="s">
        <v>3905</v>
      </c>
      <c r="E6555">
        <v>0.10337281</v>
      </c>
      <c r="F6555">
        <v>0.22244318660000001</v>
      </c>
      <c r="G6555">
        <v>0.33219614250000001</v>
      </c>
      <c r="H6555">
        <v>0.2324539967</v>
      </c>
      <c r="I6555">
        <v>7.6537675400000005E-2</v>
      </c>
      <c r="J6555">
        <v>3.2996188799999999E-2</v>
      </c>
      <c r="K6555">
        <v>0.1088763769</v>
      </c>
      <c r="L6555">
        <v>0.24248965559999999</v>
      </c>
      <c r="M6555">
        <v>0.30273773310000002</v>
      </c>
      <c r="N6555">
        <v>0.23331192019999999</v>
      </c>
      <c r="O6555">
        <v>6.1003835499999999E-2</v>
      </c>
      <c r="P6555">
        <v>5.1580478800000003E-2</v>
      </c>
      <c r="Q6555">
        <v>0.10509952440000001</v>
      </c>
      <c r="R6555">
        <v>0.19112345659999999</v>
      </c>
      <c r="S6555">
        <v>0.31587317030000001</v>
      </c>
      <c r="T6555">
        <v>0.2758014855</v>
      </c>
      <c r="U6555">
        <v>8.5796163999999994E-2</v>
      </c>
      <c r="V6555">
        <v>2.6306199200000002E-2</v>
      </c>
      <c r="X6555">
        <v>1.42292164976576E-3</v>
      </c>
      <c r="Y6555">
        <v>0.89852295726294296</v>
      </c>
      <c r="Z6555">
        <v>5.6011978250480998E-3</v>
      </c>
      <c r="AA6555">
        <v>1.5448799024024699E-3</v>
      </c>
      <c r="AB6555">
        <v>4.01547658892002E-3</v>
      </c>
      <c r="AC6555">
        <v>8.1941312099045296E-4</v>
      </c>
      <c r="AD6555">
        <v>3.2327444941723099E-3</v>
      </c>
      <c r="AE6555">
        <v>1.7330887368021001E-3</v>
      </c>
      <c r="AF6555">
        <v>9.3055497173129005E-4</v>
      </c>
      <c r="AG6555">
        <v>5.6064039038940996E-3</v>
      </c>
      <c r="AH6555">
        <v>7.6570361543329593E-2</v>
      </c>
      <c r="AI6555" t="s">
        <v>3904</v>
      </c>
      <c r="AJ6555" t="s">
        <v>14884</v>
      </c>
      <c r="AK6555" t="s">
        <v>3905</v>
      </c>
      <c r="AL6555" s="6">
        <v>0.89852295726294296</v>
      </c>
      <c r="AM6555" t="s">
        <v>1</v>
      </c>
      <c r="AN6555" t="s">
        <v>14894</v>
      </c>
      <c r="AO6555" t="s">
        <v>1</v>
      </c>
      <c r="AP6555" t="str">
        <f t="shared" si="102"/>
        <v>High</v>
      </c>
    </row>
    <row r="6556" spans="1:42" x14ac:dyDescent="0.25">
      <c r="A6556" t="s">
        <v>6003</v>
      </c>
      <c r="B6556" t="s">
        <v>1</v>
      </c>
      <c r="C6556" t="s">
        <v>6004</v>
      </c>
      <c r="E6556">
        <v>0.1118665056</v>
      </c>
      <c r="F6556">
        <v>0.21977098989999999</v>
      </c>
      <c r="G6556">
        <v>0.30522682029999998</v>
      </c>
      <c r="H6556">
        <v>0.24642044220000001</v>
      </c>
      <c r="I6556">
        <v>7.4824846700000003E-2</v>
      </c>
      <c r="J6556">
        <v>4.1890395300000001E-2</v>
      </c>
      <c r="K6556">
        <v>0.1084644362</v>
      </c>
      <c r="L6556">
        <v>0.2158529102</v>
      </c>
      <c r="M6556">
        <v>0.31286963690000003</v>
      </c>
      <c r="N6556">
        <v>0.24397683319999999</v>
      </c>
      <c r="O6556">
        <v>7.7708248499999993E-2</v>
      </c>
      <c r="P6556">
        <v>4.1127934999999997E-2</v>
      </c>
      <c r="Q6556">
        <v>0.1079964529</v>
      </c>
      <c r="R6556">
        <v>0.1974203705</v>
      </c>
      <c r="S6556">
        <v>0.32667584999999999</v>
      </c>
      <c r="T6556">
        <v>0.25630646680000002</v>
      </c>
      <c r="U6556">
        <v>8.3385850900000003E-2</v>
      </c>
      <c r="V6556">
        <v>2.8215008999999999E-2</v>
      </c>
      <c r="X6556">
        <v>1.4302478183283E-3</v>
      </c>
      <c r="Y6556">
        <v>0.89832597260610503</v>
      </c>
      <c r="Z6556">
        <v>5.9235743661383601E-3</v>
      </c>
      <c r="AA6556">
        <v>1.4399731128674001E-3</v>
      </c>
      <c r="AB6556">
        <v>3.80089346999396E-3</v>
      </c>
      <c r="AC6556">
        <v>7.2049095375927399E-4</v>
      </c>
      <c r="AD6556">
        <v>2.8688656643544E-3</v>
      </c>
      <c r="AE6556">
        <v>1.3583214137425799E-3</v>
      </c>
      <c r="AF6556">
        <v>8.7199527483447004E-4</v>
      </c>
      <c r="AG6556">
        <v>7.6596267099853597E-3</v>
      </c>
      <c r="AH6556">
        <v>7.5600038609890299E-2</v>
      </c>
      <c r="AI6556" t="s">
        <v>6003</v>
      </c>
      <c r="AJ6556" t="s">
        <v>1</v>
      </c>
      <c r="AK6556" t="s">
        <v>6004</v>
      </c>
      <c r="AL6556" s="6">
        <v>0.89832597260610503</v>
      </c>
      <c r="AM6556" t="s">
        <v>1</v>
      </c>
      <c r="AN6556" t="s">
        <v>14894</v>
      </c>
      <c r="AO6556" t="s">
        <v>1</v>
      </c>
      <c r="AP6556" t="str">
        <f t="shared" si="102"/>
        <v>High</v>
      </c>
    </row>
    <row r="6557" spans="1:42" x14ac:dyDescent="0.25">
      <c r="A6557" t="s">
        <v>5047</v>
      </c>
      <c r="B6557" t="s">
        <v>16</v>
      </c>
      <c r="C6557" t="s">
        <v>5048</v>
      </c>
      <c r="E6557">
        <v>9.4546590700000002E-2</v>
      </c>
      <c r="F6557">
        <v>0.16141898369999999</v>
      </c>
      <c r="G6557">
        <v>0.32676231509999998</v>
      </c>
      <c r="H6557">
        <v>0.2862207853</v>
      </c>
      <c r="I6557">
        <v>9.6901199300000004E-2</v>
      </c>
      <c r="J6557">
        <v>3.4150125900000002E-2</v>
      </c>
      <c r="K6557">
        <v>9.4365861300000006E-2</v>
      </c>
      <c r="L6557">
        <v>0.1740566385</v>
      </c>
      <c r="M6557">
        <v>0.32702774870000001</v>
      </c>
      <c r="N6557">
        <v>0.26198035980000001</v>
      </c>
      <c r="O6557">
        <v>9.7796914900000004E-2</v>
      </c>
      <c r="P6557">
        <v>4.4772476800000002E-2</v>
      </c>
      <c r="Q6557">
        <v>9.0896254999999995E-2</v>
      </c>
      <c r="R6557">
        <v>0.1746693023</v>
      </c>
      <c r="S6557">
        <v>0.30591718039999999</v>
      </c>
      <c r="T6557">
        <v>0.26701716869999997</v>
      </c>
      <c r="U6557">
        <v>9.4061243700000005E-2</v>
      </c>
      <c r="V6557">
        <v>6.74388499E-2</v>
      </c>
      <c r="X6557">
        <v>1.11838264230345E-3</v>
      </c>
      <c r="Y6557">
        <v>0.89729839958747903</v>
      </c>
      <c r="Z6557">
        <v>2.8738327351826999E-2</v>
      </c>
      <c r="AA6557">
        <v>1.64590898784158E-3</v>
      </c>
      <c r="AB6557">
        <v>1.8361343104777599E-3</v>
      </c>
      <c r="AC6557">
        <v>8.0686709173680897E-4</v>
      </c>
      <c r="AD6557">
        <v>1.68108912661139E-2</v>
      </c>
      <c r="AE6557">
        <v>1.1858749424279199E-3</v>
      </c>
      <c r="AF6557">
        <v>1.10027507841745E-3</v>
      </c>
      <c r="AG6557">
        <v>4.2066121226898297E-2</v>
      </c>
      <c r="AH6557">
        <v>7.3928175144763403E-3</v>
      </c>
      <c r="AI6557" t="s">
        <v>5047</v>
      </c>
      <c r="AJ6557" t="s">
        <v>14884</v>
      </c>
      <c r="AK6557" t="s">
        <v>5048</v>
      </c>
      <c r="AL6557" s="6">
        <v>0.89729839958747903</v>
      </c>
      <c r="AM6557" t="s">
        <v>1</v>
      </c>
      <c r="AN6557" t="s">
        <v>14894</v>
      </c>
      <c r="AO6557" t="s">
        <v>1</v>
      </c>
      <c r="AP6557" t="str">
        <f t="shared" si="102"/>
        <v>High</v>
      </c>
    </row>
    <row r="6558" spans="1:42" x14ac:dyDescent="0.25">
      <c r="A6558" t="s">
        <v>2611</v>
      </c>
      <c r="B6558" t="s">
        <v>16</v>
      </c>
      <c r="C6558" t="s">
        <v>2612</v>
      </c>
      <c r="E6558">
        <v>8.0724677999999994E-2</v>
      </c>
      <c r="F6558">
        <v>0.18856991449999999</v>
      </c>
      <c r="G6558">
        <v>0.3169061205</v>
      </c>
      <c r="H6558">
        <v>0.28960623940000002</v>
      </c>
      <c r="I6558">
        <v>9.2221407399999997E-2</v>
      </c>
      <c r="J6558">
        <v>3.1971640199999998E-2</v>
      </c>
      <c r="K6558">
        <v>9.6859338899999994E-2</v>
      </c>
      <c r="L6558">
        <v>0.16015792679999999</v>
      </c>
      <c r="M6558">
        <v>0.33382000470000001</v>
      </c>
      <c r="N6558">
        <v>0.27865522139999999</v>
      </c>
      <c r="O6558">
        <v>9.1941740399999999E-2</v>
      </c>
      <c r="P6558">
        <v>3.8565767799999998E-2</v>
      </c>
      <c r="Q6558">
        <v>9.0101872E-2</v>
      </c>
      <c r="R6558">
        <v>0.180528997</v>
      </c>
      <c r="S6558">
        <v>0.3513546112</v>
      </c>
      <c r="T6558">
        <v>0.24683996329999999</v>
      </c>
      <c r="U6558">
        <v>9.8544899199999994E-2</v>
      </c>
      <c r="V6558">
        <v>3.2629657399999998E-2</v>
      </c>
      <c r="X6558">
        <v>1.19819692803572E-3</v>
      </c>
      <c r="Y6558">
        <v>0.89660353705984597</v>
      </c>
      <c r="Z6558">
        <v>1.99750051071639E-2</v>
      </c>
      <c r="AA6558">
        <v>1.5397697836845999E-3</v>
      </c>
      <c r="AB6558">
        <v>2.3609869755870801E-3</v>
      </c>
      <c r="AC6558">
        <v>1.01691460456326E-3</v>
      </c>
      <c r="AD6558">
        <v>1.4453485549538301E-2</v>
      </c>
      <c r="AE6558">
        <v>1.5194266348136499E-3</v>
      </c>
      <c r="AF6558">
        <v>1.2335044097500701E-3</v>
      </c>
      <c r="AG6558">
        <v>5.29531920479024E-2</v>
      </c>
      <c r="AH6558">
        <v>7.1459808991152299E-3</v>
      </c>
      <c r="AI6558" t="s">
        <v>2611</v>
      </c>
      <c r="AJ6558" t="s">
        <v>14884</v>
      </c>
      <c r="AK6558" t="s">
        <v>2612</v>
      </c>
      <c r="AL6558" s="6">
        <v>0.89660353705984597</v>
      </c>
      <c r="AM6558" t="s">
        <v>1</v>
      </c>
      <c r="AN6558" t="s">
        <v>14894</v>
      </c>
      <c r="AO6558" t="s">
        <v>1</v>
      </c>
      <c r="AP6558" t="str">
        <f t="shared" si="102"/>
        <v>High</v>
      </c>
    </row>
    <row r="6559" spans="1:42" x14ac:dyDescent="0.25">
      <c r="A6559" t="s">
        <v>9435</v>
      </c>
      <c r="B6559" t="s">
        <v>1</v>
      </c>
      <c r="C6559" t="s">
        <v>9436</v>
      </c>
      <c r="E6559">
        <v>6.0414723099999998E-2</v>
      </c>
      <c r="F6559">
        <v>0.1726938724</v>
      </c>
      <c r="G6559">
        <v>0.36339241919999998</v>
      </c>
      <c r="H6559">
        <v>0.23860040590000001</v>
      </c>
      <c r="I6559">
        <v>9.4447596999999994E-2</v>
      </c>
      <c r="J6559">
        <v>7.0450982499999995E-2</v>
      </c>
      <c r="K6559">
        <v>6.2478280900000002E-2</v>
      </c>
      <c r="L6559">
        <v>0.17756985110000001</v>
      </c>
      <c r="M6559">
        <v>0.35523306170000002</v>
      </c>
      <c r="N6559">
        <v>0.24042157019999999</v>
      </c>
      <c r="O6559">
        <v>0.1021249669</v>
      </c>
      <c r="P6559">
        <v>6.2172269099999997E-2</v>
      </c>
      <c r="Q6559">
        <v>6.7456004200000003E-2</v>
      </c>
      <c r="R6559">
        <v>0.1865745211</v>
      </c>
      <c r="S6559">
        <v>0.32932260889999998</v>
      </c>
      <c r="T6559">
        <v>0.25626507180000002</v>
      </c>
      <c r="U6559">
        <v>0.11198515689999999</v>
      </c>
      <c r="V6559">
        <v>4.8396637100000001E-2</v>
      </c>
      <c r="X6559">
        <v>1.08551892592587E-3</v>
      </c>
      <c r="Y6559">
        <v>0.895694489003238</v>
      </c>
      <c r="Z6559">
        <v>1.7295897484013001E-2</v>
      </c>
      <c r="AA6559">
        <v>2.5146076139502399E-3</v>
      </c>
      <c r="AB6559">
        <v>3.5876204371939799E-3</v>
      </c>
      <c r="AC6559">
        <v>2.0784901561877998E-3</v>
      </c>
      <c r="AD6559">
        <v>1.4769526609195499E-2</v>
      </c>
      <c r="AE6559">
        <v>1.7105779700714301E-3</v>
      </c>
      <c r="AF6559">
        <v>1.16616360797654E-3</v>
      </c>
      <c r="AG6559">
        <v>5.3133167169984903E-2</v>
      </c>
      <c r="AH6559">
        <v>6.9639410222614101E-3</v>
      </c>
      <c r="AI6559" t="s">
        <v>9435</v>
      </c>
      <c r="AJ6559" t="s">
        <v>1</v>
      </c>
      <c r="AK6559" t="s">
        <v>9436</v>
      </c>
      <c r="AL6559" s="6">
        <v>0.895694489003238</v>
      </c>
      <c r="AM6559" t="s">
        <v>1</v>
      </c>
      <c r="AN6559" t="s">
        <v>14894</v>
      </c>
      <c r="AO6559" t="s">
        <v>1</v>
      </c>
      <c r="AP6559" t="str">
        <f t="shared" si="102"/>
        <v>High</v>
      </c>
    </row>
    <row r="6560" spans="1:42" x14ac:dyDescent="0.25">
      <c r="A6560" t="s">
        <v>4095</v>
      </c>
      <c r="B6560" t="s">
        <v>1</v>
      </c>
      <c r="C6560" t="s">
        <v>4096</v>
      </c>
      <c r="E6560">
        <v>7.4582095000000001E-2</v>
      </c>
      <c r="F6560">
        <v>0.1672381902</v>
      </c>
      <c r="G6560">
        <v>0.28312238919999999</v>
      </c>
      <c r="H6560">
        <v>0.26669022040000001</v>
      </c>
      <c r="I6560">
        <v>9.8558375099999998E-2</v>
      </c>
      <c r="J6560">
        <v>0.1098087301</v>
      </c>
      <c r="K6560">
        <v>0.1211450277</v>
      </c>
      <c r="L6560">
        <v>0.1937665972</v>
      </c>
      <c r="M6560">
        <v>0.30400789319999999</v>
      </c>
      <c r="N6560">
        <v>0.25838015990000002</v>
      </c>
      <c r="O6560">
        <v>6.9324518099999996E-2</v>
      </c>
      <c r="P6560">
        <v>5.3375803999999999E-2</v>
      </c>
      <c r="Q6560">
        <v>0.1101693359</v>
      </c>
      <c r="R6560">
        <v>0.19580423860000001</v>
      </c>
      <c r="S6560">
        <v>0.31001878789999998</v>
      </c>
      <c r="T6560">
        <v>0.2567823112</v>
      </c>
      <c r="U6560">
        <v>7.8566489000000003E-2</v>
      </c>
      <c r="V6560">
        <v>4.8658837400000002E-2</v>
      </c>
      <c r="X6560">
        <v>1.5753426669403001E-3</v>
      </c>
      <c r="Y6560">
        <v>0.89393171867832699</v>
      </c>
      <c r="Z6560">
        <v>1.7156504303906701E-2</v>
      </c>
      <c r="AA6560">
        <v>3.4858995281415398E-3</v>
      </c>
      <c r="AB6560">
        <v>2.9935434529954198E-3</v>
      </c>
      <c r="AC6560">
        <v>1.79661422985765E-3</v>
      </c>
      <c r="AD6560">
        <v>1.5789907186529201E-2</v>
      </c>
      <c r="AE6560">
        <v>1.5635311873615199E-3</v>
      </c>
      <c r="AF6560">
        <v>1.22603085229323E-3</v>
      </c>
      <c r="AG6560">
        <v>2.79681660234978E-2</v>
      </c>
      <c r="AH6560">
        <v>3.2512741890149202E-2</v>
      </c>
      <c r="AI6560" t="s">
        <v>4095</v>
      </c>
      <c r="AJ6560" t="s">
        <v>1</v>
      </c>
      <c r="AK6560" t="s">
        <v>4096</v>
      </c>
      <c r="AL6560" s="6">
        <v>0.89393171867832699</v>
      </c>
      <c r="AM6560" t="s">
        <v>1</v>
      </c>
      <c r="AN6560" t="s">
        <v>14894</v>
      </c>
      <c r="AO6560" t="s">
        <v>1</v>
      </c>
      <c r="AP6560" t="str">
        <f t="shared" si="102"/>
        <v>High</v>
      </c>
    </row>
    <row r="6561" spans="1:42" x14ac:dyDescent="0.25">
      <c r="A6561" t="s">
        <v>13724</v>
      </c>
      <c r="B6561" t="s">
        <v>16</v>
      </c>
      <c r="C6561" t="s">
        <v>13725</v>
      </c>
      <c r="E6561">
        <v>7.2239138499999994E-2</v>
      </c>
      <c r="F6561">
        <v>0.18044271880000001</v>
      </c>
      <c r="G6561">
        <v>0.34280940160000001</v>
      </c>
      <c r="H6561">
        <v>0.2146224568</v>
      </c>
      <c r="I6561">
        <v>6.9825060600000002E-2</v>
      </c>
      <c r="J6561">
        <v>0.1200612236</v>
      </c>
      <c r="K6561">
        <v>0.10190121789999999</v>
      </c>
      <c r="L6561">
        <v>0.1953788904</v>
      </c>
      <c r="M6561">
        <v>0.2746955345</v>
      </c>
      <c r="N6561">
        <v>0.229458728</v>
      </c>
      <c r="O6561">
        <v>0.12537212449999999</v>
      </c>
      <c r="P6561">
        <v>7.3193504699999995E-2</v>
      </c>
      <c r="Q6561">
        <v>8.4155078999999994E-2</v>
      </c>
      <c r="R6561">
        <v>0.1794145727</v>
      </c>
      <c r="S6561">
        <v>0.34593212600000001</v>
      </c>
      <c r="T6561">
        <v>0.22464336500000001</v>
      </c>
      <c r="U6561">
        <v>0.1111577062</v>
      </c>
      <c r="V6561">
        <v>5.4697151200000002E-2</v>
      </c>
      <c r="X6561">
        <v>1.6380846503907E-3</v>
      </c>
      <c r="Y6561">
        <v>0.89220540565433404</v>
      </c>
      <c r="Z6561">
        <v>2.08615018652374E-2</v>
      </c>
      <c r="AA6561">
        <v>7.2586139140517602E-3</v>
      </c>
      <c r="AB6561">
        <v>5.4958462079894603E-3</v>
      </c>
      <c r="AC6561">
        <v>5.1066997990982799E-3</v>
      </c>
      <c r="AD6561">
        <v>8.6451767356742308E-3</v>
      </c>
      <c r="AE6561">
        <v>2.4627622523762599E-3</v>
      </c>
      <c r="AF6561">
        <v>1.26652197473585E-3</v>
      </c>
      <c r="AG6561">
        <v>1.9887938156375001E-2</v>
      </c>
      <c r="AH6561">
        <v>3.5171448789736201E-2</v>
      </c>
      <c r="AI6561" t="s">
        <v>13724</v>
      </c>
      <c r="AJ6561" t="s">
        <v>14884</v>
      </c>
      <c r="AK6561" t="s">
        <v>13725</v>
      </c>
      <c r="AL6561" s="6">
        <v>0.89220540565433404</v>
      </c>
      <c r="AM6561" t="s">
        <v>1</v>
      </c>
      <c r="AN6561" t="s">
        <v>14894</v>
      </c>
      <c r="AO6561" t="s">
        <v>1</v>
      </c>
      <c r="AP6561" t="str">
        <f t="shared" si="102"/>
        <v>High</v>
      </c>
    </row>
    <row r="6562" spans="1:42" x14ac:dyDescent="0.25">
      <c r="A6562" t="s">
        <v>8142</v>
      </c>
      <c r="B6562" t="s">
        <v>16</v>
      </c>
      <c r="C6562" t="s">
        <v>8143</v>
      </c>
      <c r="E6562">
        <v>7.6655743700000001E-2</v>
      </c>
      <c r="F6562">
        <v>0.1940011941</v>
      </c>
      <c r="G6562">
        <v>0.39149637710000001</v>
      </c>
      <c r="H6562">
        <v>0.25029512329999998</v>
      </c>
      <c r="I6562">
        <v>6.5581834000000006E-2</v>
      </c>
      <c r="J6562">
        <v>2.1969727800000002E-2</v>
      </c>
      <c r="K6562">
        <v>7.1448579999999998E-2</v>
      </c>
      <c r="L6562">
        <v>0.1876982298</v>
      </c>
      <c r="M6562">
        <v>0.3611555387</v>
      </c>
      <c r="N6562">
        <v>0.29183044629999999</v>
      </c>
      <c r="O6562">
        <v>6.6294378599999995E-2</v>
      </c>
      <c r="P6562">
        <v>2.1572826600000001E-2</v>
      </c>
      <c r="Q6562">
        <v>7.9865831900000003E-2</v>
      </c>
      <c r="R6562">
        <v>0.17223624679999999</v>
      </c>
      <c r="S6562">
        <v>0.37706721209999999</v>
      </c>
      <c r="T6562">
        <v>0.27675687809999999</v>
      </c>
      <c r="U6562">
        <v>6.87488926E-2</v>
      </c>
      <c r="V6562">
        <v>2.5324938500000001E-2</v>
      </c>
      <c r="X6562">
        <v>1.2316262307794201E-3</v>
      </c>
      <c r="Y6562">
        <v>0.89179137885803705</v>
      </c>
      <c r="Z6562">
        <v>1.06527914986229E-2</v>
      </c>
      <c r="AA6562">
        <v>1.2841992790783899E-3</v>
      </c>
      <c r="AB6562">
        <v>2.2695989596927999E-3</v>
      </c>
      <c r="AC6562">
        <v>1.45089906344629E-3</v>
      </c>
      <c r="AD6562">
        <v>9.2560214843060498E-3</v>
      </c>
      <c r="AE6562">
        <v>2.05606937762726E-3</v>
      </c>
      <c r="AF6562">
        <v>1.44984114188258E-3</v>
      </c>
      <c r="AG6562">
        <v>7.6047416395731302E-2</v>
      </c>
      <c r="AH6562">
        <v>2.5101577107953001E-3</v>
      </c>
      <c r="AI6562" t="s">
        <v>8142</v>
      </c>
      <c r="AJ6562" t="s">
        <v>14884</v>
      </c>
      <c r="AK6562" t="s">
        <v>8143</v>
      </c>
      <c r="AL6562" s="6">
        <v>0.89179137885803705</v>
      </c>
      <c r="AM6562" t="s">
        <v>1</v>
      </c>
      <c r="AN6562" t="s">
        <v>14894</v>
      </c>
      <c r="AO6562" t="s">
        <v>1</v>
      </c>
      <c r="AP6562" t="str">
        <f t="shared" si="102"/>
        <v>High</v>
      </c>
    </row>
    <row r="6563" spans="1:42" x14ac:dyDescent="0.25">
      <c r="A6563" t="s">
        <v>5219</v>
      </c>
      <c r="B6563" t="s">
        <v>16</v>
      </c>
      <c r="C6563" t="s">
        <v>5220</v>
      </c>
      <c r="E6563">
        <v>8.5115303399999995E-2</v>
      </c>
      <c r="F6563">
        <v>0.16088549839999999</v>
      </c>
      <c r="G6563">
        <v>0.40871438409999999</v>
      </c>
      <c r="H6563">
        <v>0.24081299619999999</v>
      </c>
      <c r="I6563">
        <v>6.7947548799999993E-2</v>
      </c>
      <c r="J6563">
        <v>3.6524268999999998E-2</v>
      </c>
      <c r="K6563">
        <v>6.1989955200000002E-2</v>
      </c>
      <c r="L6563">
        <v>0.1643491245</v>
      </c>
      <c r="M6563">
        <v>0.31764897520000002</v>
      </c>
      <c r="N6563">
        <v>0.23070449300000001</v>
      </c>
      <c r="O6563">
        <v>6.2923849599999998E-2</v>
      </c>
      <c r="P6563">
        <v>0.16238360260000001</v>
      </c>
      <c r="Q6563">
        <v>0.1421244874</v>
      </c>
      <c r="R6563">
        <v>0.16194392439999999</v>
      </c>
      <c r="S6563">
        <v>0.30368362409999999</v>
      </c>
      <c r="T6563">
        <v>0.23025809489999999</v>
      </c>
      <c r="U6563">
        <v>7.0249595100000006E-2</v>
      </c>
      <c r="V6563">
        <v>9.1740274100000005E-2</v>
      </c>
      <c r="X6563">
        <v>1.1423908255892401E-3</v>
      </c>
      <c r="Y6563">
        <v>0.89089737049213402</v>
      </c>
      <c r="Z6563">
        <v>1.39207342230677E-2</v>
      </c>
      <c r="AA6563">
        <v>2.1659157676667999E-3</v>
      </c>
      <c r="AB6563">
        <v>3.2500655591267201E-3</v>
      </c>
      <c r="AC6563">
        <v>5.8292859184903498E-3</v>
      </c>
      <c r="AD6563">
        <v>6.5076261072720895E-2</v>
      </c>
      <c r="AE6563">
        <v>2.6671945488068202E-3</v>
      </c>
      <c r="AF6563">
        <v>1.14498859152191E-3</v>
      </c>
      <c r="AG6563">
        <v>1.05448359860035E-2</v>
      </c>
      <c r="AH6563">
        <v>3.3609570148711299E-3</v>
      </c>
      <c r="AI6563" t="s">
        <v>5219</v>
      </c>
      <c r="AJ6563" t="s">
        <v>14884</v>
      </c>
      <c r="AK6563" t="s">
        <v>5220</v>
      </c>
      <c r="AL6563" s="6">
        <v>0.89089737049213402</v>
      </c>
      <c r="AM6563" t="s">
        <v>1</v>
      </c>
      <c r="AN6563" t="s">
        <v>14894</v>
      </c>
      <c r="AO6563" t="s">
        <v>1</v>
      </c>
      <c r="AP6563" t="str">
        <f t="shared" si="102"/>
        <v>High</v>
      </c>
    </row>
    <row r="6564" spans="1:42" x14ac:dyDescent="0.25">
      <c r="A6564" t="s">
        <v>7929</v>
      </c>
      <c r="B6564" t="s">
        <v>1</v>
      </c>
      <c r="C6564" t="s">
        <v>7930</v>
      </c>
      <c r="E6564">
        <v>7.6820740799999995E-2</v>
      </c>
      <c r="F6564">
        <v>0.18940113350000001</v>
      </c>
      <c r="G6564">
        <v>0.37199788360000002</v>
      </c>
      <c r="H6564">
        <v>0.289328364</v>
      </c>
      <c r="I6564">
        <v>6.1317215000000001E-2</v>
      </c>
      <c r="J6564">
        <v>1.1134663100000001E-2</v>
      </c>
      <c r="K6564">
        <v>8.5031391400000003E-2</v>
      </c>
      <c r="L6564">
        <v>0.19902619529999999</v>
      </c>
      <c r="M6564">
        <v>0.36182651059999998</v>
      </c>
      <c r="N6564">
        <v>0.2864928189</v>
      </c>
      <c r="O6564">
        <v>5.6689035300000003E-2</v>
      </c>
      <c r="P6564">
        <v>1.09340484E-2</v>
      </c>
      <c r="Q6564">
        <v>8.54247172E-2</v>
      </c>
      <c r="R6564">
        <v>0.16959647889999999</v>
      </c>
      <c r="S6564">
        <v>0.38505236409999999</v>
      </c>
      <c r="T6564">
        <v>0.27869001960000001</v>
      </c>
      <c r="U6564">
        <v>7.1754849100000004E-2</v>
      </c>
      <c r="V6564">
        <v>9.4815711000000007E-3</v>
      </c>
      <c r="X6564">
        <v>1.39494548290489E-3</v>
      </c>
      <c r="Y6564">
        <v>0.88991204455428596</v>
      </c>
      <c r="Z6564">
        <v>1.3060912309364899E-2</v>
      </c>
      <c r="AA6564">
        <v>1.3393057536370599E-3</v>
      </c>
      <c r="AB6564">
        <v>2.24764769955983E-3</v>
      </c>
      <c r="AC6564">
        <v>1.5266347156200201E-3</v>
      </c>
      <c r="AD6564">
        <v>1.21375330826124E-2</v>
      </c>
      <c r="AE6564">
        <v>2.3468396192136299E-3</v>
      </c>
      <c r="AF6564">
        <v>1.5733613035882499E-3</v>
      </c>
      <c r="AG6564">
        <v>7.1660706552849895E-2</v>
      </c>
      <c r="AH6564">
        <v>2.80006892636247E-3</v>
      </c>
      <c r="AI6564" t="s">
        <v>7929</v>
      </c>
      <c r="AJ6564" t="s">
        <v>1</v>
      </c>
      <c r="AK6564" t="s">
        <v>7930</v>
      </c>
      <c r="AL6564" s="6">
        <v>0.88991204455428596</v>
      </c>
      <c r="AM6564" t="s">
        <v>1</v>
      </c>
      <c r="AN6564" t="s">
        <v>14894</v>
      </c>
      <c r="AO6564" t="s">
        <v>1</v>
      </c>
      <c r="AP6564" t="str">
        <f t="shared" si="102"/>
        <v>High</v>
      </c>
    </row>
    <row r="6565" spans="1:42" x14ac:dyDescent="0.25">
      <c r="A6565" t="s">
        <v>3289</v>
      </c>
      <c r="B6565" t="s">
        <v>16</v>
      </c>
      <c r="C6565" t="s">
        <v>3290</v>
      </c>
      <c r="E6565">
        <v>9.2189857E-2</v>
      </c>
      <c r="F6565">
        <v>0.2022503534</v>
      </c>
      <c r="G6565">
        <v>0.30616633510000002</v>
      </c>
      <c r="H6565">
        <v>0.26575105069999999</v>
      </c>
      <c r="I6565">
        <v>9.7456809699999994E-2</v>
      </c>
      <c r="J6565">
        <v>3.6185594100000003E-2</v>
      </c>
      <c r="K6565">
        <v>0.1004121998</v>
      </c>
      <c r="L6565">
        <v>0.1596010313</v>
      </c>
      <c r="M6565">
        <v>0.31367892520000001</v>
      </c>
      <c r="N6565">
        <v>0.27734428010000001</v>
      </c>
      <c r="O6565">
        <v>0.1141878138</v>
      </c>
      <c r="P6565">
        <v>3.4775749799999998E-2</v>
      </c>
      <c r="Q6565">
        <v>0.1179812752</v>
      </c>
      <c r="R6565">
        <v>0.1858269692</v>
      </c>
      <c r="S6565">
        <v>0.29736647579999997</v>
      </c>
      <c r="T6565">
        <v>0.24296298550000001</v>
      </c>
      <c r="U6565">
        <v>0.10696756120000001</v>
      </c>
      <c r="V6565">
        <v>4.8894733099999997E-2</v>
      </c>
      <c r="X6565">
        <v>1.86280622674876E-3</v>
      </c>
      <c r="Y6565">
        <v>0.88909216400744095</v>
      </c>
      <c r="Z6565">
        <v>2.48891266610432E-2</v>
      </c>
      <c r="AA6565">
        <v>2.9699803061011502E-3</v>
      </c>
      <c r="AB6565">
        <v>3.9721751415527796E-3</v>
      </c>
      <c r="AC6565">
        <v>1.1913376030492501E-3</v>
      </c>
      <c r="AD6565">
        <v>6.3901897085198297E-3</v>
      </c>
      <c r="AE6565">
        <v>2.16228468089916E-3</v>
      </c>
      <c r="AF6565">
        <v>1.3235419356316101E-3</v>
      </c>
      <c r="AG6565">
        <v>1.6663506220553698E-2</v>
      </c>
      <c r="AH6565">
        <v>4.9482887508458299E-2</v>
      </c>
      <c r="AI6565" t="s">
        <v>3289</v>
      </c>
      <c r="AJ6565" t="s">
        <v>14884</v>
      </c>
      <c r="AK6565" t="s">
        <v>3290</v>
      </c>
      <c r="AL6565" s="6">
        <v>0.88909216400744095</v>
      </c>
      <c r="AM6565" t="s">
        <v>1</v>
      </c>
      <c r="AN6565" t="s">
        <v>14894</v>
      </c>
      <c r="AO6565" t="s">
        <v>1</v>
      </c>
      <c r="AP6565" t="str">
        <f t="shared" si="102"/>
        <v>High</v>
      </c>
    </row>
    <row r="6566" spans="1:42" x14ac:dyDescent="0.25">
      <c r="A6566" t="s">
        <v>12707</v>
      </c>
      <c r="B6566" t="s">
        <v>1</v>
      </c>
      <c r="C6566" t="s">
        <v>12708</v>
      </c>
      <c r="E6566">
        <v>9.5331588100000003E-2</v>
      </c>
      <c r="F6566">
        <v>0.18705180069999999</v>
      </c>
      <c r="G6566">
        <v>0.33006108200000001</v>
      </c>
      <c r="H6566">
        <v>0.2407980327</v>
      </c>
      <c r="I6566">
        <v>0.10181262889999999</v>
      </c>
      <c r="J6566">
        <v>4.4944867499999999E-2</v>
      </c>
      <c r="K6566">
        <v>8.9950006099999993E-2</v>
      </c>
      <c r="L6566">
        <v>0.1635421568</v>
      </c>
      <c r="M6566">
        <v>0.30763271260000002</v>
      </c>
      <c r="N6566">
        <v>0.2912540589</v>
      </c>
      <c r="O6566">
        <v>0.1104701194</v>
      </c>
      <c r="P6566">
        <v>3.71509462E-2</v>
      </c>
      <c r="Q6566">
        <v>0.13121394850000001</v>
      </c>
      <c r="R6566">
        <v>0.1830927172</v>
      </c>
      <c r="S6566">
        <v>0.27111570289999998</v>
      </c>
      <c r="T6566">
        <v>0.23959480529999999</v>
      </c>
      <c r="U6566">
        <v>0.1230086469</v>
      </c>
      <c r="V6566">
        <v>5.1974179199999998E-2</v>
      </c>
      <c r="X6566">
        <v>2.2133865369333098E-3</v>
      </c>
      <c r="Y6566">
        <v>0.88862612044827305</v>
      </c>
      <c r="Z6566">
        <v>3.0402047484603699E-2</v>
      </c>
      <c r="AA6566">
        <v>4.2886631013144896E-3</v>
      </c>
      <c r="AB6566">
        <v>4.5857341818471E-3</v>
      </c>
      <c r="AC6566">
        <v>1.58389687496592E-3</v>
      </c>
      <c r="AD6566">
        <v>5.83111688190138E-3</v>
      </c>
      <c r="AE6566">
        <v>3.0017322725510698E-3</v>
      </c>
      <c r="AF6566">
        <v>1.56805725855526E-3</v>
      </c>
      <c r="AG6566">
        <v>1.6320834336588E-2</v>
      </c>
      <c r="AH6566">
        <v>4.15784106224657E-2</v>
      </c>
      <c r="AI6566" t="s">
        <v>12707</v>
      </c>
      <c r="AJ6566" t="s">
        <v>1</v>
      </c>
      <c r="AK6566" t="s">
        <v>12708</v>
      </c>
      <c r="AL6566" s="6">
        <v>0.88862612044827305</v>
      </c>
      <c r="AM6566" t="s">
        <v>1</v>
      </c>
      <c r="AN6566" t="s">
        <v>14894</v>
      </c>
      <c r="AO6566" t="s">
        <v>1</v>
      </c>
      <c r="AP6566" t="str">
        <f t="shared" si="102"/>
        <v>High</v>
      </c>
    </row>
    <row r="6567" spans="1:42" x14ac:dyDescent="0.25">
      <c r="A6567" t="s">
        <v>534</v>
      </c>
      <c r="B6567" t="s">
        <v>16</v>
      </c>
      <c r="C6567" t="s">
        <v>535</v>
      </c>
      <c r="E6567">
        <v>7.8762130799999996E-2</v>
      </c>
      <c r="F6567">
        <v>0.16350162679999999</v>
      </c>
      <c r="G6567">
        <v>0.39224075200000003</v>
      </c>
      <c r="H6567">
        <v>0.26439203999999999</v>
      </c>
      <c r="I6567">
        <v>7.2379818900000004E-2</v>
      </c>
      <c r="J6567">
        <v>2.8723631499999999E-2</v>
      </c>
      <c r="K6567">
        <v>5.3177438399999999E-2</v>
      </c>
      <c r="L6567">
        <v>0.2340970842</v>
      </c>
      <c r="M6567">
        <v>0.331989484</v>
      </c>
      <c r="N6567">
        <v>0.2575850965</v>
      </c>
      <c r="O6567">
        <v>6.97816297E-2</v>
      </c>
      <c r="P6567">
        <v>5.3369267200000001E-2</v>
      </c>
      <c r="Q6567">
        <v>4.59265783E-2</v>
      </c>
      <c r="R6567">
        <v>0.13190279839999999</v>
      </c>
      <c r="S6567">
        <v>0.31565181419999999</v>
      </c>
      <c r="T6567">
        <v>0.2123196819</v>
      </c>
      <c r="U6567">
        <v>8.5103486899999997E-2</v>
      </c>
      <c r="V6567">
        <v>0.2090956403</v>
      </c>
      <c r="X6567">
        <v>1.7259283560269699E-3</v>
      </c>
      <c r="Y6567">
        <v>0.88848537602303101</v>
      </c>
      <c r="Z6567">
        <v>2.17567872252993E-2</v>
      </c>
      <c r="AA6567">
        <v>2.7205791420217098E-3</v>
      </c>
      <c r="AB6567">
        <v>4.4393137298933301E-3</v>
      </c>
      <c r="AC6567">
        <v>8.9938729698620795E-3</v>
      </c>
      <c r="AD6567">
        <v>3.5621526677429703E-2</v>
      </c>
      <c r="AE6567">
        <v>6.1428835634395303E-3</v>
      </c>
      <c r="AF6567">
        <v>2.21289711033103E-3</v>
      </c>
      <c r="AG6567">
        <v>2.22697708015859E-2</v>
      </c>
      <c r="AH6567">
        <v>5.63106440107805E-3</v>
      </c>
      <c r="AI6567" t="s">
        <v>534</v>
      </c>
      <c r="AJ6567" t="s">
        <v>14884</v>
      </c>
      <c r="AK6567" t="s">
        <v>535</v>
      </c>
      <c r="AL6567" s="6">
        <v>0.88848537602303101</v>
      </c>
      <c r="AM6567" t="s">
        <v>1</v>
      </c>
      <c r="AN6567" t="s">
        <v>14894</v>
      </c>
      <c r="AO6567" t="s">
        <v>1</v>
      </c>
      <c r="AP6567" t="str">
        <f t="shared" si="102"/>
        <v>High</v>
      </c>
    </row>
    <row r="6568" spans="1:42" x14ac:dyDescent="0.25">
      <c r="A6568" t="s">
        <v>13726</v>
      </c>
      <c r="B6568" t="s">
        <v>1</v>
      </c>
      <c r="C6568" t="s">
        <v>13727</v>
      </c>
      <c r="E6568">
        <v>4.5686285200000003E-2</v>
      </c>
      <c r="F6568">
        <v>0.20459732059999999</v>
      </c>
      <c r="G6568">
        <v>0.3725885008</v>
      </c>
      <c r="H6568">
        <v>0.27686453179999998</v>
      </c>
      <c r="I6568">
        <v>7.3066100800000006E-2</v>
      </c>
      <c r="J6568">
        <v>2.7197260800000001E-2</v>
      </c>
      <c r="K6568">
        <v>5.3957380800000003E-2</v>
      </c>
      <c r="L6568">
        <v>0.16496995580000001</v>
      </c>
      <c r="M6568">
        <v>0.38692297530000003</v>
      </c>
      <c r="N6568">
        <v>0.30986486549999998</v>
      </c>
      <c r="O6568">
        <v>6.2347292200000001E-2</v>
      </c>
      <c r="P6568">
        <v>2.19375305E-2</v>
      </c>
      <c r="Q6568">
        <v>6.1719160600000003E-2</v>
      </c>
      <c r="R6568">
        <v>0.20729045600000001</v>
      </c>
      <c r="S6568">
        <v>0.39246072389999997</v>
      </c>
      <c r="T6568">
        <v>0.23207018109999999</v>
      </c>
      <c r="U6568">
        <v>8.2599083700000006E-2</v>
      </c>
      <c r="V6568">
        <v>2.38603948E-2</v>
      </c>
      <c r="X6568">
        <v>1.8529880122724501E-3</v>
      </c>
      <c r="Y6568">
        <v>0.88705327996654304</v>
      </c>
      <c r="Z6568">
        <v>1.56004984578893E-2</v>
      </c>
      <c r="AA6568">
        <v>2.1204389106989001E-3</v>
      </c>
      <c r="AB6568">
        <v>4.1847646686097298E-3</v>
      </c>
      <c r="AC6568">
        <v>3.7546466712159599E-3</v>
      </c>
      <c r="AD6568">
        <v>2.0996728278551299E-2</v>
      </c>
      <c r="AE6568">
        <v>3.9918235161792203E-3</v>
      </c>
      <c r="AF6568">
        <v>2.0110692881865799E-3</v>
      </c>
      <c r="AG6568">
        <v>5.3785789565309002E-2</v>
      </c>
      <c r="AH6568">
        <v>4.6479726645443599E-3</v>
      </c>
      <c r="AI6568" t="s">
        <v>13726</v>
      </c>
      <c r="AJ6568" t="s">
        <v>1</v>
      </c>
      <c r="AK6568" t="s">
        <v>13727</v>
      </c>
      <c r="AL6568" s="6">
        <v>0.88705327996654304</v>
      </c>
      <c r="AM6568" t="s">
        <v>1</v>
      </c>
      <c r="AN6568" t="s">
        <v>14894</v>
      </c>
      <c r="AO6568" t="s">
        <v>1</v>
      </c>
      <c r="AP6568" t="str">
        <f t="shared" si="102"/>
        <v>High</v>
      </c>
    </row>
    <row r="6569" spans="1:42" x14ac:dyDescent="0.25">
      <c r="A6569" t="s">
        <v>502</v>
      </c>
      <c r="B6569" t="s">
        <v>16</v>
      </c>
      <c r="C6569" t="s">
        <v>503</v>
      </c>
      <c r="E6569">
        <v>0.10567074429999999</v>
      </c>
      <c r="F6569">
        <v>0.19219877560000001</v>
      </c>
      <c r="G6569">
        <v>0.31510785460000001</v>
      </c>
      <c r="H6569">
        <v>0.2653664791</v>
      </c>
      <c r="I6569">
        <v>8.8244445000000005E-2</v>
      </c>
      <c r="J6569">
        <v>3.34117014E-2</v>
      </c>
      <c r="K6569">
        <v>0.1145191102</v>
      </c>
      <c r="L6569">
        <v>0.20397760770000001</v>
      </c>
      <c r="M6569">
        <v>0.26465673519999999</v>
      </c>
      <c r="N6569">
        <v>0.25901876219999997</v>
      </c>
      <c r="O6569">
        <v>6.9424190999999996E-2</v>
      </c>
      <c r="P6569">
        <v>8.8403593799999999E-2</v>
      </c>
      <c r="Q6569">
        <v>9.2145679999999994E-2</v>
      </c>
      <c r="R6569">
        <v>0.16338765390000001</v>
      </c>
      <c r="S6569">
        <v>0.31354123810000001</v>
      </c>
      <c r="T6569">
        <v>0.29898663199999997</v>
      </c>
      <c r="U6569">
        <v>0.10520750600000001</v>
      </c>
      <c r="V6569">
        <v>2.6731290000000001E-2</v>
      </c>
      <c r="X6569">
        <v>1.4305368324283301E-3</v>
      </c>
      <c r="Y6569">
        <v>0.88701345056410696</v>
      </c>
      <c r="Z6569">
        <v>3.55990985216251E-2</v>
      </c>
      <c r="AA6569">
        <v>2.2597631649173902E-3</v>
      </c>
      <c r="AB6569">
        <v>1.9807960826594999E-3</v>
      </c>
      <c r="AC6569">
        <v>1.32991878214613E-3</v>
      </c>
      <c r="AD6569">
        <v>1.16368117828671E-2</v>
      </c>
      <c r="AE6569">
        <v>1.6830784504858599E-3</v>
      </c>
      <c r="AF6569">
        <v>1.2358144745419799E-3</v>
      </c>
      <c r="AG6569">
        <v>1.79439186913204E-2</v>
      </c>
      <c r="AH6569">
        <v>3.7886812652901003E-2</v>
      </c>
      <c r="AI6569" t="s">
        <v>502</v>
      </c>
      <c r="AJ6569" t="s">
        <v>14884</v>
      </c>
      <c r="AK6569" t="s">
        <v>503</v>
      </c>
      <c r="AL6569" s="6">
        <v>0.88701345056410696</v>
      </c>
      <c r="AM6569" t="s">
        <v>1</v>
      </c>
      <c r="AN6569" t="s">
        <v>14894</v>
      </c>
      <c r="AO6569" t="s">
        <v>1</v>
      </c>
      <c r="AP6569" t="str">
        <f t="shared" si="102"/>
        <v>High</v>
      </c>
    </row>
    <row r="6570" spans="1:42" x14ac:dyDescent="0.25">
      <c r="A6570" t="s">
        <v>6686</v>
      </c>
      <c r="B6570" t="s">
        <v>16</v>
      </c>
      <c r="C6570" t="s">
        <v>6687</v>
      </c>
      <c r="E6570">
        <v>9.7150784000000004E-2</v>
      </c>
      <c r="F6570">
        <v>0.17785389200000001</v>
      </c>
      <c r="G6570">
        <v>0.2919978802</v>
      </c>
      <c r="H6570">
        <v>0.27147432900000001</v>
      </c>
      <c r="I6570">
        <v>9.2486517700000007E-2</v>
      </c>
      <c r="J6570">
        <v>6.9036597199999994E-2</v>
      </c>
      <c r="K6570">
        <v>9.0950639900000005E-2</v>
      </c>
      <c r="L6570">
        <v>0.1878197348</v>
      </c>
      <c r="M6570">
        <v>0.3082359086</v>
      </c>
      <c r="N6570">
        <v>0.2443004624</v>
      </c>
      <c r="O6570">
        <v>9.0332293800000005E-2</v>
      </c>
      <c r="P6570">
        <v>7.8360960499999993E-2</v>
      </c>
      <c r="Q6570">
        <v>9.2145307800000006E-2</v>
      </c>
      <c r="R6570">
        <v>0.16308944389999999</v>
      </c>
      <c r="S6570">
        <v>0.32273654689999998</v>
      </c>
      <c r="T6570">
        <v>0.25414809659999998</v>
      </c>
      <c r="U6570">
        <v>9.6309552300000004E-2</v>
      </c>
      <c r="V6570">
        <v>7.1571052400000001E-2</v>
      </c>
      <c r="X6570">
        <v>1.14422472322105E-3</v>
      </c>
      <c r="Y6570">
        <v>0.8867818193025</v>
      </c>
      <c r="Z6570">
        <v>2.4244699291042102E-2</v>
      </c>
      <c r="AA6570">
        <v>2.7529822605380301E-3</v>
      </c>
      <c r="AB6570">
        <v>2.0640387740294198E-3</v>
      </c>
      <c r="AC6570">
        <v>1.37553984170073E-3</v>
      </c>
      <c r="AD6570">
        <v>2.05628951869728E-2</v>
      </c>
      <c r="AE6570">
        <v>9.2651330975321202E-4</v>
      </c>
      <c r="AF6570">
        <v>9.5210360128613204E-4</v>
      </c>
      <c r="AG6570">
        <v>4.1349422252929799E-2</v>
      </c>
      <c r="AH6570">
        <v>1.7845761456025701E-2</v>
      </c>
      <c r="AI6570" t="s">
        <v>6686</v>
      </c>
      <c r="AJ6570" t="s">
        <v>14884</v>
      </c>
      <c r="AK6570" t="s">
        <v>6687</v>
      </c>
      <c r="AL6570" s="6">
        <v>0.8867818193025</v>
      </c>
      <c r="AM6570" t="s">
        <v>1</v>
      </c>
      <c r="AN6570" t="s">
        <v>14894</v>
      </c>
      <c r="AO6570" t="s">
        <v>1</v>
      </c>
      <c r="AP6570" t="str">
        <f t="shared" si="102"/>
        <v>High</v>
      </c>
    </row>
    <row r="6571" spans="1:42" x14ac:dyDescent="0.25">
      <c r="A6571" t="s">
        <v>11218</v>
      </c>
      <c r="B6571" t="s">
        <v>16</v>
      </c>
      <c r="C6571" t="s">
        <v>11219</v>
      </c>
      <c r="E6571">
        <v>0.1381490128</v>
      </c>
      <c r="F6571">
        <v>0.16218319449999999</v>
      </c>
      <c r="G6571">
        <v>0.27549329979999998</v>
      </c>
      <c r="H6571">
        <v>0.2390153458</v>
      </c>
      <c r="I6571">
        <v>0.10916562019999999</v>
      </c>
      <c r="J6571">
        <v>7.5993526800000002E-2</v>
      </c>
      <c r="K6571">
        <v>0.1199898928</v>
      </c>
      <c r="L6571">
        <v>0.1806891668</v>
      </c>
      <c r="M6571">
        <v>0.2880858932</v>
      </c>
      <c r="N6571">
        <v>0.25286194569999998</v>
      </c>
      <c r="O6571">
        <v>8.7910076000000004E-2</v>
      </c>
      <c r="P6571">
        <v>7.0463025400000004E-2</v>
      </c>
      <c r="Q6571">
        <v>0.14680941140000001</v>
      </c>
      <c r="R6571">
        <v>0.14793790039999999</v>
      </c>
      <c r="S6571">
        <v>0.30154781990000001</v>
      </c>
      <c r="T6571">
        <v>0.211875751</v>
      </c>
      <c r="U6571">
        <v>0.10998954010000001</v>
      </c>
      <c r="V6571">
        <v>8.1839577100000005E-2</v>
      </c>
      <c r="X6571">
        <v>2.6767498209369898E-3</v>
      </c>
      <c r="Y6571">
        <v>0.88436363604010104</v>
      </c>
      <c r="Z6571">
        <v>3.9716440830269401E-2</v>
      </c>
      <c r="AA6571">
        <v>5.3442231907620402E-3</v>
      </c>
      <c r="AB6571">
        <v>3.2635260213193101E-3</v>
      </c>
      <c r="AC6571">
        <v>2.1846964097681E-3</v>
      </c>
      <c r="AD6571">
        <v>1.3456946784331E-2</v>
      </c>
      <c r="AE6571">
        <v>2.00121228339816E-3</v>
      </c>
      <c r="AF6571">
        <v>1.41805088545671E-3</v>
      </c>
      <c r="AG6571">
        <v>1.82955133657383E-2</v>
      </c>
      <c r="AH6571">
        <v>2.7279004367918299E-2</v>
      </c>
      <c r="AI6571" t="s">
        <v>11218</v>
      </c>
      <c r="AJ6571" t="s">
        <v>14884</v>
      </c>
      <c r="AK6571" t="s">
        <v>11219</v>
      </c>
      <c r="AL6571" s="6">
        <v>0.88436363604010104</v>
      </c>
      <c r="AM6571" t="s">
        <v>1</v>
      </c>
      <c r="AN6571" t="s">
        <v>14894</v>
      </c>
      <c r="AO6571" t="s">
        <v>1</v>
      </c>
      <c r="AP6571" t="str">
        <f t="shared" si="102"/>
        <v>High</v>
      </c>
    </row>
    <row r="6572" spans="1:42" x14ac:dyDescent="0.25">
      <c r="A6572" t="s">
        <v>14159</v>
      </c>
      <c r="B6572" t="s">
        <v>16</v>
      </c>
      <c r="C6572" t="s">
        <v>14160</v>
      </c>
      <c r="E6572">
        <v>0.11746980780000001</v>
      </c>
      <c r="F6572">
        <v>0.1877015793</v>
      </c>
      <c r="G6572">
        <v>0.32555203539999999</v>
      </c>
      <c r="H6572">
        <v>0.23841737930000001</v>
      </c>
      <c r="I6572">
        <v>9.4464162399999996E-2</v>
      </c>
      <c r="J6572">
        <v>3.6395035800000003E-2</v>
      </c>
      <c r="K6572">
        <v>0.1193253094</v>
      </c>
      <c r="L6572">
        <v>0.15255612330000001</v>
      </c>
      <c r="M6572">
        <v>0.30189136170000003</v>
      </c>
      <c r="N6572">
        <v>0.20417262010000001</v>
      </c>
      <c r="O6572">
        <v>9.23570581E-2</v>
      </c>
      <c r="P6572">
        <v>0.12969752740000001</v>
      </c>
      <c r="Q6572">
        <v>0.14730449919999999</v>
      </c>
      <c r="R6572">
        <v>0.1668482161</v>
      </c>
      <c r="S6572">
        <v>0.27486930980000002</v>
      </c>
      <c r="T6572">
        <v>0.25646833660000001</v>
      </c>
      <c r="U6572">
        <v>9.7107763999999999E-2</v>
      </c>
      <c r="V6572">
        <v>5.7401874200000001E-2</v>
      </c>
      <c r="X6572">
        <v>2.7981999269755102E-3</v>
      </c>
      <c r="Y6572">
        <v>0.87801976129191095</v>
      </c>
      <c r="Z6572">
        <v>4.0122523042012297E-2</v>
      </c>
      <c r="AA6572">
        <v>4.9726912674124997E-3</v>
      </c>
      <c r="AB6572">
        <v>5.5290350923850604E-3</v>
      </c>
      <c r="AC6572">
        <v>3.3198261726643599E-3</v>
      </c>
      <c r="AD6572">
        <v>2.3937301149811099E-2</v>
      </c>
      <c r="AE6572">
        <v>3.0423086022958999E-3</v>
      </c>
      <c r="AF6572">
        <v>1.38936125374561E-3</v>
      </c>
      <c r="AG6572">
        <v>1.08806579863528E-2</v>
      </c>
      <c r="AH6572">
        <v>2.59883342144329E-2</v>
      </c>
      <c r="AI6572" t="s">
        <v>14159</v>
      </c>
      <c r="AJ6572" t="s">
        <v>14884</v>
      </c>
      <c r="AK6572" t="s">
        <v>14160</v>
      </c>
      <c r="AL6572" s="6">
        <v>0.87801976129191095</v>
      </c>
      <c r="AM6572" t="s">
        <v>1</v>
      </c>
      <c r="AN6572" t="s">
        <v>14894</v>
      </c>
      <c r="AO6572" t="s">
        <v>1</v>
      </c>
      <c r="AP6572" t="str">
        <f t="shared" si="102"/>
        <v>High</v>
      </c>
    </row>
    <row r="6573" spans="1:42" x14ac:dyDescent="0.25">
      <c r="A6573" t="s">
        <v>1206</v>
      </c>
      <c r="B6573" t="s">
        <v>16</v>
      </c>
      <c r="C6573" t="s">
        <v>1207</v>
      </c>
      <c r="E6573">
        <v>9.9010551799999999E-2</v>
      </c>
      <c r="F6573">
        <v>0.2009572074</v>
      </c>
      <c r="G6573">
        <v>0.38330030999999998</v>
      </c>
      <c r="H6573">
        <v>0.31673193080000001</v>
      </c>
      <c r="I6573">
        <v>0</v>
      </c>
      <c r="J6573">
        <v>0</v>
      </c>
      <c r="K6573">
        <v>0.13695327409999999</v>
      </c>
      <c r="L6573">
        <v>0.2153786526</v>
      </c>
      <c r="M6573">
        <v>0.35562542870000002</v>
      </c>
      <c r="N6573">
        <v>0.2471400211</v>
      </c>
      <c r="O6573">
        <v>4.49026233E-2</v>
      </c>
      <c r="P6573">
        <v>0</v>
      </c>
      <c r="Q6573">
        <v>0.1478304611</v>
      </c>
      <c r="R6573">
        <v>0.16318158560000001</v>
      </c>
      <c r="S6573">
        <v>0.3975160666</v>
      </c>
      <c r="T6573">
        <v>0.29147188660000001</v>
      </c>
      <c r="U6573">
        <v>0</v>
      </c>
      <c r="V6573">
        <v>0</v>
      </c>
      <c r="X6573">
        <v>3.7301620296873199E-3</v>
      </c>
      <c r="Y6573">
        <v>0.87686400558935096</v>
      </c>
      <c r="Z6573">
        <v>3.5412312844204E-2</v>
      </c>
      <c r="AA6573">
        <v>3.0108978880727401E-3</v>
      </c>
      <c r="AB6573">
        <v>6.2878734901577202E-3</v>
      </c>
      <c r="AC6573">
        <v>8.6737161604251503E-3</v>
      </c>
      <c r="AD6573">
        <v>2.7603825477177799E-2</v>
      </c>
      <c r="AE6573">
        <v>1.34372404344316E-2</v>
      </c>
      <c r="AF6573">
        <v>3.4649269320491099E-3</v>
      </c>
      <c r="AG6573">
        <v>1.45684251146875E-2</v>
      </c>
      <c r="AH6573">
        <v>6.9466140397557996E-3</v>
      </c>
      <c r="AI6573" t="s">
        <v>1206</v>
      </c>
      <c r="AJ6573" t="s">
        <v>14884</v>
      </c>
      <c r="AK6573" t="s">
        <v>1207</v>
      </c>
      <c r="AL6573" s="6">
        <v>0.87686400558935096</v>
      </c>
      <c r="AM6573" t="s">
        <v>1</v>
      </c>
      <c r="AN6573" t="s">
        <v>14894</v>
      </c>
      <c r="AO6573" t="s">
        <v>1</v>
      </c>
      <c r="AP6573" t="str">
        <f t="shared" si="102"/>
        <v>High</v>
      </c>
    </row>
    <row r="6574" spans="1:42" x14ac:dyDescent="0.25">
      <c r="A6574" t="s">
        <v>13918</v>
      </c>
      <c r="B6574" t="s">
        <v>16</v>
      </c>
      <c r="C6574" t="s">
        <v>13919</v>
      </c>
      <c r="E6574">
        <v>8.8001578999999996E-2</v>
      </c>
      <c r="F6574">
        <v>0.2083951664</v>
      </c>
      <c r="G6574">
        <v>0.289506773</v>
      </c>
      <c r="H6574">
        <v>0.23279334469999999</v>
      </c>
      <c r="I6574">
        <v>9.7874160200000004E-2</v>
      </c>
      <c r="J6574">
        <v>8.3428976599999996E-2</v>
      </c>
      <c r="K6574">
        <v>8.7941042999999997E-2</v>
      </c>
      <c r="L6574">
        <v>0.2133330624</v>
      </c>
      <c r="M6574">
        <v>0.32659703449999999</v>
      </c>
      <c r="N6574">
        <v>0.20735878830000001</v>
      </c>
      <c r="O6574">
        <v>8.7399158699999993E-2</v>
      </c>
      <c r="P6574">
        <v>7.7370912999999999E-2</v>
      </c>
      <c r="Q6574">
        <v>9.0882491600000004E-2</v>
      </c>
      <c r="R6574">
        <v>0.15981026270000001</v>
      </c>
      <c r="S6574">
        <v>0.30611999020000003</v>
      </c>
      <c r="T6574">
        <v>0.260513516</v>
      </c>
      <c r="U6574">
        <v>8.4431700400000004E-2</v>
      </c>
      <c r="V6574">
        <v>9.8242038899999995E-2</v>
      </c>
      <c r="X6574">
        <v>1.8163581779588899E-3</v>
      </c>
      <c r="Y6574">
        <v>0.875069225489014</v>
      </c>
      <c r="Z6574">
        <v>1.1481604076585199E-2</v>
      </c>
      <c r="AA6574">
        <v>5.05936659827154E-3</v>
      </c>
      <c r="AB6574">
        <v>5.7232073948140904E-3</v>
      </c>
      <c r="AC6574">
        <v>3.04916250667906E-3</v>
      </c>
      <c r="AD6574">
        <v>1.09676628988462E-2</v>
      </c>
      <c r="AE6574">
        <v>1.6767115803099099E-3</v>
      </c>
      <c r="AF6574">
        <v>1.0290817271154001E-3</v>
      </c>
      <c r="AG6574">
        <v>1.8477752949436099E-2</v>
      </c>
      <c r="AH6574">
        <v>6.5649866600968595E-2</v>
      </c>
      <c r="AI6574" t="s">
        <v>13918</v>
      </c>
      <c r="AJ6574" t="s">
        <v>14884</v>
      </c>
      <c r="AK6574" t="s">
        <v>13919</v>
      </c>
      <c r="AL6574" s="6">
        <v>0.875069225489014</v>
      </c>
      <c r="AM6574" t="s">
        <v>1</v>
      </c>
      <c r="AN6574" t="s">
        <v>14894</v>
      </c>
      <c r="AO6574" t="s">
        <v>1</v>
      </c>
      <c r="AP6574" t="str">
        <f t="shared" si="102"/>
        <v>High</v>
      </c>
    </row>
    <row r="6575" spans="1:42" x14ac:dyDescent="0.25">
      <c r="A6575" t="s">
        <v>362</v>
      </c>
      <c r="B6575" t="s">
        <v>16</v>
      </c>
      <c r="C6575" t="s">
        <v>363</v>
      </c>
      <c r="E6575">
        <v>6.4576512700000005E-2</v>
      </c>
      <c r="F6575">
        <v>0.20917202369999999</v>
      </c>
      <c r="G6575">
        <v>0.31857746260000003</v>
      </c>
      <c r="H6575">
        <v>0.22994826260000001</v>
      </c>
      <c r="I6575">
        <v>0.1016473678</v>
      </c>
      <c r="J6575">
        <v>7.60783706E-2</v>
      </c>
      <c r="K6575">
        <v>6.6390255100000004E-2</v>
      </c>
      <c r="L6575">
        <v>0.21929276919999999</v>
      </c>
      <c r="M6575">
        <v>0.31178035710000002</v>
      </c>
      <c r="N6575">
        <v>0.23443061239999999</v>
      </c>
      <c r="O6575">
        <v>9.4762126000000002E-2</v>
      </c>
      <c r="P6575">
        <v>7.3343880099999995E-2</v>
      </c>
      <c r="Q6575">
        <v>6.3418924900000007E-2</v>
      </c>
      <c r="R6575">
        <v>0.17922425319999999</v>
      </c>
      <c r="S6575">
        <v>0.33831379309999998</v>
      </c>
      <c r="T6575">
        <v>0.25322022869999999</v>
      </c>
      <c r="U6575">
        <v>0.1031979371</v>
      </c>
      <c r="V6575">
        <v>6.2624862899999995E-2</v>
      </c>
      <c r="X6575">
        <v>1.26219765869298E-3</v>
      </c>
      <c r="Y6575">
        <v>0.874790824755317</v>
      </c>
      <c r="Z6575">
        <v>9.63012321014034E-3</v>
      </c>
      <c r="AA6575">
        <v>4.5418732871646298E-3</v>
      </c>
      <c r="AB6575">
        <v>5.3279128012436597E-3</v>
      </c>
      <c r="AC6575">
        <v>2.4977095588210102E-3</v>
      </c>
      <c r="AD6575">
        <v>8.2150804190952997E-3</v>
      </c>
      <c r="AE6575">
        <v>1.8229867370526699E-3</v>
      </c>
      <c r="AF6575">
        <v>1.0235754905214801E-3</v>
      </c>
      <c r="AG6575">
        <v>1.8587354824150401E-2</v>
      </c>
      <c r="AH6575">
        <v>7.2300361257800094E-2</v>
      </c>
      <c r="AI6575" t="s">
        <v>362</v>
      </c>
      <c r="AJ6575" t="s">
        <v>14884</v>
      </c>
      <c r="AK6575" t="s">
        <v>363</v>
      </c>
      <c r="AL6575" s="6">
        <v>0.874790824755317</v>
      </c>
      <c r="AM6575" t="s">
        <v>1</v>
      </c>
      <c r="AN6575" t="s">
        <v>14894</v>
      </c>
      <c r="AO6575" t="s">
        <v>1</v>
      </c>
      <c r="AP6575" t="str">
        <f t="shared" si="102"/>
        <v>High</v>
      </c>
    </row>
    <row r="6576" spans="1:42" x14ac:dyDescent="0.25">
      <c r="A6576" t="s">
        <v>11362</v>
      </c>
      <c r="B6576" t="s">
        <v>1</v>
      </c>
      <c r="C6576" t="s">
        <v>11363</v>
      </c>
      <c r="E6576">
        <v>0.10867954539999999</v>
      </c>
      <c r="F6576">
        <v>0.1801032685</v>
      </c>
      <c r="G6576">
        <v>0.30318992820000001</v>
      </c>
      <c r="H6576">
        <v>0.31607698200000001</v>
      </c>
      <c r="I6576">
        <v>7.5928455800000003E-2</v>
      </c>
      <c r="J6576">
        <v>1.6021819999999999E-2</v>
      </c>
      <c r="K6576">
        <v>9.7826195500000004E-2</v>
      </c>
      <c r="L6576">
        <v>0.18610506060000001</v>
      </c>
      <c r="M6576">
        <v>0.35231485829999998</v>
      </c>
      <c r="N6576">
        <v>0.27620774129999998</v>
      </c>
      <c r="O6576">
        <v>7.0767440000000001E-2</v>
      </c>
      <c r="P6576">
        <v>1.67787044E-2</v>
      </c>
      <c r="Q6576">
        <v>0.1077900062</v>
      </c>
      <c r="R6576">
        <v>0.18314535579999999</v>
      </c>
      <c r="S6576">
        <v>0.3158515496</v>
      </c>
      <c r="T6576">
        <v>0.30784006609999998</v>
      </c>
      <c r="U6576">
        <v>7.0400555200000006E-2</v>
      </c>
      <c r="V6576">
        <v>1.4972467E-2</v>
      </c>
      <c r="X6576">
        <v>2.1244430536905001E-3</v>
      </c>
      <c r="Y6576">
        <v>0.87358341401738304</v>
      </c>
      <c r="Z6576">
        <v>2.6086594422787001E-2</v>
      </c>
      <c r="AA6576">
        <v>1.7387231413036699E-3</v>
      </c>
      <c r="AB6576">
        <v>3.3435129092573698E-3</v>
      </c>
      <c r="AC6576">
        <v>1.8575106418626201E-3</v>
      </c>
      <c r="AD6576">
        <v>1.8190590705687001E-2</v>
      </c>
      <c r="AE6576">
        <v>3.6996943069171201E-3</v>
      </c>
      <c r="AF6576">
        <v>1.9719957622834502E-3</v>
      </c>
      <c r="AG6576">
        <v>5.7959149609273702E-2</v>
      </c>
      <c r="AH6576">
        <v>9.4443714295543504E-3</v>
      </c>
      <c r="AI6576" t="s">
        <v>11362</v>
      </c>
      <c r="AJ6576" t="s">
        <v>1</v>
      </c>
      <c r="AK6576" t="s">
        <v>11363</v>
      </c>
      <c r="AL6576" s="6">
        <v>0.87358341401738304</v>
      </c>
      <c r="AM6576" t="s">
        <v>1</v>
      </c>
      <c r="AN6576" t="s">
        <v>14894</v>
      </c>
      <c r="AO6576" t="s">
        <v>1</v>
      </c>
      <c r="AP6576" t="str">
        <f t="shared" si="102"/>
        <v>High</v>
      </c>
    </row>
    <row r="6577" spans="1:42" x14ac:dyDescent="0.25">
      <c r="A6577" t="s">
        <v>6417</v>
      </c>
      <c r="B6577" t="s">
        <v>16</v>
      </c>
      <c r="C6577" t="s">
        <v>6418</v>
      </c>
      <c r="E6577">
        <v>7.8010080300000006E-2</v>
      </c>
      <c r="F6577">
        <v>0.2298394624</v>
      </c>
      <c r="G6577">
        <v>0.33465559080000001</v>
      </c>
      <c r="H6577">
        <v>0.2322871943</v>
      </c>
      <c r="I6577">
        <v>7.8070748600000003E-2</v>
      </c>
      <c r="J6577">
        <v>4.71369237E-2</v>
      </c>
      <c r="K6577">
        <v>8.3385310399999996E-2</v>
      </c>
      <c r="L6577">
        <v>0.23826736979999999</v>
      </c>
      <c r="M6577">
        <v>0.31691804639999999</v>
      </c>
      <c r="N6577">
        <v>0.22875085049999999</v>
      </c>
      <c r="O6577">
        <v>7.9231874199999996E-2</v>
      </c>
      <c r="P6577">
        <v>5.3446548699999999E-2</v>
      </c>
      <c r="Q6577">
        <v>7.2702325700000001E-2</v>
      </c>
      <c r="R6577">
        <v>0.19796473740000001</v>
      </c>
      <c r="S6577">
        <v>0.3456973633</v>
      </c>
      <c r="T6577">
        <v>0.2464268563</v>
      </c>
      <c r="U6577">
        <v>8.6695328000000002E-2</v>
      </c>
      <c r="V6577">
        <v>5.0513389300000003E-2</v>
      </c>
      <c r="X6577">
        <v>1.2249252954763801E-3</v>
      </c>
      <c r="Y6577">
        <v>0.87252389683123799</v>
      </c>
      <c r="Z6577">
        <v>5.1260149682839096E-3</v>
      </c>
      <c r="AA6577">
        <v>2.1245844279155E-3</v>
      </c>
      <c r="AB6577">
        <v>6.5802003338009804E-3</v>
      </c>
      <c r="AC6577">
        <v>1.3441610430870699E-3</v>
      </c>
      <c r="AD6577">
        <v>5.4145374736160696E-3</v>
      </c>
      <c r="AE6577">
        <v>2.2378313262455701E-3</v>
      </c>
      <c r="AF6577">
        <v>9.2007801026047602E-4</v>
      </c>
      <c r="AG6577">
        <v>1.05106213065119E-2</v>
      </c>
      <c r="AH6577">
        <v>9.1993148983564296E-2</v>
      </c>
      <c r="AI6577" t="s">
        <v>6417</v>
      </c>
      <c r="AJ6577" t="s">
        <v>14884</v>
      </c>
      <c r="AK6577" t="s">
        <v>6418</v>
      </c>
      <c r="AL6577" s="6">
        <v>0.87252389683123799</v>
      </c>
      <c r="AM6577" t="s">
        <v>1</v>
      </c>
      <c r="AN6577" t="s">
        <v>14894</v>
      </c>
      <c r="AO6577" t="s">
        <v>1</v>
      </c>
      <c r="AP6577" t="str">
        <f t="shared" si="102"/>
        <v>High</v>
      </c>
    </row>
    <row r="6578" spans="1:42" x14ac:dyDescent="0.25">
      <c r="A6578" t="s">
        <v>13165</v>
      </c>
      <c r="B6578" t="s">
        <v>16</v>
      </c>
      <c r="C6578" t="s">
        <v>13166</v>
      </c>
      <c r="E6578">
        <v>0.1591911292</v>
      </c>
      <c r="F6578">
        <v>0.18652488719999999</v>
      </c>
      <c r="G6578">
        <v>0.32236195810000001</v>
      </c>
      <c r="H6578">
        <v>0.23894519119999999</v>
      </c>
      <c r="I6578">
        <v>6.02635766E-2</v>
      </c>
      <c r="J6578">
        <v>3.2713257599999997E-2</v>
      </c>
      <c r="K6578">
        <v>0.1632757212</v>
      </c>
      <c r="L6578">
        <v>0.1680044953</v>
      </c>
      <c r="M6578">
        <v>0.27639711929999999</v>
      </c>
      <c r="N6578">
        <v>0.1955573411</v>
      </c>
      <c r="O6578">
        <v>5.4693077600000001E-2</v>
      </c>
      <c r="P6578">
        <v>0.1420722455</v>
      </c>
      <c r="Q6578">
        <v>0.17387615179999999</v>
      </c>
      <c r="R6578">
        <v>0.19903343800000001</v>
      </c>
      <c r="S6578">
        <v>0.31184818790000002</v>
      </c>
      <c r="T6578">
        <v>0.21609442000000001</v>
      </c>
      <c r="U6578">
        <v>6.03547844E-2</v>
      </c>
      <c r="V6578">
        <v>3.8793017800000003E-2</v>
      </c>
      <c r="X6578">
        <v>5.71594725862267E-3</v>
      </c>
      <c r="Y6578">
        <v>0.87169841808021098</v>
      </c>
      <c r="Z6578">
        <v>2.7851278296212301E-2</v>
      </c>
      <c r="AA6578">
        <v>3.41375743238451E-3</v>
      </c>
      <c r="AB6578">
        <v>9.2132512767966607E-3</v>
      </c>
      <c r="AC6578">
        <v>5.8038123016767003E-3</v>
      </c>
      <c r="AD6578">
        <v>2.3745979356443798E-2</v>
      </c>
      <c r="AE6578">
        <v>1.01291816707048E-2</v>
      </c>
      <c r="AF6578">
        <v>2.3584283281997201E-3</v>
      </c>
      <c r="AG6578">
        <v>7.7770060226898799E-3</v>
      </c>
      <c r="AH6578">
        <v>3.2292939976057297E-2</v>
      </c>
      <c r="AI6578" t="s">
        <v>13165</v>
      </c>
      <c r="AJ6578" t="s">
        <v>14884</v>
      </c>
      <c r="AK6578" t="s">
        <v>13166</v>
      </c>
      <c r="AL6578" s="6">
        <v>0.87169841808021098</v>
      </c>
      <c r="AM6578" t="s">
        <v>1</v>
      </c>
      <c r="AN6578" t="s">
        <v>14894</v>
      </c>
      <c r="AO6578" t="s">
        <v>1</v>
      </c>
      <c r="AP6578" t="str">
        <f t="shared" si="102"/>
        <v>High</v>
      </c>
    </row>
    <row r="6579" spans="1:42" x14ac:dyDescent="0.25">
      <c r="A6579" t="s">
        <v>6001</v>
      </c>
      <c r="B6579" t="s">
        <v>1</v>
      </c>
      <c r="C6579" t="s">
        <v>6002</v>
      </c>
      <c r="E6579">
        <v>0.1071311866</v>
      </c>
      <c r="F6579">
        <v>0.2209865057</v>
      </c>
      <c r="G6579">
        <v>0.32881673579999998</v>
      </c>
      <c r="H6579">
        <v>0.2425791819</v>
      </c>
      <c r="I6579">
        <v>7.3893333699999994E-2</v>
      </c>
      <c r="J6579">
        <v>2.6593056300000001E-2</v>
      </c>
      <c r="K6579">
        <v>0.1097613736</v>
      </c>
      <c r="L6579">
        <v>0.24311670890000001</v>
      </c>
      <c r="M6579">
        <v>0.31219026640000003</v>
      </c>
      <c r="N6579">
        <v>0.23116899329999999</v>
      </c>
      <c r="O6579">
        <v>7.1807939500000001E-2</v>
      </c>
      <c r="P6579">
        <v>3.1954718200000003E-2</v>
      </c>
      <c r="Q6579">
        <v>0.1062872565</v>
      </c>
      <c r="R6579">
        <v>0.2106983798</v>
      </c>
      <c r="S6579">
        <v>0.33136393260000002</v>
      </c>
      <c r="T6579">
        <v>0.24744471200000001</v>
      </c>
      <c r="U6579">
        <v>7.4247430700000006E-2</v>
      </c>
      <c r="V6579">
        <v>2.9958288400000001E-2</v>
      </c>
      <c r="X6579">
        <v>1.56284049679812E-3</v>
      </c>
      <c r="Y6579">
        <v>0.87164220795251002</v>
      </c>
      <c r="Z6579">
        <v>5.4088807390343099E-3</v>
      </c>
      <c r="AA6579">
        <v>1.3665886980074901E-3</v>
      </c>
      <c r="AB6579">
        <v>5.1969622496043297E-3</v>
      </c>
      <c r="AC6579">
        <v>8.08970539152777E-4</v>
      </c>
      <c r="AD6579">
        <v>3.1884047393656799E-3</v>
      </c>
      <c r="AE6579">
        <v>1.9912002068526299E-3</v>
      </c>
      <c r="AF6579">
        <v>9.5065681754418505E-4</v>
      </c>
      <c r="AG6579">
        <v>6.1626677745569899E-3</v>
      </c>
      <c r="AH6579">
        <v>0.101720619786573</v>
      </c>
      <c r="AI6579" t="s">
        <v>6001</v>
      </c>
      <c r="AJ6579" t="s">
        <v>1</v>
      </c>
      <c r="AK6579" t="s">
        <v>6002</v>
      </c>
      <c r="AL6579" s="6">
        <v>0.87164220795251002</v>
      </c>
      <c r="AM6579" t="s">
        <v>1</v>
      </c>
      <c r="AN6579" t="s">
        <v>14894</v>
      </c>
      <c r="AO6579" t="s">
        <v>1</v>
      </c>
      <c r="AP6579" t="str">
        <f t="shared" si="102"/>
        <v>High</v>
      </c>
    </row>
    <row r="6580" spans="1:42" x14ac:dyDescent="0.25">
      <c r="A6580" t="s">
        <v>1122</v>
      </c>
      <c r="B6580" t="s">
        <v>16</v>
      </c>
      <c r="C6580" t="s">
        <v>1123</v>
      </c>
      <c r="E6580">
        <v>9.84180001E-2</v>
      </c>
      <c r="F6580">
        <v>0.1917620414</v>
      </c>
      <c r="G6580">
        <v>0.3018703083</v>
      </c>
      <c r="H6580">
        <v>0.23658089099999999</v>
      </c>
      <c r="I6580">
        <v>0.1075847284</v>
      </c>
      <c r="J6580">
        <v>6.3784030800000002E-2</v>
      </c>
      <c r="K6580">
        <v>9.3163148700000004E-2</v>
      </c>
      <c r="L6580">
        <v>0.1698663554</v>
      </c>
      <c r="M6580">
        <v>0.27900587370000002</v>
      </c>
      <c r="N6580">
        <v>0.26350075620000002</v>
      </c>
      <c r="O6580">
        <v>9.9258625000000003E-2</v>
      </c>
      <c r="P6580">
        <v>9.5205241100000004E-2</v>
      </c>
      <c r="Q6580">
        <v>9.9663454600000007E-2</v>
      </c>
      <c r="R6580">
        <v>0.16033079250000001</v>
      </c>
      <c r="S6580">
        <v>0.30645764419999999</v>
      </c>
      <c r="T6580">
        <v>0.24803681859999999</v>
      </c>
      <c r="U6580">
        <v>8.5597583800000002E-2</v>
      </c>
      <c r="V6580">
        <v>9.9913706300000002E-2</v>
      </c>
      <c r="X6580">
        <v>1.6401458032970801E-3</v>
      </c>
      <c r="Y6580">
        <v>0.87117001275440298</v>
      </c>
      <c r="Z6580">
        <v>3.7412797867871397E-2</v>
      </c>
      <c r="AA6580">
        <v>6.00114031274992E-3</v>
      </c>
      <c r="AB6580">
        <v>2.6890292606300999E-3</v>
      </c>
      <c r="AC6580">
        <v>3.5674849291682399E-3</v>
      </c>
      <c r="AD6580">
        <v>1.3649412651232999E-2</v>
      </c>
      <c r="AE6580">
        <v>1.24612239836362E-3</v>
      </c>
      <c r="AF6580">
        <v>1.0858215922963999E-3</v>
      </c>
      <c r="AG6580">
        <v>2.32961136595683E-2</v>
      </c>
      <c r="AH6580">
        <v>3.8241918770418E-2</v>
      </c>
      <c r="AI6580" t="s">
        <v>1122</v>
      </c>
      <c r="AJ6580" t="s">
        <v>14884</v>
      </c>
      <c r="AK6580" t="s">
        <v>1123</v>
      </c>
      <c r="AL6580" s="6">
        <v>0.87117001275440298</v>
      </c>
      <c r="AM6580" t="s">
        <v>1</v>
      </c>
      <c r="AN6580" t="s">
        <v>14894</v>
      </c>
      <c r="AO6580" t="s">
        <v>1</v>
      </c>
      <c r="AP6580" t="str">
        <f t="shared" si="102"/>
        <v>High</v>
      </c>
    </row>
    <row r="6581" spans="1:42" x14ac:dyDescent="0.25">
      <c r="A6581" t="s">
        <v>736</v>
      </c>
      <c r="B6581" t="s">
        <v>16</v>
      </c>
      <c r="C6581" t="s">
        <v>737</v>
      </c>
      <c r="E6581">
        <v>0.11960983729999999</v>
      </c>
      <c r="F6581">
        <v>0.1911334448</v>
      </c>
      <c r="G6581">
        <v>0.31285700910000003</v>
      </c>
      <c r="H6581">
        <v>0.24498053380000001</v>
      </c>
      <c r="I6581">
        <v>9.3902003600000006E-2</v>
      </c>
      <c r="J6581">
        <v>3.75171714E-2</v>
      </c>
      <c r="K6581">
        <v>0.1074172771</v>
      </c>
      <c r="L6581">
        <v>0.2122483547</v>
      </c>
      <c r="M6581">
        <v>0.30931136040000001</v>
      </c>
      <c r="N6581">
        <v>0.2262261475</v>
      </c>
      <c r="O6581">
        <v>9.7437199399999994E-2</v>
      </c>
      <c r="P6581">
        <v>4.7359660800000002E-2</v>
      </c>
      <c r="Q6581">
        <v>0.1153947855</v>
      </c>
      <c r="R6581">
        <v>0.21206042110000001</v>
      </c>
      <c r="S6581">
        <v>0.32261558260000001</v>
      </c>
      <c r="T6581">
        <v>0.21741718239999999</v>
      </c>
      <c r="U6581">
        <v>9.00355459E-2</v>
      </c>
      <c r="V6581">
        <v>4.2476482500000003E-2</v>
      </c>
      <c r="X6581">
        <v>1.7568134770082301E-3</v>
      </c>
      <c r="Y6581">
        <v>0.869060736341977</v>
      </c>
      <c r="Z6581">
        <v>6.5438236495327798E-3</v>
      </c>
      <c r="AA6581">
        <v>1.8577426686652999E-3</v>
      </c>
      <c r="AB6581">
        <v>4.9627562806934004E-3</v>
      </c>
      <c r="AC6581">
        <v>8.0554321181871701E-4</v>
      </c>
      <c r="AD6581">
        <v>3.1312553667115898E-3</v>
      </c>
      <c r="AE6581">
        <v>1.6256252793028999E-3</v>
      </c>
      <c r="AF6581">
        <v>8.8609498803319696E-4</v>
      </c>
      <c r="AG6581">
        <v>6.3792528043526801E-3</v>
      </c>
      <c r="AH6581">
        <v>0.102990355931903</v>
      </c>
      <c r="AI6581" t="s">
        <v>736</v>
      </c>
      <c r="AJ6581" t="s">
        <v>14884</v>
      </c>
      <c r="AK6581" t="s">
        <v>737</v>
      </c>
      <c r="AL6581" s="6">
        <v>0.869060736341977</v>
      </c>
      <c r="AM6581" t="s">
        <v>1</v>
      </c>
      <c r="AN6581" t="s">
        <v>14894</v>
      </c>
      <c r="AO6581" t="s">
        <v>1</v>
      </c>
      <c r="AP6581" t="str">
        <f t="shared" si="102"/>
        <v>High</v>
      </c>
    </row>
    <row r="6582" spans="1:42" x14ac:dyDescent="0.25">
      <c r="A6582" t="s">
        <v>11374</v>
      </c>
      <c r="B6582" t="s">
        <v>1</v>
      </c>
      <c r="C6582" t="s">
        <v>11375</v>
      </c>
      <c r="E6582">
        <v>6.9204779899999999E-2</v>
      </c>
      <c r="F6582">
        <v>0.19250999760000001</v>
      </c>
      <c r="G6582">
        <v>0.3518342237</v>
      </c>
      <c r="H6582">
        <v>0.2915044175</v>
      </c>
      <c r="I6582">
        <v>7.7091560500000003E-2</v>
      </c>
      <c r="J6582">
        <v>1.7855020799999999E-2</v>
      </c>
      <c r="K6582">
        <v>8.4428064900000002E-2</v>
      </c>
      <c r="L6582">
        <v>0.1809082202</v>
      </c>
      <c r="M6582">
        <v>0.33553019680000001</v>
      </c>
      <c r="N6582">
        <v>0.30277388379999998</v>
      </c>
      <c r="O6582">
        <v>7.4646842000000005E-2</v>
      </c>
      <c r="P6582">
        <v>2.1712792299999999E-2</v>
      </c>
      <c r="Q6582">
        <v>9.3364474099999997E-2</v>
      </c>
      <c r="R6582">
        <v>0.18122632020000001</v>
      </c>
      <c r="S6582">
        <v>0.34123373429999998</v>
      </c>
      <c r="T6582">
        <v>0.27614826329999997</v>
      </c>
      <c r="U6582">
        <v>8.8955935900000005E-2</v>
      </c>
      <c r="V6582">
        <v>1.9071272199999999E-2</v>
      </c>
      <c r="X6582">
        <v>1.4537541185971E-3</v>
      </c>
      <c r="Y6582">
        <v>0.86082469632713199</v>
      </c>
      <c r="Z6582">
        <v>1.6396365223434399E-2</v>
      </c>
      <c r="AA6582">
        <v>1.56122745506932E-3</v>
      </c>
      <c r="AB6582">
        <v>2.4385394500622201E-3</v>
      </c>
      <c r="AC6582">
        <v>1.3239347645244101E-3</v>
      </c>
      <c r="AD6582">
        <v>1.10383035901634E-2</v>
      </c>
      <c r="AE6582">
        <v>2.2794002397395E-3</v>
      </c>
      <c r="AF6582">
        <v>1.5736488964730999E-3</v>
      </c>
      <c r="AG6582">
        <v>9.4691131730935296E-2</v>
      </c>
      <c r="AH6582">
        <v>6.4189982038687504E-3</v>
      </c>
      <c r="AI6582" t="s">
        <v>11374</v>
      </c>
      <c r="AJ6582" t="s">
        <v>1</v>
      </c>
      <c r="AK6582" t="s">
        <v>11375</v>
      </c>
      <c r="AL6582" s="6">
        <v>0.86082469632713199</v>
      </c>
      <c r="AM6582" t="s">
        <v>1</v>
      </c>
      <c r="AN6582" t="s">
        <v>14894</v>
      </c>
      <c r="AO6582" t="s">
        <v>1</v>
      </c>
      <c r="AP6582" t="str">
        <f t="shared" si="102"/>
        <v>High</v>
      </c>
    </row>
    <row r="6583" spans="1:42" x14ac:dyDescent="0.25">
      <c r="A6583" t="s">
        <v>5613</v>
      </c>
      <c r="B6583" t="s">
        <v>16</v>
      </c>
      <c r="C6583" t="s">
        <v>5614</v>
      </c>
      <c r="E6583">
        <v>9.5237798799999995E-2</v>
      </c>
      <c r="F6583">
        <v>0.1905482151</v>
      </c>
      <c r="G6583">
        <v>0.32994780359999998</v>
      </c>
      <c r="H6583">
        <v>0.28057311769999999</v>
      </c>
      <c r="I6583">
        <v>7.6881142299999997E-2</v>
      </c>
      <c r="J6583">
        <v>2.6811922299999999E-2</v>
      </c>
      <c r="K6583">
        <v>9.8474948600000001E-2</v>
      </c>
      <c r="L6583">
        <v>0.18187476999999999</v>
      </c>
      <c r="M6583">
        <v>0.34870989549999998</v>
      </c>
      <c r="N6583">
        <v>0.27863640560000003</v>
      </c>
      <c r="O6583">
        <v>6.7275416599999999E-2</v>
      </c>
      <c r="P6583">
        <v>2.5028563699999999E-2</v>
      </c>
      <c r="Q6583">
        <v>9.9075817100000005E-2</v>
      </c>
      <c r="R6583">
        <v>0.16984063059999999</v>
      </c>
      <c r="S6583">
        <v>0.32596502440000003</v>
      </c>
      <c r="T6583">
        <v>0.31094876649999997</v>
      </c>
      <c r="U6583">
        <v>6.7712811100000006E-2</v>
      </c>
      <c r="V6583">
        <v>2.64569503E-2</v>
      </c>
      <c r="X6583">
        <v>1.5073101511586401E-3</v>
      </c>
      <c r="Y6583">
        <v>0.860516101077201</v>
      </c>
      <c r="Z6583">
        <v>1.6973022372651501E-2</v>
      </c>
      <c r="AA6583">
        <v>1.31977628757099E-3</v>
      </c>
      <c r="AB6583">
        <v>2.3658391700106798E-3</v>
      </c>
      <c r="AC6583">
        <v>1.1374172163464899E-3</v>
      </c>
      <c r="AD6583">
        <v>1.2298387480054299E-2</v>
      </c>
      <c r="AE6583">
        <v>2.1703715035742799E-3</v>
      </c>
      <c r="AF6583">
        <v>1.5459795404607899E-3</v>
      </c>
      <c r="AG6583">
        <v>9.4475299737352803E-2</v>
      </c>
      <c r="AH6583">
        <v>5.6904954636182604E-3</v>
      </c>
      <c r="AI6583" t="s">
        <v>5613</v>
      </c>
      <c r="AJ6583" t="s">
        <v>14884</v>
      </c>
      <c r="AK6583" t="s">
        <v>5614</v>
      </c>
      <c r="AL6583" s="6">
        <v>0.860516101077201</v>
      </c>
      <c r="AM6583" t="s">
        <v>1</v>
      </c>
      <c r="AN6583" t="s">
        <v>14894</v>
      </c>
      <c r="AO6583" t="s">
        <v>1</v>
      </c>
      <c r="AP6583" t="str">
        <f t="shared" si="102"/>
        <v>High</v>
      </c>
    </row>
    <row r="6584" spans="1:42" x14ac:dyDescent="0.25">
      <c r="A6584" t="s">
        <v>2531</v>
      </c>
      <c r="B6584" t="s">
        <v>16</v>
      </c>
      <c r="C6584" t="s">
        <v>2532</v>
      </c>
      <c r="E6584">
        <v>4.68992045E-2</v>
      </c>
      <c r="F6584">
        <v>0.170647619</v>
      </c>
      <c r="G6584">
        <v>0.3624927429</v>
      </c>
      <c r="H6584">
        <v>0.24736475720000001</v>
      </c>
      <c r="I6584">
        <v>5.92176404E-2</v>
      </c>
      <c r="J6584">
        <v>0.11337803589999999</v>
      </c>
      <c r="K6584">
        <v>4.95465421E-2</v>
      </c>
      <c r="L6584">
        <v>0.2355324345</v>
      </c>
      <c r="M6584">
        <v>0.38383547759999997</v>
      </c>
      <c r="N6584">
        <v>0.25439898239999997</v>
      </c>
      <c r="O6584">
        <v>5.9546294299999997E-2</v>
      </c>
      <c r="P6584">
        <v>1.7140269100000001E-2</v>
      </c>
      <c r="Q6584">
        <v>4.7333972699999997E-2</v>
      </c>
      <c r="R6584">
        <v>0.1997599887</v>
      </c>
      <c r="S6584">
        <v>0.37757510919999998</v>
      </c>
      <c r="T6584">
        <v>0.25961430270000002</v>
      </c>
      <c r="U6584">
        <v>7.2677382400000004E-2</v>
      </c>
      <c r="V6584">
        <v>4.3039244300000001E-2</v>
      </c>
      <c r="X6584">
        <v>1.50713408538393E-3</v>
      </c>
      <c r="Y6584">
        <v>0.86032273844503704</v>
      </c>
      <c r="Z6584">
        <v>9.9116891532454905E-3</v>
      </c>
      <c r="AA6584">
        <v>2.1500179691041799E-3</v>
      </c>
      <c r="AB6584">
        <v>4.8784152236572703E-3</v>
      </c>
      <c r="AC6584">
        <v>3.6469583915935298E-3</v>
      </c>
      <c r="AD6584">
        <v>1.4033118797702601E-2</v>
      </c>
      <c r="AE6584">
        <v>3.8278659121881802E-3</v>
      </c>
      <c r="AF6584">
        <v>1.8231881363619999E-3</v>
      </c>
      <c r="AG6584">
        <v>9.1886103450350198E-2</v>
      </c>
      <c r="AH6584">
        <v>6.0127704353742702E-3</v>
      </c>
      <c r="AI6584" t="s">
        <v>2531</v>
      </c>
      <c r="AJ6584" t="s">
        <v>14884</v>
      </c>
      <c r="AK6584" t="s">
        <v>2532</v>
      </c>
      <c r="AL6584" s="6">
        <v>0.86032273844503704</v>
      </c>
      <c r="AM6584" t="s">
        <v>1</v>
      </c>
      <c r="AN6584" t="s">
        <v>14894</v>
      </c>
      <c r="AO6584" t="s">
        <v>1</v>
      </c>
      <c r="AP6584" t="str">
        <f t="shared" si="102"/>
        <v>High</v>
      </c>
    </row>
    <row r="6585" spans="1:42" x14ac:dyDescent="0.25">
      <c r="A6585" t="s">
        <v>9176</v>
      </c>
      <c r="B6585" t="s">
        <v>1</v>
      </c>
      <c r="C6585" t="s">
        <v>9177</v>
      </c>
      <c r="E6585">
        <v>8.5085434900000007E-2</v>
      </c>
      <c r="F6585">
        <v>0.14589659790000001</v>
      </c>
      <c r="G6585">
        <v>0.3450406083</v>
      </c>
      <c r="H6585">
        <v>0.22293565409999999</v>
      </c>
      <c r="I6585">
        <v>6.0224287000000001E-2</v>
      </c>
      <c r="J6585">
        <v>0.14081741789999999</v>
      </c>
      <c r="K6585">
        <v>0.1089092686</v>
      </c>
      <c r="L6585">
        <v>0.2111998252</v>
      </c>
      <c r="M6585">
        <v>0.31616875639999997</v>
      </c>
      <c r="N6585">
        <v>0.2145713376</v>
      </c>
      <c r="O6585">
        <v>8.8216846599999996E-2</v>
      </c>
      <c r="P6585">
        <v>6.0933965399999998E-2</v>
      </c>
      <c r="Q6585">
        <v>8.7837314599999994E-2</v>
      </c>
      <c r="R6585">
        <v>0.16627043159999999</v>
      </c>
      <c r="S6585">
        <v>0.27700205779999998</v>
      </c>
      <c r="T6585">
        <v>0.23531912159999999</v>
      </c>
      <c r="U6585">
        <v>0.106965334</v>
      </c>
      <c r="V6585">
        <v>0.1266057404</v>
      </c>
      <c r="X6585">
        <v>2.2944403816422799E-3</v>
      </c>
      <c r="Y6585">
        <v>0.85443794648785798</v>
      </c>
      <c r="Z6585">
        <v>2.65026900703258E-2</v>
      </c>
      <c r="AA6585">
        <v>7.5079985905223698E-3</v>
      </c>
      <c r="AB6585">
        <v>5.7001948110877304E-3</v>
      </c>
      <c r="AC6585">
        <v>1.0833661131845701E-2</v>
      </c>
      <c r="AD6585">
        <v>2.2747208850773099E-2</v>
      </c>
      <c r="AE6585">
        <v>3.9426812332678E-3</v>
      </c>
      <c r="AF6585">
        <v>1.6913800725738E-3</v>
      </c>
      <c r="AG6585">
        <v>4.2626670839602997E-2</v>
      </c>
      <c r="AH6585">
        <v>2.1715127530499201E-2</v>
      </c>
      <c r="AI6585" t="s">
        <v>9176</v>
      </c>
      <c r="AJ6585" t="s">
        <v>1</v>
      </c>
      <c r="AK6585" t="s">
        <v>9177</v>
      </c>
      <c r="AL6585" s="6">
        <v>0.85443794648785798</v>
      </c>
      <c r="AM6585" t="s">
        <v>1</v>
      </c>
      <c r="AN6585" t="s">
        <v>14894</v>
      </c>
      <c r="AO6585" t="s">
        <v>1</v>
      </c>
      <c r="AP6585" t="str">
        <f t="shared" si="102"/>
        <v>High</v>
      </c>
    </row>
    <row r="6586" spans="1:42" x14ac:dyDescent="0.25">
      <c r="A6586" t="s">
        <v>3754</v>
      </c>
      <c r="B6586" t="s">
        <v>16</v>
      </c>
      <c r="C6586" t="s">
        <v>3755</v>
      </c>
      <c r="E6586">
        <v>4.9138293299999997E-2</v>
      </c>
      <c r="F6586">
        <v>0.23103469160000001</v>
      </c>
      <c r="G6586">
        <v>0.3512704116</v>
      </c>
      <c r="H6586">
        <v>0.2221563869</v>
      </c>
      <c r="I6586">
        <v>8.9466430900000005E-2</v>
      </c>
      <c r="J6586">
        <v>5.6933785600000002E-2</v>
      </c>
      <c r="K6586">
        <v>5.2034559100000002E-2</v>
      </c>
      <c r="L6586">
        <v>0.23435969679999999</v>
      </c>
      <c r="M6586">
        <v>0.33027486389999999</v>
      </c>
      <c r="N6586">
        <v>0.24884601889999999</v>
      </c>
      <c r="O6586">
        <v>9.0077478000000002E-2</v>
      </c>
      <c r="P6586">
        <v>4.4407383299999999E-2</v>
      </c>
      <c r="Q6586">
        <v>5.5438497500000003E-2</v>
      </c>
      <c r="R6586">
        <v>0.2065381319</v>
      </c>
      <c r="S6586">
        <v>0.35558280079999999</v>
      </c>
      <c r="T6586">
        <v>0.2427007497</v>
      </c>
      <c r="U6586">
        <v>9.3907797799999998E-2</v>
      </c>
      <c r="V6586">
        <v>4.5832022299999997E-2</v>
      </c>
      <c r="X6586">
        <v>1.54667811380733E-3</v>
      </c>
      <c r="Y6586">
        <v>0.85426510864068195</v>
      </c>
      <c r="Z6586">
        <v>7.5021187179893896E-3</v>
      </c>
      <c r="AA6586">
        <v>3.5884064589392999E-3</v>
      </c>
      <c r="AB6586">
        <v>1.0716523891663899E-2</v>
      </c>
      <c r="AC6586">
        <v>3.1017862984001501E-3</v>
      </c>
      <c r="AD6586">
        <v>7.2186967049262599E-3</v>
      </c>
      <c r="AE6586">
        <v>4.8164959273634704E-3</v>
      </c>
      <c r="AF6586">
        <v>1.3880585556186201E-3</v>
      </c>
      <c r="AG6586">
        <v>1.6782568271218899E-2</v>
      </c>
      <c r="AH6586">
        <v>8.9073558419390103E-2</v>
      </c>
      <c r="AI6586" t="s">
        <v>3754</v>
      </c>
      <c r="AJ6586" t="s">
        <v>14884</v>
      </c>
      <c r="AK6586" t="s">
        <v>3755</v>
      </c>
      <c r="AL6586" s="6">
        <v>0.85426510864068195</v>
      </c>
      <c r="AM6586" t="s">
        <v>1</v>
      </c>
      <c r="AN6586" t="s">
        <v>14894</v>
      </c>
      <c r="AO6586" t="s">
        <v>1</v>
      </c>
      <c r="AP6586" t="str">
        <f t="shared" si="102"/>
        <v>High</v>
      </c>
    </row>
    <row r="6587" spans="1:42" x14ac:dyDescent="0.25">
      <c r="A6587" t="s">
        <v>1585</v>
      </c>
      <c r="B6587" t="s">
        <v>16</v>
      </c>
      <c r="C6587" t="s">
        <v>1586</v>
      </c>
      <c r="E6587">
        <v>7.3234074299999993E-2</v>
      </c>
      <c r="F6587">
        <v>0.27310825080000001</v>
      </c>
      <c r="G6587">
        <v>0.36271100029999997</v>
      </c>
      <c r="H6587">
        <v>0.23712769149999999</v>
      </c>
      <c r="I6587">
        <v>5.3818983100000002E-2</v>
      </c>
      <c r="J6587">
        <v>0</v>
      </c>
      <c r="K6587">
        <v>0.1234406977</v>
      </c>
      <c r="L6587">
        <v>0.2120777452</v>
      </c>
      <c r="M6587">
        <v>0.28715164770000001</v>
      </c>
      <c r="N6587">
        <v>0.24073146810000001</v>
      </c>
      <c r="O6587">
        <v>9.2013478199999998E-2</v>
      </c>
      <c r="P6587">
        <v>4.4584963200000001E-2</v>
      </c>
      <c r="Q6587">
        <v>9.69774417E-2</v>
      </c>
      <c r="R6587">
        <v>0.2035863668</v>
      </c>
      <c r="S6587">
        <v>0.37317856700000002</v>
      </c>
      <c r="T6587">
        <v>0.25503315999999998</v>
      </c>
      <c r="U6587">
        <v>7.1224464400000007E-2</v>
      </c>
      <c r="V6587">
        <v>0</v>
      </c>
      <c r="X6587">
        <v>2.43122311890181E-3</v>
      </c>
      <c r="Y6587">
        <v>0.85400685385048503</v>
      </c>
      <c r="Z6587">
        <v>1.42143205086456E-2</v>
      </c>
      <c r="AA6587">
        <v>2.42422823329897E-3</v>
      </c>
      <c r="AB6587">
        <v>8.9755364369663807E-3</v>
      </c>
      <c r="AC6587">
        <v>3.2168578857893399E-3</v>
      </c>
      <c r="AD6587">
        <v>6.1397395613584796E-3</v>
      </c>
      <c r="AE6587">
        <v>6.2654948437240298E-3</v>
      </c>
      <c r="AF6587">
        <v>1.8262169317761301E-3</v>
      </c>
      <c r="AG6587">
        <v>9.9354059855954295E-3</v>
      </c>
      <c r="AH6587">
        <v>9.0564122643458603E-2</v>
      </c>
      <c r="AI6587" t="s">
        <v>1585</v>
      </c>
      <c r="AJ6587" t="s">
        <v>14884</v>
      </c>
      <c r="AK6587" t="s">
        <v>1586</v>
      </c>
      <c r="AL6587" s="6">
        <v>0.85400685385048503</v>
      </c>
      <c r="AM6587" t="s">
        <v>1</v>
      </c>
      <c r="AN6587" t="s">
        <v>14894</v>
      </c>
      <c r="AO6587" t="s">
        <v>1</v>
      </c>
      <c r="AP6587" t="str">
        <f t="shared" si="102"/>
        <v>High</v>
      </c>
    </row>
    <row r="6588" spans="1:42" x14ac:dyDescent="0.25">
      <c r="A6588" t="s">
        <v>2209</v>
      </c>
      <c r="B6588" t="s">
        <v>1</v>
      </c>
      <c r="C6588" t="s">
        <v>2210</v>
      </c>
      <c r="E6588">
        <v>3.3409973000000003E-2</v>
      </c>
      <c r="F6588">
        <v>0.15499120669999999</v>
      </c>
      <c r="G6588">
        <v>0.43036293269999998</v>
      </c>
      <c r="H6588">
        <v>0.28539749190000002</v>
      </c>
      <c r="I6588">
        <v>6.8856008600000004E-2</v>
      </c>
      <c r="J6588">
        <v>2.6982387100000001E-2</v>
      </c>
      <c r="K6588">
        <v>5.2387799499999999E-2</v>
      </c>
      <c r="L6588">
        <v>0.1314731073</v>
      </c>
      <c r="M6588">
        <v>0.2720459013</v>
      </c>
      <c r="N6588">
        <v>0.15496558099999999</v>
      </c>
      <c r="O6588">
        <v>5.5419176000000001E-2</v>
      </c>
      <c r="P6588">
        <v>0.33370843490000002</v>
      </c>
      <c r="Q6588">
        <v>0.19099039039999999</v>
      </c>
      <c r="R6588">
        <v>0.17322108889999999</v>
      </c>
      <c r="S6588">
        <v>0.2540709552</v>
      </c>
      <c r="T6588">
        <v>0.25234047479999999</v>
      </c>
      <c r="U6588">
        <v>6.8515184100000001E-2</v>
      </c>
      <c r="V6588">
        <v>6.0861906799999997E-2</v>
      </c>
      <c r="X6588">
        <v>4.0771511241528497E-3</v>
      </c>
      <c r="Y6588">
        <v>0.853101367931835</v>
      </c>
      <c r="Z6588">
        <v>2.76609997651001E-2</v>
      </c>
      <c r="AA6588">
        <v>6.63875849619492E-3</v>
      </c>
      <c r="AB6588">
        <v>1.09265723213277E-2</v>
      </c>
      <c r="AC6588">
        <v>2.2560301647302401E-2</v>
      </c>
      <c r="AD6588">
        <v>2.75091610871382E-2</v>
      </c>
      <c r="AE6588">
        <v>2.2321780030452699E-2</v>
      </c>
      <c r="AF6588">
        <v>3.60356583675359E-3</v>
      </c>
      <c r="AG6588">
        <v>9.2580780674395794E-3</v>
      </c>
      <c r="AH6588">
        <v>1.23422636923029E-2</v>
      </c>
      <c r="AI6588" t="s">
        <v>2209</v>
      </c>
      <c r="AJ6588" t="s">
        <v>1</v>
      </c>
      <c r="AK6588" t="s">
        <v>2210</v>
      </c>
      <c r="AL6588" s="6">
        <v>0.853101367931835</v>
      </c>
      <c r="AM6588" t="s">
        <v>1</v>
      </c>
      <c r="AN6588" t="s">
        <v>14894</v>
      </c>
      <c r="AO6588" t="s">
        <v>1</v>
      </c>
      <c r="AP6588" t="str">
        <f t="shared" si="102"/>
        <v>High</v>
      </c>
    </row>
    <row r="6589" spans="1:42" x14ac:dyDescent="0.25">
      <c r="A6589" t="s">
        <v>10223</v>
      </c>
      <c r="B6589" t="s">
        <v>16</v>
      </c>
      <c r="C6589" t="s">
        <v>10224</v>
      </c>
      <c r="E6589">
        <v>6.3851205999999994E-2</v>
      </c>
      <c r="F6589">
        <v>0.1836503951</v>
      </c>
      <c r="G6589">
        <v>0.42440383069999998</v>
      </c>
      <c r="H6589">
        <v>0.173662434</v>
      </c>
      <c r="I6589">
        <v>0.1056811928</v>
      </c>
      <c r="J6589">
        <v>4.8750941399999997E-2</v>
      </c>
      <c r="K6589">
        <v>0.1129956609</v>
      </c>
      <c r="L6589">
        <v>0.205517432</v>
      </c>
      <c r="M6589">
        <v>0.2979089177</v>
      </c>
      <c r="N6589">
        <v>0.23348114910000001</v>
      </c>
      <c r="O6589">
        <v>9.6450991200000002E-2</v>
      </c>
      <c r="P6589">
        <v>5.3645849099999997E-2</v>
      </c>
      <c r="Q6589">
        <v>0.12325435060000001</v>
      </c>
      <c r="R6589">
        <v>0.233041257</v>
      </c>
      <c r="S6589">
        <v>0.2615914875</v>
      </c>
      <c r="T6589">
        <v>0.24374759339999999</v>
      </c>
      <c r="U6589">
        <v>8.8610899800000004E-2</v>
      </c>
      <c r="V6589">
        <v>4.9754411700000001E-2</v>
      </c>
      <c r="X6589">
        <v>3.9692211992280804E-3</v>
      </c>
      <c r="Y6589">
        <v>0.85296612444368003</v>
      </c>
      <c r="Z6589">
        <v>1.7338641575834101E-2</v>
      </c>
      <c r="AA6589">
        <v>6.7988432791858001E-3</v>
      </c>
      <c r="AB6589">
        <v>1.66799349058687E-2</v>
      </c>
      <c r="AC6589">
        <v>6.4749335750903404E-3</v>
      </c>
      <c r="AD6589">
        <v>7.0120723613069898E-3</v>
      </c>
      <c r="AE6589">
        <v>1.5941856500626E-2</v>
      </c>
      <c r="AF6589">
        <v>2.4585230723495098E-3</v>
      </c>
      <c r="AG6589">
        <v>9.0395924161231194E-3</v>
      </c>
      <c r="AH6589">
        <v>6.13202566707063E-2</v>
      </c>
      <c r="AI6589" t="s">
        <v>10223</v>
      </c>
      <c r="AJ6589" t="s">
        <v>14884</v>
      </c>
      <c r="AK6589" t="s">
        <v>10224</v>
      </c>
      <c r="AL6589" s="6">
        <v>0.85296612444368003</v>
      </c>
      <c r="AM6589" t="s">
        <v>1</v>
      </c>
      <c r="AN6589" t="s">
        <v>14894</v>
      </c>
      <c r="AO6589" t="s">
        <v>1</v>
      </c>
      <c r="AP6589" t="str">
        <f t="shared" si="102"/>
        <v>High</v>
      </c>
    </row>
    <row r="6590" spans="1:42" x14ac:dyDescent="0.25">
      <c r="A6590" t="s">
        <v>9529</v>
      </c>
      <c r="B6590" t="s">
        <v>16</v>
      </c>
      <c r="C6590" t="s">
        <v>9530</v>
      </c>
      <c r="E6590">
        <v>0.1549388522</v>
      </c>
      <c r="F6590">
        <v>0.221969839</v>
      </c>
      <c r="G6590">
        <v>0.32870934899999998</v>
      </c>
      <c r="H6590">
        <v>0.2035937236</v>
      </c>
      <c r="I6590">
        <v>9.0788236199999997E-2</v>
      </c>
      <c r="J6590">
        <v>0</v>
      </c>
      <c r="K6590">
        <v>0.1496165857</v>
      </c>
      <c r="L6590">
        <v>0.1724847628</v>
      </c>
      <c r="M6590">
        <v>0.33042759630000001</v>
      </c>
      <c r="N6590">
        <v>0.2622315107</v>
      </c>
      <c r="O6590">
        <v>8.52395445E-2</v>
      </c>
      <c r="P6590">
        <v>0</v>
      </c>
      <c r="Q6590">
        <v>9.7465357599999997E-2</v>
      </c>
      <c r="R6590">
        <v>0.16721439060000001</v>
      </c>
      <c r="S6590">
        <v>0.30181991419999998</v>
      </c>
      <c r="T6590">
        <v>0.1503765779</v>
      </c>
      <c r="U6590">
        <v>9.9156412200000002E-2</v>
      </c>
      <c r="V6590">
        <v>0.18396734749999999</v>
      </c>
      <c r="X6590">
        <v>5.9396893766548702E-3</v>
      </c>
      <c r="Y6590">
        <v>0.85232506919725803</v>
      </c>
      <c r="Z6590">
        <v>2.60284305088565E-2</v>
      </c>
      <c r="AA6590">
        <v>4.2349133047484703E-3</v>
      </c>
      <c r="AB6590">
        <v>1.5941611319404799E-2</v>
      </c>
      <c r="AC6590">
        <v>7.3113132372174096E-3</v>
      </c>
      <c r="AD6590">
        <v>1.1471677180075799E-2</v>
      </c>
      <c r="AE6590">
        <v>2.40496933571651E-2</v>
      </c>
      <c r="AF6590">
        <v>3.4644506721256199E-3</v>
      </c>
      <c r="AG6590">
        <v>8.8107016424702304E-3</v>
      </c>
      <c r="AH6590">
        <v>4.0422450204022499E-2</v>
      </c>
      <c r="AI6590" t="s">
        <v>9529</v>
      </c>
      <c r="AJ6590" t="s">
        <v>14884</v>
      </c>
      <c r="AK6590" t="s">
        <v>9530</v>
      </c>
      <c r="AL6590" s="6">
        <v>0.85232506919725803</v>
      </c>
      <c r="AM6590" t="s">
        <v>1</v>
      </c>
      <c r="AN6590" t="s">
        <v>14894</v>
      </c>
      <c r="AO6590" t="s">
        <v>1</v>
      </c>
      <c r="AP6590" t="str">
        <f t="shared" si="102"/>
        <v>High</v>
      </c>
    </row>
    <row r="6591" spans="1:42" x14ac:dyDescent="0.25">
      <c r="A6591" t="s">
        <v>10515</v>
      </c>
      <c r="B6591" t="s">
        <v>1</v>
      </c>
      <c r="C6591" t="s">
        <v>10516</v>
      </c>
      <c r="E6591">
        <v>6.0211045300000002E-2</v>
      </c>
      <c r="F6591">
        <v>0.19550717870000001</v>
      </c>
      <c r="G6591">
        <v>0.38163863609999998</v>
      </c>
      <c r="H6591">
        <v>0.28964064140000001</v>
      </c>
      <c r="I6591">
        <v>5.4069032599999997E-2</v>
      </c>
      <c r="J6591">
        <v>1.8933465900000002E-2</v>
      </c>
      <c r="K6591">
        <v>4.9058135500000002E-2</v>
      </c>
      <c r="L6591">
        <v>0.19764286089999999</v>
      </c>
      <c r="M6591">
        <v>0.40928507040000001</v>
      </c>
      <c r="N6591">
        <v>0.28093096140000001</v>
      </c>
      <c r="O6591">
        <v>4.65376864E-2</v>
      </c>
      <c r="P6591">
        <v>1.65452855E-2</v>
      </c>
      <c r="Q6591">
        <v>5.1207085999999999E-2</v>
      </c>
      <c r="R6591">
        <v>0.19169179410000001</v>
      </c>
      <c r="S6591">
        <v>0.4143715892</v>
      </c>
      <c r="T6591">
        <v>0.26872900319999998</v>
      </c>
      <c r="U6591">
        <v>5.8832394900000001E-2</v>
      </c>
      <c r="V6591">
        <v>1.51681326E-2</v>
      </c>
      <c r="X6591">
        <v>2.3006775767635602E-3</v>
      </c>
      <c r="Y6591">
        <v>0.84991278634898704</v>
      </c>
      <c r="Z6591">
        <v>1.9049153329646601E-2</v>
      </c>
      <c r="AA6591">
        <v>2.4706488739045002E-3</v>
      </c>
      <c r="AB6591">
        <v>4.0829561542768296E-3</v>
      </c>
      <c r="AC6591">
        <v>4.5114867896168696E-3</v>
      </c>
      <c r="AD6591">
        <v>2.62049336528291E-2</v>
      </c>
      <c r="AE6591">
        <v>4.6481505693052299E-3</v>
      </c>
      <c r="AF6591">
        <v>2.3353168321380998E-3</v>
      </c>
      <c r="AG6591">
        <v>8.0619224278399196E-2</v>
      </c>
      <c r="AH6591">
        <v>3.8646655941323299E-3</v>
      </c>
      <c r="AI6591" t="s">
        <v>10515</v>
      </c>
      <c r="AJ6591" t="s">
        <v>1</v>
      </c>
      <c r="AK6591" t="s">
        <v>10516</v>
      </c>
      <c r="AL6591" s="6">
        <v>0.84991278634898704</v>
      </c>
      <c r="AM6591" t="s">
        <v>1</v>
      </c>
      <c r="AN6591" t="s">
        <v>14894</v>
      </c>
      <c r="AO6591" t="s">
        <v>1</v>
      </c>
      <c r="AP6591" t="str">
        <f t="shared" si="102"/>
        <v>High</v>
      </c>
    </row>
    <row r="6592" spans="1:42" x14ac:dyDescent="0.25">
      <c r="A6592" t="s">
        <v>6600</v>
      </c>
      <c r="B6592" t="s">
        <v>16</v>
      </c>
      <c r="C6592" t="s">
        <v>6601</v>
      </c>
      <c r="E6592">
        <v>6.3179474200000002E-2</v>
      </c>
      <c r="F6592">
        <v>0.22545707549999999</v>
      </c>
      <c r="G6592">
        <v>0.32511329220000001</v>
      </c>
      <c r="H6592">
        <v>0.23510830660000001</v>
      </c>
      <c r="I6592">
        <v>8.46882511E-2</v>
      </c>
      <c r="J6592">
        <v>6.6453600400000007E-2</v>
      </c>
      <c r="K6592">
        <v>5.7811591799999999E-2</v>
      </c>
      <c r="L6592">
        <v>0.24559077630000001</v>
      </c>
      <c r="M6592">
        <v>0.3455915725</v>
      </c>
      <c r="N6592">
        <v>0.22110216660000001</v>
      </c>
      <c r="O6592">
        <v>7.7351519600000002E-2</v>
      </c>
      <c r="P6592">
        <v>5.2552373200000002E-2</v>
      </c>
      <c r="Q6592">
        <v>6.41788893E-2</v>
      </c>
      <c r="R6592">
        <v>0.21563461</v>
      </c>
      <c r="S6592">
        <v>0.34877709330000001</v>
      </c>
      <c r="T6592">
        <v>0.27155401270000001</v>
      </c>
      <c r="U6592">
        <v>6.9429589099999994E-2</v>
      </c>
      <c r="V6592">
        <v>3.0425805699999999E-2</v>
      </c>
      <c r="X6592">
        <v>1.6766147671630901E-3</v>
      </c>
      <c r="Y6592">
        <v>0.84904532934788002</v>
      </c>
      <c r="Z6592">
        <v>7.2719761049479699E-3</v>
      </c>
      <c r="AA6592">
        <v>2.9840387714003898E-3</v>
      </c>
      <c r="AB6592">
        <v>1.1067802667784401E-2</v>
      </c>
      <c r="AC6592">
        <v>2.8025613740237602E-3</v>
      </c>
      <c r="AD6592">
        <v>7.7328660718091399E-3</v>
      </c>
      <c r="AE6592">
        <v>4.3306081971206797E-3</v>
      </c>
      <c r="AF6592">
        <v>1.3630270242322E-3</v>
      </c>
      <c r="AG6592">
        <v>1.6640308234051399E-2</v>
      </c>
      <c r="AH6592">
        <v>9.5084867439585996E-2</v>
      </c>
      <c r="AI6592" t="s">
        <v>6600</v>
      </c>
      <c r="AJ6592" t="s">
        <v>14884</v>
      </c>
      <c r="AK6592" t="s">
        <v>6601</v>
      </c>
      <c r="AL6592" s="6">
        <v>0.84904532934788002</v>
      </c>
      <c r="AM6592" t="s">
        <v>1</v>
      </c>
      <c r="AN6592" t="s">
        <v>14894</v>
      </c>
      <c r="AO6592" t="s">
        <v>1</v>
      </c>
      <c r="AP6592" t="str">
        <f t="shared" si="102"/>
        <v>High</v>
      </c>
    </row>
    <row r="6593" spans="1:42" x14ac:dyDescent="0.25">
      <c r="A6593" t="s">
        <v>12295</v>
      </c>
      <c r="B6593" t="s">
        <v>16</v>
      </c>
      <c r="C6593" t="s">
        <v>12296</v>
      </c>
      <c r="E6593">
        <v>7.8382589000000003E-2</v>
      </c>
      <c r="F6593">
        <v>0.1735055949</v>
      </c>
      <c r="G6593">
        <v>0.32771172840000001</v>
      </c>
      <c r="H6593">
        <v>0.23528993619999999</v>
      </c>
      <c r="I6593">
        <v>0.1147601192</v>
      </c>
      <c r="J6593">
        <v>7.0350032300000004E-2</v>
      </c>
      <c r="K6593">
        <v>8.5368600599999997E-2</v>
      </c>
      <c r="L6593">
        <v>0.17471441900000001</v>
      </c>
      <c r="M6593">
        <v>0.30009975220000001</v>
      </c>
      <c r="N6593">
        <v>0.24449592949999999</v>
      </c>
      <c r="O6593">
        <v>0.11797792579999999</v>
      </c>
      <c r="P6593">
        <v>7.7343372899999999E-2</v>
      </c>
      <c r="Q6593">
        <v>9.7641971600000002E-2</v>
      </c>
      <c r="R6593">
        <v>0.17050088299999999</v>
      </c>
      <c r="S6593">
        <v>0.29151191920000002</v>
      </c>
      <c r="T6593">
        <v>0.22822828110000001</v>
      </c>
      <c r="U6593">
        <v>0.13545608689999999</v>
      </c>
      <c r="V6593">
        <v>7.6660858100000007E-2</v>
      </c>
      <c r="X6593">
        <v>1.84467025149843E-3</v>
      </c>
      <c r="Y6593">
        <v>0.84730705887235802</v>
      </c>
      <c r="Z6593">
        <v>4.7295622668659699E-2</v>
      </c>
      <c r="AA6593">
        <v>1.0332798128150101E-2</v>
      </c>
      <c r="AB6593">
        <v>4.4417824391124704E-3</v>
      </c>
      <c r="AC6593">
        <v>2.9519682570814799E-3</v>
      </c>
      <c r="AD6593">
        <v>1.3126629840641399E-2</v>
      </c>
      <c r="AE6593">
        <v>1.9630428808512001E-3</v>
      </c>
      <c r="AF6593">
        <v>1.2906742821183199E-3</v>
      </c>
      <c r="AG6593">
        <v>1.9106604841032E-2</v>
      </c>
      <c r="AH6593">
        <v>5.0339147538496498E-2</v>
      </c>
      <c r="AI6593" t="s">
        <v>12295</v>
      </c>
      <c r="AJ6593" t="s">
        <v>14884</v>
      </c>
      <c r="AK6593" t="s">
        <v>12296</v>
      </c>
      <c r="AL6593" s="6">
        <v>0.84730705887235802</v>
      </c>
      <c r="AM6593" t="s">
        <v>1</v>
      </c>
      <c r="AN6593" t="s">
        <v>14894</v>
      </c>
      <c r="AO6593" t="s">
        <v>1</v>
      </c>
      <c r="AP6593" t="str">
        <f t="shared" si="102"/>
        <v>High</v>
      </c>
    </row>
    <row r="6594" spans="1:42" x14ac:dyDescent="0.25">
      <c r="A6594" t="s">
        <v>3713</v>
      </c>
      <c r="B6594" t="s">
        <v>1</v>
      </c>
      <c r="C6594" t="s">
        <v>3714</v>
      </c>
      <c r="E6594">
        <v>0.1125200911</v>
      </c>
      <c r="F6594">
        <v>0.17391635020000001</v>
      </c>
      <c r="G6594">
        <v>0.2798704031</v>
      </c>
      <c r="H6594">
        <v>0.2413310551</v>
      </c>
      <c r="I6594">
        <v>9.1665948400000002E-2</v>
      </c>
      <c r="J6594">
        <v>0.10069615210000001</v>
      </c>
      <c r="K6594">
        <v>0.11405511459999999</v>
      </c>
      <c r="L6594">
        <v>0.20471327919999999</v>
      </c>
      <c r="M6594">
        <v>0.30263087490000001</v>
      </c>
      <c r="N6594">
        <v>0.22471684650000001</v>
      </c>
      <c r="O6594">
        <v>7.1417105100000003E-2</v>
      </c>
      <c r="P6594">
        <v>8.2466779599999998E-2</v>
      </c>
      <c r="Q6594">
        <v>7.3309413500000004E-2</v>
      </c>
      <c r="R6594">
        <v>0.15028561130000001</v>
      </c>
      <c r="S6594">
        <v>0.27542916760000002</v>
      </c>
      <c r="T6594">
        <v>0.1850543825</v>
      </c>
      <c r="U6594">
        <v>7.1890739600000003E-2</v>
      </c>
      <c r="V6594">
        <v>0.2440306854</v>
      </c>
      <c r="X6594">
        <v>4.0202169497473104E-3</v>
      </c>
      <c r="Y6594">
        <v>0.842117285313979</v>
      </c>
      <c r="Z6594">
        <v>2.6455153572769102E-2</v>
      </c>
      <c r="AA6594">
        <v>9.2867019669484498E-3</v>
      </c>
      <c r="AB6594">
        <v>7.5923148818158601E-3</v>
      </c>
      <c r="AC6594">
        <v>2.97789874977403E-2</v>
      </c>
      <c r="AD6594">
        <v>2.3668437493636198E-2</v>
      </c>
      <c r="AE6594">
        <v>6.9862435530991104E-3</v>
      </c>
      <c r="AF6594">
        <v>2.4226219005315502E-3</v>
      </c>
      <c r="AG6594">
        <v>1.5790142721746701E-2</v>
      </c>
      <c r="AH6594">
        <v>3.18818941479855E-2</v>
      </c>
      <c r="AI6594" t="s">
        <v>3713</v>
      </c>
      <c r="AJ6594" t="s">
        <v>1</v>
      </c>
      <c r="AK6594" t="s">
        <v>3714</v>
      </c>
      <c r="AL6594" s="6">
        <v>0.842117285313979</v>
      </c>
      <c r="AM6594" t="s">
        <v>1</v>
      </c>
      <c r="AN6594" t="s">
        <v>14894</v>
      </c>
      <c r="AO6594" t="s">
        <v>1</v>
      </c>
      <c r="AP6594" t="str">
        <f t="shared" ref="AP6594:AP6657" si="103">IF(AO6594="","Best Guess",IF(AL6594&gt;0.95,"Very High",IF(AL6594&gt;0.8,"High",IF(AL6594&gt;0.65,"Medium",IF(AL6594&gt;0.4,"Low")))))</f>
        <v>High</v>
      </c>
    </row>
    <row r="6595" spans="1:42" x14ac:dyDescent="0.25">
      <c r="A6595" t="s">
        <v>1398</v>
      </c>
      <c r="B6595" t="s">
        <v>16</v>
      </c>
      <c r="C6595" t="s">
        <v>1399</v>
      </c>
      <c r="E6595">
        <v>8.4677570399999999E-2</v>
      </c>
      <c r="F6595">
        <v>0.2189231673</v>
      </c>
      <c r="G6595">
        <v>0.29568190970000002</v>
      </c>
      <c r="H6595">
        <v>0.2297373452</v>
      </c>
      <c r="I6595">
        <v>8.8824222999999994E-2</v>
      </c>
      <c r="J6595">
        <v>8.2155784400000001E-2</v>
      </c>
      <c r="K6595">
        <v>7.6152506100000003E-2</v>
      </c>
      <c r="L6595">
        <v>0.24408583110000001</v>
      </c>
      <c r="M6595">
        <v>0.32890130410000001</v>
      </c>
      <c r="N6595">
        <v>0.22488012830000001</v>
      </c>
      <c r="O6595">
        <v>7.8542290099999995E-2</v>
      </c>
      <c r="P6595">
        <v>4.7437940300000002E-2</v>
      </c>
      <c r="Q6595">
        <v>8.5039833499999995E-2</v>
      </c>
      <c r="R6595">
        <v>0.16433564780000001</v>
      </c>
      <c r="S6595">
        <v>0.3205311227</v>
      </c>
      <c r="T6595">
        <v>0.26494710580000003</v>
      </c>
      <c r="U6595">
        <v>0.1104593123</v>
      </c>
      <c r="V6595">
        <v>5.4686977999999997E-2</v>
      </c>
      <c r="X6595">
        <v>1.64868426095471E-3</v>
      </c>
      <c r="Y6595">
        <v>0.84065011112882304</v>
      </c>
      <c r="Z6595">
        <v>7.7044838409952602E-3</v>
      </c>
      <c r="AA6595">
        <v>3.7014419185949299E-3</v>
      </c>
      <c r="AB6595">
        <v>6.6010821767882302E-3</v>
      </c>
      <c r="AC6595">
        <v>1.5636452849171799E-3</v>
      </c>
      <c r="AD6595">
        <v>6.4412980380916399E-3</v>
      </c>
      <c r="AE6595">
        <v>2.1749063854677301E-3</v>
      </c>
      <c r="AF6595">
        <v>1.11781276678484E-3</v>
      </c>
      <c r="AG6595">
        <v>1.9319443428763999E-2</v>
      </c>
      <c r="AH6595">
        <v>0.109077090769817</v>
      </c>
      <c r="AI6595" t="s">
        <v>1398</v>
      </c>
      <c r="AJ6595" t="s">
        <v>14884</v>
      </c>
      <c r="AK6595" t="s">
        <v>1399</v>
      </c>
      <c r="AL6595" s="6">
        <v>0.84065011112882304</v>
      </c>
      <c r="AM6595" t="s">
        <v>1</v>
      </c>
      <c r="AN6595" t="s">
        <v>14894</v>
      </c>
      <c r="AO6595" t="s">
        <v>1</v>
      </c>
      <c r="AP6595" t="str">
        <f t="shared" si="103"/>
        <v>High</v>
      </c>
    </row>
    <row r="6596" spans="1:42" x14ac:dyDescent="0.25">
      <c r="A6596" t="s">
        <v>3281</v>
      </c>
      <c r="B6596" t="s">
        <v>16</v>
      </c>
      <c r="C6596" t="s">
        <v>3282</v>
      </c>
      <c r="E6596">
        <v>9.8485241000000001E-2</v>
      </c>
      <c r="F6596">
        <v>0.1967582826</v>
      </c>
      <c r="G6596">
        <v>0.3083258693</v>
      </c>
      <c r="H6596">
        <v>0.26441044320000001</v>
      </c>
      <c r="I6596">
        <v>9.00268704E-2</v>
      </c>
      <c r="J6596">
        <v>4.1993293500000001E-2</v>
      </c>
      <c r="K6596">
        <v>0.1223532818</v>
      </c>
      <c r="L6596">
        <v>0.20620605249999999</v>
      </c>
      <c r="M6596">
        <v>0.28999741200000001</v>
      </c>
      <c r="N6596">
        <v>0.23727140729999999</v>
      </c>
      <c r="O6596">
        <v>9.7578200700000006E-2</v>
      </c>
      <c r="P6596">
        <v>4.6593645699999998E-2</v>
      </c>
      <c r="Q6596">
        <v>9.7741208299999993E-2</v>
      </c>
      <c r="R6596">
        <v>0.18451849670000001</v>
      </c>
      <c r="S6596">
        <v>0.3071682698</v>
      </c>
      <c r="T6596">
        <v>0.23015513879999999</v>
      </c>
      <c r="U6596">
        <v>9.7687239800000006E-2</v>
      </c>
      <c r="V6596">
        <v>8.2729646599999998E-2</v>
      </c>
      <c r="X6596">
        <v>1.47153248919786E-3</v>
      </c>
      <c r="Y6596">
        <v>0.840038473047933</v>
      </c>
      <c r="Z6596">
        <v>1.27761951787602E-2</v>
      </c>
      <c r="AA6596">
        <v>2.4350025779043302E-3</v>
      </c>
      <c r="AB6596">
        <v>2.8742879154361098E-3</v>
      </c>
      <c r="AC6596">
        <v>8.3025632683014804E-4</v>
      </c>
      <c r="AD6596">
        <v>7.3801437605113497E-3</v>
      </c>
      <c r="AE6596">
        <v>1.2659372294111699E-3</v>
      </c>
      <c r="AF6596">
        <v>9.1062647432777497E-4</v>
      </c>
      <c r="AG6596">
        <v>1.0471424800214599E-2</v>
      </c>
      <c r="AH6596">
        <v>0.119546120199472</v>
      </c>
      <c r="AI6596" t="s">
        <v>3281</v>
      </c>
      <c r="AJ6596" t="s">
        <v>14884</v>
      </c>
      <c r="AK6596" t="s">
        <v>3282</v>
      </c>
      <c r="AL6596" s="6">
        <v>0.840038473047933</v>
      </c>
      <c r="AM6596" t="s">
        <v>1</v>
      </c>
      <c r="AN6596" t="s">
        <v>14894</v>
      </c>
      <c r="AO6596" t="s">
        <v>1</v>
      </c>
      <c r="AP6596" t="str">
        <f t="shared" si="103"/>
        <v>High</v>
      </c>
    </row>
    <row r="6597" spans="1:42" x14ac:dyDescent="0.25">
      <c r="A6597" t="s">
        <v>504</v>
      </c>
      <c r="B6597" t="s">
        <v>16</v>
      </c>
      <c r="C6597" t="s">
        <v>505</v>
      </c>
      <c r="E6597">
        <v>8.2874379900000003E-2</v>
      </c>
      <c r="F6597">
        <v>0.19912817760000001</v>
      </c>
      <c r="G6597">
        <v>0.3498967476</v>
      </c>
      <c r="H6597">
        <v>0.27248504410000002</v>
      </c>
      <c r="I6597">
        <v>6.44141669E-2</v>
      </c>
      <c r="J6597">
        <v>3.12014839E-2</v>
      </c>
      <c r="K6597">
        <v>9.7937476199999998E-2</v>
      </c>
      <c r="L6597">
        <v>0.2103359216</v>
      </c>
      <c r="M6597">
        <v>0.3368057143</v>
      </c>
      <c r="N6597">
        <v>0.25625137209999999</v>
      </c>
      <c r="O6597">
        <v>7.1222146700000002E-2</v>
      </c>
      <c r="P6597">
        <v>2.7447369199999998E-2</v>
      </c>
      <c r="Q6597">
        <v>8.7356814399999996E-2</v>
      </c>
      <c r="R6597">
        <v>0.16111165499999999</v>
      </c>
      <c r="S6597">
        <v>0.31205107789999997</v>
      </c>
      <c r="T6597">
        <v>0.3443534567</v>
      </c>
      <c r="U6597">
        <v>6.8853450299999994E-2</v>
      </c>
      <c r="V6597">
        <v>2.62735456E-2</v>
      </c>
      <c r="X6597">
        <v>1.8320632684049099E-3</v>
      </c>
      <c r="Y6597">
        <v>0.83641904386839805</v>
      </c>
      <c r="Z6597">
        <v>2.0890217047757599E-2</v>
      </c>
      <c r="AA6597">
        <v>1.8188858107926599E-3</v>
      </c>
      <c r="AB6597">
        <v>3.0503240205828402E-3</v>
      </c>
      <c r="AC6597">
        <v>1.7110375103353301E-3</v>
      </c>
      <c r="AD6597">
        <v>1.08767678624744E-2</v>
      </c>
      <c r="AE6597">
        <v>3.20582187424995E-3</v>
      </c>
      <c r="AF6597">
        <v>1.87386115226252E-3</v>
      </c>
      <c r="AG6597">
        <v>0.10841292715470301</v>
      </c>
      <c r="AH6597">
        <v>9.9090504300373208E-3</v>
      </c>
      <c r="AI6597" t="s">
        <v>504</v>
      </c>
      <c r="AJ6597" t="s">
        <v>14884</v>
      </c>
      <c r="AK6597" t="s">
        <v>505</v>
      </c>
      <c r="AL6597" s="6">
        <v>0.83641904386839805</v>
      </c>
      <c r="AM6597" t="s">
        <v>1</v>
      </c>
      <c r="AN6597" t="s">
        <v>14894</v>
      </c>
      <c r="AO6597" t="s">
        <v>1</v>
      </c>
      <c r="AP6597" t="str">
        <f t="shared" si="103"/>
        <v>High</v>
      </c>
    </row>
    <row r="6598" spans="1:42" x14ac:dyDescent="0.25">
      <c r="A6598" t="s">
        <v>9184</v>
      </c>
      <c r="B6598" t="s">
        <v>1</v>
      </c>
      <c r="C6598" t="s">
        <v>9185</v>
      </c>
      <c r="E6598">
        <v>0.13067800330000001</v>
      </c>
      <c r="F6598">
        <v>0.1610190256</v>
      </c>
      <c r="G6598">
        <v>0.26856339159999998</v>
      </c>
      <c r="H6598">
        <v>0.21777121560000001</v>
      </c>
      <c r="I6598">
        <v>0.1047250534</v>
      </c>
      <c r="J6598">
        <v>0.1172433105</v>
      </c>
      <c r="K6598">
        <v>0.1174777191</v>
      </c>
      <c r="L6598">
        <v>0.27921309700000002</v>
      </c>
      <c r="M6598">
        <v>0.21896442939999999</v>
      </c>
      <c r="N6598">
        <v>0.2200855182</v>
      </c>
      <c r="O6598">
        <v>8.16310435E-2</v>
      </c>
      <c r="P6598">
        <v>8.26281928E-2</v>
      </c>
      <c r="Q6598">
        <v>9.5235034400000002E-2</v>
      </c>
      <c r="R6598">
        <v>0.1546830105</v>
      </c>
      <c r="S6598">
        <v>0.38419262980000002</v>
      </c>
      <c r="T6598">
        <v>0.17512678940000001</v>
      </c>
      <c r="U6598">
        <v>0.1329697313</v>
      </c>
      <c r="V6598">
        <v>5.7792804699999999E-2</v>
      </c>
      <c r="X6598">
        <v>4.0555682649553197E-3</v>
      </c>
      <c r="Y6598">
        <v>0.83530686676190802</v>
      </c>
      <c r="Z6598">
        <v>2.3896432108975602E-2</v>
      </c>
      <c r="AA6598">
        <v>1.0741424373511299E-2</v>
      </c>
      <c r="AB6598">
        <v>9.1723027395737601E-3</v>
      </c>
      <c r="AC6598">
        <v>6.99973453623401E-3</v>
      </c>
      <c r="AD6598">
        <v>1.08569985484683E-2</v>
      </c>
      <c r="AE6598">
        <v>5.4654472294190402E-3</v>
      </c>
      <c r="AF6598">
        <v>2.17679267276783E-3</v>
      </c>
      <c r="AG6598">
        <v>1.0106283554378301E-2</v>
      </c>
      <c r="AH6598">
        <v>8.1222149209807998E-2</v>
      </c>
      <c r="AI6598" t="s">
        <v>9184</v>
      </c>
      <c r="AJ6598" t="s">
        <v>1</v>
      </c>
      <c r="AK6598" t="s">
        <v>9185</v>
      </c>
      <c r="AL6598" s="6">
        <v>0.83530686676190802</v>
      </c>
      <c r="AM6598" t="s">
        <v>1</v>
      </c>
      <c r="AN6598" t="s">
        <v>14894</v>
      </c>
      <c r="AO6598" t="s">
        <v>1</v>
      </c>
      <c r="AP6598" t="str">
        <f t="shared" si="103"/>
        <v>High</v>
      </c>
    </row>
    <row r="6599" spans="1:42" x14ac:dyDescent="0.25">
      <c r="A6599" t="s">
        <v>498</v>
      </c>
      <c r="B6599" t="s">
        <v>16</v>
      </c>
      <c r="C6599" t="s">
        <v>499</v>
      </c>
      <c r="E6599">
        <v>8.9575087999999997E-2</v>
      </c>
      <c r="F6599">
        <v>0.2012599914</v>
      </c>
      <c r="G6599">
        <v>0.32662772400000001</v>
      </c>
      <c r="H6599">
        <v>0.25416763669999998</v>
      </c>
      <c r="I6599">
        <v>8.4273388500000004E-2</v>
      </c>
      <c r="J6599">
        <v>4.4096171300000001E-2</v>
      </c>
      <c r="K6599">
        <v>9.4706308500000003E-2</v>
      </c>
      <c r="L6599">
        <v>0.15850721740000001</v>
      </c>
      <c r="M6599">
        <v>0.3179307442</v>
      </c>
      <c r="N6599">
        <v>0.27117319109999999</v>
      </c>
      <c r="O6599">
        <v>7.5186053799999999E-2</v>
      </c>
      <c r="P6599">
        <v>8.2496485100000003E-2</v>
      </c>
      <c r="Q6599">
        <v>0.12201446439999999</v>
      </c>
      <c r="R6599">
        <v>0.15561139139999999</v>
      </c>
      <c r="S6599">
        <v>0.29712835230000001</v>
      </c>
      <c r="T6599">
        <v>0.30394553969999999</v>
      </c>
      <c r="U6599">
        <v>8.6181602900000001E-2</v>
      </c>
      <c r="V6599">
        <v>3.5118649299999999E-2</v>
      </c>
      <c r="X6599">
        <v>1.79667768413712E-3</v>
      </c>
      <c r="Y6599">
        <v>0.83278139616506497</v>
      </c>
      <c r="Z6599">
        <v>3.4611601807902397E-2</v>
      </c>
      <c r="AA6599">
        <v>2.6014149048868402E-3</v>
      </c>
      <c r="AB6599">
        <v>3.01145637685872E-3</v>
      </c>
      <c r="AC6599">
        <v>2.05994794646278E-3</v>
      </c>
      <c r="AD6599">
        <v>2.49255724101849E-2</v>
      </c>
      <c r="AE6599">
        <v>2.2895355252978799E-3</v>
      </c>
      <c r="AF6599">
        <v>1.6074787587924699E-3</v>
      </c>
      <c r="AG6599">
        <v>8.1540665212130006E-2</v>
      </c>
      <c r="AH6599">
        <v>1.27742532082814E-2</v>
      </c>
      <c r="AI6599" t="s">
        <v>498</v>
      </c>
      <c r="AJ6599" t="s">
        <v>14884</v>
      </c>
      <c r="AK6599" t="s">
        <v>499</v>
      </c>
      <c r="AL6599" s="6">
        <v>0.83278139616506497</v>
      </c>
      <c r="AM6599" t="s">
        <v>1</v>
      </c>
      <c r="AN6599" t="s">
        <v>14894</v>
      </c>
      <c r="AO6599" t="s">
        <v>1</v>
      </c>
      <c r="AP6599" t="str">
        <f t="shared" si="103"/>
        <v>High</v>
      </c>
    </row>
    <row r="6600" spans="1:42" x14ac:dyDescent="0.25">
      <c r="A6600" t="s">
        <v>13159</v>
      </c>
      <c r="B6600" t="s">
        <v>16</v>
      </c>
      <c r="C6600" t="s">
        <v>13160</v>
      </c>
      <c r="E6600">
        <v>0.11786577569999999</v>
      </c>
      <c r="F6600">
        <v>0.1682486165</v>
      </c>
      <c r="G6600">
        <v>0.43287958199999998</v>
      </c>
      <c r="H6600">
        <v>0.19538960050000001</v>
      </c>
      <c r="I6600">
        <v>6.34194327E-2</v>
      </c>
      <c r="J6600">
        <v>2.21969926E-2</v>
      </c>
      <c r="K6600">
        <v>0.184832933</v>
      </c>
      <c r="L6600">
        <v>0.14013747930000001</v>
      </c>
      <c r="M6600">
        <v>0.31262773469999999</v>
      </c>
      <c r="N6600">
        <v>0.27403683029999998</v>
      </c>
      <c r="O6600">
        <v>7.3394850799999994E-2</v>
      </c>
      <c r="P6600">
        <v>1.4970171900000001E-2</v>
      </c>
      <c r="Q6600">
        <v>0.16739057839999999</v>
      </c>
      <c r="R6600">
        <v>0.18660655200000001</v>
      </c>
      <c r="S6600">
        <v>0.36948244079999998</v>
      </c>
      <c r="T6600">
        <v>0.17587936630000001</v>
      </c>
      <c r="U6600">
        <v>7.8983645000000005E-2</v>
      </c>
      <c r="V6600">
        <v>2.1657417500000001E-2</v>
      </c>
      <c r="X6600">
        <v>4.6928702953958797E-3</v>
      </c>
      <c r="Y6600">
        <v>0.83089873222472199</v>
      </c>
      <c r="Z6600">
        <v>4.7659561148037898E-2</v>
      </c>
      <c r="AA6600">
        <v>3.5899162364768701E-3</v>
      </c>
      <c r="AB6600">
        <v>1.25025974186618E-2</v>
      </c>
      <c r="AC6600">
        <v>1.04703064894641E-2</v>
      </c>
      <c r="AD6600">
        <v>2.3690858905766998E-2</v>
      </c>
      <c r="AE6600">
        <v>2.8742673450041199E-2</v>
      </c>
      <c r="AF6600">
        <v>4.5475634400236001E-3</v>
      </c>
      <c r="AG6600">
        <v>1.7325406121333001E-2</v>
      </c>
      <c r="AH6600">
        <v>1.5879514270076198E-2</v>
      </c>
      <c r="AI6600" t="s">
        <v>13159</v>
      </c>
      <c r="AJ6600" t="s">
        <v>14884</v>
      </c>
      <c r="AK6600" t="s">
        <v>13160</v>
      </c>
      <c r="AL6600" s="6">
        <v>0.83089873222472199</v>
      </c>
      <c r="AM6600" t="s">
        <v>1</v>
      </c>
      <c r="AN6600" t="s">
        <v>14894</v>
      </c>
      <c r="AO6600" t="s">
        <v>1</v>
      </c>
      <c r="AP6600" t="str">
        <f t="shared" si="103"/>
        <v>High</v>
      </c>
    </row>
    <row r="6601" spans="1:42" x14ac:dyDescent="0.25">
      <c r="A6601" t="s">
        <v>6387</v>
      </c>
      <c r="B6601" t="s">
        <v>16</v>
      </c>
      <c r="C6601" t="s">
        <v>6388</v>
      </c>
      <c r="E6601">
        <v>5.7662230299999999E-2</v>
      </c>
      <c r="F6601">
        <v>0.19289843540000001</v>
      </c>
      <c r="G6601">
        <v>0.41395698739999998</v>
      </c>
      <c r="H6601">
        <v>0.26868308089999998</v>
      </c>
      <c r="I6601">
        <v>5.5900177199999998E-2</v>
      </c>
      <c r="J6601">
        <v>1.0899088899999999E-2</v>
      </c>
      <c r="K6601">
        <v>6.2541160400000004E-2</v>
      </c>
      <c r="L6601">
        <v>0.19913141679999999</v>
      </c>
      <c r="M6601">
        <v>0.39863624739999998</v>
      </c>
      <c r="N6601">
        <v>0.27470811480000001</v>
      </c>
      <c r="O6601">
        <v>5.3575833599999997E-2</v>
      </c>
      <c r="P6601">
        <v>1.1407227000000001E-2</v>
      </c>
      <c r="Q6601">
        <v>6.6193265200000004E-2</v>
      </c>
      <c r="R6601">
        <v>0.17397246499999999</v>
      </c>
      <c r="S6601">
        <v>0.40769666409999999</v>
      </c>
      <c r="T6601">
        <v>0.28613690470000003</v>
      </c>
      <c r="U6601">
        <v>5.6518471700000003E-2</v>
      </c>
      <c r="V6601">
        <v>9.4822293000000005E-3</v>
      </c>
      <c r="X6601">
        <v>2.3927129136915898E-3</v>
      </c>
      <c r="Y6601">
        <v>0.82840280804683697</v>
      </c>
      <c r="Z6601">
        <v>1.9970702874506401E-2</v>
      </c>
      <c r="AA6601">
        <v>2.5876125468831598E-3</v>
      </c>
      <c r="AB6601">
        <v>4.0160427494926399E-3</v>
      </c>
      <c r="AC6601">
        <v>4.4138960915655404E-3</v>
      </c>
      <c r="AD6601">
        <v>2.4709916122089299E-2</v>
      </c>
      <c r="AE6601">
        <v>4.8891129908163397E-3</v>
      </c>
      <c r="AF6601">
        <v>2.4561168894548001E-3</v>
      </c>
      <c r="AG6601">
        <v>0.102514498259522</v>
      </c>
      <c r="AH6601">
        <v>3.6465805151401701E-3</v>
      </c>
      <c r="AI6601" t="s">
        <v>6387</v>
      </c>
      <c r="AJ6601" t="s">
        <v>14884</v>
      </c>
      <c r="AK6601" t="s">
        <v>6388</v>
      </c>
      <c r="AL6601" s="6">
        <v>0.82840280804683697</v>
      </c>
      <c r="AM6601" t="s">
        <v>1</v>
      </c>
      <c r="AN6601" t="s">
        <v>14894</v>
      </c>
      <c r="AO6601" t="s">
        <v>1</v>
      </c>
      <c r="AP6601" t="str">
        <f t="shared" si="103"/>
        <v>High</v>
      </c>
    </row>
    <row r="6602" spans="1:42" x14ac:dyDescent="0.25">
      <c r="A6602" t="s">
        <v>9413</v>
      </c>
      <c r="B6602" t="s">
        <v>16</v>
      </c>
      <c r="C6602" t="s">
        <v>9414</v>
      </c>
      <c r="E6602">
        <v>6.8088816999999996E-2</v>
      </c>
      <c r="F6602">
        <v>0.18965904180000001</v>
      </c>
      <c r="G6602">
        <v>0.31106613820000001</v>
      </c>
      <c r="H6602">
        <v>0.28635465310000002</v>
      </c>
      <c r="I6602">
        <v>0.10051182779999999</v>
      </c>
      <c r="J6602">
        <v>4.4319522100000001E-2</v>
      </c>
      <c r="K6602">
        <v>6.5237847900000007E-2</v>
      </c>
      <c r="L6602">
        <v>0.20858144440000001</v>
      </c>
      <c r="M6602">
        <v>0.31899746810000001</v>
      </c>
      <c r="N6602">
        <v>0.28161832419999999</v>
      </c>
      <c r="O6602">
        <v>7.7734366200000002E-2</v>
      </c>
      <c r="P6602">
        <v>4.7830549200000003E-2</v>
      </c>
      <c r="Q6602">
        <v>7.8136971900000005E-2</v>
      </c>
      <c r="R6602">
        <v>0.1783271636</v>
      </c>
      <c r="S6602">
        <v>0.32451494959999999</v>
      </c>
      <c r="T6602">
        <v>0.28349893320000003</v>
      </c>
      <c r="U6602">
        <v>0.1013382097</v>
      </c>
      <c r="V6602">
        <v>3.4183772000000001E-2</v>
      </c>
      <c r="X6602">
        <v>1.3899311915292101E-3</v>
      </c>
      <c r="Y6602">
        <v>0.82818360325711304</v>
      </c>
      <c r="Z6602">
        <v>2.1964428589259601E-2</v>
      </c>
      <c r="AA6602">
        <v>2.4395495826799699E-3</v>
      </c>
      <c r="AB6602">
        <v>2.6216206602064202E-3</v>
      </c>
      <c r="AC6602">
        <v>1.3247305883422799E-3</v>
      </c>
      <c r="AD6602">
        <v>1.3134191111671099E-2</v>
      </c>
      <c r="AE6602">
        <v>1.89118796378306E-3</v>
      </c>
      <c r="AF6602">
        <v>1.3983505720352801E-3</v>
      </c>
      <c r="AG6602">
        <v>9.7472495952177801E-2</v>
      </c>
      <c r="AH6602">
        <v>2.8179910531201301E-2</v>
      </c>
      <c r="AI6602" t="s">
        <v>9413</v>
      </c>
      <c r="AJ6602" t="s">
        <v>14884</v>
      </c>
      <c r="AK6602" t="s">
        <v>9414</v>
      </c>
      <c r="AL6602" s="6">
        <v>0.82818360325711304</v>
      </c>
      <c r="AM6602" t="s">
        <v>1</v>
      </c>
      <c r="AN6602" t="s">
        <v>14894</v>
      </c>
      <c r="AO6602" t="s">
        <v>1</v>
      </c>
      <c r="AP6602" t="str">
        <f t="shared" si="103"/>
        <v>High</v>
      </c>
    </row>
    <row r="6603" spans="1:42" x14ac:dyDescent="0.25">
      <c r="A6603" t="s">
        <v>8613</v>
      </c>
      <c r="B6603" t="s">
        <v>16</v>
      </c>
      <c r="C6603" t="s">
        <v>8614</v>
      </c>
      <c r="E6603">
        <v>9.9757931699999997E-2</v>
      </c>
      <c r="F6603">
        <v>0.20047001889999999</v>
      </c>
      <c r="G6603">
        <v>0.31067254579999998</v>
      </c>
      <c r="H6603">
        <v>0.2277072641</v>
      </c>
      <c r="I6603">
        <v>9.5235429400000002E-2</v>
      </c>
      <c r="J6603">
        <v>6.6156810100000005E-2</v>
      </c>
      <c r="K6603">
        <v>8.5075928199999998E-2</v>
      </c>
      <c r="L6603">
        <v>0.1776646707</v>
      </c>
      <c r="M6603">
        <v>0.28738528590000001</v>
      </c>
      <c r="N6603">
        <v>0.2438671292</v>
      </c>
      <c r="O6603">
        <v>7.4276937900000006E-2</v>
      </c>
      <c r="P6603">
        <v>0.1317300481</v>
      </c>
      <c r="Q6603">
        <v>9.2752071300000002E-2</v>
      </c>
      <c r="R6603">
        <v>0.15967439310000001</v>
      </c>
      <c r="S6603">
        <v>0.27672413689999997</v>
      </c>
      <c r="T6603">
        <v>0.2375182673</v>
      </c>
      <c r="U6603">
        <v>7.7979466499999997E-2</v>
      </c>
      <c r="V6603">
        <v>0.15535166489999999</v>
      </c>
      <c r="X6603">
        <v>2.7848216468067599E-3</v>
      </c>
      <c r="Y6603">
        <v>0.82749093945835195</v>
      </c>
      <c r="Z6603">
        <v>3.03435521474575E-2</v>
      </c>
      <c r="AA6603">
        <v>1.01877541838803E-2</v>
      </c>
      <c r="AB6603">
        <v>4.9745682805151098E-3</v>
      </c>
      <c r="AC6603">
        <v>2.7430485200074101E-2</v>
      </c>
      <c r="AD6603">
        <v>3.2531141904991699E-2</v>
      </c>
      <c r="AE6603">
        <v>2.7613580166583299E-3</v>
      </c>
      <c r="AF6603">
        <v>1.41654149499027E-3</v>
      </c>
      <c r="AG6603">
        <v>1.4100579875020801E-2</v>
      </c>
      <c r="AH6603">
        <v>4.5978257791251899E-2</v>
      </c>
      <c r="AI6603" t="s">
        <v>8613</v>
      </c>
      <c r="AJ6603" t="s">
        <v>14884</v>
      </c>
      <c r="AK6603" t="s">
        <v>8614</v>
      </c>
      <c r="AL6603" s="6">
        <v>0.82749093945835195</v>
      </c>
      <c r="AM6603" t="s">
        <v>1</v>
      </c>
      <c r="AN6603" t="s">
        <v>14894</v>
      </c>
      <c r="AO6603" t="s">
        <v>1</v>
      </c>
      <c r="AP6603" t="str">
        <f t="shared" si="103"/>
        <v>High</v>
      </c>
    </row>
    <row r="6604" spans="1:42" x14ac:dyDescent="0.25">
      <c r="A6604" t="s">
        <v>8268</v>
      </c>
      <c r="B6604" t="s">
        <v>16</v>
      </c>
      <c r="C6604" t="s">
        <v>8269</v>
      </c>
      <c r="E6604">
        <v>6.2843881800000001E-2</v>
      </c>
      <c r="F6604">
        <v>0.18886752700000001</v>
      </c>
      <c r="G6604">
        <v>0.38666609499999999</v>
      </c>
      <c r="H6604">
        <v>0.29026657379999998</v>
      </c>
      <c r="I6604">
        <v>6.1152091899999997E-2</v>
      </c>
      <c r="J6604">
        <v>1.02038305E-2</v>
      </c>
      <c r="K6604">
        <v>7.1129066800000001E-2</v>
      </c>
      <c r="L6604">
        <v>0.19304265840000001</v>
      </c>
      <c r="M6604">
        <v>0.37566719030000001</v>
      </c>
      <c r="N6604">
        <v>0.29032460300000001</v>
      </c>
      <c r="O6604">
        <v>5.8498240899999998E-2</v>
      </c>
      <c r="P6604">
        <v>1.1338240600000001E-2</v>
      </c>
      <c r="Q6604">
        <v>7.1670828800000003E-2</v>
      </c>
      <c r="R6604">
        <v>0.17492350609999999</v>
      </c>
      <c r="S6604">
        <v>0.40612376010000001</v>
      </c>
      <c r="T6604">
        <v>0.26797856170000001</v>
      </c>
      <c r="U6604">
        <v>6.6966517700000006E-2</v>
      </c>
      <c r="V6604">
        <v>1.23368256E-2</v>
      </c>
      <c r="X6604">
        <v>1.9975104129184799E-3</v>
      </c>
      <c r="Y6604">
        <v>0.82719879838034305</v>
      </c>
      <c r="Z6604">
        <v>1.73280610762436E-2</v>
      </c>
      <c r="AA6604">
        <v>2.0165549833813202E-3</v>
      </c>
      <c r="AB6604">
        <v>3.19561961436813E-3</v>
      </c>
      <c r="AC6604">
        <v>2.8897271303856102E-3</v>
      </c>
      <c r="AD6604">
        <v>2.07158581304876E-2</v>
      </c>
      <c r="AE6604">
        <v>3.6262732160477701E-3</v>
      </c>
      <c r="AF6604">
        <v>2.1290341546960599E-3</v>
      </c>
      <c r="AG6604">
        <v>0.115505857244521</v>
      </c>
      <c r="AH6604">
        <v>3.39670565660632E-3</v>
      </c>
      <c r="AI6604" t="s">
        <v>8268</v>
      </c>
      <c r="AJ6604" t="s">
        <v>14884</v>
      </c>
      <c r="AK6604" t="s">
        <v>8269</v>
      </c>
      <c r="AL6604" s="6">
        <v>0.82719879838034305</v>
      </c>
      <c r="AM6604" t="s">
        <v>1</v>
      </c>
      <c r="AN6604" t="s">
        <v>14894</v>
      </c>
      <c r="AO6604" t="s">
        <v>1</v>
      </c>
      <c r="AP6604" t="str">
        <f t="shared" si="103"/>
        <v>High</v>
      </c>
    </row>
    <row r="6605" spans="1:42" x14ac:dyDescent="0.25">
      <c r="A6605" t="s">
        <v>7949</v>
      </c>
      <c r="B6605" t="s">
        <v>16</v>
      </c>
      <c r="C6605" t="s">
        <v>7950</v>
      </c>
      <c r="E6605">
        <v>8.0847793099999996E-2</v>
      </c>
      <c r="F6605">
        <v>0.18606099039999999</v>
      </c>
      <c r="G6605">
        <v>0.29911031690000001</v>
      </c>
      <c r="H6605">
        <v>0.27888779999999902</v>
      </c>
      <c r="I6605">
        <v>0.1035337522</v>
      </c>
      <c r="J6605">
        <v>5.1559347399999997E-2</v>
      </c>
      <c r="K6605">
        <v>8.2555492600000002E-2</v>
      </c>
      <c r="L6605">
        <v>0.19676963289999999</v>
      </c>
      <c r="M6605">
        <v>0.30819742220000002</v>
      </c>
      <c r="N6605">
        <v>0.2640508218</v>
      </c>
      <c r="O6605">
        <v>0.100331137</v>
      </c>
      <c r="P6605">
        <v>4.8095493500000003E-2</v>
      </c>
      <c r="Q6605">
        <v>8.09498419E-2</v>
      </c>
      <c r="R6605">
        <v>0.16581102180000001</v>
      </c>
      <c r="S6605">
        <v>0.31962524279999999</v>
      </c>
      <c r="T6605">
        <v>0.27447156950000001</v>
      </c>
      <c r="U6605">
        <v>0.1108313973</v>
      </c>
      <c r="V6605">
        <v>4.8310926599999998E-2</v>
      </c>
      <c r="X6605">
        <v>1.3647727724214599E-3</v>
      </c>
      <c r="Y6605">
        <v>0.82682207888397796</v>
      </c>
      <c r="Z6605">
        <v>3.5803258333601901E-2</v>
      </c>
      <c r="AA6605">
        <v>2.8988733561554998E-3</v>
      </c>
      <c r="AB6605">
        <v>2.4299375895927098E-3</v>
      </c>
      <c r="AC6605">
        <v>1.05492252732255E-3</v>
      </c>
      <c r="AD6605">
        <v>1.31058762874053E-2</v>
      </c>
      <c r="AE6605">
        <v>1.47092456302461E-3</v>
      </c>
      <c r="AF6605">
        <v>1.26016255153012E-3</v>
      </c>
      <c r="AG6605">
        <v>7.7854149147912305E-2</v>
      </c>
      <c r="AH6605">
        <v>3.5935043987054403E-2</v>
      </c>
      <c r="AI6605" t="s">
        <v>7949</v>
      </c>
      <c r="AJ6605" t="s">
        <v>14884</v>
      </c>
      <c r="AK6605" t="s">
        <v>7950</v>
      </c>
      <c r="AL6605" s="6">
        <v>0.82682207888397796</v>
      </c>
      <c r="AM6605" t="s">
        <v>1</v>
      </c>
      <c r="AN6605" t="s">
        <v>14894</v>
      </c>
      <c r="AO6605" t="s">
        <v>1</v>
      </c>
      <c r="AP6605" t="str">
        <f t="shared" si="103"/>
        <v>High</v>
      </c>
    </row>
    <row r="6606" spans="1:42" x14ac:dyDescent="0.25">
      <c r="A6606" t="s">
        <v>12637</v>
      </c>
      <c r="B6606" t="s">
        <v>16</v>
      </c>
      <c r="C6606" t="s">
        <v>12638</v>
      </c>
      <c r="E6606">
        <v>8.2583179699999995E-2</v>
      </c>
      <c r="F6606">
        <v>0.16332656670000001</v>
      </c>
      <c r="G6606">
        <v>0.3293505739</v>
      </c>
      <c r="H6606">
        <v>0.24378637650000001</v>
      </c>
      <c r="I6606">
        <v>0.1142538983</v>
      </c>
      <c r="J6606">
        <v>6.6699404800000001E-2</v>
      </c>
      <c r="K6606">
        <v>8.5943562700000004E-2</v>
      </c>
      <c r="L6606">
        <v>0.17976756699999999</v>
      </c>
      <c r="M6606">
        <v>0.30820540969999999</v>
      </c>
      <c r="N6606">
        <v>0.25439134270000002</v>
      </c>
      <c r="O6606">
        <v>0.12026355399999999</v>
      </c>
      <c r="P6606">
        <v>5.14285638E-2</v>
      </c>
      <c r="Q6606">
        <v>8.8307400300000005E-2</v>
      </c>
      <c r="R6606">
        <v>0.172113662</v>
      </c>
      <c r="S6606">
        <v>0.28792878319999998</v>
      </c>
      <c r="T6606">
        <v>0.27750617709999997</v>
      </c>
      <c r="U6606">
        <v>0.1171736966</v>
      </c>
      <c r="V6606">
        <v>5.6970280800000002E-2</v>
      </c>
      <c r="X6606">
        <v>1.64596397884007E-3</v>
      </c>
      <c r="Y6606">
        <v>0.82329990017497101</v>
      </c>
      <c r="Z6606">
        <v>6.6591022959071197E-2</v>
      </c>
      <c r="AA6606">
        <v>4.89959979052201E-3</v>
      </c>
      <c r="AB6606">
        <v>3.0928484407330499E-3</v>
      </c>
      <c r="AC6606">
        <v>1.6610942523739201E-3</v>
      </c>
      <c r="AD6606">
        <v>1.11225222991145E-2</v>
      </c>
      <c r="AE6606">
        <v>1.9243880087157501E-3</v>
      </c>
      <c r="AF6606">
        <v>1.4364006593897401E-3</v>
      </c>
      <c r="AG6606">
        <v>5.2722001905151902E-2</v>
      </c>
      <c r="AH6606">
        <v>3.1604257531116203E-2</v>
      </c>
      <c r="AI6606" t="s">
        <v>12637</v>
      </c>
      <c r="AJ6606" t="s">
        <v>14884</v>
      </c>
      <c r="AK6606" t="s">
        <v>12638</v>
      </c>
      <c r="AL6606" s="6">
        <v>0.82329990017497101</v>
      </c>
      <c r="AM6606" t="s">
        <v>1</v>
      </c>
      <c r="AN6606" t="s">
        <v>14894</v>
      </c>
      <c r="AO6606" t="s">
        <v>1</v>
      </c>
      <c r="AP6606" t="str">
        <f t="shared" si="103"/>
        <v>High</v>
      </c>
    </row>
    <row r="6607" spans="1:42" x14ac:dyDescent="0.25">
      <c r="A6607" t="s">
        <v>13398</v>
      </c>
      <c r="B6607" t="s">
        <v>16</v>
      </c>
      <c r="C6607" t="s">
        <v>13399</v>
      </c>
      <c r="E6607">
        <v>7.8883442799999995E-2</v>
      </c>
      <c r="F6607">
        <v>0.23702883860000001</v>
      </c>
      <c r="G6607">
        <v>0.3535237383</v>
      </c>
      <c r="H6607">
        <v>0.2289435732</v>
      </c>
      <c r="I6607">
        <v>4.8264842199999998E-2</v>
      </c>
      <c r="J6607">
        <v>5.3355564799999998E-2</v>
      </c>
      <c r="K6607">
        <v>7.20009598E-2</v>
      </c>
      <c r="L6607">
        <v>0.26208865100000001</v>
      </c>
      <c r="M6607">
        <v>0.3128911587</v>
      </c>
      <c r="N6607">
        <v>0.23993754</v>
      </c>
      <c r="O6607">
        <v>7.7468004399999998E-2</v>
      </c>
      <c r="P6607">
        <v>3.56136861E-2</v>
      </c>
      <c r="Q6607">
        <v>8.6917438700000002E-2</v>
      </c>
      <c r="R6607">
        <v>0.2059321398</v>
      </c>
      <c r="S6607">
        <v>0.34827347549999998</v>
      </c>
      <c r="T6607">
        <v>0.23386673120000001</v>
      </c>
      <c r="U6607">
        <v>8.8385047100000003E-2</v>
      </c>
      <c r="V6607">
        <v>3.6625167799999997E-2</v>
      </c>
      <c r="X6607">
        <v>1.65222592690072E-3</v>
      </c>
      <c r="Y6607">
        <v>0.81934954044925501</v>
      </c>
      <c r="Z6607">
        <v>6.4432029401927998E-3</v>
      </c>
      <c r="AA6607">
        <v>2.61644137398529E-3</v>
      </c>
      <c r="AB6607">
        <v>1.1018280417065899E-2</v>
      </c>
      <c r="AC6607">
        <v>2.0925355321380198E-3</v>
      </c>
      <c r="AD6607">
        <v>5.9649424335265497E-3</v>
      </c>
      <c r="AE6607">
        <v>4.4619409007505004E-3</v>
      </c>
      <c r="AF6607">
        <v>1.2562456546424999E-3</v>
      </c>
      <c r="AG6607">
        <v>1.2690148859617899E-2</v>
      </c>
      <c r="AH6607">
        <v>0.13245449551192401</v>
      </c>
      <c r="AI6607" t="s">
        <v>13398</v>
      </c>
      <c r="AJ6607" t="s">
        <v>14884</v>
      </c>
      <c r="AK6607" t="s">
        <v>13399</v>
      </c>
      <c r="AL6607" s="6">
        <v>0.81934954044925501</v>
      </c>
      <c r="AM6607" t="s">
        <v>1</v>
      </c>
      <c r="AN6607" t="s">
        <v>14894</v>
      </c>
      <c r="AO6607" t="s">
        <v>1</v>
      </c>
      <c r="AP6607" t="str">
        <f t="shared" si="103"/>
        <v>High</v>
      </c>
    </row>
    <row r="6608" spans="1:42" x14ac:dyDescent="0.25">
      <c r="A6608" t="s">
        <v>13189</v>
      </c>
      <c r="B6608" t="s">
        <v>16</v>
      </c>
      <c r="C6608" t="s">
        <v>13190</v>
      </c>
      <c r="E6608">
        <v>0.1279934485</v>
      </c>
      <c r="F6608">
        <v>0.1475175574</v>
      </c>
      <c r="G6608">
        <v>0.26187246149999999</v>
      </c>
      <c r="H6608">
        <v>0.23480217389999999</v>
      </c>
      <c r="I6608">
        <v>0.1156991124</v>
      </c>
      <c r="J6608">
        <v>0.1121152462</v>
      </c>
      <c r="K6608">
        <v>0.1345724009</v>
      </c>
      <c r="L6608">
        <v>0.22309256760000001</v>
      </c>
      <c r="M6608">
        <v>0.27956209770000001</v>
      </c>
      <c r="N6608">
        <v>0.23714115029999999</v>
      </c>
      <c r="O6608">
        <v>8.5387818300000001E-2</v>
      </c>
      <c r="P6608">
        <v>4.0243965200000002E-2</v>
      </c>
      <c r="Q6608">
        <v>0.12838123309999999</v>
      </c>
      <c r="R6608">
        <v>0.18452608140000001</v>
      </c>
      <c r="S6608">
        <v>0.30640048819999999</v>
      </c>
      <c r="T6608">
        <v>0.2307392432</v>
      </c>
      <c r="U6608">
        <v>0.112308066</v>
      </c>
      <c r="V6608">
        <v>3.7644888100000003E-2</v>
      </c>
      <c r="X6608">
        <v>3.4392990345547898E-3</v>
      </c>
      <c r="Y6608">
        <v>0.81524815793224403</v>
      </c>
      <c r="Z6608">
        <v>2.6959803486482699E-2</v>
      </c>
      <c r="AA6608">
        <v>5.7329996732698096E-3</v>
      </c>
      <c r="AB6608">
        <v>4.6287166863274E-3</v>
      </c>
      <c r="AC6608">
        <v>2.0341011272317698E-3</v>
      </c>
      <c r="AD6608">
        <v>6.3666654790872001E-3</v>
      </c>
      <c r="AE6608">
        <v>2.9276093883758201E-3</v>
      </c>
      <c r="AF6608">
        <v>1.60617812890377E-3</v>
      </c>
      <c r="AG6608">
        <v>1.52457532976016E-2</v>
      </c>
      <c r="AH6608">
        <v>0.11581071576592</v>
      </c>
      <c r="AI6608" t="s">
        <v>13189</v>
      </c>
      <c r="AJ6608" t="s">
        <v>14884</v>
      </c>
      <c r="AK6608" t="s">
        <v>13190</v>
      </c>
      <c r="AL6608" s="6">
        <v>0.81524815793224403</v>
      </c>
      <c r="AM6608" t="s">
        <v>1</v>
      </c>
      <c r="AN6608" t="s">
        <v>14894</v>
      </c>
      <c r="AO6608" t="s">
        <v>1</v>
      </c>
      <c r="AP6608" t="str">
        <f t="shared" si="103"/>
        <v>High</v>
      </c>
    </row>
    <row r="6609" spans="1:42" x14ac:dyDescent="0.25">
      <c r="A6609" t="s">
        <v>3916</v>
      </c>
      <c r="B6609" t="s">
        <v>16</v>
      </c>
      <c r="C6609" t="s">
        <v>3917</v>
      </c>
      <c r="E6609">
        <v>0.13881132430000001</v>
      </c>
      <c r="F6609">
        <v>0.20470720580000001</v>
      </c>
      <c r="G6609">
        <v>0.31522029870000001</v>
      </c>
      <c r="H6609">
        <v>0.23795012809999999</v>
      </c>
      <c r="I6609">
        <v>7.7625148399999996E-2</v>
      </c>
      <c r="J6609">
        <v>2.5685894599999998E-2</v>
      </c>
      <c r="K6609">
        <v>0.16128436739999999</v>
      </c>
      <c r="L6609">
        <v>0.1957874399</v>
      </c>
      <c r="M6609">
        <v>0.26234128229999998</v>
      </c>
      <c r="N6609">
        <v>0.28779563339999997</v>
      </c>
      <c r="O6609">
        <v>7.3982390800000006E-2</v>
      </c>
      <c r="P6609">
        <v>1.8808886300000001E-2</v>
      </c>
      <c r="Q6609">
        <v>0.14672376879999999</v>
      </c>
      <c r="R6609">
        <v>0.1857472204</v>
      </c>
      <c r="S6609">
        <v>0.2722622328</v>
      </c>
      <c r="T6609">
        <v>0.27976327379999999</v>
      </c>
      <c r="U6609">
        <v>9.5063292899999999E-2</v>
      </c>
      <c r="V6609">
        <v>2.0440211400000002E-2</v>
      </c>
      <c r="X6609">
        <v>4.4017431706770797E-3</v>
      </c>
      <c r="Y6609">
        <v>0.81416855635729901</v>
      </c>
      <c r="Z6609">
        <v>3.6556124438180897E-2</v>
      </c>
      <c r="AA6609">
        <v>2.9211892397406698E-3</v>
      </c>
      <c r="AB6609">
        <v>5.1310489758965598E-3</v>
      </c>
      <c r="AC6609">
        <v>2.4068115614221102E-3</v>
      </c>
      <c r="AD6609">
        <v>4.9019646873122496E-3</v>
      </c>
      <c r="AE6609">
        <v>7.2504831201591303E-3</v>
      </c>
      <c r="AF6609">
        <v>2.5194335373593499E-3</v>
      </c>
      <c r="AG6609">
        <v>1.0848287652515E-2</v>
      </c>
      <c r="AH6609">
        <v>0.108894357259437</v>
      </c>
      <c r="AI6609" t="s">
        <v>3916</v>
      </c>
      <c r="AJ6609" t="s">
        <v>14884</v>
      </c>
      <c r="AK6609" t="s">
        <v>3917</v>
      </c>
      <c r="AL6609" s="6">
        <v>0.81416855635729901</v>
      </c>
      <c r="AM6609" t="s">
        <v>1</v>
      </c>
      <c r="AN6609" t="s">
        <v>14894</v>
      </c>
      <c r="AO6609" t="s">
        <v>1</v>
      </c>
      <c r="AP6609" t="str">
        <f t="shared" si="103"/>
        <v>High</v>
      </c>
    </row>
    <row r="6610" spans="1:42" x14ac:dyDescent="0.25">
      <c r="A6610" t="s">
        <v>14231</v>
      </c>
      <c r="B6610" t="s">
        <v>16</v>
      </c>
      <c r="C6610" t="s">
        <v>14232</v>
      </c>
      <c r="E6610">
        <v>0.1833481944</v>
      </c>
      <c r="F6610">
        <v>0.15889581</v>
      </c>
      <c r="G6610">
        <v>0.29837061209999999</v>
      </c>
      <c r="H6610">
        <v>0.23123301839999999</v>
      </c>
      <c r="I6610">
        <v>8.0323269899999994E-2</v>
      </c>
      <c r="J6610">
        <v>4.7829095100000003E-2</v>
      </c>
      <c r="K6610">
        <v>0.19209400039999999</v>
      </c>
      <c r="L6610">
        <v>0.17186462759999999</v>
      </c>
      <c r="M6610">
        <v>0.28692208419999998</v>
      </c>
      <c r="N6610">
        <v>0.22040481419999999</v>
      </c>
      <c r="O6610">
        <v>8.0273243399999999E-2</v>
      </c>
      <c r="P6610">
        <v>4.8441230199999998E-2</v>
      </c>
      <c r="Q6610">
        <v>0.18868659139999999</v>
      </c>
      <c r="R6610">
        <v>0.15649591309999999</v>
      </c>
      <c r="S6610">
        <v>0.28995070820000002</v>
      </c>
      <c r="T6610">
        <v>0.23398015850000001</v>
      </c>
      <c r="U6610">
        <v>8.4901728300000007E-2</v>
      </c>
      <c r="V6610">
        <v>4.5984900500000002E-2</v>
      </c>
      <c r="X6610">
        <v>7.1931095937356601E-3</v>
      </c>
      <c r="Y6610">
        <v>0.81405978003577595</v>
      </c>
      <c r="Z6610">
        <v>7.7010254892037902E-2</v>
      </c>
      <c r="AA6610">
        <v>3.9125512261311002E-3</v>
      </c>
      <c r="AB6610">
        <v>8.1841443825403301E-3</v>
      </c>
      <c r="AC6610">
        <v>4.4681575564127201E-3</v>
      </c>
      <c r="AD6610">
        <v>2.0204104452628199E-2</v>
      </c>
      <c r="AE6610">
        <v>1.3539445216621499E-2</v>
      </c>
      <c r="AF6610">
        <v>4.0592218496489103E-3</v>
      </c>
      <c r="AG6610">
        <v>1.5770343476828302E-2</v>
      </c>
      <c r="AH6610">
        <v>3.1598887317639199E-2</v>
      </c>
      <c r="AI6610" t="s">
        <v>14231</v>
      </c>
      <c r="AJ6610" t="s">
        <v>14884</v>
      </c>
      <c r="AK6610" t="s">
        <v>14232</v>
      </c>
      <c r="AL6610" s="6">
        <v>0.81405978003577595</v>
      </c>
      <c r="AM6610" t="s">
        <v>1</v>
      </c>
      <c r="AN6610" t="s">
        <v>14894</v>
      </c>
      <c r="AO6610" t="s">
        <v>1</v>
      </c>
      <c r="AP6610" t="str">
        <f t="shared" si="103"/>
        <v>High</v>
      </c>
    </row>
    <row r="6611" spans="1:42" x14ac:dyDescent="0.25">
      <c r="A6611" t="s">
        <v>11790</v>
      </c>
      <c r="B6611" t="s">
        <v>16</v>
      </c>
      <c r="C6611" t="s">
        <v>11791</v>
      </c>
      <c r="E6611">
        <v>0.12025057560000001</v>
      </c>
      <c r="F6611">
        <v>0.23837210089999999</v>
      </c>
      <c r="G6611">
        <v>0.26137037460000001</v>
      </c>
      <c r="H6611">
        <v>0.25208409110000002</v>
      </c>
      <c r="I6611">
        <v>8.72457653E-2</v>
      </c>
      <c r="J6611">
        <v>4.0677092400000003E-2</v>
      </c>
      <c r="K6611">
        <v>0.18275875699999999</v>
      </c>
      <c r="L6611">
        <v>0.2053411876</v>
      </c>
      <c r="M6611">
        <v>0.22111963309999999</v>
      </c>
      <c r="N6611">
        <v>0.25328536410000002</v>
      </c>
      <c r="O6611">
        <v>8.4458764899999997E-2</v>
      </c>
      <c r="P6611">
        <v>5.3036293200000001E-2</v>
      </c>
      <c r="Q6611">
        <v>9.2968020200000001E-2</v>
      </c>
      <c r="R6611">
        <v>0.1372693519</v>
      </c>
      <c r="S6611">
        <v>0.40349979580000001</v>
      </c>
      <c r="T6611">
        <v>0.21185123989999999</v>
      </c>
      <c r="U6611">
        <v>0.101079135</v>
      </c>
      <c r="V6611">
        <v>5.3332457100000001E-2</v>
      </c>
      <c r="X6611">
        <v>3.84036278662017E-3</v>
      </c>
      <c r="Y6611">
        <v>0.80776998750194695</v>
      </c>
      <c r="Z6611">
        <v>4.3192444924724301E-2</v>
      </c>
      <c r="AA6611">
        <v>3.9413324205302596E-3</v>
      </c>
      <c r="AB6611">
        <v>6.7558197498308603E-3</v>
      </c>
      <c r="AC6611">
        <v>4.4379775726286399E-3</v>
      </c>
      <c r="AD6611">
        <v>1.2377307806702801E-2</v>
      </c>
      <c r="AE6611">
        <v>6.8489500624714398E-3</v>
      </c>
      <c r="AF6611">
        <v>2.6191861208867098E-3</v>
      </c>
      <c r="AG6611">
        <v>1.31382752372259E-2</v>
      </c>
      <c r="AH6611">
        <v>9.50783558164318E-2</v>
      </c>
      <c r="AI6611" t="s">
        <v>11790</v>
      </c>
      <c r="AJ6611" t="s">
        <v>14884</v>
      </c>
      <c r="AK6611" t="s">
        <v>11791</v>
      </c>
      <c r="AL6611" s="6">
        <v>0.80776998750194695</v>
      </c>
      <c r="AM6611" t="s">
        <v>1</v>
      </c>
      <c r="AN6611" t="s">
        <v>14894</v>
      </c>
      <c r="AO6611" t="s">
        <v>1</v>
      </c>
      <c r="AP6611" t="str">
        <f t="shared" si="103"/>
        <v>High</v>
      </c>
    </row>
    <row r="6612" spans="1:42" x14ac:dyDescent="0.25">
      <c r="A6612" t="s">
        <v>13171</v>
      </c>
      <c r="B6612" t="s">
        <v>16</v>
      </c>
      <c r="C6612" t="s">
        <v>13172</v>
      </c>
      <c r="E6612">
        <v>9.5285518E-2</v>
      </c>
      <c r="F6612">
        <v>0.19652638080000001</v>
      </c>
      <c r="G6612">
        <v>0.28687898769999998</v>
      </c>
      <c r="H6612">
        <v>0.22964925210000001</v>
      </c>
      <c r="I6612">
        <v>0.1156346061</v>
      </c>
      <c r="J6612">
        <v>7.6025255400000005E-2</v>
      </c>
      <c r="K6612">
        <v>0.10096647459999999</v>
      </c>
      <c r="L6612">
        <v>0.19752449089999999</v>
      </c>
      <c r="M6612">
        <v>0.31468725819999999</v>
      </c>
      <c r="N6612">
        <v>0.2242691383</v>
      </c>
      <c r="O6612">
        <v>0.10925309850000001</v>
      </c>
      <c r="P6612">
        <v>5.3299539399999998E-2</v>
      </c>
      <c r="Q6612">
        <v>9.4560660199999994E-2</v>
      </c>
      <c r="R6612">
        <v>0.1875006914</v>
      </c>
      <c r="S6612">
        <v>0.30944057879999998</v>
      </c>
      <c r="T6612">
        <v>0.2623925573</v>
      </c>
      <c r="U6612">
        <v>8.9853645600000004E-2</v>
      </c>
      <c r="V6612">
        <v>5.6251866800000001E-2</v>
      </c>
      <c r="X6612">
        <v>2.03957070862497E-3</v>
      </c>
      <c r="Y6612">
        <v>0.80710271858639804</v>
      </c>
      <c r="Z6612">
        <v>1.5764470919418499E-2</v>
      </c>
      <c r="AA6612">
        <v>4.4407323092103398E-3</v>
      </c>
      <c r="AB6612">
        <v>5.3382537492063196E-3</v>
      </c>
      <c r="AC6612">
        <v>1.5805881071718399E-3</v>
      </c>
      <c r="AD6612">
        <v>5.1700102811132404E-3</v>
      </c>
      <c r="AE6612">
        <v>1.7120344616319001E-3</v>
      </c>
      <c r="AF6612">
        <v>1.11763888613083E-3</v>
      </c>
      <c r="AG6612">
        <v>1.7484406188556699E-2</v>
      </c>
      <c r="AH6612">
        <v>0.138249575802536</v>
      </c>
      <c r="AI6612" t="s">
        <v>13171</v>
      </c>
      <c r="AJ6612" t="s">
        <v>14884</v>
      </c>
      <c r="AK6612" t="s">
        <v>13172</v>
      </c>
      <c r="AL6612" s="6">
        <v>0.80710271858639804</v>
      </c>
      <c r="AM6612" t="s">
        <v>1</v>
      </c>
      <c r="AN6612" t="s">
        <v>14894</v>
      </c>
      <c r="AO6612" t="s">
        <v>1</v>
      </c>
      <c r="AP6612" t="str">
        <f t="shared" si="103"/>
        <v>High</v>
      </c>
    </row>
    <row r="6613" spans="1:42" x14ac:dyDescent="0.25">
      <c r="A6613" t="s">
        <v>540</v>
      </c>
      <c r="B6613" t="s">
        <v>16</v>
      </c>
      <c r="C6613" t="s">
        <v>541</v>
      </c>
      <c r="E6613">
        <v>7.2128445900000004E-2</v>
      </c>
      <c r="F6613">
        <v>0.181112563</v>
      </c>
      <c r="G6613">
        <v>0.33586596790000001</v>
      </c>
      <c r="H6613">
        <v>0.26361403369999997</v>
      </c>
      <c r="I6613">
        <v>0.1007508094</v>
      </c>
      <c r="J6613">
        <v>4.6528180099999997E-2</v>
      </c>
      <c r="K6613">
        <v>6.5672220099999998E-2</v>
      </c>
      <c r="L6613">
        <v>0.1867561593</v>
      </c>
      <c r="M6613">
        <v>0.3106639014</v>
      </c>
      <c r="N6613">
        <v>0.27326389680000002</v>
      </c>
      <c r="O6613">
        <v>9.9010871299999997E-2</v>
      </c>
      <c r="P6613">
        <v>6.4632951199999997E-2</v>
      </c>
      <c r="Q6613">
        <v>8.7167064500000002E-2</v>
      </c>
      <c r="R6613">
        <v>0.17058185000000001</v>
      </c>
      <c r="S6613">
        <v>0.32193943720000001</v>
      </c>
      <c r="T6613">
        <v>0.29073701619999998</v>
      </c>
      <c r="U6613">
        <v>8.6520930100000004E-2</v>
      </c>
      <c r="V6613">
        <v>4.3053701999999999E-2</v>
      </c>
      <c r="X6613">
        <v>1.3515308694277599E-3</v>
      </c>
      <c r="Y6613">
        <v>0.80599537472721705</v>
      </c>
      <c r="Z6613">
        <v>3.2310825487195598E-2</v>
      </c>
      <c r="AA6613">
        <v>2.6132375187101699E-3</v>
      </c>
      <c r="AB6613">
        <v>2.40745350462918E-3</v>
      </c>
      <c r="AC6613">
        <v>1.52026827653788E-3</v>
      </c>
      <c r="AD6613">
        <v>1.5311415091483999E-2</v>
      </c>
      <c r="AE6613">
        <v>1.59447693375876E-3</v>
      </c>
      <c r="AF6613">
        <v>1.3663777595884E-3</v>
      </c>
      <c r="AG6613">
        <v>0.120365181727886</v>
      </c>
      <c r="AH6613">
        <v>1.51638581035635E-2</v>
      </c>
      <c r="AI6613" t="s">
        <v>540</v>
      </c>
      <c r="AJ6613" t="s">
        <v>14884</v>
      </c>
      <c r="AK6613" t="s">
        <v>541</v>
      </c>
      <c r="AL6613" s="6">
        <v>0.80599537472721705</v>
      </c>
      <c r="AM6613" t="s">
        <v>1</v>
      </c>
      <c r="AN6613" t="s">
        <v>14894</v>
      </c>
      <c r="AO6613" t="s">
        <v>1</v>
      </c>
      <c r="AP6613" t="str">
        <f t="shared" si="103"/>
        <v>High</v>
      </c>
    </row>
    <row r="6614" spans="1:42" x14ac:dyDescent="0.25">
      <c r="A6614" t="s">
        <v>10513</v>
      </c>
      <c r="B6614" t="s">
        <v>16</v>
      </c>
      <c r="C6614" t="s">
        <v>10514</v>
      </c>
      <c r="E6614">
        <v>5.4536619500000001E-2</v>
      </c>
      <c r="F6614">
        <v>0.1806370139</v>
      </c>
      <c r="G6614">
        <v>0.38419161270000002</v>
      </c>
      <c r="H6614">
        <v>0.25546383249999999</v>
      </c>
      <c r="I6614">
        <v>7.9067362799999999E-2</v>
      </c>
      <c r="J6614">
        <v>4.6103558599999997E-2</v>
      </c>
      <c r="K6614">
        <v>5.7042776900000002E-2</v>
      </c>
      <c r="L6614">
        <v>0.19300385810000001</v>
      </c>
      <c r="M6614">
        <v>0.37932780420000001</v>
      </c>
      <c r="N6614">
        <v>0.25815076590000002</v>
      </c>
      <c r="O6614">
        <v>7.35293682E-2</v>
      </c>
      <c r="P6614">
        <v>3.8945426700000001E-2</v>
      </c>
      <c r="Q6614">
        <v>5.5197850299999997E-2</v>
      </c>
      <c r="R6614">
        <v>0.17208690800000001</v>
      </c>
      <c r="S6614">
        <v>0.39348535330000001</v>
      </c>
      <c r="T6614">
        <v>0.26146335009999999</v>
      </c>
      <c r="U6614">
        <v>8.0454909000000005E-2</v>
      </c>
      <c r="V6614">
        <v>3.7311629399999997E-2</v>
      </c>
      <c r="X6614">
        <v>1.4708853847733099E-3</v>
      </c>
      <c r="Y6614">
        <v>0.80205292587358301</v>
      </c>
      <c r="Z6614">
        <v>1.28576924278595E-2</v>
      </c>
      <c r="AA6614">
        <v>1.8252499374535E-3</v>
      </c>
      <c r="AB6614">
        <v>3.1497717569140102E-3</v>
      </c>
      <c r="AC6614">
        <v>2.3958573467764499E-3</v>
      </c>
      <c r="AD6614">
        <v>2.2795858829295201E-2</v>
      </c>
      <c r="AE6614">
        <v>2.3950368613907401E-3</v>
      </c>
      <c r="AF6614">
        <v>1.6799689869642701E-3</v>
      </c>
      <c r="AG6614">
        <v>0.14615606922874599</v>
      </c>
      <c r="AH6614">
        <v>3.2206833662419602E-3</v>
      </c>
      <c r="AI6614" t="s">
        <v>10513</v>
      </c>
      <c r="AJ6614" t="s">
        <v>14884</v>
      </c>
      <c r="AK6614" t="s">
        <v>10514</v>
      </c>
      <c r="AL6614" s="6">
        <v>0.80205292587358301</v>
      </c>
      <c r="AM6614" t="s">
        <v>1</v>
      </c>
      <c r="AN6614" t="s">
        <v>14894</v>
      </c>
      <c r="AO6614" t="s">
        <v>1</v>
      </c>
      <c r="AP6614" t="str">
        <f t="shared" si="103"/>
        <v>High</v>
      </c>
    </row>
    <row r="6615" spans="1:42" x14ac:dyDescent="0.25">
      <c r="A6615" t="s">
        <v>2995</v>
      </c>
      <c r="B6615" t="s">
        <v>16</v>
      </c>
      <c r="C6615" t="s">
        <v>2996</v>
      </c>
      <c r="E6615">
        <v>0.1065903435</v>
      </c>
      <c r="F6615">
        <v>0.18686148699999999</v>
      </c>
      <c r="G6615">
        <v>0.2838836086</v>
      </c>
      <c r="H6615">
        <v>0.2604023661</v>
      </c>
      <c r="I6615">
        <v>8.7581300200000003E-2</v>
      </c>
      <c r="J6615">
        <v>7.4680894499999997E-2</v>
      </c>
      <c r="K6615">
        <v>9.9164274199999999E-2</v>
      </c>
      <c r="L6615">
        <v>0.17612977739999999</v>
      </c>
      <c r="M6615">
        <v>0.30078233739999999</v>
      </c>
      <c r="N6615">
        <v>0.25502827300000003</v>
      </c>
      <c r="O6615">
        <v>8.1100507299999999E-2</v>
      </c>
      <c r="P6615">
        <v>8.7794830700000007E-2</v>
      </c>
      <c r="Q6615">
        <v>9.9743454100000004E-2</v>
      </c>
      <c r="R6615">
        <v>0.1526997215</v>
      </c>
      <c r="S6615">
        <v>0.34584784930000001</v>
      </c>
      <c r="T6615">
        <v>0.26030925259999999</v>
      </c>
      <c r="U6615">
        <v>9.3479541200000002E-2</v>
      </c>
      <c r="V6615">
        <v>4.7920181300000003E-2</v>
      </c>
      <c r="X6615">
        <v>1.7731128268147799E-3</v>
      </c>
      <c r="Y6615">
        <v>0.80031131479044704</v>
      </c>
      <c r="Z6615">
        <v>3.4519591078041999E-2</v>
      </c>
      <c r="AA6615">
        <v>3.1577317323134499E-3</v>
      </c>
      <c r="AB6615">
        <v>2.8582325449466898E-3</v>
      </c>
      <c r="AC6615">
        <v>2.2210520905283299E-3</v>
      </c>
      <c r="AD6615">
        <v>2.7370169053171599E-2</v>
      </c>
      <c r="AE6615">
        <v>1.6946084706531499E-3</v>
      </c>
      <c r="AF6615">
        <v>1.4993027404704401E-3</v>
      </c>
      <c r="AG6615">
        <v>0.104871354039986</v>
      </c>
      <c r="AH6615">
        <v>1.9723530632625101E-2</v>
      </c>
      <c r="AI6615" t="s">
        <v>2995</v>
      </c>
      <c r="AJ6615" t="s">
        <v>14884</v>
      </c>
      <c r="AK6615" t="s">
        <v>2996</v>
      </c>
      <c r="AL6615" s="6">
        <v>0.80031131479044704</v>
      </c>
      <c r="AM6615" t="s">
        <v>1</v>
      </c>
      <c r="AN6615" t="s">
        <v>14894</v>
      </c>
      <c r="AO6615" t="s">
        <v>1</v>
      </c>
      <c r="AP6615" t="str">
        <f t="shared" si="103"/>
        <v>High</v>
      </c>
    </row>
    <row r="6616" spans="1:42" x14ac:dyDescent="0.25">
      <c r="A6616" t="s">
        <v>14113</v>
      </c>
      <c r="B6616" t="s">
        <v>1</v>
      </c>
      <c r="C6616" t="s">
        <v>14114</v>
      </c>
      <c r="E6616">
        <v>9.7875255699999997E-2</v>
      </c>
      <c r="F6616">
        <v>0.22503902740000001</v>
      </c>
      <c r="G6616">
        <v>0.31924644889999998</v>
      </c>
      <c r="H6616">
        <v>0.2486788892</v>
      </c>
      <c r="I6616">
        <v>7.6296096699999996E-2</v>
      </c>
      <c r="J6616">
        <v>3.2864282000000002E-2</v>
      </c>
      <c r="K6616">
        <v>0.1084717038</v>
      </c>
      <c r="L6616">
        <v>0.23203201179999999</v>
      </c>
      <c r="M6616">
        <v>0.31863882440000002</v>
      </c>
      <c r="N6616">
        <v>0.23883788959999999</v>
      </c>
      <c r="O6616">
        <v>7.3173946700000006E-2</v>
      </c>
      <c r="P6616">
        <v>2.8845623599999998E-2</v>
      </c>
      <c r="Q6616">
        <v>0.10194371269999999</v>
      </c>
      <c r="R6616">
        <v>0.21861848519999999</v>
      </c>
      <c r="S6616">
        <v>0.32412548390000001</v>
      </c>
      <c r="T6616">
        <v>0.24580347529999999</v>
      </c>
      <c r="U6616">
        <v>7.8426025600000004E-2</v>
      </c>
      <c r="V6616">
        <v>3.1082817200000001E-2</v>
      </c>
      <c r="X6616">
        <v>1.7347154459398E-3</v>
      </c>
      <c r="Y6616">
        <v>0.79966448220316499</v>
      </c>
      <c r="Z6616">
        <v>6.5559351658713398E-3</v>
      </c>
      <c r="AA6616">
        <v>1.68352832434105E-3</v>
      </c>
      <c r="AB6616">
        <v>5.8584865097152999E-3</v>
      </c>
      <c r="AC6616">
        <v>9.65035508040017E-4</v>
      </c>
      <c r="AD6616">
        <v>4.3079786724909896E-3</v>
      </c>
      <c r="AE6616">
        <v>2.3965548665341699E-3</v>
      </c>
      <c r="AF6616">
        <v>1.06638894006182E-3</v>
      </c>
      <c r="AG6616">
        <v>9.2872668507508298E-3</v>
      </c>
      <c r="AH6616">
        <v>0.16647962751308901</v>
      </c>
      <c r="AI6616" t="s">
        <v>14113</v>
      </c>
      <c r="AJ6616" t="s">
        <v>1</v>
      </c>
      <c r="AK6616" t="s">
        <v>14114</v>
      </c>
      <c r="AL6616" s="6">
        <v>0.79966448220316499</v>
      </c>
      <c r="AM6616" t="s">
        <v>1</v>
      </c>
      <c r="AN6616" t="s">
        <v>14894</v>
      </c>
      <c r="AO6616" t="s">
        <v>1</v>
      </c>
      <c r="AP6616" t="str">
        <f t="shared" si="103"/>
        <v>Medium</v>
      </c>
    </row>
    <row r="6617" spans="1:42" x14ac:dyDescent="0.25">
      <c r="A6617" t="s">
        <v>3675</v>
      </c>
      <c r="B6617" t="s">
        <v>16</v>
      </c>
      <c r="C6617" t="s">
        <v>3676</v>
      </c>
      <c r="E6617">
        <v>0.11915397179999999</v>
      </c>
      <c r="F6617">
        <v>0.14662525739999999</v>
      </c>
      <c r="G6617">
        <v>0.3505344178</v>
      </c>
      <c r="H6617">
        <v>0.3031897469</v>
      </c>
      <c r="I6617">
        <v>6.7187583300000006E-2</v>
      </c>
      <c r="J6617">
        <v>1.33090228E-2</v>
      </c>
      <c r="K6617">
        <v>0.1681310107</v>
      </c>
      <c r="L6617">
        <v>0.14625381679999999</v>
      </c>
      <c r="M6617">
        <v>0.29678030480000001</v>
      </c>
      <c r="N6617">
        <v>0.33101194169999998</v>
      </c>
      <c r="O6617">
        <v>4.5341140699999997E-2</v>
      </c>
      <c r="P6617">
        <v>1.2481785299999999E-2</v>
      </c>
      <c r="Q6617">
        <v>0.1000993983</v>
      </c>
      <c r="R6617">
        <v>0.23546879470000001</v>
      </c>
      <c r="S6617">
        <v>0.41558438619999999</v>
      </c>
      <c r="T6617">
        <v>0.19468609249999999</v>
      </c>
      <c r="U6617">
        <v>4.1963268999999997E-2</v>
      </c>
      <c r="V6617">
        <v>1.2198059299999999E-2</v>
      </c>
      <c r="X6617">
        <v>4.6830279923606799E-3</v>
      </c>
      <c r="Y6617">
        <v>0.79782359401533598</v>
      </c>
      <c r="Z6617">
        <v>6.5415477702282399E-2</v>
      </c>
      <c r="AA6617">
        <v>3.5577564641410399E-3</v>
      </c>
      <c r="AB6617">
        <v>8.3956964116593501E-3</v>
      </c>
      <c r="AC6617">
        <v>1.2487783349245701E-2</v>
      </c>
      <c r="AD6617">
        <v>3.8049015036295E-2</v>
      </c>
      <c r="AE6617">
        <v>2.0741029135039099E-2</v>
      </c>
      <c r="AF6617">
        <v>4.7115220827695301E-3</v>
      </c>
      <c r="AG6617">
        <v>2.6236488039332598E-2</v>
      </c>
      <c r="AH6617">
        <v>1.7898609771537202E-2</v>
      </c>
      <c r="AI6617" t="s">
        <v>3675</v>
      </c>
      <c r="AJ6617" t="s">
        <v>14884</v>
      </c>
      <c r="AK6617" t="s">
        <v>3676</v>
      </c>
      <c r="AL6617" s="6">
        <v>0.79782359401533598</v>
      </c>
      <c r="AM6617" t="s">
        <v>1</v>
      </c>
      <c r="AN6617" t="s">
        <v>14894</v>
      </c>
      <c r="AO6617" t="s">
        <v>1</v>
      </c>
      <c r="AP6617" t="str">
        <f t="shared" si="103"/>
        <v>Medium</v>
      </c>
    </row>
    <row r="6618" spans="1:42" x14ac:dyDescent="0.25">
      <c r="A6618" t="s">
        <v>13121</v>
      </c>
      <c r="B6618" t="s">
        <v>16</v>
      </c>
      <c r="C6618" t="s">
        <v>13122</v>
      </c>
      <c r="E6618">
        <v>8.56052167E-2</v>
      </c>
      <c r="F6618">
        <v>0.17840117620000001</v>
      </c>
      <c r="G6618">
        <v>0.33548854900000002</v>
      </c>
      <c r="H6618">
        <v>0.20804480040000001</v>
      </c>
      <c r="I6618">
        <v>8.1020051800000006E-2</v>
      </c>
      <c r="J6618">
        <v>0.11144020590000001</v>
      </c>
      <c r="K6618">
        <v>0.1097878908</v>
      </c>
      <c r="L6618">
        <v>0.1584621085</v>
      </c>
      <c r="M6618">
        <v>0.29967718459999998</v>
      </c>
      <c r="N6618">
        <v>0.2161876861</v>
      </c>
      <c r="O6618">
        <v>7.9988111000000001E-2</v>
      </c>
      <c r="P6618">
        <v>0.13589701900000001</v>
      </c>
      <c r="Q6618">
        <v>0.1050009413</v>
      </c>
      <c r="R6618">
        <v>0.15659348400000001</v>
      </c>
      <c r="S6618">
        <v>0.31803419150000001</v>
      </c>
      <c r="T6618">
        <v>0.25672496680000001</v>
      </c>
      <c r="U6618">
        <v>8.7902249099999996E-2</v>
      </c>
      <c r="V6618">
        <v>7.5744167400000006E-2</v>
      </c>
      <c r="X6618">
        <v>2.6769876005358199E-3</v>
      </c>
      <c r="Y6618">
        <v>0.79629469897541005</v>
      </c>
      <c r="Z6618">
        <v>4.1331800822078199E-2</v>
      </c>
      <c r="AA6618">
        <v>7.8001371121931302E-3</v>
      </c>
      <c r="AB6618">
        <v>5.6906561404879898E-3</v>
      </c>
      <c r="AC6618">
        <v>1.95688294965955E-2</v>
      </c>
      <c r="AD6618">
        <v>5.4937145980971498E-2</v>
      </c>
      <c r="AE6618">
        <v>3.7180392431784498E-3</v>
      </c>
      <c r="AF6618">
        <v>1.8375226163263999E-3</v>
      </c>
      <c r="AG6618">
        <v>4.7200656144440897E-2</v>
      </c>
      <c r="AH6618">
        <v>1.89435258677817E-2</v>
      </c>
      <c r="AI6618" t="s">
        <v>13121</v>
      </c>
      <c r="AJ6618" t="s">
        <v>14884</v>
      </c>
      <c r="AK6618" t="s">
        <v>13122</v>
      </c>
      <c r="AL6618" s="6">
        <v>0.79629469897541005</v>
      </c>
      <c r="AM6618" t="s">
        <v>1</v>
      </c>
      <c r="AN6618" t="s">
        <v>14894</v>
      </c>
      <c r="AO6618" t="s">
        <v>1</v>
      </c>
      <c r="AP6618" t="str">
        <f t="shared" si="103"/>
        <v>Medium</v>
      </c>
    </row>
    <row r="6619" spans="1:42" x14ac:dyDescent="0.25">
      <c r="A6619" t="s">
        <v>12421</v>
      </c>
      <c r="B6619" t="s">
        <v>16</v>
      </c>
      <c r="C6619" t="s">
        <v>12422</v>
      </c>
      <c r="E6619">
        <v>8.8596646700000004E-2</v>
      </c>
      <c r="F6619">
        <v>0.17698759650000001</v>
      </c>
      <c r="G6619">
        <v>0.35181537419999998</v>
      </c>
      <c r="H6619">
        <v>0.28042871180000001</v>
      </c>
      <c r="I6619">
        <v>7.92227395E-2</v>
      </c>
      <c r="J6619">
        <v>2.2948931299999999E-2</v>
      </c>
      <c r="K6619">
        <v>8.8406023099999995E-2</v>
      </c>
      <c r="L6619">
        <v>0.18719568650000001</v>
      </c>
      <c r="M6619">
        <v>0.34864471209999998</v>
      </c>
      <c r="N6619">
        <v>0.2830371008</v>
      </c>
      <c r="O6619">
        <v>6.9162090999999995E-2</v>
      </c>
      <c r="P6619">
        <v>2.3554386399999998E-2</v>
      </c>
      <c r="Q6619">
        <v>8.8122310400000001E-2</v>
      </c>
      <c r="R6619">
        <v>0.16712815349999999</v>
      </c>
      <c r="S6619">
        <v>0.36073494550000001</v>
      </c>
      <c r="T6619">
        <v>0.29119068920000002</v>
      </c>
      <c r="U6619">
        <v>7.5719242500000006E-2</v>
      </c>
      <c r="V6619">
        <v>1.7104658799999999E-2</v>
      </c>
      <c r="X6619">
        <v>1.5172291885384001E-3</v>
      </c>
      <c r="Y6619">
        <v>0.793865992620293</v>
      </c>
      <c r="Z6619">
        <v>1.6382131888662999E-2</v>
      </c>
      <c r="AA6619">
        <v>1.4069019419544601E-3</v>
      </c>
      <c r="AB6619">
        <v>2.27580641664148E-3</v>
      </c>
      <c r="AC6619">
        <v>1.1778596134271401E-3</v>
      </c>
      <c r="AD6619">
        <v>1.3389568754276099E-2</v>
      </c>
      <c r="AE6619">
        <v>2.0981972421908199E-3</v>
      </c>
      <c r="AF6619">
        <v>1.6696204747291899E-3</v>
      </c>
      <c r="AG6619">
        <v>0.16189059807981901</v>
      </c>
      <c r="AH6619">
        <v>4.3260937794664797E-3</v>
      </c>
      <c r="AI6619" t="s">
        <v>12421</v>
      </c>
      <c r="AJ6619" t="s">
        <v>14884</v>
      </c>
      <c r="AK6619" t="s">
        <v>12422</v>
      </c>
      <c r="AL6619" s="6">
        <v>0.793865992620293</v>
      </c>
      <c r="AM6619" t="s">
        <v>1</v>
      </c>
      <c r="AN6619" t="s">
        <v>14894</v>
      </c>
      <c r="AO6619" t="s">
        <v>1</v>
      </c>
      <c r="AP6619" t="str">
        <f t="shared" si="103"/>
        <v>Medium</v>
      </c>
    </row>
    <row r="6620" spans="1:42" x14ac:dyDescent="0.25">
      <c r="A6620" t="s">
        <v>9999</v>
      </c>
      <c r="B6620" t="s">
        <v>16</v>
      </c>
      <c r="C6620" t="s">
        <v>10000</v>
      </c>
      <c r="E6620">
        <v>0.1080154918</v>
      </c>
      <c r="F6620">
        <v>0.2296763755</v>
      </c>
      <c r="G6620">
        <v>0.30311744930000001</v>
      </c>
      <c r="H6620">
        <v>0.20325640270000001</v>
      </c>
      <c r="I6620">
        <v>5.35736843E-2</v>
      </c>
      <c r="J6620">
        <v>0.1023605963</v>
      </c>
      <c r="K6620">
        <v>0.10928938689999999</v>
      </c>
      <c r="L6620">
        <v>0.21101355939999999</v>
      </c>
      <c r="M6620">
        <v>0.29495895049999998</v>
      </c>
      <c r="N6620">
        <v>0.22037247870000001</v>
      </c>
      <c r="O6620">
        <v>6.7167919300000004E-2</v>
      </c>
      <c r="P6620">
        <v>9.7197705300000006E-2</v>
      </c>
      <c r="Q6620">
        <v>7.1577098800000002E-2</v>
      </c>
      <c r="R6620">
        <v>0.1562626248</v>
      </c>
      <c r="S6620">
        <v>0.3052058232</v>
      </c>
      <c r="T6620">
        <v>0.2486109725</v>
      </c>
      <c r="U6620">
        <v>0.1027785303</v>
      </c>
      <c r="V6620">
        <v>0.1155649504</v>
      </c>
      <c r="X6620">
        <v>3.40932460499102E-3</v>
      </c>
      <c r="Y6620">
        <v>0.79377261191958004</v>
      </c>
      <c r="Z6620">
        <v>1.45979359100008E-2</v>
      </c>
      <c r="AA6620">
        <v>7.3017947196056697E-3</v>
      </c>
      <c r="AB6620">
        <v>9.8145108935074193E-3</v>
      </c>
      <c r="AC6620">
        <v>1.21667951297423E-2</v>
      </c>
      <c r="AD6620">
        <v>1.4797872930599001E-2</v>
      </c>
      <c r="AE6620">
        <v>3.9832388923526996E-3</v>
      </c>
      <c r="AF6620">
        <v>1.5059825881254801E-3</v>
      </c>
      <c r="AG6620">
        <v>2.2955855708229601E-2</v>
      </c>
      <c r="AH6620">
        <v>0.11569407670326499</v>
      </c>
      <c r="AI6620" t="s">
        <v>9999</v>
      </c>
      <c r="AJ6620" t="s">
        <v>14884</v>
      </c>
      <c r="AK6620" t="s">
        <v>10000</v>
      </c>
      <c r="AL6620" s="6">
        <v>0.79377261191958004</v>
      </c>
      <c r="AM6620" t="s">
        <v>1</v>
      </c>
      <c r="AN6620" t="s">
        <v>14894</v>
      </c>
      <c r="AO6620" t="s">
        <v>1</v>
      </c>
      <c r="AP6620" t="str">
        <f t="shared" si="103"/>
        <v>Medium</v>
      </c>
    </row>
    <row r="6621" spans="1:42" x14ac:dyDescent="0.25">
      <c r="A6621" t="s">
        <v>11606</v>
      </c>
      <c r="B6621" t="s">
        <v>16</v>
      </c>
      <c r="C6621" t="s">
        <v>11607</v>
      </c>
      <c r="E6621">
        <v>0.14268342880000001</v>
      </c>
      <c r="F6621">
        <v>0.145039789</v>
      </c>
      <c r="G6621">
        <v>0.30739591649999998</v>
      </c>
      <c r="H6621">
        <v>0.28969412410000001</v>
      </c>
      <c r="I6621">
        <v>7.24886218E-2</v>
      </c>
      <c r="J6621">
        <v>4.2698119700000002E-2</v>
      </c>
      <c r="K6621">
        <v>0.1238270373</v>
      </c>
      <c r="L6621">
        <v>0.18310752299999999</v>
      </c>
      <c r="M6621">
        <v>0.3070511521</v>
      </c>
      <c r="N6621">
        <v>0.23905866319999999</v>
      </c>
      <c r="O6621">
        <v>6.0554575700000002E-2</v>
      </c>
      <c r="P6621">
        <v>8.6401048800000005E-2</v>
      </c>
      <c r="Q6621">
        <v>0.1144240399</v>
      </c>
      <c r="R6621">
        <v>0.1419298822</v>
      </c>
      <c r="S6621">
        <v>0.34401106300000001</v>
      </c>
      <c r="T6621">
        <v>0.27620642379999999</v>
      </c>
      <c r="U6621">
        <v>5.85058304E-2</v>
      </c>
      <c r="V6621">
        <v>6.4922760600000004E-2</v>
      </c>
      <c r="X6621">
        <v>2.5453231746760201E-3</v>
      </c>
      <c r="Y6621">
        <v>0.78745941699585298</v>
      </c>
      <c r="Z6621">
        <v>4.3663582567567E-2</v>
      </c>
      <c r="AA6621">
        <v>2.5979696094014198E-3</v>
      </c>
      <c r="AB6621">
        <v>3.3404054635542699E-3</v>
      </c>
      <c r="AC6621">
        <v>2.9481705292136399E-3</v>
      </c>
      <c r="AD6621">
        <v>7.2266879054603703E-2</v>
      </c>
      <c r="AE6621">
        <v>3.5096454903001399E-3</v>
      </c>
      <c r="AF6621">
        <v>2.4959974796008502E-3</v>
      </c>
      <c r="AG6621">
        <v>7.06804086238043E-2</v>
      </c>
      <c r="AH6621">
        <v>8.4922010114264201E-3</v>
      </c>
      <c r="AI6621" t="s">
        <v>11606</v>
      </c>
      <c r="AJ6621" t="s">
        <v>14884</v>
      </c>
      <c r="AK6621" t="s">
        <v>11607</v>
      </c>
      <c r="AL6621" s="6">
        <v>0.78745941699585298</v>
      </c>
      <c r="AM6621" t="s">
        <v>1</v>
      </c>
      <c r="AN6621" t="s">
        <v>14894</v>
      </c>
      <c r="AO6621" t="s">
        <v>1</v>
      </c>
      <c r="AP6621" t="str">
        <f t="shared" si="103"/>
        <v>Medium</v>
      </c>
    </row>
    <row r="6622" spans="1:42" x14ac:dyDescent="0.25">
      <c r="A6622" t="s">
        <v>9871</v>
      </c>
      <c r="B6622" t="s">
        <v>16</v>
      </c>
      <c r="C6622" t="s">
        <v>9872</v>
      </c>
      <c r="E6622">
        <v>7.6023380299999999E-2</v>
      </c>
      <c r="F6622">
        <v>0.18689146449999999</v>
      </c>
      <c r="G6622">
        <v>0.28744377269999999</v>
      </c>
      <c r="H6622">
        <v>0.23233074879999999</v>
      </c>
      <c r="I6622">
        <v>0.1191654706</v>
      </c>
      <c r="J6622">
        <v>9.8145162999999994E-2</v>
      </c>
      <c r="K6622">
        <v>7.0603016099999999E-2</v>
      </c>
      <c r="L6622">
        <v>0.2127342498</v>
      </c>
      <c r="M6622">
        <v>0.30643418649999998</v>
      </c>
      <c r="N6622">
        <v>0.22447002720000001</v>
      </c>
      <c r="O6622">
        <v>0.1039640848</v>
      </c>
      <c r="P6622">
        <v>8.1794435499999998E-2</v>
      </c>
      <c r="Q6622">
        <v>7.4949385199999996E-2</v>
      </c>
      <c r="R6622">
        <v>0.16578228980000001</v>
      </c>
      <c r="S6622">
        <v>0.32302228710000003</v>
      </c>
      <c r="T6622">
        <v>0.24162365790000001</v>
      </c>
      <c r="U6622">
        <v>0.1156984849</v>
      </c>
      <c r="V6622">
        <v>7.8923895199999997E-2</v>
      </c>
      <c r="X6622">
        <v>2.0564647884008199E-3</v>
      </c>
      <c r="Y6622">
        <v>0.78422750862632595</v>
      </c>
      <c r="Z6622">
        <v>2.42019688960383E-2</v>
      </c>
      <c r="AA6622">
        <v>1.27379218813417E-2</v>
      </c>
      <c r="AB6622">
        <v>6.1300857102209996E-3</v>
      </c>
      <c r="AC6622">
        <v>5.45716086799603E-3</v>
      </c>
      <c r="AD6622">
        <v>1.52526158532032E-2</v>
      </c>
      <c r="AE6622">
        <v>2.0666571352651098E-3</v>
      </c>
      <c r="AF6622">
        <v>1.3502144644377101E-3</v>
      </c>
      <c r="AG6622">
        <v>3.2490448805352297E-2</v>
      </c>
      <c r="AH6622">
        <v>0.11402895297141701</v>
      </c>
      <c r="AI6622" t="s">
        <v>9871</v>
      </c>
      <c r="AJ6622" t="s">
        <v>14884</v>
      </c>
      <c r="AK6622" t="s">
        <v>9872</v>
      </c>
      <c r="AL6622" s="6">
        <v>0.78422750862632595</v>
      </c>
      <c r="AM6622" t="s">
        <v>1</v>
      </c>
      <c r="AN6622" t="s">
        <v>14894</v>
      </c>
      <c r="AO6622" t="s">
        <v>1</v>
      </c>
      <c r="AP6622" t="str">
        <f t="shared" si="103"/>
        <v>Medium</v>
      </c>
    </row>
    <row r="6623" spans="1:42" x14ac:dyDescent="0.25">
      <c r="A6623" t="s">
        <v>2375</v>
      </c>
      <c r="B6623" t="s">
        <v>16</v>
      </c>
      <c r="C6623" t="s">
        <v>2376</v>
      </c>
      <c r="E6623">
        <v>5.5809194100000001E-2</v>
      </c>
      <c r="F6623">
        <v>0.19671947309999999</v>
      </c>
      <c r="G6623">
        <v>0.40263260090000003</v>
      </c>
      <c r="H6623">
        <v>0.28083935180000003</v>
      </c>
      <c r="I6623">
        <v>5.4837882499999997E-2</v>
      </c>
      <c r="J6623">
        <v>9.1614975000000008E-3</v>
      </c>
      <c r="K6623">
        <v>5.8631659500000002E-2</v>
      </c>
      <c r="L6623">
        <v>0.19672437919999999</v>
      </c>
      <c r="M6623">
        <v>0.39632082530000001</v>
      </c>
      <c r="N6623">
        <v>0.29050997490000002</v>
      </c>
      <c r="O6623">
        <v>4.9527288699999998E-2</v>
      </c>
      <c r="P6623">
        <v>8.2858723999999998E-3</v>
      </c>
      <c r="Q6623">
        <v>6.3912816400000003E-2</v>
      </c>
      <c r="R6623">
        <v>0.1848041382</v>
      </c>
      <c r="S6623">
        <v>0.39037163000000002</v>
      </c>
      <c r="T6623">
        <v>0.2927688276</v>
      </c>
      <c r="U6623">
        <v>6.0572315000000002E-2</v>
      </c>
      <c r="V6623">
        <v>7.5702727999999997E-3</v>
      </c>
      <c r="X6623">
        <v>2.6997589735146799E-3</v>
      </c>
      <c r="Y6623">
        <v>0.78322786310197601</v>
      </c>
      <c r="Z6623">
        <v>1.9889287484933502E-2</v>
      </c>
      <c r="AA6623">
        <v>2.8511676318837701E-3</v>
      </c>
      <c r="AB6623">
        <v>4.4866231727312003E-3</v>
      </c>
      <c r="AC6623">
        <v>4.8686347408426001E-3</v>
      </c>
      <c r="AD6623">
        <v>2.2376297037689102E-2</v>
      </c>
      <c r="AE6623">
        <v>5.5127292118813398E-3</v>
      </c>
      <c r="AF6623">
        <v>2.7244948684179001E-3</v>
      </c>
      <c r="AG6623">
        <v>0.146722406388195</v>
      </c>
      <c r="AH6623">
        <v>4.64073738793392E-3</v>
      </c>
      <c r="AI6623" t="s">
        <v>2375</v>
      </c>
      <c r="AJ6623" t="s">
        <v>14884</v>
      </c>
      <c r="AK6623" t="s">
        <v>2376</v>
      </c>
      <c r="AL6623" s="6">
        <v>0.78322786310197601</v>
      </c>
      <c r="AM6623" t="s">
        <v>1</v>
      </c>
      <c r="AN6623" t="s">
        <v>14894</v>
      </c>
      <c r="AO6623" t="s">
        <v>1</v>
      </c>
      <c r="AP6623" t="str">
        <f t="shared" si="103"/>
        <v>Medium</v>
      </c>
    </row>
    <row r="6624" spans="1:42" x14ac:dyDescent="0.25">
      <c r="A6624" t="s">
        <v>7885</v>
      </c>
      <c r="B6624" t="s">
        <v>1</v>
      </c>
      <c r="C6624" t="s">
        <v>7886</v>
      </c>
      <c r="E6624">
        <v>8.5761283499999993E-2</v>
      </c>
      <c r="F6624">
        <v>0.1901715944</v>
      </c>
      <c r="G6624">
        <v>0.2913989105</v>
      </c>
      <c r="H6624">
        <v>0.25757566230000001</v>
      </c>
      <c r="I6624">
        <v>0.11222638140000001</v>
      </c>
      <c r="J6624">
        <v>6.2866167900000006E-2</v>
      </c>
      <c r="K6624">
        <v>8.3603240499999995E-2</v>
      </c>
      <c r="L6624">
        <v>0.19245628209999999</v>
      </c>
      <c r="M6624">
        <v>0.3042956235</v>
      </c>
      <c r="N6624">
        <v>0.2432803868</v>
      </c>
      <c r="O6624">
        <v>0.11411085880000001</v>
      </c>
      <c r="P6624">
        <v>6.2253608299999999E-2</v>
      </c>
      <c r="Q6624">
        <v>7.8664360000000003E-2</v>
      </c>
      <c r="R6624">
        <v>0.1760456171</v>
      </c>
      <c r="S6624">
        <v>0.30847023779999999</v>
      </c>
      <c r="T6624">
        <v>0.2572940849</v>
      </c>
      <c r="U6624">
        <v>0.1125683432</v>
      </c>
      <c r="V6624">
        <v>6.6957356999999995E-2</v>
      </c>
      <c r="X6624">
        <v>1.7257340623938601E-3</v>
      </c>
      <c r="Y6624">
        <v>0.78077423770629995</v>
      </c>
      <c r="Z6624">
        <v>3.4891812441979898E-2</v>
      </c>
      <c r="AA6624">
        <v>5.4232279950336996E-3</v>
      </c>
      <c r="AB6624">
        <v>3.6145021670851399E-3</v>
      </c>
      <c r="AC6624">
        <v>1.6979304076010001E-3</v>
      </c>
      <c r="AD6624">
        <v>1.2270837075105101E-2</v>
      </c>
      <c r="AE6624">
        <v>1.6525586144763901E-3</v>
      </c>
      <c r="AF6624">
        <v>1.2413447256818099E-3</v>
      </c>
      <c r="AG6624">
        <v>3.0558812930572901E-2</v>
      </c>
      <c r="AH6624">
        <v>0.12614900187376901</v>
      </c>
      <c r="AI6624" t="s">
        <v>7885</v>
      </c>
      <c r="AJ6624" t="s">
        <v>1</v>
      </c>
      <c r="AK6624" t="s">
        <v>7886</v>
      </c>
      <c r="AL6624" s="6">
        <v>0.78077423770629995</v>
      </c>
      <c r="AM6624" t="s">
        <v>1</v>
      </c>
      <c r="AN6624" t="s">
        <v>14894</v>
      </c>
      <c r="AO6624" t="s">
        <v>1</v>
      </c>
      <c r="AP6624" t="str">
        <f t="shared" si="103"/>
        <v>Medium</v>
      </c>
    </row>
    <row r="6625" spans="1:42" x14ac:dyDescent="0.25">
      <c r="A6625" t="s">
        <v>11276</v>
      </c>
      <c r="B6625" t="s">
        <v>16</v>
      </c>
      <c r="C6625" t="s">
        <v>11277</v>
      </c>
      <c r="E6625">
        <v>7.9930547099999999E-2</v>
      </c>
      <c r="F6625">
        <v>0.1830801739</v>
      </c>
      <c r="G6625">
        <v>0.30595631919999999</v>
      </c>
      <c r="H6625">
        <v>0.25778097230000002</v>
      </c>
      <c r="I6625">
        <v>0.1035471188</v>
      </c>
      <c r="J6625">
        <v>6.9704868599999997E-2</v>
      </c>
      <c r="K6625">
        <v>8.2016824200000005E-2</v>
      </c>
      <c r="L6625">
        <v>0.189495831</v>
      </c>
      <c r="M6625">
        <v>0.30099752190000001</v>
      </c>
      <c r="N6625">
        <v>0.25861487799999999</v>
      </c>
      <c r="O6625">
        <v>9.8959510200000003E-2</v>
      </c>
      <c r="P6625">
        <v>6.9915434700000001E-2</v>
      </c>
      <c r="Q6625">
        <v>7.1137458000000001E-2</v>
      </c>
      <c r="R6625">
        <v>0.16515538029999999</v>
      </c>
      <c r="S6625">
        <v>0.2972586888</v>
      </c>
      <c r="T6625">
        <v>0.27822528219999998</v>
      </c>
      <c r="U6625">
        <v>0.1150564179</v>
      </c>
      <c r="V6625">
        <v>7.3166772899999996E-2</v>
      </c>
      <c r="X6625">
        <v>1.6420467110480699E-3</v>
      </c>
      <c r="Y6625">
        <v>0.77774898132095505</v>
      </c>
      <c r="Z6625">
        <v>5.6213604662121198E-2</v>
      </c>
      <c r="AA6625">
        <v>5.5280339009758503E-3</v>
      </c>
      <c r="AB6625">
        <v>2.9674449536187001E-3</v>
      </c>
      <c r="AC6625">
        <v>2.2588055929643499E-3</v>
      </c>
      <c r="AD6625">
        <v>1.9807932624277401E-2</v>
      </c>
      <c r="AE6625">
        <v>1.63480873423817E-3</v>
      </c>
      <c r="AF6625">
        <v>1.3714467467203599E-3</v>
      </c>
      <c r="AG6625">
        <v>7.8237359821185196E-2</v>
      </c>
      <c r="AH6625">
        <v>5.2589534931894902E-2</v>
      </c>
      <c r="AI6625" t="s">
        <v>11276</v>
      </c>
      <c r="AJ6625" t="s">
        <v>14884</v>
      </c>
      <c r="AK6625" t="s">
        <v>11277</v>
      </c>
      <c r="AL6625" s="6">
        <v>0.77774898132095505</v>
      </c>
      <c r="AM6625" t="s">
        <v>1</v>
      </c>
      <c r="AN6625" t="s">
        <v>14894</v>
      </c>
      <c r="AO6625" t="s">
        <v>1</v>
      </c>
      <c r="AP6625" t="str">
        <f t="shared" si="103"/>
        <v>Medium</v>
      </c>
    </row>
    <row r="6626" spans="1:42" x14ac:dyDescent="0.25">
      <c r="A6626" t="s">
        <v>112</v>
      </c>
      <c r="B6626" t="s">
        <v>16</v>
      </c>
      <c r="C6626" t="s">
        <v>113</v>
      </c>
      <c r="E6626">
        <v>9.8069915699999996E-2</v>
      </c>
      <c r="F6626">
        <v>0.19869970040000001</v>
      </c>
      <c r="G6626">
        <v>0.31145437349999999</v>
      </c>
      <c r="H6626">
        <v>0.26529352</v>
      </c>
      <c r="I6626">
        <v>8.4328959600000003E-2</v>
      </c>
      <c r="J6626">
        <v>4.2153530799999998E-2</v>
      </c>
      <c r="K6626">
        <v>8.9096807900000005E-2</v>
      </c>
      <c r="L6626">
        <v>0.17460974039999999</v>
      </c>
      <c r="M6626">
        <v>0.26243166400000001</v>
      </c>
      <c r="N6626">
        <v>0.2278430997</v>
      </c>
      <c r="O6626">
        <v>6.5281477800000001E-2</v>
      </c>
      <c r="P6626">
        <v>0.18073721030000001</v>
      </c>
      <c r="Q6626">
        <v>0.1051441586</v>
      </c>
      <c r="R6626">
        <v>0.16552448419999999</v>
      </c>
      <c r="S6626">
        <v>0.29704742899999997</v>
      </c>
      <c r="T6626">
        <v>0.25991188609999999</v>
      </c>
      <c r="U6626">
        <v>8.1157403399999994E-2</v>
      </c>
      <c r="V6626">
        <v>9.1214638599999995E-2</v>
      </c>
      <c r="X6626">
        <v>2.7188143897376102E-3</v>
      </c>
      <c r="Y6626">
        <v>0.77642379028768305</v>
      </c>
      <c r="Z6626">
        <v>4.3921545683680299E-2</v>
      </c>
      <c r="AA6626">
        <v>8.3404718846233697E-3</v>
      </c>
      <c r="AB6626">
        <v>4.4952259063923703E-3</v>
      </c>
      <c r="AC6626">
        <v>1.7565681663188101E-2</v>
      </c>
      <c r="AD6626">
        <v>8.10419090609064E-2</v>
      </c>
      <c r="AE6626">
        <v>3.59461239558506E-3</v>
      </c>
      <c r="AF6626">
        <v>1.6900970458461899E-3</v>
      </c>
      <c r="AG6626">
        <v>1.3744254289156E-2</v>
      </c>
      <c r="AH6626">
        <v>4.6463597393200197E-2</v>
      </c>
      <c r="AI6626" t="s">
        <v>112</v>
      </c>
      <c r="AJ6626" t="s">
        <v>14884</v>
      </c>
      <c r="AK6626" t="s">
        <v>113</v>
      </c>
      <c r="AL6626" s="6">
        <v>0.77642379028768305</v>
      </c>
      <c r="AM6626" t="s">
        <v>1</v>
      </c>
      <c r="AN6626" t="s">
        <v>14894</v>
      </c>
      <c r="AO6626" t="s">
        <v>1</v>
      </c>
      <c r="AP6626" t="str">
        <f t="shared" si="103"/>
        <v>Medium</v>
      </c>
    </row>
    <row r="6627" spans="1:42" x14ac:dyDescent="0.25">
      <c r="A6627" t="s">
        <v>7289</v>
      </c>
      <c r="B6627" t="s">
        <v>16</v>
      </c>
      <c r="C6627" t="s">
        <v>7290</v>
      </c>
      <c r="E6627">
        <v>6.8480107499999998E-2</v>
      </c>
      <c r="F6627">
        <v>0.19187143979999999</v>
      </c>
      <c r="G6627">
        <v>0.47413362349999999</v>
      </c>
      <c r="H6627">
        <v>0.19858093030000001</v>
      </c>
      <c r="I6627">
        <v>6.6933898899999997E-2</v>
      </c>
      <c r="J6627">
        <v>0</v>
      </c>
      <c r="K6627">
        <v>0.1047843532</v>
      </c>
      <c r="L6627">
        <v>0.17131874080000001</v>
      </c>
      <c r="M6627">
        <v>0.3747462848</v>
      </c>
      <c r="N6627">
        <v>0.25529206059999998</v>
      </c>
      <c r="O6627">
        <v>6.4500665999999998E-2</v>
      </c>
      <c r="P6627">
        <v>2.9357894700000001E-2</v>
      </c>
      <c r="Q6627">
        <v>9.7582381900000001E-2</v>
      </c>
      <c r="R6627">
        <v>0.22557280399999999</v>
      </c>
      <c r="S6627">
        <v>0.46752063570000002</v>
      </c>
      <c r="T6627">
        <v>0.15742540490000001</v>
      </c>
      <c r="U6627">
        <v>5.1898773400000001E-2</v>
      </c>
      <c r="V6627">
        <v>0</v>
      </c>
      <c r="X6627">
        <v>5.2442390242086996E-3</v>
      </c>
      <c r="Y6627">
        <v>0.77547292184089001</v>
      </c>
      <c r="Z6627">
        <v>5.7096239722099297E-2</v>
      </c>
      <c r="AA6627">
        <v>5.4933795195058702E-3</v>
      </c>
      <c r="AB6627">
        <v>1.65073221039913E-2</v>
      </c>
      <c r="AC6627">
        <v>2.5580493520318201E-2</v>
      </c>
      <c r="AD6627">
        <v>3.86696760515731E-2</v>
      </c>
      <c r="AE6627">
        <v>3.7124752057437399E-2</v>
      </c>
      <c r="AF6627">
        <v>4.9799093343915798E-3</v>
      </c>
      <c r="AG6627">
        <v>1.9113918311563401E-2</v>
      </c>
      <c r="AH6627">
        <v>1.4717148514019901E-2</v>
      </c>
      <c r="AI6627" t="s">
        <v>7289</v>
      </c>
      <c r="AJ6627" t="s">
        <v>14884</v>
      </c>
      <c r="AK6627" t="s">
        <v>7290</v>
      </c>
      <c r="AL6627" s="6">
        <v>0.77547292184089001</v>
      </c>
      <c r="AM6627" t="s">
        <v>1</v>
      </c>
      <c r="AN6627" t="s">
        <v>14894</v>
      </c>
      <c r="AO6627" t="s">
        <v>1</v>
      </c>
      <c r="AP6627" t="str">
        <f t="shared" si="103"/>
        <v>Medium</v>
      </c>
    </row>
    <row r="6628" spans="1:42" x14ac:dyDescent="0.25">
      <c r="A6628" t="s">
        <v>4417</v>
      </c>
      <c r="B6628" t="s">
        <v>16</v>
      </c>
      <c r="C6628" t="s">
        <v>4418</v>
      </c>
      <c r="E6628">
        <v>6.4467452499999994E-2</v>
      </c>
      <c r="F6628">
        <v>0.19155962439999999</v>
      </c>
      <c r="G6628">
        <v>0.31259475149999999</v>
      </c>
      <c r="H6628">
        <v>0.19653077290000001</v>
      </c>
      <c r="I6628">
        <v>0.1146936809</v>
      </c>
      <c r="J6628">
        <v>0.1201537178</v>
      </c>
      <c r="K6628">
        <v>0.13616626909999999</v>
      </c>
      <c r="L6628">
        <v>0.1788204873</v>
      </c>
      <c r="M6628">
        <v>0.27296182520000001</v>
      </c>
      <c r="N6628">
        <v>0.2110056579</v>
      </c>
      <c r="O6628">
        <v>0.1305026859</v>
      </c>
      <c r="P6628">
        <v>7.05430747E-2</v>
      </c>
      <c r="Q6628">
        <v>0.17868929859999999</v>
      </c>
      <c r="R6628">
        <v>0.1531573447</v>
      </c>
      <c r="S6628">
        <v>0.31626160860000002</v>
      </c>
      <c r="T6628">
        <v>0.21099386680000001</v>
      </c>
      <c r="U6628">
        <v>8.0686933299999999E-2</v>
      </c>
      <c r="V6628">
        <v>6.0210948E-2</v>
      </c>
      <c r="X6628">
        <v>6.6614242419058703E-3</v>
      </c>
      <c r="Y6628">
        <v>0.77540652986379499</v>
      </c>
      <c r="Z6628">
        <v>4.5774848025827798E-2</v>
      </c>
      <c r="AA6628">
        <v>2.5962419474791699E-2</v>
      </c>
      <c r="AB6628">
        <v>1.5909586223886701E-2</v>
      </c>
      <c r="AC6628">
        <v>1.2122072054856201E-2</v>
      </c>
      <c r="AD6628">
        <v>1.5721362748146599E-2</v>
      </c>
      <c r="AE6628">
        <v>9.0154320094983295E-3</v>
      </c>
      <c r="AF6628">
        <v>2.85872757988945E-3</v>
      </c>
      <c r="AG6628">
        <v>1.93669142346574E-2</v>
      </c>
      <c r="AH6628">
        <v>7.1200683542744406E-2</v>
      </c>
      <c r="AI6628" t="s">
        <v>4417</v>
      </c>
      <c r="AJ6628" t="s">
        <v>14884</v>
      </c>
      <c r="AK6628" t="s">
        <v>4418</v>
      </c>
      <c r="AL6628" s="6">
        <v>0.77540652986379499</v>
      </c>
      <c r="AM6628" t="s">
        <v>1</v>
      </c>
      <c r="AN6628" t="s">
        <v>14894</v>
      </c>
      <c r="AO6628" t="s">
        <v>1</v>
      </c>
      <c r="AP6628" t="str">
        <f t="shared" si="103"/>
        <v>Medium</v>
      </c>
    </row>
    <row r="6629" spans="1:42" x14ac:dyDescent="0.25">
      <c r="A6629" t="s">
        <v>8448</v>
      </c>
      <c r="B6629" t="s">
        <v>16</v>
      </c>
      <c r="C6629" t="s">
        <v>8449</v>
      </c>
      <c r="E6629">
        <v>7.2359161500000005E-2</v>
      </c>
      <c r="F6629">
        <v>0.1960868221</v>
      </c>
      <c r="G6629">
        <v>0.30315997770000003</v>
      </c>
      <c r="H6629">
        <v>0.26556180820000003</v>
      </c>
      <c r="I6629">
        <v>8.4813555099999993E-2</v>
      </c>
      <c r="J6629">
        <v>7.8018675400000001E-2</v>
      </c>
      <c r="K6629">
        <v>9.0987815099999994E-2</v>
      </c>
      <c r="L6629">
        <v>0.20837166400000001</v>
      </c>
      <c r="M6629">
        <v>0.29420783690000002</v>
      </c>
      <c r="N6629">
        <v>0.2487752584</v>
      </c>
      <c r="O6629">
        <v>0.1019559068</v>
      </c>
      <c r="P6629">
        <v>5.5701518800000002E-2</v>
      </c>
      <c r="Q6629">
        <v>9.4550083600000001E-2</v>
      </c>
      <c r="R6629">
        <v>0.18302829400000001</v>
      </c>
      <c r="S6629">
        <v>0.30837613730000002</v>
      </c>
      <c r="T6629">
        <v>0.24332035339999999</v>
      </c>
      <c r="U6629">
        <v>0.1104541714</v>
      </c>
      <c r="V6629">
        <v>6.0270960300000002E-2</v>
      </c>
      <c r="X6629">
        <v>1.6100006851643E-3</v>
      </c>
      <c r="Y6629">
        <v>0.77224652143739003</v>
      </c>
      <c r="Z6629">
        <v>1.71125191762471E-2</v>
      </c>
      <c r="AA6629">
        <v>4.8025892193284099E-3</v>
      </c>
      <c r="AB6629">
        <v>3.59105821492806E-3</v>
      </c>
      <c r="AC6629">
        <v>1.48567171788832E-3</v>
      </c>
      <c r="AD6629">
        <v>1.18751318181777E-2</v>
      </c>
      <c r="AE6629">
        <v>1.6315550297111099E-3</v>
      </c>
      <c r="AF6629">
        <v>1.1798268338890699E-3</v>
      </c>
      <c r="AG6629">
        <v>2.56413032324933E-2</v>
      </c>
      <c r="AH6629">
        <v>0.15882382263478101</v>
      </c>
      <c r="AI6629" t="s">
        <v>8448</v>
      </c>
      <c r="AJ6629" t="s">
        <v>14884</v>
      </c>
      <c r="AK6629" t="s">
        <v>8449</v>
      </c>
      <c r="AL6629" s="6">
        <v>0.77224652143739003</v>
      </c>
      <c r="AM6629" t="s">
        <v>1</v>
      </c>
      <c r="AN6629" t="s">
        <v>14894</v>
      </c>
      <c r="AO6629" t="s">
        <v>1</v>
      </c>
      <c r="AP6629" t="str">
        <f t="shared" si="103"/>
        <v>Medium</v>
      </c>
    </row>
    <row r="6630" spans="1:42" x14ac:dyDescent="0.25">
      <c r="A6630" t="s">
        <v>3932</v>
      </c>
      <c r="B6630" t="s">
        <v>16</v>
      </c>
      <c r="C6630" t="s">
        <v>3933</v>
      </c>
      <c r="E6630">
        <v>8.1893386900000004E-2</v>
      </c>
      <c r="F6630">
        <v>0.18004407310000001</v>
      </c>
      <c r="G6630">
        <v>0.37132021129999998</v>
      </c>
      <c r="H6630">
        <v>0.27572122230000001</v>
      </c>
      <c r="I6630">
        <v>5.9249948199999999E-2</v>
      </c>
      <c r="J6630">
        <v>3.1771158299999998E-2</v>
      </c>
      <c r="K6630">
        <v>9.1897327200000004E-2</v>
      </c>
      <c r="L6630">
        <v>0.2079604457</v>
      </c>
      <c r="M6630">
        <v>0.34207711470000002</v>
      </c>
      <c r="N6630">
        <v>0.27661095479999998</v>
      </c>
      <c r="O6630">
        <v>6.39968712E-2</v>
      </c>
      <c r="P6630">
        <v>1.7457286400000001E-2</v>
      </c>
      <c r="Q6630">
        <v>8.7198719399999999E-2</v>
      </c>
      <c r="R6630">
        <v>0.15859762650000001</v>
      </c>
      <c r="S6630">
        <v>0.35290921050000001</v>
      </c>
      <c r="T6630">
        <v>0.30662175549999998</v>
      </c>
      <c r="U6630">
        <v>7.8839516400000004E-2</v>
      </c>
      <c r="V6630">
        <v>1.58331718E-2</v>
      </c>
      <c r="X6630">
        <v>1.67706350690889E-3</v>
      </c>
      <c r="Y6630">
        <v>0.77050278016658302</v>
      </c>
      <c r="Z6630">
        <v>1.51433013484662E-2</v>
      </c>
      <c r="AA6630">
        <v>1.61214452894569E-3</v>
      </c>
      <c r="AB6630">
        <v>2.5362617520609302E-3</v>
      </c>
      <c r="AC6630">
        <v>1.39832767254479E-3</v>
      </c>
      <c r="AD6630">
        <v>1.14989853802845E-2</v>
      </c>
      <c r="AE6630">
        <v>2.5289092987259799E-3</v>
      </c>
      <c r="AF6630">
        <v>1.85406319717141E-3</v>
      </c>
      <c r="AG6630">
        <v>0.18617065363190799</v>
      </c>
      <c r="AH6630">
        <v>5.0775095163992498E-3</v>
      </c>
      <c r="AI6630" t="s">
        <v>3932</v>
      </c>
      <c r="AJ6630" t="s">
        <v>14884</v>
      </c>
      <c r="AK6630" t="s">
        <v>3933</v>
      </c>
      <c r="AL6630" s="6">
        <v>0.77050278016658302</v>
      </c>
      <c r="AM6630" t="s">
        <v>1</v>
      </c>
      <c r="AN6630" t="s">
        <v>14894</v>
      </c>
      <c r="AO6630" t="s">
        <v>1</v>
      </c>
      <c r="AP6630" t="str">
        <f t="shared" si="103"/>
        <v>Medium</v>
      </c>
    </row>
    <row r="6631" spans="1:42" x14ac:dyDescent="0.25">
      <c r="A6631" t="s">
        <v>13234</v>
      </c>
      <c r="B6631" t="s">
        <v>16</v>
      </c>
      <c r="C6631" t="s">
        <v>13235</v>
      </c>
      <c r="E6631">
        <v>9.5821170100000005E-2</v>
      </c>
      <c r="F6631">
        <v>0.19884502970000001</v>
      </c>
      <c r="G6631">
        <v>0.34835072919999999</v>
      </c>
      <c r="H6631">
        <v>0.25473390870000001</v>
      </c>
      <c r="I6631">
        <v>6.6128672299999997E-2</v>
      </c>
      <c r="J6631">
        <v>3.6120489899999997E-2</v>
      </c>
      <c r="K6631">
        <v>0.1023219457</v>
      </c>
      <c r="L6631">
        <v>0.1805540347</v>
      </c>
      <c r="M6631">
        <v>0.30472789410000001</v>
      </c>
      <c r="N6631">
        <v>0.2254647528</v>
      </c>
      <c r="O6631">
        <v>5.2215203799999999E-2</v>
      </c>
      <c r="P6631">
        <v>0.13471616889999999</v>
      </c>
      <c r="Q6631">
        <v>8.0582540800000005E-2</v>
      </c>
      <c r="R6631">
        <v>0.13667336769999999</v>
      </c>
      <c r="S6631">
        <v>0.25388635110000002</v>
      </c>
      <c r="T6631">
        <v>0.19928793019999999</v>
      </c>
      <c r="U6631">
        <v>5.5565529600000003E-2</v>
      </c>
      <c r="V6631">
        <v>0.27400428069999999</v>
      </c>
      <c r="X6631">
        <v>4.2565976051665297E-3</v>
      </c>
      <c r="Y6631">
        <v>0.769571066674411</v>
      </c>
      <c r="Z6631">
        <v>3.0665358186603101E-2</v>
      </c>
      <c r="AA6631">
        <v>6.9861662000455299E-3</v>
      </c>
      <c r="AB6631">
        <v>9.3299321013478702E-3</v>
      </c>
      <c r="AC6631">
        <v>7.1204318690941099E-2</v>
      </c>
      <c r="AD6631">
        <v>6.72653865053712E-2</v>
      </c>
      <c r="AE6631">
        <v>1.7085260702310302E-2</v>
      </c>
      <c r="AF6631">
        <v>3.48220959399771E-3</v>
      </c>
      <c r="AG6631">
        <v>8.2094750812585302E-3</v>
      </c>
      <c r="AH6631">
        <v>1.19442286585465E-2</v>
      </c>
      <c r="AI6631" t="s">
        <v>13234</v>
      </c>
      <c r="AJ6631" t="s">
        <v>14884</v>
      </c>
      <c r="AK6631" t="s">
        <v>13235</v>
      </c>
      <c r="AL6631" s="6">
        <v>0.769571066674411</v>
      </c>
      <c r="AM6631" t="s">
        <v>1</v>
      </c>
      <c r="AN6631" t="s">
        <v>14894</v>
      </c>
      <c r="AO6631" t="s">
        <v>1</v>
      </c>
      <c r="AP6631" t="str">
        <f t="shared" si="103"/>
        <v>Medium</v>
      </c>
    </row>
    <row r="6632" spans="1:42" x14ac:dyDescent="0.25">
      <c r="A6632" t="s">
        <v>12579</v>
      </c>
      <c r="B6632" t="s">
        <v>16</v>
      </c>
      <c r="C6632" t="s">
        <v>12580</v>
      </c>
      <c r="E6632">
        <v>8.9415668599999998E-2</v>
      </c>
      <c r="F6632">
        <v>0.21467735730000001</v>
      </c>
      <c r="G6632">
        <v>0.3010951764</v>
      </c>
      <c r="H6632">
        <v>0.19456826690000001</v>
      </c>
      <c r="I6632">
        <v>0.1047538345</v>
      </c>
      <c r="J6632">
        <v>9.5489696200000002E-2</v>
      </c>
      <c r="K6632">
        <v>7.7149370499999995E-2</v>
      </c>
      <c r="L6632">
        <v>0.1798856217</v>
      </c>
      <c r="M6632">
        <v>0.31148494170000002</v>
      </c>
      <c r="N6632">
        <v>0.21482174509999999</v>
      </c>
      <c r="O6632">
        <v>0.1167419965</v>
      </c>
      <c r="P6632">
        <v>9.9916324599999995E-2</v>
      </c>
      <c r="Q6632">
        <v>7.2309348199999998E-2</v>
      </c>
      <c r="R6632">
        <v>0.1664920936</v>
      </c>
      <c r="S6632">
        <v>0.32802872150000001</v>
      </c>
      <c r="T6632">
        <v>0.23191724520000001</v>
      </c>
      <c r="U6632">
        <v>0.106795345</v>
      </c>
      <c r="V6632">
        <v>9.4457246499999994E-2</v>
      </c>
      <c r="X6632">
        <v>3.5342251646852101E-3</v>
      </c>
      <c r="Y6632">
        <v>0.768877483162132</v>
      </c>
      <c r="Z6632">
        <v>2.5515704495854101E-2</v>
      </c>
      <c r="AA6632">
        <v>1.7085684103495299E-2</v>
      </c>
      <c r="AB6632">
        <v>1.38260358816E-2</v>
      </c>
      <c r="AC6632">
        <v>1.88416233411299E-2</v>
      </c>
      <c r="AD6632">
        <v>1.4011072278863401E-2</v>
      </c>
      <c r="AE6632">
        <v>4.2691635498578401E-3</v>
      </c>
      <c r="AF6632">
        <v>1.7730377989010099E-3</v>
      </c>
      <c r="AG6632">
        <v>2.6627601719432601E-2</v>
      </c>
      <c r="AH6632">
        <v>0.10563836850404799</v>
      </c>
      <c r="AI6632" t="s">
        <v>12579</v>
      </c>
      <c r="AJ6632" t="s">
        <v>14884</v>
      </c>
      <c r="AK6632" t="s">
        <v>12580</v>
      </c>
      <c r="AL6632" s="6">
        <v>0.768877483162132</v>
      </c>
      <c r="AM6632" t="s">
        <v>1</v>
      </c>
      <c r="AN6632" t="s">
        <v>14894</v>
      </c>
      <c r="AO6632" t="s">
        <v>1</v>
      </c>
      <c r="AP6632" t="str">
        <f t="shared" si="103"/>
        <v>Medium</v>
      </c>
    </row>
    <row r="6633" spans="1:42" x14ac:dyDescent="0.25">
      <c r="A6633" t="s">
        <v>7172</v>
      </c>
      <c r="B6633" t="s">
        <v>16</v>
      </c>
      <c r="C6633" t="s">
        <v>7173</v>
      </c>
      <c r="E6633">
        <v>0.11208441719999999</v>
      </c>
      <c r="F6633">
        <v>0.2281580084</v>
      </c>
      <c r="G6633">
        <v>0.35223943470000002</v>
      </c>
      <c r="H6633">
        <v>0.208881915</v>
      </c>
      <c r="I6633">
        <v>7.1792495600000006E-2</v>
      </c>
      <c r="J6633">
        <v>2.6843729300000001E-2</v>
      </c>
      <c r="K6633">
        <v>0.12385170569999999</v>
      </c>
      <c r="L6633">
        <v>0.26925323610000002</v>
      </c>
      <c r="M6633">
        <v>0.29052405580000001</v>
      </c>
      <c r="N6633">
        <v>0.23018366069999999</v>
      </c>
      <c r="O6633">
        <v>6.2953300300000001E-2</v>
      </c>
      <c r="P6633">
        <v>2.32340415E-2</v>
      </c>
      <c r="Q6633">
        <v>0.1185986295</v>
      </c>
      <c r="R6633">
        <v>0.21057742039999999</v>
      </c>
      <c r="S6633">
        <v>0.30871222459999997</v>
      </c>
      <c r="T6633">
        <v>0.27181228540000002</v>
      </c>
      <c r="U6633">
        <v>7.1045132900000002E-2</v>
      </c>
      <c r="V6633">
        <v>1.9254307200000001E-2</v>
      </c>
      <c r="X6633">
        <v>2.95907753733752E-3</v>
      </c>
      <c r="Y6633">
        <v>0.766608000961157</v>
      </c>
      <c r="Z6633">
        <v>9.5680471777996098E-3</v>
      </c>
      <c r="AA6633">
        <v>2.1980212560637098E-3</v>
      </c>
      <c r="AB6633">
        <v>9.7973940952298007E-3</v>
      </c>
      <c r="AC6633">
        <v>1.72624604562198E-3</v>
      </c>
      <c r="AD6633">
        <v>3.8913947890775202E-3</v>
      </c>
      <c r="AE6633">
        <v>5.4930365448962798E-3</v>
      </c>
      <c r="AF6633">
        <v>1.6231459948061501E-3</v>
      </c>
      <c r="AG6633">
        <v>6.65974555352415E-3</v>
      </c>
      <c r="AH6633">
        <v>0.18947589004448501</v>
      </c>
      <c r="AI6633" t="s">
        <v>7172</v>
      </c>
      <c r="AJ6633" t="s">
        <v>14884</v>
      </c>
      <c r="AK6633" t="s">
        <v>7173</v>
      </c>
      <c r="AL6633" s="6">
        <v>0.766608000961157</v>
      </c>
      <c r="AM6633" t="s">
        <v>1</v>
      </c>
      <c r="AN6633" t="s">
        <v>14894</v>
      </c>
      <c r="AO6633" t="s">
        <v>1</v>
      </c>
      <c r="AP6633" t="str">
        <f t="shared" si="103"/>
        <v>Medium</v>
      </c>
    </row>
    <row r="6634" spans="1:42" x14ac:dyDescent="0.25">
      <c r="A6634" t="s">
        <v>3996</v>
      </c>
      <c r="B6634" t="s">
        <v>1</v>
      </c>
      <c r="C6634" t="s">
        <v>3997</v>
      </c>
      <c r="E6634">
        <v>5.6096270599999998E-2</v>
      </c>
      <c r="F6634">
        <v>0.16846099179999999</v>
      </c>
      <c r="G6634">
        <v>0.35825979159999999</v>
      </c>
      <c r="H6634">
        <v>0.26776820179999999</v>
      </c>
      <c r="I6634">
        <v>7.1955621400000003E-2</v>
      </c>
      <c r="J6634">
        <v>7.7459122899999996E-2</v>
      </c>
      <c r="K6634">
        <v>5.6707500600000002E-2</v>
      </c>
      <c r="L6634">
        <v>0.20097513049999999</v>
      </c>
      <c r="M6634">
        <v>0.33467932010000001</v>
      </c>
      <c r="N6634">
        <v>0.2723947773</v>
      </c>
      <c r="O6634">
        <v>9.8049738999999997E-2</v>
      </c>
      <c r="P6634">
        <v>3.71935324E-2</v>
      </c>
      <c r="Q6634">
        <v>5.7723212900000001E-2</v>
      </c>
      <c r="R6634">
        <v>0.16275715709999999</v>
      </c>
      <c r="S6634">
        <v>0.35244820799999999</v>
      </c>
      <c r="T6634">
        <v>0.24027515939999999</v>
      </c>
      <c r="U6634">
        <v>5.1261447799999998E-2</v>
      </c>
      <c r="V6634">
        <v>0.13553481470000001</v>
      </c>
      <c r="X6634">
        <v>1.76946877971482E-3</v>
      </c>
      <c r="Y6634">
        <v>0.75734049385209301</v>
      </c>
      <c r="Z6634">
        <v>1.9337790581696601E-2</v>
      </c>
      <c r="AA6634">
        <v>2.93969536702817E-3</v>
      </c>
      <c r="AB6634">
        <v>3.8747973723125499E-3</v>
      </c>
      <c r="AC6634">
        <v>6.2665673075210596E-3</v>
      </c>
      <c r="AD6634">
        <v>3.6779500905087803E-2</v>
      </c>
      <c r="AE6634">
        <v>3.233262656545E-3</v>
      </c>
      <c r="AF6634">
        <v>2.0158130047597299E-3</v>
      </c>
      <c r="AG6634">
        <v>0.160307893699913</v>
      </c>
      <c r="AH6634">
        <v>6.1347164733266497E-3</v>
      </c>
      <c r="AI6634" t="s">
        <v>3996</v>
      </c>
      <c r="AJ6634" t="s">
        <v>1</v>
      </c>
      <c r="AK6634" t="s">
        <v>3997</v>
      </c>
      <c r="AL6634" s="6">
        <v>0.75734049385209301</v>
      </c>
      <c r="AM6634" t="s">
        <v>1</v>
      </c>
      <c r="AN6634" t="s">
        <v>14894</v>
      </c>
      <c r="AO6634" t="s">
        <v>1</v>
      </c>
      <c r="AP6634" t="str">
        <f t="shared" si="103"/>
        <v>Medium</v>
      </c>
    </row>
    <row r="6635" spans="1:42" x14ac:dyDescent="0.25">
      <c r="A6635" t="s">
        <v>11044</v>
      </c>
      <c r="B6635" t="s">
        <v>1</v>
      </c>
      <c r="C6635" t="s">
        <v>11045</v>
      </c>
      <c r="E6635">
        <v>5.3253884600000002E-2</v>
      </c>
      <c r="F6635">
        <v>0.18914025679999999</v>
      </c>
      <c r="G6635">
        <v>0.37149114129999999</v>
      </c>
      <c r="H6635">
        <v>0.25674939489999998</v>
      </c>
      <c r="I6635">
        <v>8.72820557E-2</v>
      </c>
      <c r="J6635">
        <v>4.2083266699999997E-2</v>
      </c>
      <c r="K6635">
        <v>5.8768380299999999E-2</v>
      </c>
      <c r="L6635">
        <v>0.18814829590000001</v>
      </c>
      <c r="M6635">
        <v>0.35763136899999998</v>
      </c>
      <c r="N6635">
        <v>0.26350735209999998</v>
      </c>
      <c r="O6635">
        <v>8.4943861800000006E-2</v>
      </c>
      <c r="P6635">
        <v>4.7000740899999997E-2</v>
      </c>
      <c r="Q6635">
        <v>5.9974941400000002E-2</v>
      </c>
      <c r="R6635">
        <v>0.17228151929999999</v>
      </c>
      <c r="S6635">
        <v>0.35612085850000003</v>
      </c>
      <c r="T6635">
        <v>0.27871632480000003</v>
      </c>
      <c r="U6635">
        <v>9.0252429100000003E-2</v>
      </c>
      <c r="V6635">
        <v>4.26539269E-2</v>
      </c>
      <c r="X6635">
        <v>1.4640331677402501E-3</v>
      </c>
      <c r="Y6635">
        <v>0.75482651127839995</v>
      </c>
      <c r="Z6635">
        <v>1.5909354391296301E-2</v>
      </c>
      <c r="AA6635">
        <v>2.1428385532406601E-3</v>
      </c>
      <c r="AB6635">
        <v>3.1574638152572299E-3</v>
      </c>
      <c r="AC6635">
        <v>2.0163504161173798E-3</v>
      </c>
      <c r="AD6635">
        <v>1.6278879852150499E-2</v>
      </c>
      <c r="AE6635">
        <v>2.0836307262338998E-3</v>
      </c>
      <c r="AF6635">
        <v>1.6040902025162001E-3</v>
      </c>
      <c r="AG6635">
        <v>0.194783675836809</v>
      </c>
      <c r="AH6635">
        <v>5.73317176023688E-3</v>
      </c>
      <c r="AI6635" t="s">
        <v>11044</v>
      </c>
      <c r="AJ6635" t="s">
        <v>1</v>
      </c>
      <c r="AK6635" t="s">
        <v>11045</v>
      </c>
      <c r="AL6635" s="6">
        <v>0.75482651127839995</v>
      </c>
      <c r="AM6635" t="s">
        <v>1</v>
      </c>
      <c r="AN6635" t="s">
        <v>14894</v>
      </c>
      <c r="AO6635" t="s">
        <v>1</v>
      </c>
      <c r="AP6635" t="str">
        <f t="shared" si="103"/>
        <v>Medium</v>
      </c>
    </row>
    <row r="6636" spans="1:42" x14ac:dyDescent="0.25">
      <c r="A6636" t="s">
        <v>142</v>
      </c>
      <c r="B6636" t="s">
        <v>16</v>
      </c>
      <c r="C6636" t="s">
        <v>143</v>
      </c>
      <c r="E6636">
        <v>0.1315151681</v>
      </c>
      <c r="F6636">
        <v>0.18300664780000001</v>
      </c>
      <c r="G6636">
        <v>0.2873828417</v>
      </c>
      <c r="H6636">
        <v>0.1992941402</v>
      </c>
      <c r="I6636">
        <v>8.5565817500000002E-2</v>
      </c>
      <c r="J6636">
        <v>0.1132353847</v>
      </c>
      <c r="K6636">
        <v>8.43089915E-2</v>
      </c>
      <c r="L6636">
        <v>0.1628632535</v>
      </c>
      <c r="M6636">
        <v>0.32072694800000001</v>
      </c>
      <c r="N6636">
        <v>0.24453741679999999</v>
      </c>
      <c r="O6636">
        <v>9.8139083700000004E-2</v>
      </c>
      <c r="P6636">
        <v>8.9424306600000003E-2</v>
      </c>
      <c r="Q6636">
        <v>0.13734810450000001</v>
      </c>
      <c r="R6636">
        <v>0.135735836</v>
      </c>
      <c r="S6636">
        <v>0.27766316470000002</v>
      </c>
      <c r="T6636">
        <v>0.20107325570000001</v>
      </c>
      <c r="U6636">
        <v>9.6049226700000004E-2</v>
      </c>
      <c r="V6636">
        <v>0.15213041250000001</v>
      </c>
      <c r="X6636">
        <v>6.3170177771994396E-3</v>
      </c>
      <c r="Y6636">
        <v>0.75413471606886695</v>
      </c>
      <c r="Z6636">
        <v>5.4834464739945098E-2</v>
      </c>
      <c r="AA6636">
        <v>1.70467262285647E-2</v>
      </c>
      <c r="AB6636">
        <v>1.0876196330828E-2</v>
      </c>
      <c r="AC6636">
        <v>2.320570765448E-2</v>
      </c>
      <c r="AD6636">
        <v>2.7242864674430399E-2</v>
      </c>
      <c r="AE6636">
        <v>7.1939977066072499E-3</v>
      </c>
      <c r="AF6636">
        <v>2.9586810441027899E-3</v>
      </c>
      <c r="AG6636">
        <v>5.4624972424879001E-2</v>
      </c>
      <c r="AH6636">
        <v>4.1564655350095299E-2</v>
      </c>
      <c r="AI6636" t="s">
        <v>142</v>
      </c>
      <c r="AJ6636" t="s">
        <v>14884</v>
      </c>
      <c r="AK6636" t="s">
        <v>143</v>
      </c>
      <c r="AL6636" s="6">
        <v>0.75413471606886695</v>
      </c>
      <c r="AM6636" t="s">
        <v>1</v>
      </c>
      <c r="AN6636" t="s">
        <v>14894</v>
      </c>
      <c r="AO6636" t="s">
        <v>1</v>
      </c>
      <c r="AP6636" t="str">
        <f t="shared" si="103"/>
        <v>Medium</v>
      </c>
    </row>
    <row r="6637" spans="1:42" x14ac:dyDescent="0.25">
      <c r="A6637" t="s">
        <v>13256</v>
      </c>
      <c r="B6637" t="s">
        <v>16</v>
      </c>
      <c r="C6637" t="s">
        <v>13257</v>
      </c>
      <c r="E6637">
        <v>6.3464758900000001E-2</v>
      </c>
      <c r="F6637">
        <v>0.19843863210000001</v>
      </c>
      <c r="G6637">
        <v>0.31632814640000001</v>
      </c>
      <c r="H6637">
        <v>0.29795064469999999</v>
      </c>
      <c r="I6637">
        <v>9.8746683200000004E-2</v>
      </c>
      <c r="J6637">
        <v>2.5071134799999999E-2</v>
      </c>
      <c r="K6637">
        <v>7.0199085699999997E-2</v>
      </c>
      <c r="L6637">
        <v>0.18107280310000001</v>
      </c>
      <c r="M6637">
        <v>0.32813871189999999</v>
      </c>
      <c r="N6637">
        <v>0.28202378020000002</v>
      </c>
      <c r="O6637">
        <v>9.4283239699999993E-2</v>
      </c>
      <c r="P6637">
        <v>4.4282379400000002E-2</v>
      </c>
      <c r="Q6637">
        <v>5.8781643000000001E-2</v>
      </c>
      <c r="R6637">
        <v>0.17623025140000001</v>
      </c>
      <c r="S6637">
        <v>0.36390160119999998</v>
      </c>
      <c r="T6637">
        <v>0.2642040303</v>
      </c>
      <c r="U6637">
        <v>8.3658697899999995E-2</v>
      </c>
      <c r="V6637">
        <v>5.3223776100000002E-2</v>
      </c>
      <c r="X6637">
        <v>1.69017681398521E-3</v>
      </c>
      <c r="Y6637">
        <v>0.75370147091790396</v>
      </c>
      <c r="Z6637">
        <v>2.96376050918058E-2</v>
      </c>
      <c r="AA6637">
        <v>2.4584643741770201E-3</v>
      </c>
      <c r="AB6637">
        <v>3.19076027436426E-3</v>
      </c>
      <c r="AC6637">
        <v>1.9835288953207E-3</v>
      </c>
      <c r="AD6637">
        <v>2.01921112619774E-2</v>
      </c>
      <c r="AE6637">
        <v>2.4023730590258799E-3</v>
      </c>
      <c r="AF6637">
        <v>1.7739955988960599E-3</v>
      </c>
      <c r="AG6637">
        <v>0.16914420984106099</v>
      </c>
      <c r="AH6637">
        <v>1.3825303871482101E-2</v>
      </c>
      <c r="AI6637" t="s">
        <v>13256</v>
      </c>
      <c r="AJ6637" t="s">
        <v>14884</v>
      </c>
      <c r="AK6637" t="s">
        <v>13257</v>
      </c>
      <c r="AL6637" s="6">
        <v>0.75370147091790396</v>
      </c>
      <c r="AM6637" t="s">
        <v>1</v>
      </c>
      <c r="AN6637" t="s">
        <v>14894</v>
      </c>
      <c r="AO6637" t="s">
        <v>1</v>
      </c>
      <c r="AP6637" t="str">
        <f t="shared" si="103"/>
        <v>Medium</v>
      </c>
    </row>
    <row r="6638" spans="1:42" x14ac:dyDescent="0.25">
      <c r="A6638" t="s">
        <v>2311</v>
      </c>
      <c r="B6638" t="s">
        <v>16</v>
      </c>
      <c r="C6638" t="s">
        <v>2312</v>
      </c>
      <c r="E6638">
        <v>0.10185759950000001</v>
      </c>
      <c r="F6638">
        <v>0.21542595079999999</v>
      </c>
      <c r="G6638">
        <v>0.2751100199</v>
      </c>
      <c r="H6638">
        <v>0.2533330245</v>
      </c>
      <c r="I6638">
        <v>0.1058739056</v>
      </c>
      <c r="J6638">
        <v>4.8399499700000001E-2</v>
      </c>
      <c r="K6638">
        <v>0.104468596</v>
      </c>
      <c r="L6638">
        <v>0.21304046930000001</v>
      </c>
      <c r="M6638">
        <v>0.31946340979999999</v>
      </c>
      <c r="N6638">
        <v>0.2492254535</v>
      </c>
      <c r="O6638">
        <v>7.5842948499999993E-2</v>
      </c>
      <c r="P6638">
        <v>3.7959122900000003E-2</v>
      </c>
      <c r="Q6638">
        <v>0.10163775009999999</v>
      </c>
      <c r="R6638">
        <v>0.1772609255</v>
      </c>
      <c r="S6638">
        <v>0.2994143031</v>
      </c>
      <c r="T6638">
        <v>0.26512178860000002</v>
      </c>
      <c r="U6638">
        <v>0.1145670233</v>
      </c>
      <c r="V6638">
        <v>4.1998209500000001E-2</v>
      </c>
      <c r="X6638">
        <v>2.07005190571919E-3</v>
      </c>
      <c r="Y6638">
        <v>0.75302757842825496</v>
      </c>
      <c r="Z6638">
        <v>1.4555080331005501E-2</v>
      </c>
      <c r="AA6638">
        <v>2.8055823634946298E-3</v>
      </c>
      <c r="AB6638">
        <v>4.2171190217707797E-3</v>
      </c>
      <c r="AC6638">
        <v>1.0203294801256499E-3</v>
      </c>
      <c r="AD6638">
        <v>6.34642330417541E-3</v>
      </c>
      <c r="AE6638">
        <v>2.1056407874548702E-3</v>
      </c>
      <c r="AF6638">
        <v>1.24910630098698E-3</v>
      </c>
      <c r="AG6638">
        <v>1.6401685262503199E-2</v>
      </c>
      <c r="AH6638">
        <v>0.19620140281450699</v>
      </c>
      <c r="AI6638" t="s">
        <v>2311</v>
      </c>
      <c r="AJ6638" t="s">
        <v>14884</v>
      </c>
      <c r="AK6638" t="s">
        <v>2312</v>
      </c>
      <c r="AL6638" s="6">
        <v>0.75302757842825496</v>
      </c>
      <c r="AM6638" t="s">
        <v>1</v>
      </c>
      <c r="AN6638" t="s">
        <v>14894</v>
      </c>
      <c r="AO6638" t="s">
        <v>1</v>
      </c>
      <c r="AP6638" t="str">
        <f t="shared" si="103"/>
        <v>Medium</v>
      </c>
    </row>
    <row r="6639" spans="1:42" x14ac:dyDescent="0.25">
      <c r="A6639" t="s">
        <v>6005</v>
      </c>
      <c r="B6639" t="s">
        <v>16</v>
      </c>
      <c r="C6639" t="s">
        <v>6006</v>
      </c>
      <c r="E6639">
        <v>0.1072961835</v>
      </c>
      <c r="F6639">
        <v>0.22435720640000001</v>
      </c>
      <c r="G6639">
        <v>0.31155192059999998</v>
      </c>
      <c r="H6639">
        <v>0.20875068450000001</v>
      </c>
      <c r="I6639">
        <v>7.7976103199999994E-2</v>
      </c>
      <c r="J6639">
        <v>7.0067901799999999E-2</v>
      </c>
      <c r="K6639">
        <v>0.1083892613</v>
      </c>
      <c r="L6639">
        <v>0.24293669809999999</v>
      </c>
      <c r="M6639">
        <v>0.32131553499999999</v>
      </c>
      <c r="N6639">
        <v>0.20376177819999999</v>
      </c>
      <c r="O6639">
        <v>7.2846213100000001E-2</v>
      </c>
      <c r="P6639">
        <v>5.0750514300000001E-2</v>
      </c>
      <c r="Q6639">
        <v>0.1165560908</v>
      </c>
      <c r="R6639">
        <v>0.21423714090000001</v>
      </c>
      <c r="S6639">
        <v>0.32671306849999998</v>
      </c>
      <c r="T6639">
        <v>0.23608087180000001</v>
      </c>
      <c r="U6639">
        <v>7.4320115699999995E-2</v>
      </c>
      <c r="V6639">
        <v>3.2092712299999999E-2</v>
      </c>
      <c r="X6639">
        <v>3.0905322624582001E-3</v>
      </c>
      <c r="Y6639">
        <v>0.75217287836435998</v>
      </c>
      <c r="Z6639">
        <v>6.4606867163618303E-3</v>
      </c>
      <c r="AA6639">
        <v>3.08171813477551E-3</v>
      </c>
      <c r="AB6639">
        <v>1.7735652161981301E-2</v>
      </c>
      <c r="AC6639">
        <v>1.81367273839989E-3</v>
      </c>
      <c r="AD6639">
        <v>4.64065657066501E-3</v>
      </c>
      <c r="AE6639">
        <v>4.3691398610057799E-3</v>
      </c>
      <c r="AF6639">
        <v>1.30234625039041E-3</v>
      </c>
      <c r="AG6639">
        <v>9.7101682240871793E-3</v>
      </c>
      <c r="AH6639">
        <v>0.19562254871551399</v>
      </c>
      <c r="AI6639" t="s">
        <v>6005</v>
      </c>
      <c r="AJ6639" t="s">
        <v>14884</v>
      </c>
      <c r="AK6639" t="s">
        <v>6006</v>
      </c>
      <c r="AL6639" s="6">
        <v>0.75217287836435998</v>
      </c>
      <c r="AM6639" t="s">
        <v>1</v>
      </c>
      <c r="AN6639" t="s">
        <v>14894</v>
      </c>
      <c r="AO6639" t="s">
        <v>1</v>
      </c>
      <c r="AP6639" t="str">
        <f t="shared" si="103"/>
        <v>Medium</v>
      </c>
    </row>
    <row r="6640" spans="1:42" x14ac:dyDescent="0.25">
      <c r="A6640" t="s">
        <v>10255</v>
      </c>
      <c r="B6640" t="s">
        <v>16</v>
      </c>
      <c r="C6640" t="s">
        <v>10256</v>
      </c>
      <c r="E6640">
        <v>6.1656248599999998E-2</v>
      </c>
      <c r="F6640">
        <v>0.19239701349999999</v>
      </c>
      <c r="G6640">
        <v>0.3064146807</v>
      </c>
      <c r="H6640">
        <v>0.24727612099999999</v>
      </c>
      <c r="I6640">
        <v>0.1158462473</v>
      </c>
      <c r="J6640">
        <v>7.64096888E-2</v>
      </c>
      <c r="K6640">
        <v>7.2998497100000004E-2</v>
      </c>
      <c r="L6640">
        <v>0.194138589</v>
      </c>
      <c r="M6640">
        <v>0.29760597760000002</v>
      </c>
      <c r="N6640">
        <v>0.24844644360000001</v>
      </c>
      <c r="O6640">
        <v>0.1102945095</v>
      </c>
      <c r="P6640">
        <v>7.6515983199999998E-2</v>
      </c>
      <c r="Q6640">
        <v>7.2816487799999996E-2</v>
      </c>
      <c r="R6640">
        <v>0.16376477780000001</v>
      </c>
      <c r="S6640">
        <v>0.30483478339999998</v>
      </c>
      <c r="T6640">
        <v>0.26765421859999999</v>
      </c>
      <c r="U6640">
        <v>0.1226816728</v>
      </c>
      <c r="V6640">
        <v>6.8248059599999994E-2</v>
      </c>
      <c r="X6640">
        <v>1.94680054711444E-3</v>
      </c>
      <c r="Y6640">
        <v>0.74671447357409704</v>
      </c>
      <c r="Z6640">
        <v>5.3823760803568502E-2</v>
      </c>
      <c r="AA6640">
        <v>1.0026611271679199E-2</v>
      </c>
      <c r="AB6640">
        <v>4.3203235745559896E-3</v>
      </c>
      <c r="AC6640">
        <v>3.7070682956916201E-3</v>
      </c>
      <c r="AD6640">
        <v>2.0887191675152201E-2</v>
      </c>
      <c r="AE6640">
        <v>2.1862681173389202E-3</v>
      </c>
      <c r="AF6640">
        <v>1.53140073931853E-3</v>
      </c>
      <c r="AG6640">
        <v>5.2630136591917703E-2</v>
      </c>
      <c r="AH6640">
        <v>0.102225964809564</v>
      </c>
      <c r="AI6640" t="s">
        <v>10255</v>
      </c>
      <c r="AJ6640" t="s">
        <v>14884</v>
      </c>
      <c r="AK6640" t="s">
        <v>10256</v>
      </c>
      <c r="AL6640" s="6">
        <v>0.74671447357409704</v>
      </c>
      <c r="AM6640" t="s">
        <v>1</v>
      </c>
      <c r="AN6640" t="s">
        <v>14894</v>
      </c>
      <c r="AO6640" t="s">
        <v>1</v>
      </c>
      <c r="AP6640" t="str">
        <f t="shared" si="103"/>
        <v>Medium</v>
      </c>
    </row>
    <row r="6641" spans="1:42" x14ac:dyDescent="0.25">
      <c r="A6641" t="s">
        <v>11452</v>
      </c>
      <c r="B6641" t="s">
        <v>16</v>
      </c>
      <c r="C6641" t="s">
        <v>11453</v>
      </c>
      <c r="E6641">
        <v>6.3339876599999997E-2</v>
      </c>
      <c r="F6641">
        <v>0.22462807779999999</v>
      </c>
      <c r="G6641">
        <v>0.37745249460000002</v>
      </c>
      <c r="H6641">
        <v>0.20841595500000001</v>
      </c>
      <c r="I6641">
        <v>8.6234144099999993E-2</v>
      </c>
      <c r="J6641">
        <v>3.9929451900000003E-2</v>
      </c>
      <c r="K6641">
        <v>6.0499929700000003E-2</v>
      </c>
      <c r="L6641">
        <v>0.30349130120000001</v>
      </c>
      <c r="M6641">
        <v>0.30071011450000001</v>
      </c>
      <c r="N6641">
        <v>0.21732770509999999</v>
      </c>
      <c r="O6641">
        <v>6.5049373699999996E-2</v>
      </c>
      <c r="P6641">
        <v>5.2921575899999997E-2</v>
      </c>
      <c r="Q6641">
        <v>9.3684796599999995E-2</v>
      </c>
      <c r="R6641">
        <v>0.1997013326</v>
      </c>
      <c r="S6641">
        <v>0.3411174186</v>
      </c>
      <c r="T6641">
        <v>0.2249545148</v>
      </c>
      <c r="U6641">
        <v>8.6981256100000001E-2</v>
      </c>
      <c r="V6641">
        <v>5.3560681399999997E-2</v>
      </c>
      <c r="X6641">
        <v>2.6195822968079702E-3</v>
      </c>
      <c r="Y6641">
        <v>0.74358316994970797</v>
      </c>
      <c r="Z6641">
        <v>9.7647948115454093E-3</v>
      </c>
      <c r="AA6641">
        <v>5.8403797198121098E-3</v>
      </c>
      <c r="AB6641">
        <v>2.8398462018993799E-2</v>
      </c>
      <c r="AC6641">
        <v>5.4161501064099397E-3</v>
      </c>
      <c r="AD6641">
        <v>9.8958108536722402E-3</v>
      </c>
      <c r="AE6641">
        <v>1.2725155069315999E-2</v>
      </c>
      <c r="AF6641">
        <v>1.88426068152873E-3</v>
      </c>
      <c r="AG6641">
        <v>1.1177018459352799E-2</v>
      </c>
      <c r="AH6641">
        <v>0.16869521603285201</v>
      </c>
      <c r="AI6641" t="s">
        <v>11452</v>
      </c>
      <c r="AJ6641" t="s">
        <v>14884</v>
      </c>
      <c r="AK6641" t="s">
        <v>11453</v>
      </c>
      <c r="AL6641" s="6">
        <v>0.74358316994970797</v>
      </c>
      <c r="AM6641" t="s">
        <v>1</v>
      </c>
      <c r="AN6641" t="s">
        <v>14894</v>
      </c>
      <c r="AO6641" t="s">
        <v>1</v>
      </c>
      <c r="AP6641" t="str">
        <f t="shared" si="103"/>
        <v>Medium</v>
      </c>
    </row>
    <row r="6642" spans="1:42" x14ac:dyDescent="0.25">
      <c r="A6642" t="s">
        <v>3269</v>
      </c>
      <c r="B6642" t="s">
        <v>16</v>
      </c>
      <c r="C6642" t="s">
        <v>3270</v>
      </c>
      <c r="E6642">
        <v>0.10173393980000001</v>
      </c>
      <c r="F6642">
        <v>0.17773888239999999</v>
      </c>
      <c r="G6642">
        <v>0.28728345859999999</v>
      </c>
      <c r="H6642">
        <v>0.23701823459999999</v>
      </c>
      <c r="I6642">
        <v>0.109809934</v>
      </c>
      <c r="J6642">
        <v>8.6415550499999993E-2</v>
      </c>
      <c r="K6642">
        <v>0.1131008807</v>
      </c>
      <c r="L6642">
        <v>0.2035049632</v>
      </c>
      <c r="M6642">
        <v>0.28590794559999999</v>
      </c>
      <c r="N6642">
        <v>0.23201471530000001</v>
      </c>
      <c r="O6642">
        <v>9.4370251000000002E-2</v>
      </c>
      <c r="P6642">
        <v>7.1101244100000002E-2</v>
      </c>
      <c r="Q6642">
        <v>0.1093514791</v>
      </c>
      <c r="R6642">
        <v>0.17756890119999999</v>
      </c>
      <c r="S6642">
        <v>0.28486648399999998</v>
      </c>
      <c r="T6642">
        <v>0.21536059269999999</v>
      </c>
      <c r="U6642">
        <v>0.1024141573</v>
      </c>
      <c r="V6642">
        <v>0.1104383857</v>
      </c>
      <c r="X6642">
        <v>2.7652939154730301E-3</v>
      </c>
      <c r="Y6642">
        <v>0.74131281410618899</v>
      </c>
      <c r="Z6642">
        <v>2.0775152465529599E-2</v>
      </c>
      <c r="AA6642">
        <v>1.0463186383512501E-2</v>
      </c>
      <c r="AB6642">
        <v>4.5846233353890398E-3</v>
      </c>
      <c r="AC6642">
        <v>3.3559367998193599E-3</v>
      </c>
      <c r="AD6642">
        <v>1.0575035389432099E-2</v>
      </c>
      <c r="AE6642">
        <v>1.7237785459128399E-3</v>
      </c>
      <c r="AF6642">
        <v>1.1325984611861501E-3</v>
      </c>
      <c r="AG6642">
        <v>1.3761841238002901E-2</v>
      </c>
      <c r="AH6642">
        <v>0.18954973935955199</v>
      </c>
      <c r="AI6642" t="s">
        <v>3269</v>
      </c>
      <c r="AJ6642" t="s">
        <v>14884</v>
      </c>
      <c r="AK6642" t="s">
        <v>3270</v>
      </c>
      <c r="AL6642" s="6">
        <v>0.74131281410618899</v>
      </c>
      <c r="AM6642" t="s">
        <v>1</v>
      </c>
      <c r="AN6642" t="s">
        <v>14894</v>
      </c>
      <c r="AO6642" t="s">
        <v>1</v>
      </c>
      <c r="AP6642" t="str">
        <f t="shared" si="103"/>
        <v>Medium</v>
      </c>
    </row>
    <row r="6643" spans="1:42" x14ac:dyDescent="0.25">
      <c r="A6643" t="s">
        <v>2975</v>
      </c>
      <c r="B6643" t="s">
        <v>16</v>
      </c>
      <c r="C6643" t="s">
        <v>2976</v>
      </c>
      <c r="E6643">
        <v>0.10227062889999999</v>
      </c>
      <c r="F6643">
        <v>0.2461301478</v>
      </c>
      <c r="G6643">
        <v>0.35599185789999999</v>
      </c>
      <c r="H6643">
        <v>0.20852870770000001</v>
      </c>
      <c r="I6643">
        <v>6.5560501100000002E-2</v>
      </c>
      <c r="J6643">
        <v>2.15181565E-2</v>
      </c>
      <c r="K6643">
        <v>0.11107599160000001</v>
      </c>
      <c r="L6643">
        <v>0.26237368119999999</v>
      </c>
      <c r="M6643">
        <v>0.32947513690000002</v>
      </c>
      <c r="N6643">
        <v>0.2183012064</v>
      </c>
      <c r="O6643">
        <v>5.8554066699999997E-2</v>
      </c>
      <c r="P6643">
        <v>2.02199172E-2</v>
      </c>
      <c r="Q6643">
        <v>0.11210598820000001</v>
      </c>
      <c r="R6643">
        <v>0.23551125880000001</v>
      </c>
      <c r="S6643">
        <v>0.33469735029999997</v>
      </c>
      <c r="T6643">
        <v>0.22204665570000001</v>
      </c>
      <c r="U6643">
        <v>7.3544373299999993E-2</v>
      </c>
      <c r="V6643">
        <v>2.2094373800000001E-2</v>
      </c>
      <c r="X6643">
        <v>3.4967702748180799E-3</v>
      </c>
      <c r="Y6643">
        <v>0.74079186947472697</v>
      </c>
      <c r="Z6643">
        <v>1.01980196133033E-2</v>
      </c>
      <c r="AA6643">
        <v>2.9111081058434802E-3</v>
      </c>
      <c r="AB6643">
        <v>2.4164078128415801E-2</v>
      </c>
      <c r="AC6643">
        <v>2.73995696676622E-3</v>
      </c>
      <c r="AD6643">
        <v>6.1429925975946299E-3</v>
      </c>
      <c r="AE6643">
        <v>1.04261979110151E-2</v>
      </c>
      <c r="AF6643">
        <v>1.8647430152655101E-3</v>
      </c>
      <c r="AG6643">
        <v>8.89166474197336E-3</v>
      </c>
      <c r="AH6643">
        <v>0.18837259917027699</v>
      </c>
      <c r="AI6643" t="s">
        <v>2975</v>
      </c>
      <c r="AJ6643" t="s">
        <v>14884</v>
      </c>
      <c r="AK6643" t="s">
        <v>2976</v>
      </c>
      <c r="AL6643" s="6">
        <v>0.74079186947472697</v>
      </c>
      <c r="AM6643" t="s">
        <v>1</v>
      </c>
      <c r="AN6643" t="s">
        <v>14894</v>
      </c>
      <c r="AO6643" t="s">
        <v>1</v>
      </c>
      <c r="AP6643" t="str">
        <f t="shared" si="103"/>
        <v>Medium</v>
      </c>
    </row>
    <row r="6644" spans="1:42" x14ac:dyDescent="0.25">
      <c r="A6644" t="s">
        <v>360</v>
      </c>
      <c r="B6644" t="s">
        <v>16</v>
      </c>
      <c r="C6644" t="s">
        <v>361</v>
      </c>
      <c r="E6644">
        <v>6.3078748300000001E-2</v>
      </c>
      <c r="F6644">
        <v>0.1968211903</v>
      </c>
      <c r="G6644">
        <v>0.33676629520000001</v>
      </c>
      <c r="H6644">
        <v>0.28883762800000001</v>
      </c>
      <c r="I6644">
        <v>8.3918639000000003E-2</v>
      </c>
      <c r="J6644">
        <v>3.05774992E-2</v>
      </c>
      <c r="K6644">
        <v>7.74534308E-2</v>
      </c>
      <c r="L6644">
        <v>0.13880099260000001</v>
      </c>
      <c r="M6644">
        <v>0.34568840420000002</v>
      </c>
      <c r="N6644">
        <v>0.33587962300000002</v>
      </c>
      <c r="O6644">
        <v>7.4992999099999999E-2</v>
      </c>
      <c r="P6644">
        <v>2.7184550299999999E-2</v>
      </c>
      <c r="Q6644">
        <v>8.5740023799999995E-2</v>
      </c>
      <c r="R6644">
        <v>0.1932293984</v>
      </c>
      <c r="S6644">
        <v>0.40457010879999999</v>
      </c>
      <c r="T6644">
        <v>0.21878717319999999</v>
      </c>
      <c r="U6644">
        <v>6.6183593200000002E-2</v>
      </c>
      <c r="V6644">
        <v>3.1489702699999997E-2</v>
      </c>
      <c r="X6644">
        <v>2.9347806131563101E-3</v>
      </c>
      <c r="Y6644">
        <v>0.73999756844715003</v>
      </c>
      <c r="Z6644">
        <v>3.0851689356061401E-2</v>
      </c>
      <c r="AA6644">
        <v>2.9806543283340502E-3</v>
      </c>
      <c r="AB6644">
        <v>5.5177482516247404E-3</v>
      </c>
      <c r="AC6644">
        <v>5.5187334106674103E-3</v>
      </c>
      <c r="AD6644">
        <v>4.3114297836599501E-2</v>
      </c>
      <c r="AE6644">
        <v>6.67395560597239E-3</v>
      </c>
      <c r="AF6644">
        <v>3.1470839982604701E-3</v>
      </c>
      <c r="AG6644">
        <v>0.15045064629263899</v>
      </c>
      <c r="AH6644">
        <v>8.8128418595329102E-3</v>
      </c>
      <c r="AI6644" t="s">
        <v>360</v>
      </c>
      <c r="AJ6644" t="s">
        <v>14884</v>
      </c>
      <c r="AK6644" t="s">
        <v>361</v>
      </c>
      <c r="AL6644" s="6">
        <v>0.73999756844715003</v>
      </c>
      <c r="AM6644" t="s">
        <v>1</v>
      </c>
      <c r="AN6644" t="s">
        <v>14894</v>
      </c>
      <c r="AO6644" t="s">
        <v>1</v>
      </c>
      <c r="AP6644" t="str">
        <f t="shared" si="103"/>
        <v>Medium</v>
      </c>
    </row>
    <row r="6645" spans="1:42" x14ac:dyDescent="0.25">
      <c r="A6645" t="s">
        <v>1284</v>
      </c>
      <c r="B6645" t="s">
        <v>1</v>
      </c>
      <c r="C6645" t="s">
        <v>1285</v>
      </c>
      <c r="E6645">
        <v>8.1885261799999998E-2</v>
      </c>
      <c r="F6645">
        <v>0.2069553298</v>
      </c>
      <c r="G6645">
        <v>0.3333961822</v>
      </c>
      <c r="H6645">
        <v>0.2048150715</v>
      </c>
      <c r="I6645">
        <v>0.1040165513</v>
      </c>
      <c r="J6645">
        <v>6.8931603499999994E-2</v>
      </c>
      <c r="K6645">
        <v>9.6522807599999996E-2</v>
      </c>
      <c r="L6645">
        <v>0.25619502890000001</v>
      </c>
      <c r="M6645">
        <v>0.2764184703</v>
      </c>
      <c r="N6645">
        <v>0.23687160469999999</v>
      </c>
      <c r="O6645">
        <v>8.3130335400000005E-2</v>
      </c>
      <c r="P6645">
        <v>5.0861753000000003E-2</v>
      </c>
      <c r="Q6645">
        <v>0.1234375949</v>
      </c>
      <c r="R6645">
        <v>0.17225533139999999</v>
      </c>
      <c r="S6645">
        <v>0.29116105409999998</v>
      </c>
      <c r="T6645">
        <v>0.27103689019999999</v>
      </c>
      <c r="U6645">
        <v>0.10731506590000001</v>
      </c>
      <c r="V6645">
        <v>3.4794063600000001E-2</v>
      </c>
      <c r="X6645">
        <v>2.26024156202566E-3</v>
      </c>
      <c r="Y6645">
        <v>0.73921535546647898</v>
      </c>
      <c r="Z6645">
        <v>9.6563638518806696E-3</v>
      </c>
      <c r="AA6645">
        <v>5.2049150684020896E-3</v>
      </c>
      <c r="AB6645">
        <v>5.84336525650451E-3</v>
      </c>
      <c r="AC6645">
        <v>1.4764638481104899E-3</v>
      </c>
      <c r="AD6645">
        <v>3.9355720891474499E-3</v>
      </c>
      <c r="AE6645">
        <v>2.9571415947216798E-3</v>
      </c>
      <c r="AF6645">
        <v>1.3019483554189101E-3</v>
      </c>
      <c r="AG6645">
        <v>8.5395460929605996E-3</v>
      </c>
      <c r="AH6645">
        <v>0.21960908681434799</v>
      </c>
      <c r="AI6645" t="s">
        <v>1284</v>
      </c>
      <c r="AJ6645" t="s">
        <v>1</v>
      </c>
      <c r="AK6645" t="s">
        <v>1285</v>
      </c>
      <c r="AL6645" s="6">
        <v>0.73921535546647898</v>
      </c>
      <c r="AM6645" t="s">
        <v>1</v>
      </c>
      <c r="AN6645" t="s">
        <v>14894</v>
      </c>
      <c r="AO6645" t="s">
        <v>1</v>
      </c>
      <c r="AP6645" t="str">
        <f t="shared" si="103"/>
        <v>Medium</v>
      </c>
    </row>
    <row r="6646" spans="1:42" x14ac:dyDescent="0.25">
      <c r="A6646" t="s">
        <v>8903</v>
      </c>
      <c r="B6646" t="s">
        <v>16</v>
      </c>
      <c r="C6646" t="s">
        <v>8904</v>
      </c>
      <c r="E6646">
        <v>8.97511119E-2</v>
      </c>
      <c r="F6646">
        <v>0.19489593459999999</v>
      </c>
      <c r="G6646">
        <v>0.29459450990000002</v>
      </c>
      <c r="H6646">
        <v>0.22479207070000001</v>
      </c>
      <c r="I6646">
        <v>0.1161537669</v>
      </c>
      <c r="J6646">
        <v>7.9812606100000003E-2</v>
      </c>
      <c r="K6646">
        <v>9.5279998199999993E-2</v>
      </c>
      <c r="L6646">
        <v>0.19060162899999999</v>
      </c>
      <c r="M6646">
        <v>0.31907605900000002</v>
      </c>
      <c r="N6646">
        <v>0.2194416689</v>
      </c>
      <c r="O6646">
        <v>0.102015018</v>
      </c>
      <c r="P6646">
        <v>7.3585626900000006E-2</v>
      </c>
      <c r="Q6646">
        <v>7.70857291E-2</v>
      </c>
      <c r="R6646">
        <v>0.1941611198</v>
      </c>
      <c r="S6646">
        <v>0.29383561390000001</v>
      </c>
      <c r="T6646">
        <v>0.26092917160000001</v>
      </c>
      <c r="U6646">
        <v>0.101541752</v>
      </c>
      <c r="V6646">
        <v>7.2446613699999995E-2</v>
      </c>
      <c r="X6646">
        <v>2.4371363561079499E-3</v>
      </c>
      <c r="Y6646">
        <v>0.73163888913861697</v>
      </c>
      <c r="Z6646">
        <v>2.0811379180668201E-2</v>
      </c>
      <c r="AA6646">
        <v>7.4709374552264203E-3</v>
      </c>
      <c r="AB6646">
        <v>7.0213710454969198E-3</v>
      </c>
      <c r="AC6646">
        <v>3.3406767314512801E-3</v>
      </c>
      <c r="AD6646">
        <v>9.8792545568910303E-3</v>
      </c>
      <c r="AE6646">
        <v>2.3828589279192998E-3</v>
      </c>
      <c r="AF6646">
        <v>1.32073577129878E-3</v>
      </c>
      <c r="AG6646">
        <v>2.20563917471212E-2</v>
      </c>
      <c r="AH6646">
        <v>0.19164036908920101</v>
      </c>
      <c r="AI6646" t="s">
        <v>8903</v>
      </c>
      <c r="AJ6646" t="s">
        <v>14884</v>
      </c>
      <c r="AK6646" t="s">
        <v>8904</v>
      </c>
      <c r="AL6646" s="6">
        <v>0.73163888913861697</v>
      </c>
      <c r="AM6646" t="s">
        <v>1</v>
      </c>
      <c r="AN6646" t="s">
        <v>14894</v>
      </c>
      <c r="AO6646" t="s">
        <v>1</v>
      </c>
      <c r="AP6646" t="str">
        <f t="shared" si="103"/>
        <v>Medium</v>
      </c>
    </row>
    <row r="6647" spans="1:42" x14ac:dyDescent="0.25">
      <c r="A6647" t="s">
        <v>5447</v>
      </c>
      <c r="B6647" t="s">
        <v>16</v>
      </c>
      <c r="C6647" t="s">
        <v>5448</v>
      </c>
      <c r="E6647">
        <v>8.7401922800000004E-2</v>
      </c>
      <c r="F6647">
        <v>0.21752050880000001</v>
      </c>
      <c r="G6647">
        <v>0.3088220082</v>
      </c>
      <c r="H6647">
        <v>0.24445078349999999</v>
      </c>
      <c r="I6647">
        <v>0.1020159306</v>
      </c>
      <c r="J6647">
        <v>3.9788846099999997E-2</v>
      </c>
      <c r="K6647">
        <v>8.19454773E-2</v>
      </c>
      <c r="L6647">
        <v>0.21044887109999999</v>
      </c>
      <c r="M6647">
        <v>0.30390962449999998</v>
      </c>
      <c r="N6647">
        <v>0.26199389270000001</v>
      </c>
      <c r="O6647">
        <v>9.8545955099999999E-2</v>
      </c>
      <c r="P6647">
        <v>4.31561793E-2</v>
      </c>
      <c r="Q6647">
        <v>9.1179792199999998E-2</v>
      </c>
      <c r="R6647">
        <v>0.190606574</v>
      </c>
      <c r="S6647">
        <v>0.31446243550000003</v>
      </c>
      <c r="T6647">
        <v>0.25282997810000002</v>
      </c>
      <c r="U6647">
        <v>0.11067775019999999</v>
      </c>
      <c r="V6647">
        <v>4.0243470000000003E-2</v>
      </c>
      <c r="X6647">
        <v>1.69369019950622E-3</v>
      </c>
      <c r="Y6647">
        <v>0.72893614560225295</v>
      </c>
      <c r="Z6647">
        <v>1.27403376129388E-2</v>
      </c>
      <c r="AA6647">
        <v>2.9129048066464901E-3</v>
      </c>
      <c r="AB6647">
        <v>4.2088795676821604E-3</v>
      </c>
      <c r="AC6647">
        <v>1.07563280450111E-3</v>
      </c>
      <c r="AD6647">
        <v>5.6398080576756703E-3</v>
      </c>
      <c r="AE6647">
        <v>2.1773793845536599E-3</v>
      </c>
      <c r="AF6647">
        <v>1.20846991605844E-3</v>
      </c>
      <c r="AG6647">
        <v>1.8456883977702999E-2</v>
      </c>
      <c r="AH6647">
        <v>0.220949868070481</v>
      </c>
      <c r="AI6647" t="s">
        <v>5447</v>
      </c>
      <c r="AJ6647" t="s">
        <v>14884</v>
      </c>
      <c r="AK6647" t="s">
        <v>5448</v>
      </c>
      <c r="AL6647" s="6">
        <v>0.72893614560225295</v>
      </c>
      <c r="AM6647" t="s">
        <v>1</v>
      </c>
      <c r="AN6647" t="s">
        <v>14894</v>
      </c>
      <c r="AO6647" t="s">
        <v>1</v>
      </c>
      <c r="AP6647" t="str">
        <f t="shared" si="103"/>
        <v>Medium</v>
      </c>
    </row>
    <row r="6648" spans="1:42" x14ac:dyDescent="0.25">
      <c r="A6648" t="s">
        <v>6027</v>
      </c>
      <c r="B6648" t="s">
        <v>16</v>
      </c>
      <c r="C6648" t="s">
        <v>6028</v>
      </c>
      <c r="E6648">
        <v>0.184457343</v>
      </c>
      <c r="F6648">
        <v>0.12069977160000001</v>
      </c>
      <c r="G6648">
        <v>0.28437700290000001</v>
      </c>
      <c r="H6648">
        <v>0.15937136099999999</v>
      </c>
      <c r="I6648">
        <v>0.15684380610000001</v>
      </c>
      <c r="J6648">
        <v>9.4250715400000004E-2</v>
      </c>
      <c r="K6648">
        <v>7.0564421700000005E-2</v>
      </c>
      <c r="L6648">
        <v>0.25958898330000002</v>
      </c>
      <c r="M6648">
        <v>0.27798446269999999</v>
      </c>
      <c r="N6648">
        <v>0.26941927259999998</v>
      </c>
      <c r="O6648">
        <v>0.1224428597</v>
      </c>
      <c r="P6648">
        <v>0</v>
      </c>
      <c r="Q6648">
        <v>5.05491156E-2</v>
      </c>
      <c r="R6648">
        <v>0.19672911879999999</v>
      </c>
      <c r="S6648">
        <v>0.4014973282</v>
      </c>
      <c r="T6648">
        <v>0.24811643350000001</v>
      </c>
      <c r="U6648">
        <v>0.1031080038</v>
      </c>
      <c r="V6648">
        <v>0</v>
      </c>
      <c r="X6648">
        <v>6.8446539300634603E-3</v>
      </c>
      <c r="Y6648">
        <v>0.727007049008909</v>
      </c>
      <c r="Z6648">
        <v>7.0025922387532996E-2</v>
      </c>
      <c r="AA6648">
        <v>7.6901892623751798E-3</v>
      </c>
      <c r="AB6648">
        <v>1.7742684008161098E-2</v>
      </c>
      <c r="AC6648">
        <v>1.50340515749118E-2</v>
      </c>
      <c r="AD6648">
        <v>9.8272613467187599E-3</v>
      </c>
      <c r="AE6648">
        <v>2.7874522112372499E-2</v>
      </c>
      <c r="AF6648">
        <v>5.9127865577995398E-3</v>
      </c>
      <c r="AG6648">
        <v>4.7801954921381201E-2</v>
      </c>
      <c r="AH6648">
        <v>6.4238924889774104E-2</v>
      </c>
      <c r="AI6648" t="s">
        <v>6027</v>
      </c>
      <c r="AJ6648" t="s">
        <v>14884</v>
      </c>
      <c r="AK6648" t="s">
        <v>6028</v>
      </c>
      <c r="AL6648" s="6">
        <v>0.727007049008909</v>
      </c>
      <c r="AM6648" t="s">
        <v>1</v>
      </c>
      <c r="AN6648" t="s">
        <v>14894</v>
      </c>
      <c r="AO6648" t="s">
        <v>1</v>
      </c>
      <c r="AP6648" t="str">
        <f t="shared" si="103"/>
        <v>Medium</v>
      </c>
    </row>
    <row r="6649" spans="1:42" x14ac:dyDescent="0.25">
      <c r="A6649" t="s">
        <v>5495</v>
      </c>
      <c r="B6649" t="s">
        <v>16</v>
      </c>
      <c r="C6649" t="s">
        <v>5496</v>
      </c>
      <c r="E6649">
        <v>9.3177034300000003E-2</v>
      </c>
      <c r="F6649">
        <v>0.17782343049999999</v>
      </c>
      <c r="G6649">
        <v>0.32136984489999998</v>
      </c>
      <c r="H6649">
        <v>0.2765681981</v>
      </c>
      <c r="I6649">
        <v>9.43214738E-2</v>
      </c>
      <c r="J6649">
        <v>3.6740018499999999E-2</v>
      </c>
      <c r="K6649">
        <v>0.1000915695</v>
      </c>
      <c r="L6649">
        <v>0.15650652179999999</v>
      </c>
      <c r="M6649">
        <v>0.31453513220000001</v>
      </c>
      <c r="N6649">
        <v>0.30748631539999999</v>
      </c>
      <c r="O6649">
        <v>8.8224162100000003E-2</v>
      </c>
      <c r="P6649">
        <v>3.3156299E-2</v>
      </c>
      <c r="Q6649">
        <v>0.11580236050000001</v>
      </c>
      <c r="R6649">
        <v>0.16455437000000001</v>
      </c>
      <c r="S6649">
        <v>0.31492316869999998</v>
      </c>
      <c r="T6649">
        <v>0.2743269914</v>
      </c>
      <c r="U6649">
        <v>9.6031438299999994E-2</v>
      </c>
      <c r="V6649">
        <v>3.4361671099999998E-2</v>
      </c>
      <c r="X6649">
        <v>2.1217152001692901E-3</v>
      </c>
      <c r="Y6649">
        <v>0.72592156804512797</v>
      </c>
      <c r="Z6649">
        <v>4.6808698125156201E-2</v>
      </c>
      <c r="AA6649">
        <v>2.5466353692826299E-3</v>
      </c>
      <c r="AB6649">
        <v>3.0787132340647501E-3</v>
      </c>
      <c r="AC6649">
        <v>1.5334521522183801E-3</v>
      </c>
      <c r="AD6649">
        <v>2.0037643653346201E-2</v>
      </c>
      <c r="AE6649">
        <v>2.9450789027892399E-3</v>
      </c>
      <c r="AF6649">
        <v>2.1166476495580399E-3</v>
      </c>
      <c r="AG6649">
        <v>0.17865589484673899</v>
      </c>
      <c r="AH6649">
        <v>1.42339528215467E-2</v>
      </c>
      <c r="AI6649" t="s">
        <v>5495</v>
      </c>
      <c r="AJ6649" t="s">
        <v>14884</v>
      </c>
      <c r="AK6649" t="s">
        <v>5496</v>
      </c>
      <c r="AL6649" s="6">
        <v>0.72592156804512797</v>
      </c>
      <c r="AM6649" t="s">
        <v>1</v>
      </c>
      <c r="AN6649" t="s">
        <v>14894</v>
      </c>
      <c r="AO6649" t="s">
        <v>1</v>
      </c>
      <c r="AP6649" t="str">
        <f t="shared" si="103"/>
        <v>Medium</v>
      </c>
    </row>
    <row r="6650" spans="1:42" x14ac:dyDescent="0.25">
      <c r="A6650" t="s">
        <v>3525</v>
      </c>
      <c r="B6650" t="s">
        <v>16</v>
      </c>
      <c r="C6650" t="s">
        <v>3526</v>
      </c>
      <c r="E6650">
        <v>0.1005502635</v>
      </c>
      <c r="F6650">
        <v>0.25857482230000001</v>
      </c>
      <c r="G6650">
        <v>0.27452499520000001</v>
      </c>
      <c r="H6650">
        <v>0.21334960629999999</v>
      </c>
      <c r="I6650">
        <v>0.1013168519</v>
      </c>
      <c r="J6650">
        <v>5.1683460799999997E-2</v>
      </c>
      <c r="K6650">
        <v>0.1065750488</v>
      </c>
      <c r="L6650">
        <v>0.14335270889999999</v>
      </c>
      <c r="M6650">
        <v>0.32815985190000002</v>
      </c>
      <c r="N6650">
        <v>0.2597926612</v>
      </c>
      <c r="O6650">
        <v>9.4130728600000005E-2</v>
      </c>
      <c r="P6650">
        <v>6.7989000499999994E-2</v>
      </c>
      <c r="Q6650">
        <v>0.1355275661</v>
      </c>
      <c r="R6650">
        <v>0.18665567290000001</v>
      </c>
      <c r="S6650">
        <v>0.2856597085</v>
      </c>
      <c r="T6650">
        <v>0.2498373911</v>
      </c>
      <c r="U6650">
        <v>3.9020091E-2</v>
      </c>
      <c r="V6650">
        <v>0.1032995703</v>
      </c>
      <c r="X6650">
        <v>6.0310863741601497E-3</v>
      </c>
      <c r="Y6650">
        <v>0.72411825796559004</v>
      </c>
      <c r="Z6650">
        <v>2.3656588999967199E-2</v>
      </c>
      <c r="AA6650">
        <v>6.9512273488932901E-3</v>
      </c>
      <c r="AB6650">
        <v>1.5780355313682701E-2</v>
      </c>
      <c r="AC6650">
        <v>8.0767934277793003E-3</v>
      </c>
      <c r="AD6650">
        <v>1.2223985965582799E-2</v>
      </c>
      <c r="AE6650">
        <v>7.6546740430351798E-3</v>
      </c>
      <c r="AF6650">
        <v>2.51909515221361E-3</v>
      </c>
      <c r="AG6650">
        <v>2.3883490713839599E-2</v>
      </c>
      <c r="AH6650">
        <v>0.16910444469525401</v>
      </c>
      <c r="AI6650" t="s">
        <v>3525</v>
      </c>
      <c r="AJ6650" t="s">
        <v>14884</v>
      </c>
      <c r="AK6650" t="s">
        <v>3526</v>
      </c>
      <c r="AL6650" s="6">
        <v>0.72411825796559004</v>
      </c>
      <c r="AM6650" t="s">
        <v>1</v>
      </c>
      <c r="AN6650" t="s">
        <v>14894</v>
      </c>
      <c r="AO6650" t="s">
        <v>1</v>
      </c>
      <c r="AP6650" t="str">
        <f t="shared" si="103"/>
        <v>Medium</v>
      </c>
    </row>
    <row r="6651" spans="1:42" x14ac:dyDescent="0.25">
      <c r="A6651" t="s">
        <v>7785</v>
      </c>
      <c r="B6651" t="s">
        <v>16</v>
      </c>
      <c r="C6651" t="s">
        <v>7786</v>
      </c>
      <c r="E6651">
        <v>0.12548645559999999</v>
      </c>
      <c r="F6651">
        <v>0.2374570775</v>
      </c>
      <c r="G6651">
        <v>0.31581457460000001</v>
      </c>
      <c r="H6651">
        <v>0.208110772</v>
      </c>
      <c r="I6651">
        <v>6.3261477799999993E-2</v>
      </c>
      <c r="J6651">
        <v>4.98696426E-2</v>
      </c>
      <c r="K6651">
        <v>0.1011954763</v>
      </c>
      <c r="L6651">
        <v>0.21728512250000001</v>
      </c>
      <c r="M6651">
        <v>0.30445029559999998</v>
      </c>
      <c r="N6651">
        <v>0.2368100209</v>
      </c>
      <c r="O6651">
        <v>6.6613177199999998E-2</v>
      </c>
      <c r="P6651">
        <v>7.3645907499999996E-2</v>
      </c>
      <c r="Q6651">
        <v>0.12034899640000001</v>
      </c>
      <c r="R6651">
        <v>0.20938115400000001</v>
      </c>
      <c r="S6651">
        <v>0.30249503509999998</v>
      </c>
      <c r="T6651">
        <v>0.25702210689999999</v>
      </c>
      <c r="U6651">
        <v>7.08527147E-2</v>
      </c>
      <c r="V6651">
        <v>3.98999929E-2</v>
      </c>
      <c r="X6651">
        <v>3.1638801064665899E-3</v>
      </c>
      <c r="Y6651">
        <v>0.71782741859570898</v>
      </c>
      <c r="Z6651">
        <v>7.5159282237956598E-3</v>
      </c>
      <c r="AA6651">
        <v>2.6739125654104798E-3</v>
      </c>
      <c r="AB6651">
        <v>1.0563650835158801E-2</v>
      </c>
      <c r="AC6651">
        <v>2.0059429701759402E-3</v>
      </c>
      <c r="AD6651">
        <v>5.0843198360529902E-3</v>
      </c>
      <c r="AE6651">
        <v>3.52981776161978E-3</v>
      </c>
      <c r="AF6651">
        <v>1.3195811805533E-3</v>
      </c>
      <c r="AG6651">
        <v>1.11040846378406E-2</v>
      </c>
      <c r="AH6651">
        <v>0.23521146328721701</v>
      </c>
      <c r="AI6651" t="s">
        <v>7785</v>
      </c>
      <c r="AJ6651" t="s">
        <v>14884</v>
      </c>
      <c r="AK6651" t="s">
        <v>7786</v>
      </c>
      <c r="AL6651" s="6">
        <v>0.71782741859570898</v>
      </c>
      <c r="AM6651" t="s">
        <v>1</v>
      </c>
      <c r="AN6651" t="s">
        <v>14894</v>
      </c>
      <c r="AO6651" t="s">
        <v>1</v>
      </c>
      <c r="AP6651" t="str">
        <f t="shared" si="103"/>
        <v>Medium</v>
      </c>
    </row>
    <row r="6652" spans="1:42" x14ac:dyDescent="0.25">
      <c r="A6652" t="s">
        <v>1814</v>
      </c>
      <c r="B6652" t="s">
        <v>16</v>
      </c>
      <c r="C6652" t="s">
        <v>1815</v>
      </c>
      <c r="E6652">
        <v>6.6446223099999993E-2</v>
      </c>
      <c r="F6652">
        <v>0.17409027220000001</v>
      </c>
      <c r="G6652">
        <v>0.331562354</v>
      </c>
      <c r="H6652">
        <v>0.30451467030000001</v>
      </c>
      <c r="I6652">
        <v>0</v>
      </c>
      <c r="J6652">
        <v>0.1233864804</v>
      </c>
      <c r="K6652">
        <v>0.1152482557</v>
      </c>
      <c r="L6652">
        <v>0.21206283419999999</v>
      </c>
      <c r="M6652">
        <v>0.38099863470000001</v>
      </c>
      <c r="N6652">
        <v>0.29169027539999998</v>
      </c>
      <c r="O6652">
        <v>0</v>
      </c>
      <c r="P6652">
        <v>0</v>
      </c>
      <c r="Q6652">
        <v>0.1054151154</v>
      </c>
      <c r="R6652">
        <v>0.18593090270000001</v>
      </c>
      <c r="S6652">
        <v>0.37178039959999998</v>
      </c>
      <c r="T6652">
        <v>0.2411891763</v>
      </c>
      <c r="U6652">
        <v>9.5684405900000005E-2</v>
      </c>
      <c r="V6652">
        <v>0</v>
      </c>
      <c r="X6652">
        <v>4.6357596794254401E-3</v>
      </c>
      <c r="Y6652">
        <v>0.71766162344597695</v>
      </c>
      <c r="Z6652">
        <v>2.6102924727514E-2</v>
      </c>
      <c r="AA6652">
        <v>4.2158780544915998E-3</v>
      </c>
      <c r="AB6652">
        <v>9.3707362257516805E-3</v>
      </c>
      <c r="AC6652">
        <v>9.8839056595379296E-3</v>
      </c>
      <c r="AD6652">
        <v>6.4258769827628903E-2</v>
      </c>
      <c r="AE6652">
        <v>1.5857088784809101E-2</v>
      </c>
      <c r="AF6652">
        <v>4.8848320946933898E-3</v>
      </c>
      <c r="AG6652">
        <v>0.12900655701424299</v>
      </c>
      <c r="AH6652">
        <v>1.4121924485927299E-2</v>
      </c>
      <c r="AI6652" t="s">
        <v>1814</v>
      </c>
      <c r="AJ6652" t="s">
        <v>14884</v>
      </c>
      <c r="AK6652" t="s">
        <v>1815</v>
      </c>
      <c r="AL6652" s="6">
        <v>0.71766162344597695</v>
      </c>
      <c r="AM6652" t="s">
        <v>1</v>
      </c>
      <c r="AN6652" t="s">
        <v>14894</v>
      </c>
      <c r="AO6652" t="s">
        <v>1</v>
      </c>
      <c r="AP6652" t="str">
        <f t="shared" si="103"/>
        <v>Medium</v>
      </c>
    </row>
    <row r="6653" spans="1:42" x14ac:dyDescent="0.25">
      <c r="A6653" t="s">
        <v>11898</v>
      </c>
      <c r="B6653" t="s">
        <v>1</v>
      </c>
      <c r="C6653" t="s">
        <v>11899</v>
      </c>
      <c r="E6653">
        <v>8.3865695700000006E-2</v>
      </c>
      <c r="F6653">
        <v>0.2039011731</v>
      </c>
      <c r="G6653">
        <v>0.30048452689999999</v>
      </c>
      <c r="H6653">
        <v>0.23092519019999999</v>
      </c>
      <c r="I6653">
        <v>0.1024269285</v>
      </c>
      <c r="J6653">
        <v>7.8396485500000002E-2</v>
      </c>
      <c r="K6653">
        <v>8.3369934699999995E-2</v>
      </c>
      <c r="L6653">
        <v>0.2094586833</v>
      </c>
      <c r="M6653">
        <v>0.30243731039999999</v>
      </c>
      <c r="N6653">
        <v>0.24932597249999999</v>
      </c>
      <c r="O6653">
        <v>8.9210830399999996E-2</v>
      </c>
      <c r="P6653">
        <v>6.61972688E-2</v>
      </c>
      <c r="Q6653">
        <v>0.10271512889999999</v>
      </c>
      <c r="R6653">
        <v>0.19179145850000001</v>
      </c>
      <c r="S6653">
        <v>0.2997929849</v>
      </c>
      <c r="T6653">
        <v>0.24727469990000001</v>
      </c>
      <c r="U6653">
        <v>0.1030249203</v>
      </c>
      <c r="V6653">
        <v>5.5400807599999997E-2</v>
      </c>
      <c r="X6653">
        <v>1.91856116969333E-3</v>
      </c>
      <c r="Y6653">
        <v>0.71690029695191104</v>
      </c>
      <c r="Z6653">
        <v>1.0392710973279399E-2</v>
      </c>
      <c r="AA6653">
        <v>5.3611947819449798E-3</v>
      </c>
      <c r="AB6653">
        <v>5.1089962024664501E-3</v>
      </c>
      <c r="AC6653">
        <v>1.7068076216506299E-3</v>
      </c>
      <c r="AD6653">
        <v>6.4539681923848902E-3</v>
      </c>
      <c r="AE6653">
        <v>1.75317373058458E-3</v>
      </c>
      <c r="AF6653">
        <v>1.09917108755006E-3</v>
      </c>
      <c r="AG6653">
        <v>1.9304439875077802E-2</v>
      </c>
      <c r="AH6653">
        <v>0.23000067941345501</v>
      </c>
      <c r="AI6653" t="s">
        <v>11898</v>
      </c>
      <c r="AJ6653" t="s">
        <v>1</v>
      </c>
      <c r="AK6653" t="s">
        <v>11899</v>
      </c>
      <c r="AL6653" s="6">
        <v>0.71690029695191104</v>
      </c>
      <c r="AM6653" t="s">
        <v>1</v>
      </c>
      <c r="AN6653" t="s">
        <v>14894</v>
      </c>
      <c r="AO6653" t="s">
        <v>1</v>
      </c>
      <c r="AP6653" t="str">
        <f t="shared" si="103"/>
        <v>Medium</v>
      </c>
    </row>
    <row r="6654" spans="1:42" x14ac:dyDescent="0.25">
      <c r="A6654" t="s">
        <v>1170</v>
      </c>
      <c r="B6654" t="s">
        <v>16</v>
      </c>
      <c r="C6654" t="s">
        <v>1171</v>
      </c>
      <c r="E6654">
        <v>0.14401075999999999</v>
      </c>
      <c r="F6654">
        <v>0.18079715330000001</v>
      </c>
      <c r="G6654">
        <v>0.28001503859999999</v>
      </c>
      <c r="H6654">
        <v>0.21959310979999999</v>
      </c>
      <c r="I6654">
        <v>9.5844784399999994E-2</v>
      </c>
      <c r="J6654">
        <v>7.9739153899999998E-2</v>
      </c>
      <c r="K6654">
        <v>0.1031771004</v>
      </c>
      <c r="L6654">
        <v>0.2038057365</v>
      </c>
      <c r="M6654">
        <v>0.27642581220000001</v>
      </c>
      <c r="N6654">
        <v>0.2289824218</v>
      </c>
      <c r="O6654">
        <v>9.5275075700000003E-2</v>
      </c>
      <c r="P6654">
        <v>9.2333853300000004E-2</v>
      </c>
      <c r="Q6654">
        <v>0.1215517131</v>
      </c>
      <c r="R6654">
        <v>0.18938301539999999</v>
      </c>
      <c r="S6654">
        <v>0.29783704459999999</v>
      </c>
      <c r="T6654">
        <v>0.238195623</v>
      </c>
      <c r="U6654">
        <v>8.7835130499999997E-2</v>
      </c>
      <c r="V6654">
        <v>6.5197473399999997E-2</v>
      </c>
      <c r="X6654">
        <v>3.6016669928160502E-3</v>
      </c>
      <c r="Y6654">
        <v>0.70517205942849803</v>
      </c>
      <c r="Z6654">
        <v>1.87379567400624E-2</v>
      </c>
      <c r="AA6654">
        <v>5.8566040314491398E-3</v>
      </c>
      <c r="AB6654">
        <v>5.1844322713119903E-3</v>
      </c>
      <c r="AC6654">
        <v>2.9822862766292701E-3</v>
      </c>
      <c r="AD6654">
        <v>5.9111260045607E-3</v>
      </c>
      <c r="AE6654">
        <v>1.9806883719389501E-3</v>
      </c>
      <c r="AF6654">
        <v>1.18697656742917E-3</v>
      </c>
      <c r="AG6654">
        <v>1.37525378937797E-2</v>
      </c>
      <c r="AH6654">
        <v>0.235633665421523</v>
      </c>
      <c r="AI6654" t="s">
        <v>1170</v>
      </c>
      <c r="AJ6654" t="s">
        <v>14884</v>
      </c>
      <c r="AK6654" t="s">
        <v>1171</v>
      </c>
      <c r="AL6654" s="6">
        <v>0.70517205942849803</v>
      </c>
      <c r="AM6654" t="s">
        <v>1</v>
      </c>
      <c r="AN6654" t="s">
        <v>14894</v>
      </c>
      <c r="AO6654" t="s">
        <v>1</v>
      </c>
      <c r="AP6654" t="str">
        <f t="shared" si="103"/>
        <v>Medium</v>
      </c>
    </row>
    <row r="6655" spans="1:42" x14ac:dyDescent="0.25">
      <c r="A6655" t="s">
        <v>4425</v>
      </c>
      <c r="B6655" t="s">
        <v>16</v>
      </c>
      <c r="C6655" t="s">
        <v>4426</v>
      </c>
      <c r="E6655">
        <v>0.1163148626</v>
      </c>
      <c r="F6655">
        <v>0.20382098109999999</v>
      </c>
      <c r="G6655">
        <v>0.28349540039999999</v>
      </c>
      <c r="H6655">
        <v>0.21503867909999999</v>
      </c>
      <c r="I6655">
        <v>7.8430531499999998E-2</v>
      </c>
      <c r="J6655">
        <v>0.10289954530000001</v>
      </c>
      <c r="K6655">
        <v>0.13416441060000001</v>
      </c>
      <c r="L6655">
        <v>0.23172020460000001</v>
      </c>
      <c r="M6655">
        <v>0.29475370010000002</v>
      </c>
      <c r="N6655">
        <v>0.20995821919999999</v>
      </c>
      <c r="O6655">
        <v>9.0485191500000006E-2</v>
      </c>
      <c r="P6655">
        <v>3.8918274099999997E-2</v>
      </c>
      <c r="Q6655">
        <v>0.112487587</v>
      </c>
      <c r="R6655">
        <v>0.1996823264</v>
      </c>
      <c r="S6655">
        <v>0.3365462998</v>
      </c>
      <c r="T6655">
        <v>0.21073420649999999</v>
      </c>
      <c r="U6655">
        <v>9.8439298600000003E-2</v>
      </c>
      <c r="V6655">
        <v>4.2110281700000002E-2</v>
      </c>
      <c r="X6655">
        <v>3.5078993367615098E-3</v>
      </c>
      <c r="Y6655">
        <v>0.70488510681723704</v>
      </c>
      <c r="Z6655">
        <v>8.3885919853239795E-3</v>
      </c>
      <c r="AA6655">
        <v>4.0099354354039699E-3</v>
      </c>
      <c r="AB6655">
        <v>1.22867384506164E-2</v>
      </c>
      <c r="AC6655">
        <v>1.9866578889857099E-3</v>
      </c>
      <c r="AD6655">
        <v>3.9452892741638898E-3</v>
      </c>
      <c r="AE6655">
        <v>3.6428085956110301E-3</v>
      </c>
      <c r="AF6655">
        <v>1.30498812048176E-3</v>
      </c>
      <c r="AG6655">
        <v>1.0984082735181399E-2</v>
      </c>
      <c r="AH6655">
        <v>0.24505790136023201</v>
      </c>
      <c r="AI6655" t="s">
        <v>4425</v>
      </c>
      <c r="AJ6655" t="s">
        <v>14884</v>
      </c>
      <c r="AK6655" t="s">
        <v>4426</v>
      </c>
      <c r="AL6655" s="6">
        <v>0.70488510681723704</v>
      </c>
      <c r="AM6655" t="s">
        <v>1</v>
      </c>
      <c r="AN6655" t="s">
        <v>14894</v>
      </c>
      <c r="AO6655" t="s">
        <v>1</v>
      </c>
      <c r="AP6655" t="str">
        <f t="shared" si="103"/>
        <v>Medium</v>
      </c>
    </row>
    <row r="6656" spans="1:42" x14ac:dyDescent="0.25">
      <c r="A6656" t="s">
        <v>11390</v>
      </c>
      <c r="B6656" t="s">
        <v>16</v>
      </c>
      <c r="C6656" t="s">
        <v>11391</v>
      </c>
      <c r="E6656">
        <v>9.3579774399999996E-2</v>
      </c>
      <c r="F6656">
        <v>0.18285138610000001</v>
      </c>
      <c r="G6656">
        <v>0.29780997510000001</v>
      </c>
      <c r="H6656">
        <v>0.23353178220000001</v>
      </c>
      <c r="I6656">
        <v>0.1195046878</v>
      </c>
      <c r="J6656">
        <v>7.2722394300000007E-2</v>
      </c>
      <c r="K6656">
        <v>8.0153165100000007E-2</v>
      </c>
      <c r="L6656">
        <v>0.19300201419999999</v>
      </c>
      <c r="M6656">
        <v>0.28878943569999999</v>
      </c>
      <c r="N6656">
        <v>0.23855839549999999</v>
      </c>
      <c r="O6656">
        <v>0.1192091856</v>
      </c>
      <c r="P6656">
        <v>8.0287803899999996E-2</v>
      </c>
      <c r="Q6656">
        <v>7.8068189600000004E-2</v>
      </c>
      <c r="R6656">
        <v>0.17007957739999999</v>
      </c>
      <c r="S6656">
        <v>0.29928426060000002</v>
      </c>
      <c r="T6656">
        <v>0.25590542179999998</v>
      </c>
      <c r="U6656">
        <v>0.1245226498</v>
      </c>
      <c r="V6656">
        <v>7.2139900800000004E-2</v>
      </c>
      <c r="X6656">
        <v>2.2569736938433701E-3</v>
      </c>
      <c r="Y6656">
        <v>0.703109117807868</v>
      </c>
      <c r="Z6656">
        <v>5.3524970921246501E-2</v>
      </c>
      <c r="AA6656">
        <v>1.1113120157640301E-2</v>
      </c>
      <c r="AB6656">
        <v>4.4150304002419701E-3</v>
      </c>
      <c r="AC6656">
        <v>3.2806672398158999E-3</v>
      </c>
      <c r="AD6656">
        <v>1.26903562447003E-2</v>
      </c>
      <c r="AE6656">
        <v>2.0301141271067301E-3</v>
      </c>
      <c r="AF6656">
        <v>1.42380650255872E-3</v>
      </c>
      <c r="AG6656">
        <v>2.78386979063781E-2</v>
      </c>
      <c r="AH6656">
        <v>0.17831714499859899</v>
      </c>
      <c r="AI6656" t="s">
        <v>11390</v>
      </c>
      <c r="AJ6656" t="s">
        <v>14884</v>
      </c>
      <c r="AK6656" t="s">
        <v>11391</v>
      </c>
      <c r="AL6656" s="6">
        <v>0.703109117807868</v>
      </c>
      <c r="AM6656" t="s">
        <v>1</v>
      </c>
      <c r="AN6656" t="s">
        <v>14894</v>
      </c>
      <c r="AO6656" t="s">
        <v>1</v>
      </c>
      <c r="AP6656" t="str">
        <f t="shared" si="103"/>
        <v>Medium</v>
      </c>
    </row>
    <row r="6657" spans="1:42" x14ac:dyDescent="0.25">
      <c r="A6657" t="s">
        <v>6719</v>
      </c>
      <c r="B6657" t="s">
        <v>16</v>
      </c>
      <c r="C6657" t="s">
        <v>6720</v>
      </c>
      <c r="E6657">
        <v>6.9707713899999996E-2</v>
      </c>
      <c r="F6657">
        <v>0.1983165986</v>
      </c>
      <c r="G6657">
        <v>0.3181479606</v>
      </c>
      <c r="H6657">
        <v>0.2528707207</v>
      </c>
      <c r="I6657">
        <v>0.1067872359</v>
      </c>
      <c r="J6657">
        <v>5.4169770300000003E-2</v>
      </c>
      <c r="K6657">
        <v>6.9934696199999993E-2</v>
      </c>
      <c r="L6657">
        <v>0.18858319139999999</v>
      </c>
      <c r="M6657">
        <v>0.2775780806</v>
      </c>
      <c r="N6657">
        <v>0.29204997160000001</v>
      </c>
      <c r="O6657">
        <v>0.10728563319999999</v>
      </c>
      <c r="P6657">
        <v>6.4568426999999998E-2</v>
      </c>
      <c r="Q6657">
        <v>6.8723576800000005E-2</v>
      </c>
      <c r="R6657">
        <v>0.19209175940000001</v>
      </c>
      <c r="S6657">
        <v>0.30428713800000001</v>
      </c>
      <c r="T6657">
        <v>0.26878485699999999</v>
      </c>
      <c r="U6657">
        <v>9.5990170400000005E-2</v>
      </c>
      <c r="V6657">
        <v>7.0122498500000005E-2</v>
      </c>
      <c r="X6657">
        <v>2.1471995878813098E-3</v>
      </c>
      <c r="Y6657">
        <v>0.70136274598568404</v>
      </c>
      <c r="Z6657">
        <v>4.2678064391571097E-2</v>
      </c>
      <c r="AA6657">
        <v>5.7731445535730104E-3</v>
      </c>
      <c r="AB6657">
        <v>4.0090560648280201E-3</v>
      </c>
      <c r="AC6657">
        <v>3.1682286028680501E-3</v>
      </c>
      <c r="AD6657">
        <v>1.50384329715125E-2</v>
      </c>
      <c r="AE6657">
        <v>3.0572794736133699E-3</v>
      </c>
      <c r="AF6657">
        <v>1.8189327967529599E-3</v>
      </c>
      <c r="AG6657">
        <v>4.6493433229573902E-2</v>
      </c>
      <c r="AH6657">
        <v>0.174453482342141</v>
      </c>
      <c r="AI6657" t="s">
        <v>6719</v>
      </c>
      <c r="AJ6657" t="s">
        <v>14884</v>
      </c>
      <c r="AK6657" t="s">
        <v>6720</v>
      </c>
      <c r="AL6657" s="6">
        <v>0.70136274598568404</v>
      </c>
      <c r="AM6657" t="s">
        <v>1</v>
      </c>
      <c r="AN6657" t="s">
        <v>14894</v>
      </c>
      <c r="AO6657" t="s">
        <v>1</v>
      </c>
      <c r="AP6657" t="str">
        <f t="shared" si="103"/>
        <v>Medium</v>
      </c>
    </row>
    <row r="6658" spans="1:42" x14ac:dyDescent="0.25">
      <c r="A6658" t="s">
        <v>6776</v>
      </c>
      <c r="B6658" t="s">
        <v>16</v>
      </c>
      <c r="C6658" t="s">
        <v>6777</v>
      </c>
      <c r="E6658">
        <v>9.4442490899999995E-2</v>
      </c>
      <c r="F6658">
        <v>0.18855772139999999</v>
      </c>
      <c r="G6658">
        <v>0.2877141554</v>
      </c>
      <c r="H6658">
        <v>0.25822938169999998</v>
      </c>
      <c r="I6658">
        <v>8.3406154600000004E-2</v>
      </c>
      <c r="J6658">
        <v>8.7650095900000002E-2</v>
      </c>
      <c r="K6658">
        <v>0.12543324789999999</v>
      </c>
      <c r="L6658">
        <v>0.1672639678</v>
      </c>
      <c r="M6658">
        <v>0.27632298119999998</v>
      </c>
      <c r="N6658">
        <v>0.21286832210000001</v>
      </c>
      <c r="O6658">
        <v>6.1448381699999999E-2</v>
      </c>
      <c r="P6658">
        <v>0.15666309919999999</v>
      </c>
      <c r="Q6658">
        <v>0.1111459519</v>
      </c>
      <c r="R6658">
        <v>0.15338209529999999</v>
      </c>
      <c r="S6658">
        <v>0.31279013490000002</v>
      </c>
      <c r="T6658">
        <v>0.2385633167</v>
      </c>
      <c r="U6658">
        <v>9.5610740400000005E-2</v>
      </c>
      <c r="V6658">
        <v>8.8507760800000002E-2</v>
      </c>
      <c r="X6658">
        <v>4.0110744788021298E-3</v>
      </c>
      <c r="Y6658">
        <v>0.69848866536853704</v>
      </c>
      <c r="Z6658">
        <v>5.6695117218828001E-2</v>
      </c>
      <c r="AA6658">
        <v>1.2226584986073199E-2</v>
      </c>
      <c r="AB6658">
        <v>6.3370661287049596E-3</v>
      </c>
      <c r="AC6658">
        <v>2.0444472059604601E-2</v>
      </c>
      <c r="AD6658">
        <v>0.128571452171168</v>
      </c>
      <c r="AE6658">
        <v>4.4277772519432197E-3</v>
      </c>
      <c r="AF6658">
        <v>2.3994476416743901E-3</v>
      </c>
      <c r="AG6658">
        <v>2.7796119103276899E-2</v>
      </c>
      <c r="AH6658">
        <v>3.8602223591386702E-2</v>
      </c>
      <c r="AI6658" t="s">
        <v>6776</v>
      </c>
      <c r="AJ6658" t="s">
        <v>14884</v>
      </c>
      <c r="AK6658" t="s">
        <v>6777</v>
      </c>
      <c r="AL6658" s="6">
        <v>0.69848866536853704</v>
      </c>
      <c r="AM6658" t="s">
        <v>1</v>
      </c>
      <c r="AN6658" t="s">
        <v>14894</v>
      </c>
      <c r="AO6658" t="s">
        <v>1</v>
      </c>
      <c r="AP6658" t="str">
        <f t="shared" ref="AP6658:AP6721" si="104">IF(AO6658="","Best Guess",IF(AL6658&gt;0.95,"Very High",IF(AL6658&gt;0.8,"High",IF(AL6658&gt;0.65,"Medium",IF(AL6658&gt;0.4,"Low")))))</f>
        <v>Medium</v>
      </c>
    </row>
    <row r="6659" spans="1:42" x14ac:dyDescent="0.25">
      <c r="A6659" t="s">
        <v>12625</v>
      </c>
      <c r="B6659" t="s">
        <v>16</v>
      </c>
      <c r="C6659" t="s">
        <v>12626</v>
      </c>
      <c r="E6659">
        <v>6.3348872900000006E-2</v>
      </c>
      <c r="F6659">
        <v>0.16605321219999999</v>
      </c>
      <c r="G6659">
        <v>0.31077334509999999</v>
      </c>
      <c r="H6659">
        <v>0.33108322140000002</v>
      </c>
      <c r="I6659">
        <v>8.9395693600000006E-2</v>
      </c>
      <c r="J6659">
        <v>3.9345654799999998E-2</v>
      </c>
      <c r="K6659">
        <v>0.1084359314</v>
      </c>
      <c r="L6659">
        <v>0.2032053962</v>
      </c>
      <c r="M6659">
        <v>0.2832774374</v>
      </c>
      <c r="N6659">
        <v>0.24992849310000001</v>
      </c>
      <c r="O6659">
        <v>8.29700362E-2</v>
      </c>
      <c r="P6659">
        <v>7.2182705700000002E-2</v>
      </c>
      <c r="Q6659">
        <v>0.11558994089999999</v>
      </c>
      <c r="R6659">
        <v>0.17133029390000001</v>
      </c>
      <c r="S6659">
        <v>0.24111643660000001</v>
      </c>
      <c r="T6659">
        <v>0.23984115680000001</v>
      </c>
      <c r="U6659">
        <v>9.1504865500000004E-2</v>
      </c>
      <c r="V6659">
        <v>0.14061730629999999</v>
      </c>
      <c r="X6659">
        <v>3.0751264589079699E-3</v>
      </c>
      <c r="Y6659">
        <v>0.69648163891208403</v>
      </c>
      <c r="Z6659">
        <v>6.4677368490665105E-2</v>
      </c>
      <c r="AA6659">
        <v>8.5598804737196995E-3</v>
      </c>
      <c r="AB6659">
        <v>4.6508213154036497E-3</v>
      </c>
      <c r="AC6659">
        <v>5.5141022731426299E-3</v>
      </c>
      <c r="AD6659">
        <v>0.109911032840579</v>
      </c>
      <c r="AE6659">
        <v>4.5979007457329097E-3</v>
      </c>
      <c r="AF6659">
        <v>2.38087669609683E-3</v>
      </c>
      <c r="AG6659">
        <v>2.0855206891376699E-2</v>
      </c>
      <c r="AH6659">
        <v>7.9296044902289198E-2</v>
      </c>
      <c r="AI6659" t="s">
        <v>12625</v>
      </c>
      <c r="AJ6659" t="s">
        <v>14884</v>
      </c>
      <c r="AK6659" t="s">
        <v>12626</v>
      </c>
      <c r="AL6659" s="6">
        <v>0.69648163891208403</v>
      </c>
      <c r="AM6659" t="s">
        <v>1</v>
      </c>
      <c r="AN6659" t="s">
        <v>14894</v>
      </c>
      <c r="AO6659" t="s">
        <v>1</v>
      </c>
      <c r="AP6659" t="str">
        <f t="shared" si="104"/>
        <v>Medium</v>
      </c>
    </row>
    <row r="6660" spans="1:42" x14ac:dyDescent="0.25">
      <c r="A6660" t="s">
        <v>10671</v>
      </c>
      <c r="B6660" t="s">
        <v>16</v>
      </c>
      <c r="C6660" t="s">
        <v>10672</v>
      </c>
      <c r="E6660">
        <v>8.7162243799999997E-2</v>
      </c>
      <c r="F6660">
        <v>0.20245060840000001</v>
      </c>
      <c r="G6660">
        <v>0.29569578219999998</v>
      </c>
      <c r="H6660">
        <v>0.22670307179999999</v>
      </c>
      <c r="I6660">
        <v>0.11015651160000001</v>
      </c>
      <c r="J6660">
        <v>7.7831782200000005E-2</v>
      </c>
      <c r="K6660">
        <v>9.2562668700000003E-2</v>
      </c>
      <c r="L6660">
        <v>0.1975617804</v>
      </c>
      <c r="M6660">
        <v>0.27839019970000001</v>
      </c>
      <c r="N6660">
        <v>0.2533819511</v>
      </c>
      <c r="O6660">
        <v>0.11110735099999999</v>
      </c>
      <c r="P6660">
        <v>6.6996049099999996E-2</v>
      </c>
      <c r="Q6660">
        <v>9.0544731599999997E-2</v>
      </c>
      <c r="R6660">
        <v>0.1606628678</v>
      </c>
      <c r="S6660">
        <v>0.29850244209999999</v>
      </c>
      <c r="T6660">
        <v>0.25957501919999998</v>
      </c>
      <c r="U6660">
        <v>0.11306528439999999</v>
      </c>
      <c r="V6660">
        <v>7.7649654900000004E-2</v>
      </c>
      <c r="X6660">
        <v>2.2300639107952899E-3</v>
      </c>
      <c r="Y6660">
        <v>0.69166769196511702</v>
      </c>
      <c r="Z6660">
        <v>3.6104955101230997E-2</v>
      </c>
      <c r="AA6660">
        <v>9.2070706658820695E-3</v>
      </c>
      <c r="AB6660">
        <v>3.9748927187069202E-3</v>
      </c>
      <c r="AC6660">
        <v>2.4537187049350801E-3</v>
      </c>
      <c r="AD6660">
        <v>9.0392928091832594E-3</v>
      </c>
      <c r="AE6660">
        <v>1.77151833618427E-3</v>
      </c>
      <c r="AF6660">
        <v>1.33325770216235E-3</v>
      </c>
      <c r="AG6660">
        <v>2.82719575077209E-2</v>
      </c>
      <c r="AH6660">
        <v>0.213945580578081</v>
      </c>
      <c r="AI6660" t="s">
        <v>10671</v>
      </c>
      <c r="AJ6660" t="s">
        <v>14884</v>
      </c>
      <c r="AK6660" t="s">
        <v>10672</v>
      </c>
      <c r="AL6660" s="6">
        <v>0.69166769196511702</v>
      </c>
      <c r="AM6660" t="s">
        <v>1</v>
      </c>
      <c r="AN6660" t="s">
        <v>14894</v>
      </c>
      <c r="AO6660" t="s">
        <v>1</v>
      </c>
      <c r="AP6660" t="str">
        <f t="shared" si="104"/>
        <v>Medium</v>
      </c>
    </row>
    <row r="6661" spans="1:42" x14ac:dyDescent="0.25">
      <c r="A6661" t="s">
        <v>12373</v>
      </c>
      <c r="B6661" t="s">
        <v>16</v>
      </c>
      <c r="C6661" t="s">
        <v>12374</v>
      </c>
      <c r="E6661">
        <v>0.1027400795</v>
      </c>
      <c r="F6661">
        <v>0.1877647096</v>
      </c>
      <c r="G6661">
        <v>0.26150035529999999</v>
      </c>
      <c r="H6661">
        <v>0.26409634539999999</v>
      </c>
      <c r="I6661">
        <v>8.8676481700000004E-2</v>
      </c>
      <c r="J6661">
        <v>9.5222028599999994E-2</v>
      </c>
      <c r="K6661">
        <v>0.1030075631</v>
      </c>
      <c r="L6661">
        <v>0.17614043839999999</v>
      </c>
      <c r="M6661">
        <v>0.27051437960000002</v>
      </c>
      <c r="N6661">
        <v>0.28277536990000002</v>
      </c>
      <c r="O6661">
        <v>8.4506944700000003E-2</v>
      </c>
      <c r="P6661">
        <v>8.3055304400000002E-2</v>
      </c>
      <c r="Q6661">
        <v>0.115907204</v>
      </c>
      <c r="R6661">
        <v>0.15817769470000001</v>
      </c>
      <c r="S6661">
        <v>0.31451269970000001</v>
      </c>
      <c r="T6661">
        <v>0.2618779235</v>
      </c>
      <c r="U6661">
        <v>7.6070008699999997E-2</v>
      </c>
      <c r="V6661">
        <v>7.34544694E-2</v>
      </c>
      <c r="X6661">
        <v>3.1746783542158301E-3</v>
      </c>
      <c r="Y6661">
        <v>0.688823924372855</v>
      </c>
      <c r="Z6661">
        <v>6.3020480362091805E-2</v>
      </c>
      <c r="AA6661">
        <v>7.3594909978357903E-3</v>
      </c>
      <c r="AB6661">
        <v>4.1763742571713901E-3</v>
      </c>
      <c r="AC6661">
        <v>5.1809581305601801E-3</v>
      </c>
      <c r="AD6661">
        <v>3.2439586311868003E-2</v>
      </c>
      <c r="AE6661">
        <v>2.8256906759912101E-3</v>
      </c>
      <c r="AF6661">
        <v>2.2313780938296298E-3</v>
      </c>
      <c r="AG6661">
        <v>0.12546804314853699</v>
      </c>
      <c r="AH6661">
        <v>6.5299395295043E-2</v>
      </c>
      <c r="AI6661" t="s">
        <v>12373</v>
      </c>
      <c r="AJ6661" t="s">
        <v>14884</v>
      </c>
      <c r="AK6661" t="s">
        <v>12374</v>
      </c>
      <c r="AL6661" s="6">
        <v>0.688823924372855</v>
      </c>
      <c r="AM6661" t="s">
        <v>1</v>
      </c>
      <c r="AN6661" t="s">
        <v>14894</v>
      </c>
      <c r="AO6661" t="s">
        <v>1</v>
      </c>
      <c r="AP6661" t="str">
        <f t="shared" si="104"/>
        <v>Medium</v>
      </c>
    </row>
    <row r="6662" spans="1:42" x14ac:dyDescent="0.25">
      <c r="A6662" t="s">
        <v>14449</v>
      </c>
      <c r="B6662" t="s">
        <v>16</v>
      </c>
      <c r="C6662" t="s">
        <v>14450</v>
      </c>
      <c r="E6662">
        <v>0.1073764284</v>
      </c>
      <c r="F6662">
        <v>0.21263562229999999</v>
      </c>
      <c r="G6662">
        <v>0.2915005168</v>
      </c>
      <c r="H6662">
        <v>0.24959935729999999</v>
      </c>
      <c r="I6662">
        <v>8.9057746899999998E-2</v>
      </c>
      <c r="J6662">
        <v>4.9830328299999997E-2</v>
      </c>
      <c r="K6662">
        <v>0.1198132396</v>
      </c>
      <c r="L6662">
        <v>0.22724989500000001</v>
      </c>
      <c r="M6662">
        <v>0.29651100549999998</v>
      </c>
      <c r="N6662">
        <v>0.22452424670000001</v>
      </c>
      <c r="O6662">
        <v>9.0259307100000005E-2</v>
      </c>
      <c r="P6662">
        <v>4.1642305999999997E-2</v>
      </c>
      <c r="Q6662">
        <v>0.1212005921</v>
      </c>
      <c r="R6662">
        <v>0.19916249529999999</v>
      </c>
      <c r="S6662">
        <v>0.31672176279999997</v>
      </c>
      <c r="T6662">
        <v>0.25137386519999999</v>
      </c>
      <c r="U6662">
        <v>8.6705981000000001E-2</v>
      </c>
      <c r="V6662">
        <v>2.4835303499999999E-2</v>
      </c>
      <c r="X6662">
        <v>2.17083952403457E-3</v>
      </c>
      <c r="Y6662">
        <v>0.68420014588303302</v>
      </c>
      <c r="Z6662">
        <v>9.9006041539462797E-3</v>
      </c>
      <c r="AA6662">
        <v>2.2377267439762601E-3</v>
      </c>
      <c r="AB6662">
        <v>5.0889862136732902E-3</v>
      </c>
      <c r="AC6662">
        <v>9.0096200125961898E-4</v>
      </c>
      <c r="AD6662">
        <v>4.4637968268834904E-3</v>
      </c>
      <c r="AE6662">
        <v>2.0006984479497801E-3</v>
      </c>
      <c r="AF6662">
        <v>1.11978855303647E-3</v>
      </c>
      <c r="AG6662">
        <v>1.02226621731449E-2</v>
      </c>
      <c r="AH6662">
        <v>0.27769378947906098</v>
      </c>
      <c r="AI6662" t="s">
        <v>14449</v>
      </c>
      <c r="AJ6662" t="s">
        <v>14884</v>
      </c>
      <c r="AK6662" t="s">
        <v>14450</v>
      </c>
      <c r="AL6662" s="6">
        <v>0.68420014588303302</v>
      </c>
      <c r="AM6662" t="s">
        <v>1</v>
      </c>
      <c r="AN6662" t="s">
        <v>14894</v>
      </c>
      <c r="AO6662" t="s">
        <v>1</v>
      </c>
      <c r="AP6662" t="str">
        <f t="shared" si="104"/>
        <v>Medium</v>
      </c>
    </row>
    <row r="6663" spans="1:42" x14ac:dyDescent="0.25">
      <c r="A6663" t="s">
        <v>11812</v>
      </c>
      <c r="B6663" t="s">
        <v>16</v>
      </c>
      <c r="C6663" t="s">
        <v>11813</v>
      </c>
      <c r="E6663">
        <v>0.1968785072</v>
      </c>
      <c r="F6663">
        <v>0.12673214360000001</v>
      </c>
      <c r="G6663">
        <v>0.28413260530000001</v>
      </c>
      <c r="H6663">
        <v>0.13546627589999999</v>
      </c>
      <c r="I6663">
        <v>0.16821054960000001</v>
      </c>
      <c r="J6663">
        <v>8.8579918499999993E-2</v>
      </c>
      <c r="K6663">
        <v>0.13525002210000001</v>
      </c>
      <c r="L6663">
        <v>0.1832853206</v>
      </c>
      <c r="M6663">
        <v>0.25457510039999998</v>
      </c>
      <c r="N6663">
        <v>0.29402020179999999</v>
      </c>
      <c r="O6663">
        <v>6.8784088600000001E-2</v>
      </c>
      <c r="P6663">
        <v>6.4085266399999993E-2</v>
      </c>
      <c r="Q6663">
        <v>0.1270268729</v>
      </c>
      <c r="R6663">
        <v>0.15479320990000001</v>
      </c>
      <c r="S6663">
        <v>0.3143387594</v>
      </c>
      <c r="T6663">
        <v>0.22163645230000001</v>
      </c>
      <c r="U6663">
        <v>0.1122819468</v>
      </c>
      <c r="V6663">
        <v>6.9922758599999996E-2</v>
      </c>
      <c r="X6663">
        <v>1.1202448432377899E-2</v>
      </c>
      <c r="Y6663">
        <v>0.68389973497498002</v>
      </c>
      <c r="Z6663">
        <v>0.125561687395155</v>
      </c>
      <c r="AA6663">
        <v>1.4060118035399799E-2</v>
      </c>
      <c r="AB6663">
        <v>1.30965795248108E-2</v>
      </c>
      <c r="AC6663">
        <v>1.8982562327284E-2</v>
      </c>
      <c r="AD6663">
        <v>1.5649089654380801E-2</v>
      </c>
      <c r="AE6663">
        <v>2.1002963417631498E-2</v>
      </c>
      <c r="AF6663">
        <v>6.4658221839957297E-3</v>
      </c>
      <c r="AG6663">
        <v>3.3336609530957503E-2</v>
      </c>
      <c r="AH6663">
        <v>5.6742384523024998E-2</v>
      </c>
      <c r="AI6663" t="s">
        <v>11812</v>
      </c>
      <c r="AJ6663" t="s">
        <v>14884</v>
      </c>
      <c r="AK6663" t="s">
        <v>11813</v>
      </c>
      <c r="AL6663" s="6">
        <v>0.68389973497498002</v>
      </c>
      <c r="AM6663" t="s">
        <v>1</v>
      </c>
      <c r="AN6663" t="s">
        <v>14894</v>
      </c>
      <c r="AO6663" t="s">
        <v>1</v>
      </c>
      <c r="AP6663" t="str">
        <f t="shared" si="104"/>
        <v>Medium</v>
      </c>
    </row>
    <row r="6664" spans="1:42" x14ac:dyDescent="0.25">
      <c r="A6664" t="s">
        <v>14367</v>
      </c>
      <c r="B6664" t="s">
        <v>16</v>
      </c>
      <c r="C6664" t="s">
        <v>14368</v>
      </c>
      <c r="E6664">
        <v>7.1409057900000003E-2</v>
      </c>
      <c r="F6664">
        <v>0.22541461500000001</v>
      </c>
      <c r="G6664">
        <v>0.36055677339999997</v>
      </c>
      <c r="H6664">
        <v>0.20846354249999999</v>
      </c>
      <c r="I6664">
        <v>0.13415601120000001</v>
      </c>
      <c r="J6664">
        <v>0</v>
      </c>
      <c r="K6664">
        <v>0.10515952789999999</v>
      </c>
      <c r="L6664">
        <v>0.16611514869999999</v>
      </c>
      <c r="M6664">
        <v>0.28645946090000002</v>
      </c>
      <c r="N6664">
        <v>0.194948714</v>
      </c>
      <c r="O6664">
        <v>0.1304365754</v>
      </c>
      <c r="P6664">
        <v>0.1168805732</v>
      </c>
      <c r="Q6664">
        <v>0.13146055130000001</v>
      </c>
      <c r="R6664">
        <v>0.22919104830000001</v>
      </c>
      <c r="S6664">
        <v>0.33246807940000001</v>
      </c>
      <c r="T6664">
        <v>0.19598473590000001</v>
      </c>
      <c r="U6664">
        <v>0</v>
      </c>
      <c r="V6664">
        <v>0.110895585</v>
      </c>
      <c r="X6664">
        <v>7.1683349365859799E-3</v>
      </c>
      <c r="Y6664">
        <v>0.683248889029615</v>
      </c>
      <c r="Z6664">
        <v>2.8185609436655601E-2</v>
      </c>
      <c r="AA6664">
        <v>9.9304257789434493E-3</v>
      </c>
      <c r="AB6664">
        <v>3.3915589337195198E-2</v>
      </c>
      <c r="AC6664">
        <v>2.80678492406903E-2</v>
      </c>
      <c r="AD6664">
        <v>2.52425056416819E-2</v>
      </c>
      <c r="AE6664">
        <v>2.7519513526840698E-2</v>
      </c>
      <c r="AF6664">
        <v>3.3793248885215501E-3</v>
      </c>
      <c r="AG6664">
        <v>1.1671004433305101E-2</v>
      </c>
      <c r="AH6664">
        <v>0.141670953749963</v>
      </c>
      <c r="AI6664" t="s">
        <v>14367</v>
      </c>
      <c r="AJ6664" t="s">
        <v>14884</v>
      </c>
      <c r="AK6664" t="s">
        <v>14368</v>
      </c>
      <c r="AL6664" s="6">
        <v>0.683248889029615</v>
      </c>
      <c r="AM6664" t="s">
        <v>1</v>
      </c>
      <c r="AN6664" t="s">
        <v>14894</v>
      </c>
      <c r="AO6664" t="s">
        <v>1</v>
      </c>
      <c r="AP6664" t="str">
        <f t="shared" si="104"/>
        <v>Medium</v>
      </c>
    </row>
    <row r="6665" spans="1:42" x14ac:dyDescent="0.25">
      <c r="A6665" t="s">
        <v>8641</v>
      </c>
      <c r="B6665" t="s">
        <v>1</v>
      </c>
      <c r="C6665" t="s">
        <v>8642</v>
      </c>
      <c r="E6665">
        <v>6.9323209799999994E-2</v>
      </c>
      <c r="F6665">
        <v>0.18596057699999999</v>
      </c>
      <c r="G6665">
        <v>0.38900193039999997</v>
      </c>
      <c r="H6665">
        <v>0.2900074748</v>
      </c>
      <c r="I6665">
        <v>5.57326369E-2</v>
      </c>
      <c r="J6665">
        <v>9.9741711E-3</v>
      </c>
      <c r="K6665">
        <v>8.0694535499999998E-2</v>
      </c>
      <c r="L6665">
        <v>0.20101701080000001</v>
      </c>
      <c r="M6665">
        <v>0.3581496072</v>
      </c>
      <c r="N6665">
        <v>0.29489742279999998</v>
      </c>
      <c r="O6665">
        <v>5.8170916699999999E-2</v>
      </c>
      <c r="P6665">
        <v>7.0705070999999998E-3</v>
      </c>
      <c r="Q6665">
        <v>7.1548541800000004E-2</v>
      </c>
      <c r="R6665">
        <v>0.1725610407</v>
      </c>
      <c r="S6665">
        <v>0.37835175139999999</v>
      </c>
      <c r="T6665">
        <v>0.30324521939999999</v>
      </c>
      <c r="U6665">
        <v>6.71804337E-2</v>
      </c>
      <c r="V6665">
        <v>7.1130129E-3</v>
      </c>
      <c r="X6665">
        <v>2.7352394989080399E-3</v>
      </c>
      <c r="Y6665">
        <v>0.68154668713623601</v>
      </c>
      <c r="Z6665">
        <v>2.0739360508766898E-2</v>
      </c>
      <c r="AA6665">
        <v>2.65710906272963E-3</v>
      </c>
      <c r="AB6665">
        <v>4.0893062828462803E-3</v>
      </c>
      <c r="AC6665">
        <v>3.5247895383556699E-3</v>
      </c>
      <c r="AD6665">
        <v>1.6814492720225799E-2</v>
      </c>
      <c r="AE6665">
        <v>4.99555536512285E-3</v>
      </c>
      <c r="AF6665">
        <v>2.8471281663641598E-3</v>
      </c>
      <c r="AG6665">
        <v>0.25419734679971301</v>
      </c>
      <c r="AH6665">
        <v>5.85298492072997E-3</v>
      </c>
      <c r="AI6665" t="s">
        <v>8641</v>
      </c>
      <c r="AJ6665" t="s">
        <v>1</v>
      </c>
      <c r="AK6665" t="s">
        <v>8642</v>
      </c>
      <c r="AL6665" s="6">
        <v>0.68154668713623601</v>
      </c>
      <c r="AM6665" t="s">
        <v>1</v>
      </c>
      <c r="AN6665" t="s">
        <v>14894</v>
      </c>
      <c r="AO6665" t="s">
        <v>1</v>
      </c>
      <c r="AP6665" t="str">
        <f t="shared" si="104"/>
        <v>Medium</v>
      </c>
    </row>
    <row r="6666" spans="1:42" x14ac:dyDescent="0.25">
      <c r="A6666" t="s">
        <v>12493</v>
      </c>
      <c r="B6666" t="s">
        <v>16</v>
      </c>
      <c r="C6666" t="s">
        <v>12494</v>
      </c>
      <c r="E6666">
        <v>9.25481737E-2</v>
      </c>
      <c r="F6666">
        <v>0.17920342589999999</v>
      </c>
      <c r="G6666">
        <v>0.26478543770000001</v>
      </c>
      <c r="H6666">
        <v>0.26974900959999998</v>
      </c>
      <c r="I6666">
        <v>0.1328679545</v>
      </c>
      <c r="J6666">
        <v>6.0845998599999999E-2</v>
      </c>
      <c r="K6666">
        <v>8.5242038300000003E-2</v>
      </c>
      <c r="L6666">
        <v>0.18562572690000001</v>
      </c>
      <c r="M6666">
        <v>0.29584926239999998</v>
      </c>
      <c r="N6666">
        <v>0.24322075870000001</v>
      </c>
      <c r="O6666">
        <v>0.10541142890000001</v>
      </c>
      <c r="P6666">
        <v>8.4650784899999998E-2</v>
      </c>
      <c r="Q6666">
        <v>9.14309856E-2</v>
      </c>
      <c r="R6666">
        <v>0.18276779479999999</v>
      </c>
      <c r="S6666">
        <v>0.30272510139999997</v>
      </c>
      <c r="T6666">
        <v>0.25626469870000002</v>
      </c>
      <c r="U6666">
        <v>8.9884921600000001E-2</v>
      </c>
      <c r="V6666">
        <v>7.6926497900000002E-2</v>
      </c>
      <c r="X6666">
        <v>2.4503457968544401E-3</v>
      </c>
      <c r="Y6666">
        <v>0.68104510077991998</v>
      </c>
      <c r="Z6666">
        <v>5.4535982040514797E-2</v>
      </c>
      <c r="AA6666">
        <v>8.1412094066664904E-3</v>
      </c>
      <c r="AB6666">
        <v>4.1290153328995003E-3</v>
      </c>
      <c r="AC6666">
        <v>3.3327080218879999E-3</v>
      </c>
      <c r="AD6666">
        <v>2.3811378853932499E-2</v>
      </c>
      <c r="AE6666">
        <v>2.1053431618120498E-3</v>
      </c>
      <c r="AF6666">
        <v>1.5776151805604499E-3</v>
      </c>
      <c r="AG6666">
        <v>3.2236185226181102E-2</v>
      </c>
      <c r="AH6666">
        <v>0.18663511619877099</v>
      </c>
      <c r="AI6666" t="s">
        <v>12493</v>
      </c>
      <c r="AJ6666" t="s">
        <v>14884</v>
      </c>
      <c r="AK6666" t="s">
        <v>12494</v>
      </c>
      <c r="AL6666" s="6">
        <v>0.68104510077991998</v>
      </c>
      <c r="AM6666" t="s">
        <v>1</v>
      </c>
      <c r="AN6666" t="s">
        <v>14894</v>
      </c>
      <c r="AO6666" t="s">
        <v>1</v>
      </c>
      <c r="AP6666" t="str">
        <f t="shared" si="104"/>
        <v>Medium</v>
      </c>
    </row>
    <row r="6667" spans="1:42" x14ac:dyDescent="0.25">
      <c r="A6667" t="s">
        <v>13175</v>
      </c>
      <c r="B6667" t="s">
        <v>16</v>
      </c>
      <c r="C6667" t="s">
        <v>13176</v>
      </c>
      <c r="E6667">
        <v>9.2208866900000006E-2</v>
      </c>
      <c r="F6667">
        <v>0.16397123429999999</v>
      </c>
      <c r="G6667">
        <v>0.26445322160000001</v>
      </c>
      <c r="H6667">
        <v>0.32333245179999998</v>
      </c>
      <c r="I6667">
        <v>0.11546710120000001</v>
      </c>
      <c r="J6667">
        <v>4.0567124199999999E-2</v>
      </c>
      <c r="K6667">
        <v>9.4413986399999997E-2</v>
      </c>
      <c r="L6667">
        <v>0.20862274350000001</v>
      </c>
      <c r="M6667">
        <v>0.2952778868</v>
      </c>
      <c r="N6667">
        <v>0.24817693699999999</v>
      </c>
      <c r="O6667">
        <v>7.6315910400000006E-2</v>
      </c>
      <c r="P6667">
        <v>7.7192536000000006E-2</v>
      </c>
      <c r="Q6667">
        <v>8.6167966400000004E-2</v>
      </c>
      <c r="R6667">
        <v>0.19059011300000001</v>
      </c>
      <c r="S6667">
        <v>0.30132669499999998</v>
      </c>
      <c r="T6667">
        <v>0.26882717569999998</v>
      </c>
      <c r="U6667">
        <v>0.10766699389999999</v>
      </c>
      <c r="V6667">
        <v>4.54210559E-2</v>
      </c>
      <c r="X6667">
        <v>2.7999080860989598E-3</v>
      </c>
      <c r="Y6667">
        <v>0.67924244044117499</v>
      </c>
      <c r="Z6667">
        <v>6.48605803592366E-2</v>
      </c>
      <c r="AA6667">
        <v>5.2444371609311402E-3</v>
      </c>
      <c r="AB6667">
        <v>4.1993583635760601E-3</v>
      </c>
      <c r="AC6667">
        <v>2.9300980130951499E-3</v>
      </c>
      <c r="AD6667">
        <v>4.8492187223147798E-2</v>
      </c>
      <c r="AE6667">
        <v>3.8008825574453401E-3</v>
      </c>
      <c r="AF6667">
        <v>2.27667938219116E-3</v>
      </c>
      <c r="AG6667">
        <v>3.65640393855041E-2</v>
      </c>
      <c r="AH6667">
        <v>0.149589389027598</v>
      </c>
      <c r="AI6667" t="s">
        <v>13175</v>
      </c>
      <c r="AJ6667" t="s">
        <v>14884</v>
      </c>
      <c r="AK6667" t="s">
        <v>13176</v>
      </c>
      <c r="AL6667" s="6">
        <v>0.67924244044117499</v>
      </c>
      <c r="AM6667" t="s">
        <v>1</v>
      </c>
      <c r="AN6667" t="s">
        <v>14894</v>
      </c>
      <c r="AO6667" t="s">
        <v>1</v>
      </c>
      <c r="AP6667" t="str">
        <f t="shared" si="104"/>
        <v>Medium</v>
      </c>
    </row>
    <row r="6668" spans="1:42" x14ac:dyDescent="0.25">
      <c r="A6668" t="s">
        <v>11802</v>
      </c>
      <c r="B6668" t="s">
        <v>16</v>
      </c>
      <c r="C6668" t="s">
        <v>11803</v>
      </c>
      <c r="E6668">
        <v>0.13108181020000001</v>
      </c>
      <c r="F6668">
        <v>0.20410593799999999</v>
      </c>
      <c r="G6668">
        <v>0.26592778789999999</v>
      </c>
      <c r="H6668">
        <v>0.20277061499999999</v>
      </c>
      <c r="I6668">
        <v>8.35551353E-2</v>
      </c>
      <c r="J6668">
        <v>0.1125587136</v>
      </c>
      <c r="K6668">
        <v>9.7829967399999995E-2</v>
      </c>
      <c r="L6668">
        <v>0.23534589410000001</v>
      </c>
      <c r="M6668">
        <v>0.3349993537</v>
      </c>
      <c r="N6668">
        <v>0.17385497010000001</v>
      </c>
      <c r="O6668">
        <v>6.9423499499999999E-2</v>
      </c>
      <c r="P6668">
        <v>8.8546315200000003E-2</v>
      </c>
      <c r="Q6668">
        <v>0.1050626482</v>
      </c>
      <c r="R6668">
        <v>0.20505982619999999</v>
      </c>
      <c r="S6668">
        <v>0.33368608199999999</v>
      </c>
      <c r="T6668">
        <v>0.20034710459999999</v>
      </c>
      <c r="U6668">
        <v>5.8777796600000001E-2</v>
      </c>
      <c r="V6668">
        <v>9.7066542500000005E-2</v>
      </c>
      <c r="X6668">
        <v>7.7027548157144101E-3</v>
      </c>
      <c r="Y6668">
        <v>0.67757376624607901</v>
      </c>
      <c r="Z6668">
        <v>1.21890175229259E-2</v>
      </c>
      <c r="AA6668">
        <v>8.3962821912878498E-3</v>
      </c>
      <c r="AB6668">
        <v>4.4091776211647699E-2</v>
      </c>
      <c r="AC6668">
        <v>1.2151452529970099E-2</v>
      </c>
      <c r="AD6668">
        <v>1.11131891289652E-2</v>
      </c>
      <c r="AE6668">
        <v>1.3135046582126501E-2</v>
      </c>
      <c r="AF6668">
        <v>2.2939483169217199E-3</v>
      </c>
      <c r="AG6668">
        <v>1.7893887917781001E-2</v>
      </c>
      <c r="AH6668">
        <v>0.193458878536579</v>
      </c>
      <c r="AI6668" t="s">
        <v>11802</v>
      </c>
      <c r="AJ6668" t="s">
        <v>14884</v>
      </c>
      <c r="AK6668" t="s">
        <v>11803</v>
      </c>
      <c r="AL6668" s="6">
        <v>0.67757376624607901</v>
      </c>
      <c r="AM6668" t="s">
        <v>1</v>
      </c>
      <c r="AN6668" t="s">
        <v>14894</v>
      </c>
      <c r="AO6668" t="s">
        <v>1</v>
      </c>
      <c r="AP6668" t="str">
        <f t="shared" si="104"/>
        <v>Medium</v>
      </c>
    </row>
    <row r="6669" spans="1:42" x14ac:dyDescent="0.25">
      <c r="A6669" t="s">
        <v>13890</v>
      </c>
      <c r="B6669" t="s">
        <v>16</v>
      </c>
      <c r="C6669" t="s">
        <v>13891</v>
      </c>
      <c r="E6669">
        <v>8.9899214699999994E-2</v>
      </c>
      <c r="F6669">
        <v>0.2208683575</v>
      </c>
      <c r="G6669">
        <v>0.28480393469999998</v>
      </c>
      <c r="H6669">
        <v>0.22025451460000001</v>
      </c>
      <c r="I6669">
        <v>7.5846048200000002E-2</v>
      </c>
      <c r="J6669">
        <v>0.10832793020000001</v>
      </c>
      <c r="K6669">
        <v>8.4586302000000002E-2</v>
      </c>
      <c r="L6669">
        <v>0.18183914709999999</v>
      </c>
      <c r="M6669">
        <v>0.353422762</v>
      </c>
      <c r="N6669">
        <v>0.23601700989999999</v>
      </c>
      <c r="O6669">
        <v>9.6290187900000004E-2</v>
      </c>
      <c r="P6669">
        <v>4.78445911E-2</v>
      </c>
      <c r="Q6669">
        <v>9.2904867399999994E-2</v>
      </c>
      <c r="R6669">
        <v>0.16511385370000001</v>
      </c>
      <c r="S6669">
        <v>0.31330480700000002</v>
      </c>
      <c r="T6669">
        <v>0.2981437227</v>
      </c>
      <c r="U6669">
        <v>9.3689312400000002E-2</v>
      </c>
      <c r="V6669">
        <v>3.6843436799999997E-2</v>
      </c>
      <c r="X6669">
        <v>3.6003872895351199E-3</v>
      </c>
      <c r="Y6669">
        <v>0.67190660393284196</v>
      </c>
      <c r="Z6669">
        <v>2.5323011268295802E-2</v>
      </c>
      <c r="AA6669">
        <v>5.5874941053246398E-3</v>
      </c>
      <c r="AB6669">
        <v>9.6996278826638697E-3</v>
      </c>
      <c r="AC6669">
        <v>4.5742483247521396E-3</v>
      </c>
      <c r="AD6669">
        <v>1.12592300143754E-2</v>
      </c>
      <c r="AE6669">
        <v>4.9064674786026899E-3</v>
      </c>
      <c r="AF6669">
        <v>2.61950300378674E-3</v>
      </c>
      <c r="AG6669">
        <v>0.20847140943276599</v>
      </c>
      <c r="AH6669">
        <v>5.2052017267055502E-2</v>
      </c>
      <c r="AI6669" t="s">
        <v>13890</v>
      </c>
      <c r="AJ6669" t="s">
        <v>14884</v>
      </c>
      <c r="AK6669" t="s">
        <v>13891</v>
      </c>
      <c r="AL6669" s="6">
        <v>0.67190660393284196</v>
      </c>
      <c r="AM6669" t="s">
        <v>1</v>
      </c>
      <c r="AN6669" t="s">
        <v>14894</v>
      </c>
      <c r="AO6669" t="s">
        <v>1</v>
      </c>
      <c r="AP6669" t="str">
        <f t="shared" si="104"/>
        <v>Medium</v>
      </c>
    </row>
    <row r="6670" spans="1:42" x14ac:dyDescent="0.25">
      <c r="A6670" t="s">
        <v>4127</v>
      </c>
      <c r="B6670" t="s">
        <v>16</v>
      </c>
      <c r="C6670" t="s">
        <v>4128</v>
      </c>
      <c r="E6670">
        <v>8.6893181900000005E-2</v>
      </c>
      <c r="F6670">
        <v>0.2169824159</v>
      </c>
      <c r="G6670">
        <v>0.30208121249999997</v>
      </c>
      <c r="H6670">
        <v>0.23851292830000001</v>
      </c>
      <c r="I6670">
        <v>9.8002335499999996E-2</v>
      </c>
      <c r="J6670">
        <v>5.7527925799999997E-2</v>
      </c>
      <c r="K6670">
        <v>9.1618272200000003E-2</v>
      </c>
      <c r="L6670">
        <v>0.210760542</v>
      </c>
      <c r="M6670">
        <v>0.30878684470000001</v>
      </c>
      <c r="N6670">
        <v>0.24190265220000001</v>
      </c>
      <c r="O6670">
        <v>9.03979325E-2</v>
      </c>
      <c r="P6670">
        <v>5.6533756400000003E-2</v>
      </c>
      <c r="Q6670">
        <v>9.8276426099999994E-2</v>
      </c>
      <c r="R6670">
        <v>0.1960735569</v>
      </c>
      <c r="S6670">
        <v>0.30793233780000001</v>
      </c>
      <c r="T6670">
        <v>0.23913058609999999</v>
      </c>
      <c r="U6670">
        <v>0.1063498677</v>
      </c>
      <c r="V6670">
        <v>5.2237225300000002E-2</v>
      </c>
      <c r="X6670">
        <v>1.84078214302056E-3</v>
      </c>
      <c r="Y6670">
        <v>0.67135207278533804</v>
      </c>
      <c r="Z6670">
        <v>9.0576037113595693E-3</v>
      </c>
      <c r="AA6670">
        <v>3.6826652349645E-3</v>
      </c>
      <c r="AB6670">
        <v>5.6872165473570799E-3</v>
      </c>
      <c r="AC6670">
        <v>1.25750014848656E-3</v>
      </c>
      <c r="AD6670">
        <v>6.58979140703677E-3</v>
      </c>
      <c r="AE6670">
        <v>2.0151932406150298E-3</v>
      </c>
      <c r="AF6670">
        <v>1.09343335462129E-3</v>
      </c>
      <c r="AG6670">
        <v>1.6188704686233402E-2</v>
      </c>
      <c r="AH6670">
        <v>0.281235036740966</v>
      </c>
      <c r="AI6670" t="s">
        <v>4127</v>
      </c>
      <c r="AJ6670" t="s">
        <v>14884</v>
      </c>
      <c r="AK6670" t="s">
        <v>4128</v>
      </c>
      <c r="AL6670" s="6">
        <v>0.67135207278533804</v>
      </c>
      <c r="AM6670" t="s">
        <v>1</v>
      </c>
      <c r="AN6670" t="s">
        <v>14894</v>
      </c>
      <c r="AO6670" t="s">
        <v>1</v>
      </c>
      <c r="AP6670" t="str">
        <f t="shared" si="104"/>
        <v>Medium</v>
      </c>
    </row>
    <row r="6671" spans="1:42" x14ac:dyDescent="0.25">
      <c r="A6671" t="s">
        <v>10743</v>
      </c>
      <c r="B6671" t="s">
        <v>16</v>
      </c>
      <c r="C6671" t="s">
        <v>10744</v>
      </c>
      <c r="E6671">
        <v>7.85588173E-2</v>
      </c>
      <c r="F6671">
        <v>0.1548427466</v>
      </c>
      <c r="G6671">
        <v>0.36132399450000002</v>
      </c>
      <c r="H6671">
        <v>0.23397877419999999</v>
      </c>
      <c r="I6671">
        <v>0.11445742220000001</v>
      </c>
      <c r="J6671">
        <v>5.68382453E-2</v>
      </c>
      <c r="K6671">
        <v>7.1660353199999999E-2</v>
      </c>
      <c r="L6671">
        <v>0.1768894214</v>
      </c>
      <c r="M6671">
        <v>0.34037979709999999</v>
      </c>
      <c r="N6671">
        <v>0.27815519770000002</v>
      </c>
      <c r="O6671">
        <v>9.1352959600000005E-2</v>
      </c>
      <c r="P6671">
        <v>4.1562270900000003E-2</v>
      </c>
      <c r="Q6671">
        <v>0.1053941422</v>
      </c>
      <c r="R6671">
        <v>0.15604396970000001</v>
      </c>
      <c r="S6671">
        <v>0.29761719520000002</v>
      </c>
      <c r="T6671">
        <v>0.28172382800000001</v>
      </c>
      <c r="U6671">
        <v>0.11584597620000001</v>
      </c>
      <c r="V6671">
        <v>4.3374888700000003E-2</v>
      </c>
      <c r="X6671">
        <v>2.2488411971501999E-3</v>
      </c>
      <c r="Y6671">
        <v>0.67049142665656303</v>
      </c>
      <c r="Z6671">
        <v>4.7482366661377499E-2</v>
      </c>
      <c r="AA6671">
        <v>3.8619630919083099E-3</v>
      </c>
      <c r="AB6671">
        <v>4.04057299313658E-3</v>
      </c>
      <c r="AC6671">
        <v>2.2151461201752299E-3</v>
      </c>
      <c r="AD6671">
        <v>1.9784246692105201E-2</v>
      </c>
      <c r="AE6671">
        <v>3.3397253181078898E-3</v>
      </c>
      <c r="AF6671">
        <v>2.26106130785559E-3</v>
      </c>
      <c r="AG6671">
        <v>0.230561970654378</v>
      </c>
      <c r="AH6671">
        <v>1.3712679307241399E-2</v>
      </c>
      <c r="AI6671" t="s">
        <v>10743</v>
      </c>
      <c r="AJ6671" t="s">
        <v>14884</v>
      </c>
      <c r="AK6671" t="s">
        <v>10744</v>
      </c>
      <c r="AL6671" s="6">
        <v>0.67049142665656303</v>
      </c>
      <c r="AM6671" t="s">
        <v>1</v>
      </c>
      <c r="AN6671" t="s">
        <v>14894</v>
      </c>
      <c r="AO6671" t="s">
        <v>1</v>
      </c>
      <c r="AP6671" t="str">
        <f t="shared" si="104"/>
        <v>Medium</v>
      </c>
    </row>
    <row r="6672" spans="1:42" x14ac:dyDescent="0.25">
      <c r="A6672" t="s">
        <v>943</v>
      </c>
      <c r="B6672" t="s">
        <v>6</v>
      </c>
      <c r="C6672" t="s">
        <v>944</v>
      </c>
      <c r="E6672">
        <v>6.3480024900000001E-2</v>
      </c>
      <c r="F6672">
        <v>0.2041925775</v>
      </c>
      <c r="G6672">
        <v>0.33211790130000002</v>
      </c>
      <c r="H6672">
        <v>0.28425197889999998</v>
      </c>
      <c r="I6672">
        <v>6.7260239499999999E-2</v>
      </c>
      <c r="J6672">
        <v>4.8697277900000002E-2</v>
      </c>
      <c r="K6672">
        <v>0.10106290430000001</v>
      </c>
      <c r="L6672">
        <v>0.17011632569999999</v>
      </c>
      <c r="M6672">
        <v>0.31370775010000002</v>
      </c>
      <c r="N6672">
        <v>0.1953840161</v>
      </c>
      <c r="O6672">
        <v>7.6339631000000005E-2</v>
      </c>
      <c r="P6672">
        <v>0.1433893728</v>
      </c>
      <c r="Q6672">
        <v>7.5017592499999994E-2</v>
      </c>
      <c r="R6672">
        <v>0.15346045929999999</v>
      </c>
      <c r="S6672">
        <v>0.27937313139999997</v>
      </c>
      <c r="T6672">
        <v>0.24975638659999999</v>
      </c>
      <c r="U6672">
        <v>0.1311744655</v>
      </c>
      <c r="V6672">
        <v>0.1112179647</v>
      </c>
      <c r="X6672">
        <v>2.5030013775295002E-3</v>
      </c>
      <c r="Y6672">
        <v>0.66146060766905201</v>
      </c>
      <c r="Z6672">
        <v>5.7146160183392698E-2</v>
      </c>
      <c r="AA6672">
        <v>8.37981374435302E-3</v>
      </c>
      <c r="AB6672">
        <v>6.1914765888597401E-3</v>
      </c>
      <c r="AC6672">
        <v>1.4329315778373399E-2</v>
      </c>
      <c r="AD6672">
        <v>0.201183809729514</v>
      </c>
      <c r="AE6672">
        <v>4.3134962641602796E-3</v>
      </c>
      <c r="AF6672">
        <v>1.9635840114670899E-3</v>
      </c>
      <c r="AG6672">
        <v>1.6797903832504998E-2</v>
      </c>
      <c r="AH6672">
        <v>2.5730830820792101E-2</v>
      </c>
      <c r="AI6672" t="s">
        <v>943</v>
      </c>
      <c r="AJ6672" t="s">
        <v>6</v>
      </c>
      <c r="AK6672" t="s">
        <v>944</v>
      </c>
      <c r="AL6672" s="6">
        <v>0.66146060766905201</v>
      </c>
      <c r="AM6672" t="s">
        <v>1</v>
      </c>
      <c r="AN6672" t="s">
        <v>14894</v>
      </c>
      <c r="AO6672" t="s">
        <v>1</v>
      </c>
      <c r="AP6672" t="str">
        <f t="shared" si="104"/>
        <v>Medium</v>
      </c>
    </row>
    <row r="6673" spans="1:42" x14ac:dyDescent="0.25">
      <c r="A6673" t="s">
        <v>1144</v>
      </c>
      <c r="B6673" t="s">
        <v>16</v>
      </c>
      <c r="C6673" t="s">
        <v>1145</v>
      </c>
      <c r="E6673">
        <v>6.8449008399999997E-2</v>
      </c>
      <c r="F6673">
        <v>0.14916859809999999</v>
      </c>
      <c r="G6673">
        <v>0.27963517729999998</v>
      </c>
      <c r="H6673">
        <v>0.31033543650000001</v>
      </c>
      <c r="I6673">
        <v>0.1254216048</v>
      </c>
      <c r="J6673">
        <v>6.6990174799999996E-2</v>
      </c>
      <c r="K6673">
        <v>8.1382510199999994E-2</v>
      </c>
      <c r="L6673">
        <v>0.18637548949999999</v>
      </c>
      <c r="M6673">
        <v>0.31362014980000003</v>
      </c>
      <c r="N6673">
        <v>0.26462354240000002</v>
      </c>
      <c r="O6673">
        <v>9.4518624499999995E-2</v>
      </c>
      <c r="P6673">
        <v>5.94796836E-2</v>
      </c>
      <c r="Q6673">
        <v>6.9783199000000004E-2</v>
      </c>
      <c r="R6673">
        <v>0.18044937580000001</v>
      </c>
      <c r="S6673">
        <v>0.35342409279999998</v>
      </c>
      <c r="T6673">
        <v>0.2204217715</v>
      </c>
      <c r="U6673">
        <v>0.1197648261</v>
      </c>
      <c r="V6673">
        <v>5.6156734799999997E-2</v>
      </c>
      <c r="X6673">
        <v>2.53675617213861E-3</v>
      </c>
      <c r="Y6673">
        <v>0.65771150224496699</v>
      </c>
      <c r="Z6673">
        <v>7.3701792657228093E-2</v>
      </c>
      <c r="AA6673">
        <v>5.7759491018974599E-3</v>
      </c>
      <c r="AB6673">
        <v>4.7155176743333797E-3</v>
      </c>
      <c r="AC6673">
        <v>3.5997418795695102E-3</v>
      </c>
      <c r="AD6673">
        <v>8.7547105682381596E-2</v>
      </c>
      <c r="AE6673">
        <v>3.6451697185593498E-3</v>
      </c>
      <c r="AF6673">
        <v>2.46119165191655E-3</v>
      </c>
      <c r="AG6673">
        <v>0.123189624118065</v>
      </c>
      <c r="AH6673">
        <v>3.5115649098941902E-2</v>
      </c>
      <c r="AI6673" t="s">
        <v>1144</v>
      </c>
      <c r="AJ6673" t="s">
        <v>14884</v>
      </c>
      <c r="AK6673" t="s">
        <v>1145</v>
      </c>
      <c r="AL6673" s="6">
        <v>0.65771150224496699</v>
      </c>
      <c r="AM6673" t="s">
        <v>1</v>
      </c>
      <c r="AN6673" t="s">
        <v>14894</v>
      </c>
      <c r="AO6673" t="s">
        <v>1</v>
      </c>
      <c r="AP6673" t="str">
        <f t="shared" si="104"/>
        <v>Medium</v>
      </c>
    </row>
    <row r="6674" spans="1:42" x14ac:dyDescent="0.25">
      <c r="A6674" t="s">
        <v>12825</v>
      </c>
      <c r="B6674" t="s">
        <v>16</v>
      </c>
      <c r="C6674" t="s">
        <v>12826</v>
      </c>
      <c r="E6674">
        <v>0.1027593197</v>
      </c>
      <c r="F6674">
        <v>0.18308282049999999</v>
      </c>
      <c r="G6674">
        <v>0.28571953999999999</v>
      </c>
      <c r="H6674">
        <v>0.2706479007</v>
      </c>
      <c r="I6674">
        <v>0.10850926449999999</v>
      </c>
      <c r="J6674">
        <v>4.9281154700000003E-2</v>
      </c>
      <c r="K6674">
        <v>0.1187611484</v>
      </c>
      <c r="L6674">
        <v>0.17435884160000001</v>
      </c>
      <c r="M6674">
        <v>0.2922370641</v>
      </c>
      <c r="N6674">
        <v>0.26025383359999998</v>
      </c>
      <c r="O6674">
        <v>0.13490118649999999</v>
      </c>
      <c r="P6674">
        <v>1.94879258E-2</v>
      </c>
      <c r="Q6674">
        <v>0.11882234849999999</v>
      </c>
      <c r="R6674">
        <v>0.1935400152</v>
      </c>
      <c r="S6674">
        <v>0.27536419950000002</v>
      </c>
      <c r="T6674">
        <v>0.25375076810000002</v>
      </c>
      <c r="U6674">
        <v>8.0992164500000005E-2</v>
      </c>
      <c r="V6674">
        <v>7.7530504200000003E-2</v>
      </c>
      <c r="X6674">
        <v>3.24277488799669E-3</v>
      </c>
      <c r="Y6674">
        <v>0.65724491740951996</v>
      </c>
      <c r="Z6674">
        <v>6.23589446301865E-2</v>
      </c>
      <c r="AA6674">
        <v>5.0216894181301999E-3</v>
      </c>
      <c r="AB6674">
        <v>4.7927216716211699E-3</v>
      </c>
      <c r="AC6674">
        <v>1.88148151621454E-3</v>
      </c>
      <c r="AD6674">
        <v>9.5498266230858702E-3</v>
      </c>
      <c r="AE6674">
        <v>3.3496189444239001E-3</v>
      </c>
      <c r="AF6674">
        <v>1.94948691246847E-3</v>
      </c>
      <c r="AG6674">
        <v>2.7088958435118601E-2</v>
      </c>
      <c r="AH6674">
        <v>0.223519579551233</v>
      </c>
      <c r="AI6674" t="s">
        <v>12825</v>
      </c>
      <c r="AJ6674" t="s">
        <v>14884</v>
      </c>
      <c r="AK6674" t="s">
        <v>12826</v>
      </c>
      <c r="AL6674" s="6">
        <v>0.65724491740951996</v>
      </c>
      <c r="AM6674" t="s">
        <v>1</v>
      </c>
      <c r="AN6674" t="s">
        <v>14894</v>
      </c>
      <c r="AO6674" t="s">
        <v>1</v>
      </c>
      <c r="AP6674" t="str">
        <f t="shared" si="104"/>
        <v>Medium</v>
      </c>
    </row>
    <row r="6675" spans="1:42" x14ac:dyDescent="0.25">
      <c r="A6675" t="s">
        <v>2765</v>
      </c>
      <c r="B6675" t="s">
        <v>16</v>
      </c>
      <c r="C6675" t="s">
        <v>2766</v>
      </c>
      <c r="E6675">
        <v>8.369799E-2</v>
      </c>
      <c r="F6675">
        <v>0.20413730329999999</v>
      </c>
      <c r="G6675">
        <v>0.29346652350000002</v>
      </c>
      <c r="H6675">
        <v>0.27356534519999998</v>
      </c>
      <c r="I6675">
        <v>9.1408581000000003E-2</v>
      </c>
      <c r="J6675">
        <v>5.3724257099999999E-2</v>
      </c>
      <c r="K6675">
        <v>7.1939659899999994E-2</v>
      </c>
      <c r="L6675">
        <v>0.22041632180000001</v>
      </c>
      <c r="M6675">
        <v>0.28257101359999998</v>
      </c>
      <c r="N6675">
        <v>0.2884176336</v>
      </c>
      <c r="O6675">
        <v>7.7686337600000002E-2</v>
      </c>
      <c r="P6675">
        <v>5.8969033499999997E-2</v>
      </c>
      <c r="Q6675">
        <v>8.66492549E-2</v>
      </c>
      <c r="R6675">
        <v>0.19271643939999999</v>
      </c>
      <c r="S6675">
        <v>0.31066683589999999</v>
      </c>
      <c r="T6675">
        <v>0.26715517640000003</v>
      </c>
      <c r="U6675">
        <v>8.6652594700000002E-2</v>
      </c>
      <c r="V6675">
        <v>5.6159698600000002E-2</v>
      </c>
      <c r="X6675">
        <v>2.17658264695679E-3</v>
      </c>
      <c r="Y6675">
        <v>0.65553786948589299</v>
      </c>
      <c r="Z6675">
        <v>1.9810316389500902E-2</v>
      </c>
      <c r="AA6675">
        <v>3.9296321011499701E-3</v>
      </c>
      <c r="AB6675">
        <v>3.7808187544367501E-3</v>
      </c>
      <c r="AC6675">
        <v>2.1974597936020501E-3</v>
      </c>
      <c r="AD6675">
        <v>1.4965158868444101E-2</v>
      </c>
      <c r="AE6675">
        <v>2.7924707720953998E-3</v>
      </c>
      <c r="AF6675">
        <v>1.7819991866557801E-3</v>
      </c>
      <c r="AG6675">
        <v>3.9647298725747598E-2</v>
      </c>
      <c r="AH6675">
        <v>0.25338039327551698</v>
      </c>
      <c r="AI6675" t="s">
        <v>2765</v>
      </c>
      <c r="AJ6675" t="s">
        <v>14884</v>
      </c>
      <c r="AK6675" t="s">
        <v>2766</v>
      </c>
      <c r="AL6675" s="6">
        <v>0.65553786948589299</v>
      </c>
      <c r="AM6675" t="s">
        <v>1</v>
      </c>
      <c r="AN6675" t="s">
        <v>14894</v>
      </c>
      <c r="AO6675" t="s">
        <v>1</v>
      </c>
      <c r="AP6675" t="str">
        <f t="shared" si="104"/>
        <v>Medium</v>
      </c>
    </row>
    <row r="6676" spans="1:42" x14ac:dyDescent="0.25">
      <c r="A6676" t="s">
        <v>1394</v>
      </c>
      <c r="B6676" t="s">
        <v>16</v>
      </c>
      <c r="C6676" t="s">
        <v>1395</v>
      </c>
      <c r="E6676">
        <v>8.6653607399999999E-2</v>
      </c>
      <c r="F6676">
        <v>0.2400699536</v>
      </c>
      <c r="G6676">
        <v>0.33266082740000003</v>
      </c>
      <c r="H6676">
        <v>0.20959713150000001</v>
      </c>
      <c r="I6676">
        <v>8.3743105999999998E-2</v>
      </c>
      <c r="J6676">
        <v>4.7275374100000003E-2</v>
      </c>
      <c r="K6676">
        <v>8.3204550599999996E-2</v>
      </c>
      <c r="L6676">
        <v>0.23133353130000001</v>
      </c>
      <c r="M6676">
        <v>0.29585793510000002</v>
      </c>
      <c r="N6676">
        <v>0.26275262859999998</v>
      </c>
      <c r="O6676">
        <v>8.6340181899999993E-2</v>
      </c>
      <c r="P6676">
        <v>4.0511172499999998E-2</v>
      </c>
      <c r="Q6676">
        <v>7.2073478499999996E-2</v>
      </c>
      <c r="R6676">
        <v>0.20454577500000001</v>
      </c>
      <c r="S6676">
        <v>0.32726518230000001</v>
      </c>
      <c r="T6676">
        <v>0.26690262419999999</v>
      </c>
      <c r="U6676">
        <v>9.0378653399999995E-2</v>
      </c>
      <c r="V6676">
        <v>3.8834286500000002E-2</v>
      </c>
      <c r="X6676">
        <v>1.9553256206999198E-3</v>
      </c>
      <c r="Y6676">
        <v>0.65405475185616002</v>
      </c>
      <c r="Z6676">
        <v>9.2848590707432007E-3</v>
      </c>
      <c r="AA6676">
        <v>2.9154832375880698E-3</v>
      </c>
      <c r="AB6676">
        <v>7.9983464821768799E-3</v>
      </c>
      <c r="AC6676">
        <v>1.8291629340250199E-3</v>
      </c>
      <c r="AD6676">
        <v>5.0337131361273199E-3</v>
      </c>
      <c r="AE6676">
        <v>3.8245367821885001E-3</v>
      </c>
      <c r="AF6676">
        <v>1.4672744077472101E-3</v>
      </c>
      <c r="AG6676">
        <v>1.83466418550681E-2</v>
      </c>
      <c r="AH6676">
        <v>0.29328990461747501</v>
      </c>
      <c r="AI6676" t="s">
        <v>1394</v>
      </c>
      <c r="AJ6676" t="s">
        <v>14884</v>
      </c>
      <c r="AK6676" t="s">
        <v>1395</v>
      </c>
      <c r="AL6676" s="6">
        <v>0.65405475185616002</v>
      </c>
      <c r="AM6676" t="s">
        <v>1</v>
      </c>
      <c r="AN6676" t="s">
        <v>14894</v>
      </c>
      <c r="AO6676" t="s">
        <v>1</v>
      </c>
      <c r="AP6676" t="str">
        <f t="shared" si="104"/>
        <v>Medium</v>
      </c>
    </row>
    <row r="6677" spans="1:42" x14ac:dyDescent="0.25">
      <c r="A6677" t="s">
        <v>2969</v>
      </c>
      <c r="B6677" t="s">
        <v>16</v>
      </c>
      <c r="C6677" t="s">
        <v>2970</v>
      </c>
      <c r="E6677">
        <v>0.1287142892</v>
      </c>
      <c r="F6677">
        <v>0.23220326429999999</v>
      </c>
      <c r="G6677">
        <v>0.28907709660000003</v>
      </c>
      <c r="H6677">
        <v>0.25161115090000002</v>
      </c>
      <c r="I6677">
        <v>6.7896326699999995E-2</v>
      </c>
      <c r="J6677">
        <v>3.0497872400000001E-2</v>
      </c>
      <c r="K6677">
        <v>0.12442754690000001</v>
      </c>
      <c r="L6677">
        <v>0.25747429360000001</v>
      </c>
      <c r="M6677">
        <v>0.3302514473</v>
      </c>
      <c r="N6677">
        <v>0.28784671220000002</v>
      </c>
      <c r="O6677">
        <v>0</v>
      </c>
      <c r="P6677">
        <v>0</v>
      </c>
      <c r="Q6677">
        <v>0.12851105460000001</v>
      </c>
      <c r="R6677">
        <v>0.24623245320000001</v>
      </c>
      <c r="S6677">
        <v>0.31848704100000003</v>
      </c>
      <c r="T6677">
        <v>0.2232282387</v>
      </c>
      <c r="U6677">
        <v>8.3541212500000003E-2</v>
      </c>
      <c r="V6677">
        <v>0</v>
      </c>
      <c r="X6677">
        <v>4.8877294265728304E-3</v>
      </c>
      <c r="Y6677">
        <v>0.65318483770076696</v>
      </c>
      <c r="Z6677">
        <v>1.50454129931651E-2</v>
      </c>
      <c r="AA6677">
        <v>2.8244960297085201E-3</v>
      </c>
      <c r="AB6677">
        <v>1.38363818384906E-2</v>
      </c>
      <c r="AC6677">
        <v>4.53505613826623E-3</v>
      </c>
      <c r="AD6677">
        <v>7.3929510026384902E-3</v>
      </c>
      <c r="AE6677">
        <v>1.35092875741358E-2</v>
      </c>
      <c r="AF6677">
        <v>2.7726568986277699E-3</v>
      </c>
      <c r="AG6677">
        <v>1.1280156058725101E-2</v>
      </c>
      <c r="AH6677">
        <v>0.270731034338902</v>
      </c>
      <c r="AI6677" t="s">
        <v>2969</v>
      </c>
      <c r="AJ6677" t="s">
        <v>14884</v>
      </c>
      <c r="AK6677" t="s">
        <v>2970</v>
      </c>
      <c r="AL6677" s="6">
        <v>0.65318483770076696</v>
      </c>
      <c r="AM6677" t="s">
        <v>1</v>
      </c>
      <c r="AN6677" t="s">
        <v>14894</v>
      </c>
      <c r="AO6677" t="s">
        <v>1</v>
      </c>
      <c r="AP6677" t="str">
        <f t="shared" si="104"/>
        <v>Medium</v>
      </c>
    </row>
    <row r="6678" spans="1:42" x14ac:dyDescent="0.25">
      <c r="A6678" t="s">
        <v>9344</v>
      </c>
      <c r="B6678" t="s">
        <v>16</v>
      </c>
      <c r="C6678" t="s">
        <v>9345</v>
      </c>
      <c r="E6678">
        <v>8.1554642600000005E-2</v>
      </c>
      <c r="F6678">
        <v>0.25291760619999998</v>
      </c>
      <c r="G6678">
        <v>0.29019287789999998</v>
      </c>
      <c r="H6678">
        <v>0.2068122818</v>
      </c>
      <c r="I6678">
        <v>0.1008839275</v>
      </c>
      <c r="J6678">
        <v>6.7638664099999996E-2</v>
      </c>
      <c r="K6678">
        <v>7.2859695099999996E-2</v>
      </c>
      <c r="L6678">
        <v>0.22363004459999999</v>
      </c>
      <c r="M6678">
        <v>0.34718698320000002</v>
      </c>
      <c r="N6678">
        <v>0.253415848</v>
      </c>
      <c r="O6678">
        <v>0.1029074291</v>
      </c>
      <c r="P6678">
        <v>0</v>
      </c>
      <c r="Q6678">
        <v>7.7399462099999997E-2</v>
      </c>
      <c r="R6678">
        <v>0.19060658459999999</v>
      </c>
      <c r="S6678">
        <v>0.33866859719999998</v>
      </c>
      <c r="T6678">
        <v>0.24195865580000001</v>
      </c>
      <c r="U6678">
        <v>9.2733813200000001E-2</v>
      </c>
      <c r="V6678">
        <v>5.8632887100000003E-2</v>
      </c>
      <c r="X6678">
        <v>3.0570158209546998E-3</v>
      </c>
      <c r="Y6678">
        <v>0.64940321169431603</v>
      </c>
      <c r="Z6678">
        <v>1.1182054989738E-2</v>
      </c>
      <c r="AA6678">
        <v>4.6623353576063196E-3</v>
      </c>
      <c r="AB6678">
        <v>1.7872975724655699E-2</v>
      </c>
      <c r="AC6678">
        <v>2.74405321296002E-3</v>
      </c>
      <c r="AD6678">
        <v>5.9075915410507296E-3</v>
      </c>
      <c r="AE6678">
        <v>6.8713763335510004E-3</v>
      </c>
      <c r="AF6678">
        <v>2.0283368350402699E-3</v>
      </c>
      <c r="AG6678">
        <v>2.7448271114605901E-2</v>
      </c>
      <c r="AH6678">
        <v>0.26882277737552002</v>
      </c>
      <c r="AI6678" t="s">
        <v>9344</v>
      </c>
      <c r="AJ6678" t="s">
        <v>14884</v>
      </c>
      <c r="AK6678" t="s">
        <v>9345</v>
      </c>
      <c r="AL6678" s="6">
        <v>0.64940321169431603</v>
      </c>
      <c r="AM6678" t="s">
        <v>1</v>
      </c>
      <c r="AN6678" t="s">
        <v>14894</v>
      </c>
      <c r="AO6678" t="s">
        <v>1</v>
      </c>
      <c r="AP6678" t="str">
        <f t="shared" si="104"/>
        <v>Low</v>
      </c>
    </row>
    <row r="6679" spans="1:42" x14ac:dyDescent="0.25">
      <c r="A6679" t="s">
        <v>13758</v>
      </c>
      <c r="B6679" t="s">
        <v>16</v>
      </c>
      <c r="C6679" t="s">
        <v>13759</v>
      </c>
      <c r="E6679">
        <v>9.8946981099999998E-2</v>
      </c>
      <c r="F6679">
        <v>0.1799441437</v>
      </c>
      <c r="G6679">
        <v>0.28020112720000001</v>
      </c>
      <c r="H6679">
        <v>0.22192553609999999</v>
      </c>
      <c r="I6679">
        <v>0.11024087320000001</v>
      </c>
      <c r="J6679">
        <v>0.1087413387</v>
      </c>
      <c r="K6679">
        <v>9.7074173900000005E-2</v>
      </c>
      <c r="L6679">
        <v>0.16038157629999999</v>
      </c>
      <c r="M6679">
        <v>0.30582106199999998</v>
      </c>
      <c r="N6679">
        <v>0.2168132639</v>
      </c>
      <c r="O6679">
        <v>7.9595457600000002E-2</v>
      </c>
      <c r="P6679">
        <v>0.1403144663</v>
      </c>
      <c r="Q6679">
        <v>9.3994866600000004E-2</v>
      </c>
      <c r="R6679">
        <v>0.1566952395</v>
      </c>
      <c r="S6679">
        <v>0.29620804880000001</v>
      </c>
      <c r="T6679">
        <v>0.24267519009999999</v>
      </c>
      <c r="U6679">
        <v>9.9966100099999997E-2</v>
      </c>
      <c r="V6679">
        <v>0.110460555</v>
      </c>
      <c r="X6679">
        <v>5.72064225447203E-3</v>
      </c>
      <c r="Y6679">
        <v>0.63929442656272295</v>
      </c>
      <c r="Z6679">
        <v>7.5478871048287599E-2</v>
      </c>
      <c r="AA6679">
        <v>2.5702233408833298E-2</v>
      </c>
      <c r="AB6679">
        <v>9.7582841003798892E-3</v>
      </c>
      <c r="AC6679">
        <v>5.2123359602826998E-2</v>
      </c>
      <c r="AD6679">
        <v>7.5734875841126495E-2</v>
      </c>
      <c r="AE6679">
        <v>5.7837642963622796E-3</v>
      </c>
      <c r="AF6679">
        <v>3.3031941739591602E-3</v>
      </c>
      <c r="AG6679">
        <v>4.8861215087371103E-2</v>
      </c>
      <c r="AH6679">
        <v>5.8239133623657097E-2</v>
      </c>
      <c r="AI6679" t="s">
        <v>13758</v>
      </c>
      <c r="AJ6679" t="s">
        <v>14884</v>
      </c>
      <c r="AK6679" t="s">
        <v>13759</v>
      </c>
      <c r="AL6679" s="6">
        <v>0.63929442656272295</v>
      </c>
      <c r="AM6679" t="s">
        <v>1</v>
      </c>
      <c r="AN6679" t="s">
        <v>14894</v>
      </c>
      <c r="AO6679" t="s">
        <v>1</v>
      </c>
      <c r="AP6679" t="str">
        <f t="shared" si="104"/>
        <v>Low</v>
      </c>
    </row>
    <row r="6680" spans="1:42" x14ac:dyDescent="0.25">
      <c r="A6680" t="s">
        <v>7341</v>
      </c>
      <c r="B6680" t="s">
        <v>16</v>
      </c>
      <c r="C6680" t="s">
        <v>7342</v>
      </c>
      <c r="E6680">
        <v>0.15769726100000001</v>
      </c>
      <c r="F6680">
        <v>0.19320946180000001</v>
      </c>
      <c r="G6680">
        <v>0.28228828379999998</v>
      </c>
      <c r="H6680">
        <v>0.22381029760000001</v>
      </c>
      <c r="I6680">
        <v>7.9692657700000002E-2</v>
      </c>
      <c r="J6680">
        <v>6.3302038000000005E-2</v>
      </c>
      <c r="K6680">
        <v>0.1319773712</v>
      </c>
      <c r="L6680">
        <v>0.17959081490000001</v>
      </c>
      <c r="M6680">
        <v>0.2885092689</v>
      </c>
      <c r="N6680">
        <v>0.22252272300000001</v>
      </c>
      <c r="O6680">
        <v>0.11254086720000001</v>
      </c>
      <c r="P6680">
        <v>6.4858954799999993E-2</v>
      </c>
      <c r="Q6680">
        <v>0.12752473989999999</v>
      </c>
      <c r="R6680">
        <v>0.18916941549999999</v>
      </c>
      <c r="S6680">
        <v>0.28302884210000001</v>
      </c>
      <c r="T6680">
        <v>0.24465025800000001</v>
      </c>
      <c r="U6680">
        <v>0.1205700753</v>
      </c>
      <c r="V6680">
        <v>3.5056669200000001E-2</v>
      </c>
      <c r="X6680">
        <v>5.3194472327892199E-3</v>
      </c>
      <c r="Y6680">
        <v>0.63400226252811898</v>
      </c>
      <c r="Z6680">
        <v>4.0877587472182897E-2</v>
      </c>
      <c r="AA6680">
        <v>5.0361214778400403E-3</v>
      </c>
      <c r="AB6680">
        <v>7.5386978730845296E-3</v>
      </c>
      <c r="AC6680">
        <v>2.39012488688309E-3</v>
      </c>
      <c r="AD6680">
        <v>5.9456974837370901E-3</v>
      </c>
      <c r="AE6680">
        <v>4.3132309858503002E-3</v>
      </c>
      <c r="AF6680">
        <v>1.7743101328945999E-3</v>
      </c>
      <c r="AG6680">
        <v>1.4383437654564899E-2</v>
      </c>
      <c r="AH6680">
        <v>0.27841908227205298</v>
      </c>
      <c r="AI6680" t="s">
        <v>7341</v>
      </c>
      <c r="AJ6680" t="s">
        <v>14884</v>
      </c>
      <c r="AK6680" t="s">
        <v>7342</v>
      </c>
      <c r="AL6680" s="6">
        <v>0.63400226252811898</v>
      </c>
      <c r="AM6680" t="s">
        <v>1</v>
      </c>
      <c r="AN6680" t="s">
        <v>14894</v>
      </c>
      <c r="AO6680" t="s">
        <v>1</v>
      </c>
      <c r="AP6680" t="str">
        <f t="shared" si="104"/>
        <v>Low</v>
      </c>
    </row>
    <row r="6681" spans="1:42" x14ac:dyDescent="0.25">
      <c r="A6681" t="s">
        <v>14391</v>
      </c>
      <c r="B6681" t="s">
        <v>16</v>
      </c>
      <c r="C6681" t="s">
        <v>14392</v>
      </c>
      <c r="E6681">
        <v>0.1456708048</v>
      </c>
      <c r="F6681">
        <v>0.23659559290000001</v>
      </c>
      <c r="G6681">
        <v>0.2740072066</v>
      </c>
      <c r="H6681">
        <v>0.2050284335</v>
      </c>
      <c r="I6681">
        <v>0.1045926398</v>
      </c>
      <c r="J6681">
        <v>3.4105322399999999E-2</v>
      </c>
      <c r="K6681">
        <v>9.4948702900000001E-2</v>
      </c>
      <c r="L6681">
        <v>0.20554541840000001</v>
      </c>
      <c r="M6681">
        <v>0.30299740120000002</v>
      </c>
      <c r="N6681">
        <v>0.25054916329999999</v>
      </c>
      <c r="O6681">
        <v>8.1346543399999999E-2</v>
      </c>
      <c r="P6681">
        <v>6.4612770700000002E-2</v>
      </c>
      <c r="Q6681">
        <v>0.13104586269999999</v>
      </c>
      <c r="R6681">
        <v>0.19076437760000001</v>
      </c>
      <c r="S6681">
        <v>0.33049745209999998</v>
      </c>
      <c r="T6681">
        <v>0.19978160640000001</v>
      </c>
      <c r="U6681">
        <v>8.6512982299999999E-2</v>
      </c>
      <c r="V6681">
        <v>6.1397719000000003E-2</v>
      </c>
      <c r="X6681">
        <v>4.6417258913595697E-3</v>
      </c>
      <c r="Y6681">
        <v>0.63147231416370597</v>
      </c>
      <c r="Z6681">
        <v>9.3683419384593593E-3</v>
      </c>
      <c r="AA6681">
        <v>3.8505149167618099E-3</v>
      </c>
      <c r="AB6681">
        <v>1.28589540828454E-2</v>
      </c>
      <c r="AC6681">
        <v>2.3940084695870099E-3</v>
      </c>
      <c r="AD6681">
        <v>4.6140860766070903E-3</v>
      </c>
      <c r="AE6681">
        <v>4.1392450802951496E-3</v>
      </c>
      <c r="AF6681">
        <v>1.5504387309557199E-3</v>
      </c>
      <c r="AG6681">
        <v>1.0524315606891699E-2</v>
      </c>
      <c r="AH6681">
        <v>0.31458605504253001</v>
      </c>
      <c r="AI6681" t="s">
        <v>14391</v>
      </c>
      <c r="AJ6681" t="s">
        <v>14884</v>
      </c>
      <c r="AK6681" t="s">
        <v>14392</v>
      </c>
      <c r="AL6681" s="6">
        <v>0.63147231416370597</v>
      </c>
      <c r="AM6681" t="s">
        <v>1</v>
      </c>
      <c r="AN6681" t="s">
        <v>14894</v>
      </c>
      <c r="AO6681" t="s">
        <v>1</v>
      </c>
      <c r="AP6681" t="str">
        <f t="shared" si="104"/>
        <v>Low</v>
      </c>
    </row>
    <row r="6682" spans="1:42" x14ac:dyDescent="0.25">
      <c r="A6682" t="s">
        <v>9002</v>
      </c>
      <c r="B6682" t="s">
        <v>16</v>
      </c>
      <c r="C6682" t="s">
        <v>9003</v>
      </c>
      <c r="E6682">
        <v>8.7248759400000001E-2</v>
      </c>
      <c r="F6682">
        <v>0.16506683459999999</v>
      </c>
      <c r="G6682">
        <v>0.30353555640000002</v>
      </c>
      <c r="H6682">
        <v>0.2200764445</v>
      </c>
      <c r="I6682">
        <v>0.13023248239999999</v>
      </c>
      <c r="J6682">
        <v>9.3839922699999995E-2</v>
      </c>
      <c r="K6682">
        <v>7.7285569999999998E-2</v>
      </c>
      <c r="L6682">
        <v>0.15683554499999999</v>
      </c>
      <c r="M6682">
        <v>0.29260804369999999</v>
      </c>
      <c r="N6682">
        <v>0.25103785229999998</v>
      </c>
      <c r="O6682">
        <v>0.1361498995</v>
      </c>
      <c r="P6682">
        <v>8.6083089400000007E-2</v>
      </c>
      <c r="Q6682">
        <v>0.12497582359999999</v>
      </c>
      <c r="R6682">
        <v>0.17987234869999999</v>
      </c>
      <c r="S6682">
        <v>0.27486407499999999</v>
      </c>
      <c r="T6682">
        <v>0.2437517461</v>
      </c>
      <c r="U6682">
        <v>0.1116197107</v>
      </c>
      <c r="V6682">
        <v>6.4916295999999998E-2</v>
      </c>
      <c r="X6682">
        <v>4.6701864863270999E-3</v>
      </c>
      <c r="Y6682">
        <v>0.62605944660134305</v>
      </c>
      <c r="Z6682">
        <v>0.127279017963768</v>
      </c>
      <c r="AA6682">
        <v>2.7474398793339301E-2</v>
      </c>
      <c r="AB6682">
        <v>8.8338081941479202E-3</v>
      </c>
      <c r="AC6682">
        <v>1.01367742165379E-2</v>
      </c>
      <c r="AD6682">
        <v>1.85731769933133E-2</v>
      </c>
      <c r="AE6682">
        <v>4.6761591507658504E-3</v>
      </c>
      <c r="AF6682">
        <v>2.7812541071566702E-3</v>
      </c>
      <c r="AG6682">
        <v>4.0551638024656597E-2</v>
      </c>
      <c r="AH6682">
        <v>0.12896413946864299</v>
      </c>
      <c r="AI6682" t="s">
        <v>9002</v>
      </c>
      <c r="AJ6682" t="s">
        <v>14884</v>
      </c>
      <c r="AK6682" t="s">
        <v>9003</v>
      </c>
      <c r="AL6682" s="6">
        <v>0.62605944660134305</v>
      </c>
      <c r="AM6682" t="s">
        <v>1</v>
      </c>
      <c r="AN6682" t="s">
        <v>14894</v>
      </c>
      <c r="AO6682" t="s">
        <v>1</v>
      </c>
      <c r="AP6682" t="str">
        <f t="shared" si="104"/>
        <v>Low</v>
      </c>
    </row>
    <row r="6683" spans="1:42" x14ac:dyDescent="0.25">
      <c r="A6683" t="s">
        <v>5775</v>
      </c>
      <c r="B6683" t="s">
        <v>16</v>
      </c>
      <c r="C6683" t="s">
        <v>5774</v>
      </c>
      <c r="E6683">
        <v>6.9188247300000005E-2</v>
      </c>
      <c r="F6683">
        <v>0.18604450249999999</v>
      </c>
      <c r="G6683">
        <v>0.39958687339999999</v>
      </c>
      <c r="H6683">
        <v>0.27695443870000003</v>
      </c>
      <c r="I6683">
        <v>6.1312343300000002E-2</v>
      </c>
      <c r="J6683">
        <v>6.9135947999999997E-3</v>
      </c>
      <c r="K6683">
        <v>6.7494355000000006E-2</v>
      </c>
      <c r="L6683">
        <v>0.1512418961</v>
      </c>
      <c r="M6683">
        <v>0.39278533069999999</v>
      </c>
      <c r="N6683">
        <v>0.32288208619999997</v>
      </c>
      <c r="O6683">
        <v>5.4463626699999997E-2</v>
      </c>
      <c r="P6683">
        <v>1.11327053E-2</v>
      </c>
      <c r="Q6683">
        <v>7.7282012499999997E-2</v>
      </c>
      <c r="R6683">
        <v>0.18372231950000001</v>
      </c>
      <c r="S6683">
        <v>0.41066100420000001</v>
      </c>
      <c r="T6683">
        <v>0.25820766849999999</v>
      </c>
      <c r="U6683">
        <v>6.4131977899999998E-2</v>
      </c>
      <c r="V6683">
        <v>5.9950174999999998E-3</v>
      </c>
      <c r="X6683">
        <v>4.25576784591468E-3</v>
      </c>
      <c r="Y6683">
        <v>0.62256504198457197</v>
      </c>
      <c r="Z6683">
        <v>3.4645927147674602E-2</v>
      </c>
      <c r="AA6683">
        <v>4.09459483435929E-3</v>
      </c>
      <c r="AB6683">
        <v>6.9408166724685104E-3</v>
      </c>
      <c r="AC6683">
        <v>8.4312302652957295E-3</v>
      </c>
      <c r="AD6683">
        <v>5.9599688664293299E-2</v>
      </c>
      <c r="AE6683">
        <v>9.9503148160448307E-3</v>
      </c>
      <c r="AF6683">
        <v>4.31097258127179E-3</v>
      </c>
      <c r="AG6683">
        <v>0.238755849507788</v>
      </c>
      <c r="AH6683">
        <v>6.4497956803164797E-3</v>
      </c>
      <c r="AI6683" t="s">
        <v>5775</v>
      </c>
      <c r="AJ6683" t="s">
        <v>14884</v>
      </c>
      <c r="AK6683" t="s">
        <v>5774</v>
      </c>
      <c r="AL6683" s="6">
        <v>0.62256504198457197</v>
      </c>
      <c r="AM6683" t="s">
        <v>1</v>
      </c>
      <c r="AN6683" t="s">
        <v>14894</v>
      </c>
      <c r="AO6683" t="s">
        <v>1</v>
      </c>
      <c r="AP6683" t="str">
        <f t="shared" si="104"/>
        <v>Low</v>
      </c>
    </row>
    <row r="6684" spans="1:42" x14ac:dyDescent="0.25">
      <c r="A6684" t="s">
        <v>2761</v>
      </c>
      <c r="B6684" t="s">
        <v>16</v>
      </c>
      <c r="C6684" t="s">
        <v>2762</v>
      </c>
      <c r="E6684">
        <v>0.16766265420000001</v>
      </c>
      <c r="F6684">
        <v>0.16780671750000001</v>
      </c>
      <c r="G6684">
        <v>0.27376526509999999</v>
      </c>
      <c r="H6684">
        <v>0.26566170519999999</v>
      </c>
      <c r="I6684">
        <v>9.4937706100000005E-2</v>
      </c>
      <c r="J6684">
        <v>3.0165951900000001E-2</v>
      </c>
      <c r="K6684">
        <v>0.16212197810000001</v>
      </c>
      <c r="L6684">
        <v>0.16376362520000001</v>
      </c>
      <c r="M6684">
        <v>0.24535162029999999</v>
      </c>
      <c r="N6684">
        <v>0.2390368755</v>
      </c>
      <c r="O6684">
        <v>0.13338382639999999</v>
      </c>
      <c r="P6684">
        <v>5.6342074499999999E-2</v>
      </c>
      <c r="Q6684">
        <v>0.13334237330000001</v>
      </c>
      <c r="R6684">
        <v>0.16991441269999999</v>
      </c>
      <c r="S6684">
        <v>0.29453054579999999</v>
      </c>
      <c r="T6684">
        <v>0.17362346349999999</v>
      </c>
      <c r="U6684">
        <v>0.11056162210000001</v>
      </c>
      <c r="V6684">
        <v>0.1180275826</v>
      </c>
      <c r="X6684">
        <v>7.2138204751746801E-3</v>
      </c>
      <c r="Y6684">
        <v>0.62195593145816397</v>
      </c>
      <c r="Z6684">
        <v>0.126328847997948</v>
      </c>
      <c r="AA6684">
        <v>7.5956405881503E-3</v>
      </c>
      <c r="AB6684">
        <v>7.4495208547609498E-3</v>
      </c>
      <c r="AC6684">
        <v>4.7268698248350898E-3</v>
      </c>
      <c r="AD6684">
        <v>2.0412450070429002E-2</v>
      </c>
      <c r="AE6684">
        <v>7.4396574871315501E-3</v>
      </c>
      <c r="AF6684">
        <v>2.8735162054191101E-3</v>
      </c>
      <c r="AG6684">
        <v>1.2320775486292001E-2</v>
      </c>
      <c r="AH6684">
        <v>0.18168296955169499</v>
      </c>
      <c r="AI6684" t="s">
        <v>2761</v>
      </c>
      <c r="AJ6684" t="s">
        <v>14884</v>
      </c>
      <c r="AK6684" t="s">
        <v>2762</v>
      </c>
      <c r="AL6684" s="6">
        <v>0.62195593145816397</v>
      </c>
      <c r="AM6684" t="s">
        <v>1</v>
      </c>
      <c r="AN6684" t="s">
        <v>14894</v>
      </c>
      <c r="AO6684" t="s">
        <v>1</v>
      </c>
      <c r="AP6684" t="str">
        <f t="shared" si="104"/>
        <v>Low</v>
      </c>
    </row>
    <row r="6685" spans="1:42" x14ac:dyDescent="0.25">
      <c r="A6685" t="s">
        <v>492</v>
      </c>
      <c r="B6685" t="s">
        <v>16</v>
      </c>
      <c r="C6685" t="s">
        <v>493</v>
      </c>
      <c r="E6685">
        <v>0.1132600096</v>
      </c>
      <c r="F6685">
        <v>0.19103194379999999</v>
      </c>
      <c r="G6685">
        <v>0.28032835620000002</v>
      </c>
      <c r="H6685">
        <v>0.2565111015</v>
      </c>
      <c r="I6685">
        <v>9.8890997600000002E-2</v>
      </c>
      <c r="J6685">
        <v>5.9977591300000001E-2</v>
      </c>
      <c r="K6685">
        <v>9.9460810400000002E-2</v>
      </c>
      <c r="L6685">
        <v>0.2053811703</v>
      </c>
      <c r="M6685">
        <v>0.26874163099999998</v>
      </c>
      <c r="N6685">
        <v>0.22194849259999999</v>
      </c>
      <c r="O6685">
        <v>6.8914860699999997E-2</v>
      </c>
      <c r="P6685">
        <v>0.13555303490000001</v>
      </c>
      <c r="Q6685">
        <v>0.12152020569999999</v>
      </c>
      <c r="R6685">
        <v>0.1756274843</v>
      </c>
      <c r="S6685">
        <v>0.28249732160000002</v>
      </c>
      <c r="T6685">
        <v>0.26659954860000001</v>
      </c>
      <c r="U6685">
        <v>0.10416270399999999</v>
      </c>
      <c r="V6685">
        <v>4.9592735700000001E-2</v>
      </c>
      <c r="X6685">
        <v>3.6783271943197499E-3</v>
      </c>
      <c r="Y6685">
        <v>0.62036722650458098</v>
      </c>
      <c r="Z6685">
        <v>3.4765269872637901E-2</v>
      </c>
      <c r="AA6685">
        <v>9.6468604983100704E-3</v>
      </c>
      <c r="AB6685">
        <v>4.9621980023833298E-3</v>
      </c>
      <c r="AC6685">
        <v>5.48481696968972E-3</v>
      </c>
      <c r="AD6685">
        <v>3.0257364603464499E-2</v>
      </c>
      <c r="AE6685">
        <v>3.0816661278591298E-3</v>
      </c>
      <c r="AF6685">
        <v>1.7371408196350799E-3</v>
      </c>
      <c r="AG6685">
        <v>1.7534576001454302E-2</v>
      </c>
      <c r="AH6685">
        <v>0.26848455340566502</v>
      </c>
      <c r="AI6685" t="s">
        <v>492</v>
      </c>
      <c r="AJ6685" t="s">
        <v>14884</v>
      </c>
      <c r="AK6685" t="s">
        <v>493</v>
      </c>
      <c r="AL6685" s="6">
        <v>0.62036722650458098</v>
      </c>
      <c r="AM6685" t="s">
        <v>1</v>
      </c>
      <c r="AN6685" t="s">
        <v>14894</v>
      </c>
      <c r="AO6685" t="s">
        <v>1</v>
      </c>
      <c r="AP6685" t="str">
        <f t="shared" si="104"/>
        <v>Low</v>
      </c>
    </row>
    <row r="6686" spans="1:42" x14ac:dyDescent="0.25">
      <c r="A6686" t="s">
        <v>11264</v>
      </c>
      <c r="B6686" t="s">
        <v>16</v>
      </c>
      <c r="C6686" t="s">
        <v>11265</v>
      </c>
      <c r="E6686">
        <v>0.13717327639999999</v>
      </c>
      <c r="F6686">
        <v>0.1389692203</v>
      </c>
      <c r="G6686">
        <v>0.28400781009999998</v>
      </c>
      <c r="H6686">
        <v>0.23919670649999999</v>
      </c>
      <c r="I6686">
        <v>9.1081987099999998E-2</v>
      </c>
      <c r="J6686">
        <v>0.1095709997</v>
      </c>
      <c r="K6686">
        <v>0.1183716269</v>
      </c>
      <c r="L6686">
        <v>0.15735542020000001</v>
      </c>
      <c r="M6686">
        <v>0.2954335293</v>
      </c>
      <c r="N6686">
        <v>0.2114929408</v>
      </c>
      <c r="O6686">
        <v>8.9258772599999994E-2</v>
      </c>
      <c r="P6686">
        <v>0.12808771020000001</v>
      </c>
      <c r="Q6686">
        <v>0.1072442233</v>
      </c>
      <c r="R6686">
        <v>0.1552979377</v>
      </c>
      <c r="S6686">
        <v>0.26510523540000003</v>
      </c>
      <c r="T6686">
        <v>0.2100227217</v>
      </c>
      <c r="U6686">
        <v>6.6455173699999995E-2</v>
      </c>
      <c r="V6686">
        <v>0.19587470809999999</v>
      </c>
      <c r="X6686">
        <v>6.24674451682917E-3</v>
      </c>
      <c r="Y6686">
        <v>0.61973618371720396</v>
      </c>
      <c r="Z6686">
        <v>0.11933959522460701</v>
      </c>
      <c r="AA6686">
        <v>1.6808426537179798E-2</v>
      </c>
      <c r="AB6686">
        <v>8.7537888542327195E-3</v>
      </c>
      <c r="AC6686">
        <v>7.7039074624645307E-2</v>
      </c>
      <c r="AD6686">
        <v>7.0403952596707897E-2</v>
      </c>
      <c r="AE6686">
        <v>8.5538385439106208E-3</v>
      </c>
      <c r="AF6686">
        <v>3.4804751767166298E-3</v>
      </c>
      <c r="AG6686">
        <v>2.7806017963903602E-2</v>
      </c>
      <c r="AH6686">
        <v>4.18319022440614E-2</v>
      </c>
      <c r="AI6686" t="s">
        <v>11264</v>
      </c>
      <c r="AJ6686" t="s">
        <v>14884</v>
      </c>
      <c r="AK6686" t="s">
        <v>11265</v>
      </c>
      <c r="AL6686" s="6">
        <v>0.61973618371720396</v>
      </c>
      <c r="AM6686" t="s">
        <v>1</v>
      </c>
      <c r="AN6686" t="s">
        <v>14894</v>
      </c>
      <c r="AO6686" t="s">
        <v>1</v>
      </c>
      <c r="AP6686" t="str">
        <f t="shared" si="104"/>
        <v>Low</v>
      </c>
    </row>
    <row r="6687" spans="1:42" x14ac:dyDescent="0.25">
      <c r="A6687" t="s">
        <v>12297</v>
      </c>
      <c r="B6687" t="s">
        <v>1</v>
      </c>
      <c r="C6687" t="s">
        <v>12298</v>
      </c>
      <c r="E6687">
        <v>6.6146996400000005E-2</v>
      </c>
      <c r="F6687">
        <v>0.1757795553</v>
      </c>
      <c r="G6687">
        <v>0.32135852650000002</v>
      </c>
      <c r="H6687">
        <v>0.25622314769999999</v>
      </c>
      <c r="I6687">
        <v>0.11460467940000001</v>
      </c>
      <c r="J6687">
        <v>6.5887094699999996E-2</v>
      </c>
      <c r="K6687">
        <v>7.2030487899999995E-2</v>
      </c>
      <c r="L6687">
        <v>0.1742611432</v>
      </c>
      <c r="M6687">
        <v>0.29962735219999997</v>
      </c>
      <c r="N6687">
        <v>0.27373114630000001</v>
      </c>
      <c r="O6687">
        <v>0.1106695588</v>
      </c>
      <c r="P6687">
        <v>6.9680311600000003E-2</v>
      </c>
      <c r="Q6687">
        <v>8.0415701000000006E-2</v>
      </c>
      <c r="R6687">
        <v>0.15324555779999999</v>
      </c>
      <c r="S6687">
        <v>0.31713841910000001</v>
      </c>
      <c r="T6687">
        <v>0.26386080839999998</v>
      </c>
      <c r="U6687">
        <v>0.11691898019999999</v>
      </c>
      <c r="V6687">
        <v>6.84205336E-2</v>
      </c>
      <c r="X6687">
        <v>2.4767654332718799E-3</v>
      </c>
      <c r="Y6687">
        <v>0.61925735083947997</v>
      </c>
      <c r="Z6687">
        <v>9.8394561406266207E-2</v>
      </c>
      <c r="AA6687">
        <v>7.45904419916319E-3</v>
      </c>
      <c r="AB6687">
        <v>4.1320645884040802E-3</v>
      </c>
      <c r="AC6687">
        <v>3.6679839588254601E-3</v>
      </c>
      <c r="AD6687">
        <v>3.8215857617481599E-2</v>
      </c>
      <c r="AE6687">
        <v>2.8008336041101299E-3</v>
      </c>
      <c r="AF6687">
        <v>2.2669226406343401E-3</v>
      </c>
      <c r="AG6687">
        <v>0.187898115906383</v>
      </c>
      <c r="AH6687">
        <v>3.3430499805977801E-2</v>
      </c>
      <c r="AI6687" t="s">
        <v>12297</v>
      </c>
      <c r="AJ6687" t="s">
        <v>1</v>
      </c>
      <c r="AK6687" t="s">
        <v>12298</v>
      </c>
      <c r="AL6687" s="6">
        <v>0.61925735083947997</v>
      </c>
      <c r="AM6687" t="s">
        <v>1</v>
      </c>
      <c r="AN6687" t="s">
        <v>14894</v>
      </c>
      <c r="AO6687" t="s">
        <v>1</v>
      </c>
      <c r="AP6687" t="str">
        <f t="shared" si="104"/>
        <v>Low</v>
      </c>
    </row>
    <row r="6688" spans="1:42" x14ac:dyDescent="0.25">
      <c r="A6688" t="s">
        <v>1605</v>
      </c>
      <c r="B6688" t="s">
        <v>16</v>
      </c>
      <c r="C6688" t="s">
        <v>1606</v>
      </c>
      <c r="E6688">
        <v>7.4279840999999999E-2</v>
      </c>
      <c r="F6688">
        <v>0.21235748500000001</v>
      </c>
      <c r="G6688">
        <v>0.31997156490000001</v>
      </c>
      <c r="H6688">
        <v>0.2358979235</v>
      </c>
      <c r="I6688">
        <v>9.6412109400000001E-2</v>
      </c>
      <c r="J6688">
        <v>6.1081076200000001E-2</v>
      </c>
      <c r="K6688">
        <v>9.1547818399999994E-2</v>
      </c>
      <c r="L6688">
        <v>0.20554298939999999</v>
      </c>
      <c r="M6688">
        <v>0.29542012979999999</v>
      </c>
      <c r="N6688">
        <v>0.2195492221</v>
      </c>
      <c r="O6688">
        <v>0.111992646</v>
      </c>
      <c r="P6688">
        <v>7.5947194400000001E-2</v>
      </c>
      <c r="Q6688">
        <v>8.6276468100000003E-2</v>
      </c>
      <c r="R6688">
        <v>0.18529063539999999</v>
      </c>
      <c r="S6688">
        <v>0.29851239140000002</v>
      </c>
      <c r="T6688">
        <v>0.2452782319</v>
      </c>
      <c r="U6688">
        <v>0.1084053512</v>
      </c>
      <c r="V6688">
        <v>7.6236921999999999E-2</v>
      </c>
      <c r="X6688">
        <v>2.3992992691223899E-3</v>
      </c>
      <c r="Y6688">
        <v>0.61603326078755705</v>
      </c>
      <c r="Z6688">
        <v>1.7839288630097701E-2</v>
      </c>
      <c r="AA6688">
        <v>7.85703104009562E-3</v>
      </c>
      <c r="AB6688">
        <v>7.0358488906750102E-3</v>
      </c>
      <c r="AC6688">
        <v>2.9620500944123E-3</v>
      </c>
      <c r="AD6688">
        <v>1.4717531240760201E-2</v>
      </c>
      <c r="AE6688">
        <v>2.8521020817301899E-3</v>
      </c>
      <c r="AF6688">
        <v>1.3899225595163599E-3</v>
      </c>
      <c r="AG6688">
        <v>1.9275615294310801E-2</v>
      </c>
      <c r="AH6688">
        <v>0.30763805011172202</v>
      </c>
      <c r="AI6688" t="s">
        <v>1605</v>
      </c>
      <c r="AJ6688" t="s">
        <v>14884</v>
      </c>
      <c r="AK6688" t="s">
        <v>1606</v>
      </c>
      <c r="AL6688" s="6">
        <v>0.61603326078755705</v>
      </c>
      <c r="AM6688" t="s">
        <v>1</v>
      </c>
      <c r="AN6688" t="s">
        <v>14894</v>
      </c>
      <c r="AO6688" t="s">
        <v>1</v>
      </c>
      <c r="AP6688" t="str">
        <f t="shared" si="104"/>
        <v>Low</v>
      </c>
    </row>
    <row r="6689" spans="1:42" x14ac:dyDescent="0.25">
      <c r="A6689" t="s">
        <v>166</v>
      </c>
      <c r="B6689" t="s">
        <v>16</v>
      </c>
      <c r="C6689" t="s">
        <v>167</v>
      </c>
      <c r="E6689">
        <v>5.1375462300000001E-2</v>
      </c>
      <c r="F6689">
        <v>0.2065001856</v>
      </c>
      <c r="G6689">
        <v>0.38426382860000002</v>
      </c>
      <c r="H6689">
        <v>0.28228407389999999</v>
      </c>
      <c r="I6689">
        <v>6.1400671800000001E-2</v>
      </c>
      <c r="J6689">
        <v>1.4175777699999999E-2</v>
      </c>
      <c r="K6689">
        <v>5.4250747500000002E-2</v>
      </c>
      <c r="L6689">
        <v>0.2024568943</v>
      </c>
      <c r="M6689">
        <v>0.3333302594</v>
      </c>
      <c r="N6689">
        <v>0.30288132350000002</v>
      </c>
      <c r="O6689">
        <v>6.89956865E-2</v>
      </c>
      <c r="P6689">
        <v>3.8085088699999999E-2</v>
      </c>
      <c r="Q6689">
        <v>6.1823740500000002E-2</v>
      </c>
      <c r="R6689">
        <v>0.160374399</v>
      </c>
      <c r="S6689">
        <v>0.3143833311</v>
      </c>
      <c r="T6689">
        <v>0.29143685009999998</v>
      </c>
      <c r="U6689">
        <v>8.4177023899999995E-2</v>
      </c>
      <c r="V6689">
        <v>8.7804655499999995E-2</v>
      </c>
      <c r="X6689">
        <v>2.9681212035350202E-3</v>
      </c>
      <c r="Y6689">
        <v>0.61538946780366299</v>
      </c>
      <c r="Z6689">
        <v>2.7281001606867E-2</v>
      </c>
      <c r="AA6689">
        <v>4.1094795917869902E-3</v>
      </c>
      <c r="AB6689">
        <v>5.4421039601314797E-3</v>
      </c>
      <c r="AC6689">
        <v>5.4073147093966697E-3</v>
      </c>
      <c r="AD6689">
        <v>2.5020187323442401E-2</v>
      </c>
      <c r="AE6689">
        <v>5.6189390440941796E-3</v>
      </c>
      <c r="AF6689">
        <v>3.0476731660058001E-3</v>
      </c>
      <c r="AG6689">
        <v>0.29256961057688402</v>
      </c>
      <c r="AH6689">
        <v>1.31461010141922E-2</v>
      </c>
      <c r="AI6689" t="s">
        <v>166</v>
      </c>
      <c r="AJ6689" t="s">
        <v>14884</v>
      </c>
      <c r="AK6689" t="s">
        <v>167</v>
      </c>
      <c r="AL6689" s="6">
        <v>0.61538946780366299</v>
      </c>
      <c r="AM6689" t="s">
        <v>1</v>
      </c>
      <c r="AN6689" t="s">
        <v>14894</v>
      </c>
      <c r="AO6689" t="s">
        <v>1</v>
      </c>
      <c r="AP6689" t="str">
        <f t="shared" si="104"/>
        <v>Low</v>
      </c>
    </row>
    <row r="6690" spans="1:42" x14ac:dyDescent="0.25">
      <c r="A6690" t="s">
        <v>3693</v>
      </c>
      <c r="B6690" t="s">
        <v>16</v>
      </c>
      <c r="C6690" t="s">
        <v>3694</v>
      </c>
      <c r="E6690">
        <v>5.3077437700000001E-2</v>
      </c>
      <c r="F6690">
        <v>0.29063656040000002</v>
      </c>
      <c r="G6690">
        <v>0.3737866366</v>
      </c>
      <c r="H6690">
        <v>0.21059613490000001</v>
      </c>
      <c r="I6690">
        <v>5.6751126200000002E-2</v>
      </c>
      <c r="J6690">
        <v>1.5152104099999999E-2</v>
      </c>
      <c r="K6690">
        <v>6.7232222699999997E-2</v>
      </c>
      <c r="L6690">
        <v>0.27961383649999999</v>
      </c>
      <c r="M6690">
        <v>0.35227346529999998</v>
      </c>
      <c r="N6690">
        <v>0.2207600367</v>
      </c>
      <c r="O6690">
        <v>6.1768178600000001E-2</v>
      </c>
      <c r="P6690">
        <v>1.83522601E-2</v>
      </c>
      <c r="Q6690">
        <v>7.2484106500000006E-2</v>
      </c>
      <c r="R6690">
        <v>0.24214314770000001</v>
      </c>
      <c r="S6690">
        <v>0.38611102050000001</v>
      </c>
      <c r="T6690">
        <v>0.2122681243</v>
      </c>
      <c r="U6690">
        <v>7.2384410400000002E-2</v>
      </c>
      <c r="V6690">
        <v>1.46091906E-2</v>
      </c>
      <c r="X6690">
        <v>6.0970226168594998E-3</v>
      </c>
      <c r="Y6690">
        <v>0.587105225216768</v>
      </c>
      <c r="Z6690">
        <v>2.7144369161187201E-2</v>
      </c>
      <c r="AA6690">
        <v>7.9981355275492595E-3</v>
      </c>
      <c r="AB6690">
        <v>8.1206961806442005E-2</v>
      </c>
      <c r="AC6690">
        <v>1.78346610479484E-2</v>
      </c>
      <c r="AD6690">
        <v>1.8823245379547798E-2</v>
      </c>
      <c r="AE6690">
        <v>4.3061855440766302E-2</v>
      </c>
      <c r="AF6690">
        <v>4.7569443978727399E-3</v>
      </c>
      <c r="AG6690">
        <v>2.31214919650903E-2</v>
      </c>
      <c r="AH6690">
        <v>0.182850087439968</v>
      </c>
      <c r="AI6690" t="s">
        <v>3693</v>
      </c>
      <c r="AJ6690" t="s">
        <v>14884</v>
      </c>
      <c r="AK6690" t="s">
        <v>3694</v>
      </c>
      <c r="AL6690" s="6">
        <v>0.587105225216768</v>
      </c>
      <c r="AM6690" t="s">
        <v>1</v>
      </c>
      <c r="AN6690" t="s">
        <v>14894</v>
      </c>
      <c r="AO6690" t="s">
        <v>1</v>
      </c>
      <c r="AP6690" t="str">
        <f t="shared" si="104"/>
        <v>Low</v>
      </c>
    </row>
    <row r="6691" spans="1:42" x14ac:dyDescent="0.25">
      <c r="A6691" t="s">
        <v>11842</v>
      </c>
      <c r="B6691" t="s">
        <v>16</v>
      </c>
      <c r="C6691" t="s">
        <v>11843</v>
      </c>
      <c r="E6691">
        <v>9.9296153999999998E-2</v>
      </c>
      <c r="F6691">
        <v>0.14604881580000001</v>
      </c>
      <c r="G6691">
        <v>0.29904784509999999</v>
      </c>
      <c r="H6691">
        <v>0.23204401399999999</v>
      </c>
      <c r="I6691">
        <v>0.15267038520000001</v>
      </c>
      <c r="J6691">
        <v>7.0892785999999999E-2</v>
      </c>
      <c r="K6691">
        <v>8.7583135699999995E-2</v>
      </c>
      <c r="L6691">
        <v>0.20340292639999999</v>
      </c>
      <c r="M6691">
        <v>0.26830142849999999</v>
      </c>
      <c r="N6691">
        <v>0.22685096290000001</v>
      </c>
      <c r="O6691">
        <v>0.1170643687</v>
      </c>
      <c r="P6691">
        <v>9.6797177700000001E-2</v>
      </c>
      <c r="Q6691">
        <v>8.5480854699999997E-2</v>
      </c>
      <c r="R6691">
        <v>0.20515311280000001</v>
      </c>
      <c r="S6691">
        <v>0.28696188779999998</v>
      </c>
      <c r="T6691">
        <v>0.27687246739999999</v>
      </c>
      <c r="U6691">
        <v>8.0288322800000006E-2</v>
      </c>
      <c r="V6691">
        <v>6.5243354500000003E-2</v>
      </c>
      <c r="X6691">
        <v>3.24600528911152E-3</v>
      </c>
      <c r="Y6691">
        <v>0.58710369150388098</v>
      </c>
      <c r="Z6691">
        <v>6.8326866807248393E-2</v>
      </c>
      <c r="AA6691">
        <v>1.29730576284771E-2</v>
      </c>
      <c r="AB6691">
        <v>5.5027678350316198E-3</v>
      </c>
      <c r="AC6691">
        <v>6.6003057266330904E-3</v>
      </c>
      <c r="AD6691">
        <v>1.4570996636725E-2</v>
      </c>
      <c r="AE6691">
        <v>3.40483638859158E-3</v>
      </c>
      <c r="AF6691">
        <v>1.9468187009249801E-3</v>
      </c>
      <c r="AG6691">
        <v>2.0998905743209201E-2</v>
      </c>
      <c r="AH6691">
        <v>0.27532574774016599</v>
      </c>
      <c r="AI6691" t="s">
        <v>11842</v>
      </c>
      <c r="AJ6691" t="s">
        <v>14884</v>
      </c>
      <c r="AK6691" t="s">
        <v>11843</v>
      </c>
      <c r="AL6691" s="6">
        <v>0.58710369150388098</v>
      </c>
      <c r="AM6691" t="s">
        <v>1</v>
      </c>
      <c r="AN6691" t="s">
        <v>14894</v>
      </c>
      <c r="AO6691" t="s">
        <v>1</v>
      </c>
      <c r="AP6691" t="str">
        <f t="shared" si="104"/>
        <v>Low</v>
      </c>
    </row>
    <row r="6692" spans="1:42" x14ac:dyDescent="0.25">
      <c r="A6692" t="s">
        <v>12228</v>
      </c>
      <c r="B6692" t="s">
        <v>16</v>
      </c>
      <c r="C6692" t="s">
        <v>12229</v>
      </c>
      <c r="E6692">
        <v>7.9317142600000001E-2</v>
      </c>
      <c r="F6692">
        <v>0.19645286610000001</v>
      </c>
      <c r="G6692">
        <v>0.26648355759999998</v>
      </c>
      <c r="H6692">
        <v>0.32032703340000002</v>
      </c>
      <c r="I6692">
        <v>8.1371780599999999E-2</v>
      </c>
      <c r="J6692">
        <v>5.6047619799999997E-2</v>
      </c>
      <c r="K6692">
        <v>6.4929032600000006E-2</v>
      </c>
      <c r="L6692">
        <v>0.25127237019999998</v>
      </c>
      <c r="M6692">
        <v>0.24340922209999999</v>
      </c>
      <c r="N6692">
        <v>0.215888204</v>
      </c>
      <c r="O6692">
        <v>0.1432453236</v>
      </c>
      <c r="P6692">
        <v>8.12558476E-2</v>
      </c>
      <c r="Q6692">
        <v>3.0124392699999999E-2</v>
      </c>
      <c r="R6692">
        <v>0.1417262061</v>
      </c>
      <c r="S6692">
        <v>0.41916275650000001</v>
      </c>
      <c r="T6692">
        <v>0.2014303902</v>
      </c>
      <c r="U6692">
        <v>0.1056761172</v>
      </c>
      <c r="V6692">
        <v>0.1018801372</v>
      </c>
      <c r="X6692">
        <v>5.3516720384979002E-3</v>
      </c>
      <c r="Y6692">
        <v>0.58648578007598995</v>
      </c>
      <c r="Z6692">
        <v>8.1447467019103298E-2</v>
      </c>
      <c r="AA6692">
        <v>1.39940508215275E-2</v>
      </c>
      <c r="AB6692">
        <v>1.49090544725069E-2</v>
      </c>
      <c r="AC6692">
        <v>2.21938012401602E-2</v>
      </c>
      <c r="AD6692">
        <v>8.4801071872587702E-2</v>
      </c>
      <c r="AE6692">
        <v>1.54323532417472E-2</v>
      </c>
      <c r="AF6692">
        <v>4.5731226357463199E-3</v>
      </c>
      <c r="AG6692">
        <v>4.0411113446802198E-2</v>
      </c>
      <c r="AH6692">
        <v>0.13040051313532899</v>
      </c>
      <c r="AI6692" t="s">
        <v>12228</v>
      </c>
      <c r="AJ6692" t="s">
        <v>14884</v>
      </c>
      <c r="AK6692" t="s">
        <v>12229</v>
      </c>
      <c r="AL6692" s="6">
        <v>0.58648578007598995</v>
      </c>
      <c r="AM6692" t="s">
        <v>1</v>
      </c>
      <c r="AN6692" t="s">
        <v>14894</v>
      </c>
      <c r="AO6692" t="s">
        <v>1</v>
      </c>
      <c r="AP6692" t="str">
        <f t="shared" si="104"/>
        <v>Low</v>
      </c>
    </row>
    <row r="6693" spans="1:42" x14ac:dyDescent="0.25">
      <c r="A6693" t="s">
        <v>2865</v>
      </c>
      <c r="B6693" t="s">
        <v>16</v>
      </c>
      <c r="C6693" t="s">
        <v>2866</v>
      </c>
      <c r="E6693">
        <v>0.1527590083</v>
      </c>
      <c r="F6693">
        <v>0.14565677739999999</v>
      </c>
      <c r="G6693">
        <v>0.2475255861</v>
      </c>
      <c r="H6693">
        <v>0.23870989470000001</v>
      </c>
      <c r="I6693">
        <v>9.8606076700000003E-2</v>
      </c>
      <c r="J6693">
        <v>0.1167426567</v>
      </c>
      <c r="K6693">
        <v>0.1761969028</v>
      </c>
      <c r="L6693">
        <v>0.2266230625</v>
      </c>
      <c r="M6693">
        <v>0.25283287920000003</v>
      </c>
      <c r="N6693">
        <v>0.20724853309999999</v>
      </c>
      <c r="O6693">
        <v>7.0084431599999997E-2</v>
      </c>
      <c r="P6693">
        <v>6.7014190799999998E-2</v>
      </c>
      <c r="Q6693">
        <v>0.19806934479999999</v>
      </c>
      <c r="R6693">
        <v>0.1698395959</v>
      </c>
      <c r="S6693">
        <v>0.27817744779999998</v>
      </c>
      <c r="T6693">
        <v>0.2551991495</v>
      </c>
      <c r="U6693">
        <v>9.8714462000000003E-2</v>
      </c>
      <c r="V6693">
        <v>0</v>
      </c>
      <c r="X6693">
        <v>1.47629587833654E-2</v>
      </c>
      <c r="Y6693">
        <v>0.58596974422967996</v>
      </c>
      <c r="Z6693">
        <v>9.6156305177294205E-2</v>
      </c>
      <c r="AA6693">
        <v>1.29604372449554E-2</v>
      </c>
      <c r="AB6693">
        <v>1.40307338844984E-2</v>
      </c>
      <c r="AC6693">
        <v>1.4011192126193801E-2</v>
      </c>
      <c r="AD6693">
        <v>2.8655322593327301E-2</v>
      </c>
      <c r="AE6693">
        <v>2.3798425306825698E-2</v>
      </c>
      <c r="AF6693">
        <v>5.9669826472618596E-3</v>
      </c>
      <c r="AG6693">
        <v>2.42999102418806E-2</v>
      </c>
      <c r="AH6693">
        <v>0.17938798776471601</v>
      </c>
      <c r="AI6693" t="s">
        <v>2865</v>
      </c>
      <c r="AJ6693" t="s">
        <v>14884</v>
      </c>
      <c r="AK6693" t="s">
        <v>2866</v>
      </c>
      <c r="AL6693" s="6">
        <v>0.58596974422967996</v>
      </c>
      <c r="AM6693" t="s">
        <v>1</v>
      </c>
      <c r="AN6693" t="s">
        <v>14894</v>
      </c>
      <c r="AO6693" t="s">
        <v>1</v>
      </c>
      <c r="AP6693" t="str">
        <f t="shared" si="104"/>
        <v>Low</v>
      </c>
    </row>
    <row r="6694" spans="1:42" x14ac:dyDescent="0.25">
      <c r="A6694" t="s">
        <v>1486</v>
      </c>
      <c r="B6694" t="s">
        <v>16</v>
      </c>
      <c r="C6694" t="s">
        <v>1487</v>
      </c>
      <c r="E6694">
        <v>6.6468393099999995E-2</v>
      </c>
      <c r="F6694">
        <v>0.1984965457</v>
      </c>
      <c r="G6694">
        <v>0.2983023729</v>
      </c>
      <c r="H6694">
        <v>0.2342375786</v>
      </c>
      <c r="I6694">
        <v>7.1250411E-2</v>
      </c>
      <c r="J6694">
        <v>0.1312446987</v>
      </c>
      <c r="K6694">
        <v>0.10231078959999999</v>
      </c>
      <c r="L6694">
        <v>0.2256135537</v>
      </c>
      <c r="M6694">
        <v>0.30914662739999998</v>
      </c>
      <c r="N6694">
        <v>0.22254971549999999</v>
      </c>
      <c r="O6694">
        <v>9.1379978200000003E-2</v>
      </c>
      <c r="P6694">
        <v>4.89993357E-2</v>
      </c>
      <c r="Q6694">
        <v>6.5637619800000005E-2</v>
      </c>
      <c r="R6694">
        <v>0.15818007449999999</v>
      </c>
      <c r="S6694">
        <v>0.27383693999999997</v>
      </c>
      <c r="T6694">
        <v>0.2037956433</v>
      </c>
      <c r="U6694">
        <v>0.1356071529</v>
      </c>
      <c r="V6694">
        <v>0.1629425695</v>
      </c>
      <c r="X6694">
        <v>5.2210018203119801E-3</v>
      </c>
      <c r="Y6694">
        <v>0.58239861712102003</v>
      </c>
      <c r="Z6694">
        <v>3.1178180839907001E-2</v>
      </c>
      <c r="AA6694">
        <v>2.8755326880679399E-2</v>
      </c>
      <c r="AB6694">
        <v>1.4540056054467501E-2</v>
      </c>
      <c r="AC6694">
        <v>2.48708891038633E-2</v>
      </c>
      <c r="AD6694">
        <v>3.14503610731219E-2</v>
      </c>
      <c r="AE6694">
        <v>9.3304138624278003E-3</v>
      </c>
      <c r="AF6694">
        <v>2.8131085820390402E-3</v>
      </c>
      <c r="AG6694">
        <v>3.0823663379331401E-2</v>
      </c>
      <c r="AH6694">
        <v>0.23861838128283</v>
      </c>
      <c r="AI6694" t="s">
        <v>1486</v>
      </c>
      <c r="AJ6694" t="s">
        <v>14884</v>
      </c>
      <c r="AK6694" t="s">
        <v>1487</v>
      </c>
      <c r="AL6694" s="6">
        <v>0.58239861712102003</v>
      </c>
      <c r="AM6694" t="s">
        <v>1</v>
      </c>
      <c r="AN6694" t="s">
        <v>14894</v>
      </c>
      <c r="AO6694" t="s">
        <v>1</v>
      </c>
      <c r="AP6694" t="str">
        <f t="shared" si="104"/>
        <v>Low</v>
      </c>
    </row>
    <row r="6695" spans="1:42" x14ac:dyDescent="0.25">
      <c r="A6695" t="s">
        <v>13997</v>
      </c>
      <c r="B6695" t="s">
        <v>16</v>
      </c>
      <c r="C6695" t="s">
        <v>13998</v>
      </c>
      <c r="E6695">
        <v>8.9965922099999998E-2</v>
      </c>
      <c r="F6695">
        <v>0.17242461009999999</v>
      </c>
      <c r="G6695">
        <v>0.30004452929999997</v>
      </c>
      <c r="H6695">
        <v>0.26777229790000001</v>
      </c>
      <c r="I6695">
        <v>0.1074975937</v>
      </c>
      <c r="J6695">
        <v>6.2295046799999997E-2</v>
      </c>
      <c r="K6695">
        <v>9.2623634799999993E-2</v>
      </c>
      <c r="L6695">
        <v>0.15262876289999999</v>
      </c>
      <c r="M6695">
        <v>0.31290526730000001</v>
      </c>
      <c r="N6695">
        <v>0.26417314720000001</v>
      </c>
      <c r="O6695">
        <v>9.54589312E-2</v>
      </c>
      <c r="P6695">
        <v>8.2210256600000003E-2</v>
      </c>
      <c r="Q6695">
        <v>9.5762332800000002E-2</v>
      </c>
      <c r="R6695">
        <v>0.1407633989</v>
      </c>
      <c r="S6695">
        <v>0.27395020219999999</v>
      </c>
      <c r="T6695">
        <v>0.26176608740000001</v>
      </c>
      <c r="U6695">
        <v>0.11311347419999999</v>
      </c>
      <c r="V6695">
        <v>0.1146445044</v>
      </c>
      <c r="X6695">
        <v>2.9098394762141501E-3</v>
      </c>
      <c r="Y6695">
        <v>0.58121900813054195</v>
      </c>
      <c r="Z6695">
        <v>0.145909397607108</v>
      </c>
      <c r="AA6695">
        <v>8.9477612885640895E-3</v>
      </c>
      <c r="AB6695">
        <v>4.3097146780769601E-3</v>
      </c>
      <c r="AC6695">
        <v>5.7603277289459904E-3</v>
      </c>
      <c r="AD6695">
        <v>9.9568419838643396E-2</v>
      </c>
      <c r="AE6695">
        <v>3.1176634074550902E-3</v>
      </c>
      <c r="AF6695">
        <v>2.3656453742527299E-3</v>
      </c>
      <c r="AG6695">
        <v>0.118941854727129</v>
      </c>
      <c r="AH6695">
        <v>2.6950367743066202E-2</v>
      </c>
      <c r="AI6695" t="s">
        <v>13997</v>
      </c>
      <c r="AJ6695" t="s">
        <v>14884</v>
      </c>
      <c r="AK6695" t="s">
        <v>13998</v>
      </c>
      <c r="AL6695" s="6">
        <v>0.58121900813054195</v>
      </c>
      <c r="AM6695" t="s">
        <v>1</v>
      </c>
      <c r="AN6695" t="s">
        <v>14894</v>
      </c>
      <c r="AO6695" t="s">
        <v>1</v>
      </c>
      <c r="AP6695" t="str">
        <f t="shared" si="104"/>
        <v>Low</v>
      </c>
    </row>
    <row r="6696" spans="1:42" x14ac:dyDescent="0.25">
      <c r="A6696" t="s">
        <v>10214</v>
      </c>
      <c r="B6696" t="s">
        <v>16</v>
      </c>
      <c r="C6696" t="s">
        <v>10215</v>
      </c>
      <c r="E6696">
        <v>9.1378319299999997E-2</v>
      </c>
      <c r="F6696">
        <v>0.23711019210000001</v>
      </c>
      <c r="G6696">
        <v>0.32353856959999999</v>
      </c>
      <c r="H6696">
        <v>0.2040773149</v>
      </c>
      <c r="I6696">
        <v>8.8975202399999995E-2</v>
      </c>
      <c r="J6696">
        <v>5.4920401700000003E-2</v>
      </c>
      <c r="K6696">
        <v>9.9044555100000001E-2</v>
      </c>
      <c r="L6696">
        <v>0.22274314540000001</v>
      </c>
      <c r="M6696">
        <v>0.31119454860000001</v>
      </c>
      <c r="N6696">
        <v>0.21267540739999999</v>
      </c>
      <c r="O6696">
        <v>9.8987972100000002E-2</v>
      </c>
      <c r="P6696">
        <v>5.5354371399999998E-2</v>
      </c>
      <c r="Q6696">
        <v>0.10473308200000001</v>
      </c>
      <c r="R6696">
        <v>0.201904313</v>
      </c>
      <c r="S6696">
        <v>0.32179003769999998</v>
      </c>
      <c r="T6696">
        <v>0.21551481780000001</v>
      </c>
      <c r="U6696">
        <v>0.1051217173</v>
      </c>
      <c r="V6696">
        <v>5.0936032300000003E-2</v>
      </c>
      <c r="X6696">
        <v>2.96562329923643E-3</v>
      </c>
      <c r="Y6696">
        <v>0.57423721545715001</v>
      </c>
      <c r="Z6696">
        <v>8.27702558999544E-3</v>
      </c>
      <c r="AA6696">
        <v>5.1622515799783896E-3</v>
      </c>
      <c r="AB6696">
        <v>1.9518123030741099E-2</v>
      </c>
      <c r="AC6696">
        <v>2.0788586420261699E-3</v>
      </c>
      <c r="AD6696">
        <v>6.1612769447148804E-3</v>
      </c>
      <c r="AE6696">
        <v>5.1502468184278904E-3</v>
      </c>
      <c r="AF6696">
        <v>1.37797421195017E-3</v>
      </c>
      <c r="AG6696">
        <v>1.1456652059265901E-2</v>
      </c>
      <c r="AH6696">
        <v>0.36361475236651303</v>
      </c>
      <c r="AI6696" t="s">
        <v>10214</v>
      </c>
      <c r="AJ6696" t="s">
        <v>14884</v>
      </c>
      <c r="AK6696" t="s">
        <v>10215</v>
      </c>
      <c r="AL6696" s="6">
        <v>0.57423721545715001</v>
      </c>
      <c r="AM6696" t="s">
        <v>1</v>
      </c>
      <c r="AN6696" t="s">
        <v>14894</v>
      </c>
      <c r="AO6696" t="s">
        <v>1</v>
      </c>
      <c r="AP6696" t="str">
        <f t="shared" si="104"/>
        <v>Low</v>
      </c>
    </row>
    <row r="6697" spans="1:42" x14ac:dyDescent="0.25">
      <c r="A6697" t="s">
        <v>5155</v>
      </c>
      <c r="B6697" t="s">
        <v>16</v>
      </c>
      <c r="C6697" t="s">
        <v>5156</v>
      </c>
      <c r="E6697">
        <v>4.4390809699999999E-2</v>
      </c>
      <c r="F6697">
        <v>0.29916364680000002</v>
      </c>
      <c r="G6697">
        <v>0.41024239159999998</v>
      </c>
      <c r="H6697">
        <v>0.1834434351</v>
      </c>
      <c r="I6697">
        <v>5.0566371999999998E-2</v>
      </c>
      <c r="J6697">
        <v>1.21933448E-2</v>
      </c>
      <c r="K6697">
        <v>5.68721295E-2</v>
      </c>
      <c r="L6697">
        <v>0.26504656180000002</v>
      </c>
      <c r="M6697">
        <v>0.37437222749999999</v>
      </c>
      <c r="N6697">
        <v>0.23316710099999999</v>
      </c>
      <c r="O6697">
        <v>5.5329073899999998E-2</v>
      </c>
      <c r="P6697">
        <v>1.5212906300000001E-2</v>
      </c>
      <c r="Q6697">
        <v>7.4581621200000003E-2</v>
      </c>
      <c r="R6697">
        <v>0.26824274879999999</v>
      </c>
      <c r="S6697">
        <v>0.35980787889999999</v>
      </c>
      <c r="T6697">
        <v>0.2202865597</v>
      </c>
      <c r="U6697">
        <v>6.6277012900000001E-2</v>
      </c>
      <c r="V6697">
        <v>1.0804178500000001E-2</v>
      </c>
      <c r="X6697">
        <v>7.59470834027856E-3</v>
      </c>
      <c r="Y6697">
        <v>0.572992673752589</v>
      </c>
      <c r="Z6697">
        <v>3.39505937436098E-2</v>
      </c>
      <c r="AA6697">
        <v>9.5766992236541101E-3</v>
      </c>
      <c r="AB6697">
        <v>9.66076292901729E-2</v>
      </c>
      <c r="AC6697">
        <v>2.8006049995142199E-2</v>
      </c>
      <c r="AD6697">
        <v>2.1517725436540899E-2</v>
      </c>
      <c r="AE6697">
        <v>7.2946066490947301E-2</v>
      </c>
      <c r="AF6697">
        <v>6.0552790649931404E-3</v>
      </c>
      <c r="AG6697">
        <v>2.3771158472031099E-2</v>
      </c>
      <c r="AH6697">
        <v>0.12698141619004</v>
      </c>
      <c r="AI6697" t="s">
        <v>5155</v>
      </c>
      <c r="AJ6697" t="s">
        <v>14884</v>
      </c>
      <c r="AK6697" t="s">
        <v>5156</v>
      </c>
      <c r="AL6697" s="6">
        <v>0.572992673752589</v>
      </c>
      <c r="AM6697" t="s">
        <v>1</v>
      </c>
      <c r="AN6697" t="s">
        <v>14894</v>
      </c>
      <c r="AO6697" t="s">
        <v>1</v>
      </c>
      <c r="AP6697" t="str">
        <f t="shared" si="104"/>
        <v>Low</v>
      </c>
    </row>
    <row r="6698" spans="1:42" x14ac:dyDescent="0.25">
      <c r="A6698" t="s">
        <v>8522</v>
      </c>
      <c r="B6698" t="s">
        <v>16</v>
      </c>
      <c r="C6698" t="s">
        <v>8523</v>
      </c>
      <c r="E6698">
        <v>0.11246434549999999</v>
      </c>
      <c r="F6698">
        <v>0.21028824030000001</v>
      </c>
      <c r="G6698">
        <v>0.26994900329999999</v>
      </c>
      <c r="H6698">
        <v>0.26514156830000002</v>
      </c>
      <c r="I6698">
        <v>7.1259523300000002E-2</v>
      </c>
      <c r="J6698">
        <v>7.0897319299999997E-2</v>
      </c>
      <c r="K6698">
        <v>9.32477798E-2</v>
      </c>
      <c r="L6698">
        <v>0.1713490949</v>
      </c>
      <c r="M6698">
        <v>0.32685729699999999</v>
      </c>
      <c r="N6698">
        <v>0.23458171629999999</v>
      </c>
      <c r="O6698">
        <v>5.8399403199999998E-2</v>
      </c>
      <c r="P6698">
        <v>0.1155647088</v>
      </c>
      <c r="Q6698">
        <v>0</v>
      </c>
      <c r="R6698">
        <v>0.16834544849999999</v>
      </c>
      <c r="S6698">
        <v>0.27934737059999998</v>
      </c>
      <c r="T6698">
        <v>0.23447066590000001</v>
      </c>
      <c r="U6698">
        <v>9.4970398499999997E-2</v>
      </c>
      <c r="V6698">
        <v>0.22286611649999999</v>
      </c>
      <c r="X6698">
        <v>6.1402097867309796E-3</v>
      </c>
      <c r="Y6698">
        <v>0.56911423923288895</v>
      </c>
      <c r="Z6698">
        <v>6.8567501137217504E-2</v>
      </c>
      <c r="AA6698">
        <v>1.19179477643655E-2</v>
      </c>
      <c r="AB6698">
        <v>1.26712885228033E-2</v>
      </c>
      <c r="AC6698">
        <v>0.12991307176008801</v>
      </c>
      <c r="AD6698">
        <v>9.8990798340221106E-2</v>
      </c>
      <c r="AE6698">
        <v>1.49279176347077E-2</v>
      </c>
      <c r="AF6698">
        <v>4.3362566741402299E-3</v>
      </c>
      <c r="AG6698">
        <v>3.5775568579638997E-2</v>
      </c>
      <c r="AH6698">
        <v>4.7645200567197399E-2</v>
      </c>
      <c r="AI6698" t="s">
        <v>8522</v>
      </c>
      <c r="AJ6698" t="s">
        <v>14884</v>
      </c>
      <c r="AK6698" t="s">
        <v>8523</v>
      </c>
      <c r="AL6698" s="6">
        <v>0.56911423923288895</v>
      </c>
      <c r="AM6698" t="s">
        <v>1</v>
      </c>
      <c r="AN6698" t="s">
        <v>14894</v>
      </c>
      <c r="AO6698" t="s">
        <v>1</v>
      </c>
      <c r="AP6698" t="str">
        <f t="shared" si="104"/>
        <v>Low</v>
      </c>
    </row>
    <row r="6699" spans="1:42" x14ac:dyDescent="0.25">
      <c r="A6699" t="s">
        <v>12491</v>
      </c>
      <c r="B6699" t="s">
        <v>16</v>
      </c>
      <c r="C6699" t="s">
        <v>12492</v>
      </c>
      <c r="E6699">
        <v>9.5909778599999995E-2</v>
      </c>
      <c r="F6699">
        <v>0.22837573920000001</v>
      </c>
      <c r="G6699">
        <v>0.34509145920000001</v>
      </c>
      <c r="H6699">
        <v>0.18939898229999999</v>
      </c>
      <c r="I6699">
        <v>8.3328290499999999E-2</v>
      </c>
      <c r="J6699">
        <v>5.7895750199999998E-2</v>
      </c>
      <c r="K6699">
        <v>5.5878160699999999E-2</v>
      </c>
      <c r="L6699">
        <v>0.25337348799999998</v>
      </c>
      <c r="M6699">
        <v>0.31968963360000002</v>
      </c>
      <c r="N6699">
        <v>0.20585348000000001</v>
      </c>
      <c r="O6699">
        <v>9.8323377899999995E-2</v>
      </c>
      <c r="P6699">
        <v>6.6881860000000001E-2</v>
      </c>
      <c r="Q6699">
        <v>0.10566153020000001</v>
      </c>
      <c r="R6699">
        <v>0.26057815509999999</v>
      </c>
      <c r="S6699">
        <v>0.37665807299999998</v>
      </c>
      <c r="T6699">
        <v>0.19980110919999999</v>
      </c>
      <c r="U6699">
        <v>5.7301132599999999E-2</v>
      </c>
      <c r="V6699">
        <v>0</v>
      </c>
      <c r="X6699">
        <v>4.9529907835863104E-3</v>
      </c>
      <c r="Y6699">
        <v>0.558822033888286</v>
      </c>
      <c r="Z6699">
        <v>1.59583451535464E-2</v>
      </c>
      <c r="AA6699">
        <v>6.4647805047848596E-3</v>
      </c>
      <c r="AB6699">
        <v>6.9306626440376301E-2</v>
      </c>
      <c r="AC6699">
        <v>8.1126646866768806E-3</v>
      </c>
      <c r="AD6699">
        <v>9.7157280622350208E-3</v>
      </c>
      <c r="AE6699">
        <v>2.42094867076935E-2</v>
      </c>
      <c r="AF6699">
        <v>2.8761431722156001E-3</v>
      </c>
      <c r="AG6699">
        <v>1.6980070795225202E-2</v>
      </c>
      <c r="AH6699">
        <v>0.282601129805373</v>
      </c>
      <c r="AI6699" t="s">
        <v>12491</v>
      </c>
      <c r="AJ6699" t="s">
        <v>14884</v>
      </c>
      <c r="AK6699" t="s">
        <v>12492</v>
      </c>
      <c r="AL6699" s="6">
        <v>0.558822033888286</v>
      </c>
      <c r="AM6699" t="s">
        <v>1</v>
      </c>
      <c r="AN6699" t="s">
        <v>14894</v>
      </c>
      <c r="AO6699" t="s">
        <v>1</v>
      </c>
      <c r="AP6699" t="str">
        <f t="shared" si="104"/>
        <v>Low</v>
      </c>
    </row>
    <row r="6700" spans="1:42" x14ac:dyDescent="0.25">
      <c r="A6700" t="s">
        <v>6735</v>
      </c>
      <c r="B6700" t="s">
        <v>16</v>
      </c>
      <c r="C6700" t="s">
        <v>6736</v>
      </c>
      <c r="E6700">
        <v>9.2906577800000001E-2</v>
      </c>
      <c r="F6700">
        <v>0.16414808119999999</v>
      </c>
      <c r="G6700">
        <v>0.37120953909999999</v>
      </c>
      <c r="H6700">
        <v>0.25219997280000001</v>
      </c>
      <c r="I6700">
        <v>8.0041394599999996E-2</v>
      </c>
      <c r="J6700">
        <v>3.9494434500000002E-2</v>
      </c>
      <c r="K6700">
        <v>9.5310123100000005E-2</v>
      </c>
      <c r="L6700">
        <v>0.17065355760000001</v>
      </c>
      <c r="M6700">
        <v>0.29085492759999998</v>
      </c>
      <c r="N6700">
        <v>0.31651689970000002</v>
      </c>
      <c r="O6700">
        <v>7.8761181999999999E-2</v>
      </c>
      <c r="P6700">
        <v>4.7903310099999999E-2</v>
      </c>
      <c r="Q6700">
        <v>0.10251697749999999</v>
      </c>
      <c r="R6700">
        <v>0.1502561295</v>
      </c>
      <c r="S6700">
        <v>0.33394595859999998</v>
      </c>
      <c r="T6700">
        <v>0.27854899049999998</v>
      </c>
      <c r="U6700">
        <v>0.1028232902</v>
      </c>
      <c r="V6700">
        <v>3.1908653699999998E-2</v>
      </c>
      <c r="X6700">
        <v>2.9050476522953202E-3</v>
      </c>
      <c r="Y6700">
        <v>0.55771057659595202</v>
      </c>
      <c r="Z6700">
        <v>5.72777913385129E-2</v>
      </c>
      <c r="AA6700">
        <v>3.59549713836843E-3</v>
      </c>
      <c r="AB6700">
        <v>3.9782090594182003E-3</v>
      </c>
      <c r="AC6700">
        <v>2.8718424313094698E-3</v>
      </c>
      <c r="AD6700">
        <v>2.37363360017314E-2</v>
      </c>
      <c r="AE6700">
        <v>4.47584963614262E-3</v>
      </c>
      <c r="AF6700">
        <v>3.04913934600176E-3</v>
      </c>
      <c r="AG6700">
        <v>0.32770585613689401</v>
      </c>
      <c r="AH6700">
        <v>1.26938546633727E-2</v>
      </c>
      <c r="AI6700" t="s">
        <v>6735</v>
      </c>
      <c r="AJ6700" t="s">
        <v>14884</v>
      </c>
      <c r="AK6700" t="s">
        <v>6736</v>
      </c>
      <c r="AL6700" s="6">
        <v>0.55771057659595202</v>
      </c>
      <c r="AM6700" t="s">
        <v>1</v>
      </c>
      <c r="AN6700" t="s">
        <v>14894</v>
      </c>
      <c r="AO6700" t="s">
        <v>1</v>
      </c>
      <c r="AP6700" t="str">
        <f t="shared" si="104"/>
        <v>Low</v>
      </c>
    </row>
    <row r="6701" spans="1:42" x14ac:dyDescent="0.25">
      <c r="A6701" t="s">
        <v>6598</v>
      </c>
      <c r="B6701" t="s">
        <v>16</v>
      </c>
      <c r="C6701" t="s">
        <v>6599</v>
      </c>
      <c r="E6701">
        <v>6.5335191799999998E-2</v>
      </c>
      <c r="F6701">
        <v>0.19025047410000001</v>
      </c>
      <c r="G6701">
        <v>0.36506751999999998</v>
      </c>
      <c r="H6701">
        <v>0.26971654179999999</v>
      </c>
      <c r="I6701">
        <v>8.8298513800000006E-2</v>
      </c>
      <c r="J6701">
        <v>2.1331758499999999E-2</v>
      </c>
      <c r="K6701">
        <v>7.5088038699999998E-2</v>
      </c>
      <c r="L6701">
        <v>0.19144162780000001</v>
      </c>
      <c r="M6701">
        <v>0.33845474860000002</v>
      </c>
      <c r="N6701">
        <v>0.27883209669999998</v>
      </c>
      <c r="O6701">
        <v>8.8544396299999995E-2</v>
      </c>
      <c r="P6701">
        <v>2.7639091899999999E-2</v>
      </c>
      <c r="Q6701">
        <v>5.8747926999999998E-2</v>
      </c>
      <c r="R6701">
        <v>0.15081997420000001</v>
      </c>
      <c r="S6701">
        <v>0.3547586143</v>
      </c>
      <c r="T6701">
        <v>0.27861617840000003</v>
      </c>
      <c r="U6701">
        <v>0.1033029298</v>
      </c>
      <c r="V6701">
        <v>5.3754376299999997E-2</v>
      </c>
      <c r="X6701">
        <v>2.4373305370272401E-3</v>
      </c>
      <c r="Y6701">
        <v>0.55256153840842603</v>
      </c>
      <c r="Z6701">
        <v>3.2113773152717497E-2</v>
      </c>
      <c r="AA6701">
        <v>3.3299688797745301E-3</v>
      </c>
      <c r="AB6701">
        <v>4.1143734424161499E-3</v>
      </c>
      <c r="AC6701">
        <v>2.5467777073628602E-3</v>
      </c>
      <c r="AD6701">
        <v>1.5927991860688901E-2</v>
      </c>
      <c r="AE6701">
        <v>3.4334776653011799E-3</v>
      </c>
      <c r="AF6701">
        <v>2.5381828273218902E-3</v>
      </c>
      <c r="AG6701">
        <v>0.37083704924896399</v>
      </c>
      <c r="AH6701">
        <v>1.01595362699985E-2</v>
      </c>
      <c r="AI6701" t="s">
        <v>6598</v>
      </c>
      <c r="AJ6701" t="s">
        <v>14884</v>
      </c>
      <c r="AK6701" t="s">
        <v>6599</v>
      </c>
      <c r="AL6701" s="6">
        <v>0.55256153840842603</v>
      </c>
      <c r="AM6701" t="s">
        <v>1</v>
      </c>
      <c r="AN6701" t="s">
        <v>14894</v>
      </c>
      <c r="AO6701" t="s">
        <v>1</v>
      </c>
      <c r="AP6701" t="str">
        <f t="shared" si="104"/>
        <v>Low</v>
      </c>
    </row>
    <row r="6702" spans="1:42" x14ac:dyDescent="0.25">
      <c r="A6702" t="s">
        <v>10142</v>
      </c>
      <c r="B6702" t="s">
        <v>16</v>
      </c>
      <c r="C6702" t="s">
        <v>10143</v>
      </c>
      <c r="E6702">
        <v>9.9995837099999998E-2</v>
      </c>
      <c r="F6702">
        <v>0.2232663225</v>
      </c>
      <c r="G6702">
        <v>0.32271340770000001</v>
      </c>
      <c r="H6702">
        <v>0.2009945655</v>
      </c>
      <c r="I6702">
        <v>9.1849710099999995E-2</v>
      </c>
      <c r="J6702">
        <v>6.11801571E-2</v>
      </c>
      <c r="K6702">
        <v>9.5483298600000002E-2</v>
      </c>
      <c r="L6702">
        <v>0.24479063870000001</v>
      </c>
      <c r="M6702">
        <v>0.30974765640000002</v>
      </c>
      <c r="N6702">
        <v>0.2095274201</v>
      </c>
      <c r="O6702">
        <v>9.0731704499999996E-2</v>
      </c>
      <c r="P6702">
        <v>4.97192817E-2</v>
      </c>
      <c r="Q6702">
        <v>9.5812800599999998E-2</v>
      </c>
      <c r="R6702">
        <v>0.23108306579999999</v>
      </c>
      <c r="S6702">
        <v>0.34891250229999998</v>
      </c>
      <c r="T6702">
        <v>0.1963664061</v>
      </c>
      <c r="U6702">
        <v>7.9416637299999995E-2</v>
      </c>
      <c r="V6702">
        <v>4.8408587900000001E-2</v>
      </c>
      <c r="X6702">
        <v>3.2586470743948001E-3</v>
      </c>
      <c r="Y6702">
        <v>0.55229933478820203</v>
      </c>
      <c r="Z6702">
        <v>8.1406382518444606E-3</v>
      </c>
      <c r="AA6702">
        <v>4.7088344319130299E-3</v>
      </c>
      <c r="AB6702">
        <v>3.0800310522102001E-2</v>
      </c>
      <c r="AC6702">
        <v>2.8456550442462099E-3</v>
      </c>
      <c r="AD6702">
        <v>6.0001567060589496E-3</v>
      </c>
      <c r="AE6702">
        <v>7.82773803869561E-3</v>
      </c>
      <c r="AF6702">
        <v>1.5619731630321101E-3</v>
      </c>
      <c r="AG6702">
        <v>1.1760692518392299E-2</v>
      </c>
      <c r="AH6702">
        <v>0.37079601946111801</v>
      </c>
      <c r="AI6702" t="s">
        <v>10142</v>
      </c>
      <c r="AJ6702" t="s">
        <v>14884</v>
      </c>
      <c r="AK6702" t="s">
        <v>10143</v>
      </c>
      <c r="AL6702" s="6">
        <v>0.55229933478820203</v>
      </c>
      <c r="AM6702" t="s">
        <v>1</v>
      </c>
      <c r="AN6702" t="s">
        <v>14894</v>
      </c>
      <c r="AO6702" t="s">
        <v>1</v>
      </c>
      <c r="AP6702" t="str">
        <f t="shared" si="104"/>
        <v>Low</v>
      </c>
    </row>
    <row r="6703" spans="1:42" x14ac:dyDescent="0.25">
      <c r="A6703" t="s">
        <v>10190</v>
      </c>
      <c r="B6703" t="s">
        <v>16</v>
      </c>
      <c r="C6703" t="s">
        <v>10191</v>
      </c>
      <c r="E6703">
        <v>8.0056260500000004E-2</v>
      </c>
      <c r="F6703">
        <v>0.22067189679999999</v>
      </c>
      <c r="G6703">
        <v>0.2918102139</v>
      </c>
      <c r="H6703">
        <v>0.21267612189999999</v>
      </c>
      <c r="I6703">
        <v>0.1216660327</v>
      </c>
      <c r="J6703">
        <v>7.3119474200000006E-2</v>
      </c>
      <c r="K6703">
        <v>7.4205886799999995E-2</v>
      </c>
      <c r="L6703">
        <v>0.18444956679999999</v>
      </c>
      <c r="M6703">
        <v>0.29667156389999999</v>
      </c>
      <c r="N6703">
        <v>0.2498226861</v>
      </c>
      <c r="O6703">
        <v>0.1140002026</v>
      </c>
      <c r="P6703">
        <v>8.08500937E-2</v>
      </c>
      <c r="Q6703">
        <v>8.5644459500000006E-2</v>
      </c>
      <c r="R6703">
        <v>0.17489149609999999</v>
      </c>
      <c r="S6703">
        <v>0.32035139579999999</v>
      </c>
      <c r="T6703">
        <v>0.19920407540000001</v>
      </c>
      <c r="U6703">
        <v>0.13622365149999999</v>
      </c>
      <c r="V6703">
        <v>8.3684921699999998E-2</v>
      </c>
      <c r="X6703">
        <v>3.5573732992269201E-3</v>
      </c>
      <c r="Y6703">
        <v>0.54640767666022505</v>
      </c>
      <c r="Z6703">
        <v>2.3115787230656701E-2</v>
      </c>
      <c r="AA6703">
        <v>1.9019728580680999E-2</v>
      </c>
      <c r="AB6703">
        <v>1.1955295389825199E-2</v>
      </c>
      <c r="AC6703">
        <v>6.80759522816669E-3</v>
      </c>
      <c r="AD6703">
        <v>1.14833900144593E-2</v>
      </c>
      <c r="AE6703">
        <v>4.32594688000895E-3</v>
      </c>
      <c r="AF6703">
        <v>1.78133312955103E-3</v>
      </c>
      <c r="AG6703">
        <v>2.14047301247621E-2</v>
      </c>
      <c r="AH6703">
        <v>0.35014114346243602</v>
      </c>
      <c r="AI6703" t="s">
        <v>10190</v>
      </c>
      <c r="AJ6703" t="s">
        <v>14884</v>
      </c>
      <c r="AK6703" t="s">
        <v>10191</v>
      </c>
      <c r="AL6703" s="6">
        <v>0.54640767666022505</v>
      </c>
      <c r="AM6703" t="s">
        <v>1</v>
      </c>
      <c r="AN6703" t="s">
        <v>14894</v>
      </c>
      <c r="AO6703" t="s">
        <v>1</v>
      </c>
      <c r="AP6703" t="str">
        <f t="shared" si="104"/>
        <v>Low</v>
      </c>
    </row>
    <row r="6704" spans="1:42" x14ac:dyDescent="0.25">
      <c r="A6704" t="s">
        <v>10198</v>
      </c>
      <c r="B6704" t="s">
        <v>16</v>
      </c>
      <c r="C6704" t="s">
        <v>10199</v>
      </c>
      <c r="E6704">
        <v>0.12526527039999999</v>
      </c>
      <c r="F6704">
        <v>0.15178765720000001</v>
      </c>
      <c r="G6704">
        <v>0.31335846699999997</v>
      </c>
      <c r="H6704">
        <v>0.20942642080000001</v>
      </c>
      <c r="I6704">
        <v>9.2798595400000003E-2</v>
      </c>
      <c r="J6704">
        <v>0.1073635892</v>
      </c>
      <c r="K6704">
        <v>0.13065767880000001</v>
      </c>
      <c r="L6704">
        <v>0.23267550670000001</v>
      </c>
      <c r="M6704">
        <v>0.21201827130000001</v>
      </c>
      <c r="N6704">
        <v>0.20955252999999999</v>
      </c>
      <c r="O6704">
        <v>0.1198634086</v>
      </c>
      <c r="P6704">
        <v>9.5232604600000006E-2</v>
      </c>
      <c r="Q6704">
        <v>9.1998576299999996E-2</v>
      </c>
      <c r="R6704">
        <v>0.17916051120000001</v>
      </c>
      <c r="S6704">
        <v>0.29408925359999999</v>
      </c>
      <c r="T6704">
        <v>0.22960395119999999</v>
      </c>
      <c r="U6704">
        <v>8.6767007500000007E-2</v>
      </c>
      <c r="V6704">
        <v>0.11838070019999999</v>
      </c>
      <c r="X6704">
        <v>5.3890792949957203E-3</v>
      </c>
      <c r="Y6704">
        <v>0.54178000697419804</v>
      </c>
      <c r="Z6704">
        <v>4.9194190488230302E-2</v>
      </c>
      <c r="AA6704">
        <v>1.9284487882835499E-2</v>
      </c>
      <c r="AB6704">
        <v>7.2257619889505202E-3</v>
      </c>
      <c r="AC6704">
        <v>1.44776766836014E-2</v>
      </c>
      <c r="AD6704">
        <v>1.24427770353992E-2</v>
      </c>
      <c r="AE6704">
        <v>4.2471158425805202E-3</v>
      </c>
      <c r="AF6704">
        <v>2.01864803432447E-3</v>
      </c>
      <c r="AG6704">
        <v>1.12728572445977E-2</v>
      </c>
      <c r="AH6704">
        <v>0.33266739853028598</v>
      </c>
      <c r="AI6704" t="s">
        <v>10198</v>
      </c>
      <c r="AJ6704" t="s">
        <v>14884</v>
      </c>
      <c r="AK6704" t="s">
        <v>10199</v>
      </c>
      <c r="AL6704" s="6">
        <v>0.54178000697419804</v>
      </c>
      <c r="AM6704" t="s">
        <v>1</v>
      </c>
      <c r="AN6704" t="s">
        <v>14894</v>
      </c>
      <c r="AO6704" t="s">
        <v>1</v>
      </c>
      <c r="AP6704" t="str">
        <f t="shared" si="104"/>
        <v>Low</v>
      </c>
    </row>
    <row r="6705" spans="1:42" x14ac:dyDescent="0.25">
      <c r="A6705" t="s">
        <v>13119</v>
      </c>
      <c r="B6705" t="s">
        <v>16</v>
      </c>
      <c r="C6705" t="s">
        <v>13120</v>
      </c>
      <c r="E6705">
        <v>0.1128038599</v>
      </c>
      <c r="F6705">
        <v>0.1826844463</v>
      </c>
      <c r="G6705">
        <v>0.30432053980000001</v>
      </c>
      <c r="H6705">
        <v>0.21632063200000001</v>
      </c>
      <c r="I6705">
        <v>7.20627353E-2</v>
      </c>
      <c r="J6705">
        <v>0.1118077866</v>
      </c>
      <c r="K6705">
        <v>0.11889800120000001</v>
      </c>
      <c r="L6705">
        <v>0.22302694640000001</v>
      </c>
      <c r="M6705">
        <v>0.26225133430000003</v>
      </c>
      <c r="N6705">
        <v>0.20958923560000001</v>
      </c>
      <c r="O6705">
        <v>9.8223689700000005E-2</v>
      </c>
      <c r="P6705">
        <v>8.8010792800000001E-2</v>
      </c>
      <c r="Q6705">
        <v>0.1067663292</v>
      </c>
      <c r="R6705">
        <v>0.18821125220000001</v>
      </c>
      <c r="S6705">
        <v>0.28443479890000001</v>
      </c>
      <c r="T6705">
        <v>0.24339836740000001</v>
      </c>
      <c r="U6705">
        <v>8.8925120900000001E-2</v>
      </c>
      <c r="V6705">
        <v>8.8264131400000001E-2</v>
      </c>
      <c r="X6705">
        <v>3.9917335938568803E-3</v>
      </c>
      <c r="Y6705">
        <v>0.54061769083301403</v>
      </c>
      <c r="Z6705">
        <v>1.8563802398449701E-2</v>
      </c>
      <c r="AA6705">
        <v>1.04015462213777E-2</v>
      </c>
      <c r="AB6705">
        <v>6.9810056544980298E-3</v>
      </c>
      <c r="AC6705">
        <v>6.5966088403335401E-3</v>
      </c>
      <c r="AD6705">
        <v>1.03498543732214E-2</v>
      </c>
      <c r="AE6705">
        <v>2.8346733840166199E-3</v>
      </c>
      <c r="AF6705">
        <v>1.3804331059403001E-3</v>
      </c>
      <c r="AG6705">
        <v>1.6776826668612702E-2</v>
      </c>
      <c r="AH6705">
        <v>0.38150582492667801</v>
      </c>
      <c r="AI6705" t="s">
        <v>13119</v>
      </c>
      <c r="AJ6705" t="s">
        <v>14884</v>
      </c>
      <c r="AK6705" t="s">
        <v>13120</v>
      </c>
      <c r="AL6705" s="6">
        <v>0.54061769083301403</v>
      </c>
      <c r="AM6705" t="s">
        <v>1</v>
      </c>
      <c r="AN6705" t="s">
        <v>14894</v>
      </c>
      <c r="AO6705" t="s">
        <v>1</v>
      </c>
      <c r="AP6705" t="str">
        <f t="shared" si="104"/>
        <v>Low</v>
      </c>
    </row>
    <row r="6706" spans="1:42" x14ac:dyDescent="0.25">
      <c r="A6706" t="s">
        <v>12275</v>
      </c>
      <c r="B6706" t="s">
        <v>16</v>
      </c>
      <c r="C6706" t="s">
        <v>12276</v>
      </c>
      <c r="E6706">
        <v>0.10017671340000001</v>
      </c>
      <c r="F6706">
        <v>0.19387187659999999</v>
      </c>
      <c r="G6706">
        <v>0.2908726922</v>
      </c>
      <c r="H6706">
        <v>0.23575789029999999</v>
      </c>
      <c r="I6706">
        <v>9.9348755600000005E-2</v>
      </c>
      <c r="J6706">
        <v>7.9972071899999997E-2</v>
      </c>
      <c r="K6706">
        <v>0.17552238049999999</v>
      </c>
      <c r="L6706">
        <v>0.1809567845</v>
      </c>
      <c r="M6706">
        <v>0.2136708829</v>
      </c>
      <c r="N6706">
        <v>0.21578637349999999</v>
      </c>
      <c r="O6706">
        <v>9.4905721299999996E-2</v>
      </c>
      <c r="P6706">
        <v>0.1191578574</v>
      </c>
      <c r="Q6706">
        <v>0.1367951892</v>
      </c>
      <c r="R6706">
        <v>0.1219479975</v>
      </c>
      <c r="S6706">
        <v>0.28434813069999998</v>
      </c>
      <c r="T6706">
        <v>0.21574089499999999</v>
      </c>
      <c r="U6706">
        <v>0.12420523009999999</v>
      </c>
      <c r="V6706">
        <v>0.11696255749999999</v>
      </c>
      <c r="X6706">
        <v>8.5898451486592798E-3</v>
      </c>
      <c r="Y6706">
        <v>0.53970846103963199</v>
      </c>
      <c r="Z6706">
        <v>0.14986644367795601</v>
      </c>
      <c r="AA6706">
        <v>3.7238460675288999E-2</v>
      </c>
      <c r="AB6706">
        <v>8.5805077386560402E-3</v>
      </c>
      <c r="AC6706">
        <v>1.94799405297079E-2</v>
      </c>
      <c r="AD6706">
        <v>4.9757114840255703E-2</v>
      </c>
      <c r="AE6706">
        <v>7.5964009815889903E-3</v>
      </c>
      <c r="AF6706">
        <v>3.3550558771284602E-3</v>
      </c>
      <c r="AG6706">
        <v>1.25244496381135E-2</v>
      </c>
      <c r="AH6706">
        <v>0.163303319853012</v>
      </c>
      <c r="AI6706" t="s">
        <v>12275</v>
      </c>
      <c r="AJ6706" t="s">
        <v>14884</v>
      </c>
      <c r="AK6706" t="s">
        <v>12276</v>
      </c>
      <c r="AL6706" s="6">
        <v>0.53970846103963199</v>
      </c>
      <c r="AM6706" t="s">
        <v>1</v>
      </c>
      <c r="AN6706" t="s">
        <v>14894</v>
      </c>
      <c r="AO6706" t="s">
        <v>1</v>
      </c>
      <c r="AP6706" t="str">
        <f t="shared" si="104"/>
        <v>Low</v>
      </c>
    </row>
    <row r="6707" spans="1:42" x14ac:dyDescent="0.25">
      <c r="A6707" t="s">
        <v>13808</v>
      </c>
      <c r="B6707" t="s">
        <v>16</v>
      </c>
      <c r="C6707" t="s">
        <v>13809</v>
      </c>
      <c r="E6707">
        <v>0</v>
      </c>
      <c r="F6707">
        <v>0.2673261824</v>
      </c>
      <c r="G6707">
        <v>0.43662423030000003</v>
      </c>
      <c r="H6707">
        <v>0.20713423510000001</v>
      </c>
      <c r="I6707">
        <v>5.6634384000000003E-2</v>
      </c>
      <c r="J6707">
        <v>3.2280968200000003E-2</v>
      </c>
      <c r="K6707">
        <v>9.4157882200000001E-2</v>
      </c>
      <c r="L6707">
        <v>0.2047068118</v>
      </c>
      <c r="M6707">
        <v>0.28469772069999999</v>
      </c>
      <c r="N6707">
        <v>0.25377713800000001</v>
      </c>
      <c r="O6707">
        <v>8.6159873600000006E-2</v>
      </c>
      <c r="P6707">
        <v>7.6500573599999996E-2</v>
      </c>
      <c r="Q6707">
        <v>5.9790660400000001E-2</v>
      </c>
      <c r="R6707">
        <v>0.15305509219999999</v>
      </c>
      <c r="S6707">
        <v>0.23955471140000001</v>
      </c>
      <c r="T6707">
        <v>0.25733604570000002</v>
      </c>
      <c r="U6707">
        <v>7.1395286799999999E-2</v>
      </c>
      <c r="V6707">
        <v>0.2188682035</v>
      </c>
      <c r="X6707">
        <v>7.9546347565866097E-3</v>
      </c>
      <c r="Y6707">
        <v>0.53953306472691798</v>
      </c>
      <c r="Z6707">
        <v>5.8022489405017502E-2</v>
      </c>
      <c r="AA6707">
        <v>1.61514496862698E-2</v>
      </c>
      <c r="AB6707">
        <v>3.06649542010448E-2</v>
      </c>
      <c r="AC6707">
        <v>0.12315024728166001</v>
      </c>
      <c r="AD6707">
        <v>6.4218346658467304E-2</v>
      </c>
      <c r="AE6707">
        <v>7.7223656074126998E-2</v>
      </c>
      <c r="AF6707">
        <v>6.4275309562930802E-3</v>
      </c>
      <c r="AG6707">
        <v>1.5870488274467302E-2</v>
      </c>
      <c r="AH6707">
        <v>6.0783137979148402E-2</v>
      </c>
      <c r="AI6707" t="s">
        <v>13808</v>
      </c>
      <c r="AJ6707" t="s">
        <v>14884</v>
      </c>
      <c r="AK6707" t="s">
        <v>13809</v>
      </c>
      <c r="AL6707" s="6">
        <v>0.53953306472691798</v>
      </c>
      <c r="AM6707" t="s">
        <v>1</v>
      </c>
      <c r="AN6707" t="s">
        <v>14894</v>
      </c>
      <c r="AO6707" t="s">
        <v>1</v>
      </c>
      <c r="AP6707" t="str">
        <f t="shared" si="104"/>
        <v>Low</v>
      </c>
    </row>
    <row r="6708" spans="1:42" x14ac:dyDescent="0.25">
      <c r="A6708" t="s">
        <v>11382</v>
      </c>
      <c r="B6708" t="s">
        <v>16</v>
      </c>
      <c r="C6708" t="s">
        <v>11383</v>
      </c>
      <c r="E6708">
        <v>6.6365956300000001E-2</v>
      </c>
      <c r="F6708">
        <v>0.18377599119999999</v>
      </c>
      <c r="G6708">
        <v>0.29073363070000002</v>
      </c>
      <c r="H6708">
        <v>0.29529283379999999</v>
      </c>
      <c r="I6708">
        <v>0.1201687749</v>
      </c>
      <c r="J6708">
        <v>4.3662813199999997E-2</v>
      </c>
      <c r="K6708">
        <v>6.5541940500000007E-2</v>
      </c>
      <c r="L6708">
        <v>0.2052700593</v>
      </c>
      <c r="M6708">
        <v>0.33794979959999999</v>
      </c>
      <c r="N6708">
        <v>0.26593664970000003</v>
      </c>
      <c r="O6708">
        <v>8.9881454299999997E-2</v>
      </c>
      <c r="P6708">
        <v>3.5420096700000001E-2</v>
      </c>
      <c r="Q6708">
        <v>9.0873027199999998E-2</v>
      </c>
      <c r="R6708">
        <v>0.16416121019999999</v>
      </c>
      <c r="S6708">
        <v>0.3233328117</v>
      </c>
      <c r="T6708">
        <v>0.31694152860000002</v>
      </c>
      <c r="U6708">
        <v>8.2601825300000001E-2</v>
      </c>
      <c r="V6708">
        <v>2.2089596999999999E-2</v>
      </c>
      <c r="X6708">
        <v>3.3588486695865201E-3</v>
      </c>
      <c r="Y6708">
        <v>0.53489011278417997</v>
      </c>
      <c r="Z6708">
        <v>5.2407319420455303E-2</v>
      </c>
      <c r="AA6708">
        <v>4.6476734396018399E-3</v>
      </c>
      <c r="AB6708">
        <v>5.5062134039540198E-3</v>
      </c>
      <c r="AC6708">
        <v>3.1436300750982801E-3</v>
      </c>
      <c r="AD6708">
        <v>2.5984374031020399E-2</v>
      </c>
      <c r="AE6708">
        <v>5.06610384865848E-3</v>
      </c>
      <c r="AF6708">
        <v>3.1957440417794501E-3</v>
      </c>
      <c r="AG6708">
        <v>0.32441964737062901</v>
      </c>
      <c r="AH6708">
        <v>3.7380332915036098E-2</v>
      </c>
      <c r="AI6708" t="s">
        <v>11382</v>
      </c>
      <c r="AJ6708" t="s">
        <v>14884</v>
      </c>
      <c r="AK6708" t="s">
        <v>11383</v>
      </c>
      <c r="AL6708" s="6">
        <v>0.53489011278417997</v>
      </c>
      <c r="AM6708" t="s">
        <v>1</v>
      </c>
      <c r="AN6708" t="s">
        <v>14894</v>
      </c>
      <c r="AO6708" t="s">
        <v>1</v>
      </c>
      <c r="AP6708" t="str">
        <f t="shared" si="104"/>
        <v>Low</v>
      </c>
    </row>
    <row r="6709" spans="1:42" x14ac:dyDescent="0.25">
      <c r="A6709" t="s">
        <v>11340</v>
      </c>
      <c r="B6709" t="s">
        <v>1042</v>
      </c>
      <c r="C6709" t="s">
        <v>11341</v>
      </c>
      <c r="E6709">
        <v>7.6793659599999994E-2</v>
      </c>
      <c r="F6709">
        <v>0.16005723550000001</v>
      </c>
      <c r="G6709">
        <v>0.28801230480000001</v>
      </c>
      <c r="H6709">
        <v>0.25203808550000001</v>
      </c>
      <c r="I6709">
        <v>0.13185186409999999</v>
      </c>
      <c r="J6709">
        <v>9.1246850599999998E-2</v>
      </c>
      <c r="K6709">
        <v>9.2144248100000006E-2</v>
      </c>
      <c r="L6709">
        <v>0.1796790653</v>
      </c>
      <c r="M6709">
        <v>0.26341295079999999</v>
      </c>
      <c r="N6709">
        <v>0.25309472750000001</v>
      </c>
      <c r="O6709">
        <v>0.1169562967</v>
      </c>
      <c r="P6709">
        <v>9.4712711699999994E-2</v>
      </c>
      <c r="Q6709">
        <v>9.4235789E-2</v>
      </c>
      <c r="R6709">
        <v>0.16605982010000001</v>
      </c>
      <c r="S6709">
        <v>0.2914969436</v>
      </c>
      <c r="T6709">
        <v>0.2099024058</v>
      </c>
      <c r="U6709">
        <v>0.1429885669</v>
      </c>
      <c r="V6709">
        <v>9.5316474600000006E-2</v>
      </c>
      <c r="X6709">
        <v>4.1146658047721404E-3</v>
      </c>
      <c r="Y6709">
        <v>0.52846623539951598</v>
      </c>
      <c r="Z6709">
        <v>0.13951931878527701</v>
      </c>
      <c r="AA6709">
        <v>4.4496322418941699E-2</v>
      </c>
      <c r="AB6709">
        <v>6.4978167280577001E-3</v>
      </c>
      <c r="AC6709">
        <v>1.13002334056569E-2</v>
      </c>
      <c r="AD6709">
        <v>4.0545730218819E-2</v>
      </c>
      <c r="AE6709">
        <v>3.90400656712586E-3</v>
      </c>
      <c r="AF6709">
        <v>2.6643532995656201E-3</v>
      </c>
      <c r="AG6709">
        <v>2.73944932147492E-2</v>
      </c>
      <c r="AH6709">
        <v>0.191096824157518</v>
      </c>
      <c r="AI6709" t="s">
        <v>11340</v>
      </c>
      <c r="AJ6709" t="s">
        <v>1042</v>
      </c>
      <c r="AK6709" t="s">
        <v>11341</v>
      </c>
      <c r="AL6709" s="6">
        <v>0.52846623539951598</v>
      </c>
      <c r="AM6709" t="s">
        <v>1</v>
      </c>
      <c r="AN6709" t="s">
        <v>14894</v>
      </c>
      <c r="AO6709" t="s">
        <v>1</v>
      </c>
      <c r="AP6709" t="str">
        <f t="shared" si="104"/>
        <v>Low</v>
      </c>
    </row>
    <row r="6710" spans="1:42" x14ac:dyDescent="0.25">
      <c r="A6710" t="s">
        <v>10601</v>
      </c>
      <c r="B6710" t="s">
        <v>16</v>
      </c>
      <c r="C6710" t="s">
        <v>10602</v>
      </c>
      <c r="E6710">
        <v>0.1256753384</v>
      </c>
      <c r="F6710">
        <v>0.15408845330000001</v>
      </c>
      <c r="G6710">
        <v>0.32385892259999999</v>
      </c>
      <c r="H6710">
        <v>0.27828833330000002</v>
      </c>
      <c r="I6710">
        <v>7.9653680399999996E-2</v>
      </c>
      <c r="J6710">
        <v>3.8435272100000001E-2</v>
      </c>
      <c r="K6710">
        <v>8.3176430999999995E-2</v>
      </c>
      <c r="L6710">
        <v>0.1534087922</v>
      </c>
      <c r="M6710">
        <v>0.19484045</v>
      </c>
      <c r="N6710">
        <v>0.18020083100000001</v>
      </c>
      <c r="O6710">
        <v>4.8637446100000002E-2</v>
      </c>
      <c r="P6710">
        <v>0.33973604969999999</v>
      </c>
      <c r="Q6710">
        <v>0.13588176229999999</v>
      </c>
      <c r="R6710">
        <v>0.1692136192</v>
      </c>
      <c r="S6710">
        <v>0.32756762340000001</v>
      </c>
      <c r="T6710">
        <v>0.25667375380000002</v>
      </c>
      <c r="U6710">
        <v>7.9236061900000002E-2</v>
      </c>
      <c r="V6710">
        <v>3.1427179299999997E-2</v>
      </c>
      <c r="X6710">
        <v>9.2567964151316195E-3</v>
      </c>
      <c r="Y6710">
        <v>0.50699394637759598</v>
      </c>
      <c r="Z6710">
        <v>0.119083635856661</v>
      </c>
      <c r="AA6710">
        <v>1.60966347552144E-2</v>
      </c>
      <c r="AB6710">
        <v>1.86869346517319E-2</v>
      </c>
      <c r="AC6710">
        <v>0.133107448362147</v>
      </c>
      <c r="AD6710">
        <v>7.3591447190492099E-2</v>
      </c>
      <c r="AE6710">
        <v>6.1810873117781502E-2</v>
      </c>
      <c r="AF6710">
        <v>7.2971639765510602E-3</v>
      </c>
      <c r="AG6710">
        <v>1.3232504860051E-2</v>
      </c>
      <c r="AH6710">
        <v>4.0842614436640397E-2</v>
      </c>
      <c r="AI6710" t="s">
        <v>10601</v>
      </c>
      <c r="AJ6710" t="s">
        <v>14884</v>
      </c>
      <c r="AK6710" t="s">
        <v>10602</v>
      </c>
      <c r="AL6710" s="6">
        <v>0.50699394637759598</v>
      </c>
      <c r="AM6710" t="s">
        <v>1</v>
      </c>
      <c r="AN6710" t="s">
        <v>14894</v>
      </c>
      <c r="AO6710" t="s">
        <v>1</v>
      </c>
      <c r="AP6710" t="str">
        <f t="shared" si="104"/>
        <v>Low</v>
      </c>
    </row>
    <row r="6711" spans="1:42" x14ac:dyDescent="0.25">
      <c r="A6711" t="s">
        <v>13784</v>
      </c>
      <c r="B6711" t="s">
        <v>16</v>
      </c>
      <c r="C6711" t="s">
        <v>13785</v>
      </c>
      <c r="E6711">
        <v>9.5925256599999995E-2</v>
      </c>
      <c r="F6711">
        <v>0.17031722190000001</v>
      </c>
      <c r="G6711">
        <v>0.31442910889999998</v>
      </c>
      <c r="H6711">
        <v>0.27847241049999999</v>
      </c>
      <c r="I6711">
        <v>9.4040148200000007E-2</v>
      </c>
      <c r="J6711">
        <v>4.6815853999999997E-2</v>
      </c>
      <c r="K6711">
        <v>0.10480128700000001</v>
      </c>
      <c r="L6711">
        <v>0.16130511419999999</v>
      </c>
      <c r="M6711">
        <v>0.32216056440000002</v>
      </c>
      <c r="N6711">
        <v>0.2888972642</v>
      </c>
      <c r="O6711">
        <v>7.5040632499999996E-2</v>
      </c>
      <c r="P6711">
        <v>4.7795137799999998E-2</v>
      </c>
      <c r="Q6711">
        <v>9.0472702000000002E-2</v>
      </c>
      <c r="R6711">
        <v>0.16167282080000001</v>
      </c>
      <c r="S6711">
        <v>0.33529858639999999</v>
      </c>
      <c r="T6711">
        <v>0.28874987600000002</v>
      </c>
      <c r="U6711">
        <v>9.7478113500000005E-2</v>
      </c>
      <c r="V6711">
        <v>2.6327901300000001E-2</v>
      </c>
      <c r="X6711">
        <v>2.6677145589778101E-3</v>
      </c>
      <c r="Y6711">
        <v>0.50555257217159599</v>
      </c>
      <c r="Z6711">
        <v>5.8503503973844802E-2</v>
      </c>
      <c r="AA6711">
        <v>3.0679812640470598E-3</v>
      </c>
      <c r="AB6711">
        <v>3.6322436098765801E-3</v>
      </c>
      <c r="AC6711">
        <v>1.9921087717321801E-3</v>
      </c>
      <c r="AD6711">
        <v>2.9971519463459901E-2</v>
      </c>
      <c r="AE6711">
        <v>3.2989079539977101E-3</v>
      </c>
      <c r="AF6711">
        <v>2.7349955681698198E-3</v>
      </c>
      <c r="AG6711">
        <v>0.37393868610093101</v>
      </c>
      <c r="AH6711">
        <v>1.46397665633663E-2</v>
      </c>
      <c r="AI6711" t="s">
        <v>13784</v>
      </c>
      <c r="AJ6711" t="s">
        <v>14884</v>
      </c>
      <c r="AK6711" t="s">
        <v>13785</v>
      </c>
      <c r="AL6711" s="6">
        <v>0.50555257217159599</v>
      </c>
      <c r="AM6711" t="s">
        <v>1</v>
      </c>
      <c r="AN6711" t="s">
        <v>14894</v>
      </c>
      <c r="AO6711" t="s">
        <v>1</v>
      </c>
      <c r="AP6711" t="str">
        <f t="shared" si="104"/>
        <v>Low</v>
      </c>
    </row>
    <row r="6712" spans="1:42" x14ac:dyDescent="0.25">
      <c r="A6712" t="s">
        <v>3285</v>
      </c>
      <c r="B6712" t="s">
        <v>16</v>
      </c>
      <c r="C6712" t="s">
        <v>3286</v>
      </c>
      <c r="E6712">
        <v>0.1154615184</v>
      </c>
      <c r="F6712">
        <v>0.1856469617</v>
      </c>
      <c r="G6712">
        <v>0.26333266620000001</v>
      </c>
      <c r="H6712">
        <v>0.26992085319999998</v>
      </c>
      <c r="I6712">
        <v>9.13579635E-2</v>
      </c>
      <c r="J6712">
        <v>7.4280036899999999E-2</v>
      </c>
      <c r="K6712">
        <v>8.9309389000000003E-2</v>
      </c>
      <c r="L6712">
        <v>0.18216557580000001</v>
      </c>
      <c r="M6712">
        <v>0.30538269179999999</v>
      </c>
      <c r="N6712">
        <v>0.28972903659999999</v>
      </c>
      <c r="O6712">
        <v>8.5677331800000006E-2</v>
      </c>
      <c r="P6712">
        <v>4.7735975E-2</v>
      </c>
      <c r="Q6712">
        <v>8.3253359799999996E-2</v>
      </c>
      <c r="R6712">
        <v>0.16858165729999999</v>
      </c>
      <c r="S6712">
        <v>0.26833611369999999</v>
      </c>
      <c r="T6712">
        <v>0.30529886969999998</v>
      </c>
      <c r="U6712">
        <v>0.1010571498</v>
      </c>
      <c r="V6712">
        <v>7.3472849600000001E-2</v>
      </c>
      <c r="X6712">
        <v>4.3634676576785204E-3</v>
      </c>
      <c r="Y6712">
        <v>0.50496007695549305</v>
      </c>
      <c r="Z6712">
        <v>0.106929946189577</v>
      </c>
      <c r="AA6712">
        <v>7.2211836987664396E-3</v>
      </c>
      <c r="AB6712">
        <v>5.7409098697364103E-3</v>
      </c>
      <c r="AC6712">
        <v>4.0424082314670599E-3</v>
      </c>
      <c r="AD6712">
        <v>2.4860014278429599E-2</v>
      </c>
      <c r="AE6712">
        <v>5.0259322613746401E-3</v>
      </c>
      <c r="AF6712">
        <v>3.3499416742803598E-3</v>
      </c>
      <c r="AG6712">
        <v>0.21537804299816701</v>
      </c>
      <c r="AH6712">
        <v>0.11812807618502801</v>
      </c>
      <c r="AI6712" t="s">
        <v>3285</v>
      </c>
      <c r="AJ6712" t="s">
        <v>14884</v>
      </c>
      <c r="AK6712" t="s">
        <v>3286</v>
      </c>
      <c r="AL6712" s="6">
        <v>0.50496007695549305</v>
      </c>
      <c r="AM6712" t="s">
        <v>1</v>
      </c>
      <c r="AN6712" t="s">
        <v>14894</v>
      </c>
      <c r="AO6712" t="s">
        <v>1</v>
      </c>
      <c r="AP6712" t="str">
        <f t="shared" si="104"/>
        <v>Low</v>
      </c>
    </row>
    <row r="6713" spans="1:42" x14ac:dyDescent="0.25">
      <c r="A6713" t="s">
        <v>10737</v>
      </c>
      <c r="B6713" t="s">
        <v>16</v>
      </c>
      <c r="C6713" t="s">
        <v>10738</v>
      </c>
      <c r="E6713">
        <v>0.1206862398</v>
      </c>
      <c r="F6713">
        <v>0.17723689970000001</v>
      </c>
      <c r="G6713">
        <v>0.34433972099999999</v>
      </c>
      <c r="H6713">
        <v>0.2728902976</v>
      </c>
      <c r="I6713">
        <v>8.4846842000000006E-2</v>
      </c>
      <c r="J6713">
        <v>0</v>
      </c>
      <c r="K6713">
        <v>0.165664903</v>
      </c>
      <c r="L6713">
        <v>0.12747527249999999</v>
      </c>
      <c r="M6713">
        <v>0.2400069524</v>
      </c>
      <c r="N6713">
        <v>0.2316964232</v>
      </c>
      <c r="O6713">
        <v>0.1526210908</v>
      </c>
      <c r="P6713">
        <v>8.2535358099999998E-2</v>
      </c>
      <c r="Q6713">
        <v>0.16912655560000001</v>
      </c>
      <c r="R6713">
        <v>0.14399736790000001</v>
      </c>
      <c r="S6713">
        <v>0.23865760899999999</v>
      </c>
      <c r="T6713">
        <v>0.24703400489999999</v>
      </c>
      <c r="U6713">
        <v>9.8968433699999997E-2</v>
      </c>
      <c r="V6713">
        <v>0.102216029</v>
      </c>
      <c r="X6713">
        <v>6.5411618486021601E-3</v>
      </c>
      <c r="Y6713">
        <v>0.50377858913233897</v>
      </c>
      <c r="Z6713">
        <v>0.30284219085122499</v>
      </c>
      <c r="AA6713">
        <v>9.5913914964397308E-3</v>
      </c>
      <c r="AB6713">
        <v>9.8915945099167495E-3</v>
      </c>
      <c r="AC6713">
        <v>7.2744274729349898E-3</v>
      </c>
      <c r="AD6713">
        <v>6.2194710361031198E-2</v>
      </c>
      <c r="AE6713">
        <v>1.4480290633905201E-2</v>
      </c>
      <c r="AF6713">
        <v>4.02741829492598E-3</v>
      </c>
      <c r="AG6713">
        <v>1.6590518119666098E-2</v>
      </c>
      <c r="AH6713">
        <v>6.27877072790132E-2</v>
      </c>
      <c r="AI6713" t="s">
        <v>10737</v>
      </c>
      <c r="AJ6713" t="s">
        <v>14884</v>
      </c>
      <c r="AK6713" t="s">
        <v>10738</v>
      </c>
      <c r="AL6713" s="6">
        <v>0.50377858913233897</v>
      </c>
      <c r="AM6713" t="s">
        <v>1</v>
      </c>
      <c r="AN6713" t="s">
        <v>14894</v>
      </c>
      <c r="AO6713" t="s">
        <v>1</v>
      </c>
      <c r="AP6713" t="str">
        <f t="shared" si="104"/>
        <v>Low</v>
      </c>
    </row>
    <row r="6714" spans="1:42" x14ac:dyDescent="0.25">
      <c r="A6714" t="s">
        <v>9877</v>
      </c>
      <c r="B6714" t="s">
        <v>16</v>
      </c>
      <c r="C6714" t="s">
        <v>9878</v>
      </c>
      <c r="E6714">
        <v>8.47352034E-2</v>
      </c>
      <c r="F6714">
        <v>0.2138568491</v>
      </c>
      <c r="G6714">
        <v>0.27981794269999999</v>
      </c>
      <c r="H6714">
        <v>0.29508288690000001</v>
      </c>
      <c r="I6714">
        <v>6.78448527E-2</v>
      </c>
      <c r="J6714">
        <v>5.8662265300000002E-2</v>
      </c>
      <c r="K6714">
        <v>0.1103867435</v>
      </c>
      <c r="L6714">
        <v>0.2199275104</v>
      </c>
      <c r="M6714">
        <v>0.28465794779999998</v>
      </c>
      <c r="N6714">
        <v>0.21178498439999999</v>
      </c>
      <c r="O6714">
        <v>0.1058197911</v>
      </c>
      <c r="P6714">
        <v>6.7423022700000002E-2</v>
      </c>
      <c r="Q6714">
        <v>7.7761638600000002E-2</v>
      </c>
      <c r="R6714">
        <v>0.24293941769999999</v>
      </c>
      <c r="S6714">
        <v>0.38497058210000001</v>
      </c>
      <c r="T6714">
        <v>0.2027660188</v>
      </c>
      <c r="U6714">
        <v>4.9189241100000003E-2</v>
      </c>
      <c r="V6714">
        <v>4.2373101699999999E-2</v>
      </c>
      <c r="X6714">
        <v>3.7036559547158E-3</v>
      </c>
      <c r="Y6714">
        <v>0.50251812417060404</v>
      </c>
      <c r="Z6714">
        <v>1.8820989018888502E-2</v>
      </c>
      <c r="AA6714">
        <v>4.9288634639252198E-3</v>
      </c>
      <c r="AB6714">
        <v>1.3477125317385E-2</v>
      </c>
      <c r="AC6714">
        <v>6.9645405833782302E-3</v>
      </c>
      <c r="AD6714">
        <v>2.1424994216853999E-2</v>
      </c>
      <c r="AE6714">
        <v>8.1448733042633701E-3</v>
      </c>
      <c r="AF6714">
        <v>2.5576219000952899E-3</v>
      </c>
      <c r="AG6714">
        <v>2.5977775941945901E-2</v>
      </c>
      <c r="AH6714">
        <v>0.391481436127944</v>
      </c>
      <c r="AI6714" t="s">
        <v>9877</v>
      </c>
      <c r="AJ6714" t="s">
        <v>14884</v>
      </c>
      <c r="AK6714" t="s">
        <v>9878</v>
      </c>
      <c r="AL6714" s="6">
        <v>0.50251812417060404</v>
      </c>
      <c r="AM6714" t="s">
        <v>1</v>
      </c>
      <c r="AN6714" t="s">
        <v>14894</v>
      </c>
      <c r="AO6714" t="s">
        <v>1</v>
      </c>
      <c r="AP6714" t="str">
        <f t="shared" si="104"/>
        <v>Low</v>
      </c>
    </row>
    <row r="6715" spans="1:42" x14ac:dyDescent="0.25">
      <c r="A6715" t="s">
        <v>8813</v>
      </c>
      <c r="B6715" t="s">
        <v>16</v>
      </c>
      <c r="C6715" t="s">
        <v>8814</v>
      </c>
      <c r="E6715">
        <v>7.8858848400000001E-2</v>
      </c>
      <c r="F6715">
        <v>0.1727188395</v>
      </c>
      <c r="G6715">
        <v>0.27845820840000002</v>
      </c>
      <c r="H6715">
        <v>0.25614068109999999</v>
      </c>
      <c r="I6715">
        <v>0.1133851387</v>
      </c>
      <c r="J6715">
        <v>0.100438284</v>
      </c>
      <c r="K6715">
        <v>8.6079803100000005E-2</v>
      </c>
      <c r="L6715">
        <v>0.1978476602</v>
      </c>
      <c r="M6715">
        <v>0.30292936739999998</v>
      </c>
      <c r="N6715">
        <v>0.23341589800000001</v>
      </c>
      <c r="O6715">
        <v>0.1015556463</v>
      </c>
      <c r="P6715">
        <v>7.8171624999999995E-2</v>
      </c>
      <c r="Q6715">
        <v>9.9262339000000005E-2</v>
      </c>
      <c r="R6715">
        <v>0.1801753257</v>
      </c>
      <c r="S6715">
        <v>0.25610628819999998</v>
      </c>
      <c r="T6715">
        <v>0.27276345410000002</v>
      </c>
      <c r="U6715">
        <v>0.10656993789999999</v>
      </c>
      <c r="V6715">
        <v>8.5122655199999994E-2</v>
      </c>
      <c r="X6715">
        <v>3.5850513936736702E-3</v>
      </c>
      <c r="Y6715">
        <v>0.50237200801914605</v>
      </c>
      <c r="Z6715">
        <v>6.8198156363441897E-2</v>
      </c>
      <c r="AA6715">
        <v>1.7570023681954199E-2</v>
      </c>
      <c r="AB6715">
        <v>5.98376358274752E-3</v>
      </c>
      <c r="AC6715">
        <v>6.4211468515898299E-3</v>
      </c>
      <c r="AD6715">
        <v>3.1840088714656399E-2</v>
      </c>
      <c r="AE6715">
        <v>3.2460644285097198E-3</v>
      </c>
      <c r="AF6715">
        <v>2.1460442849198002E-3</v>
      </c>
      <c r="AG6715">
        <v>4.68329517692904E-2</v>
      </c>
      <c r="AH6715">
        <v>0.31180470091006901</v>
      </c>
      <c r="AI6715" t="s">
        <v>8813</v>
      </c>
      <c r="AJ6715" t="s">
        <v>14884</v>
      </c>
      <c r="AK6715" t="s">
        <v>8814</v>
      </c>
      <c r="AL6715" s="6">
        <v>0.50237200801914605</v>
      </c>
      <c r="AM6715" t="s">
        <v>1</v>
      </c>
      <c r="AN6715" t="s">
        <v>14894</v>
      </c>
      <c r="AO6715" t="s">
        <v>1</v>
      </c>
      <c r="AP6715" t="str">
        <f t="shared" si="104"/>
        <v>Low</v>
      </c>
    </row>
    <row r="6716" spans="1:42" x14ac:dyDescent="0.25">
      <c r="A6716" t="s">
        <v>14033</v>
      </c>
      <c r="B6716" t="s">
        <v>16</v>
      </c>
      <c r="C6716" t="s">
        <v>14034</v>
      </c>
      <c r="E6716">
        <v>8.1919763500000006E-2</v>
      </c>
      <c r="F6716">
        <v>0.24827737220000001</v>
      </c>
      <c r="G6716">
        <v>0.32065853309999998</v>
      </c>
      <c r="H6716">
        <v>0.21421484439999999</v>
      </c>
      <c r="I6716">
        <v>9.2965109500000004E-2</v>
      </c>
      <c r="J6716">
        <v>4.1964377400000002E-2</v>
      </c>
      <c r="K6716">
        <v>0.1007990634</v>
      </c>
      <c r="L6716">
        <v>0.24433372810000001</v>
      </c>
      <c r="M6716">
        <v>0.31347245480000002</v>
      </c>
      <c r="N6716">
        <v>0.22075659189999999</v>
      </c>
      <c r="O6716">
        <v>7.7475122899999999E-2</v>
      </c>
      <c r="P6716">
        <v>4.3163038899999999E-2</v>
      </c>
      <c r="Q6716">
        <v>0.1068123211</v>
      </c>
      <c r="R6716">
        <v>0.19981454779999999</v>
      </c>
      <c r="S6716">
        <v>0.31138364909999999</v>
      </c>
      <c r="T6716">
        <v>0.24263098399999999</v>
      </c>
      <c r="U6716">
        <v>9.5478080800000004E-2</v>
      </c>
      <c r="V6716">
        <v>4.3880417200000001E-2</v>
      </c>
      <c r="X6716">
        <v>2.5071826824781601E-3</v>
      </c>
      <c r="Y6716">
        <v>0.50184867276831402</v>
      </c>
      <c r="Z6716">
        <v>7.5240127856281997E-3</v>
      </c>
      <c r="AA6716">
        <v>3.5899732167863998E-3</v>
      </c>
      <c r="AB6716">
        <v>1.3950535852078999E-2</v>
      </c>
      <c r="AC6716">
        <v>1.53751816952904E-3</v>
      </c>
      <c r="AD6716">
        <v>6.3419992824466703E-3</v>
      </c>
      <c r="AE6716">
        <v>4.7458104342590797E-3</v>
      </c>
      <c r="AF6716">
        <v>1.3869452222674101E-3</v>
      </c>
      <c r="AG6716">
        <v>1.0480644455497999E-2</v>
      </c>
      <c r="AH6716">
        <v>0.44608670513071302</v>
      </c>
      <c r="AI6716" t="s">
        <v>14033</v>
      </c>
      <c r="AJ6716" t="s">
        <v>14884</v>
      </c>
      <c r="AK6716" t="s">
        <v>14034</v>
      </c>
      <c r="AL6716" s="6">
        <v>0.50184867276831402</v>
      </c>
      <c r="AM6716" t="s">
        <v>1</v>
      </c>
      <c r="AN6716" t="s">
        <v>3447</v>
      </c>
      <c r="AO6716" t="s">
        <v>3448</v>
      </c>
      <c r="AP6716" t="str">
        <f t="shared" si="104"/>
        <v>Low</v>
      </c>
    </row>
    <row r="6717" spans="1:42" x14ac:dyDescent="0.25">
      <c r="A6717" t="s">
        <v>3441</v>
      </c>
      <c r="B6717" t="s">
        <v>16</v>
      </c>
      <c r="C6717" t="s">
        <v>3442</v>
      </c>
      <c r="E6717">
        <v>0.1653470816</v>
      </c>
      <c r="F6717">
        <v>0.15853433989999999</v>
      </c>
      <c r="G6717">
        <v>0.2440577448</v>
      </c>
      <c r="H6717">
        <v>0.2121513588</v>
      </c>
      <c r="I6717">
        <v>9.13770312E-2</v>
      </c>
      <c r="J6717">
        <v>0.1285324437</v>
      </c>
      <c r="K6717">
        <v>0.15370503739999999</v>
      </c>
      <c r="L6717">
        <v>0.18887061929999999</v>
      </c>
      <c r="M6717">
        <v>0.28099308319999999</v>
      </c>
      <c r="N6717">
        <v>0.18748182469999999</v>
      </c>
      <c r="O6717">
        <v>9.2777453199999999E-2</v>
      </c>
      <c r="P6717">
        <v>9.6171982200000006E-2</v>
      </c>
      <c r="Q6717">
        <v>6.1933558800000003E-2</v>
      </c>
      <c r="R6717">
        <v>0.15375409609999999</v>
      </c>
      <c r="S6717">
        <v>0.30372945709999999</v>
      </c>
      <c r="T6717">
        <v>0.27625187629999998</v>
      </c>
      <c r="U6717">
        <v>0.1216030557</v>
      </c>
      <c r="V6717">
        <v>8.27279561E-2</v>
      </c>
      <c r="X6717">
        <v>1.06168030667792E-2</v>
      </c>
      <c r="Y6717">
        <v>0.49891427036590402</v>
      </c>
      <c r="Z6717">
        <v>0.15260293268059799</v>
      </c>
      <c r="AA6717">
        <v>1.80711937539829E-2</v>
      </c>
      <c r="AB6717">
        <v>1.3717078930615301E-2</v>
      </c>
      <c r="AC6717">
        <v>2.4702225686406201E-2</v>
      </c>
      <c r="AD6717">
        <v>3.6528140547903001E-2</v>
      </c>
      <c r="AE6717">
        <v>1.2638997087953401E-2</v>
      </c>
      <c r="AF6717">
        <v>5.5242050281506701E-3</v>
      </c>
      <c r="AG6717">
        <v>8.4124041697889104E-2</v>
      </c>
      <c r="AH6717">
        <v>0.142560111153817</v>
      </c>
      <c r="AI6717" t="s">
        <v>3441</v>
      </c>
      <c r="AJ6717" t="s">
        <v>14884</v>
      </c>
      <c r="AK6717" t="s">
        <v>3442</v>
      </c>
      <c r="AL6717" s="6">
        <v>0.49891427036590402</v>
      </c>
      <c r="AM6717" t="s">
        <v>1</v>
      </c>
      <c r="AN6717" t="s">
        <v>14894</v>
      </c>
      <c r="AO6717" t="s">
        <v>1</v>
      </c>
      <c r="AP6717" t="str">
        <f t="shared" si="104"/>
        <v>Low</v>
      </c>
    </row>
    <row r="6718" spans="1:42" x14ac:dyDescent="0.25">
      <c r="A6718" t="s">
        <v>3555</v>
      </c>
      <c r="B6718" t="s">
        <v>16</v>
      </c>
      <c r="C6718" t="s">
        <v>3556</v>
      </c>
      <c r="E6718">
        <v>0.12441090639999999</v>
      </c>
      <c r="F6718">
        <v>0.18197221129999999</v>
      </c>
      <c r="G6718">
        <v>0.264536783</v>
      </c>
      <c r="H6718">
        <v>0.26732436079999999</v>
      </c>
      <c r="I6718">
        <v>8.37776036E-2</v>
      </c>
      <c r="J6718">
        <v>7.7978134899999996E-2</v>
      </c>
      <c r="K6718">
        <v>0.16413010319999999</v>
      </c>
      <c r="L6718">
        <v>0.16044832689999999</v>
      </c>
      <c r="M6718">
        <v>0.25390592099999998</v>
      </c>
      <c r="N6718">
        <v>0.23153824119999999</v>
      </c>
      <c r="O6718">
        <v>6.1841487100000002E-2</v>
      </c>
      <c r="P6718">
        <v>0.12813592060000001</v>
      </c>
      <c r="Q6718">
        <v>0.138694762</v>
      </c>
      <c r="R6718">
        <v>0.2093548606</v>
      </c>
      <c r="S6718">
        <v>0.2605602944</v>
      </c>
      <c r="T6718">
        <v>0.27663400300000002</v>
      </c>
      <c r="U6718">
        <v>7.8734729000000003E-2</v>
      </c>
      <c r="V6718">
        <v>3.6021351E-2</v>
      </c>
      <c r="X6718">
        <v>7.0323249694100396E-3</v>
      </c>
      <c r="Y6718">
        <v>0.49691950862970602</v>
      </c>
      <c r="Z6718">
        <v>8.8527239936931304E-2</v>
      </c>
      <c r="AA6718">
        <v>9.1495830416064503E-3</v>
      </c>
      <c r="AB6718">
        <v>7.8281091521396392E-3</v>
      </c>
      <c r="AC6718">
        <v>1.08693596608291E-2</v>
      </c>
      <c r="AD6718">
        <v>4.24232663256724E-2</v>
      </c>
      <c r="AE6718">
        <v>8.04427052089462E-3</v>
      </c>
      <c r="AF6718">
        <v>3.0413661028763301E-3</v>
      </c>
      <c r="AG6718">
        <v>2.33404646923677E-2</v>
      </c>
      <c r="AH6718">
        <v>0.30282450696756502</v>
      </c>
      <c r="AI6718" t="s">
        <v>3555</v>
      </c>
      <c r="AJ6718" t="s">
        <v>14884</v>
      </c>
      <c r="AK6718" t="s">
        <v>3556</v>
      </c>
      <c r="AL6718" s="6">
        <v>0.49691950862970602</v>
      </c>
      <c r="AM6718" t="s">
        <v>1</v>
      </c>
      <c r="AN6718" t="s">
        <v>14894</v>
      </c>
      <c r="AO6718" t="s">
        <v>1</v>
      </c>
      <c r="AP6718" t="str">
        <f t="shared" si="104"/>
        <v>Low</v>
      </c>
    </row>
    <row r="6719" spans="1:42" x14ac:dyDescent="0.25">
      <c r="A6719" t="s">
        <v>12423</v>
      </c>
      <c r="B6719" t="s">
        <v>16</v>
      </c>
      <c r="C6719" t="s">
        <v>12424</v>
      </c>
      <c r="E6719">
        <v>9.0428072499999998E-2</v>
      </c>
      <c r="F6719">
        <v>0.15835237590000001</v>
      </c>
      <c r="G6719">
        <v>0.27560704940000003</v>
      </c>
      <c r="H6719">
        <v>0.22691586480000001</v>
      </c>
      <c r="I6719">
        <v>0.13272437379999999</v>
      </c>
      <c r="J6719">
        <v>0.1159722636</v>
      </c>
      <c r="K6719">
        <v>7.8722738900000006E-2</v>
      </c>
      <c r="L6719">
        <v>0.20814592009999999</v>
      </c>
      <c r="M6719">
        <v>0.250071286</v>
      </c>
      <c r="N6719">
        <v>0.2406891287</v>
      </c>
      <c r="O6719">
        <v>8.1960503000000004E-2</v>
      </c>
      <c r="P6719">
        <v>0.14041042340000001</v>
      </c>
      <c r="Q6719">
        <v>8.4172619000000004E-2</v>
      </c>
      <c r="R6719">
        <v>0.17924755310000001</v>
      </c>
      <c r="S6719">
        <v>0.31001980559999998</v>
      </c>
      <c r="T6719">
        <v>0.21411809709999999</v>
      </c>
      <c r="U6719">
        <v>0.10825190699999999</v>
      </c>
      <c r="V6719">
        <v>0.1041900182</v>
      </c>
      <c r="X6719">
        <v>6.9599387738731797E-3</v>
      </c>
      <c r="Y6719">
        <v>0.494296733133403</v>
      </c>
      <c r="Z6719">
        <v>5.8220553026571899E-2</v>
      </c>
      <c r="AA6719">
        <v>7.0995299362689196E-2</v>
      </c>
      <c r="AB6719">
        <v>1.1596053043392601E-2</v>
      </c>
      <c r="AC6719">
        <v>6.5021233957224506E-2</v>
      </c>
      <c r="AD6719">
        <v>3.9600174664800099E-2</v>
      </c>
      <c r="AE6719">
        <v>6.8965721468916899E-3</v>
      </c>
      <c r="AF6719">
        <v>4.1604911739930696E-3</v>
      </c>
      <c r="AG6719">
        <v>2.5922894882413599E-2</v>
      </c>
      <c r="AH6719">
        <v>0.21633005583474499</v>
      </c>
      <c r="AI6719" t="s">
        <v>12423</v>
      </c>
      <c r="AJ6719" t="s">
        <v>14884</v>
      </c>
      <c r="AK6719" t="s">
        <v>12424</v>
      </c>
      <c r="AL6719" s="6">
        <v>0.494296733133403</v>
      </c>
      <c r="AM6719" t="s">
        <v>1</v>
      </c>
      <c r="AN6719" t="s">
        <v>14894</v>
      </c>
      <c r="AO6719" t="s">
        <v>1</v>
      </c>
      <c r="AP6719" t="str">
        <f t="shared" si="104"/>
        <v>Low</v>
      </c>
    </row>
    <row r="6720" spans="1:42" x14ac:dyDescent="0.25">
      <c r="A6720" t="s">
        <v>13902</v>
      </c>
      <c r="B6720" t="s">
        <v>16</v>
      </c>
      <c r="C6720" t="s">
        <v>13903</v>
      </c>
      <c r="E6720">
        <v>0.10547104929999999</v>
      </c>
      <c r="F6720">
        <v>0.18103617420000001</v>
      </c>
      <c r="G6720">
        <v>0.27246816820000003</v>
      </c>
      <c r="H6720">
        <v>0.25627084690000002</v>
      </c>
      <c r="I6720">
        <v>0.11962886089999999</v>
      </c>
      <c r="J6720">
        <v>6.5124900599999994E-2</v>
      </c>
      <c r="K6720">
        <v>0.1112613174</v>
      </c>
      <c r="L6720">
        <v>0.1800912878</v>
      </c>
      <c r="M6720">
        <v>0.26835108369999999</v>
      </c>
      <c r="N6720">
        <v>0.24910582889999999</v>
      </c>
      <c r="O6720">
        <v>0.118230115</v>
      </c>
      <c r="P6720">
        <v>7.2960367100000006E-2</v>
      </c>
      <c r="Q6720">
        <v>0.1059926767</v>
      </c>
      <c r="R6720">
        <v>0.1787018349</v>
      </c>
      <c r="S6720">
        <v>0.27837778149999998</v>
      </c>
      <c r="T6720">
        <v>0.26953435939999998</v>
      </c>
      <c r="U6720">
        <v>0.1004719573</v>
      </c>
      <c r="V6720">
        <v>6.6921390100000006E-2</v>
      </c>
      <c r="X6720">
        <v>3.0223290941054498E-3</v>
      </c>
      <c r="Y6720">
        <v>0.49413644475366902</v>
      </c>
      <c r="Z6720">
        <v>9.5658256136710501E-2</v>
      </c>
      <c r="AA6720">
        <v>8.5705901911198902E-3</v>
      </c>
      <c r="AB6720">
        <v>3.62686824548897E-3</v>
      </c>
      <c r="AC6720">
        <v>2.4792128577953601E-3</v>
      </c>
      <c r="AD6720">
        <v>1.40036559536814E-2</v>
      </c>
      <c r="AE6720">
        <v>2.1892728624302799E-3</v>
      </c>
      <c r="AF6720">
        <v>1.6427760317576699E-3</v>
      </c>
      <c r="AG6720">
        <v>2.8212709218897701E-2</v>
      </c>
      <c r="AH6720">
        <v>0.34645788465434202</v>
      </c>
      <c r="AI6720" t="s">
        <v>13902</v>
      </c>
      <c r="AJ6720" t="s">
        <v>14884</v>
      </c>
      <c r="AK6720" t="s">
        <v>13903</v>
      </c>
      <c r="AL6720" s="6">
        <v>0.49413644475366902</v>
      </c>
      <c r="AM6720" t="s">
        <v>1</v>
      </c>
      <c r="AN6720" t="s">
        <v>14894</v>
      </c>
      <c r="AO6720" t="s">
        <v>1</v>
      </c>
      <c r="AP6720" t="str">
        <f t="shared" si="104"/>
        <v>Low</v>
      </c>
    </row>
    <row r="6721" spans="1:42" x14ac:dyDescent="0.25">
      <c r="A6721" t="s">
        <v>4874</v>
      </c>
      <c r="B6721" t="s">
        <v>16</v>
      </c>
      <c r="C6721" t="s">
        <v>4875</v>
      </c>
      <c r="E6721">
        <v>5.7092242199999997E-2</v>
      </c>
      <c r="F6721">
        <v>0.20543362230000001</v>
      </c>
      <c r="G6721">
        <v>0.4093962229</v>
      </c>
      <c r="H6721">
        <v>0.14859609009999999</v>
      </c>
      <c r="I6721">
        <v>8.58000612E-2</v>
      </c>
      <c r="J6721">
        <v>9.3681761299999999E-2</v>
      </c>
      <c r="K6721">
        <v>0.1205825433</v>
      </c>
      <c r="L6721">
        <v>0.1984607015</v>
      </c>
      <c r="M6721">
        <v>0.34822392070000002</v>
      </c>
      <c r="N6721">
        <v>0.2402161796</v>
      </c>
      <c r="O6721">
        <v>7.1021769600000006E-2</v>
      </c>
      <c r="P6721">
        <v>2.14948854E-2</v>
      </c>
      <c r="Q6721">
        <v>0.1072386515</v>
      </c>
      <c r="R6721">
        <v>0.22332317400000001</v>
      </c>
      <c r="S6721">
        <v>0.2337885918</v>
      </c>
      <c r="T6721">
        <v>0.16633298050000001</v>
      </c>
      <c r="U6721">
        <v>0.16078996479999999</v>
      </c>
      <c r="V6721">
        <v>0.10852663749999999</v>
      </c>
      <c r="X6721">
        <v>1.18874448119725E-2</v>
      </c>
      <c r="Y6721">
        <v>0.49375135703052198</v>
      </c>
      <c r="Z6721">
        <v>4.1550241620638903E-2</v>
      </c>
      <c r="AA6721">
        <v>2.40658883952692E-2</v>
      </c>
      <c r="AB6721">
        <v>8.0401150948507999E-2</v>
      </c>
      <c r="AC6721">
        <v>3.4458267721732397E-2</v>
      </c>
      <c r="AD6721">
        <v>2.8377172090774401E-2</v>
      </c>
      <c r="AE6721">
        <v>0.13980516893759601</v>
      </c>
      <c r="AF6721">
        <v>6.37289739055758E-3</v>
      </c>
      <c r="AG6721">
        <v>2.1368578234545899E-2</v>
      </c>
      <c r="AH6721">
        <v>0.117961832817881</v>
      </c>
      <c r="AI6721" t="s">
        <v>4874</v>
      </c>
      <c r="AJ6721" t="s">
        <v>14884</v>
      </c>
      <c r="AK6721" t="s">
        <v>4875</v>
      </c>
      <c r="AL6721" s="6">
        <v>0.49375135703052198</v>
      </c>
      <c r="AM6721" t="s">
        <v>1</v>
      </c>
      <c r="AN6721" t="s">
        <v>14894</v>
      </c>
      <c r="AO6721" t="s">
        <v>1</v>
      </c>
      <c r="AP6721" t="str">
        <f t="shared" si="104"/>
        <v>Low</v>
      </c>
    </row>
    <row r="6722" spans="1:42" x14ac:dyDescent="0.25">
      <c r="A6722" t="s">
        <v>6163</v>
      </c>
      <c r="B6722" t="s">
        <v>16</v>
      </c>
      <c r="C6722" t="s">
        <v>6164</v>
      </c>
      <c r="E6722">
        <v>8.6845152800000006E-2</v>
      </c>
      <c r="F6722">
        <v>0.19753861859999999</v>
      </c>
      <c r="G6722">
        <v>0.30805215879999998</v>
      </c>
      <c r="H6722">
        <v>0.2300528</v>
      </c>
      <c r="I6722">
        <v>9.4349683700000006E-2</v>
      </c>
      <c r="J6722">
        <v>8.3161586199999998E-2</v>
      </c>
      <c r="K6722">
        <v>8.2077047400000006E-2</v>
      </c>
      <c r="L6722">
        <v>0.19169418869999999</v>
      </c>
      <c r="M6722">
        <v>0.2671389113</v>
      </c>
      <c r="N6722">
        <v>0.2391285547</v>
      </c>
      <c r="O6722">
        <v>0.1217899169</v>
      </c>
      <c r="P6722">
        <v>9.8171381000000002E-2</v>
      </c>
      <c r="Q6722">
        <v>0.1050248005</v>
      </c>
      <c r="R6722">
        <v>0.18418031439999999</v>
      </c>
      <c r="S6722">
        <v>0.2902865697</v>
      </c>
      <c r="T6722">
        <v>0.23988633619999999</v>
      </c>
      <c r="U6722">
        <v>0.10145060829999999</v>
      </c>
      <c r="V6722">
        <v>7.9171370899999996E-2</v>
      </c>
      <c r="X6722">
        <v>3.0942240123844802E-3</v>
      </c>
      <c r="Y6722">
        <v>0.49313831833011301</v>
      </c>
      <c r="Z6722">
        <v>3.1755094845382102E-2</v>
      </c>
      <c r="AA6722">
        <v>1.6158305908156999E-2</v>
      </c>
      <c r="AB6722">
        <v>5.9502729737799399E-3</v>
      </c>
      <c r="AC6722">
        <v>6.1116713111103397E-3</v>
      </c>
      <c r="AD6722">
        <v>1.4835066632833901E-2</v>
      </c>
      <c r="AE6722">
        <v>2.5629101958429901E-3</v>
      </c>
      <c r="AF6722">
        <v>1.5427558145898899E-3</v>
      </c>
      <c r="AG6722">
        <v>2.46391271413283E-2</v>
      </c>
      <c r="AH6722">
        <v>0.40021225283447698</v>
      </c>
      <c r="AI6722" t="s">
        <v>6163</v>
      </c>
      <c r="AJ6722" t="s">
        <v>14884</v>
      </c>
      <c r="AK6722" t="s">
        <v>6164</v>
      </c>
      <c r="AL6722" s="6">
        <v>0.49313831833011301</v>
      </c>
      <c r="AM6722" t="s">
        <v>1</v>
      </c>
      <c r="AN6722" t="s">
        <v>3447</v>
      </c>
      <c r="AO6722" t="s">
        <v>3448</v>
      </c>
      <c r="AP6722" t="str">
        <f t="shared" ref="AP6722:AP6785" si="105">IF(AO6722="","Best Guess",IF(AL6722&gt;0.95,"Very High",IF(AL6722&gt;0.8,"High",IF(AL6722&gt;0.65,"Medium",IF(AL6722&gt;0.4,"Low")))))</f>
        <v>Low</v>
      </c>
    </row>
    <row r="6723" spans="1:42" x14ac:dyDescent="0.25">
      <c r="A6723" t="s">
        <v>2095</v>
      </c>
      <c r="B6723" t="s">
        <v>16</v>
      </c>
      <c r="C6723" t="s">
        <v>2096</v>
      </c>
      <c r="E6723">
        <v>5.3931301100000002E-2</v>
      </c>
      <c r="F6723">
        <v>0.1131745651</v>
      </c>
      <c r="G6723">
        <v>0.28698383109999998</v>
      </c>
      <c r="H6723">
        <v>0.2628524672</v>
      </c>
      <c r="I6723">
        <v>0.1063497429</v>
      </c>
      <c r="J6723">
        <v>0.1767080925</v>
      </c>
      <c r="K6723">
        <v>0.10333822719999999</v>
      </c>
      <c r="L6723">
        <v>0.25531296619999999</v>
      </c>
      <c r="M6723">
        <v>0.33797881740000002</v>
      </c>
      <c r="N6723">
        <v>0.18910256950000001</v>
      </c>
      <c r="O6723">
        <v>5.8504716200000001E-2</v>
      </c>
      <c r="P6723">
        <v>5.5762703599999998E-2</v>
      </c>
      <c r="Q6723">
        <v>6.5241375000000004E-2</v>
      </c>
      <c r="R6723">
        <v>0.19285068720000001</v>
      </c>
      <c r="S6723">
        <v>0.26565275659999998</v>
      </c>
      <c r="T6723">
        <v>0.15131361609999999</v>
      </c>
      <c r="U6723">
        <v>0.15778352600000001</v>
      </c>
      <c r="V6723">
        <v>0.16715803909999999</v>
      </c>
      <c r="X6723">
        <v>8.9977793611555404E-3</v>
      </c>
      <c r="Y6723">
        <v>0.486580303217865</v>
      </c>
      <c r="Z6723">
        <v>5.3284396525291197E-2</v>
      </c>
      <c r="AA6723">
        <v>4.9009211636176199E-2</v>
      </c>
      <c r="AB6723">
        <v>2.87132602924536E-2</v>
      </c>
      <c r="AC6723">
        <v>0.108875822218505</v>
      </c>
      <c r="AD6723">
        <v>6.28425744049948E-2</v>
      </c>
      <c r="AE6723">
        <v>4.0128462063998102E-2</v>
      </c>
      <c r="AF6723">
        <v>6.1309894858984203E-3</v>
      </c>
      <c r="AG6723">
        <v>2.53176515076994E-2</v>
      </c>
      <c r="AH6723">
        <v>0.13011954928596201</v>
      </c>
      <c r="AI6723" t="s">
        <v>2095</v>
      </c>
      <c r="AJ6723" t="s">
        <v>14884</v>
      </c>
      <c r="AK6723" t="s">
        <v>2096</v>
      </c>
      <c r="AL6723" s="6">
        <v>0.486580303217865</v>
      </c>
      <c r="AM6723" t="s">
        <v>1</v>
      </c>
      <c r="AN6723" t="s">
        <v>14894</v>
      </c>
      <c r="AO6723" t="s">
        <v>1</v>
      </c>
      <c r="AP6723" t="str">
        <f t="shared" si="105"/>
        <v>Low</v>
      </c>
    </row>
    <row r="6724" spans="1:42" x14ac:dyDescent="0.25">
      <c r="A6724" t="s">
        <v>1678</v>
      </c>
      <c r="B6724" t="s">
        <v>16</v>
      </c>
      <c r="C6724" t="s">
        <v>1679</v>
      </c>
      <c r="E6724">
        <v>9.0571878499999994E-2</v>
      </c>
      <c r="F6724">
        <v>0.20344995290000001</v>
      </c>
      <c r="G6724">
        <v>0.34858111130000002</v>
      </c>
      <c r="H6724">
        <v>0.16524880729999999</v>
      </c>
      <c r="I6724">
        <v>7.4757986100000007E-2</v>
      </c>
      <c r="J6724">
        <v>0.1173902639</v>
      </c>
      <c r="K6724">
        <v>0.13810156139999999</v>
      </c>
      <c r="L6724">
        <v>0.15942288399999999</v>
      </c>
      <c r="M6724">
        <v>0.26011430759999998</v>
      </c>
      <c r="N6724">
        <v>0.2265588251</v>
      </c>
      <c r="O6724">
        <v>8.4764953399999995E-2</v>
      </c>
      <c r="P6724">
        <v>0.1310374684</v>
      </c>
      <c r="Q6724">
        <v>0.15469598849999999</v>
      </c>
      <c r="R6724">
        <v>0.19797108250000001</v>
      </c>
      <c r="S6724">
        <v>0.26089295849999999</v>
      </c>
      <c r="T6724">
        <v>0.1657438386</v>
      </c>
      <c r="U6724">
        <v>0.1006665232</v>
      </c>
      <c r="V6724">
        <v>0.12002960880000001</v>
      </c>
      <c r="X6724">
        <v>1.8113394254462602E-2</v>
      </c>
      <c r="Y6724">
        <v>0.48401545286845099</v>
      </c>
      <c r="Z6724">
        <v>3.2432638308201499E-2</v>
      </c>
      <c r="AA6724">
        <v>4.3262323792636899E-2</v>
      </c>
      <c r="AB6724">
        <v>3.5100264761704303E-2</v>
      </c>
      <c r="AC6724">
        <v>0.10508155150989699</v>
      </c>
      <c r="AD6724">
        <v>2.3491046715160401E-2</v>
      </c>
      <c r="AE6724">
        <v>4.2152293771537799E-2</v>
      </c>
      <c r="AF6724">
        <v>4.1548719931914398E-3</v>
      </c>
      <c r="AG6724">
        <v>1.2669299107579799E-2</v>
      </c>
      <c r="AH6724">
        <v>0.199526862917175</v>
      </c>
      <c r="AI6724" t="s">
        <v>1678</v>
      </c>
      <c r="AJ6724" t="s">
        <v>14884</v>
      </c>
      <c r="AK6724" t="s">
        <v>1679</v>
      </c>
      <c r="AL6724" s="6">
        <v>0.48401545286845099</v>
      </c>
      <c r="AM6724" t="s">
        <v>1</v>
      </c>
      <c r="AN6724" t="s">
        <v>14894</v>
      </c>
      <c r="AO6724" t="s">
        <v>1</v>
      </c>
      <c r="AP6724" t="str">
        <f t="shared" si="105"/>
        <v>Low</v>
      </c>
    </row>
    <row r="6725" spans="1:42" x14ac:dyDescent="0.25">
      <c r="A6725" t="s">
        <v>2045</v>
      </c>
      <c r="B6725" t="s">
        <v>16</v>
      </c>
      <c r="C6725" t="s">
        <v>2046</v>
      </c>
      <c r="E6725">
        <v>5.1261239700000003E-2</v>
      </c>
      <c r="F6725">
        <v>0.1974017558</v>
      </c>
      <c r="G6725">
        <v>0.33377860440000001</v>
      </c>
      <c r="H6725">
        <v>0.30714175659999998</v>
      </c>
      <c r="I6725">
        <v>8.2604407099999999E-2</v>
      </c>
      <c r="J6725">
        <v>2.7812236399999999E-2</v>
      </c>
      <c r="K6725">
        <v>6.9784593500000006E-2</v>
      </c>
      <c r="L6725">
        <v>0.13541457139999999</v>
      </c>
      <c r="M6725">
        <v>0.36820482230000001</v>
      </c>
      <c r="N6725">
        <v>0.3396519556</v>
      </c>
      <c r="O6725">
        <v>6.1348203900000002E-2</v>
      </c>
      <c r="P6725">
        <v>2.5595853200000001E-2</v>
      </c>
      <c r="Q6725">
        <v>0.15157536369999999</v>
      </c>
      <c r="R6725">
        <v>0.15150932449999999</v>
      </c>
      <c r="S6725">
        <v>0.40625724730000001</v>
      </c>
      <c r="T6725">
        <v>0.18736857730000001</v>
      </c>
      <c r="U6725">
        <v>7.86254225E-2</v>
      </c>
      <c r="V6725">
        <v>2.4664064699999998E-2</v>
      </c>
      <c r="X6725">
        <v>7.5158581074306896E-3</v>
      </c>
      <c r="Y6725">
        <v>0.47904095595281398</v>
      </c>
      <c r="Z6725">
        <v>4.6057056056483602E-2</v>
      </c>
      <c r="AA6725">
        <v>7.7366546582424301E-3</v>
      </c>
      <c r="AB6725">
        <v>1.4198508830972701E-2</v>
      </c>
      <c r="AC6725">
        <v>1.6672195992499798E-2</v>
      </c>
      <c r="AD6725">
        <v>0.13639991956167899</v>
      </c>
      <c r="AE6725">
        <v>2.12514567765325E-2</v>
      </c>
      <c r="AF6725">
        <v>7.5982326203099604E-3</v>
      </c>
      <c r="AG6725">
        <v>0.24694747370119199</v>
      </c>
      <c r="AH6725">
        <v>1.65816877418416E-2</v>
      </c>
      <c r="AI6725" t="s">
        <v>2045</v>
      </c>
      <c r="AJ6725" t="s">
        <v>14884</v>
      </c>
      <c r="AK6725" t="s">
        <v>2046</v>
      </c>
      <c r="AL6725" s="6">
        <v>0.47904095595281398</v>
      </c>
      <c r="AM6725" t="s">
        <v>1</v>
      </c>
      <c r="AN6725" t="s">
        <v>14894</v>
      </c>
      <c r="AO6725" t="s">
        <v>1</v>
      </c>
      <c r="AP6725" t="str">
        <f t="shared" si="105"/>
        <v>Low</v>
      </c>
    </row>
    <row r="6726" spans="1:42" x14ac:dyDescent="0.25">
      <c r="A6726" t="s">
        <v>1553</v>
      </c>
      <c r="B6726" t="s">
        <v>16</v>
      </c>
      <c r="C6726" t="s">
        <v>1554</v>
      </c>
      <c r="E6726">
        <v>9.9196670900000006E-2</v>
      </c>
      <c r="F6726">
        <v>0.15818555109999999</v>
      </c>
      <c r="G6726">
        <v>0.25718242320000001</v>
      </c>
      <c r="H6726">
        <v>0.28500957659999998</v>
      </c>
      <c r="I6726">
        <v>0.1250533945</v>
      </c>
      <c r="J6726">
        <v>7.5372383700000004E-2</v>
      </c>
      <c r="K6726">
        <v>9.5984475299999997E-2</v>
      </c>
      <c r="L6726">
        <v>0.17276921219999999</v>
      </c>
      <c r="M6726">
        <v>0.27190270049999998</v>
      </c>
      <c r="N6726">
        <v>0.2395808898</v>
      </c>
      <c r="O6726">
        <v>0.14038342610000001</v>
      </c>
      <c r="P6726">
        <v>7.9379296099999996E-2</v>
      </c>
      <c r="Q6726">
        <v>9.1654852199999998E-2</v>
      </c>
      <c r="R6726">
        <v>0.17122109069999999</v>
      </c>
      <c r="S6726">
        <v>0.29611151390000001</v>
      </c>
      <c r="T6726">
        <v>0.2270646422</v>
      </c>
      <c r="U6726">
        <v>0.1027910953</v>
      </c>
      <c r="V6726">
        <v>0.1111568057</v>
      </c>
      <c r="X6726">
        <v>3.4782457632851001E-3</v>
      </c>
      <c r="Y6726">
        <v>0.47477704219269301</v>
      </c>
      <c r="Z6726">
        <v>0.20151433495771701</v>
      </c>
      <c r="AA6726">
        <v>1.84783795482019E-2</v>
      </c>
      <c r="AB6726">
        <v>5.0297632253959697E-3</v>
      </c>
      <c r="AC6726">
        <v>6.5803389157647304E-3</v>
      </c>
      <c r="AD6726">
        <v>4.6575120550511398E-2</v>
      </c>
      <c r="AE6726">
        <v>2.9619160081395799E-3</v>
      </c>
      <c r="AF6726">
        <v>2.09522064925845E-3</v>
      </c>
      <c r="AG6726">
        <v>3.5238828604774002E-2</v>
      </c>
      <c r="AH6726">
        <v>0.203270809584257</v>
      </c>
      <c r="AI6726" t="s">
        <v>1553</v>
      </c>
      <c r="AJ6726" t="s">
        <v>14884</v>
      </c>
      <c r="AK6726" t="s">
        <v>1554</v>
      </c>
      <c r="AL6726" s="6">
        <v>0.47477704219269301</v>
      </c>
      <c r="AM6726" t="s">
        <v>1</v>
      </c>
      <c r="AN6726" t="s">
        <v>14894</v>
      </c>
      <c r="AO6726" t="s">
        <v>1</v>
      </c>
      <c r="AP6726" t="str">
        <f t="shared" si="105"/>
        <v>Low</v>
      </c>
    </row>
    <row r="6727" spans="1:42" x14ac:dyDescent="0.25">
      <c r="A6727" t="s">
        <v>3717</v>
      </c>
      <c r="B6727" t="s">
        <v>16</v>
      </c>
      <c r="C6727" t="s">
        <v>3718</v>
      </c>
      <c r="E6727">
        <v>0.15135127249999999</v>
      </c>
      <c r="F6727">
        <v>0.142832127</v>
      </c>
      <c r="G6727">
        <v>0.28030002329999998</v>
      </c>
      <c r="H6727">
        <v>0.22734356759999999</v>
      </c>
      <c r="I6727">
        <v>0.1070949101</v>
      </c>
      <c r="J6727">
        <v>9.1078099499999995E-2</v>
      </c>
      <c r="K6727">
        <v>0.1156143266</v>
      </c>
      <c r="L6727">
        <v>0.14254920970000001</v>
      </c>
      <c r="M6727">
        <v>0.32351506089999998</v>
      </c>
      <c r="N6727">
        <v>0.19711072269999999</v>
      </c>
      <c r="O6727">
        <v>0.12570023899999999</v>
      </c>
      <c r="P6727">
        <v>9.5510441099999996E-2</v>
      </c>
      <c r="Q6727">
        <v>8.4288370599999995E-2</v>
      </c>
      <c r="R6727">
        <v>0.1383062115</v>
      </c>
      <c r="S6727">
        <v>0.27491705459999999</v>
      </c>
      <c r="T6727">
        <v>0.24912800939999999</v>
      </c>
      <c r="U6727">
        <v>0.13043095169999999</v>
      </c>
      <c r="V6727">
        <v>0.1229294022</v>
      </c>
      <c r="X6727">
        <v>5.5382781340776299E-3</v>
      </c>
      <c r="Y6727">
        <v>0.463091701379441</v>
      </c>
      <c r="Z6727">
        <v>0.31048653471672399</v>
      </c>
      <c r="AA6727">
        <v>1.6843118908512301E-2</v>
      </c>
      <c r="AB6727">
        <v>8.8949719011923202E-3</v>
      </c>
      <c r="AC6727">
        <v>1.5213016316877799E-2</v>
      </c>
      <c r="AD6727">
        <v>6.2255998368921803E-2</v>
      </c>
      <c r="AE6727">
        <v>7.2902498045584402E-3</v>
      </c>
      <c r="AF6727">
        <v>3.4899351136171101E-3</v>
      </c>
      <c r="AG6727">
        <v>6.4361630552158697E-2</v>
      </c>
      <c r="AH6727">
        <v>4.2534564803916999E-2</v>
      </c>
      <c r="AI6727" t="s">
        <v>3717</v>
      </c>
      <c r="AJ6727" t="s">
        <v>14884</v>
      </c>
      <c r="AK6727" t="s">
        <v>3718</v>
      </c>
      <c r="AL6727" s="6">
        <v>0.463091701379441</v>
      </c>
      <c r="AM6727" t="s">
        <v>1</v>
      </c>
      <c r="AN6727" t="s">
        <v>14894</v>
      </c>
      <c r="AO6727" t="s">
        <v>1</v>
      </c>
      <c r="AP6727" t="str">
        <f t="shared" si="105"/>
        <v>Low</v>
      </c>
    </row>
    <row r="6728" spans="1:42" x14ac:dyDescent="0.25">
      <c r="A6728" t="s">
        <v>1539</v>
      </c>
      <c r="B6728" t="s">
        <v>16</v>
      </c>
      <c r="C6728" t="s">
        <v>1540</v>
      </c>
      <c r="E6728">
        <v>9.7832964800000005E-2</v>
      </c>
      <c r="F6728">
        <v>0.20594999150000001</v>
      </c>
      <c r="G6728">
        <v>0.30110903210000001</v>
      </c>
      <c r="H6728">
        <v>0.2218642626</v>
      </c>
      <c r="I6728">
        <v>0.100503487</v>
      </c>
      <c r="J6728">
        <v>7.2740261900000006E-2</v>
      </c>
      <c r="K6728">
        <v>0.20366048719999999</v>
      </c>
      <c r="L6728">
        <v>0.1964639446</v>
      </c>
      <c r="M6728">
        <v>0.18972269829999999</v>
      </c>
      <c r="N6728">
        <v>0.1791054738</v>
      </c>
      <c r="O6728">
        <v>0.15076744850000001</v>
      </c>
      <c r="P6728">
        <v>8.0279947700000007E-2</v>
      </c>
      <c r="Q6728">
        <v>0.1038270379</v>
      </c>
      <c r="R6728">
        <v>0.14535836099999999</v>
      </c>
      <c r="S6728">
        <v>0.35730702910000001</v>
      </c>
      <c r="T6728">
        <v>0.18239953680000001</v>
      </c>
      <c r="U6728">
        <v>0.15648468190000001</v>
      </c>
      <c r="V6728">
        <v>5.4623353299999997E-2</v>
      </c>
      <c r="X6728">
        <v>1.0796525218248599E-2</v>
      </c>
      <c r="Y6728">
        <v>0.43187844622822302</v>
      </c>
      <c r="Z6728">
        <v>0.111656441129032</v>
      </c>
      <c r="AA6728">
        <v>2.4571668145415899E-2</v>
      </c>
      <c r="AB6728">
        <v>1.8637234952646901E-2</v>
      </c>
      <c r="AC6728">
        <v>1.58680414757837E-2</v>
      </c>
      <c r="AD6728">
        <v>2.4170458029645198E-2</v>
      </c>
      <c r="AE6728">
        <v>2.06079719785962E-2</v>
      </c>
      <c r="AF6728">
        <v>4.5660337913074099E-3</v>
      </c>
      <c r="AG6728">
        <v>1.0113278275365E-2</v>
      </c>
      <c r="AH6728">
        <v>0.32713390077573501</v>
      </c>
      <c r="AI6728" t="s">
        <v>1539</v>
      </c>
      <c r="AJ6728" t="s">
        <v>14884</v>
      </c>
      <c r="AK6728" t="s">
        <v>1540</v>
      </c>
      <c r="AL6728" s="6">
        <v>0.43187844622822302</v>
      </c>
      <c r="AM6728" t="s">
        <v>1</v>
      </c>
      <c r="AN6728" t="s">
        <v>14894</v>
      </c>
      <c r="AO6728" t="s">
        <v>1</v>
      </c>
      <c r="AP6728" t="str">
        <f t="shared" si="105"/>
        <v>Low</v>
      </c>
    </row>
    <row r="6729" spans="1:42" x14ac:dyDescent="0.25">
      <c r="A6729" t="s">
        <v>4537</v>
      </c>
      <c r="B6729" t="s">
        <v>16</v>
      </c>
      <c r="C6729" t="s">
        <v>4538</v>
      </c>
      <c r="E6729">
        <v>0.1024003357</v>
      </c>
      <c r="F6729">
        <v>0.20041963909999999</v>
      </c>
      <c r="G6729">
        <v>0.26607637429999997</v>
      </c>
      <c r="H6729">
        <v>0.2122031053</v>
      </c>
      <c r="I6729">
        <v>8.8057070900000006E-2</v>
      </c>
      <c r="J6729">
        <v>0.13084347460000001</v>
      </c>
      <c r="K6729">
        <v>7.2265041399999994E-2</v>
      </c>
      <c r="L6729">
        <v>0.17996063840000001</v>
      </c>
      <c r="M6729">
        <v>0.30886459420000001</v>
      </c>
      <c r="N6729">
        <v>0.25500863820000003</v>
      </c>
      <c r="O6729">
        <v>0.1048782917</v>
      </c>
      <c r="P6729">
        <v>7.9022796000000006E-2</v>
      </c>
      <c r="Q6729">
        <v>9.2042908399999998E-2</v>
      </c>
      <c r="R6729">
        <v>0.1235948776</v>
      </c>
      <c r="S6729">
        <v>0.34091659670000002</v>
      </c>
      <c r="T6729">
        <v>0.21902742710000001</v>
      </c>
      <c r="U6729">
        <v>6.3065469400000004E-2</v>
      </c>
      <c r="V6729">
        <v>0.16135272079999999</v>
      </c>
      <c r="X6729">
        <v>1.2680174376839701E-2</v>
      </c>
      <c r="Y6729">
        <v>0.43174770333861101</v>
      </c>
      <c r="Z6729">
        <v>8.07285678114468E-2</v>
      </c>
      <c r="AA6729">
        <v>2.93957313923758E-2</v>
      </c>
      <c r="AB6729">
        <v>2.0939795581021801E-2</v>
      </c>
      <c r="AC6729">
        <v>6.3246275780116101E-2</v>
      </c>
      <c r="AD6729">
        <v>5.4572748704557202E-2</v>
      </c>
      <c r="AE6729">
        <v>1.7513419471602999E-2</v>
      </c>
      <c r="AF6729">
        <v>9.1619839863633298E-3</v>
      </c>
      <c r="AG6729">
        <v>0.20760930192414201</v>
      </c>
      <c r="AH6729">
        <v>7.2404297632922596E-2</v>
      </c>
      <c r="AI6729" t="s">
        <v>4537</v>
      </c>
      <c r="AJ6729" t="s">
        <v>14884</v>
      </c>
      <c r="AK6729" t="s">
        <v>4538</v>
      </c>
      <c r="AL6729" s="6">
        <v>0.43174770333861101</v>
      </c>
      <c r="AM6729" t="s">
        <v>1</v>
      </c>
      <c r="AN6729" t="s">
        <v>14894</v>
      </c>
      <c r="AO6729" t="s">
        <v>1</v>
      </c>
      <c r="AP6729" t="str">
        <f t="shared" si="105"/>
        <v>Low</v>
      </c>
    </row>
    <row r="6730" spans="1:42" x14ac:dyDescent="0.25">
      <c r="A6730" t="s">
        <v>11808</v>
      </c>
      <c r="B6730" t="s">
        <v>16</v>
      </c>
      <c r="C6730" t="s">
        <v>11809</v>
      </c>
      <c r="E6730">
        <v>5.2841618600000001E-2</v>
      </c>
      <c r="F6730">
        <v>0.17771265829999999</v>
      </c>
      <c r="G6730">
        <v>0.2870498239</v>
      </c>
      <c r="H6730">
        <v>0.26001649199999999</v>
      </c>
      <c r="I6730">
        <v>0.1209139686</v>
      </c>
      <c r="J6730">
        <v>0.1014654386</v>
      </c>
      <c r="K6730">
        <v>5.8837515700000002E-2</v>
      </c>
      <c r="L6730">
        <v>0.18409633540000001</v>
      </c>
      <c r="M6730">
        <v>0.29283527679999999</v>
      </c>
      <c r="N6730">
        <v>0.26196019380000002</v>
      </c>
      <c r="O6730">
        <v>0.1072875697</v>
      </c>
      <c r="P6730">
        <v>9.4983108600000005E-2</v>
      </c>
      <c r="Q6730">
        <v>5.14962921E-2</v>
      </c>
      <c r="R6730">
        <v>0.16004202840000001</v>
      </c>
      <c r="S6730">
        <v>0.29307254510000003</v>
      </c>
      <c r="T6730">
        <v>0.24761861860000001</v>
      </c>
      <c r="U6730">
        <v>0.13517279090000001</v>
      </c>
      <c r="V6730">
        <v>0.1125977249</v>
      </c>
      <c r="X6730">
        <v>5.4919019858389196E-3</v>
      </c>
      <c r="Y6730">
        <v>0.41801386662707302</v>
      </c>
      <c r="Z6730">
        <v>0.16148461052277399</v>
      </c>
      <c r="AA6730">
        <v>3.9425226046061398E-2</v>
      </c>
      <c r="AB6730">
        <v>9.6396148722750295E-3</v>
      </c>
      <c r="AC6730">
        <v>2.5986083066350099E-2</v>
      </c>
      <c r="AD6730">
        <v>0.10360205325041</v>
      </c>
      <c r="AE6730">
        <v>6.6238386765488603E-3</v>
      </c>
      <c r="AF6730">
        <v>4.46328901248554E-3</v>
      </c>
      <c r="AG6730">
        <v>8.7396817779191102E-2</v>
      </c>
      <c r="AH6730">
        <v>0.13787269816098999</v>
      </c>
      <c r="AI6730" t="s">
        <v>11808</v>
      </c>
      <c r="AJ6730" t="s">
        <v>14884</v>
      </c>
      <c r="AK6730" t="s">
        <v>11809</v>
      </c>
      <c r="AL6730" s="6">
        <v>0.41801386662707302</v>
      </c>
      <c r="AM6730" t="s">
        <v>1</v>
      </c>
      <c r="AN6730" t="s">
        <v>14894</v>
      </c>
      <c r="AO6730" t="s">
        <v>1</v>
      </c>
      <c r="AP6730" t="str">
        <f t="shared" si="105"/>
        <v>Low</v>
      </c>
    </row>
    <row r="6731" spans="1:42" x14ac:dyDescent="0.25">
      <c r="A6731" t="s">
        <v>3445</v>
      </c>
      <c r="B6731" t="s">
        <v>16</v>
      </c>
      <c r="C6731" t="s">
        <v>3446</v>
      </c>
      <c r="E6731">
        <v>0.1158901252</v>
      </c>
      <c r="F6731">
        <v>0.2472566064</v>
      </c>
      <c r="G6731">
        <v>0.25029554939999998</v>
      </c>
      <c r="H6731">
        <v>0.2378442281</v>
      </c>
      <c r="I6731">
        <v>9.1616828900000002E-2</v>
      </c>
      <c r="J6731">
        <v>5.7096661999999999E-2</v>
      </c>
      <c r="K6731">
        <v>8.9757949300000001E-2</v>
      </c>
      <c r="L6731">
        <v>0.16595782449999999</v>
      </c>
      <c r="M6731">
        <v>0.3314195902</v>
      </c>
      <c r="N6731">
        <v>0.2316177526</v>
      </c>
      <c r="O6731">
        <v>8.2142139200000006E-2</v>
      </c>
      <c r="P6731">
        <v>9.9104744199999997E-2</v>
      </c>
      <c r="Q6731">
        <v>0.1019776188</v>
      </c>
      <c r="R6731">
        <v>0.16736011740000001</v>
      </c>
      <c r="S6731">
        <v>0.26311991680000002</v>
      </c>
      <c r="T6731">
        <v>0.28603925889999998</v>
      </c>
      <c r="U6731">
        <v>0.1138237632</v>
      </c>
      <c r="V6731">
        <v>6.7679324900000004E-2</v>
      </c>
      <c r="X6731">
        <v>6.18725784097824E-3</v>
      </c>
      <c r="Y6731">
        <v>0.41772936456114002</v>
      </c>
      <c r="Z6731">
        <v>5.33771894283755E-2</v>
      </c>
      <c r="AA6731">
        <v>1.05155563784187E-2</v>
      </c>
      <c r="AB6731">
        <v>1.16282908380041E-2</v>
      </c>
      <c r="AC6731">
        <v>8.4487340069394901E-3</v>
      </c>
      <c r="AD6731">
        <v>2.9571466256193599E-2</v>
      </c>
      <c r="AE6731">
        <v>7.1317753439669304E-3</v>
      </c>
      <c r="AF6731">
        <v>2.9110806544622898E-3</v>
      </c>
      <c r="AG6731">
        <v>3.98881140215488E-2</v>
      </c>
      <c r="AH6731">
        <v>0.41261117066997099</v>
      </c>
      <c r="AI6731" t="s">
        <v>3445</v>
      </c>
      <c r="AJ6731" t="s">
        <v>14884</v>
      </c>
      <c r="AK6731" t="s">
        <v>3446</v>
      </c>
      <c r="AL6731" s="6">
        <v>0.41772936456114002</v>
      </c>
      <c r="AM6731" t="s">
        <v>1</v>
      </c>
      <c r="AN6731" t="s">
        <v>3447</v>
      </c>
      <c r="AO6731" t="s">
        <v>3448</v>
      </c>
      <c r="AP6731" t="str">
        <f t="shared" si="105"/>
        <v>Low</v>
      </c>
    </row>
    <row r="6732" spans="1:42" x14ac:dyDescent="0.25">
      <c r="A6732" t="s">
        <v>620</v>
      </c>
      <c r="B6732" t="s">
        <v>16</v>
      </c>
      <c r="C6732" t="s">
        <v>621</v>
      </c>
      <c r="E6732">
        <v>7.4068700900000006E-2</v>
      </c>
      <c r="F6732">
        <v>0.19806249109999999</v>
      </c>
      <c r="G6732">
        <v>0.3403182179</v>
      </c>
      <c r="H6732">
        <v>0.22258980810000001</v>
      </c>
      <c r="I6732">
        <v>6.4392003200000006E-2</v>
      </c>
      <c r="J6732">
        <v>0.1005687789</v>
      </c>
      <c r="K6732">
        <v>6.3323737300000002E-2</v>
      </c>
      <c r="L6732">
        <v>0.15109680189999999</v>
      </c>
      <c r="M6732">
        <v>0.28403059730000002</v>
      </c>
      <c r="N6732">
        <v>0.1973561932</v>
      </c>
      <c r="O6732">
        <v>6.6669282499999996E-2</v>
      </c>
      <c r="P6732">
        <v>0.23752338780000001</v>
      </c>
      <c r="Q6732">
        <v>9.9224257900000001E-2</v>
      </c>
      <c r="R6732">
        <v>0.16593975929999999</v>
      </c>
      <c r="S6732">
        <v>0.32222484169999999</v>
      </c>
      <c r="T6732">
        <v>0.2366237819</v>
      </c>
      <c r="U6732">
        <v>0.1067318919</v>
      </c>
      <c r="V6732">
        <v>6.9255467200000004E-2</v>
      </c>
      <c r="X6732">
        <v>5.4976155372747897E-3</v>
      </c>
      <c r="Y6732">
        <v>0.41716028512361703</v>
      </c>
      <c r="Z6732">
        <v>4.8844957502191103E-2</v>
      </c>
      <c r="AA6732">
        <v>1.93556225066789E-2</v>
      </c>
      <c r="AB6732">
        <v>1.58734328765264E-2</v>
      </c>
      <c r="AC6732">
        <v>0.30440901996136799</v>
      </c>
      <c r="AD6732">
        <v>0.117166337732988</v>
      </c>
      <c r="AE6732">
        <v>2.5290893764633299E-2</v>
      </c>
      <c r="AF6732">
        <v>3.2364346037345899E-3</v>
      </c>
      <c r="AG6732">
        <v>1.60953458750074E-2</v>
      </c>
      <c r="AH6732">
        <v>2.7070054515979401E-2</v>
      </c>
      <c r="AI6732" t="s">
        <v>620</v>
      </c>
      <c r="AJ6732" t="s">
        <v>14884</v>
      </c>
      <c r="AK6732" t="s">
        <v>621</v>
      </c>
      <c r="AL6732" s="6">
        <v>0.41716028512361703</v>
      </c>
      <c r="AM6732" t="s">
        <v>1</v>
      </c>
      <c r="AN6732" t="s">
        <v>14894</v>
      </c>
      <c r="AO6732" t="s">
        <v>1</v>
      </c>
      <c r="AP6732" t="str">
        <f t="shared" si="105"/>
        <v>Low</v>
      </c>
    </row>
    <row r="6733" spans="1:42" x14ac:dyDescent="0.25">
      <c r="A6733" t="s">
        <v>9346</v>
      </c>
      <c r="B6733" t="s">
        <v>16</v>
      </c>
      <c r="C6733" t="s">
        <v>9347</v>
      </c>
      <c r="E6733">
        <v>9.2613921900000007E-2</v>
      </c>
      <c r="F6733">
        <v>0.17173109680000001</v>
      </c>
      <c r="G6733">
        <v>0.25822145340000002</v>
      </c>
      <c r="H6733">
        <v>0.24777092440000001</v>
      </c>
      <c r="I6733">
        <v>0.13809373459999999</v>
      </c>
      <c r="J6733">
        <v>9.1568868999999997E-2</v>
      </c>
      <c r="K6733">
        <v>8.7407657799999997E-2</v>
      </c>
      <c r="L6733">
        <v>0.16948270570000001</v>
      </c>
      <c r="M6733">
        <v>0.29924436160000001</v>
      </c>
      <c r="N6733">
        <v>0.22340477580000001</v>
      </c>
      <c r="O6733">
        <v>0.1213468954</v>
      </c>
      <c r="P6733">
        <v>9.9113603699999997E-2</v>
      </c>
      <c r="Q6733">
        <v>7.9029527799999999E-2</v>
      </c>
      <c r="R6733">
        <v>0.17264727960000001</v>
      </c>
      <c r="S6733">
        <v>0.27665325219999998</v>
      </c>
      <c r="T6733">
        <v>0.256882895</v>
      </c>
      <c r="U6733">
        <v>0.11324837510000001</v>
      </c>
      <c r="V6733">
        <v>0.1015386704</v>
      </c>
      <c r="X6733">
        <v>4.7242998255183598E-3</v>
      </c>
      <c r="Y6733">
        <v>0.41282880241275699</v>
      </c>
      <c r="Z6733">
        <v>0.16296345296767401</v>
      </c>
      <c r="AA6733">
        <v>3.3738525969877101E-2</v>
      </c>
      <c r="AB6733">
        <v>7.7860994517229996E-3</v>
      </c>
      <c r="AC6733">
        <v>1.51532992252399E-2</v>
      </c>
      <c r="AD6733">
        <v>4.4509316137879201E-2</v>
      </c>
      <c r="AE6733">
        <v>4.0997482253063199E-3</v>
      </c>
      <c r="AF6733">
        <v>2.6911677936265199E-3</v>
      </c>
      <c r="AG6733">
        <v>4.1404114861370599E-2</v>
      </c>
      <c r="AH6733">
        <v>0.27010117312902698</v>
      </c>
      <c r="AI6733" t="s">
        <v>9346</v>
      </c>
      <c r="AJ6733" t="s">
        <v>14884</v>
      </c>
      <c r="AK6733" t="s">
        <v>9347</v>
      </c>
      <c r="AL6733" s="6">
        <v>0.41282880241275699</v>
      </c>
      <c r="AM6733" t="s">
        <v>1</v>
      </c>
      <c r="AN6733" t="s">
        <v>14894</v>
      </c>
      <c r="AO6733" t="s">
        <v>1</v>
      </c>
      <c r="AP6733" t="str">
        <f t="shared" si="105"/>
        <v>Low</v>
      </c>
    </row>
    <row r="6734" spans="1:42" x14ac:dyDescent="0.25">
      <c r="A6734" t="s">
        <v>500</v>
      </c>
      <c r="B6734" t="s">
        <v>16</v>
      </c>
      <c r="C6734" t="s">
        <v>501</v>
      </c>
      <c r="E6734">
        <v>0.11282800580000001</v>
      </c>
      <c r="F6734">
        <v>0.17127112010000001</v>
      </c>
      <c r="G6734">
        <v>0.31894593170000002</v>
      </c>
      <c r="H6734">
        <v>0.25748428699999998</v>
      </c>
      <c r="I6734">
        <v>0.1010426873</v>
      </c>
      <c r="J6734">
        <v>3.8427968200000003E-2</v>
      </c>
      <c r="K6734">
        <v>6.2931391899999994E-2</v>
      </c>
      <c r="L6734">
        <v>0.1196439066</v>
      </c>
      <c r="M6734">
        <v>0.33520431179999999</v>
      </c>
      <c r="N6734">
        <v>0.19535702730000001</v>
      </c>
      <c r="O6734">
        <v>0.1237032616</v>
      </c>
      <c r="P6734">
        <v>0.16316010080000001</v>
      </c>
      <c r="Q6734">
        <v>7.9280750699999999E-2</v>
      </c>
      <c r="R6734">
        <v>0.14532041970000001</v>
      </c>
      <c r="S6734">
        <v>0.31653236740000001</v>
      </c>
      <c r="T6734">
        <v>0.2607745762</v>
      </c>
      <c r="U6734">
        <v>0.14841221530000001</v>
      </c>
      <c r="V6734">
        <v>4.9679670699999998E-2</v>
      </c>
      <c r="X6734">
        <v>4.9060827389857302E-3</v>
      </c>
      <c r="Y6734">
        <v>0.41019612660117799</v>
      </c>
      <c r="Z6734">
        <v>0.249108176816036</v>
      </c>
      <c r="AA6734">
        <v>1.42594923947844E-2</v>
      </c>
      <c r="AB6734">
        <v>1.2477750038581099E-2</v>
      </c>
      <c r="AC6734">
        <v>1.91183133836711E-2</v>
      </c>
      <c r="AD6734">
        <v>0.18940972474104201</v>
      </c>
      <c r="AE6734">
        <v>1.0550215935422901E-2</v>
      </c>
      <c r="AF6734">
        <v>4.2255292215294896E-3</v>
      </c>
      <c r="AG6734">
        <v>5.7921098290702397E-2</v>
      </c>
      <c r="AH6734">
        <v>2.7827489838065302E-2</v>
      </c>
      <c r="AI6734" t="s">
        <v>500</v>
      </c>
      <c r="AJ6734" t="s">
        <v>14884</v>
      </c>
      <c r="AK6734" t="s">
        <v>501</v>
      </c>
      <c r="AL6734" s="6">
        <v>0.41019612660117799</v>
      </c>
      <c r="AM6734" t="s">
        <v>1</v>
      </c>
      <c r="AN6734" t="s">
        <v>14894</v>
      </c>
      <c r="AO6734" t="s">
        <v>1</v>
      </c>
      <c r="AP6734" t="str">
        <f t="shared" si="105"/>
        <v>Low</v>
      </c>
    </row>
    <row r="6735" spans="1:42" x14ac:dyDescent="0.25">
      <c r="A6735" t="s">
        <v>5045</v>
      </c>
      <c r="B6735" t="s">
        <v>16</v>
      </c>
      <c r="C6735" t="s">
        <v>5046</v>
      </c>
      <c r="E6735">
        <v>7.4176131100000001E-2</v>
      </c>
      <c r="F6735">
        <v>0.2114131447</v>
      </c>
      <c r="G6735">
        <v>0.23041333089999999</v>
      </c>
      <c r="H6735">
        <v>0.2709318563</v>
      </c>
      <c r="I6735">
        <v>8.5831316300000002E-2</v>
      </c>
      <c r="J6735">
        <v>0.12723422079999999</v>
      </c>
      <c r="K6735">
        <v>7.8456939500000003E-2</v>
      </c>
      <c r="L6735">
        <v>0.19320919589999999</v>
      </c>
      <c r="M6735">
        <v>0.29321511880000001</v>
      </c>
      <c r="N6735">
        <v>0.27830764699999999</v>
      </c>
      <c r="O6735">
        <v>0.11908992559999999</v>
      </c>
      <c r="P6735">
        <v>3.7721173199999999E-2</v>
      </c>
      <c r="Q6735">
        <v>7.9972031200000002E-2</v>
      </c>
      <c r="R6735">
        <v>0.18023189070000001</v>
      </c>
      <c r="S6735">
        <v>0.36660544140000001</v>
      </c>
      <c r="T6735">
        <v>0.2524498805</v>
      </c>
      <c r="U6735">
        <v>6.1625322199999999E-2</v>
      </c>
      <c r="V6735">
        <v>5.9115434000000001E-2</v>
      </c>
      <c r="X6735">
        <v>5.4673272264412097E-3</v>
      </c>
      <c r="Y6735">
        <v>0.409247764264145</v>
      </c>
      <c r="Z6735">
        <v>4.7364883715547201E-2</v>
      </c>
      <c r="AA6735">
        <v>1.02541417826703E-2</v>
      </c>
      <c r="AB6735">
        <v>1.1668955857698299E-2</v>
      </c>
      <c r="AC6735">
        <v>9.8442047978890106E-3</v>
      </c>
      <c r="AD6735">
        <v>2.4386869837805199E-2</v>
      </c>
      <c r="AE6735">
        <v>8.0044311911715293E-3</v>
      </c>
      <c r="AF6735">
        <v>4.3243311829861799E-3</v>
      </c>
      <c r="AG6735">
        <v>0.293924873206795</v>
      </c>
      <c r="AH6735">
        <v>0.17551221693684799</v>
      </c>
      <c r="AI6735" t="s">
        <v>5045</v>
      </c>
      <c r="AJ6735" t="s">
        <v>14884</v>
      </c>
      <c r="AK6735" t="s">
        <v>5046</v>
      </c>
      <c r="AL6735" s="6">
        <v>0.409247764264145</v>
      </c>
      <c r="AM6735" t="s">
        <v>1</v>
      </c>
      <c r="AN6735" t="s">
        <v>14894</v>
      </c>
      <c r="AO6735" t="s">
        <v>1</v>
      </c>
      <c r="AP6735" t="str">
        <f t="shared" si="105"/>
        <v>Low</v>
      </c>
    </row>
    <row r="6736" spans="1:42" x14ac:dyDescent="0.25">
      <c r="A6736" t="s">
        <v>7383</v>
      </c>
      <c r="B6736" t="s">
        <v>16</v>
      </c>
      <c r="C6736" t="s">
        <v>7384</v>
      </c>
      <c r="E6736">
        <v>0.15591009250000001</v>
      </c>
      <c r="F6736">
        <v>0.20179716780000001</v>
      </c>
      <c r="G6736">
        <v>0.27764522600000002</v>
      </c>
      <c r="H6736">
        <v>0.18974821410000001</v>
      </c>
      <c r="I6736">
        <v>9.8233709000000002E-2</v>
      </c>
      <c r="J6736">
        <v>7.6665590699999994E-2</v>
      </c>
      <c r="K6736">
        <v>0.1133232273</v>
      </c>
      <c r="L6736">
        <v>0.23173021960000001</v>
      </c>
      <c r="M6736">
        <v>0.239476571</v>
      </c>
      <c r="N6736">
        <v>0.17715074850000001</v>
      </c>
      <c r="O6736">
        <v>8.8635726200000001E-2</v>
      </c>
      <c r="P6736">
        <v>0.14968350720000001</v>
      </c>
      <c r="Q6736">
        <v>0.1173337694</v>
      </c>
      <c r="R6736">
        <v>0.1266998214</v>
      </c>
      <c r="S6736">
        <v>0.28125731469999998</v>
      </c>
      <c r="T6736">
        <v>0.3436356699</v>
      </c>
      <c r="U6736">
        <v>0.13107342459999999</v>
      </c>
      <c r="V6736">
        <v>0</v>
      </c>
      <c r="X6736">
        <v>1.372447473369E-2</v>
      </c>
      <c r="Y6736">
        <v>0.404062606700553</v>
      </c>
      <c r="Z6736">
        <v>0.13719418264428401</v>
      </c>
      <c r="AA6736">
        <v>1.9349255681481901E-2</v>
      </c>
      <c r="AB6736">
        <v>1.8170310651667201E-2</v>
      </c>
      <c r="AC6736">
        <v>3.0495681254469199E-2</v>
      </c>
      <c r="AD6736">
        <v>3.4325969055702302E-2</v>
      </c>
      <c r="AE6736">
        <v>2.5854707522135499E-2</v>
      </c>
      <c r="AF6736">
        <v>6.3035070290540802E-3</v>
      </c>
      <c r="AG6736">
        <v>2.5012653915136102E-2</v>
      </c>
      <c r="AH6736">
        <v>0.28550665081182502</v>
      </c>
      <c r="AI6736" t="s">
        <v>7383</v>
      </c>
      <c r="AJ6736" t="s">
        <v>14884</v>
      </c>
      <c r="AK6736" t="s">
        <v>7384</v>
      </c>
      <c r="AL6736" s="6">
        <v>0.404062606700553</v>
      </c>
      <c r="AM6736" t="s">
        <v>1</v>
      </c>
      <c r="AN6736" t="s">
        <v>14894</v>
      </c>
      <c r="AO6736" t="s">
        <v>1</v>
      </c>
      <c r="AP6736" t="str">
        <f t="shared" si="105"/>
        <v>Low</v>
      </c>
    </row>
    <row r="6737" spans="1:42" x14ac:dyDescent="0.25">
      <c r="A6737" t="s">
        <v>1232</v>
      </c>
      <c r="B6737" t="s">
        <v>16</v>
      </c>
      <c r="C6737" t="s">
        <v>1233</v>
      </c>
      <c r="E6737">
        <v>6.6538673300000004E-2</v>
      </c>
      <c r="F6737">
        <v>0.16950176550000001</v>
      </c>
      <c r="G6737">
        <v>0.34535397340000001</v>
      </c>
      <c r="H6737">
        <v>0.27471145540000003</v>
      </c>
      <c r="I6737">
        <v>9.1398932200000005E-2</v>
      </c>
      <c r="J6737">
        <v>5.2495200200000001E-2</v>
      </c>
      <c r="K6737">
        <v>7.2427997499999994E-2</v>
      </c>
      <c r="L6737">
        <v>0.18846604880000001</v>
      </c>
      <c r="M6737">
        <v>0.30689183640000001</v>
      </c>
      <c r="N6737">
        <v>0.2687769626</v>
      </c>
      <c r="O6737">
        <v>9.5666089499999996E-2</v>
      </c>
      <c r="P6737">
        <v>6.7771065199999994E-2</v>
      </c>
      <c r="Q6737">
        <v>7.3779486800000002E-2</v>
      </c>
      <c r="R6737">
        <v>0.1421378844</v>
      </c>
      <c r="S6737">
        <v>0.30371267790000001</v>
      </c>
      <c r="T6737">
        <v>0.29483701620000002</v>
      </c>
      <c r="U6737">
        <v>0.10896169679999999</v>
      </c>
      <c r="V6737">
        <v>7.6571237900000005E-2</v>
      </c>
      <c r="X6737">
        <v>4.0540741349327798E-3</v>
      </c>
      <c r="Y6737">
        <v>0.40397744523335299</v>
      </c>
      <c r="Z6737">
        <v>0.108140505217121</v>
      </c>
      <c r="AA6737">
        <v>8.0811614067786298E-3</v>
      </c>
      <c r="AB6737">
        <v>5.9373024221233799E-3</v>
      </c>
      <c r="AC6737">
        <v>6.0133295464745396E-3</v>
      </c>
      <c r="AD6737">
        <v>7.4413110922874906E-2</v>
      </c>
      <c r="AE6737">
        <v>5.2143106242103299E-3</v>
      </c>
      <c r="AF6737">
        <v>3.9036792108424799E-3</v>
      </c>
      <c r="AG6737">
        <v>0.35683865612356602</v>
      </c>
      <c r="AH6737">
        <v>2.3426425157720698E-2</v>
      </c>
      <c r="AI6737" t="s">
        <v>1232</v>
      </c>
      <c r="AJ6737" t="s">
        <v>14884</v>
      </c>
      <c r="AK6737" t="s">
        <v>1233</v>
      </c>
      <c r="AL6737" s="6">
        <v>0.40397744523335299</v>
      </c>
      <c r="AM6737" t="s">
        <v>1</v>
      </c>
      <c r="AN6737" t="s">
        <v>14894</v>
      </c>
      <c r="AO6737" t="s">
        <v>1</v>
      </c>
      <c r="AP6737" t="str">
        <f t="shared" si="105"/>
        <v>Low</v>
      </c>
    </row>
    <row r="6738" spans="1:42" x14ac:dyDescent="0.25">
      <c r="A6738" t="s">
        <v>1140</v>
      </c>
      <c r="B6738" t="s">
        <v>16</v>
      </c>
      <c r="C6738" t="s">
        <v>1141</v>
      </c>
      <c r="E6738">
        <v>7.7008691099999999E-2</v>
      </c>
      <c r="F6738">
        <v>0.17492839260000001</v>
      </c>
      <c r="G6738">
        <v>0.29465603880000002</v>
      </c>
      <c r="H6738">
        <v>0.227886803</v>
      </c>
      <c r="I6738">
        <v>0.1155899635</v>
      </c>
      <c r="J6738">
        <v>0.10993011110000001</v>
      </c>
      <c r="K6738">
        <v>6.8566861800000004E-2</v>
      </c>
      <c r="L6738">
        <v>0.17247264170000001</v>
      </c>
      <c r="M6738">
        <v>0.30029961189999999</v>
      </c>
      <c r="N6738">
        <v>0.23947935670000001</v>
      </c>
      <c r="O6738">
        <v>0.1362867868</v>
      </c>
      <c r="P6738">
        <v>8.2894740999999994E-2</v>
      </c>
      <c r="Q6738">
        <v>6.3339401399999995E-2</v>
      </c>
      <c r="R6738">
        <v>0.169978883</v>
      </c>
      <c r="S6738">
        <v>0.26775504259999999</v>
      </c>
      <c r="T6738">
        <v>0.26668317190000002</v>
      </c>
      <c r="U6738">
        <v>0.1256389718</v>
      </c>
      <c r="V6738">
        <v>0.10660452920000001</v>
      </c>
      <c r="X6738">
        <v>4.8718524551874002E-3</v>
      </c>
      <c r="Y6738">
        <v>0.39650958994367902</v>
      </c>
      <c r="Z6738">
        <v>0.18169912286880199</v>
      </c>
      <c r="AA6738">
        <v>4.0019963637129799E-2</v>
      </c>
      <c r="AB6738">
        <v>9.2908109369903395E-3</v>
      </c>
      <c r="AC6738">
        <v>2.0611542146019901E-2</v>
      </c>
      <c r="AD6738">
        <v>3.9717219162221602E-2</v>
      </c>
      <c r="AE6738">
        <v>5.4301907176425197E-3</v>
      </c>
      <c r="AF6738">
        <v>3.25745652622069E-3</v>
      </c>
      <c r="AG6738">
        <v>7.1899088993358701E-2</v>
      </c>
      <c r="AH6738">
        <v>0.226693162612747</v>
      </c>
      <c r="AI6738" t="s">
        <v>1140</v>
      </c>
      <c r="AJ6738" t="s">
        <v>14884</v>
      </c>
      <c r="AK6738" t="s">
        <v>1141</v>
      </c>
      <c r="AL6738" s="6">
        <v>0.39650958994367902</v>
      </c>
      <c r="AM6738" t="s">
        <v>1</v>
      </c>
      <c r="AN6738" t="s">
        <v>14894</v>
      </c>
      <c r="AP6738" t="str">
        <f t="shared" si="105"/>
        <v>Best Guess</v>
      </c>
    </row>
    <row r="6739" spans="1:42" x14ac:dyDescent="0.25">
      <c r="A6739" t="s">
        <v>3433</v>
      </c>
      <c r="B6739" t="s">
        <v>16</v>
      </c>
      <c r="C6739" t="s">
        <v>3434</v>
      </c>
      <c r="E6739">
        <v>9.4596855800000004E-2</v>
      </c>
      <c r="F6739">
        <v>0.15729729210000001</v>
      </c>
      <c r="G6739">
        <v>0.2790221437</v>
      </c>
      <c r="H6739">
        <v>0.22355237159999999</v>
      </c>
      <c r="I6739">
        <v>6.8267354200000005E-2</v>
      </c>
      <c r="J6739">
        <v>0.1772639825</v>
      </c>
      <c r="K6739">
        <v>0.1111219787</v>
      </c>
      <c r="L6739">
        <v>0.20005184810000001</v>
      </c>
      <c r="M6739">
        <v>0.29360626049999999</v>
      </c>
      <c r="N6739">
        <v>0.21009859680000001</v>
      </c>
      <c r="O6739">
        <v>7.5062887100000003E-2</v>
      </c>
      <c r="P6739">
        <v>0.1100584288</v>
      </c>
      <c r="Q6739">
        <v>0.1197469652</v>
      </c>
      <c r="R6739">
        <v>0.15404654279999999</v>
      </c>
      <c r="S6739">
        <v>0.25206201160000002</v>
      </c>
      <c r="T6739">
        <v>0.26940635270000002</v>
      </c>
      <c r="U6739">
        <v>9.0146799499999999E-2</v>
      </c>
      <c r="V6739">
        <v>0.11459132819999999</v>
      </c>
      <c r="X6739">
        <v>1.2054639083785301E-2</v>
      </c>
      <c r="Y6739">
        <v>0.394213340443614</v>
      </c>
      <c r="Z6739">
        <v>9.8523597548888897E-2</v>
      </c>
      <c r="AA6739">
        <v>3.9256321341740098E-2</v>
      </c>
      <c r="AB6739">
        <v>1.7564227065717201E-2</v>
      </c>
      <c r="AC6739">
        <v>7.9012361191400801E-2</v>
      </c>
      <c r="AD6739">
        <v>7.2638324905035398E-2</v>
      </c>
      <c r="AE6739">
        <v>1.49767123060535E-2</v>
      </c>
      <c r="AF6739">
        <v>6.9993356708724797E-3</v>
      </c>
      <c r="AG6739">
        <v>0.111875581062493</v>
      </c>
      <c r="AH6739">
        <v>0.152885559380398</v>
      </c>
      <c r="AI6739" t="s">
        <v>3433</v>
      </c>
      <c r="AJ6739" t="s">
        <v>14884</v>
      </c>
      <c r="AK6739" t="s">
        <v>3434</v>
      </c>
      <c r="AL6739" s="6">
        <v>0.394213340443614</v>
      </c>
      <c r="AM6739" t="s">
        <v>1</v>
      </c>
      <c r="AN6739" t="s">
        <v>14894</v>
      </c>
      <c r="AP6739" t="str">
        <f t="shared" si="105"/>
        <v>Best Guess</v>
      </c>
    </row>
    <row r="6740" spans="1:42" x14ac:dyDescent="0.25">
      <c r="A6740" t="s">
        <v>284</v>
      </c>
      <c r="B6740" t="s">
        <v>16</v>
      </c>
      <c r="C6740" t="s">
        <v>285</v>
      </c>
      <c r="E6740">
        <v>0.15215779669999999</v>
      </c>
      <c r="F6740">
        <v>0.14229222429999999</v>
      </c>
      <c r="G6740">
        <v>0.23108237549999999</v>
      </c>
      <c r="H6740">
        <v>0.25688211830000002</v>
      </c>
      <c r="I6740">
        <v>7.4602752800000005E-2</v>
      </c>
      <c r="J6740">
        <v>0.14298273240000001</v>
      </c>
      <c r="K6740">
        <v>0.15906972799999999</v>
      </c>
      <c r="L6740">
        <v>0.17542454809999999</v>
      </c>
      <c r="M6740">
        <v>0.3284663786</v>
      </c>
      <c r="N6740">
        <v>0.19642764109999999</v>
      </c>
      <c r="O6740">
        <v>8.2781322800000001E-2</v>
      </c>
      <c r="P6740">
        <v>5.78303815E-2</v>
      </c>
      <c r="Q6740">
        <v>9.1511782999999999E-2</v>
      </c>
      <c r="R6740">
        <v>0.236645524</v>
      </c>
      <c r="S6740">
        <v>0.25001605319999998</v>
      </c>
      <c r="T6740">
        <v>0.15058611999999999</v>
      </c>
      <c r="U6740">
        <v>0.12542041540000001</v>
      </c>
      <c r="V6740">
        <v>0.1458201043</v>
      </c>
      <c r="X6740">
        <v>1.4751680809273301E-2</v>
      </c>
      <c r="Y6740">
        <v>0.38116936542751401</v>
      </c>
      <c r="Z6740">
        <v>7.1507445615808796E-2</v>
      </c>
      <c r="AA6740">
        <v>1.8761540398129401E-2</v>
      </c>
      <c r="AB6740">
        <v>2.5315915896367801E-2</v>
      </c>
      <c r="AC6740">
        <v>3.6371687478095799E-2</v>
      </c>
      <c r="AD6740">
        <v>3.1617208706952601E-2</v>
      </c>
      <c r="AE6740">
        <v>3.3356113811903502E-2</v>
      </c>
      <c r="AF6740">
        <v>4.6888442393177698E-3</v>
      </c>
      <c r="AG6740">
        <v>2.2643459047715399E-2</v>
      </c>
      <c r="AH6740">
        <v>0.35981673856891999</v>
      </c>
      <c r="AI6740" t="s">
        <v>284</v>
      </c>
      <c r="AJ6740" t="s">
        <v>14884</v>
      </c>
      <c r="AK6740" t="s">
        <v>285</v>
      </c>
      <c r="AL6740" s="6">
        <v>0.38116936542751401</v>
      </c>
      <c r="AM6740" t="s">
        <v>1</v>
      </c>
      <c r="AN6740" t="s">
        <v>14894</v>
      </c>
      <c r="AP6740" t="str">
        <f t="shared" si="105"/>
        <v>Best Guess</v>
      </c>
    </row>
    <row r="6741" spans="1:42" x14ac:dyDescent="0.25">
      <c r="A6741" t="s">
        <v>10136</v>
      </c>
      <c r="B6741" t="s">
        <v>16</v>
      </c>
      <c r="C6741" t="s">
        <v>10137</v>
      </c>
      <c r="E6741">
        <v>5.9250920499999998E-2</v>
      </c>
      <c r="F6741">
        <v>0.17168658410000001</v>
      </c>
      <c r="G6741">
        <v>0.31182970129999998</v>
      </c>
      <c r="H6741">
        <v>0.24523611719999999</v>
      </c>
      <c r="I6741">
        <v>8.5568822899999994E-2</v>
      </c>
      <c r="J6741">
        <v>0.1264278539</v>
      </c>
      <c r="K6741">
        <v>5.9216151799999998E-2</v>
      </c>
      <c r="L6741">
        <v>0.1778652463</v>
      </c>
      <c r="M6741">
        <v>0.30216944019999997</v>
      </c>
      <c r="N6741">
        <v>0.2330703636</v>
      </c>
      <c r="O6741">
        <v>8.6587413099999996E-2</v>
      </c>
      <c r="P6741">
        <v>0.14109138500000001</v>
      </c>
      <c r="Q6741">
        <v>6.17827902E-2</v>
      </c>
      <c r="R6741">
        <v>0.1574284584</v>
      </c>
      <c r="S6741">
        <v>0.3274561701</v>
      </c>
      <c r="T6741">
        <v>0.22798925370000001</v>
      </c>
      <c r="U6741">
        <v>8.6751540899999993E-2</v>
      </c>
      <c r="V6741">
        <v>0.1385917867</v>
      </c>
      <c r="X6741">
        <v>4.7965579341495796E-3</v>
      </c>
      <c r="Y6741">
        <v>0.37909091659695499</v>
      </c>
      <c r="Z6741">
        <v>6.9496148160453006E-2</v>
      </c>
      <c r="AA6741">
        <v>2.1998437774997201E-2</v>
      </c>
      <c r="AB6741">
        <v>1.0176503866424999E-2</v>
      </c>
      <c r="AC6741">
        <v>0.241890594320469</v>
      </c>
      <c r="AD6741">
        <v>0.161812886020956</v>
      </c>
      <c r="AE6741">
        <v>7.5104531586147501E-3</v>
      </c>
      <c r="AF6741">
        <v>3.6209286759964301E-3</v>
      </c>
      <c r="AG6741">
        <v>5.9959260682222598E-2</v>
      </c>
      <c r="AH6741">
        <v>3.9647312808760299E-2</v>
      </c>
      <c r="AI6741" t="s">
        <v>10136</v>
      </c>
      <c r="AJ6741" t="s">
        <v>14884</v>
      </c>
      <c r="AK6741" t="s">
        <v>10137</v>
      </c>
      <c r="AL6741" s="6">
        <v>0.37909091659695499</v>
      </c>
      <c r="AM6741" t="s">
        <v>1</v>
      </c>
      <c r="AN6741" t="s">
        <v>14894</v>
      </c>
      <c r="AP6741" t="str">
        <f t="shared" si="105"/>
        <v>Best Guess</v>
      </c>
    </row>
    <row r="6742" spans="1:42" x14ac:dyDescent="0.25">
      <c r="A6742" t="s">
        <v>7847</v>
      </c>
      <c r="B6742" t="s">
        <v>16</v>
      </c>
      <c r="C6742" t="s">
        <v>7848</v>
      </c>
      <c r="E6742">
        <v>1.50597128E-2</v>
      </c>
      <c r="F6742">
        <v>0.2054494754</v>
      </c>
      <c r="G6742">
        <v>0.3242954099</v>
      </c>
      <c r="H6742">
        <v>0.211230904</v>
      </c>
      <c r="I6742">
        <v>0.1149065074</v>
      </c>
      <c r="J6742">
        <v>0.12905799060000001</v>
      </c>
      <c r="K6742">
        <v>4.5792245000000002E-2</v>
      </c>
      <c r="L6742">
        <v>0.2447381351</v>
      </c>
      <c r="M6742">
        <v>0.2810066651</v>
      </c>
      <c r="N6742">
        <v>0.25216256320000002</v>
      </c>
      <c r="O6742">
        <v>8.6274237300000001E-2</v>
      </c>
      <c r="P6742">
        <v>9.00261542E-2</v>
      </c>
      <c r="Q6742">
        <v>3.8905361700000002E-2</v>
      </c>
      <c r="R6742">
        <v>0.1904652419</v>
      </c>
      <c r="S6742">
        <v>0.32508258699999998</v>
      </c>
      <c r="T6742">
        <v>0.22767005979999999</v>
      </c>
      <c r="U6742">
        <v>0.1100798431</v>
      </c>
      <c r="V6742">
        <v>0.1077969065</v>
      </c>
      <c r="X6742">
        <v>6.1860361602919904E-3</v>
      </c>
      <c r="Y6742">
        <v>0.37038705981571801</v>
      </c>
      <c r="Z6742">
        <v>3.00457443672522E-2</v>
      </c>
      <c r="AA6742">
        <v>5.3456205566757703E-2</v>
      </c>
      <c r="AB6742">
        <v>3.7063445586319702E-2</v>
      </c>
      <c r="AC6742">
        <v>7.3819474483821396E-2</v>
      </c>
      <c r="AD6742">
        <v>4.0351562981646001E-2</v>
      </c>
      <c r="AE6742">
        <v>1.746440546414E-2</v>
      </c>
      <c r="AF6742">
        <v>4.6987107827777801E-3</v>
      </c>
      <c r="AG6742">
        <v>4.1068077569254097E-2</v>
      </c>
      <c r="AH6742">
        <v>0.32545927722202</v>
      </c>
      <c r="AI6742" t="s">
        <v>7847</v>
      </c>
      <c r="AJ6742" t="s">
        <v>14884</v>
      </c>
      <c r="AK6742" t="s">
        <v>7848</v>
      </c>
      <c r="AL6742" s="6">
        <v>0.37038705981571801</v>
      </c>
      <c r="AM6742" t="s">
        <v>1</v>
      </c>
      <c r="AN6742" t="s">
        <v>14894</v>
      </c>
      <c r="AP6742" t="str">
        <f t="shared" si="105"/>
        <v>Best Guess</v>
      </c>
    </row>
    <row r="6743" spans="1:42" x14ac:dyDescent="0.25">
      <c r="A6743" t="s">
        <v>2577</v>
      </c>
      <c r="B6743" t="s">
        <v>16</v>
      </c>
      <c r="C6743" t="s">
        <v>2578</v>
      </c>
      <c r="E6743">
        <v>7.9374640499999996E-2</v>
      </c>
      <c r="F6743">
        <v>0.1994382593</v>
      </c>
      <c r="G6743">
        <v>0.26768637270000001</v>
      </c>
      <c r="H6743">
        <v>0.24652296030000001</v>
      </c>
      <c r="I6743">
        <v>8.1425332500000003E-2</v>
      </c>
      <c r="J6743">
        <v>0.1255524348</v>
      </c>
      <c r="K6743">
        <v>8.8126508899999997E-2</v>
      </c>
      <c r="L6743">
        <v>0.1754857118</v>
      </c>
      <c r="M6743">
        <v>0.33129144700000002</v>
      </c>
      <c r="N6743">
        <v>0.2176875388</v>
      </c>
      <c r="O6743">
        <v>0.14077222240000001</v>
      </c>
      <c r="P6743">
        <v>4.6636571199999997E-2</v>
      </c>
      <c r="Q6743">
        <v>8.7774234899999998E-2</v>
      </c>
      <c r="R6743">
        <v>0.18440910069999999</v>
      </c>
      <c r="S6743">
        <v>0.2302176095</v>
      </c>
      <c r="T6743">
        <v>0.20412479829999999</v>
      </c>
      <c r="U6743">
        <v>7.8030716900000005E-2</v>
      </c>
      <c r="V6743">
        <v>0.21544353969999999</v>
      </c>
      <c r="X6743">
        <v>1.03622588539158E-2</v>
      </c>
      <c r="Y6743">
        <v>0.35862249384336597</v>
      </c>
      <c r="Z6743">
        <v>8.3182653056738096E-2</v>
      </c>
      <c r="AA6743">
        <v>3.3710519830194498E-2</v>
      </c>
      <c r="AB6743">
        <v>2.2553300080499598E-2</v>
      </c>
      <c r="AC6743">
        <v>6.9913912438715503E-2</v>
      </c>
      <c r="AD6743">
        <v>4.0174497714350797E-2</v>
      </c>
      <c r="AE6743">
        <v>1.8850665587875098E-2</v>
      </c>
      <c r="AF6743">
        <v>4.6805379028716102E-3</v>
      </c>
      <c r="AG6743">
        <v>2.97467834384515E-2</v>
      </c>
      <c r="AH6743">
        <v>0.32820237725302098</v>
      </c>
      <c r="AI6743" t="s">
        <v>2577</v>
      </c>
      <c r="AJ6743" t="s">
        <v>14884</v>
      </c>
      <c r="AK6743" t="s">
        <v>2578</v>
      </c>
      <c r="AL6743" s="6">
        <v>0.35862249384336597</v>
      </c>
      <c r="AM6743" t="s">
        <v>1</v>
      </c>
      <c r="AN6743" t="s">
        <v>14894</v>
      </c>
      <c r="AP6743" t="str">
        <f t="shared" si="105"/>
        <v>Best Guess</v>
      </c>
    </row>
    <row r="6744" spans="1:42" x14ac:dyDescent="0.25">
      <c r="A6744" t="s">
        <v>8775</v>
      </c>
      <c r="B6744" t="s">
        <v>16</v>
      </c>
      <c r="C6744" t="s">
        <v>8776</v>
      </c>
      <c r="E6744">
        <v>8.0617450199999996E-2</v>
      </c>
      <c r="F6744">
        <v>0.13605889230000001</v>
      </c>
      <c r="G6744">
        <v>0.27496161559999999</v>
      </c>
      <c r="H6744">
        <v>0.2659703947</v>
      </c>
      <c r="I6744">
        <v>7.5351205800000001E-2</v>
      </c>
      <c r="J6744">
        <v>0.16704044130000001</v>
      </c>
      <c r="K6744">
        <v>0.106885481</v>
      </c>
      <c r="L6744">
        <v>0.22425970889999999</v>
      </c>
      <c r="M6744">
        <v>0.30348592749999997</v>
      </c>
      <c r="N6744">
        <v>0.25281530610000003</v>
      </c>
      <c r="O6744">
        <v>5.9640488300000002E-2</v>
      </c>
      <c r="P6744">
        <v>5.2913088099999998E-2</v>
      </c>
      <c r="Q6744">
        <v>0.12724691809999999</v>
      </c>
      <c r="R6744">
        <v>0.1377789005</v>
      </c>
      <c r="S6744">
        <v>0.2709534421</v>
      </c>
      <c r="T6744">
        <v>0.23963117010000001</v>
      </c>
      <c r="U6744">
        <v>8.4731031499999998E-2</v>
      </c>
      <c r="V6744">
        <v>0.13965853759999999</v>
      </c>
      <c r="X6744">
        <v>1.07863752815218E-2</v>
      </c>
      <c r="Y6744">
        <v>0.35552185635615502</v>
      </c>
      <c r="Z6744">
        <v>8.6865406067982195E-2</v>
      </c>
      <c r="AA6744">
        <v>2.6084430075866701E-2</v>
      </c>
      <c r="AB6744">
        <v>1.55254260076685E-2</v>
      </c>
      <c r="AC6744">
        <v>3.8373960465092997E-2</v>
      </c>
      <c r="AD6744">
        <v>0.127440142229966</v>
      </c>
      <c r="AE6744">
        <v>1.62446104266257E-2</v>
      </c>
      <c r="AF6744">
        <v>8.1549142782176808E-3</v>
      </c>
      <c r="AG6744">
        <v>0.23610773853192199</v>
      </c>
      <c r="AH6744">
        <v>7.8895140278978801E-2</v>
      </c>
      <c r="AI6744" t="s">
        <v>8775</v>
      </c>
      <c r="AJ6744" t="s">
        <v>14884</v>
      </c>
      <c r="AK6744" t="s">
        <v>8776</v>
      </c>
      <c r="AL6744" s="6">
        <v>0.35552185635615502</v>
      </c>
      <c r="AM6744" t="s">
        <v>1</v>
      </c>
      <c r="AN6744" t="s">
        <v>14894</v>
      </c>
      <c r="AP6744" t="str">
        <f t="shared" si="105"/>
        <v>Best Guess</v>
      </c>
    </row>
    <row r="6745" spans="1:42" x14ac:dyDescent="0.25">
      <c r="A6745" t="s">
        <v>5685</v>
      </c>
      <c r="B6745" t="s">
        <v>16</v>
      </c>
      <c r="C6745" t="s">
        <v>5686</v>
      </c>
      <c r="E6745">
        <v>0.1294391278</v>
      </c>
      <c r="F6745">
        <v>0.2460084797</v>
      </c>
      <c r="G6745">
        <v>0.31154451849999998</v>
      </c>
      <c r="H6745">
        <v>0.13024833429999999</v>
      </c>
      <c r="I6745">
        <v>0.12203513019999999</v>
      </c>
      <c r="J6745">
        <v>6.0724409399999998E-2</v>
      </c>
      <c r="K6745">
        <v>0.17057942109999999</v>
      </c>
      <c r="L6745">
        <v>0.14505821420000001</v>
      </c>
      <c r="M6745">
        <v>0.18863710659999999</v>
      </c>
      <c r="N6745">
        <v>0.24966159660000001</v>
      </c>
      <c r="O6745">
        <v>9.2289230099999994E-2</v>
      </c>
      <c r="P6745">
        <v>0.15377443139999999</v>
      </c>
      <c r="Q6745">
        <v>0.2266109543</v>
      </c>
      <c r="R6745">
        <v>0.10221085169999999</v>
      </c>
      <c r="S6745">
        <v>0.34467972879999997</v>
      </c>
      <c r="T6745">
        <v>0.1797314971</v>
      </c>
      <c r="U6745">
        <v>8.1159051100000004E-2</v>
      </c>
      <c r="V6745">
        <v>6.5607916899999993E-2</v>
      </c>
      <c r="X6745">
        <v>2.9700492449868301E-2</v>
      </c>
      <c r="Y6745">
        <v>0.35490030803279599</v>
      </c>
      <c r="Z6745">
        <v>0.15697010994938501</v>
      </c>
      <c r="AA6745">
        <v>3.5878202961388397E-2</v>
      </c>
      <c r="AB6745">
        <v>3.8890931794320099E-2</v>
      </c>
      <c r="AC6745">
        <v>7.3848825473810706E-2</v>
      </c>
      <c r="AD6745">
        <v>4.1598856409183101E-2</v>
      </c>
      <c r="AE6745">
        <v>9.5984159621242196E-2</v>
      </c>
      <c r="AF6745">
        <v>1.22486532503956E-2</v>
      </c>
      <c r="AG6745">
        <v>2.0274849936750099E-2</v>
      </c>
      <c r="AH6745">
        <v>0.139704610120858</v>
      </c>
      <c r="AI6745" t="s">
        <v>5685</v>
      </c>
      <c r="AJ6745" t="s">
        <v>14884</v>
      </c>
      <c r="AK6745" t="s">
        <v>5686</v>
      </c>
      <c r="AL6745" s="6">
        <v>0.35490030803279599</v>
      </c>
      <c r="AM6745" t="s">
        <v>1</v>
      </c>
      <c r="AN6745" t="s">
        <v>14894</v>
      </c>
      <c r="AP6745" t="str">
        <f t="shared" si="105"/>
        <v>Best Guess</v>
      </c>
    </row>
    <row r="6746" spans="1:42" x14ac:dyDescent="0.25">
      <c r="A6746" t="s">
        <v>12301</v>
      </c>
      <c r="B6746" t="s">
        <v>1</v>
      </c>
      <c r="C6746" t="s">
        <v>12302</v>
      </c>
      <c r="E6746">
        <v>7.1589222300000005E-2</v>
      </c>
      <c r="F6746">
        <v>0.1655856728</v>
      </c>
      <c r="G6746">
        <v>0.31122942879999999</v>
      </c>
      <c r="H6746">
        <v>0.27323330109999999</v>
      </c>
      <c r="I6746">
        <v>0.1142755728</v>
      </c>
      <c r="J6746">
        <v>6.4086802200000001E-2</v>
      </c>
      <c r="K6746">
        <v>7.5041102400000004E-2</v>
      </c>
      <c r="L6746">
        <v>0.1670474133</v>
      </c>
      <c r="M6746">
        <v>0.30698632799999998</v>
      </c>
      <c r="N6746">
        <v>0.27350716619999998</v>
      </c>
      <c r="O6746">
        <v>0.1072195871</v>
      </c>
      <c r="P6746">
        <v>7.0198403000000006E-2</v>
      </c>
      <c r="Q6746">
        <v>7.3748998499999996E-2</v>
      </c>
      <c r="R6746">
        <v>0.15157077839999999</v>
      </c>
      <c r="S6746">
        <v>0.30823253360000002</v>
      </c>
      <c r="T6746">
        <v>0.28000372029999998</v>
      </c>
      <c r="U6746">
        <v>0.11723931999999999</v>
      </c>
      <c r="V6746">
        <v>6.9204649100000001E-2</v>
      </c>
      <c r="X6746">
        <v>5.3251144557126097E-3</v>
      </c>
      <c r="Y6746">
        <v>0.34355940715816402</v>
      </c>
      <c r="Z6746">
        <v>0.18361700454792201</v>
      </c>
      <c r="AA6746">
        <v>1.16084151227672E-2</v>
      </c>
      <c r="AB6746">
        <v>7.5130593993081602E-3</v>
      </c>
      <c r="AC6746">
        <v>7.1756748854732103E-3</v>
      </c>
      <c r="AD6746">
        <v>8.9036239201266604E-2</v>
      </c>
      <c r="AE6746">
        <v>6.45725193112201E-3</v>
      </c>
      <c r="AF6746">
        <v>4.9769334756841997E-3</v>
      </c>
      <c r="AG6746">
        <v>0.30242183336477801</v>
      </c>
      <c r="AH6746">
        <v>3.8309066457800502E-2</v>
      </c>
      <c r="AI6746" t="s">
        <v>12301</v>
      </c>
      <c r="AJ6746" t="s">
        <v>1</v>
      </c>
      <c r="AK6746" t="s">
        <v>12302</v>
      </c>
      <c r="AL6746" s="6">
        <v>0.34355940715816402</v>
      </c>
      <c r="AM6746" t="s">
        <v>1</v>
      </c>
      <c r="AN6746" t="s">
        <v>14894</v>
      </c>
      <c r="AP6746" t="str">
        <f t="shared" si="105"/>
        <v>Best Guess</v>
      </c>
    </row>
    <row r="6747" spans="1:42" x14ac:dyDescent="0.25">
      <c r="A6747" t="s">
        <v>13343</v>
      </c>
      <c r="B6747" t="s">
        <v>16</v>
      </c>
      <c r="C6747" t="s">
        <v>13344</v>
      </c>
      <c r="E6747">
        <v>9.6617170799999999E-2</v>
      </c>
      <c r="F6747">
        <v>0.21774740940000001</v>
      </c>
      <c r="G6747">
        <v>0.27063926620000001</v>
      </c>
      <c r="H6747">
        <v>0.19483751690000001</v>
      </c>
      <c r="I6747">
        <v>7.5219951800000004E-2</v>
      </c>
      <c r="J6747">
        <v>0.14493868500000001</v>
      </c>
      <c r="K6747">
        <v>0.1136470718</v>
      </c>
      <c r="L6747">
        <v>0.1564062242</v>
      </c>
      <c r="M6747">
        <v>0.3298108636</v>
      </c>
      <c r="N6747">
        <v>0.17327614159999999</v>
      </c>
      <c r="O6747">
        <v>0.1059433264</v>
      </c>
      <c r="P6747">
        <v>0.1209163724</v>
      </c>
      <c r="Q6747">
        <v>0.11695719929999999</v>
      </c>
      <c r="R6747">
        <v>9.9489135899999998E-2</v>
      </c>
      <c r="S6747">
        <v>0.30259523799999999</v>
      </c>
      <c r="T6747">
        <v>0.26701526580000001</v>
      </c>
      <c r="U6747">
        <v>9.4633218800000002E-2</v>
      </c>
      <c r="V6747">
        <v>0.1193099423</v>
      </c>
      <c r="X6747">
        <v>1.6466086577265799E-2</v>
      </c>
      <c r="Y6747">
        <v>0.32527718937746097</v>
      </c>
      <c r="Z6747">
        <v>0.14626460372778599</v>
      </c>
      <c r="AA6747">
        <v>4.0798392670598801E-2</v>
      </c>
      <c r="AB6747">
        <v>2.9967976293112701E-2</v>
      </c>
      <c r="AC6747">
        <v>9.4299255332513696E-2</v>
      </c>
      <c r="AD6747">
        <v>9.5901638674323206E-2</v>
      </c>
      <c r="AE6747">
        <v>2.6544512566462699E-2</v>
      </c>
      <c r="AF6747">
        <v>1.00140808844213E-2</v>
      </c>
      <c r="AG6747">
        <v>0.119278242946062</v>
      </c>
      <c r="AH6747">
        <v>9.5188020949990501E-2</v>
      </c>
      <c r="AI6747" t="s">
        <v>13343</v>
      </c>
      <c r="AJ6747" t="s">
        <v>14884</v>
      </c>
      <c r="AK6747" t="s">
        <v>13344</v>
      </c>
      <c r="AL6747" s="6">
        <v>0.32527718937746097</v>
      </c>
      <c r="AM6747" t="s">
        <v>1</v>
      </c>
      <c r="AN6747" t="s">
        <v>14894</v>
      </c>
      <c r="AP6747" t="str">
        <f t="shared" si="105"/>
        <v>Best Guess</v>
      </c>
    </row>
    <row r="6748" spans="1:42" x14ac:dyDescent="0.25">
      <c r="A6748" t="s">
        <v>4268</v>
      </c>
      <c r="B6748" t="s">
        <v>16</v>
      </c>
      <c r="C6748" t="s">
        <v>4269</v>
      </c>
      <c r="E6748">
        <v>0.1105858002</v>
      </c>
      <c r="F6748">
        <v>8.5575793999999997E-2</v>
      </c>
      <c r="G6748">
        <v>0.3177442788</v>
      </c>
      <c r="H6748">
        <v>0.1703090759</v>
      </c>
      <c r="I6748">
        <v>0.23840219009999999</v>
      </c>
      <c r="J6748">
        <v>7.7382860999999997E-2</v>
      </c>
      <c r="K6748">
        <v>0.15123134090000001</v>
      </c>
      <c r="L6748">
        <v>0.2125697668</v>
      </c>
      <c r="M6748">
        <v>0.24463736480000001</v>
      </c>
      <c r="N6748">
        <v>0.18495261490000001</v>
      </c>
      <c r="O6748">
        <v>6.4741797899999995E-2</v>
      </c>
      <c r="P6748">
        <v>0.14186711460000001</v>
      </c>
      <c r="Q6748">
        <v>0.22124631189999999</v>
      </c>
      <c r="R6748">
        <v>0.14968408120000001</v>
      </c>
      <c r="S6748">
        <v>0.29198482069999998</v>
      </c>
      <c r="T6748">
        <v>0.12024118070000001</v>
      </c>
      <c r="U6748">
        <v>7.0173489500000005E-2</v>
      </c>
      <c r="V6748">
        <v>0.14667011599999999</v>
      </c>
      <c r="X6748">
        <v>2.00320114236523E-2</v>
      </c>
      <c r="Y6748">
        <v>0.32240045889802299</v>
      </c>
      <c r="Z6748">
        <v>0.14027705961012299</v>
      </c>
      <c r="AA6748">
        <v>3.9782024353559403E-2</v>
      </c>
      <c r="AB6748">
        <v>3.39966917491785E-2</v>
      </c>
      <c r="AC6748">
        <v>0.16912692554075801</v>
      </c>
      <c r="AD6748">
        <v>4.7778163899193399E-2</v>
      </c>
      <c r="AE6748">
        <v>0.115122000783502</v>
      </c>
      <c r="AF6748">
        <v>9.8618287351811707E-3</v>
      </c>
      <c r="AG6748">
        <v>1.1820729874645599E-2</v>
      </c>
      <c r="AH6748">
        <v>8.9802105132181606E-2</v>
      </c>
      <c r="AI6748" t="s">
        <v>4268</v>
      </c>
      <c r="AJ6748" t="s">
        <v>14884</v>
      </c>
      <c r="AK6748" t="s">
        <v>4269</v>
      </c>
      <c r="AL6748" s="6">
        <v>0.32240045889802299</v>
      </c>
      <c r="AM6748" t="s">
        <v>1</v>
      </c>
      <c r="AN6748" t="s">
        <v>14894</v>
      </c>
      <c r="AP6748" t="str">
        <f t="shared" si="105"/>
        <v>Best Guess</v>
      </c>
    </row>
    <row r="6749" spans="1:42" x14ac:dyDescent="0.25">
      <c r="A6749" t="s">
        <v>6073</v>
      </c>
      <c r="B6749" t="s">
        <v>16</v>
      </c>
      <c r="C6749" t="s">
        <v>6074</v>
      </c>
      <c r="E6749">
        <v>9.1876092899999998E-2</v>
      </c>
      <c r="F6749">
        <v>0.18745778330000001</v>
      </c>
      <c r="G6749">
        <v>0.29877090319999999</v>
      </c>
      <c r="H6749">
        <v>0.2010176189</v>
      </c>
      <c r="I6749">
        <v>0.15336249830000001</v>
      </c>
      <c r="J6749">
        <v>6.7515103300000004E-2</v>
      </c>
      <c r="K6749">
        <v>0.13075635329999999</v>
      </c>
      <c r="L6749">
        <v>8.9814662300000001E-2</v>
      </c>
      <c r="M6749">
        <v>0.39848509799999998</v>
      </c>
      <c r="N6749">
        <v>0.14538851380000001</v>
      </c>
      <c r="O6749">
        <v>0.13946978430000001</v>
      </c>
      <c r="P6749">
        <v>9.6085588299999997E-2</v>
      </c>
      <c r="Q6749">
        <v>8.6260628899999997E-2</v>
      </c>
      <c r="R6749">
        <v>0.2618137284</v>
      </c>
      <c r="S6749">
        <v>0.26348646869999998</v>
      </c>
      <c r="T6749">
        <v>0.18782484020000001</v>
      </c>
      <c r="U6749">
        <v>9.66604935E-2</v>
      </c>
      <c r="V6749">
        <v>0.1039538403</v>
      </c>
      <c r="X6749">
        <v>1.63720678519872E-2</v>
      </c>
      <c r="Y6749">
        <v>0.287017809045849</v>
      </c>
      <c r="Z6749">
        <v>0.102343852083447</v>
      </c>
      <c r="AA6749">
        <v>2.7036417528493801E-2</v>
      </c>
      <c r="AB6749">
        <v>0.115316862704973</v>
      </c>
      <c r="AC6749">
        <v>9.3250412350380799E-2</v>
      </c>
      <c r="AD6749">
        <v>5.4194807689737903E-2</v>
      </c>
      <c r="AE6749">
        <v>0.11284277731937201</v>
      </c>
      <c r="AF6749">
        <v>7.7327395568578096E-3</v>
      </c>
      <c r="AG6749">
        <v>2.22843507873598E-2</v>
      </c>
      <c r="AH6749">
        <v>0.16160790308153899</v>
      </c>
      <c r="AI6749" t="s">
        <v>6073</v>
      </c>
      <c r="AJ6749" t="s">
        <v>14884</v>
      </c>
      <c r="AK6749" t="s">
        <v>6074</v>
      </c>
      <c r="AL6749" s="6">
        <v>0.287017809045849</v>
      </c>
      <c r="AM6749" t="s">
        <v>1</v>
      </c>
      <c r="AN6749" t="s">
        <v>14894</v>
      </c>
      <c r="AP6749" t="str">
        <f t="shared" si="105"/>
        <v>Best Guess</v>
      </c>
    </row>
    <row r="6750" spans="1:42" x14ac:dyDescent="0.25">
      <c r="A6750" t="s">
        <v>13418</v>
      </c>
      <c r="B6750" t="s">
        <v>16</v>
      </c>
      <c r="C6750" t="s">
        <v>13419</v>
      </c>
      <c r="E6750">
        <v>9.6762599500000004E-2</v>
      </c>
      <c r="F6750">
        <v>0.1201777476</v>
      </c>
      <c r="G6750">
        <v>0.24587335069999999</v>
      </c>
      <c r="H6750">
        <v>0.15144083010000001</v>
      </c>
      <c r="I6750">
        <v>0.20601082740000001</v>
      </c>
      <c r="J6750">
        <v>0.1797346447</v>
      </c>
      <c r="K6750">
        <v>0.1234060017</v>
      </c>
      <c r="L6750">
        <v>0.1946089697</v>
      </c>
      <c r="M6750">
        <v>0.30125746930000002</v>
      </c>
      <c r="N6750">
        <v>0.2833344277</v>
      </c>
      <c r="O6750">
        <v>9.7393131499999994E-2</v>
      </c>
      <c r="P6750">
        <v>0</v>
      </c>
      <c r="Q6750">
        <v>8.5447271300000002E-2</v>
      </c>
      <c r="R6750">
        <v>0.1788423566</v>
      </c>
      <c r="S6750">
        <v>0.227848363</v>
      </c>
      <c r="T6750">
        <v>0.22028098539999999</v>
      </c>
      <c r="U6750">
        <v>0.10053653949999999</v>
      </c>
      <c r="V6750">
        <v>0.1870444842</v>
      </c>
      <c r="X6750">
        <v>1.57916405740232E-2</v>
      </c>
      <c r="Y6750">
        <v>0.254306844791716</v>
      </c>
      <c r="Z6750">
        <v>0.22000793480334599</v>
      </c>
      <c r="AA6750">
        <v>5.5984981415742902E-2</v>
      </c>
      <c r="AB6750">
        <v>2.5345275989467699E-2</v>
      </c>
      <c r="AC6750">
        <v>6.3433907344039503E-2</v>
      </c>
      <c r="AD6750">
        <v>2.33885171681101E-2</v>
      </c>
      <c r="AE6750">
        <v>4.1133904742631698E-2</v>
      </c>
      <c r="AF6750">
        <v>9.2798882947761896E-3</v>
      </c>
      <c r="AG6750">
        <v>4.1479165994655703E-2</v>
      </c>
      <c r="AH6750">
        <v>0.24984793888149001</v>
      </c>
      <c r="AI6750" t="s">
        <v>13418</v>
      </c>
      <c r="AJ6750" t="s">
        <v>14884</v>
      </c>
      <c r="AK6750" t="s">
        <v>13419</v>
      </c>
      <c r="AL6750" s="6">
        <v>0.254306844791716</v>
      </c>
      <c r="AM6750" t="s">
        <v>1</v>
      </c>
      <c r="AN6750" t="s">
        <v>14894</v>
      </c>
      <c r="AP6750" t="str">
        <f t="shared" si="105"/>
        <v>Best Guess</v>
      </c>
    </row>
    <row r="6751" spans="1:42" x14ac:dyDescent="0.25">
      <c r="A6751" t="s">
        <v>2905</v>
      </c>
      <c r="B6751" t="s">
        <v>16</v>
      </c>
      <c r="C6751" t="s">
        <v>2906</v>
      </c>
      <c r="E6751">
        <v>0.3269547605</v>
      </c>
      <c r="F6751">
        <v>0.1114913411</v>
      </c>
      <c r="G6751">
        <v>0.21229219830000001</v>
      </c>
      <c r="H6751">
        <v>0.19703998710000001</v>
      </c>
      <c r="I6751">
        <v>8.0895560300000002E-2</v>
      </c>
      <c r="J6751">
        <v>7.1326152700000006E-2</v>
      </c>
      <c r="K6751">
        <v>0.15404708710000001</v>
      </c>
      <c r="L6751">
        <v>0.15764984060000001</v>
      </c>
      <c r="M6751">
        <v>0.33711866489999998</v>
      </c>
      <c r="N6751">
        <v>0.2156771297</v>
      </c>
      <c r="O6751">
        <v>7.7507104300000004E-2</v>
      </c>
      <c r="P6751">
        <v>5.8000173500000002E-2</v>
      </c>
      <c r="Q6751">
        <v>0.186199216</v>
      </c>
      <c r="R6751">
        <v>0.16556038300000001</v>
      </c>
      <c r="S6751">
        <v>0.27955939089999998</v>
      </c>
      <c r="T6751">
        <v>0.2161161627</v>
      </c>
      <c r="U6751">
        <v>0.11206502209999999</v>
      </c>
      <c r="V6751">
        <v>4.04998253E-2</v>
      </c>
      <c r="X6751">
        <v>2.4739607559281399E-2</v>
      </c>
      <c r="Y6751">
        <v>0.249210392870509</v>
      </c>
      <c r="Z6751">
        <v>0.238936045910777</v>
      </c>
      <c r="AA6751">
        <v>1.30017412297685E-2</v>
      </c>
      <c r="AB6751">
        <v>3.4989635515238399E-2</v>
      </c>
      <c r="AC6751">
        <v>4.6094072784942999E-2</v>
      </c>
      <c r="AD6751">
        <v>5.49635326821937E-2</v>
      </c>
      <c r="AE6751">
        <v>0.16299030048663701</v>
      </c>
      <c r="AF6751">
        <v>1.81780675761519E-2</v>
      </c>
      <c r="AG6751">
        <v>3.6099986571941398E-2</v>
      </c>
      <c r="AH6751">
        <v>0.120796616812557</v>
      </c>
      <c r="AI6751" t="s">
        <v>2905</v>
      </c>
      <c r="AJ6751" t="s">
        <v>14884</v>
      </c>
      <c r="AK6751" t="s">
        <v>2906</v>
      </c>
      <c r="AL6751" s="6">
        <v>0.249210392870509</v>
      </c>
      <c r="AM6751" t="s">
        <v>1</v>
      </c>
      <c r="AN6751" t="s">
        <v>14894</v>
      </c>
      <c r="AP6751" t="str">
        <f t="shared" si="105"/>
        <v>Best Guess</v>
      </c>
    </row>
    <row r="6752" spans="1:42" x14ac:dyDescent="0.25">
      <c r="A6752" t="s">
        <v>7379</v>
      </c>
      <c r="B6752" t="s">
        <v>16</v>
      </c>
      <c r="C6752" t="s">
        <v>7380</v>
      </c>
      <c r="E6752">
        <v>0.22561685610000001</v>
      </c>
      <c r="F6752">
        <v>0.22965662009999999</v>
      </c>
      <c r="G6752">
        <v>0.22647233550000001</v>
      </c>
      <c r="H6752">
        <v>0.23548655390000001</v>
      </c>
      <c r="I6752">
        <v>8.2767634399999998E-2</v>
      </c>
      <c r="J6752">
        <v>0</v>
      </c>
      <c r="K6752">
        <v>7.8007358799999996E-2</v>
      </c>
      <c r="L6752">
        <v>0.33478676460000001</v>
      </c>
      <c r="M6752">
        <v>0.29003810349999998</v>
      </c>
      <c r="N6752">
        <v>0.1208442995</v>
      </c>
      <c r="O6752">
        <v>0</v>
      </c>
      <c r="P6752">
        <v>0.1763234736</v>
      </c>
      <c r="Q6752">
        <v>0.10164884170000001</v>
      </c>
      <c r="R6752">
        <v>0.17749841250000001</v>
      </c>
      <c r="S6752">
        <v>0.38970026899999999</v>
      </c>
      <c r="T6752">
        <v>0.1555947174</v>
      </c>
      <c r="U6752">
        <v>0.17555775940000001</v>
      </c>
      <c r="V6752">
        <v>0</v>
      </c>
      <c r="X6752">
        <v>2.6315066206576702E-2</v>
      </c>
      <c r="Y6752">
        <v>0.227031822179877</v>
      </c>
      <c r="Z6752">
        <v>8.1401989637984701E-2</v>
      </c>
      <c r="AA6752">
        <v>1.45652219798218E-2</v>
      </c>
      <c r="AB6752">
        <v>9.1734969256181007E-2</v>
      </c>
      <c r="AC6752">
        <v>9.0263224778027701E-2</v>
      </c>
      <c r="AD6752">
        <v>4.46001552841674E-2</v>
      </c>
      <c r="AE6752">
        <v>0.19133677669216401</v>
      </c>
      <c r="AF6752">
        <v>1.1050929604174401E-2</v>
      </c>
      <c r="AG6752">
        <v>1.23279959840569E-2</v>
      </c>
      <c r="AH6752">
        <v>0.20937184839696599</v>
      </c>
      <c r="AI6752" t="s">
        <v>7379</v>
      </c>
      <c r="AJ6752" t="s">
        <v>14884</v>
      </c>
      <c r="AK6752" t="s">
        <v>7380</v>
      </c>
      <c r="AL6752" s="6">
        <v>0.227031822179877</v>
      </c>
      <c r="AM6752" t="s">
        <v>1</v>
      </c>
      <c r="AN6752" t="s">
        <v>14894</v>
      </c>
      <c r="AP6752" t="str">
        <f t="shared" si="105"/>
        <v>Best Guess</v>
      </c>
    </row>
    <row r="6753" spans="1:42" x14ac:dyDescent="0.25">
      <c r="A6753" t="s">
        <v>13244</v>
      </c>
      <c r="B6753" t="s">
        <v>16</v>
      </c>
      <c r="C6753" t="s">
        <v>13245</v>
      </c>
      <c r="E6753">
        <v>0.251385625</v>
      </c>
      <c r="F6753">
        <v>0.1708004383</v>
      </c>
      <c r="G6753">
        <v>0.27064575489999998</v>
      </c>
      <c r="H6753">
        <v>0.21876542099999999</v>
      </c>
      <c r="I6753">
        <v>6.4031051000000005E-2</v>
      </c>
      <c r="J6753">
        <v>2.4371709700000001E-2</v>
      </c>
      <c r="K6753">
        <v>0.26374894240000002</v>
      </c>
      <c r="L6753">
        <v>0.19109007580000001</v>
      </c>
      <c r="M6753">
        <v>0.27988382290000002</v>
      </c>
      <c r="N6753">
        <v>0.19096402200000001</v>
      </c>
      <c r="O6753">
        <v>5.5304230699999998E-2</v>
      </c>
      <c r="P6753">
        <v>1.90089061E-2</v>
      </c>
      <c r="Q6753">
        <v>0.2526543799</v>
      </c>
      <c r="R6753">
        <v>0.18314508600000001</v>
      </c>
      <c r="S6753">
        <v>0.25419679550000002</v>
      </c>
      <c r="T6753">
        <v>0.2303228846</v>
      </c>
      <c r="U6753">
        <v>6.0715848500000003E-2</v>
      </c>
      <c r="V6753">
        <v>1.8965005600000001E-2</v>
      </c>
      <c r="X6753">
        <v>3.41368956937343E-2</v>
      </c>
      <c r="Y6753">
        <v>0.22416218971164401</v>
      </c>
      <c r="Z6753">
        <v>0.171697876783174</v>
      </c>
      <c r="AA6753">
        <v>1.1902375252437701E-2</v>
      </c>
      <c r="AB6753">
        <v>3.7269496330455398E-2</v>
      </c>
      <c r="AC6753">
        <v>4.0533799109568898E-2</v>
      </c>
      <c r="AD6753">
        <v>5.3496659751177199E-2</v>
      </c>
      <c r="AE6753">
        <v>0.211225872035227</v>
      </c>
      <c r="AF6753">
        <v>3.0338476029710602E-2</v>
      </c>
      <c r="AG6753">
        <v>1.94824799377394E-2</v>
      </c>
      <c r="AH6753">
        <v>0.165753879365129</v>
      </c>
      <c r="AI6753" t="s">
        <v>13244</v>
      </c>
      <c r="AJ6753" t="s">
        <v>14884</v>
      </c>
      <c r="AK6753" t="s">
        <v>13245</v>
      </c>
      <c r="AL6753" s="6">
        <v>0.22416218971164401</v>
      </c>
      <c r="AM6753" t="s">
        <v>1</v>
      </c>
      <c r="AN6753" t="s">
        <v>14894</v>
      </c>
      <c r="AP6753" t="str">
        <f t="shared" si="105"/>
        <v>Best Guess</v>
      </c>
    </row>
    <row r="6754" spans="1:42" x14ac:dyDescent="0.25">
      <c r="A6754" t="s">
        <v>3695</v>
      </c>
      <c r="B6754" t="s">
        <v>16</v>
      </c>
      <c r="C6754" t="s">
        <v>3696</v>
      </c>
      <c r="E6754">
        <v>0.14662262640000001</v>
      </c>
      <c r="F6754">
        <v>0.1565723768</v>
      </c>
      <c r="G6754">
        <v>0.2914638155</v>
      </c>
      <c r="H6754">
        <v>0.1046993629</v>
      </c>
      <c r="I6754">
        <v>9.6246145199999994E-2</v>
      </c>
      <c r="J6754">
        <v>0.20439567319999999</v>
      </c>
      <c r="K6754">
        <v>9.4252296900000004E-2</v>
      </c>
      <c r="L6754">
        <v>0.1693634557</v>
      </c>
      <c r="M6754">
        <v>0.34349113219999999</v>
      </c>
      <c r="N6754">
        <v>0.19776878210000001</v>
      </c>
      <c r="O6754">
        <v>0.1330343568</v>
      </c>
      <c r="P6754">
        <v>6.2089976400000003E-2</v>
      </c>
      <c r="Q6754">
        <v>0.14281552289999999</v>
      </c>
      <c r="R6754">
        <v>0.1625792301</v>
      </c>
      <c r="S6754">
        <v>0.24508039070000001</v>
      </c>
      <c r="T6754">
        <v>0.25216254370000002</v>
      </c>
      <c r="U6754">
        <v>0</v>
      </c>
      <c r="V6754">
        <v>0.1973623125</v>
      </c>
      <c r="X6754">
        <v>2.7993057073121701E-2</v>
      </c>
      <c r="Y6754">
        <v>0.22338202545535499</v>
      </c>
      <c r="Z6754">
        <v>0.113467413350486</v>
      </c>
      <c r="AA6754">
        <v>3.2886886257785998E-2</v>
      </c>
      <c r="AB6754">
        <v>4.7899769934290799E-2</v>
      </c>
      <c r="AC6754">
        <v>0.14422122152383399</v>
      </c>
      <c r="AD6754">
        <v>3.9218831554379198E-2</v>
      </c>
      <c r="AE6754">
        <v>0.10971377396012</v>
      </c>
      <c r="AF6754">
        <v>1.5022270079777401E-2</v>
      </c>
      <c r="AG6754">
        <v>5.8842783242500897E-2</v>
      </c>
      <c r="AH6754">
        <v>0.18735196756834599</v>
      </c>
      <c r="AI6754" t="s">
        <v>3695</v>
      </c>
      <c r="AJ6754" t="s">
        <v>14884</v>
      </c>
      <c r="AK6754" t="s">
        <v>3696</v>
      </c>
      <c r="AL6754" s="6">
        <v>0.22338202545535499</v>
      </c>
      <c r="AM6754" t="s">
        <v>1</v>
      </c>
      <c r="AN6754" t="s">
        <v>14894</v>
      </c>
      <c r="AP6754" t="str">
        <f t="shared" si="105"/>
        <v>Best Guess</v>
      </c>
    </row>
    <row r="6755" spans="1:42" x14ac:dyDescent="0.25">
      <c r="A6755" t="s">
        <v>1886</v>
      </c>
      <c r="B6755" t="s">
        <v>16</v>
      </c>
      <c r="C6755" t="s">
        <v>1887</v>
      </c>
      <c r="E6755">
        <v>6.5362423000000003E-2</v>
      </c>
      <c r="F6755">
        <v>8.9429210699999998E-2</v>
      </c>
      <c r="G6755">
        <v>0.1839137867</v>
      </c>
      <c r="H6755">
        <v>0.29894872760000002</v>
      </c>
      <c r="I6755">
        <v>0.18506697850000001</v>
      </c>
      <c r="J6755">
        <v>0.17727887340000001</v>
      </c>
      <c r="K6755">
        <v>6.0483375899999997E-2</v>
      </c>
      <c r="L6755">
        <v>8.5266109100000001E-2</v>
      </c>
      <c r="M6755">
        <v>0.1740589656</v>
      </c>
      <c r="N6755">
        <v>0.29450727859999998</v>
      </c>
      <c r="O6755">
        <v>0.21339208970000001</v>
      </c>
      <c r="P6755">
        <v>0.1722921811</v>
      </c>
      <c r="Q6755">
        <v>6.5228371899999998E-2</v>
      </c>
      <c r="R6755">
        <v>9.4376124500000005E-2</v>
      </c>
      <c r="S6755">
        <v>0.17831333260000001</v>
      </c>
      <c r="T6755">
        <v>0.28880342019999999</v>
      </c>
      <c r="U6755">
        <v>0.20586982719999999</v>
      </c>
      <c r="V6755">
        <v>0.16740892360000001</v>
      </c>
      <c r="X6755">
        <v>1.3132036586149E-3</v>
      </c>
      <c r="Y6755">
        <v>1.90999712247954E-3</v>
      </c>
      <c r="Z6755">
        <v>0.97653764073426597</v>
      </c>
      <c r="AA6755">
        <v>3.9340956033416799E-3</v>
      </c>
      <c r="AB6755">
        <v>2.4329131767356401E-3</v>
      </c>
      <c r="AC6755">
        <v>1.6924657633619899E-3</v>
      </c>
      <c r="AD6755">
        <v>3.6826545006292898E-3</v>
      </c>
      <c r="AE6755">
        <v>2.6721360087440301E-3</v>
      </c>
      <c r="AF6755">
        <v>1.6391135476785501E-3</v>
      </c>
      <c r="AG6755">
        <v>1.90740837484699E-3</v>
      </c>
      <c r="AH6755">
        <v>2.2783715093006099E-3</v>
      </c>
      <c r="AI6755" t="s">
        <v>1886</v>
      </c>
      <c r="AJ6755" t="s">
        <v>14884</v>
      </c>
      <c r="AK6755" t="s">
        <v>1887</v>
      </c>
      <c r="AL6755" s="6">
        <v>0.97653764073426597</v>
      </c>
      <c r="AM6755" t="s">
        <v>2</v>
      </c>
      <c r="AN6755" t="s">
        <v>14894</v>
      </c>
      <c r="AO6755" t="s">
        <v>2</v>
      </c>
      <c r="AP6755" t="str">
        <f t="shared" si="105"/>
        <v>Very High</v>
      </c>
    </row>
    <row r="6756" spans="1:42" x14ac:dyDescent="0.25">
      <c r="A6756" t="s">
        <v>2593</v>
      </c>
      <c r="B6756" t="s">
        <v>16</v>
      </c>
      <c r="C6756" t="s">
        <v>2594</v>
      </c>
      <c r="E6756">
        <v>9.8105154200000003E-2</v>
      </c>
      <c r="F6756">
        <v>9.3340113899999994E-2</v>
      </c>
      <c r="G6756">
        <v>0.18553673579999999</v>
      </c>
      <c r="H6756">
        <v>0.28285114610000001</v>
      </c>
      <c r="I6756">
        <v>0.19658069410000001</v>
      </c>
      <c r="J6756">
        <v>0.1435861558</v>
      </c>
      <c r="K6756">
        <v>9.4067965099999998E-2</v>
      </c>
      <c r="L6756">
        <v>8.9922335000000006E-2</v>
      </c>
      <c r="M6756">
        <v>0.16613177639999999</v>
      </c>
      <c r="N6756">
        <v>0.27699216719999997</v>
      </c>
      <c r="O6756">
        <v>0.2126230432</v>
      </c>
      <c r="P6756">
        <v>0.16026271310000001</v>
      </c>
      <c r="Q6756">
        <v>0.10525193250000001</v>
      </c>
      <c r="R6756">
        <v>0.1169148018</v>
      </c>
      <c r="S6756">
        <v>0.16548061219999999</v>
      </c>
      <c r="T6756">
        <v>0.26056784960000001</v>
      </c>
      <c r="U6756">
        <v>0.19497591480000001</v>
      </c>
      <c r="V6756">
        <v>0.1568088892</v>
      </c>
      <c r="X6756">
        <v>1.1617509182801199E-3</v>
      </c>
      <c r="Y6756">
        <v>1.9164246238772399E-3</v>
      </c>
      <c r="Z6756">
        <v>0.97532257279270296</v>
      </c>
      <c r="AA6756">
        <v>3.9162747501697596E-3</v>
      </c>
      <c r="AB6756">
        <v>2.11222773760432E-3</v>
      </c>
      <c r="AC6756">
        <v>4.1446410678926101E-3</v>
      </c>
      <c r="AD6756">
        <v>3.9126762503894196E-3</v>
      </c>
      <c r="AE6756">
        <v>2.1252501302742202E-3</v>
      </c>
      <c r="AF6756">
        <v>1.5696368140393801E-3</v>
      </c>
      <c r="AG6756">
        <v>1.8806471397637299E-3</v>
      </c>
      <c r="AH6756">
        <v>1.9378977750047701E-3</v>
      </c>
      <c r="AI6756" t="s">
        <v>2593</v>
      </c>
      <c r="AJ6756" t="s">
        <v>14884</v>
      </c>
      <c r="AK6756" t="s">
        <v>2594</v>
      </c>
      <c r="AL6756" s="6">
        <v>0.97532257279270296</v>
      </c>
      <c r="AM6756" t="s">
        <v>2</v>
      </c>
      <c r="AN6756" t="s">
        <v>14894</v>
      </c>
      <c r="AO6756" t="s">
        <v>2</v>
      </c>
      <c r="AP6756" t="str">
        <f t="shared" si="105"/>
        <v>Very High</v>
      </c>
    </row>
    <row r="6757" spans="1:42" x14ac:dyDescent="0.25">
      <c r="A6757" t="s">
        <v>1842</v>
      </c>
      <c r="B6757" t="s">
        <v>16</v>
      </c>
      <c r="C6757" t="s">
        <v>1843</v>
      </c>
      <c r="E6757">
        <v>0.1164727889</v>
      </c>
      <c r="F6757">
        <v>0.1019604163</v>
      </c>
      <c r="G6757">
        <v>0.16710610919999999</v>
      </c>
      <c r="H6757">
        <v>0.27560278490000001</v>
      </c>
      <c r="I6757">
        <v>0.19190359130000001</v>
      </c>
      <c r="J6757">
        <v>0.1469543093</v>
      </c>
      <c r="K6757">
        <v>8.98185284E-2</v>
      </c>
      <c r="L6757">
        <v>0.1226475903</v>
      </c>
      <c r="M6757">
        <v>0.1656465546</v>
      </c>
      <c r="N6757">
        <v>0.29327993120000001</v>
      </c>
      <c r="O6757">
        <v>0.18406090920000001</v>
      </c>
      <c r="P6757">
        <v>0.1445464863</v>
      </c>
      <c r="Q6757">
        <v>7.9984160700000001E-2</v>
      </c>
      <c r="R6757">
        <v>0.11144303949999999</v>
      </c>
      <c r="S6757">
        <v>0.17887750999999999</v>
      </c>
      <c r="T6757">
        <v>0.28754167959999999</v>
      </c>
      <c r="U6757">
        <v>0.1923800755</v>
      </c>
      <c r="V6757">
        <v>0.14977353469999999</v>
      </c>
      <c r="X6757">
        <v>1.1705602709975399E-3</v>
      </c>
      <c r="Y6757">
        <v>2.17994812644431E-3</v>
      </c>
      <c r="Z6757">
        <v>0.97477151323812805</v>
      </c>
      <c r="AA6757">
        <v>3.9461530577125604E-3</v>
      </c>
      <c r="AB6757">
        <v>1.9688709061835099E-3</v>
      </c>
      <c r="AC6757">
        <v>3.579492122344E-3</v>
      </c>
      <c r="AD6757">
        <v>3.4772588527265799E-3</v>
      </c>
      <c r="AE6757">
        <v>2.1171227017357801E-3</v>
      </c>
      <c r="AF6757">
        <v>1.61767937388837E-3</v>
      </c>
      <c r="AG6757">
        <v>1.9861138682222201E-3</v>
      </c>
      <c r="AH6757">
        <v>3.1852874816165199E-3</v>
      </c>
      <c r="AI6757" t="s">
        <v>1842</v>
      </c>
      <c r="AJ6757" t="s">
        <v>14884</v>
      </c>
      <c r="AK6757" t="s">
        <v>1843</v>
      </c>
      <c r="AL6757" s="6">
        <v>0.97477151323812805</v>
      </c>
      <c r="AM6757" t="s">
        <v>2</v>
      </c>
      <c r="AN6757" t="s">
        <v>14894</v>
      </c>
      <c r="AO6757" t="s">
        <v>2</v>
      </c>
      <c r="AP6757" t="str">
        <f t="shared" si="105"/>
        <v>Very High</v>
      </c>
    </row>
    <row r="6758" spans="1:42" x14ac:dyDescent="0.25">
      <c r="A6758" t="s">
        <v>10241</v>
      </c>
      <c r="B6758" t="s">
        <v>2</v>
      </c>
      <c r="C6758" t="s">
        <v>10242</v>
      </c>
      <c r="E6758">
        <v>5.0504458000000002E-2</v>
      </c>
      <c r="F6758">
        <v>9.6043943199999995E-2</v>
      </c>
      <c r="G6758">
        <v>0.1947526312</v>
      </c>
      <c r="H6758">
        <v>0.31543289540000002</v>
      </c>
      <c r="I6758">
        <v>0.19116192930000001</v>
      </c>
      <c r="J6758">
        <v>0.15210414289999999</v>
      </c>
      <c r="K6758">
        <v>5.7020851099999999E-2</v>
      </c>
      <c r="L6758">
        <v>8.7879483300000005E-2</v>
      </c>
      <c r="M6758">
        <v>0.20045406860000001</v>
      </c>
      <c r="N6758">
        <v>0.30032047080000002</v>
      </c>
      <c r="O6758">
        <v>0.21329339059999999</v>
      </c>
      <c r="P6758">
        <v>0.14103173560000001</v>
      </c>
      <c r="Q6758">
        <v>5.4109507199999997E-2</v>
      </c>
      <c r="R6758">
        <v>8.9535558299999998E-2</v>
      </c>
      <c r="S6758">
        <v>0.2169627013</v>
      </c>
      <c r="T6758">
        <v>0.29210176090000001</v>
      </c>
      <c r="U6758">
        <v>0.20718161339999999</v>
      </c>
      <c r="V6758">
        <v>0.14010885889999999</v>
      </c>
      <c r="X6758">
        <v>1.39280721279918E-3</v>
      </c>
      <c r="Y6758">
        <v>1.72153328007749E-3</v>
      </c>
      <c r="Z6758">
        <v>0.97322258657088401</v>
      </c>
      <c r="AA6758">
        <v>5.9823852019647598E-3</v>
      </c>
      <c r="AB6758">
        <v>2.4458251864256601E-3</v>
      </c>
      <c r="AC6758">
        <v>1.53075609723418E-3</v>
      </c>
      <c r="AD6758">
        <v>4.2156032202861297E-3</v>
      </c>
      <c r="AE6758">
        <v>3.0021459982948798E-3</v>
      </c>
      <c r="AF6758">
        <v>1.68663096651644E-3</v>
      </c>
      <c r="AG6758">
        <v>1.6087433898527501E-3</v>
      </c>
      <c r="AH6758">
        <v>3.1909828756631598E-3</v>
      </c>
      <c r="AI6758" t="s">
        <v>10241</v>
      </c>
      <c r="AJ6758" t="s">
        <v>2</v>
      </c>
      <c r="AK6758" t="s">
        <v>10242</v>
      </c>
      <c r="AL6758" s="6">
        <v>0.97322258657088401</v>
      </c>
      <c r="AM6758" t="s">
        <v>2</v>
      </c>
      <c r="AN6758" t="s">
        <v>14894</v>
      </c>
      <c r="AO6758" t="s">
        <v>2</v>
      </c>
      <c r="AP6758" t="str">
        <f t="shared" si="105"/>
        <v>Very High</v>
      </c>
    </row>
    <row r="6759" spans="1:42" x14ac:dyDescent="0.25">
      <c r="A6759" t="s">
        <v>14205</v>
      </c>
      <c r="B6759" t="s">
        <v>2</v>
      </c>
      <c r="C6759" t="s">
        <v>14206</v>
      </c>
      <c r="E6759">
        <v>6.4552714400000002E-2</v>
      </c>
      <c r="F6759">
        <v>8.0759707099999994E-2</v>
      </c>
      <c r="G6759">
        <v>0.1914915002</v>
      </c>
      <c r="H6759">
        <v>0.2818920265</v>
      </c>
      <c r="I6759">
        <v>0.21146756089999999</v>
      </c>
      <c r="J6759">
        <v>0.16983649100000001</v>
      </c>
      <c r="K6759">
        <v>6.3606082800000005E-2</v>
      </c>
      <c r="L6759">
        <v>9.5117965799999996E-2</v>
      </c>
      <c r="M6759">
        <v>0.2079843197</v>
      </c>
      <c r="N6759">
        <v>0.27880504270000001</v>
      </c>
      <c r="O6759">
        <v>0.20923143999999999</v>
      </c>
      <c r="P6759">
        <v>0.145255149</v>
      </c>
      <c r="Q6759">
        <v>6.4694163400000004E-2</v>
      </c>
      <c r="R6759">
        <v>8.2424995599999995E-2</v>
      </c>
      <c r="S6759">
        <v>0.2089768625</v>
      </c>
      <c r="T6759">
        <v>0.2877980946</v>
      </c>
      <c r="U6759">
        <v>0.20568278200000001</v>
      </c>
      <c r="V6759">
        <v>0.150423102</v>
      </c>
      <c r="X6759">
        <v>1.25761147849517E-3</v>
      </c>
      <c r="Y6759">
        <v>1.7957299029374E-3</v>
      </c>
      <c r="Z6759">
        <v>0.97176759459453299</v>
      </c>
      <c r="AA6759">
        <v>8.7843527158928299E-3</v>
      </c>
      <c r="AB6759">
        <v>2.31289827627077E-3</v>
      </c>
      <c r="AC6759">
        <v>2.00981144011904E-3</v>
      </c>
      <c r="AD6759">
        <v>3.1624085688318E-3</v>
      </c>
      <c r="AE6759">
        <v>2.82161977514973E-3</v>
      </c>
      <c r="AF6759">
        <v>1.64577232718089E-3</v>
      </c>
      <c r="AG6759">
        <v>1.70315064742772E-3</v>
      </c>
      <c r="AH6759">
        <v>2.7390502731616299E-3</v>
      </c>
      <c r="AI6759" t="s">
        <v>14205</v>
      </c>
      <c r="AJ6759" t="s">
        <v>2</v>
      </c>
      <c r="AK6759" t="s">
        <v>14206</v>
      </c>
      <c r="AL6759" s="6">
        <v>0.97176759459453299</v>
      </c>
      <c r="AM6759" t="s">
        <v>2</v>
      </c>
      <c r="AN6759" t="s">
        <v>14894</v>
      </c>
      <c r="AO6759" t="s">
        <v>2</v>
      </c>
      <c r="AP6759" t="str">
        <f t="shared" si="105"/>
        <v>Very High</v>
      </c>
    </row>
    <row r="6760" spans="1:42" x14ac:dyDescent="0.25">
      <c r="A6760" t="s">
        <v>7239</v>
      </c>
      <c r="B6760" t="s">
        <v>16</v>
      </c>
      <c r="C6760" t="s">
        <v>7240</v>
      </c>
      <c r="E6760">
        <v>0.10888544059999999</v>
      </c>
      <c r="F6760">
        <v>5.9188993299999999E-2</v>
      </c>
      <c r="G6760">
        <v>0.1648702168</v>
      </c>
      <c r="H6760">
        <v>0.2856032335</v>
      </c>
      <c r="I6760">
        <v>0.2041126721</v>
      </c>
      <c r="J6760">
        <v>0.17733944360000001</v>
      </c>
      <c r="K6760">
        <v>8.9831590000000003E-2</v>
      </c>
      <c r="L6760">
        <v>0.1078822518</v>
      </c>
      <c r="M6760">
        <v>0.18669367140000001</v>
      </c>
      <c r="N6760">
        <v>0.27026052220000002</v>
      </c>
      <c r="O6760">
        <v>0.1868157479</v>
      </c>
      <c r="P6760">
        <v>0.15851621669999999</v>
      </c>
      <c r="Q6760">
        <v>0.1224007744</v>
      </c>
      <c r="R6760">
        <v>6.7697413900000003E-2</v>
      </c>
      <c r="S6760">
        <v>0.19508228459999999</v>
      </c>
      <c r="T6760">
        <v>0.25717604760000001</v>
      </c>
      <c r="U6760">
        <v>0.18681786750000001</v>
      </c>
      <c r="V6760">
        <v>0.17082561190000001</v>
      </c>
      <c r="X6760">
        <v>1.4478099349857E-3</v>
      </c>
      <c r="Y6760">
        <v>2.8317302277080401E-3</v>
      </c>
      <c r="Z6760">
        <v>0.97109621254729395</v>
      </c>
      <c r="AA6760">
        <v>4.2967770832846898E-3</v>
      </c>
      <c r="AB6760">
        <v>2.7807877727838099E-3</v>
      </c>
      <c r="AC6760">
        <v>1.98119801646019E-3</v>
      </c>
      <c r="AD6760">
        <v>5.1116073786417297E-3</v>
      </c>
      <c r="AE6760">
        <v>3.36964688419404E-3</v>
      </c>
      <c r="AF6760">
        <v>1.8786714575355101E-3</v>
      </c>
      <c r="AG6760">
        <v>2.5904688117E-3</v>
      </c>
      <c r="AH6760">
        <v>2.6150898854119899E-3</v>
      </c>
      <c r="AI6760" t="s">
        <v>7239</v>
      </c>
      <c r="AJ6760" t="s">
        <v>14884</v>
      </c>
      <c r="AK6760" t="s">
        <v>7240</v>
      </c>
      <c r="AL6760" s="6">
        <v>0.97109621254729395</v>
      </c>
      <c r="AM6760" t="s">
        <v>2</v>
      </c>
      <c r="AN6760" t="s">
        <v>14894</v>
      </c>
      <c r="AO6760" t="s">
        <v>2</v>
      </c>
      <c r="AP6760" t="str">
        <f t="shared" si="105"/>
        <v>Very High</v>
      </c>
    </row>
    <row r="6761" spans="1:42" x14ac:dyDescent="0.25">
      <c r="A6761" t="s">
        <v>14193</v>
      </c>
      <c r="B6761" t="s">
        <v>2</v>
      </c>
      <c r="C6761" t="s">
        <v>14194</v>
      </c>
      <c r="E6761">
        <v>5.0185688300000003E-2</v>
      </c>
      <c r="F6761">
        <v>7.5705022499999997E-2</v>
      </c>
      <c r="G6761">
        <v>0.16965277100000001</v>
      </c>
      <c r="H6761">
        <v>0.27388344489999999</v>
      </c>
      <c r="I6761">
        <v>0.22409258000000001</v>
      </c>
      <c r="J6761">
        <v>0.20648049330000001</v>
      </c>
      <c r="K6761">
        <v>4.98928316E-2</v>
      </c>
      <c r="L6761">
        <v>7.6273683199999998E-2</v>
      </c>
      <c r="M6761">
        <v>0.1809831992</v>
      </c>
      <c r="N6761">
        <v>0.26580948339999999</v>
      </c>
      <c r="O6761">
        <v>0.22267206480000001</v>
      </c>
      <c r="P6761">
        <v>0.20436873780000001</v>
      </c>
      <c r="Q6761">
        <v>5.0100891199999997E-2</v>
      </c>
      <c r="R6761">
        <v>7.1390671500000003E-2</v>
      </c>
      <c r="S6761">
        <v>0.1794094219</v>
      </c>
      <c r="T6761">
        <v>0.29300397500000003</v>
      </c>
      <c r="U6761">
        <v>0.2029055109</v>
      </c>
      <c r="V6761">
        <v>0.20318952949999999</v>
      </c>
      <c r="X6761">
        <v>1.83775975700805E-3</v>
      </c>
      <c r="Y6761">
        <v>3.1031801792897199E-3</v>
      </c>
      <c r="Z6761">
        <v>0.96948572450211601</v>
      </c>
      <c r="AA6761">
        <v>3.9464674113614401E-3</v>
      </c>
      <c r="AB6761">
        <v>3.6075345663599098E-3</v>
      </c>
      <c r="AC6761">
        <v>1.6089088867908699E-3</v>
      </c>
      <c r="AD6761">
        <v>4.9006254602121701E-3</v>
      </c>
      <c r="AE6761">
        <v>3.8942606912043499E-3</v>
      </c>
      <c r="AF6761">
        <v>2.00119477028269E-3</v>
      </c>
      <c r="AG6761">
        <v>2.5623852295964698E-3</v>
      </c>
      <c r="AH6761">
        <v>3.0519585457781501E-3</v>
      </c>
      <c r="AI6761" t="s">
        <v>14193</v>
      </c>
      <c r="AJ6761" t="s">
        <v>2</v>
      </c>
      <c r="AK6761" t="s">
        <v>14194</v>
      </c>
      <c r="AL6761" s="6">
        <v>0.96948572450211601</v>
      </c>
      <c r="AM6761" t="s">
        <v>2</v>
      </c>
      <c r="AN6761" t="s">
        <v>14894</v>
      </c>
      <c r="AO6761" t="s">
        <v>2</v>
      </c>
      <c r="AP6761" t="str">
        <f t="shared" si="105"/>
        <v>Very High</v>
      </c>
    </row>
    <row r="6762" spans="1:42" x14ac:dyDescent="0.25">
      <c r="A6762" t="s">
        <v>12383</v>
      </c>
      <c r="B6762" t="s">
        <v>2</v>
      </c>
      <c r="C6762" t="s">
        <v>12384</v>
      </c>
      <c r="E6762">
        <v>6.12380192E-2</v>
      </c>
      <c r="F6762">
        <v>0.1086387494</v>
      </c>
      <c r="G6762">
        <v>0.21345276129999999</v>
      </c>
      <c r="H6762">
        <v>0.30705157459999999</v>
      </c>
      <c r="I6762">
        <v>0.1743724327</v>
      </c>
      <c r="J6762">
        <v>0.13524646279999999</v>
      </c>
      <c r="K6762">
        <v>4.6285354299999998E-2</v>
      </c>
      <c r="L6762">
        <v>9.95708233E-2</v>
      </c>
      <c r="M6762">
        <v>0.21852408249999999</v>
      </c>
      <c r="N6762">
        <v>0.31604487939999998</v>
      </c>
      <c r="O6762">
        <v>0.1879207702</v>
      </c>
      <c r="P6762">
        <v>0.1316540903</v>
      </c>
      <c r="Q6762">
        <v>3.5933933699999997E-2</v>
      </c>
      <c r="R6762">
        <v>0.10729959560000001</v>
      </c>
      <c r="S6762">
        <v>0.2305648314</v>
      </c>
      <c r="T6762">
        <v>0.28701611179999997</v>
      </c>
      <c r="U6762">
        <v>0.20103214489999999</v>
      </c>
      <c r="V6762">
        <v>0.13815338260000001</v>
      </c>
      <c r="X6762">
        <v>1.2987128491643799E-3</v>
      </c>
      <c r="Y6762">
        <v>1.88702752637692E-3</v>
      </c>
      <c r="Z6762">
        <v>0.96929575699450499</v>
      </c>
      <c r="AA6762">
        <v>7.9381877887712299E-3</v>
      </c>
      <c r="AB6762">
        <v>2.0153513361253002E-3</v>
      </c>
      <c r="AC6762">
        <v>1.3193037202263E-3</v>
      </c>
      <c r="AD6762">
        <v>6.1826664254554797E-3</v>
      </c>
      <c r="AE6762">
        <v>2.4044298095978302E-3</v>
      </c>
      <c r="AF6762">
        <v>1.54265670650305E-3</v>
      </c>
      <c r="AG6762">
        <v>1.6829805029055899E-3</v>
      </c>
      <c r="AH6762">
        <v>4.4329263403682E-3</v>
      </c>
      <c r="AI6762" t="s">
        <v>12383</v>
      </c>
      <c r="AJ6762" t="s">
        <v>2</v>
      </c>
      <c r="AK6762" t="s">
        <v>12384</v>
      </c>
      <c r="AL6762" s="6">
        <v>0.96929575699450499</v>
      </c>
      <c r="AM6762" t="s">
        <v>2</v>
      </c>
      <c r="AN6762" t="s">
        <v>14894</v>
      </c>
      <c r="AO6762" t="s">
        <v>2</v>
      </c>
      <c r="AP6762" t="str">
        <f t="shared" si="105"/>
        <v>Very High</v>
      </c>
    </row>
    <row r="6763" spans="1:42" x14ac:dyDescent="0.25">
      <c r="A6763" t="s">
        <v>12110</v>
      </c>
      <c r="B6763" t="s">
        <v>2</v>
      </c>
      <c r="C6763" t="s">
        <v>12111</v>
      </c>
      <c r="E6763">
        <v>6.0119091399999998E-2</v>
      </c>
      <c r="F6763">
        <v>5.7620658399999997E-2</v>
      </c>
      <c r="G6763">
        <v>0.2125769052</v>
      </c>
      <c r="H6763">
        <v>0.2937453384</v>
      </c>
      <c r="I6763">
        <v>0.20269347539999999</v>
      </c>
      <c r="J6763">
        <v>0.1732445313</v>
      </c>
      <c r="K6763">
        <v>6.4851016400000003E-2</v>
      </c>
      <c r="L6763">
        <v>7.1100630100000006E-2</v>
      </c>
      <c r="M6763">
        <v>0.19639018829999999</v>
      </c>
      <c r="N6763">
        <v>0.32498158690000001</v>
      </c>
      <c r="O6763">
        <v>0.1809081146</v>
      </c>
      <c r="P6763">
        <v>0.1617684637</v>
      </c>
      <c r="Q6763">
        <v>5.2649460500000002E-2</v>
      </c>
      <c r="R6763">
        <v>7.5453111399999995E-2</v>
      </c>
      <c r="S6763">
        <v>0.23447197289999999</v>
      </c>
      <c r="T6763">
        <v>0.30197243359999998</v>
      </c>
      <c r="U6763">
        <v>0.1756180427</v>
      </c>
      <c r="V6763">
        <v>0.15983497890000001</v>
      </c>
      <c r="X6763">
        <v>1.8285755321465901E-3</v>
      </c>
      <c r="Y6763">
        <v>2.30168360644887E-3</v>
      </c>
      <c r="Z6763">
        <v>0.96914542115213798</v>
      </c>
      <c r="AA6763">
        <v>5.3784692147828897E-3</v>
      </c>
      <c r="AB6763">
        <v>3.2203098827987401E-3</v>
      </c>
      <c r="AC6763">
        <v>1.52119980771532E-3</v>
      </c>
      <c r="AD6763">
        <v>5.46563519100156E-3</v>
      </c>
      <c r="AE6763">
        <v>4.1376993191124499E-3</v>
      </c>
      <c r="AF6763">
        <v>1.8943408925411499E-3</v>
      </c>
      <c r="AG6763">
        <v>2.0564467285271301E-3</v>
      </c>
      <c r="AH6763">
        <v>3.0502186727872798E-3</v>
      </c>
      <c r="AI6763" t="s">
        <v>12110</v>
      </c>
      <c r="AJ6763" t="s">
        <v>2</v>
      </c>
      <c r="AK6763" t="s">
        <v>12111</v>
      </c>
      <c r="AL6763" s="6">
        <v>0.96914542115213798</v>
      </c>
      <c r="AM6763" t="s">
        <v>2</v>
      </c>
      <c r="AN6763" t="s">
        <v>14894</v>
      </c>
      <c r="AO6763" t="s">
        <v>2</v>
      </c>
      <c r="AP6763" t="str">
        <f t="shared" si="105"/>
        <v>Very High</v>
      </c>
    </row>
    <row r="6764" spans="1:42" x14ac:dyDescent="0.25">
      <c r="A6764" t="s">
        <v>14177</v>
      </c>
      <c r="B6764" t="s">
        <v>2</v>
      </c>
      <c r="C6764" t="s">
        <v>14178</v>
      </c>
      <c r="E6764">
        <v>4.8323382300000002E-2</v>
      </c>
      <c r="F6764">
        <v>6.8952295999999996E-2</v>
      </c>
      <c r="G6764">
        <v>0.17026088910000001</v>
      </c>
      <c r="H6764">
        <v>0.27291697009999999</v>
      </c>
      <c r="I6764">
        <v>0.22405901659999999</v>
      </c>
      <c r="J6764">
        <v>0.21548744589999999</v>
      </c>
      <c r="K6764">
        <v>5.3275532600000002E-2</v>
      </c>
      <c r="L6764">
        <v>8.0164266400000003E-2</v>
      </c>
      <c r="M6764">
        <v>0.18554445059999999</v>
      </c>
      <c r="N6764">
        <v>0.26870678599999998</v>
      </c>
      <c r="O6764">
        <v>0.22708950780000001</v>
      </c>
      <c r="P6764">
        <v>0.18521945670000001</v>
      </c>
      <c r="Q6764">
        <v>4.7627005600000001E-2</v>
      </c>
      <c r="R6764">
        <v>7.8404347099999994E-2</v>
      </c>
      <c r="S6764">
        <v>0.20192892470000001</v>
      </c>
      <c r="T6764">
        <v>0.25550155320000001</v>
      </c>
      <c r="U6764">
        <v>0.21934713580000001</v>
      </c>
      <c r="V6764">
        <v>0.1971910335</v>
      </c>
      <c r="X6764">
        <v>1.6387229442031499E-3</v>
      </c>
      <c r="Y6764">
        <v>2.9038598704010398E-3</v>
      </c>
      <c r="Z6764">
        <v>0.96896498858437397</v>
      </c>
      <c r="AA6764">
        <v>5.3350647826500598E-3</v>
      </c>
      <c r="AB6764">
        <v>3.35764258424284E-3</v>
      </c>
      <c r="AC6764">
        <v>2.1326604295546902E-3</v>
      </c>
      <c r="AD6764">
        <v>4.4818679336106398E-3</v>
      </c>
      <c r="AE6764">
        <v>3.8480610861616302E-3</v>
      </c>
      <c r="AF6764">
        <v>1.9659926323111298E-3</v>
      </c>
      <c r="AG6764">
        <v>2.5031073536030302E-3</v>
      </c>
      <c r="AH6764">
        <v>2.86803179888699E-3</v>
      </c>
      <c r="AI6764" t="s">
        <v>14177</v>
      </c>
      <c r="AJ6764" t="s">
        <v>2</v>
      </c>
      <c r="AK6764" t="s">
        <v>14178</v>
      </c>
      <c r="AL6764" s="6">
        <v>0.96896498858437397</v>
      </c>
      <c r="AM6764" t="s">
        <v>2</v>
      </c>
      <c r="AN6764" t="s">
        <v>14894</v>
      </c>
      <c r="AO6764" t="s">
        <v>2</v>
      </c>
      <c r="AP6764" t="str">
        <f t="shared" si="105"/>
        <v>Very High</v>
      </c>
    </row>
    <row r="6765" spans="1:42" x14ac:dyDescent="0.25">
      <c r="A6765" t="s">
        <v>2601</v>
      </c>
      <c r="B6765" t="s">
        <v>16</v>
      </c>
      <c r="C6765" t="s">
        <v>2602</v>
      </c>
      <c r="E6765">
        <v>7.2558218600000002E-2</v>
      </c>
      <c r="F6765">
        <v>9.2444299199999996E-2</v>
      </c>
      <c r="G6765">
        <v>0.1738686777</v>
      </c>
      <c r="H6765">
        <v>0.28370914530000002</v>
      </c>
      <c r="I6765">
        <v>0.23363188360000001</v>
      </c>
      <c r="J6765">
        <v>0.14378777549999999</v>
      </c>
      <c r="K6765">
        <v>7.3627733599999995E-2</v>
      </c>
      <c r="L6765">
        <v>0.13465806559999999</v>
      </c>
      <c r="M6765">
        <v>0.15169428830000001</v>
      </c>
      <c r="N6765">
        <v>0.29814772560000002</v>
      </c>
      <c r="O6765">
        <v>0.1977971832</v>
      </c>
      <c r="P6765">
        <v>0.1440750036</v>
      </c>
      <c r="Q6765">
        <v>7.7517916800000003E-2</v>
      </c>
      <c r="R6765">
        <v>0.1051333837</v>
      </c>
      <c r="S6765">
        <v>0.19104353960000001</v>
      </c>
      <c r="T6765">
        <v>0.24981862569999999</v>
      </c>
      <c r="U6765">
        <v>0.19809017740000001</v>
      </c>
      <c r="V6765">
        <v>0.17839635679999999</v>
      </c>
      <c r="X6765">
        <v>1.2729315626146499E-3</v>
      </c>
      <c r="Y6765">
        <v>2.6388395852215201E-3</v>
      </c>
      <c r="Z6765">
        <v>0.968430683013775</v>
      </c>
      <c r="AA6765">
        <v>5.6410770783850601E-3</v>
      </c>
      <c r="AB6765">
        <v>2.3494545215247101E-3</v>
      </c>
      <c r="AC6765">
        <v>5.7313057264503E-3</v>
      </c>
      <c r="AD6765">
        <v>4.5880458177911801E-3</v>
      </c>
      <c r="AE6765">
        <v>2.7078089478903299E-3</v>
      </c>
      <c r="AF6765">
        <v>1.8002043373266301E-3</v>
      </c>
      <c r="AG6765">
        <v>1.9650588368310801E-3</v>
      </c>
      <c r="AH6765">
        <v>2.87459057218934E-3</v>
      </c>
      <c r="AI6765" t="s">
        <v>2601</v>
      </c>
      <c r="AJ6765" t="s">
        <v>14884</v>
      </c>
      <c r="AK6765" t="s">
        <v>2602</v>
      </c>
      <c r="AL6765" s="6">
        <v>0.968430683013775</v>
      </c>
      <c r="AM6765" t="s">
        <v>2</v>
      </c>
      <c r="AN6765" t="s">
        <v>14894</v>
      </c>
      <c r="AO6765" t="s">
        <v>2</v>
      </c>
      <c r="AP6765" t="str">
        <f t="shared" si="105"/>
        <v>Very High</v>
      </c>
    </row>
    <row r="6766" spans="1:42" x14ac:dyDescent="0.25">
      <c r="A6766" t="s">
        <v>12106</v>
      </c>
      <c r="B6766" t="s">
        <v>2</v>
      </c>
      <c r="C6766" t="s">
        <v>12107</v>
      </c>
      <c r="E6766">
        <v>5.38334387E-2</v>
      </c>
      <c r="F6766">
        <v>6.7153568699999999E-2</v>
      </c>
      <c r="G6766">
        <v>0.17817456039999999</v>
      </c>
      <c r="H6766">
        <v>0.25960189880000001</v>
      </c>
      <c r="I6766">
        <v>0.22843040549999999</v>
      </c>
      <c r="J6766">
        <v>0.21280612800000001</v>
      </c>
      <c r="K6766">
        <v>5.9611622599999997E-2</v>
      </c>
      <c r="L6766">
        <v>6.9483622699999997E-2</v>
      </c>
      <c r="M6766">
        <v>0.17283538009999999</v>
      </c>
      <c r="N6766">
        <v>0.26288400449999999</v>
      </c>
      <c r="O6766">
        <v>0.22866349289999999</v>
      </c>
      <c r="P6766">
        <v>0.20652187729999999</v>
      </c>
      <c r="Q6766">
        <v>5.6897832400000001E-2</v>
      </c>
      <c r="R6766">
        <v>8.36302555E-2</v>
      </c>
      <c r="S6766">
        <v>0.1916514906</v>
      </c>
      <c r="T6766">
        <v>0.23635006280000001</v>
      </c>
      <c r="U6766">
        <v>0.23635006280000001</v>
      </c>
      <c r="V6766">
        <v>0.19512029589999999</v>
      </c>
      <c r="X6766">
        <v>1.7452421222563001E-3</v>
      </c>
      <c r="Y6766">
        <v>3.2213571129203599E-3</v>
      </c>
      <c r="Z6766">
        <v>0.96703854420624002</v>
      </c>
      <c r="AA6766">
        <v>5.4190690623747402E-3</v>
      </c>
      <c r="AB6766">
        <v>3.49234004543703E-3</v>
      </c>
      <c r="AC6766">
        <v>2.5353008587657398E-3</v>
      </c>
      <c r="AD6766">
        <v>5.3217179036751201E-3</v>
      </c>
      <c r="AE6766">
        <v>3.8190781859993102E-3</v>
      </c>
      <c r="AF6766">
        <v>1.9972729192873598E-3</v>
      </c>
      <c r="AG6766">
        <v>2.68549267828518E-3</v>
      </c>
      <c r="AH6766">
        <v>2.7245849047587301E-3</v>
      </c>
      <c r="AI6766" t="s">
        <v>12106</v>
      </c>
      <c r="AJ6766" t="s">
        <v>2</v>
      </c>
      <c r="AK6766" t="s">
        <v>12107</v>
      </c>
      <c r="AL6766" s="6">
        <v>0.96703854420624002</v>
      </c>
      <c r="AM6766" t="s">
        <v>2</v>
      </c>
      <c r="AN6766" t="s">
        <v>14894</v>
      </c>
      <c r="AO6766" t="s">
        <v>2</v>
      </c>
      <c r="AP6766" t="str">
        <f t="shared" si="105"/>
        <v>Very High</v>
      </c>
    </row>
    <row r="6767" spans="1:42" x14ac:dyDescent="0.25">
      <c r="A6767" t="s">
        <v>6592</v>
      </c>
      <c r="B6767" t="s">
        <v>16</v>
      </c>
      <c r="C6767" t="s">
        <v>6593</v>
      </c>
      <c r="E6767">
        <v>3.7354875099999997E-2</v>
      </c>
      <c r="F6767">
        <v>7.9102977599999999E-2</v>
      </c>
      <c r="G6767">
        <v>0.20702724950000001</v>
      </c>
      <c r="H6767">
        <v>0.31233070759999998</v>
      </c>
      <c r="I6767">
        <v>0.20321787150000001</v>
      </c>
      <c r="J6767">
        <v>0.16096631859999999</v>
      </c>
      <c r="K6767">
        <v>3.4361548499999998E-2</v>
      </c>
      <c r="L6767">
        <v>8.0645498800000007E-2</v>
      </c>
      <c r="M6767">
        <v>0.19403385370000001</v>
      </c>
      <c r="N6767">
        <v>0.32267329610000001</v>
      </c>
      <c r="O6767">
        <v>0.19081929419999999</v>
      </c>
      <c r="P6767">
        <v>0.1774665087</v>
      </c>
      <c r="Q6767">
        <v>4.3169717400000002E-2</v>
      </c>
      <c r="R6767">
        <v>8.3830315700000005E-2</v>
      </c>
      <c r="S6767">
        <v>0.21874372480000001</v>
      </c>
      <c r="T6767">
        <v>0.27434596210000001</v>
      </c>
      <c r="U6767">
        <v>0.2082159519</v>
      </c>
      <c r="V6767">
        <v>0.17169432809999999</v>
      </c>
      <c r="X6767">
        <v>1.86288144603474E-3</v>
      </c>
      <c r="Y6767">
        <v>2.4896799670212802E-3</v>
      </c>
      <c r="Z6767">
        <v>0.96702049247820598</v>
      </c>
      <c r="AA6767">
        <v>6.4844769596620203E-3</v>
      </c>
      <c r="AB6767">
        <v>3.3385271485728402E-3</v>
      </c>
      <c r="AC6767">
        <v>1.2753301392798299E-3</v>
      </c>
      <c r="AD6767">
        <v>6.2527664796369802E-3</v>
      </c>
      <c r="AE6767">
        <v>4.14116878132179E-3</v>
      </c>
      <c r="AF6767">
        <v>1.91356610483075E-3</v>
      </c>
      <c r="AG6767">
        <v>1.8717660344223801E-3</v>
      </c>
      <c r="AH6767">
        <v>3.34934446101131E-3</v>
      </c>
      <c r="AI6767" t="s">
        <v>6592</v>
      </c>
      <c r="AJ6767" t="s">
        <v>14884</v>
      </c>
      <c r="AK6767" t="s">
        <v>6593</v>
      </c>
      <c r="AL6767" s="6">
        <v>0.96702049247820598</v>
      </c>
      <c r="AM6767" t="s">
        <v>2</v>
      </c>
      <c r="AN6767" t="s">
        <v>14894</v>
      </c>
      <c r="AO6767" t="s">
        <v>2</v>
      </c>
      <c r="AP6767" t="str">
        <f t="shared" si="105"/>
        <v>Very High</v>
      </c>
    </row>
    <row r="6768" spans="1:42" x14ac:dyDescent="0.25">
      <c r="A6768" t="s">
        <v>931</v>
      </c>
      <c r="B6768" t="s">
        <v>16</v>
      </c>
      <c r="C6768" t="s">
        <v>932</v>
      </c>
      <c r="E6768">
        <v>5.8041557600000002E-2</v>
      </c>
      <c r="F6768">
        <v>7.5452661399999996E-2</v>
      </c>
      <c r="G6768">
        <v>0.1861570135</v>
      </c>
      <c r="H6768">
        <v>0.25533104280000002</v>
      </c>
      <c r="I6768">
        <v>0.2041850731</v>
      </c>
      <c r="J6768">
        <v>0.22083265160000001</v>
      </c>
      <c r="K6768">
        <v>4.3308685499999999E-2</v>
      </c>
      <c r="L6768">
        <v>8.5861132100000001E-2</v>
      </c>
      <c r="M6768">
        <v>0.1885520825</v>
      </c>
      <c r="N6768">
        <v>0.23958070749999999</v>
      </c>
      <c r="O6768">
        <v>0.21350796850000001</v>
      </c>
      <c r="P6768">
        <v>0.22918942389999999</v>
      </c>
      <c r="Q6768">
        <v>5.3746675799999998E-2</v>
      </c>
      <c r="R6768">
        <v>7.6361047000000001E-2</v>
      </c>
      <c r="S6768">
        <v>0.1803412573</v>
      </c>
      <c r="T6768">
        <v>0.2194144089</v>
      </c>
      <c r="U6768">
        <v>0.21935703779999999</v>
      </c>
      <c r="V6768">
        <v>0.25077957319999999</v>
      </c>
      <c r="X6768">
        <v>1.7802164656894901E-3</v>
      </c>
      <c r="Y6768">
        <v>3.83479049306557E-3</v>
      </c>
      <c r="Z6768">
        <v>0.96529970038227597</v>
      </c>
      <c r="AA6768">
        <v>6.1717960771138104E-3</v>
      </c>
      <c r="AB6768">
        <v>3.3245373855369099E-3</v>
      </c>
      <c r="AC6768">
        <v>1.9894766705728802E-3</v>
      </c>
      <c r="AD6768">
        <v>6.3033085900216796E-3</v>
      </c>
      <c r="AE6768">
        <v>3.6098141224099201E-3</v>
      </c>
      <c r="AF6768">
        <v>1.9766465592245901E-3</v>
      </c>
      <c r="AG6768">
        <v>2.87218157103013E-3</v>
      </c>
      <c r="AH6768">
        <v>2.8375316830591001E-3</v>
      </c>
      <c r="AI6768" t="s">
        <v>931</v>
      </c>
      <c r="AJ6768" t="s">
        <v>14884</v>
      </c>
      <c r="AK6768" t="s">
        <v>932</v>
      </c>
      <c r="AL6768" s="6">
        <v>0.96529970038227597</v>
      </c>
      <c r="AM6768" t="s">
        <v>2</v>
      </c>
      <c r="AN6768" t="s">
        <v>14894</v>
      </c>
      <c r="AO6768" t="s">
        <v>2</v>
      </c>
      <c r="AP6768" t="str">
        <f t="shared" si="105"/>
        <v>Very High</v>
      </c>
    </row>
    <row r="6769" spans="1:42" x14ac:dyDescent="0.25">
      <c r="A6769" t="s">
        <v>14179</v>
      </c>
      <c r="B6769" t="s">
        <v>2</v>
      </c>
      <c r="C6769" t="s">
        <v>14180</v>
      </c>
      <c r="E6769">
        <v>4.7436887900000002E-2</v>
      </c>
      <c r="F6769">
        <v>7.2772070699999997E-2</v>
      </c>
      <c r="G6769">
        <v>0.17023323109999999</v>
      </c>
      <c r="H6769">
        <v>0.27280992259999998</v>
      </c>
      <c r="I6769">
        <v>0.24117294759999999</v>
      </c>
      <c r="J6769">
        <v>0.19557494</v>
      </c>
      <c r="K6769">
        <v>4.5417451400000003E-2</v>
      </c>
      <c r="L6769">
        <v>5.8603830500000002E-2</v>
      </c>
      <c r="M6769">
        <v>0.174782356</v>
      </c>
      <c r="N6769">
        <v>0.28132631250000001</v>
      </c>
      <c r="O6769">
        <v>0.2383198305</v>
      </c>
      <c r="P6769">
        <v>0.20155021919999999</v>
      </c>
      <c r="Q6769">
        <v>5.0985911299999999E-2</v>
      </c>
      <c r="R6769">
        <v>7.49813436E-2</v>
      </c>
      <c r="S6769">
        <v>0.18716036520000001</v>
      </c>
      <c r="T6769">
        <v>0.26142550199999998</v>
      </c>
      <c r="U6769">
        <v>0.23170041520000001</v>
      </c>
      <c r="V6769">
        <v>0.19374646279999999</v>
      </c>
      <c r="X6769">
        <v>2.13692660266702E-3</v>
      </c>
      <c r="Y6769">
        <v>3.7236092022062801E-3</v>
      </c>
      <c r="Z6769">
        <v>0.96408773085814603</v>
      </c>
      <c r="AA6769">
        <v>4.1844763473375098E-3</v>
      </c>
      <c r="AB6769">
        <v>4.2883418994853701E-3</v>
      </c>
      <c r="AC6769">
        <v>2.6100549361730099E-3</v>
      </c>
      <c r="AD6769">
        <v>5.8653453265882496E-3</v>
      </c>
      <c r="AE6769">
        <v>4.6735383863656804E-3</v>
      </c>
      <c r="AF6769">
        <v>2.2312438398652198E-3</v>
      </c>
      <c r="AG6769">
        <v>2.8186325071284401E-3</v>
      </c>
      <c r="AH6769">
        <v>3.3801000940363898E-3</v>
      </c>
      <c r="AI6769" t="s">
        <v>14179</v>
      </c>
      <c r="AJ6769" t="s">
        <v>2</v>
      </c>
      <c r="AK6769" t="s">
        <v>14180</v>
      </c>
      <c r="AL6769" s="6">
        <v>0.96408773085814603</v>
      </c>
      <c r="AM6769" t="s">
        <v>2</v>
      </c>
      <c r="AN6769" t="s">
        <v>14894</v>
      </c>
      <c r="AO6769" t="s">
        <v>2</v>
      </c>
      <c r="AP6769" t="str">
        <f t="shared" si="105"/>
        <v>Very High</v>
      </c>
    </row>
    <row r="6770" spans="1:42" x14ac:dyDescent="0.25">
      <c r="A6770" t="s">
        <v>14209</v>
      </c>
      <c r="B6770" t="s">
        <v>2</v>
      </c>
      <c r="C6770" t="s">
        <v>14210</v>
      </c>
      <c r="E6770">
        <v>5.9452161699999999E-2</v>
      </c>
      <c r="F6770">
        <v>0.11185683</v>
      </c>
      <c r="G6770">
        <v>0.1632804296</v>
      </c>
      <c r="H6770">
        <v>0.24200594040000001</v>
      </c>
      <c r="I6770">
        <v>0.22186853079999999</v>
      </c>
      <c r="J6770">
        <v>0.20153610750000001</v>
      </c>
      <c r="K6770">
        <v>6.0339611000000001E-2</v>
      </c>
      <c r="L6770">
        <v>0.12168777040000001</v>
      </c>
      <c r="M6770">
        <v>0.16201266510000001</v>
      </c>
      <c r="N6770">
        <v>0.24242381199999999</v>
      </c>
      <c r="O6770">
        <v>0.205096153</v>
      </c>
      <c r="P6770">
        <v>0.20843998850000001</v>
      </c>
      <c r="Q6770">
        <v>5.6739257699999997E-2</v>
      </c>
      <c r="R6770">
        <v>0.1106074289</v>
      </c>
      <c r="S6770">
        <v>0.1720592691</v>
      </c>
      <c r="T6770">
        <v>0.22868968440000001</v>
      </c>
      <c r="U6770">
        <v>0.22107071519999999</v>
      </c>
      <c r="V6770">
        <v>0.21083364469999999</v>
      </c>
      <c r="X6770">
        <v>1.26624773598724E-3</v>
      </c>
      <c r="Y6770">
        <v>2.6324015641286998E-3</v>
      </c>
      <c r="Z6770">
        <v>0.96394170704837701</v>
      </c>
      <c r="AA6770">
        <v>1.0915855837483199E-2</v>
      </c>
      <c r="AB6770">
        <v>2.2341568053884202E-3</v>
      </c>
      <c r="AC6770">
        <v>5.9112979575366596E-3</v>
      </c>
      <c r="AD6770">
        <v>4.9241990230757503E-3</v>
      </c>
      <c r="AE6770">
        <v>2.2480069817388099E-3</v>
      </c>
      <c r="AF6770">
        <v>1.6247079063288099E-3</v>
      </c>
      <c r="AG6770">
        <v>2.3229788447986502E-3</v>
      </c>
      <c r="AH6770">
        <v>1.9784402951571502E-3</v>
      </c>
      <c r="AI6770" t="s">
        <v>14209</v>
      </c>
      <c r="AJ6770" t="s">
        <v>2</v>
      </c>
      <c r="AK6770" t="s">
        <v>14210</v>
      </c>
      <c r="AL6770" s="6">
        <v>0.96394170704837701</v>
      </c>
      <c r="AM6770" t="s">
        <v>2</v>
      </c>
      <c r="AN6770" t="s">
        <v>14894</v>
      </c>
      <c r="AO6770" t="s">
        <v>2</v>
      </c>
      <c r="AP6770" t="str">
        <f t="shared" si="105"/>
        <v>Very High</v>
      </c>
    </row>
    <row r="6771" spans="1:42" x14ac:dyDescent="0.25">
      <c r="A6771" t="s">
        <v>2597</v>
      </c>
      <c r="B6771" t="s">
        <v>16</v>
      </c>
      <c r="C6771" t="s">
        <v>2598</v>
      </c>
      <c r="E6771">
        <v>9.9244431899999999E-2</v>
      </c>
      <c r="F6771">
        <v>0.1152805187</v>
      </c>
      <c r="G6771">
        <v>0.16674936570000001</v>
      </c>
      <c r="H6771">
        <v>0.2671666197</v>
      </c>
      <c r="I6771">
        <v>0.1974682831</v>
      </c>
      <c r="J6771">
        <v>0.1540907809</v>
      </c>
      <c r="K6771">
        <v>9.6276989399999999E-2</v>
      </c>
      <c r="L6771">
        <v>0.11067134319999999</v>
      </c>
      <c r="M6771">
        <v>0.1545569607</v>
      </c>
      <c r="N6771">
        <v>0.27876457399999999</v>
      </c>
      <c r="O6771">
        <v>0.20986045410000001</v>
      </c>
      <c r="P6771">
        <v>0.14986967849999999</v>
      </c>
      <c r="Q6771">
        <v>0.1011897221</v>
      </c>
      <c r="R6771">
        <v>0.1174519447</v>
      </c>
      <c r="S6771">
        <v>0.159881143</v>
      </c>
      <c r="T6771">
        <v>0.2567692077</v>
      </c>
      <c r="U6771">
        <v>0.19997811739999999</v>
      </c>
      <c r="V6771">
        <v>0.16472986510000001</v>
      </c>
      <c r="X6771">
        <v>1.18723266788062E-3</v>
      </c>
      <c r="Y6771">
        <v>2.0839782096255298E-3</v>
      </c>
      <c r="Z6771">
        <v>0.96342694696001296</v>
      </c>
      <c r="AA6771">
        <v>4.7477431340831799E-3</v>
      </c>
      <c r="AB6771">
        <v>1.94808758502305E-3</v>
      </c>
      <c r="AC6771">
        <v>1.52925856444137E-2</v>
      </c>
      <c r="AD6771">
        <v>3.8286069099658202E-3</v>
      </c>
      <c r="AE6771">
        <v>1.82640775576492E-3</v>
      </c>
      <c r="AF6771">
        <v>1.5338736472997E-3</v>
      </c>
      <c r="AG6771">
        <v>2.0261903423587102E-3</v>
      </c>
      <c r="AH6771">
        <v>2.0983471435721299E-3</v>
      </c>
      <c r="AI6771" t="s">
        <v>2597</v>
      </c>
      <c r="AJ6771" t="s">
        <v>14884</v>
      </c>
      <c r="AK6771" t="s">
        <v>2598</v>
      </c>
      <c r="AL6771" s="6">
        <v>0.96342694696001296</v>
      </c>
      <c r="AM6771" t="s">
        <v>2</v>
      </c>
      <c r="AN6771" t="s">
        <v>14894</v>
      </c>
      <c r="AO6771" t="s">
        <v>2</v>
      </c>
      <c r="AP6771" t="str">
        <f t="shared" si="105"/>
        <v>Very High</v>
      </c>
    </row>
    <row r="6772" spans="1:42" x14ac:dyDescent="0.25">
      <c r="A6772" t="s">
        <v>5379</v>
      </c>
      <c r="B6772" t="s">
        <v>2</v>
      </c>
      <c r="C6772" t="s">
        <v>5380</v>
      </c>
      <c r="E6772">
        <v>4.33864614E-2</v>
      </c>
      <c r="F6772">
        <v>8.3914823499999999E-2</v>
      </c>
      <c r="G6772">
        <v>0.22202685950000001</v>
      </c>
      <c r="H6772">
        <v>0.3359535642</v>
      </c>
      <c r="I6772">
        <v>0.1883292442</v>
      </c>
      <c r="J6772">
        <v>0.1263890473</v>
      </c>
      <c r="K6772">
        <v>4.0117582999999998E-2</v>
      </c>
      <c r="L6772">
        <v>7.8639801300000006E-2</v>
      </c>
      <c r="M6772">
        <v>0.20425619219999999</v>
      </c>
      <c r="N6772">
        <v>0.35346699970000001</v>
      </c>
      <c r="O6772">
        <v>0.1936864596</v>
      </c>
      <c r="P6772">
        <v>0.12983296429999999</v>
      </c>
      <c r="Q6772">
        <v>4.4428979899999999E-2</v>
      </c>
      <c r="R6772">
        <v>8.6196376699999994E-2</v>
      </c>
      <c r="S6772">
        <v>0.2193579879</v>
      </c>
      <c r="T6772">
        <v>0.31886557850000002</v>
      </c>
      <c r="U6772">
        <v>0.19494530069999999</v>
      </c>
      <c r="V6772">
        <v>0.1362057763</v>
      </c>
      <c r="X6772">
        <v>2.0642421078311199E-3</v>
      </c>
      <c r="Y6772">
        <v>2.3454555264484801E-3</v>
      </c>
      <c r="Z6772">
        <v>0.96331284384343396</v>
      </c>
      <c r="AA6772">
        <v>3.71271510585578E-3</v>
      </c>
      <c r="AB6772">
        <v>3.3774248763109101E-3</v>
      </c>
      <c r="AC6772">
        <v>2.9400302524185502E-3</v>
      </c>
      <c r="AD6772">
        <v>1.0128058970268399E-2</v>
      </c>
      <c r="AE6772">
        <v>4.31659041937482E-3</v>
      </c>
      <c r="AF6772">
        <v>1.90885539212795E-3</v>
      </c>
      <c r="AG6772">
        <v>1.8682010969136599E-3</v>
      </c>
      <c r="AH6772">
        <v>4.0255824090152199E-3</v>
      </c>
      <c r="AI6772" t="s">
        <v>5379</v>
      </c>
      <c r="AJ6772" t="s">
        <v>2</v>
      </c>
      <c r="AK6772" t="s">
        <v>5380</v>
      </c>
      <c r="AL6772" s="6">
        <v>0.96331284384343396</v>
      </c>
      <c r="AM6772" t="s">
        <v>2</v>
      </c>
      <c r="AN6772" t="s">
        <v>14894</v>
      </c>
      <c r="AO6772" t="s">
        <v>2</v>
      </c>
      <c r="AP6772" t="str">
        <f t="shared" si="105"/>
        <v>Very High</v>
      </c>
    </row>
    <row r="6773" spans="1:42" x14ac:dyDescent="0.25">
      <c r="A6773" t="s">
        <v>3679</v>
      </c>
      <c r="B6773" t="s">
        <v>16</v>
      </c>
      <c r="C6773" t="s">
        <v>3680</v>
      </c>
      <c r="E6773">
        <v>3.9708793100000001E-2</v>
      </c>
      <c r="F6773">
        <v>0.1087111404</v>
      </c>
      <c r="G6773">
        <v>0.22581374069999999</v>
      </c>
      <c r="H6773">
        <v>0.32448377579999998</v>
      </c>
      <c r="I6773">
        <v>0.1883880272</v>
      </c>
      <c r="J6773">
        <v>0.1128945227</v>
      </c>
      <c r="K6773">
        <v>4.7667198899999999E-2</v>
      </c>
      <c r="L6773">
        <v>0.10469351239999999</v>
      </c>
      <c r="M6773">
        <v>0.20911020920000001</v>
      </c>
      <c r="N6773">
        <v>0.33062313259999998</v>
      </c>
      <c r="O6773">
        <v>0.18118843139999999</v>
      </c>
      <c r="P6773">
        <v>0.1267175153</v>
      </c>
      <c r="Q6773">
        <v>4.6853607700000001E-2</v>
      </c>
      <c r="R6773">
        <v>0.1036622438</v>
      </c>
      <c r="S6773">
        <v>0.23887426959999999</v>
      </c>
      <c r="T6773">
        <v>0.30142387069999999</v>
      </c>
      <c r="U6773">
        <v>0.1918141357</v>
      </c>
      <c r="V6773">
        <v>0.1173718725</v>
      </c>
      <c r="X6773">
        <v>1.5341630610991501E-3</v>
      </c>
      <c r="Y6773">
        <v>2.26553744123383E-3</v>
      </c>
      <c r="Z6773">
        <v>0.961480763468894</v>
      </c>
      <c r="AA6773">
        <v>6.0386895061903404E-3</v>
      </c>
      <c r="AB6773">
        <v>2.4095145522709002E-3</v>
      </c>
      <c r="AC6773">
        <v>2.2072714670353698E-3</v>
      </c>
      <c r="AD6773">
        <v>1.20543199251967E-2</v>
      </c>
      <c r="AE6773">
        <v>3.1061738366359001E-3</v>
      </c>
      <c r="AF6773">
        <v>1.685142022368E-3</v>
      </c>
      <c r="AG6773">
        <v>1.8035171139297501E-3</v>
      </c>
      <c r="AH6773">
        <v>5.4149076051446298E-3</v>
      </c>
      <c r="AI6773" t="s">
        <v>3679</v>
      </c>
      <c r="AJ6773" t="s">
        <v>14884</v>
      </c>
      <c r="AK6773" t="s">
        <v>3680</v>
      </c>
      <c r="AL6773" s="6">
        <v>0.961480763468894</v>
      </c>
      <c r="AM6773" t="s">
        <v>2</v>
      </c>
      <c r="AN6773" t="s">
        <v>14894</v>
      </c>
      <c r="AO6773" t="s">
        <v>2</v>
      </c>
      <c r="AP6773" t="str">
        <f t="shared" si="105"/>
        <v>Very High</v>
      </c>
    </row>
    <row r="6774" spans="1:42" x14ac:dyDescent="0.25">
      <c r="A6774" t="s">
        <v>6646</v>
      </c>
      <c r="B6774" t="s">
        <v>16</v>
      </c>
      <c r="C6774" t="s">
        <v>6647</v>
      </c>
      <c r="E6774">
        <v>6.1066264500000002E-2</v>
      </c>
      <c r="F6774">
        <v>0.13562790150000001</v>
      </c>
      <c r="G6774">
        <v>0.16791744289999999</v>
      </c>
      <c r="H6774">
        <v>0.24480913100000001</v>
      </c>
      <c r="I6774">
        <v>0.2130163518</v>
      </c>
      <c r="J6774">
        <v>0.1775629084</v>
      </c>
      <c r="K6774">
        <v>4.7009331600000002E-2</v>
      </c>
      <c r="L6774">
        <v>0.12286765700000001</v>
      </c>
      <c r="M6774">
        <v>0.15487242530000001</v>
      </c>
      <c r="N6774">
        <v>0.24585771340000001</v>
      </c>
      <c r="O6774">
        <v>0.22162264279999999</v>
      </c>
      <c r="P6774">
        <v>0.20777022980000001</v>
      </c>
      <c r="Q6774">
        <v>5.0765507500000001E-2</v>
      </c>
      <c r="R6774">
        <v>0.11958433089999999</v>
      </c>
      <c r="S6774">
        <v>0.16909157690000001</v>
      </c>
      <c r="T6774">
        <v>0.23942917129999999</v>
      </c>
      <c r="U6774">
        <v>0.21941161300000001</v>
      </c>
      <c r="V6774">
        <v>0.20171780040000001</v>
      </c>
      <c r="X6774">
        <v>1.1949887016705701E-3</v>
      </c>
      <c r="Y6774">
        <v>2.4280419362861599E-3</v>
      </c>
      <c r="Z6774">
        <v>0.95954617537920595</v>
      </c>
      <c r="AA6774">
        <v>1.48505907796478E-2</v>
      </c>
      <c r="AB6774">
        <v>2.13876376611657E-3</v>
      </c>
      <c r="AC6774">
        <v>7.2032849435568003E-3</v>
      </c>
      <c r="AD6774">
        <v>4.6678879980060102E-3</v>
      </c>
      <c r="AE6774">
        <v>2.18670384300547E-3</v>
      </c>
      <c r="AF6774">
        <v>1.6522423924635601E-3</v>
      </c>
      <c r="AG6774">
        <v>2.1301187945168198E-3</v>
      </c>
      <c r="AH6774">
        <v>2.0012014655233202E-3</v>
      </c>
      <c r="AI6774" t="s">
        <v>6646</v>
      </c>
      <c r="AJ6774" t="s">
        <v>14884</v>
      </c>
      <c r="AK6774" t="s">
        <v>6647</v>
      </c>
      <c r="AL6774" s="6">
        <v>0.95954617537920595</v>
      </c>
      <c r="AM6774" t="s">
        <v>2</v>
      </c>
      <c r="AN6774" t="s">
        <v>14894</v>
      </c>
      <c r="AO6774" t="s">
        <v>2</v>
      </c>
      <c r="AP6774" t="str">
        <f t="shared" si="105"/>
        <v>Very High</v>
      </c>
    </row>
    <row r="6775" spans="1:42" x14ac:dyDescent="0.25">
      <c r="A6775" t="s">
        <v>1412</v>
      </c>
      <c r="B6775" t="s">
        <v>16</v>
      </c>
      <c r="C6775" t="s">
        <v>1413</v>
      </c>
      <c r="E6775">
        <v>0.1086044201</v>
      </c>
      <c r="F6775">
        <v>7.0310840499999999E-2</v>
      </c>
      <c r="G6775">
        <v>0.21738386740000001</v>
      </c>
      <c r="H6775">
        <v>0.25255639260000001</v>
      </c>
      <c r="I6775">
        <v>0.1902625966</v>
      </c>
      <c r="J6775">
        <v>0.16088188279999999</v>
      </c>
      <c r="K6775">
        <v>0.1468170899</v>
      </c>
      <c r="L6775">
        <v>0.1059625944</v>
      </c>
      <c r="M6775">
        <v>0.1832961565</v>
      </c>
      <c r="N6775">
        <v>0.2417553191</v>
      </c>
      <c r="O6775">
        <v>0.18210363760000001</v>
      </c>
      <c r="P6775">
        <v>0.14006520250000001</v>
      </c>
      <c r="Q6775">
        <v>0.14592353690000001</v>
      </c>
      <c r="R6775">
        <v>0.1067578533</v>
      </c>
      <c r="S6775">
        <v>0.18115492399999999</v>
      </c>
      <c r="T6775">
        <v>0.2468856327</v>
      </c>
      <c r="U6775">
        <v>0.1545830805</v>
      </c>
      <c r="V6775">
        <v>0.1646949727</v>
      </c>
      <c r="X6775">
        <v>1.9116805648734601E-3</v>
      </c>
      <c r="Y6775">
        <v>4.1621156620864899E-3</v>
      </c>
      <c r="Z6775">
        <v>0.95858798170694604</v>
      </c>
      <c r="AA6775">
        <v>8.93493888424997E-3</v>
      </c>
      <c r="AB6775">
        <v>3.2403402783085398E-3</v>
      </c>
      <c r="AC6775">
        <v>3.9149082646704799E-3</v>
      </c>
      <c r="AD6775">
        <v>6.2677451336966301E-3</v>
      </c>
      <c r="AE6775">
        <v>3.7660860484392102E-3</v>
      </c>
      <c r="AF6775">
        <v>2.11306994145222E-3</v>
      </c>
      <c r="AG6775">
        <v>2.9834662833889002E-3</v>
      </c>
      <c r="AH6775">
        <v>4.1176672318871104E-3</v>
      </c>
      <c r="AI6775" t="s">
        <v>1412</v>
      </c>
      <c r="AJ6775" t="s">
        <v>14884</v>
      </c>
      <c r="AK6775" t="s">
        <v>1413</v>
      </c>
      <c r="AL6775" s="6">
        <v>0.95858798170694604</v>
      </c>
      <c r="AM6775" t="s">
        <v>2</v>
      </c>
      <c r="AN6775" t="s">
        <v>14894</v>
      </c>
      <c r="AO6775" t="s">
        <v>2</v>
      </c>
      <c r="AP6775" t="str">
        <f t="shared" si="105"/>
        <v>Very High</v>
      </c>
    </row>
    <row r="6776" spans="1:42" x14ac:dyDescent="0.25">
      <c r="A6776" t="s">
        <v>12381</v>
      </c>
      <c r="B6776" t="s">
        <v>2</v>
      </c>
      <c r="C6776" t="s">
        <v>12382</v>
      </c>
      <c r="E6776">
        <v>5.1641048500000002E-2</v>
      </c>
      <c r="F6776">
        <v>7.5786302700000002E-2</v>
      </c>
      <c r="G6776">
        <v>0.1862872049</v>
      </c>
      <c r="H6776">
        <v>0.34448105959999997</v>
      </c>
      <c r="I6776">
        <v>0.20683773129999999</v>
      </c>
      <c r="J6776">
        <v>0.1349666531</v>
      </c>
      <c r="K6776">
        <v>5.6743507899999997E-2</v>
      </c>
      <c r="L6776">
        <v>7.6224987899999999E-2</v>
      </c>
      <c r="M6776">
        <v>0.1985600186</v>
      </c>
      <c r="N6776">
        <v>0.35335537849999998</v>
      </c>
      <c r="O6776">
        <v>0.19189891610000001</v>
      </c>
      <c r="P6776">
        <v>0.123217191</v>
      </c>
      <c r="Q6776">
        <v>5.1259959100000002E-2</v>
      </c>
      <c r="R6776">
        <v>8.4129318499999994E-2</v>
      </c>
      <c r="S6776">
        <v>0.205029933</v>
      </c>
      <c r="T6776">
        <v>0.31851290659999998</v>
      </c>
      <c r="U6776">
        <v>0.20375239540000001</v>
      </c>
      <c r="V6776">
        <v>0.13731548739999999</v>
      </c>
      <c r="X6776">
        <v>2.42128969025257E-3</v>
      </c>
      <c r="Y6776">
        <v>3.1572826773268699E-3</v>
      </c>
      <c r="Z6776">
        <v>0.95811394374901504</v>
      </c>
      <c r="AA6776">
        <v>3.6582100814965802E-3</v>
      </c>
      <c r="AB6776">
        <v>4.2745058603614597E-3</v>
      </c>
      <c r="AC6776">
        <v>4.7550980916622899E-3</v>
      </c>
      <c r="AD6776">
        <v>8.3960617834421096E-3</v>
      </c>
      <c r="AE6776">
        <v>5.8863250142021702E-3</v>
      </c>
      <c r="AF6776">
        <v>2.2422396624774501E-3</v>
      </c>
      <c r="AG6776">
        <v>2.2621324004253002E-3</v>
      </c>
      <c r="AH6776">
        <v>4.8329109893369797E-3</v>
      </c>
      <c r="AI6776" t="s">
        <v>12381</v>
      </c>
      <c r="AJ6776" t="s">
        <v>2</v>
      </c>
      <c r="AK6776" t="s">
        <v>12382</v>
      </c>
      <c r="AL6776" s="6">
        <v>0.95811394374901504</v>
      </c>
      <c r="AM6776" t="s">
        <v>2</v>
      </c>
      <c r="AN6776" t="s">
        <v>14894</v>
      </c>
      <c r="AO6776" t="s">
        <v>2</v>
      </c>
      <c r="AP6776" t="str">
        <f t="shared" si="105"/>
        <v>Very High</v>
      </c>
    </row>
    <row r="6777" spans="1:42" x14ac:dyDescent="0.25">
      <c r="A6777" t="s">
        <v>1156</v>
      </c>
      <c r="B6777" t="s">
        <v>16</v>
      </c>
      <c r="C6777" t="s">
        <v>1157</v>
      </c>
      <c r="E6777">
        <v>0.1134113252</v>
      </c>
      <c r="F6777">
        <v>0.11613787740000001</v>
      </c>
      <c r="G6777">
        <v>0.23452764409999999</v>
      </c>
      <c r="H6777">
        <v>0.27325130860000002</v>
      </c>
      <c r="I6777">
        <v>0.1595529779</v>
      </c>
      <c r="J6777">
        <v>0.1031188666</v>
      </c>
      <c r="K6777">
        <v>4.9877735499999999E-2</v>
      </c>
      <c r="L6777">
        <v>0.12804655340000001</v>
      </c>
      <c r="M6777">
        <v>0.21580462440000001</v>
      </c>
      <c r="N6777">
        <v>0.29321199739999998</v>
      </c>
      <c r="O6777">
        <v>0.16493020089999999</v>
      </c>
      <c r="P6777">
        <v>0.1481288885</v>
      </c>
      <c r="Q6777">
        <v>5.6971871200000003E-2</v>
      </c>
      <c r="R6777">
        <v>0.1169394638</v>
      </c>
      <c r="S6777">
        <v>0.22413589850000001</v>
      </c>
      <c r="T6777">
        <v>0.28237447900000001</v>
      </c>
      <c r="U6777">
        <v>0.17650716450000001</v>
      </c>
      <c r="V6777">
        <v>0.14307112299999999</v>
      </c>
      <c r="X6777">
        <v>1.2640000008201199E-3</v>
      </c>
      <c r="Y6777">
        <v>4.1013136362827397E-3</v>
      </c>
      <c r="Z6777">
        <v>0.95786194913975797</v>
      </c>
      <c r="AA6777">
        <v>1.24750710534784E-2</v>
      </c>
      <c r="AB6777">
        <v>1.6633819414536601E-3</v>
      </c>
      <c r="AC6777">
        <v>1.7646041256668299E-3</v>
      </c>
      <c r="AD6777">
        <v>7.4273945942340503E-3</v>
      </c>
      <c r="AE6777">
        <v>1.76556474187187E-3</v>
      </c>
      <c r="AF6777">
        <v>1.48057280390097E-3</v>
      </c>
      <c r="AG6777">
        <v>2.28261328663559E-3</v>
      </c>
      <c r="AH6777">
        <v>7.9135346758966094E-3</v>
      </c>
      <c r="AI6777" t="s">
        <v>1156</v>
      </c>
      <c r="AJ6777" t="s">
        <v>14884</v>
      </c>
      <c r="AK6777" t="s">
        <v>1157</v>
      </c>
      <c r="AL6777" s="6">
        <v>0.95786194913975797</v>
      </c>
      <c r="AM6777" t="s">
        <v>2</v>
      </c>
      <c r="AN6777" t="s">
        <v>14894</v>
      </c>
      <c r="AO6777" t="s">
        <v>2</v>
      </c>
      <c r="AP6777" t="str">
        <f t="shared" si="105"/>
        <v>Very High</v>
      </c>
    </row>
    <row r="6778" spans="1:42" x14ac:dyDescent="0.25">
      <c r="A6778" t="s">
        <v>686</v>
      </c>
      <c r="B6778" t="s">
        <v>2</v>
      </c>
      <c r="C6778" t="s">
        <v>687</v>
      </c>
      <c r="E6778">
        <v>5.7677635499999998E-2</v>
      </c>
      <c r="F6778">
        <v>7.8060738500000004E-2</v>
      </c>
      <c r="G6778">
        <v>0.1791816963</v>
      </c>
      <c r="H6778">
        <v>0.2201329981</v>
      </c>
      <c r="I6778">
        <v>0.20556912420000001</v>
      </c>
      <c r="J6778">
        <v>0.2593778075</v>
      </c>
      <c r="K6778">
        <v>6.1429276999999997E-2</v>
      </c>
      <c r="L6778">
        <v>8.2642264800000004E-2</v>
      </c>
      <c r="M6778">
        <v>0.17935719789999999</v>
      </c>
      <c r="N6778">
        <v>0.2188932505</v>
      </c>
      <c r="O6778">
        <v>0.20246358349999999</v>
      </c>
      <c r="P6778">
        <v>0.25521442620000001</v>
      </c>
      <c r="Q6778">
        <v>5.0964079400000001E-2</v>
      </c>
      <c r="R6778">
        <v>7.2599695699999994E-2</v>
      </c>
      <c r="S6778">
        <v>0.17292414749999999</v>
      </c>
      <c r="T6778">
        <v>0.2115491645</v>
      </c>
      <c r="U6778">
        <v>0.22262669900000001</v>
      </c>
      <c r="V6778">
        <v>0.26933621369999999</v>
      </c>
      <c r="X6778">
        <v>2.1949081474109001E-3</v>
      </c>
      <c r="Y6778">
        <v>5.07514221838195E-3</v>
      </c>
      <c r="Z6778">
        <v>0.957703183210728</v>
      </c>
      <c r="AA6778">
        <v>6.5007159678702802E-3</v>
      </c>
      <c r="AB6778">
        <v>4.0269728761031702E-3</v>
      </c>
      <c r="AC6778">
        <v>2.3355965805307698E-3</v>
      </c>
      <c r="AD6778">
        <v>8.3617173225627693E-3</v>
      </c>
      <c r="AE6778">
        <v>4.1387653908173004E-3</v>
      </c>
      <c r="AF6778">
        <v>2.2382871555162299E-3</v>
      </c>
      <c r="AG6778">
        <v>3.5419799227483098E-3</v>
      </c>
      <c r="AH6778">
        <v>3.8827312073294999E-3</v>
      </c>
      <c r="AI6778" t="s">
        <v>686</v>
      </c>
      <c r="AJ6778" t="s">
        <v>2</v>
      </c>
      <c r="AK6778" t="s">
        <v>687</v>
      </c>
      <c r="AL6778" s="6">
        <v>0.957703183210728</v>
      </c>
      <c r="AM6778" t="s">
        <v>2</v>
      </c>
      <c r="AN6778" t="s">
        <v>14894</v>
      </c>
      <c r="AO6778" t="s">
        <v>2</v>
      </c>
      <c r="AP6778" t="str">
        <f t="shared" si="105"/>
        <v>Very High</v>
      </c>
    </row>
    <row r="6779" spans="1:42" x14ac:dyDescent="0.25">
      <c r="A6779" t="s">
        <v>680</v>
      </c>
      <c r="B6779" t="s">
        <v>2</v>
      </c>
      <c r="C6779" t="s">
        <v>681</v>
      </c>
      <c r="E6779">
        <v>4.9547844600000002E-2</v>
      </c>
      <c r="F6779">
        <v>7.6451948899999997E-2</v>
      </c>
      <c r="G6779">
        <v>0.1684689278</v>
      </c>
      <c r="H6779">
        <v>0.23026922869999999</v>
      </c>
      <c r="I6779">
        <v>0.20610527040000001</v>
      </c>
      <c r="J6779">
        <v>0.2691567795</v>
      </c>
      <c r="K6779">
        <v>5.5083176999999997E-2</v>
      </c>
      <c r="L6779">
        <v>8.3068106500000002E-2</v>
      </c>
      <c r="M6779">
        <v>0.1683140286</v>
      </c>
      <c r="N6779">
        <v>0.2221091832</v>
      </c>
      <c r="O6779">
        <v>0.21230590220000001</v>
      </c>
      <c r="P6779">
        <v>0.25911960249999999</v>
      </c>
      <c r="Q6779">
        <v>5.2190354799999998E-2</v>
      </c>
      <c r="R6779">
        <v>8.1019607399999999E-2</v>
      </c>
      <c r="S6779">
        <v>0.16496360760000001</v>
      </c>
      <c r="T6779">
        <v>0.21355494759999999</v>
      </c>
      <c r="U6779">
        <v>0.2114165821</v>
      </c>
      <c r="V6779">
        <v>0.27685490060000001</v>
      </c>
      <c r="X6779">
        <v>2.31203695657693E-3</v>
      </c>
      <c r="Y6779">
        <v>5.30134327560424E-3</v>
      </c>
      <c r="Z6779">
        <v>0.95724672263856503</v>
      </c>
      <c r="AA6779">
        <v>5.1824647061858896E-3</v>
      </c>
      <c r="AB6779">
        <v>4.2066811106137702E-3</v>
      </c>
      <c r="AC6779">
        <v>2.3720896973926701E-3</v>
      </c>
      <c r="AD6779">
        <v>9.0564088958291697E-3</v>
      </c>
      <c r="AE6779">
        <v>4.0587667311533099E-3</v>
      </c>
      <c r="AF6779">
        <v>2.2790355988970301E-3</v>
      </c>
      <c r="AG6779">
        <v>3.6899151847055401E-3</v>
      </c>
      <c r="AH6779">
        <v>4.2945352044761603E-3</v>
      </c>
      <c r="AI6779" t="s">
        <v>680</v>
      </c>
      <c r="AJ6779" t="s">
        <v>2</v>
      </c>
      <c r="AK6779" t="s">
        <v>681</v>
      </c>
      <c r="AL6779" s="6">
        <v>0.95724672263856503</v>
      </c>
      <c r="AM6779" t="s">
        <v>2</v>
      </c>
      <c r="AN6779" t="s">
        <v>14894</v>
      </c>
      <c r="AO6779" t="s">
        <v>2</v>
      </c>
      <c r="AP6779" t="str">
        <f t="shared" si="105"/>
        <v>Very High</v>
      </c>
    </row>
    <row r="6780" spans="1:42" x14ac:dyDescent="0.25">
      <c r="A6780" t="s">
        <v>6489</v>
      </c>
      <c r="B6780" t="s">
        <v>16</v>
      </c>
      <c r="C6780" t="s">
        <v>6490</v>
      </c>
      <c r="E6780">
        <v>3.7341542899999997E-2</v>
      </c>
      <c r="F6780">
        <v>0.11373994430000001</v>
      </c>
      <c r="G6780">
        <v>0.15353266069999999</v>
      </c>
      <c r="H6780">
        <v>0.25101578050000001</v>
      </c>
      <c r="I6780">
        <v>0.2399779098</v>
      </c>
      <c r="J6780">
        <v>0.20439216169999999</v>
      </c>
      <c r="K6780">
        <v>4.3297517399999999E-2</v>
      </c>
      <c r="L6780">
        <v>9.2395400599999997E-2</v>
      </c>
      <c r="M6780">
        <v>0.14621420600000001</v>
      </c>
      <c r="N6780">
        <v>0.25528328449999999</v>
      </c>
      <c r="O6780">
        <v>0.2304224875</v>
      </c>
      <c r="P6780">
        <v>0.2323871039</v>
      </c>
      <c r="Q6780">
        <v>4.9955543099999999E-2</v>
      </c>
      <c r="R6780">
        <v>9.5227276200000002E-2</v>
      </c>
      <c r="S6780">
        <v>0.16196720019999999</v>
      </c>
      <c r="T6780">
        <v>0.2432202359</v>
      </c>
      <c r="U6780">
        <v>0.2496866901</v>
      </c>
      <c r="V6780">
        <v>0.19994305439999999</v>
      </c>
      <c r="X6780">
        <v>1.85011943239966E-3</v>
      </c>
      <c r="Y6780">
        <v>3.9149847652419304E-3</v>
      </c>
      <c r="Z6780">
        <v>0.95717039024799899</v>
      </c>
      <c r="AA6780">
        <v>5.4213268367611298E-3</v>
      </c>
      <c r="AB6780">
        <v>3.5400225850530801E-3</v>
      </c>
      <c r="AC6780">
        <v>8.8938742459864304E-3</v>
      </c>
      <c r="AD6780">
        <v>7.2778202980052801E-3</v>
      </c>
      <c r="AE6780">
        <v>3.6960036840682801E-3</v>
      </c>
      <c r="AF6780">
        <v>2.1176215257036998E-3</v>
      </c>
      <c r="AG6780">
        <v>2.9908675230674599E-3</v>
      </c>
      <c r="AH6780">
        <v>3.12696885571349E-3</v>
      </c>
      <c r="AI6780" t="s">
        <v>6489</v>
      </c>
      <c r="AJ6780" t="s">
        <v>14884</v>
      </c>
      <c r="AK6780" t="s">
        <v>6490</v>
      </c>
      <c r="AL6780" s="6">
        <v>0.95717039024799899</v>
      </c>
      <c r="AM6780" t="s">
        <v>2</v>
      </c>
      <c r="AN6780" t="s">
        <v>14894</v>
      </c>
      <c r="AO6780" t="s">
        <v>2</v>
      </c>
      <c r="AP6780" t="str">
        <f t="shared" si="105"/>
        <v>Very High</v>
      </c>
    </row>
    <row r="6781" spans="1:42" x14ac:dyDescent="0.25">
      <c r="A6781" t="s">
        <v>1410</v>
      </c>
      <c r="B6781" t="s">
        <v>16</v>
      </c>
      <c r="C6781" t="s">
        <v>1411</v>
      </c>
      <c r="E6781">
        <v>3.2144733299999999E-2</v>
      </c>
      <c r="F6781">
        <v>5.8545411300000003E-2</v>
      </c>
      <c r="G6781">
        <v>0.1911674612</v>
      </c>
      <c r="H6781">
        <v>0.31386084510000001</v>
      </c>
      <c r="I6781">
        <v>0.22012857890000001</v>
      </c>
      <c r="J6781">
        <v>0.18415297010000001</v>
      </c>
      <c r="K6781">
        <v>3.55021295E-2</v>
      </c>
      <c r="L6781">
        <v>5.4764463700000002E-2</v>
      </c>
      <c r="M6781">
        <v>0.19950604659999999</v>
      </c>
      <c r="N6781">
        <v>0.30479448889999999</v>
      </c>
      <c r="O6781">
        <v>0.20403292610000001</v>
      </c>
      <c r="P6781">
        <v>0.20139994520000001</v>
      </c>
      <c r="Q6781">
        <v>3.9029981800000002E-2</v>
      </c>
      <c r="R6781">
        <v>6.5022391200000001E-2</v>
      </c>
      <c r="S6781">
        <v>0.20826720779999999</v>
      </c>
      <c r="T6781">
        <v>0.27212378399999998</v>
      </c>
      <c r="U6781">
        <v>0.19775230869999999</v>
      </c>
      <c r="V6781">
        <v>0.21780432659999999</v>
      </c>
      <c r="X6781">
        <v>2.8197639578186901E-3</v>
      </c>
      <c r="Y6781">
        <v>4.21887288988882E-3</v>
      </c>
      <c r="Z6781">
        <v>0.95593298468061905</v>
      </c>
      <c r="AA6781">
        <v>5.1597213246780604E-3</v>
      </c>
      <c r="AB6781">
        <v>5.4241645266058097E-3</v>
      </c>
      <c r="AC6781">
        <v>2.4562898735277401E-3</v>
      </c>
      <c r="AD6781">
        <v>7.55114570186148E-3</v>
      </c>
      <c r="AE6781">
        <v>6.6906491202846901E-3</v>
      </c>
      <c r="AF6781">
        <v>2.5452502227846299E-3</v>
      </c>
      <c r="AG6781">
        <v>2.7600986941021801E-3</v>
      </c>
      <c r="AH6781">
        <v>4.4410590078290801E-3</v>
      </c>
      <c r="AI6781" t="s">
        <v>1410</v>
      </c>
      <c r="AJ6781" t="s">
        <v>14884</v>
      </c>
      <c r="AK6781" t="s">
        <v>1411</v>
      </c>
      <c r="AL6781" s="6">
        <v>0.95593298468061905</v>
      </c>
      <c r="AM6781" t="s">
        <v>2</v>
      </c>
      <c r="AN6781" t="s">
        <v>14894</v>
      </c>
      <c r="AO6781" t="s">
        <v>2</v>
      </c>
      <c r="AP6781" t="str">
        <f t="shared" si="105"/>
        <v>Very High</v>
      </c>
    </row>
    <row r="6782" spans="1:42" x14ac:dyDescent="0.25">
      <c r="A6782" t="s">
        <v>14207</v>
      </c>
      <c r="B6782" t="s">
        <v>2</v>
      </c>
      <c r="C6782" t="s">
        <v>14208</v>
      </c>
      <c r="E6782">
        <v>5.9207360899999999E-2</v>
      </c>
      <c r="F6782">
        <v>8.7933478499999995E-2</v>
      </c>
      <c r="G6782">
        <v>0.23712950939999999</v>
      </c>
      <c r="H6782">
        <v>0.29185269879999998</v>
      </c>
      <c r="I6782">
        <v>0.1679850588</v>
      </c>
      <c r="J6782">
        <v>0.1558918936</v>
      </c>
      <c r="K6782">
        <v>4.9504728800000002E-2</v>
      </c>
      <c r="L6782">
        <v>9.1342186699999994E-2</v>
      </c>
      <c r="M6782">
        <v>0.228058763</v>
      </c>
      <c r="N6782">
        <v>0.28960518260000001</v>
      </c>
      <c r="O6782">
        <v>0.17336451889999999</v>
      </c>
      <c r="P6782">
        <v>0.16812462</v>
      </c>
      <c r="Q6782">
        <v>8.3031299700000005E-2</v>
      </c>
      <c r="R6782">
        <v>8.7520161900000004E-2</v>
      </c>
      <c r="S6782">
        <v>0.23120064940000001</v>
      </c>
      <c r="T6782">
        <v>0.28112843539999999</v>
      </c>
      <c r="U6782">
        <v>0.1694129057</v>
      </c>
      <c r="V6782">
        <v>0.1477065478</v>
      </c>
      <c r="X6782">
        <v>1.3728315840049201E-3</v>
      </c>
      <c r="Y6782">
        <v>2.3753514873252699E-3</v>
      </c>
      <c r="Z6782">
        <v>0.95504540514305902</v>
      </c>
      <c r="AA6782">
        <v>1.94111709900288E-2</v>
      </c>
      <c r="AB6782">
        <v>2.2504257687162902E-3</v>
      </c>
      <c r="AC6782">
        <v>1.5164820208822701E-3</v>
      </c>
      <c r="AD6782">
        <v>7.8476829437525205E-3</v>
      </c>
      <c r="AE6782">
        <v>2.67081933396458E-3</v>
      </c>
      <c r="AF6782">
        <v>1.6069354996416201E-3</v>
      </c>
      <c r="AG6782">
        <v>2.2532261989057899E-3</v>
      </c>
      <c r="AH6782">
        <v>3.6496690297175599E-3</v>
      </c>
      <c r="AI6782" t="s">
        <v>14207</v>
      </c>
      <c r="AJ6782" t="s">
        <v>2</v>
      </c>
      <c r="AK6782" t="s">
        <v>14208</v>
      </c>
      <c r="AL6782" s="6">
        <v>0.95504540514305902</v>
      </c>
      <c r="AM6782" t="s">
        <v>2</v>
      </c>
      <c r="AN6782" t="s">
        <v>14894</v>
      </c>
      <c r="AO6782" t="s">
        <v>2</v>
      </c>
      <c r="AP6782" t="str">
        <f t="shared" si="105"/>
        <v>Very High</v>
      </c>
    </row>
    <row r="6783" spans="1:42" x14ac:dyDescent="0.25">
      <c r="A6783" t="s">
        <v>12090</v>
      </c>
      <c r="B6783" t="s">
        <v>2</v>
      </c>
      <c r="C6783" t="s">
        <v>12091</v>
      </c>
      <c r="E6783">
        <v>5.2171142199999999E-2</v>
      </c>
      <c r="F6783">
        <v>6.0663557399999998E-2</v>
      </c>
      <c r="G6783">
        <v>0.15881878660000001</v>
      </c>
      <c r="H6783">
        <v>0.247458069</v>
      </c>
      <c r="I6783">
        <v>0.23195784210000001</v>
      </c>
      <c r="J6783">
        <v>0.24893060259999999</v>
      </c>
      <c r="K6783">
        <v>5.0283072099999999E-2</v>
      </c>
      <c r="L6783">
        <v>5.7075866099999997E-2</v>
      </c>
      <c r="M6783">
        <v>0.1533461538</v>
      </c>
      <c r="N6783">
        <v>0.26986130990000001</v>
      </c>
      <c r="O6783">
        <v>0.22922634759999999</v>
      </c>
      <c r="P6783">
        <v>0.2402072505</v>
      </c>
      <c r="Q6783">
        <v>5.0682734799999997E-2</v>
      </c>
      <c r="R6783">
        <v>6.8525704699999995E-2</v>
      </c>
      <c r="S6783">
        <v>0.16482359499999999</v>
      </c>
      <c r="T6783">
        <v>0.25317070800000002</v>
      </c>
      <c r="U6783">
        <v>0.23176654890000001</v>
      </c>
      <c r="V6783">
        <v>0.2310307086</v>
      </c>
      <c r="X6783">
        <v>2.73122297695145E-3</v>
      </c>
      <c r="Y6783">
        <v>5.6959418545910996E-3</v>
      </c>
      <c r="Z6783">
        <v>0.95439291824944705</v>
      </c>
      <c r="AA6783">
        <v>3.8390468527461398E-3</v>
      </c>
      <c r="AB6783">
        <v>5.2707452398227401E-3</v>
      </c>
      <c r="AC6783">
        <v>2.7008774119877E-3</v>
      </c>
      <c r="AD6783">
        <v>8.9408058047535707E-3</v>
      </c>
      <c r="AE6783">
        <v>5.0072176377572797E-3</v>
      </c>
      <c r="AF6783">
        <v>2.5608868792281699E-3</v>
      </c>
      <c r="AG6783">
        <v>3.8858150791289802E-3</v>
      </c>
      <c r="AH6783">
        <v>4.9745220135853502E-3</v>
      </c>
      <c r="AI6783" t="s">
        <v>12090</v>
      </c>
      <c r="AJ6783" t="s">
        <v>2</v>
      </c>
      <c r="AK6783" t="s">
        <v>12091</v>
      </c>
      <c r="AL6783" s="6">
        <v>0.95439291824944705</v>
      </c>
      <c r="AM6783" t="s">
        <v>2</v>
      </c>
      <c r="AN6783" t="s">
        <v>14894</v>
      </c>
      <c r="AO6783" t="s">
        <v>2</v>
      </c>
      <c r="AP6783" t="str">
        <f t="shared" si="105"/>
        <v>Very High</v>
      </c>
    </row>
    <row r="6784" spans="1:42" x14ac:dyDescent="0.25">
      <c r="A6784" t="s">
        <v>11664</v>
      </c>
      <c r="B6784" t="s">
        <v>16</v>
      </c>
      <c r="C6784" t="s">
        <v>11665</v>
      </c>
      <c r="E6784">
        <v>4.6243200399999997E-2</v>
      </c>
      <c r="F6784">
        <v>0.11423808420000001</v>
      </c>
      <c r="G6784">
        <v>0.16335863619999999</v>
      </c>
      <c r="H6784">
        <v>0.23359099229999999</v>
      </c>
      <c r="I6784">
        <v>0.20971479770000001</v>
      </c>
      <c r="J6784">
        <v>0.23285428929999999</v>
      </c>
      <c r="K6784">
        <v>5.2312357800000001E-2</v>
      </c>
      <c r="L6784">
        <v>0.1213040182</v>
      </c>
      <c r="M6784">
        <v>0.16323071889999999</v>
      </c>
      <c r="N6784">
        <v>0.23173550700000001</v>
      </c>
      <c r="O6784">
        <v>0.2005456967</v>
      </c>
      <c r="P6784">
        <v>0.23087170130000001</v>
      </c>
      <c r="Q6784">
        <v>5.7411581599999997E-2</v>
      </c>
      <c r="R6784">
        <v>0.1055622719</v>
      </c>
      <c r="S6784">
        <v>0.17663294230000001</v>
      </c>
      <c r="T6784">
        <v>0.23020206269999999</v>
      </c>
      <c r="U6784">
        <v>0.21278345839999999</v>
      </c>
      <c r="V6784">
        <v>0.2174076831</v>
      </c>
      <c r="X6784">
        <v>1.54608594267737E-3</v>
      </c>
      <c r="Y6784">
        <v>3.15171210281572E-3</v>
      </c>
      <c r="Z6784">
        <v>0.95430526012413497</v>
      </c>
      <c r="AA6784">
        <v>1.68972296959377E-2</v>
      </c>
      <c r="AB6784">
        <v>2.76767387613144E-3</v>
      </c>
      <c r="AC6784">
        <v>5.4213478027071698E-3</v>
      </c>
      <c r="AD6784">
        <v>5.6530474878899797E-3</v>
      </c>
      <c r="AE6784">
        <v>3.0647946726905699E-3</v>
      </c>
      <c r="AF6784">
        <v>1.80280862274818E-3</v>
      </c>
      <c r="AG6784">
        <v>2.68420839032233E-3</v>
      </c>
      <c r="AH6784">
        <v>2.7058312819440399E-3</v>
      </c>
      <c r="AI6784" t="s">
        <v>11664</v>
      </c>
      <c r="AJ6784" t="s">
        <v>14884</v>
      </c>
      <c r="AK6784" t="s">
        <v>11665</v>
      </c>
      <c r="AL6784" s="6">
        <v>0.95430526012413497</v>
      </c>
      <c r="AM6784" t="s">
        <v>2</v>
      </c>
      <c r="AN6784" t="s">
        <v>14894</v>
      </c>
      <c r="AO6784" t="s">
        <v>2</v>
      </c>
      <c r="AP6784" t="str">
        <f t="shared" si="105"/>
        <v>Very High</v>
      </c>
    </row>
    <row r="6785" spans="1:42" x14ac:dyDescent="0.25">
      <c r="A6785" t="s">
        <v>1336</v>
      </c>
      <c r="B6785" t="s">
        <v>16</v>
      </c>
      <c r="C6785" t="s">
        <v>1337</v>
      </c>
      <c r="E6785">
        <v>5.1302377400000002E-2</v>
      </c>
      <c r="F6785">
        <v>8.5941869200000007E-2</v>
      </c>
      <c r="G6785">
        <v>0.1617485676</v>
      </c>
      <c r="H6785">
        <v>0.2240184026</v>
      </c>
      <c r="I6785">
        <v>0.2229368253</v>
      </c>
      <c r="J6785">
        <v>0.25405195790000001</v>
      </c>
      <c r="K6785">
        <v>4.8216127300000002E-2</v>
      </c>
      <c r="L6785">
        <v>7.9262859199999994E-2</v>
      </c>
      <c r="M6785">
        <v>0.13066184950000001</v>
      </c>
      <c r="N6785">
        <v>0.2400560809</v>
      </c>
      <c r="O6785">
        <v>0.21104497929999999</v>
      </c>
      <c r="P6785">
        <v>0.2907581038</v>
      </c>
      <c r="Q6785">
        <v>8.0146735400000002E-2</v>
      </c>
      <c r="R6785">
        <v>8.9755314700000005E-2</v>
      </c>
      <c r="S6785">
        <v>0.1526188403</v>
      </c>
      <c r="T6785">
        <v>0.2325981027</v>
      </c>
      <c r="U6785">
        <v>0.22171964150000001</v>
      </c>
      <c r="V6785">
        <v>0.2231613653</v>
      </c>
      <c r="X6785">
        <v>2.38819661680613E-3</v>
      </c>
      <c r="Y6785">
        <v>5.2219639561461497E-3</v>
      </c>
      <c r="Z6785">
        <v>0.95421054713854703</v>
      </c>
      <c r="AA6785">
        <v>5.47480692478445E-3</v>
      </c>
      <c r="AB6785">
        <v>4.4286965587274803E-3</v>
      </c>
      <c r="AC6785">
        <v>3.66554413459236E-3</v>
      </c>
      <c r="AD6785">
        <v>9.9311753859343092E-3</v>
      </c>
      <c r="AE6785">
        <v>4.1671599530121797E-3</v>
      </c>
      <c r="AF6785">
        <v>2.33458761546777E-3</v>
      </c>
      <c r="AG6785">
        <v>3.7299274868814402E-3</v>
      </c>
      <c r="AH6785">
        <v>4.4473942291003198E-3</v>
      </c>
      <c r="AI6785" t="s">
        <v>1336</v>
      </c>
      <c r="AJ6785" t="s">
        <v>14884</v>
      </c>
      <c r="AK6785" t="s">
        <v>1337</v>
      </c>
      <c r="AL6785" s="6">
        <v>0.95421054713854703</v>
      </c>
      <c r="AM6785" t="s">
        <v>2</v>
      </c>
      <c r="AN6785" t="s">
        <v>14894</v>
      </c>
      <c r="AO6785" t="s">
        <v>2</v>
      </c>
      <c r="AP6785" t="str">
        <f t="shared" si="105"/>
        <v>Very High</v>
      </c>
    </row>
    <row r="6786" spans="1:42" x14ac:dyDescent="0.25">
      <c r="A6786" t="s">
        <v>10727</v>
      </c>
      <c r="B6786" t="s">
        <v>16</v>
      </c>
      <c r="C6786" t="s">
        <v>10728</v>
      </c>
      <c r="E6786">
        <v>5.9628090799999998E-2</v>
      </c>
      <c r="F6786">
        <v>0.12173014510000001</v>
      </c>
      <c r="G6786">
        <v>0.17315170930000001</v>
      </c>
      <c r="H6786">
        <v>0.19170000300000001</v>
      </c>
      <c r="I6786">
        <v>0.21607518789999999</v>
      </c>
      <c r="J6786">
        <v>0.23771486389999999</v>
      </c>
      <c r="K6786">
        <v>5.40008638E-2</v>
      </c>
      <c r="L6786">
        <v>8.3089554699999998E-2</v>
      </c>
      <c r="M6786">
        <v>0.15845388690000001</v>
      </c>
      <c r="N6786">
        <v>0.22170720739999999</v>
      </c>
      <c r="O6786">
        <v>0.22159589290000001</v>
      </c>
      <c r="P6786">
        <v>0.26115259429999998</v>
      </c>
      <c r="Q6786">
        <v>5.1649511400000001E-2</v>
      </c>
      <c r="R6786">
        <v>8.81477019E-2</v>
      </c>
      <c r="S6786">
        <v>0.17242425410000001</v>
      </c>
      <c r="T6786">
        <v>0.2129303236</v>
      </c>
      <c r="U6786">
        <v>0.21845931660000001</v>
      </c>
      <c r="V6786">
        <v>0.25638889240000001</v>
      </c>
      <c r="X6786">
        <v>1.9646095203991101E-3</v>
      </c>
      <c r="Y6786">
        <v>4.4070145215370296E-3</v>
      </c>
      <c r="Z6786">
        <v>0.95387031882908302</v>
      </c>
      <c r="AA6786">
        <v>1.12434952433504E-2</v>
      </c>
      <c r="AB6786">
        <v>3.4701484268888898E-3</v>
      </c>
      <c r="AC6786">
        <v>4.8750560188270502E-3</v>
      </c>
      <c r="AD6786">
        <v>7.9396144162153601E-3</v>
      </c>
      <c r="AE6786">
        <v>3.7305503808743902E-3</v>
      </c>
      <c r="AF6786">
        <v>2.05585211762328E-3</v>
      </c>
      <c r="AG6786">
        <v>3.2656827779072401E-3</v>
      </c>
      <c r="AH6786">
        <v>3.1776577472934098E-3</v>
      </c>
      <c r="AI6786" t="s">
        <v>10727</v>
      </c>
      <c r="AJ6786" t="s">
        <v>14884</v>
      </c>
      <c r="AK6786" t="s">
        <v>10728</v>
      </c>
      <c r="AL6786" s="6">
        <v>0.95387031882908302</v>
      </c>
      <c r="AM6786" t="s">
        <v>2</v>
      </c>
      <c r="AN6786" t="s">
        <v>14894</v>
      </c>
      <c r="AO6786" t="s">
        <v>2</v>
      </c>
      <c r="AP6786" t="str">
        <f t="shared" ref="AP6786:AP6849" si="106">IF(AO6786="","Best Guess",IF(AL6786&gt;0.95,"Very High",IF(AL6786&gt;0.8,"High",IF(AL6786&gt;0.65,"Medium",IF(AL6786&gt;0.4,"Low")))))</f>
        <v>Very High</v>
      </c>
    </row>
    <row r="6787" spans="1:42" x14ac:dyDescent="0.25">
      <c r="A6787" t="s">
        <v>12104</v>
      </c>
      <c r="B6787" t="s">
        <v>2</v>
      </c>
      <c r="C6787" t="s">
        <v>12105</v>
      </c>
      <c r="E6787">
        <v>7.5410868899999997E-2</v>
      </c>
      <c r="F6787">
        <v>5.2571418299999999E-2</v>
      </c>
      <c r="G6787">
        <v>0.17816319550000001</v>
      </c>
      <c r="H6787">
        <v>0.3227908484</v>
      </c>
      <c r="I6787">
        <v>0.1934188973</v>
      </c>
      <c r="J6787">
        <v>0.17764477170000001</v>
      </c>
      <c r="K6787">
        <v>4.8419930799999997E-2</v>
      </c>
      <c r="L6787">
        <v>5.0215402399999998E-2</v>
      </c>
      <c r="M6787">
        <v>0.17642043660000001</v>
      </c>
      <c r="N6787">
        <v>0.33050043800000001</v>
      </c>
      <c r="O6787">
        <v>0.20189120599999999</v>
      </c>
      <c r="P6787">
        <v>0.19255258619999999</v>
      </c>
      <c r="Q6787">
        <v>3.8163566500000003E-2</v>
      </c>
      <c r="R6787">
        <v>6.01131887E-2</v>
      </c>
      <c r="S6787">
        <v>0.19977127659999999</v>
      </c>
      <c r="T6787">
        <v>0.32216759360000002</v>
      </c>
      <c r="U6787">
        <v>0.20559688000000001</v>
      </c>
      <c r="V6787">
        <v>0.17418749450000001</v>
      </c>
      <c r="X6787">
        <v>3.1709084655349501E-3</v>
      </c>
      <c r="Y6787">
        <v>4.4358740008667904E-3</v>
      </c>
      <c r="Z6787">
        <v>0.95345111728166398</v>
      </c>
      <c r="AA6787">
        <v>3.6589350667088302E-3</v>
      </c>
      <c r="AB6787">
        <v>6.0551081047655903E-3</v>
      </c>
      <c r="AC6787">
        <v>3.1513300488970699E-3</v>
      </c>
      <c r="AD6787">
        <v>7.3491097389023902E-3</v>
      </c>
      <c r="AE6787">
        <v>7.9087837187887099E-3</v>
      </c>
      <c r="AF6787">
        <v>2.7294228456627599E-3</v>
      </c>
      <c r="AG6787">
        <v>3.0462659123419202E-3</v>
      </c>
      <c r="AH6787">
        <v>5.0431448158662698E-3</v>
      </c>
      <c r="AI6787" t="s">
        <v>12104</v>
      </c>
      <c r="AJ6787" t="s">
        <v>2</v>
      </c>
      <c r="AK6787" t="s">
        <v>12105</v>
      </c>
      <c r="AL6787" s="6">
        <v>0.95345111728166398</v>
      </c>
      <c r="AM6787" t="s">
        <v>2</v>
      </c>
      <c r="AN6787" t="s">
        <v>14894</v>
      </c>
      <c r="AO6787" t="s">
        <v>2</v>
      </c>
      <c r="AP6787" t="str">
        <f t="shared" si="106"/>
        <v>Very High</v>
      </c>
    </row>
    <row r="6788" spans="1:42" x14ac:dyDescent="0.25">
      <c r="A6788" t="s">
        <v>14167</v>
      </c>
      <c r="B6788" t="s">
        <v>2</v>
      </c>
      <c r="C6788" t="s">
        <v>14168</v>
      </c>
      <c r="E6788">
        <v>4.5875487100000001E-2</v>
      </c>
      <c r="F6788">
        <v>6.5999635599999995E-2</v>
      </c>
      <c r="G6788">
        <v>0.15639555560000001</v>
      </c>
      <c r="H6788">
        <v>0.26363412829999999</v>
      </c>
      <c r="I6788">
        <v>0.25424073619999998</v>
      </c>
      <c r="J6788">
        <v>0.21385445729999999</v>
      </c>
      <c r="K6788">
        <v>3.7008989899999997E-2</v>
      </c>
      <c r="L6788">
        <v>6.7380507000000006E-2</v>
      </c>
      <c r="M6788">
        <v>0.16746983500000001</v>
      </c>
      <c r="N6788">
        <v>0.27177873520000001</v>
      </c>
      <c r="O6788">
        <v>0.24116878620000001</v>
      </c>
      <c r="P6788">
        <v>0.2151931466</v>
      </c>
      <c r="Q6788">
        <v>4.6606273699999999E-2</v>
      </c>
      <c r="R6788">
        <v>6.7455702300000003E-2</v>
      </c>
      <c r="S6788">
        <v>0.18500009179999999</v>
      </c>
      <c r="T6788">
        <v>0.26060534260000001</v>
      </c>
      <c r="U6788">
        <v>0.25086059170000002</v>
      </c>
      <c r="V6788">
        <v>0.189471998</v>
      </c>
      <c r="X6788">
        <v>2.6684721114614198E-3</v>
      </c>
      <c r="Y6788">
        <v>5.0858837991014797E-3</v>
      </c>
      <c r="Z6788">
        <v>0.95247488728430296</v>
      </c>
      <c r="AA6788">
        <v>4.35292254697465E-3</v>
      </c>
      <c r="AB6788">
        <v>5.4960662598632802E-3</v>
      </c>
      <c r="AC6788">
        <v>5.3123701735475698E-3</v>
      </c>
      <c r="AD6788">
        <v>7.6427741017614202E-3</v>
      </c>
      <c r="AE6788">
        <v>6.0728167069358701E-3</v>
      </c>
      <c r="AF6788">
        <v>2.65609814157907E-3</v>
      </c>
      <c r="AG6788">
        <v>3.4696195792259799E-3</v>
      </c>
      <c r="AH6788">
        <v>4.7680892952452602E-3</v>
      </c>
      <c r="AI6788" t="s">
        <v>14167</v>
      </c>
      <c r="AJ6788" t="s">
        <v>2</v>
      </c>
      <c r="AK6788" t="s">
        <v>14168</v>
      </c>
      <c r="AL6788" s="6">
        <v>0.95247488728430296</v>
      </c>
      <c r="AM6788" t="s">
        <v>2</v>
      </c>
      <c r="AN6788" t="s">
        <v>14894</v>
      </c>
      <c r="AO6788" t="s">
        <v>2</v>
      </c>
      <c r="AP6788" t="str">
        <f t="shared" si="106"/>
        <v>Very High</v>
      </c>
    </row>
    <row r="6789" spans="1:42" x14ac:dyDescent="0.25">
      <c r="A6789" t="s">
        <v>684</v>
      </c>
      <c r="B6789" t="s">
        <v>2</v>
      </c>
      <c r="C6789" t="s">
        <v>685</v>
      </c>
      <c r="E6789">
        <v>4.8565588200000002E-2</v>
      </c>
      <c r="F6789">
        <v>7.5707024400000003E-2</v>
      </c>
      <c r="G6789">
        <v>0.16607535849999999</v>
      </c>
      <c r="H6789">
        <v>0.22090254770000001</v>
      </c>
      <c r="I6789">
        <v>0.2198922331</v>
      </c>
      <c r="J6789">
        <v>0.26885724799999999</v>
      </c>
      <c r="K6789">
        <v>5.3516559200000001E-2</v>
      </c>
      <c r="L6789">
        <v>7.0509546399999998E-2</v>
      </c>
      <c r="M6789">
        <v>0.15999837850000001</v>
      </c>
      <c r="N6789">
        <v>0.22263569659999999</v>
      </c>
      <c r="O6789">
        <v>0.2108516762</v>
      </c>
      <c r="P6789">
        <v>0.28248814300000002</v>
      </c>
      <c r="Q6789">
        <v>5.5000062099999997E-2</v>
      </c>
      <c r="R6789">
        <v>7.0302699100000005E-2</v>
      </c>
      <c r="S6789">
        <v>0.16327367130000001</v>
      </c>
      <c r="T6789">
        <v>0.21258492840000001</v>
      </c>
      <c r="U6789">
        <v>0.21788040259999999</v>
      </c>
      <c r="V6789">
        <v>0.28095823660000002</v>
      </c>
      <c r="X6789">
        <v>2.6713750953155598E-3</v>
      </c>
      <c r="Y6789">
        <v>6.0509542115360299E-3</v>
      </c>
      <c r="Z6789">
        <v>0.95219265403758502</v>
      </c>
      <c r="AA6789">
        <v>5.0270036653303199E-3</v>
      </c>
      <c r="AB6789">
        <v>4.84101496628455E-3</v>
      </c>
      <c r="AC6789">
        <v>2.70239182973607E-3</v>
      </c>
      <c r="AD6789">
        <v>1.0615772538643001E-2</v>
      </c>
      <c r="AE6789">
        <v>4.3617518062122104E-3</v>
      </c>
      <c r="AF6789">
        <v>2.50135843502087E-3</v>
      </c>
      <c r="AG6789">
        <v>3.9681917021629903E-3</v>
      </c>
      <c r="AH6789">
        <v>5.0675317121731799E-3</v>
      </c>
      <c r="AI6789" t="s">
        <v>684</v>
      </c>
      <c r="AJ6789" t="s">
        <v>2</v>
      </c>
      <c r="AK6789" t="s">
        <v>685</v>
      </c>
      <c r="AL6789" s="6">
        <v>0.95219265403758502</v>
      </c>
      <c r="AM6789" t="s">
        <v>2</v>
      </c>
      <c r="AN6789" t="s">
        <v>14894</v>
      </c>
      <c r="AO6789" t="s">
        <v>2</v>
      </c>
      <c r="AP6789" t="str">
        <f t="shared" si="106"/>
        <v>Very High</v>
      </c>
    </row>
    <row r="6790" spans="1:42" x14ac:dyDescent="0.25">
      <c r="A6790" t="s">
        <v>4643</v>
      </c>
      <c r="B6790" t="s">
        <v>16</v>
      </c>
      <c r="C6790" t="s">
        <v>4644</v>
      </c>
      <c r="E6790">
        <v>8.5842429799999995E-2</v>
      </c>
      <c r="F6790">
        <v>8.7286145100000004E-2</v>
      </c>
      <c r="G6790">
        <v>0.16006918110000001</v>
      </c>
      <c r="H6790">
        <v>0.24818711139999999</v>
      </c>
      <c r="I6790">
        <v>0.17112789340000001</v>
      </c>
      <c r="J6790">
        <v>0.24748723919999999</v>
      </c>
      <c r="K6790">
        <v>7.6531740099999995E-2</v>
      </c>
      <c r="L6790">
        <v>9.7400125300000001E-2</v>
      </c>
      <c r="M6790">
        <v>0.16356061259999999</v>
      </c>
      <c r="N6790">
        <v>0.23203298659999999</v>
      </c>
      <c r="O6790">
        <v>0.1689580852</v>
      </c>
      <c r="P6790">
        <v>0.26151645029999998</v>
      </c>
      <c r="Q6790">
        <v>0.1258293036</v>
      </c>
      <c r="R6790">
        <v>0.1008445181</v>
      </c>
      <c r="S6790">
        <v>0.1439488193</v>
      </c>
      <c r="T6790">
        <v>0.23757131340000001</v>
      </c>
      <c r="U6790">
        <v>0.15595554659999999</v>
      </c>
      <c r="V6790">
        <v>0.23585049899999999</v>
      </c>
      <c r="X6790">
        <v>2.3957474735374299E-3</v>
      </c>
      <c r="Y6790">
        <v>5.2073171572810696E-3</v>
      </c>
      <c r="Z6790">
        <v>0.95214640029463704</v>
      </c>
      <c r="AA6790">
        <v>8.1205855218123898E-3</v>
      </c>
      <c r="AB6790">
        <v>4.2612055660442199E-3</v>
      </c>
      <c r="AC6790">
        <v>2.8311654323161101E-3</v>
      </c>
      <c r="AD6790">
        <v>9.4586396899634106E-3</v>
      </c>
      <c r="AE6790">
        <v>4.6882222219142098E-3</v>
      </c>
      <c r="AF6790">
        <v>2.34720906582833E-3</v>
      </c>
      <c r="AG6790">
        <v>3.8419682556601899E-3</v>
      </c>
      <c r="AH6790">
        <v>4.7015393210066798E-3</v>
      </c>
      <c r="AI6790" t="s">
        <v>4643</v>
      </c>
      <c r="AJ6790" t="s">
        <v>14884</v>
      </c>
      <c r="AK6790" t="s">
        <v>4644</v>
      </c>
      <c r="AL6790" s="6">
        <v>0.95214640029463704</v>
      </c>
      <c r="AM6790" t="s">
        <v>2</v>
      </c>
      <c r="AN6790" t="s">
        <v>14894</v>
      </c>
      <c r="AO6790" t="s">
        <v>2</v>
      </c>
      <c r="AP6790" t="str">
        <f t="shared" si="106"/>
        <v>Very High</v>
      </c>
    </row>
    <row r="6791" spans="1:42" x14ac:dyDescent="0.25">
      <c r="A6791" t="s">
        <v>2605</v>
      </c>
      <c r="B6791" t="s">
        <v>16</v>
      </c>
      <c r="C6791" t="s">
        <v>2606</v>
      </c>
      <c r="E6791">
        <v>9.5812944999999997E-2</v>
      </c>
      <c r="F6791">
        <v>8.3905183300000005E-2</v>
      </c>
      <c r="G6791">
        <v>0.1791731372</v>
      </c>
      <c r="H6791">
        <v>0.28687040349999998</v>
      </c>
      <c r="I6791">
        <v>0.21201910400000001</v>
      </c>
      <c r="J6791">
        <v>0.14221922710000001</v>
      </c>
      <c r="K6791">
        <v>9.8915159399999994E-2</v>
      </c>
      <c r="L6791">
        <v>0.10551182670000001</v>
      </c>
      <c r="M6791">
        <v>0.1596443276</v>
      </c>
      <c r="N6791">
        <v>0.26221877040000002</v>
      </c>
      <c r="O6791">
        <v>0.22303705579999999</v>
      </c>
      <c r="P6791">
        <v>0.1506728601</v>
      </c>
      <c r="Q6791">
        <v>8.8783218499999997E-2</v>
      </c>
      <c r="R6791">
        <v>0.12752179450000001</v>
      </c>
      <c r="S6791">
        <v>0.1448972221</v>
      </c>
      <c r="T6791">
        <v>0.28811408389999998</v>
      </c>
      <c r="U6791">
        <v>0.19112970379999999</v>
      </c>
      <c r="V6791">
        <v>0.1595539772</v>
      </c>
      <c r="X6791">
        <v>1.45997426833963E-3</v>
      </c>
      <c r="Y6791">
        <v>2.40885687201882E-3</v>
      </c>
      <c r="Z6791">
        <v>0.95197949600867304</v>
      </c>
      <c r="AA6791">
        <v>3.1530836688081101E-3</v>
      </c>
      <c r="AB6791">
        <v>2.7547751088245298E-3</v>
      </c>
      <c r="AC6791">
        <v>2.3470054405894E-2</v>
      </c>
      <c r="AD6791">
        <v>4.4251707137848402E-3</v>
      </c>
      <c r="AE6791">
        <v>3.2920528949616302E-3</v>
      </c>
      <c r="AF6791">
        <v>1.90715358961741E-3</v>
      </c>
      <c r="AG6791">
        <v>2.05230673168232E-3</v>
      </c>
      <c r="AH6791">
        <v>3.0970757373946401E-3</v>
      </c>
      <c r="AI6791" t="s">
        <v>2605</v>
      </c>
      <c r="AJ6791" t="s">
        <v>14884</v>
      </c>
      <c r="AK6791" t="s">
        <v>2606</v>
      </c>
      <c r="AL6791" s="6">
        <v>0.95197949600867304</v>
      </c>
      <c r="AM6791" t="s">
        <v>2</v>
      </c>
      <c r="AN6791" t="s">
        <v>14894</v>
      </c>
      <c r="AO6791" t="s">
        <v>2</v>
      </c>
      <c r="AP6791" t="str">
        <f t="shared" si="106"/>
        <v>Very High</v>
      </c>
    </row>
    <row r="6792" spans="1:42" x14ac:dyDescent="0.25">
      <c r="A6792" t="s">
        <v>12134</v>
      </c>
      <c r="B6792" t="s">
        <v>2</v>
      </c>
      <c r="C6792" t="s">
        <v>12135</v>
      </c>
      <c r="E6792">
        <v>4.6143830099999998E-2</v>
      </c>
      <c r="F6792">
        <v>8.3673982300000005E-2</v>
      </c>
      <c r="G6792">
        <v>0.1767593022</v>
      </c>
      <c r="H6792">
        <v>0.24435965549999999</v>
      </c>
      <c r="I6792">
        <v>0.23266530060000001</v>
      </c>
      <c r="J6792">
        <v>0.21639792920000001</v>
      </c>
      <c r="K6792">
        <v>3.6330909699999997E-2</v>
      </c>
      <c r="L6792">
        <v>8.9732745500000002E-2</v>
      </c>
      <c r="M6792">
        <v>0.1183224444</v>
      </c>
      <c r="N6792">
        <v>0.23213482160000001</v>
      </c>
      <c r="O6792">
        <v>0.23292991969999999</v>
      </c>
      <c r="P6792">
        <v>0.29054915910000001</v>
      </c>
      <c r="Q6792">
        <v>4.9461919399999998E-2</v>
      </c>
      <c r="R6792">
        <v>8.9164091099999995E-2</v>
      </c>
      <c r="S6792">
        <v>0.15547682500000001</v>
      </c>
      <c r="T6792">
        <v>0.2348971272</v>
      </c>
      <c r="U6792">
        <v>0.21296251969999999</v>
      </c>
      <c r="V6792">
        <v>0.25803751759999999</v>
      </c>
      <c r="X6792">
        <v>2.6716736587116198E-3</v>
      </c>
      <c r="Y6792">
        <v>5.9805035633644201E-3</v>
      </c>
      <c r="Z6792">
        <v>0.95183038434159095</v>
      </c>
      <c r="AA6792">
        <v>4.6430409892578E-3</v>
      </c>
      <c r="AB6792">
        <v>4.9691803491141396E-3</v>
      </c>
      <c r="AC6792">
        <v>2.6184738139013301E-3</v>
      </c>
      <c r="AD6792">
        <v>1.114509671059E-2</v>
      </c>
      <c r="AE6792">
        <v>4.7931045793314104E-3</v>
      </c>
      <c r="AF6792">
        <v>2.6246092085605798E-3</v>
      </c>
      <c r="AG6792">
        <v>3.8600102824478798E-3</v>
      </c>
      <c r="AH6792">
        <v>4.8639225031284899E-3</v>
      </c>
      <c r="AI6792" t="s">
        <v>12134</v>
      </c>
      <c r="AJ6792" t="s">
        <v>2</v>
      </c>
      <c r="AK6792" t="s">
        <v>12135</v>
      </c>
      <c r="AL6792" s="6">
        <v>0.95183038434159095</v>
      </c>
      <c r="AM6792" t="s">
        <v>2</v>
      </c>
      <c r="AN6792" t="s">
        <v>14894</v>
      </c>
      <c r="AO6792" t="s">
        <v>2</v>
      </c>
      <c r="AP6792" t="str">
        <f t="shared" si="106"/>
        <v>Very High</v>
      </c>
    </row>
    <row r="6793" spans="1:42" x14ac:dyDescent="0.25">
      <c r="A6793" t="s">
        <v>7681</v>
      </c>
      <c r="B6793" t="s">
        <v>16</v>
      </c>
      <c r="C6793" t="s">
        <v>7682</v>
      </c>
      <c r="E6793">
        <v>5.9035344199999999E-2</v>
      </c>
      <c r="F6793">
        <v>8.1816758599999997E-2</v>
      </c>
      <c r="G6793">
        <v>0.1706532731</v>
      </c>
      <c r="H6793">
        <v>0.20436418100000001</v>
      </c>
      <c r="I6793">
        <v>0.21027533179999999</v>
      </c>
      <c r="J6793">
        <v>0.2738551112</v>
      </c>
      <c r="K6793">
        <v>6.7358051700000005E-2</v>
      </c>
      <c r="L6793">
        <v>8.5369235000000002E-2</v>
      </c>
      <c r="M6793">
        <v>0.17019932839999999</v>
      </c>
      <c r="N6793">
        <v>0.20610231370000001</v>
      </c>
      <c r="O6793">
        <v>0.21147447550000001</v>
      </c>
      <c r="P6793">
        <v>0.2594965957</v>
      </c>
      <c r="Q6793">
        <v>6.3985024099999996E-2</v>
      </c>
      <c r="R6793">
        <v>9.3250116999999993E-2</v>
      </c>
      <c r="S6793">
        <v>0.18128322960000001</v>
      </c>
      <c r="T6793">
        <v>0.21339082270000001</v>
      </c>
      <c r="U6793">
        <v>0.206608717</v>
      </c>
      <c r="V6793">
        <v>0.24148208960000001</v>
      </c>
      <c r="X6793">
        <v>2.1543957608056402E-3</v>
      </c>
      <c r="Y6793">
        <v>4.6691377941700998E-3</v>
      </c>
      <c r="Z6793">
        <v>0.95176419098220499</v>
      </c>
      <c r="AA6793">
        <v>1.06164583790697E-2</v>
      </c>
      <c r="AB6793">
        <v>4.0224825687050596E-3</v>
      </c>
      <c r="AC6793">
        <v>4.6143944209453497E-3</v>
      </c>
      <c r="AD6793">
        <v>7.9792790376124103E-3</v>
      </c>
      <c r="AE6793">
        <v>4.34943218381857E-3</v>
      </c>
      <c r="AF6793">
        <v>2.2059325530905702E-3</v>
      </c>
      <c r="AG6793">
        <v>3.52590687868631E-3</v>
      </c>
      <c r="AH6793">
        <v>4.0983894408911899E-3</v>
      </c>
      <c r="AI6793" t="s">
        <v>7681</v>
      </c>
      <c r="AJ6793" t="s">
        <v>14884</v>
      </c>
      <c r="AK6793" t="s">
        <v>7682</v>
      </c>
      <c r="AL6793" s="6">
        <v>0.95176419098220499</v>
      </c>
      <c r="AM6793" t="s">
        <v>2</v>
      </c>
      <c r="AN6793" t="s">
        <v>14894</v>
      </c>
      <c r="AO6793" t="s">
        <v>2</v>
      </c>
      <c r="AP6793" t="str">
        <f t="shared" si="106"/>
        <v>Very High</v>
      </c>
    </row>
    <row r="6794" spans="1:42" x14ac:dyDescent="0.25">
      <c r="A6794" t="s">
        <v>7152</v>
      </c>
      <c r="B6794" t="s">
        <v>16</v>
      </c>
      <c r="C6794" t="s">
        <v>7153</v>
      </c>
      <c r="E6794">
        <v>5.85289529E-2</v>
      </c>
      <c r="F6794">
        <v>0.12750094770000001</v>
      </c>
      <c r="G6794">
        <v>0.1542722097</v>
      </c>
      <c r="H6794">
        <v>0.2241587018</v>
      </c>
      <c r="I6794">
        <v>0.2013693838</v>
      </c>
      <c r="J6794">
        <v>0.23416980400000001</v>
      </c>
      <c r="K6794">
        <v>2.9246936099999999E-2</v>
      </c>
      <c r="L6794">
        <v>9.8143625100000007E-2</v>
      </c>
      <c r="M6794">
        <v>0.16880449019999999</v>
      </c>
      <c r="N6794">
        <v>0.24002933100000001</v>
      </c>
      <c r="O6794">
        <v>0.1909860947</v>
      </c>
      <c r="P6794">
        <v>0.27278952280000002</v>
      </c>
      <c r="Q6794">
        <v>5.9121278200000002E-2</v>
      </c>
      <c r="R6794">
        <v>0.1019698424</v>
      </c>
      <c r="S6794">
        <v>0.1674673387</v>
      </c>
      <c r="T6794">
        <v>0.227576848</v>
      </c>
      <c r="U6794">
        <v>0.2170798481</v>
      </c>
      <c r="V6794">
        <v>0.22678484460000001</v>
      </c>
      <c r="X6794">
        <v>1.91008451744984E-3</v>
      </c>
      <c r="Y6794">
        <v>4.0514048864743503E-3</v>
      </c>
      <c r="Z6794">
        <v>0.95153321702693605</v>
      </c>
      <c r="AA6794">
        <v>1.50398186620531E-2</v>
      </c>
      <c r="AB6794">
        <v>3.4031187485956101E-3</v>
      </c>
      <c r="AC6794">
        <v>4.4965655423961498E-3</v>
      </c>
      <c r="AD6794">
        <v>7.3241002541635696E-3</v>
      </c>
      <c r="AE6794">
        <v>3.76993539074758E-3</v>
      </c>
      <c r="AF6794">
        <v>2.0057868812815801E-3</v>
      </c>
      <c r="AG6794">
        <v>3.1002678057364301E-3</v>
      </c>
      <c r="AH6794">
        <v>3.36570028416559E-3</v>
      </c>
      <c r="AI6794" t="s">
        <v>7152</v>
      </c>
      <c r="AJ6794" t="s">
        <v>14884</v>
      </c>
      <c r="AK6794" t="s">
        <v>7153</v>
      </c>
      <c r="AL6794" s="6">
        <v>0.95153321702693605</v>
      </c>
      <c r="AM6794" t="s">
        <v>2</v>
      </c>
      <c r="AN6794" t="s">
        <v>14894</v>
      </c>
      <c r="AO6794" t="s">
        <v>2</v>
      </c>
      <c r="AP6794" t="str">
        <f t="shared" si="106"/>
        <v>Very High</v>
      </c>
    </row>
    <row r="6795" spans="1:42" x14ac:dyDescent="0.25">
      <c r="A6795" t="s">
        <v>12759</v>
      </c>
      <c r="B6795" t="s">
        <v>2</v>
      </c>
      <c r="C6795" t="s">
        <v>12760</v>
      </c>
      <c r="E6795">
        <v>9.5136751300000003E-2</v>
      </c>
      <c r="F6795">
        <v>8.5158401699999997E-2</v>
      </c>
      <c r="G6795">
        <v>0.19842555640000001</v>
      </c>
      <c r="H6795">
        <v>0.30622118799999998</v>
      </c>
      <c r="I6795">
        <v>0.1479373168</v>
      </c>
      <c r="J6795">
        <v>0.16712078590000001</v>
      </c>
      <c r="K6795">
        <v>8.5593974700000006E-2</v>
      </c>
      <c r="L6795">
        <v>7.3427465999999997E-2</v>
      </c>
      <c r="M6795">
        <v>0.2049653088</v>
      </c>
      <c r="N6795">
        <v>0.3280362443</v>
      </c>
      <c r="O6795">
        <v>0.15648573399999999</v>
      </c>
      <c r="P6795">
        <v>0.15149127230000001</v>
      </c>
      <c r="Q6795">
        <v>0.14495467049999999</v>
      </c>
      <c r="R6795">
        <v>6.3503984799999996E-2</v>
      </c>
      <c r="S6795">
        <v>0.20772185109999999</v>
      </c>
      <c r="T6795">
        <v>0.26346269529999999</v>
      </c>
      <c r="U6795">
        <v>0.16508686819999999</v>
      </c>
      <c r="V6795">
        <v>0.15526993019999999</v>
      </c>
      <c r="X6795">
        <v>2.1368075114357198E-3</v>
      </c>
      <c r="Y6795">
        <v>4.0717946397700504E-3</v>
      </c>
      <c r="Z6795">
        <v>0.95092698478025095</v>
      </c>
      <c r="AA6795">
        <v>8.8364396262440997E-3</v>
      </c>
      <c r="AB6795">
        <v>3.6188678809300199E-3</v>
      </c>
      <c r="AC6795">
        <v>3.2192705517586299E-3</v>
      </c>
      <c r="AD6795">
        <v>1.1380931185108901E-2</v>
      </c>
      <c r="AE6795">
        <v>5.1524208647687596E-3</v>
      </c>
      <c r="AF6795">
        <v>2.2142847977540399E-3</v>
      </c>
      <c r="AG6795">
        <v>3.76399577253362E-3</v>
      </c>
      <c r="AH6795">
        <v>4.6782023894450103E-3</v>
      </c>
      <c r="AI6795" t="s">
        <v>12759</v>
      </c>
      <c r="AJ6795" t="s">
        <v>2</v>
      </c>
      <c r="AK6795" t="s">
        <v>12760</v>
      </c>
      <c r="AL6795" s="6">
        <v>0.95092698478025095</v>
      </c>
      <c r="AM6795" t="s">
        <v>2</v>
      </c>
      <c r="AN6795" t="s">
        <v>14894</v>
      </c>
      <c r="AO6795" t="s">
        <v>2</v>
      </c>
      <c r="AP6795" t="str">
        <f t="shared" si="106"/>
        <v>Very High</v>
      </c>
    </row>
    <row r="6796" spans="1:42" x14ac:dyDescent="0.25">
      <c r="A6796" t="s">
        <v>12911</v>
      </c>
      <c r="B6796" t="s">
        <v>2</v>
      </c>
      <c r="C6796" t="s">
        <v>12912</v>
      </c>
      <c r="E6796">
        <v>4.5696602199999999E-2</v>
      </c>
      <c r="F6796">
        <v>0.1052439646</v>
      </c>
      <c r="G6796">
        <v>0.15106837279999999</v>
      </c>
      <c r="H6796">
        <v>0.25936093599999999</v>
      </c>
      <c r="I6796">
        <v>0.24196228189999999</v>
      </c>
      <c r="J6796">
        <v>0.1966678425</v>
      </c>
      <c r="K6796">
        <v>4.3729807199999998E-2</v>
      </c>
      <c r="L6796">
        <v>0.1041265364</v>
      </c>
      <c r="M6796">
        <v>0.14850864599999999</v>
      </c>
      <c r="N6796">
        <v>0.25235416440000003</v>
      </c>
      <c r="O6796">
        <v>0.2360210576</v>
      </c>
      <c r="P6796">
        <v>0.21525978840000001</v>
      </c>
      <c r="Q6796">
        <v>4.65535636E-2</v>
      </c>
      <c r="R6796">
        <v>9.4881248599999995E-2</v>
      </c>
      <c r="S6796">
        <v>0.15104007010000001</v>
      </c>
      <c r="T6796">
        <v>0.25111696020000002</v>
      </c>
      <c r="U6796">
        <v>0.25199032110000003</v>
      </c>
      <c r="V6796">
        <v>0.2044178364</v>
      </c>
      <c r="X6796">
        <v>1.8349378741199E-3</v>
      </c>
      <c r="Y6796">
        <v>3.92470579996334E-3</v>
      </c>
      <c r="Z6796">
        <v>0.95070753536404795</v>
      </c>
      <c r="AA6796">
        <v>4.0253603638684904E-3</v>
      </c>
      <c r="AB6796">
        <v>3.5293940737308798E-3</v>
      </c>
      <c r="AC6796">
        <v>1.6934848289640501E-2</v>
      </c>
      <c r="AD6796">
        <v>7.1451982837729897E-3</v>
      </c>
      <c r="AE6796">
        <v>3.7424946164657199E-3</v>
      </c>
      <c r="AF6796">
        <v>2.1425029768355401E-3</v>
      </c>
      <c r="AG6796">
        <v>2.9547858671471702E-3</v>
      </c>
      <c r="AH6796">
        <v>3.0582364904073499E-3</v>
      </c>
      <c r="AI6796" t="s">
        <v>12911</v>
      </c>
      <c r="AJ6796" t="s">
        <v>2</v>
      </c>
      <c r="AK6796" t="s">
        <v>12912</v>
      </c>
      <c r="AL6796" s="6">
        <v>0.95070753536404795</v>
      </c>
      <c r="AM6796" t="s">
        <v>2</v>
      </c>
      <c r="AN6796" t="s">
        <v>14894</v>
      </c>
      <c r="AO6796" t="s">
        <v>2</v>
      </c>
      <c r="AP6796" t="str">
        <f t="shared" si="106"/>
        <v>Very High</v>
      </c>
    </row>
    <row r="6797" spans="1:42" x14ac:dyDescent="0.25">
      <c r="A6797" t="s">
        <v>11254</v>
      </c>
      <c r="B6797" t="s">
        <v>2</v>
      </c>
      <c r="C6797" t="s">
        <v>11255</v>
      </c>
      <c r="E6797">
        <v>4.1532498199999997E-2</v>
      </c>
      <c r="F6797">
        <v>0.1051101386</v>
      </c>
      <c r="G6797">
        <v>0.15499465379999999</v>
      </c>
      <c r="H6797">
        <v>0.25563507419999998</v>
      </c>
      <c r="I6797">
        <v>0.2392016837</v>
      </c>
      <c r="J6797">
        <v>0.2035259515</v>
      </c>
      <c r="K6797">
        <v>3.1263435499999999E-2</v>
      </c>
      <c r="L6797">
        <v>0.12295967369999999</v>
      </c>
      <c r="M6797">
        <v>0.1451944446</v>
      </c>
      <c r="N6797">
        <v>0.24929894699999999</v>
      </c>
      <c r="O6797">
        <v>0.21955633129999999</v>
      </c>
      <c r="P6797">
        <v>0.2317271679</v>
      </c>
      <c r="Q6797">
        <v>3.07767717E-2</v>
      </c>
      <c r="R6797">
        <v>8.4209962299999996E-2</v>
      </c>
      <c r="S6797">
        <v>0.15025232229999999</v>
      </c>
      <c r="T6797">
        <v>0.21610615990000001</v>
      </c>
      <c r="U6797">
        <v>0.273506258</v>
      </c>
      <c r="V6797">
        <v>0.2451485259</v>
      </c>
      <c r="X6797">
        <v>2.46246342233951E-3</v>
      </c>
      <c r="Y6797">
        <v>5.9217679451286399E-3</v>
      </c>
      <c r="Z6797">
        <v>0.95057917338564801</v>
      </c>
      <c r="AA6797">
        <v>4.7169533819944503E-3</v>
      </c>
      <c r="AB6797">
        <v>4.6044219629706997E-3</v>
      </c>
      <c r="AC6797">
        <v>5.7628448528578204E-3</v>
      </c>
      <c r="AD6797">
        <v>1.0287742524729601E-2</v>
      </c>
      <c r="AE6797">
        <v>5.0921424761651204E-3</v>
      </c>
      <c r="AF6797">
        <v>2.6747818443877101E-3</v>
      </c>
      <c r="AG6797">
        <v>3.6879331253930501E-3</v>
      </c>
      <c r="AH6797">
        <v>4.2097750783847299E-3</v>
      </c>
      <c r="AI6797" t="s">
        <v>11254</v>
      </c>
      <c r="AJ6797" t="s">
        <v>2</v>
      </c>
      <c r="AK6797" t="s">
        <v>11255</v>
      </c>
      <c r="AL6797" s="6">
        <v>0.95057917338564801</v>
      </c>
      <c r="AM6797" t="s">
        <v>2</v>
      </c>
      <c r="AN6797" t="s">
        <v>14894</v>
      </c>
      <c r="AO6797" t="s">
        <v>2</v>
      </c>
      <c r="AP6797" t="str">
        <f t="shared" si="106"/>
        <v>Very High</v>
      </c>
    </row>
    <row r="6798" spans="1:42" x14ac:dyDescent="0.25">
      <c r="A6798" t="s">
        <v>5565</v>
      </c>
      <c r="B6798" t="s">
        <v>16</v>
      </c>
      <c r="C6798" t="s">
        <v>5566</v>
      </c>
      <c r="E6798">
        <v>0.112351511</v>
      </c>
      <c r="F6798">
        <v>0.1008553469</v>
      </c>
      <c r="G6798">
        <v>0.15798596679999999</v>
      </c>
      <c r="H6798">
        <v>0.22686721339999999</v>
      </c>
      <c r="I6798">
        <v>0.200110855</v>
      </c>
      <c r="J6798">
        <v>0.20182910700000001</v>
      </c>
      <c r="K6798">
        <v>0.1216528501</v>
      </c>
      <c r="L6798">
        <v>0.11587896709999999</v>
      </c>
      <c r="M6798">
        <v>0.17087401839999999</v>
      </c>
      <c r="N6798">
        <v>0.21267323339999999</v>
      </c>
      <c r="O6798">
        <v>0.18672345109999999</v>
      </c>
      <c r="P6798">
        <v>0.1921974799</v>
      </c>
      <c r="Q6798">
        <v>0.10329918370000001</v>
      </c>
      <c r="R6798">
        <v>9.9991922600000005E-2</v>
      </c>
      <c r="S6798">
        <v>0.17083327719999999</v>
      </c>
      <c r="T6798">
        <v>0.22574189</v>
      </c>
      <c r="U6798">
        <v>0.2083731596</v>
      </c>
      <c r="V6798">
        <v>0.19176056690000001</v>
      </c>
      <c r="X6798">
        <v>1.4737583170331299E-3</v>
      </c>
      <c r="Y6798">
        <v>2.8850519419884699E-3</v>
      </c>
      <c r="Z6798">
        <v>0.95046984850927296</v>
      </c>
      <c r="AA6798">
        <v>9.6304698029405604E-3</v>
      </c>
      <c r="AB6798">
        <v>2.4080569031399799E-3</v>
      </c>
      <c r="AC6798">
        <v>1.9111024894770599E-2</v>
      </c>
      <c r="AD6798">
        <v>5.3134472614229803E-3</v>
      </c>
      <c r="AE6798">
        <v>2.32893997055707E-3</v>
      </c>
      <c r="AF6798">
        <v>1.6932056345904899E-3</v>
      </c>
      <c r="AG6798">
        <v>2.6407433378224901E-3</v>
      </c>
      <c r="AH6798">
        <v>2.0454534264601801E-3</v>
      </c>
      <c r="AI6798" t="s">
        <v>5565</v>
      </c>
      <c r="AJ6798" t="s">
        <v>14884</v>
      </c>
      <c r="AK6798" t="s">
        <v>5566</v>
      </c>
      <c r="AL6798" s="6">
        <v>0.95046984850927296</v>
      </c>
      <c r="AM6798" t="s">
        <v>2</v>
      </c>
      <c r="AN6798" t="s">
        <v>14894</v>
      </c>
      <c r="AO6798" t="s">
        <v>2</v>
      </c>
      <c r="AP6798" t="str">
        <f t="shared" si="106"/>
        <v>Very High</v>
      </c>
    </row>
    <row r="6799" spans="1:42" x14ac:dyDescent="0.25">
      <c r="A6799" t="s">
        <v>14265</v>
      </c>
      <c r="B6799" t="s">
        <v>2</v>
      </c>
      <c r="C6799" t="s">
        <v>14266</v>
      </c>
      <c r="E6799">
        <v>9.5880418800000006E-2</v>
      </c>
      <c r="F6799">
        <v>6.3196907799999993E-2</v>
      </c>
      <c r="G6799">
        <v>0.20568138180000001</v>
      </c>
      <c r="H6799">
        <v>0.35351274459999998</v>
      </c>
      <c r="I6799">
        <v>0.18811595449999999</v>
      </c>
      <c r="J6799">
        <v>9.3612592600000002E-2</v>
      </c>
      <c r="K6799">
        <v>5.24968356E-2</v>
      </c>
      <c r="L6799">
        <v>6.8000421899999997E-2</v>
      </c>
      <c r="M6799">
        <v>0.22460971839999999</v>
      </c>
      <c r="N6799">
        <v>0.35597816529999998</v>
      </c>
      <c r="O6799">
        <v>0.19856896730000001</v>
      </c>
      <c r="P6799">
        <v>0.10034589150000001</v>
      </c>
      <c r="Q6799">
        <v>6.2331281799999999E-2</v>
      </c>
      <c r="R6799">
        <v>9.4025031600000003E-2</v>
      </c>
      <c r="S6799">
        <v>0.25483959449999999</v>
      </c>
      <c r="T6799">
        <v>0.30692869210000001</v>
      </c>
      <c r="U6799">
        <v>0.1877733775</v>
      </c>
      <c r="V6799">
        <v>9.4102022499999993E-2</v>
      </c>
      <c r="X6799">
        <v>2.4055245244377901E-3</v>
      </c>
      <c r="Y6799">
        <v>3.1727753275255098E-3</v>
      </c>
      <c r="Z6799">
        <v>0.94977665861565796</v>
      </c>
      <c r="AA6799">
        <v>3.29991142989542E-3</v>
      </c>
      <c r="AB6799">
        <v>4.0120680230305798E-3</v>
      </c>
      <c r="AC6799">
        <v>4.3980489196182001E-3</v>
      </c>
      <c r="AD6799">
        <v>1.7223652509271801E-2</v>
      </c>
      <c r="AE6799">
        <v>6.3865114461846102E-3</v>
      </c>
      <c r="AF6799">
        <v>2.29145753875911E-3</v>
      </c>
      <c r="AG6799">
        <v>2.5693509964495498E-3</v>
      </c>
      <c r="AH6799">
        <v>4.4640406691698704E-3</v>
      </c>
      <c r="AI6799" t="s">
        <v>14265</v>
      </c>
      <c r="AJ6799" t="s">
        <v>2</v>
      </c>
      <c r="AK6799" t="s">
        <v>14266</v>
      </c>
      <c r="AL6799" s="6">
        <v>0.94977665861565796</v>
      </c>
      <c r="AM6799" t="s">
        <v>2</v>
      </c>
      <c r="AN6799" t="s">
        <v>14894</v>
      </c>
      <c r="AO6799" t="s">
        <v>2</v>
      </c>
      <c r="AP6799" t="str">
        <f t="shared" si="106"/>
        <v>High</v>
      </c>
    </row>
    <row r="6800" spans="1:42" x14ac:dyDescent="0.25">
      <c r="A6800" t="s">
        <v>690</v>
      </c>
      <c r="B6800" t="s">
        <v>16</v>
      </c>
      <c r="C6800" t="s">
        <v>691</v>
      </c>
      <c r="E6800">
        <v>5.22293032E-2</v>
      </c>
      <c r="F6800">
        <v>7.3762225700000003E-2</v>
      </c>
      <c r="G6800">
        <v>0.16734148330000001</v>
      </c>
      <c r="H6800">
        <v>0.2191463293</v>
      </c>
      <c r="I6800">
        <v>0.2181860327</v>
      </c>
      <c r="J6800">
        <v>0.2693346258</v>
      </c>
      <c r="K6800">
        <v>5.7607762E-2</v>
      </c>
      <c r="L6800">
        <v>6.8537345200000002E-2</v>
      </c>
      <c r="M6800">
        <v>0.1400614714</v>
      </c>
      <c r="N6800">
        <v>0.23161019820000001</v>
      </c>
      <c r="O6800">
        <v>0.2132645396</v>
      </c>
      <c r="P6800">
        <v>0.2889186835</v>
      </c>
      <c r="Q6800">
        <v>5.3750198399999997E-2</v>
      </c>
      <c r="R6800">
        <v>7.5814052800000004E-2</v>
      </c>
      <c r="S6800">
        <v>0.14645834360000001</v>
      </c>
      <c r="T6800">
        <v>0.21200129179999999</v>
      </c>
      <c r="U6800">
        <v>0.23214119550000001</v>
      </c>
      <c r="V6800">
        <v>0.27983491789999998</v>
      </c>
      <c r="X6800">
        <v>2.8538798274296102E-3</v>
      </c>
      <c r="Y6800">
        <v>6.4662908587272598E-3</v>
      </c>
      <c r="Z6800">
        <v>0.94879976598389304</v>
      </c>
      <c r="AA6800">
        <v>4.5478018094130303E-3</v>
      </c>
      <c r="AB6800">
        <v>5.1276776647013397E-3</v>
      </c>
      <c r="AC6800">
        <v>3.87995734606341E-3</v>
      </c>
      <c r="AD6800">
        <v>1.1710123226746199E-2</v>
      </c>
      <c r="AE6800">
        <v>4.4604045800211599E-3</v>
      </c>
      <c r="AF6800">
        <v>2.6290412590497898E-3</v>
      </c>
      <c r="AG6800">
        <v>4.1464014006526899E-3</v>
      </c>
      <c r="AH6800">
        <v>5.3786560433020797E-3</v>
      </c>
      <c r="AI6800" t="s">
        <v>690</v>
      </c>
      <c r="AJ6800" t="s">
        <v>14884</v>
      </c>
      <c r="AK6800" t="s">
        <v>691</v>
      </c>
      <c r="AL6800" s="6">
        <v>0.94879976598389304</v>
      </c>
      <c r="AM6800" t="s">
        <v>2</v>
      </c>
      <c r="AN6800" t="s">
        <v>14894</v>
      </c>
      <c r="AO6800" t="s">
        <v>2</v>
      </c>
      <c r="AP6800" t="str">
        <f t="shared" si="106"/>
        <v>High</v>
      </c>
    </row>
    <row r="6801" spans="1:42" x14ac:dyDescent="0.25">
      <c r="A6801" t="s">
        <v>11252</v>
      </c>
      <c r="B6801" t="s">
        <v>2</v>
      </c>
      <c r="C6801" t="s">
        <v>11253</v>
      </c>
      <c r="E6801">
        <v>4.1550758600000001E-2</v>
      </c>
      <c r="F6801">
        <v>0.12812401370000001</v>
      </c>
      <c r="G6801">
        <v>0.17535946799999999</v>
      </c>
      <c r="H6801">
        <v>0.23403404210000001</v>
      </c>
      <c r="I6801">
        <v>0.23149446209999999</v>
      </c>
      <c r="J6801">
        <v>0.18943725550000001</v>
      </c>
      <c r="K6801">
        <v>4.2458635500000001E-2</v>
      </c>
      <c r="L6801">
        <v>0.1109471705</v>
      </c>
      <c r="M6801">
        <v>0.1487878842</v>
      </c>
      <c r="N6801">
        <v>0.2353969746</v>
      </c>
      <c r="O6801">
        <v>0.21882636680000001</v>
      </c>
      <c r="P6801">
        <v>0.24358296830000001</v>
      </c>
      <c r="Q6801">
        <v>5.2852416399999998E-2</v>
      </c>
      <c r="R6801">
        <v>0.101443189</v>
      </c>
      <c r="S6801">
        <v>0.16522542530000001</v>
      </c>
      <c r="T6801">
        <v>0.1927782119</v>
      </c>
      <c r="U6801">
        <v>0.26182633529999999</v>
      </c>
      <c r="V6801">
        <v>0.2258744221</v>
      </c>
      <c r="X6801">
        <v>1.9969042437632798E-3</v>
      </c>
      <c r="Y6801">
        <v>4.4731200982240302E-3</v>
      </c>
      <c r="Z6801">
        <v>0.94767801483491998</v>
      </c>
      <c r="AA6801">
        <v>1.2657765615817501E-2</v>
      </c>
      <c r="AB6801">
        <v>3.5764700553501901E-3</v>
      </c>
      <c r="AC6801">
        <v>8.4927321403992194E-3</v>
      </c>
      <c r="AD6801">
        <v>8.5655499018766207E-3</v>
      </c>
      <c r="AE6801">
        <v>4.1478632987352604E-3</v>
      </c>
      <c r="AF6801">
        <v>2.28661025191201E-3</v>
      </c>
      <c r="AG6801">
        <v>3.0913026493711599E-3</v>
      </c>
      <c r="AH6801">
        <v>3.0336669096308099E-3</v>
      </c>
      <c r="AI6801" t="s">
        <v>11252</v>
      </c>
      <c r="AJ6801" t="s">
        <v>2</v>
      </c>
      <c r="AK6801" t="s">
        <v>11253</v>
      </c>
      <c r="AL6801" s="6">
        <v>0.94767801483491998</v>
      </c>
      <c r="AM6801" t="s">
        <v>2</v>
      </c>
      <c r="AN6801" t="s">
        <v>14894</v>
      </c>
      <c r="AO6801" t="s">
        <v>2</v>
      </c>
      <c r="AP6801" t="str">
        <f t="shared" si="106"/>
        <v>High</v>
      </c>
    </row>
    <row r="6802" spans="1:42" x14ac:dyDescent="0.25">
      <c r="A6802" t="s">
        <v>13161</v>
      </c>
      <c r="B6802" t="s">
        <v>16</v>
      </c>
      <c r="C6802" t="s">
        <v>13162</v>
      </c>
      <c r="E6802">
        <v>7.1097172900000005E-2</v>
      </c>
      <c r="F6802">
        <v>0.1166711091</v>
      </c>
      <c r="G6802">
        <v>0.18583304179999999</v>
      </c>
      <c r="H6802">
        <v>0.29121617490000001</v>
      </c>
      <c r="I6802">
        <v>0.19098350189999999</v>
      </c>
      <c r="J6802">
        <v>0.14419899929999999</v>
      </c>
      <c r="K6802">
        <v>0</v>
      </c>
      <c r="L6802">
        <v>0.11501527</v>
      </c>
      <c r="M6802">
        <v>0.2435140599</v>
      </c>
      <c r="N6802">
        <v>0.30910956220000002</v>
      </c>
      <c r="O6802">
        <v>0.1887323088</v>
      </c>
      <c r="P6802">
        <v>0.14362879919999999</v>
      </c>
      <c r="Q6802">
        <v>1.3679167900000001E-2</v>
      </c>
      <c r="R6802">
        <v>0.11525105820000001</v>
      </c>
      <c r="S6802">
        <v>0.23983233879999999</v>
      </c>
      <c r="T6802">
        <v>0.30463963119999998</v>
      </c>
      <c r="U6802">
        <v>0.17534521419999999</v>
      </c>
      <c r="V6802">
        <v>0.1512525897</v>
      </c>
      <c r="X6802">
        <v>1.9015411952498201E-3</v>
      </c>
      <c r="Y6802">
        <v>3.1496452910653502E-3</v>
      </c>
      <c r="Z6802">
        <v>0.94762109590917698</v>
      </c>
      <c r="AA6802">
        <v>1.47720303920242E-2</v>
      </c>
      <c r="AB6802">
        <v>3.3395951113266401E-3</v>
      </c>
      <c r="AC6802">
        <v>2.2646474904942601E-3</v>
      </c>
      <c r="AD6802">
        <v>7.6564496166017697E-3</v>
      </c>
      <c r="AE6802">
        <v>4.7270584506905102E-3</v>
      </c>
      <c r="AF6802">
        <v>2.13034357336184E-3</v>
      </c>
      <c r="AG6802">
        <v>2.5990865040833098E-3</v>
      </c>
      <c r="AH6802">
        <v>9.8385064659247696E-3</v>
      </c>
      <c r="AI6802" t="s">
        <v>13161</v>
      </c>
      <c r="AJ6802" t="s">
        <v>14884</v>
      </c>
      <c r="AK6802" t="s">
        <v>13162</v>
      </c>
      <c r="AL6802" s="6">
        <v>0.94762109590917698</v>
      </c>
      <c r="AM6802" t="s">
        <v>2</v>
      </c>
      <c r="AN6802" t="s">
        <v>14894</v>
      </c>
      <c r="AO6802" t="s">
        <v>2</v>
      </c>
      <c r="AP6802" t="str">
        <f t="shared" si="106"/>
        <v>High</v>
      </c>
    </row>
    <row r="6803" spans="1:42" x14ac:dyDescent="0.25">
      <c r="A6803" t="s">
        <v>1414</v>
      </c>
      <c r="B6803" t="s">
        <v>16</v>
      </c>
      <c r="C6803" t="s">
        <v>1415</v>
      </c>
      <c r="E6803">
        <v>2.7795824600000001E-2</v>
      </c>
      <c r="F6803">
        <v>5.1354181300000003E-2</v>
      </c>
      <c r="G6803">
        <v>0.22126592680000001</v>
      </c>
      <c r="H6803">
        <v>0.3066694351</v>
      </c>
      <c r="I6803">
        <v>0.22010944190000001</v>
      </c>
      <c r="J6803">
        <v>0.17280519029999999</v>
      </c>
      <c r="K6803">
        <v>2.4514726399999999E-2</v>
      </c>
      <c r="L6803">
        <v>4.8681608799999998E-2</v>
      </c>
      <c r="M6803">
        <v>0.18080231899999999</v>
      </c>
      <c r="N6803">
        <v>0.31181738190000002</v>
      </c>
      <c r="O6803">
        <v>0.2193074176</v>
      </c>
      <c r="P6803">
        <v>0.21487654640000001</v>
      </c>
      <c r="Q6803">
        <v>4.0496151699999997E-2</v>
      </c>
      <c r="R6803">
        <v>5.6930958500000003E-2</v>
      </c>
      <c r="S6803">
        <v>0.20122243449999999</v>
      </c>
      <c r="T6803">
        <v>0.26921570299999997</v>
      </c>
      <c r="U6803">
        <v>0.21748873530000001</v>
      </c>
      <c r="V6803">
        <v>0.21464601699999999</v>
      </c>
      <c r="X6803">
        <v>3.4376506290517599E-3</v>
      </c>
      <c r="Y6803">
        <v>5.24503835838232E-3</v>
      </c>
      <c r="Z6803">
        <v>0.94735355753060602</v>
      </c>
      <c r="AA6803">
        <v>5.2669398024510396E-3</v>
      </c>
      <c r="AB6803">
        <v>6.6381983985971896E-3</v>
      </c>
      <c r="AC6803">
        <v>3.1154383301919401E-3</v>
      </c>
      <c r="AD6803">
        <v>9.1123258768377492E-3</v>
      </c>
      <c r="AE6803">
        <v>8.30425413802016E-3</v>
      </c>
      <c r="AF6803">
        <v>2.9180306862052999E-3</v>
      </c>
      <c r="AG6803">
        <v>3.0968104678268699E-3</v>
      </c>
      <c r="AH6803">
        <v>5.5117557818285196E-3</v>
      </c>
      <c r="AI6803" t="s">
        <v>1414</v>
      </c>
      <c r="AJ6803" t="s">
        <v>14884</v>
      </c>
      <c r="AK6803" t="s">
        <v>1415</v>
      </c>
      <c r="AL6803" s="6">
        <v>0.94735355753060602</v>
      </c>
      <c r="AM6803" t="s">
        <v>2</v>
      </c>
      <c r="AN6803" t="s">
        <v>14894</v>
      </c>
      <c r="AO6803" t="s">
        <v>2</v>
      </c>
      <c r="AP6803" t="str">
        <f t="shared" si="106"/>
        <v>High</v>
      </c>
    </row>
    <row r="6804" spans="1:42" x14ac:dyDescent="0.25">
      <c r="A6804" t="s">
        <v>5957</v>
      </c>
      <c r="B6804" t="s">
        <v>16</v>
      </c>
      <c r="C6804" t="s">
        <v>5958</v>
      </c>
      <c r="E6804">
        <v>0.1044373202</v>
      </c>
      <c r="F6804">
        <v>0.1058836188</v>
      </c>
      <c r="G6804">
        <v>0.19072470010000001</v>
      </c>
      <c r="H6804">
        <v>0.25114010739999998</v>
      </c>
      <c r="I6804">
        <v>0.1741286604</v>
      </c>
      <c r="J6804">
        <v>0.173685593</v>
      </c>
      <c r="K6804">
        <v>9.6238504799999999E-2</v>
      </c>
      <c r="L6804">
        <v>0.1136783068</v>
      </c>
      <c r="M6804">
        <v>0.20505083739999999</v>
      </c>
      <c r="N6804">
        <v>0.26089517629999998</v>
      </c>
      <c r="O6804">
        <v>0.17711456819999999</v>
      </c>
      <c r="P6804">
        <v>0.14702260659999999</v>
      </c>
      <c r="Q6804">
        <v>0.10002753020000001</v>
      </c>
      <c r="R6804">
        <v>0.120800041</v>
      </c>
      <c r="S6804">
        <v>0.19286199039999999</v>
      </c>
      <c r="T6804">
        <v>0.24477566070000001</v>
      </c>
      <c r="U6804">
        <v>0.17919291640000001</v>
      </c>
      <c r="V6804">
        <v>0.1623418613</v>
      </c>
      <c r="X6804">
        <v>1.2571705560029899E-3</v>
      </c>
      <c r="Y6804">
        <v>2.6213239863877098E-3</v>
      </c>
      <c r="Z6804">
        <v>0.94537273522643195</v>
      </c>
      <c r="AA6804">
        <v>3.0386282545142199E-2</v>
      </c>
      <c r="AB6804">
        <v>1.93115982583569E-3</v>
      </c>
      <c r="AC6804">
        <v>5.25465162772722E-3</v>
      </c>
      <c r="AD6804">
        <v>3.3672860955559301E-3</v>
      </c>
      <c r="AE6804">
        <v>1.7334443204859E-3</v>
      </c>
      <c r="AF6804">
        <v>1.4909491064473699E-3</v>
      </c>
      <c r="AG6804">
        <v>2.4445861716122499E-3</v>
      </c>
      <c r="AH6804">
        <v>4.1404105383703498E-3</v>
      </c>
      <c r="AI6804" t="s">
        <v>5957</v>
      </c>
      <c r="AJ6804" t="s">
        <v>14884</v>
      </c>
      <c r="AK6804" t="s">
        <v>5958</v>
      </c>
      <c r="AL6804" s="6">
        <v>0.94537273522643195</v>
      </c>
      <c r="AM6804" t="s">
        <v>2</v>
      </c>
      <c r="AN6804" t="s">
        <v>14894</v>
      </c>
      <c r="AO6804" t="s">
        <v>2</v>
      </c>
      <c r="AP6804" t="str">
        <f t="shared" si="106"/>
        <v>High</v>
      </c>
    </row>
    <row r="6805" spans="1:42" x14ac:dyDescent="0.25">
      <c r="A6805" t="s">
        <v>14191</v>
      </c>
      <c r="B6805" t="s">
        <v>2</v>
      </c>
      <c r="C6805" t="s">
        <v>14192</v>
      </c>
      <c r="E6805">
        <v>2.7759920699999999E-2</v>
      </c>
      <c r="F6805">
        <v>5.1227432000000003E-2</v>
      </c>
      <c r="G6805">
        <v>0.2050411359</v>
      </c>
      <c r="H6805">
        <v>0.34870880529999998</v>
      </c>
      <c r="I6805">
        <v>0.20044185910000001</v>
      </c>
      <c r="J6805">
        <v>0.16682084699999999</v>
      </c>
      <c r="K6805">
        <v>3.20055151E-2</v>
      </c>
      <c r="L6805">
        <v>5.1456350599999999E-2</v>
      </c>
      <c r="M6805">
        <v>0.19630741979999999</v>
      </c>
      <c r="N6805">
        <v>0.36058838720000003</v>
      </c>
      <c r="O6805">
        <v>0.20421710060000001</v>
      </c>
      <c r="P6805">
        <v>0.15542522680000001</v>
      </c>
      <c r="Q6805">
        <v>2.8009670699999999E-2</v>
      </c>
      <c r="R6805">
        <v>6.5406599699999998E-2</v>
      </c>
      <c r="S6805">
        <v>0.22698016239999999</v>
      </c>
      <c r="T6805">
        <v>0.3121027267</v>
      </c>
      <c r="U6805">
        <v>0.2038362393</v>
      </c>
      <c r="V6805">
        <v>0.16366460120000001</v>
      </c>
      <c r="X6805">
        <v>3.6194168000498999E-3</v>
      </c>
      <c r="Y6805">
        <v>4.3474997013234701E-3</v>
      </c>
      <c r="Z6805">
        <v>0.94495847273606803</v>
      </c>
      <c r="AA6805">
        <v>4.20463845438459E-3</v>
      </c>
      <c r="AB6805">
        <v>6.6703276712060102E-3</v>
      </c>
      <c r="AC6805">
        <v>4.8129279952282399E-3</v>
      </c>
      <c r="AD6805">
        <v>1.04566853464699E-2</v>
      </c>
      <c r="AE6805">
        <v>9.0699620878418995E-3</v>
      </c>
      <c r="AF6805">
        <v>2.8384219285845498E-3</v>
      </c>
      <c r="AG6805">
        <v>2.85734069373119E-3</v>
      </c>
      <c r="AH6805">
        <v>6.1643065851112698E-3</v>
      </c>
      <c r="AI6805" t="s">
        <v>14191</v>
      </c>
      <c r="AJ6805" t="s">
        <v>2</v>
      </c>
      <c r="AK6805" t="s">
        <v>14192</v>
      </c>
      <c r="AL6805" s="6">
        <v>0.94495847273606803</v>
      </c>
      <c r="AM6805" t="s">
        <v>2</v>
      </c>
      <c r="AN6805" t="s">
        <v>14894</v>
      </c>
      <c r="AO6805" t="s">
        <v>2</v>
      </c>
      <c r="AP6805" t="str">
        <f t="shared" si="106"/>
        <v>High</v>
      </c>
    </row>
    <row r="6806" spans="1:42" x14ac:dyDescent="0.25">
      <c r="A6806" t="s">
        <v>12098</v>
      </c>
      <c r="B6806" t="s">
        <v>2</v>
      </c>
      <c r="C6806" t="s">
        <v>12099</v>
      </c>
      <c r="E6806">
        <v>2.6509144299999999E-2</v>
      </c>
      <c r="F6806">
        <v>4.3858814099999997E-2</v>
      </c>
      <c r="G6806">
        <v>0.20801646039999999</v>
      </c>
      <c r="H6806">
        <v>0.34423484259999998</v>
      </c>
      <c r="I6806">
        <v>0.20123366770000001</v>
      </c>
      <c r="J6806">
        <v>0.17614707090000001</v>
      </c>
      <c r="K6806">
        <v>2.61978057E-2</v>
      </c>
      <c r="L6806">
        <v>5.2419291200000002E-2</v>
      </c>
      <c r="M6806">
        <v>0.2154640686</v>
      </c>
      <c r="N6806">
        <v>0.33301760200000002</v>
      </c>
      <c r="O6806">
        <v>0.20223718190000001</v>
      </c>
      <c r="P6806">
        <v>0.17066405060000001</v>
      </c>
      <c r="Q6806">
        <v>2.3027421999999999E-2</v>
      </c>
      <c r="R6806">
        <v>5.7272615300000003E-2</v>
      </c>
      <c r="S6806">
        <v>0.2441295802</v>
      </c>
      <c r="T6806">
        <v>0.31423418349999999</v>
      </c>
      <c r="U6806">
        <v>0.19247464589999999</v>
      </c>
      <c r="V6806">
        <v>0.168861553</v>
      </c>
      <c r="X6806">
        <v>3.6197401499612702E-3</v>
      </c>
      <c r="Y6806">
        <v>3.9942715099857097E-3</v>
      </c>
      <c r="Z6806">
        <v>0.94486166455862697</v>
      </c>
      <c r="AA6806">
        <v>4.7620801972713097E-3</v>
      </c>
      <c r="AB6806">
        <v>6.7804454425438301E-3</v>
      </c>
      <c r="AC6806">
        <v>4.3062575926862698E-3</v>
      </c>
      <c r="AD6806">
        <v>1.05907653167972E-2</v>
      </c>
      <c r="AE6806">
        <v>9.5880500088560694E-3</v>
      </c>
      <c r="AF6806">
        <v>2.8874281258304902E-3</v>
      </c>
      <c r="AG6806">
        <v>2.7512747828269501E-3</v>
      </c>
      <c r="AH6806">
        <v>5.8580223146130102E-3</v>
      </c>
      <c r="AI6806" t="s">
        <v>12098</v>
      </c>
      <c r="AJ6806" t="s">
        <v>2</v>
      </c>
      <c r="AK6806" t="s">
        <v>12099</v>
      </c>
      <c r="AL6806" s="6">
        <v>0.94486166455862697</v>
      </c>
      <c r="AM6806" t="s">
        <v>2</v>
      </c>
      <c r="AN6806" t="s">
        <v>14894</v>
      </c>
      <c r="AO6806" t="s">
        <v>2</v>
      </c>
      <c r="AP6806" t="str">
        <f t="shared" si="106"/>
        <v>High</v>
      </c>
    </row>
    <row r="6807" spans="1:42" x14ac:dyDescent="0.25">
      <c r="A6807" t="s">
        <v>1370</v>
      </c>
      <c r="B6807" t="s">
        <v>2</v>
      </c>
      <c r="C6807" t="s">
        <v>1371</v>
      </c>
      <c r="E6807">
        <v>4.27564707E-2</v>
      </c>
      <c r="F6807">
        <v>7.3506758899999997E-2</v>
      </c>
      <c r="G6807">
        <v>0.16163680180000001</v>
      </c>
      <c r="H6807">
        <v>0.235987111</v>
      </c>
      <c r="I6807">
        <v>0.21892748610000001</v>
      </c>
      <c r="J6807">
        <v>0.26718537149999999</v>
      </c>
      <c r="K6807">
        <v>3.76827749E-2</v>
      </c>
      <c r="L6807">
        <v>4.8788601199999997E-2</v>
      </c>
      <c r="M6807">
        <v>0.17528588889999999</v>
      </c>
      <c r="N6807">
        <v>0.23115350609999999</v>
      </c>
      <c r="O6807">
        <v>0.2290904953</v>
      </c>
      <c r="P6807">
        <v>0.27799873359999999</v>
      </c>
      <c r="Q6807">
        <v>4.0457957400000001E-2</v>
      </c>
      <c r="R6807">
        <v>4.95139889E-2</v>
      </c>
      <c r="S6807">
        <v>0.17342634009999999</v>
      </c>
      <c r="T6807">
        <v>0.24042459629999999</v>
      </c>
      <c r="U6807">
        <v>0.21283797099999999</v>
      </c>
      <c r="V6807">
        <v>0.28333914630000001</v>
      </c>
      <c r="X6807">
        <v>3.3580442730577302E-3</v>
      </c>
      <c r="Y6807">
        <v>7.2345247078281997E-3</v>
      </c>
      <c r="Z6807">
        <v>0.94398807421514397</v>
      </c>
      <c r="AA6807">
        <v>4.9212658535507502E-3</v>
      </c>
      <c r="AB6807">
        <v>6.2404199168744996E-3</v>
      </c>
      <c r="AC6807">
        <v>2.8539656432015302E-3</v>
      </c>
      <c r="AD6807">
        <v>1.13313463893097E-2</v>
      </c>
      <c r="AE6807">
        <v>5.7830375450922599E-3</v>
      </c>
      <c r="AF6807">
        <v>2.97502358705584E-3</v>
      </c>
      <c r="AG6807">
        <v>4.4041744084258802E-3</v>
      </c>
      <c r="AH6807">
        <v>6.9101234604595704E-3</v>
      </c>
      <c r="AI6807" t="s">
        <v>1370</v>
      </c>
      <c r="AJ6807" t="s">
        <v>2</v>
      </c>
      <c r="AK6807" t="s">
        <v>1371</v>
      </c>
      <c r="AL6807" s="6">
        <v>0.94398807421514397</v>
      </c>
      <c r="AM6807" t="s">
        <v>2</v>
      </c>
      <c r="AN6807" t="s">
        <v>14894</v>
      </c>
      <c r="AO6807" t="s">
        <v>2</v>
      </c>
      <c r="AP6807" t="str">
        <f t="shared" si="106"/>
        <v>High</v>
      </c>
    </row>
    <row r="6808" spans="1:42" x14ac:dyDescent="0.25">
      <c r="A6808" t="s">
        <v>12487</v>
      </c>
      <c r="B6808" t="s">
        <v>2</v>
      </c>
      <c r="C6808" t="s">
        <v>12488</v>
      </c>
      <c r="E6808">
        <v>3.3519883200000003E-2</v>
      </c>
      <c r="F6808">
        <v>0.1009344725</v>
      </c>
      <c r="G6808">
        <v>0.20320759839999999</v>
      </c>
      <c r="H6808">
        <v>0.29451299790000002</v>
      </c>
      <c r="I6808">
        <v>0.18206610549999999</v>
      </c>
      <c r="J6808">
        <v>0.18575894270000001</v>
      </c>
      <c r="K6808">
        <v>2.3943177900000001E-2</v>
      </c>
      <c r="L6808">
        <v>0.10841006709999999</v>
      </c>
      <c r="M6808">
        <v>0.21942122450000001</v>
      </c>
      <c r="N6808">
        <v>0.29033615099999999</v>
      </c>
      <c r="O6808">
        <v>0.17773804670000001</v>
      </c>
      <c r="P6808">
        <v>0.18015133280000001</v>
      </c>
      <c r="Q6808">
        <v>3.27130962E-2</v>
      </c>
      <c r="R6808">
        <v>0.1010517858</v>
      </c>
      <c r="S6808">
        <v>0.23263457749999999</v>
      </c>
      <c r="T6808">
        <v>0.2728891242</v>
      </c>
      <c r="U6808">
        <v>0.1891297203</v>
      </c>
      <c r="V6808">
        <v>0.17158169600000001</v>
      </c>
      <c r="X6808">
        <v>1.6943564472049601E-3</v>
      </c>
      <c r="Y6808">
        <v>2.78874106157615E-3</v>
      </c>
      <c r="Z6808">
        <v>0.94394274983104398</v>
      </c>
      <c r="AA6808">
        <v>2.7122332855272002E-2</v>
      </c>
      <c r="AB6808">
        <v>3.0794411959596201E-3</v>
      </c>
      <c r="AC6808">
        <v>1.0086564888752E-3</v>
      </c>
      <c r="AD6808">
        <v>6.4350996776158199E-3</v>
      </c>
      <c r="AE6808">
        <v>4.3279821763550497E-3</v>
      </c>
      <c r="AF6808">
        <v>1.99472680496947E-3</v>
      </c>
      <c r="AG6808">
        <v>2.21994553831461E-3</v>
      </c>
      <c r="AH6808">
        <v>5.38596792281275E-3</v>
      </c>
      <c r="AI6808" t="s">
        <v>12487</v>
      </c>
      <c r="AJ6808" t="s">
        <v>2</v>
      </c>
      <c r="AK6808" t="s">
        <v>12488</v>
      </c>
      <c r="AL6808" s="6">
        <v>0.94394274983104398</v>
      </c>
      <c r="AM6808" t="s">
        <v>2</v>
      </c>
      <c r="AN6808" t="s">
        <v>14894</v>
      </c>
      <c r="AO6808" t="s">
        <v>2</v>
      </c>
      <c r="AP6808" t="str">
        <f t="shared" si="106"/>
        <v>High</v>
      </c>
    </row>
    <row r="6809" spans="1:42" x14ac:dyDescent="0.25">
      <c r="A6809" t="s">
        <v>14197</v>
      </c>
      <c r="B6809" t="s">
        <v>2</v>
      </c>
      <c r="C6809" t="s">
        <v>14198</v>
      </c>
      <c r="E6809">
        <v>2.6103325300000001E-2</v>
      </c>
      <c r="F6809">
        <v>5.24638329E-2</v>
      </c>
      <c r="G6809">
        <v>0.20604876499999999</v>
      </c>
      <c r="H6809">
        <v>0.34876471730000003</v>
      </c>
      <c r="I6809">
        <v>0.2075501169</v>
      </c>
      <c r="J6809">
        <v>0.15906924259999999</v>
      </c>
      <c r="K6809">
        <v>2.6639991599999999E-2</v>
      </c>
      <c r="L6809">
        <v>5.1880414899999998E-2</v>
      </c>
      <c r="M6809">
        <v>0.1992326804</v>
      </c>
      <c r="N6809">
        <v>0.35421597399999999</v>
      </c>
      <c r="O6809">
        <v>0.2021041049</v>
      </c>
      <c r="P6809">
        <v>0.16592683420000001</v>
      </c>
      <c r="Q6809">
        <v>2.8305871E-2</v>
      </c>
      <c r="R6809">
        <v>6.14508177E-2</v>
      </c>
      <c r="S6809">
        <v>0.2188765265</v>
      </c>
      <c r="T6809">
        <v>0.33734502039999997</v>
      </c>
      <c r="U6809">
        <v>0.19522217519999999</v>
      </c>
      <c r="V6809">
        <v>0.15879958920000001</v>
      </c>
      <c r="X6809">
        <v>3.8006773351818902E-3</v>
      </c>
      <c r="Y6809">
        <v>4.5109861119031498E-3</v>
      </c>
      <c r="Z6809">
        <v>0.94273581507437099</v>
      </c>
      <c r="AA6809">
        <v>4.0750731015684301E-3</v>
      </c>
      <c r="AB6809">
        <v>7.0093126009019603E-3</v>
      </c>
      <c r="AC6809">
        <v>5.2285654619404903E-3</v>
      </c>
      <c r="AD6809">
        <v>1.0698009805526E-2</v>
      </c>
      <c r="AE6809">
        <v>9.5727180221556202E-3</v>
      </c>
      <c r="AF6809">
        <v>2.9133240090792401E-3</v>
      </c>
      <c r="AG6809">
        <v>2.8818290223514599E-3</v>
      </c>
      <c r="AH6809">
        <v>6.57368945502039E-3</v>
      </c>
      <c r="AI6809" t="s">
        <v>14197</v>
      </c>
      <c r="AJ6809" t="s">
        <v>2</v>
      </c>
      <c r="AK6809" t="s">
        <v>14198</v>
      </c>
      <c r="AL6809" s="6">
        <v>0.94273581507437099</v>
      </c>
      <c r="AM6809" t="s">
        <v>2</v>
      </c>
      <c r="AN6809" t="s">
        <v>14894</v>
      </c>
      <c r="AO6809" t="s">
        <v>2</v>
      </c>
      <c r="AP6809" t="str">
        <f t="shared" si="106"/>
        <v>High</v>
      </c>
    </row>
    <row r="6810" spans="1:42" x14ac:dyDescent="0.25">
      <c r="A6810" t="s">
        <v>5567</v>
      </c>
      <c r="B6810" t="s">
        <v>16</v>
      </c>
      <c r="C6810" t="s">
        <v>5568</v>
      </c>
      <c r="E6810">
        <v>0.1229289202</v>
      </c>
      <c r="F6810">
        <v>0.12307571859999999</v>
      </c>
      <c r="G6810">
        <v>0.16737945409999999</v>
      </c>
      <c r="H6810">
        <v>0.23130033959999999</v>
      </c>
      <c r="I6810">
        <v>0.1838502266</v>
      </c>
      <c r="J6810">
        <v>0.17146534090000001</v>
      </c>
      <c r="K6810">
        <v>0.13238688830000001</v>
      </c>
      <c r="L6810">
        <v>0.1217497692</v>
      </c>
      <c r="M6810">
        <v>0.1582271468</v>
      </c>
      <c r="N6810">
        <v>0.20627885500000001</v>
      </c>
      <c r="O6810">
        <v>0.1889981533</v>
      </c>
      <c r="P6810">
        <v>0.19235918739999999</v>
      </c>
      <c r="Q6810">
        <v>0.11181948930000001</v>
      </c>
      <c r="R6810">
        <v>0.1147441069</v>
      </c>
      <c r="S6810">
        <v>0.15462764840000001</v>
      </c>
      <c r="T6810">
        <v>0.21079170759999999</v>
      </c>
      <c r="U6810">
        <v>0.1870571419</v>
      </c>
      <c r="V6810">
        <v>0.22095990600000001</v>
      </c>
      <c r="X6810">
        <v>1.91450687562048E-3</v>
      </c>
      <c r="Y6810">
        <v>3.6384280724149399E-3</v>
      </c>
      <c r="Z6810">
        <v>0.94258979003892596</v>
      </c>
      <c r="AA6810">
        <v>7.9158379592354604E-3</v>
      </c>
      <c r="AB6810">
        <v>2.6623972095106102E-3</v>
      </c>
      <c r="AC6810">
        <v>2.5074351143371199E-2</v>
      </c>
      <c r="AD6810">
        <v>7.0000717573505903E-3</v>
      </c>
      <c r="AE6810">
        <v>2.41124027471967E-3</v>
      </c>
      <c r="AF6810">
        <v>1.8228824181422999E-3</v>
      </c>
      <c r="AG6810">
        <v>2.7440602420173701E-3</v>
      </c>
      <c r="AH6810">
        <v>2.2264340086913898E-3</v>
      </c>
      <c r="AI6810" t="s">
        <v>5567</v>
      </c>
      <c r="AJ6810" t="s">
        <v>14884</v>
      </c>
      <c r="AK6810" t="s">
        <v>5568</v>
      </c>
      <c r="AL6810" s="6">
        <v>0.94258979003892596</v>
      </c>
      <c r="AM6810" t="s">
        <v>2</v>
      </c>
      <c r="AN6810" t="s">
        <v>14894</v>
      </c>
      <c r="AO6810" t="s">
        <v>2</v>
      </c>
      <c r="AP6810" t="str">
        <f t="shared" si="106"/>
        <v>High</v>
      </c>
    </row>
    <row r="6811" spans="1:42" x14ac:dyDescent="0.25">
      <c r="A6811" t="s">
        <v>11256</v>
      </c>
      <c r="B6811" t="s">
        <v>2</v>
      </c>
      <c r="C6811" t="s">
        <v>11257</v>
      </c>
      <c r="E6811">
        <v>3.18991369E-2</v>
      </c>
      <c r="F6811">
        <v>9.7369656200000002E-2</v>
      </c>
      <c r="G6811">
        <v>0.17335143289999999</v>
      </c>
      <c r="H6811">
        <v>0.22174537459999999</v>
      </c>
      <c r="I6811">
        <v>0.20985697380000001</v>
      </c>
      <c r="J6811">
        <v>0.2657774255</v>
      </c>
      <c r="K6811">
        <v>3.0986554600000001E-2</v>
      </c>
      <c r="L6811">
        <v>0.1169906622</v>
      </c>
      <c r="M6811">
        <v>0.16333317410000001</v>
      </c>
      <c r="N6811">
        <v>0.22056575840000001</v>
      </c>
      <c r="O6811">
        <v>0.1745784873</v>
      </c>
      <c r="P6811">
        <v>0.29354536339999998</v>
      </c>
      <c r="Q6811">
        <v>3.3924949400000001E-2</v>
      </c>
      <c r="R6811">
        <v>9.3383341100000003E-2</v>
      </c>
      <c r="S6811">
        <v>0.17690610470000001</v>
      </c>
      <c r="T6811">
        <v>0.2238968757</v>
      </c>
      <c r="U6811">
        <v>0.18784066150000001</v>
      </c>
      <c r="V6811">
        <v>0.2840480675</v>
      </c>
      <c r="X6811">
        <v>2.8731173428038301E-3</v>
      </c>
      <c r="Y6811">
        <v>6.7381875111927701E-3</v>
      </c>
      <c r="Z6811">
        <v>0.94237046384026601</v>
      </c>
      <c r="AA6811">
        <v>9.4914623768121709E-3</v>
      </c>
      <c r="AB6811">
        <v>5.2748076569821998E-3</v>
      </c>
      <c r="AC6811">
        <v>3.5461597519768299E-3</v>
      </c>
      <c r="AD6811">
        <v>1.0975045608463E-2</v>
      </c>
      <c r="AE6811">
        <v>5.6726925707035296E-3</v>
      </c>
      <c r="AF6811">
        <v>2.7506492660585601E-3</v>
      </c>
      <c r="AG6811">
        <v>4.0398821335178598E-3</v>
      </c>
      <c r="AH6811">
        <v>6.2675319412228998E-3</v>
      </c>
      <c r="AI6811" t="s">
        <v>11256</v>
      </c>
      <c r="AJ6811" t="s">
        <v>2</v>
      </c>
      <c r="AK6811" t="s">
        <v>11257</v>
      </c>
      <c r="AL6811" s="6">
        <v>0.94237046384026601</v>
      </c>
      <c r="AM6811" t="s">
        <v>2</v>
      </c>
      <c r="AN6811" t="s">
        <v>14894</v>
      </c>
      <c r="AO6811" t="s">
        <v>2</v>
      </c>
      <c r="AP6811" t="str">
        <f t="shared" si="106"/>
        <v>High</v>
      </c>
    </row>
    <row r="6812" spans="1:42" x14ac:dyDescent="0.25">
      <c r="A6812" t="s">
        <v>1368</v>
      </c>
      <c r="B6812" t="s">
        <v>2</v>
      </c>
      <c r="C6812" t="s">
        <v>1369</v>
      </c>
      <c r="E6812">
        <v>3.2764735699999999E-2</v>
      </c>
      <c r="F6812">
        <v>7.4127527600000007E-2</v>
      </c>
      <c r="G6812">
        <v>0.1658841412</v>
      </c>
      <c r="H6812">
        <v>0.212218452</v>
      </c>
      <c r="I6812">
        <v>0.20565936339999999</v>
      </c>
      <c r="J6812">
        <v>0.30934578000000001</v>
      </c>
      <c r="K6812">
        <v>6.5883548900000005E-2</v>
      </c>
      <c r="L6812">
        <v>4.7534873200000001E-2</v>
      </c>
      <c r="M6812">
        <v>0.16007228779999999</v>
      </c>
      <c r="N6812">
        <v>0.22730558540000001</v>
      </c>
      <c r="O6812">
        <v>0.2281978878</v>
      </c>
      <c r="P6812">
        <v>0.27100581689999997</v>
      </c>
      <c r="Q6812">
        <v>4.6764908199999997E-2</v>
      </c>
      <c r="R6812">
        <v>9.1726709899999995E-2</v>
      </c>
      <c r="S6812">
        <v>0.17942479210000001</v>
      </c>
      <c r="T6812">
        <v>0.22229383150000001</v>
      </c>
      <c r="U6812">
        <v>0.201392761</v>
      </c>
      <c r="V6812">
        <v>0.25839699719999998</v>
      </c>
      <c r="X6812">
        <v>3.1587476880948801E-3</v>
      </c>
      <c r="Y6812">
        <v>6.8113525142604802E-3</v>
      </c>
      <c r="Z6812">
        <v>0.94128752959307305</v>
      </c>
      <c r="AA6812">
        <v>6.7997298000580996E-3</v>
      </c>
      <c r="AB6812">
        <v>5.9696921953834598E-3</v>
      </c>
      <c r="AC6812">
        <v>4.7070327630389401E-3</v>
      </c>
      <c r="AD6812">
        <v>1.09353946030704E-2</v>
      </c>
      <c r="AE6812">
        <v>5.8466505682616696E-3</v>
      </c>
      <c r="AF6812">
        <v>2.90541979210376E-3</v>
      </c>
      <c r="AG6812">
        <v>4.4302290536921904E-3</v>
      </c>
      <c r="AH6812">
        <v>7.1482214289614997E-3</v>
      </c>
      <c r="AI6812" t="s">
        <v>1368</v>
      </c>
      <c r="AJ6812" t="s">
        <v>2</v>
      </c>
      <c r="AK6812" t="s">
        <v>1369</v>
      </c>
      <c r="AL6812" s="6">
        <v>0.94128752959307305</v>
      </c>
      <c r="AM6812" t="s">
        <v>2</v>
      </c>
      <c r="AN6812" t="s">
        <v>14894</v>
      </c>
      <c r="AO6812" t="s">
        <v>2</v>
      </c>
      <c r="AP6812" t="str">
        <f t="shared" si="106"/>
        <v>High</v>
      </c>
    </row>
    <row r="6813" spans="1:42" x14ac:dyDescent="0.25">
      <c r="A6813" t="s">
        <v>895</v>
      </c>
      <c r="B6813" t="s">
        <v>2</v>
      </c>
      <c r="C6813" t="s">
        <v>896</v>
      </c>
      <c r="E6813">
        <v>1.8637350099999998E-2</v>
      </c>
      <c r="F6813">
        <v>8.7538406099999994E-2</v>
      </c>
      <c r="G6813">
        <v>0.29365269500000002</v>
      </c>
      <c r="H6813">
        <v>0.28222048129999999</v>
      </c>
      <c r="I6813">
        <v>0.168197811</v>
      </c>
      <c r="J6813">
        <v>0.14975325649999999</v>
      </c>
      <c r="K6813">
        <v>1.9983758300000001E-2</v>
      </c>
      <c r="L6813">
        <v>6.9399404799999995E-2</v>
      </c>
      <c r="M6813">
        <v>0.24207235860000001</v>
      </c>
      <c r="N6813">
        <v>0.32090573430000002</v>
      </c>
      <c r="O6813">
        <v>0.18395215549999999</v>
      </c>
      <c r="P6813">
        <v>0.16368658850000001</v>
      </c>
      <c r="Q6813">
        <v>1.9987963099999999E-2</v>
      </c>
      <c r="R6813">
        <v>8.1456341599999996E-2</v>
      </c>
      <c r="S6813">
        <v>0.25643105119999998</v>
      </c>
      <c r="T6813">
        <v>0.29713160290000001</v>
      </c>
      <c r="U6813">
        <v>0.1958371948</v>
      </c>
      <c r="V6813">
        <v>0.14915584649999999</v>
      </c>
      <c r="X6813">
        <v>2.4424591419040399E-3</v>
      </c>
      <c r="Y6813">
        <v>2.9808370742483701E-3</v>
      </c>
      <c r="Z6813">
        <v>0.94069985174082904</v>
      </c>
      <c r="AA6813">
        <v>1.32161486957195E-2</v>
      </c>
      <c r="AB6813">
        <v>4.3816577146066201E-3</v>
      </c>
      <c r="AC6813">
        <v>3.32402401666524E-3</v>
      </c>
      <c r="AD6813">
        <v>1.7574689110998999E-2</v>
      </c>
      <c r="AE6813">
        <v>6.12727616637216E-3</v>
      </c>
      <c r="AF6813">
        <v>2.3622090119674202E-3</v>
      </c>
      <c r="AG6813">
        <v>2.41963491929719E-3</v>
      </c>
      <c r="AH6813">
        <v>4.4712124073911204E-3</v>
      </c>
      <c r="AI6813" t="s">
        <v>895</v>
      </c>
      <c r="AJ6813" t="s">
        <v>2</v>
      </c>
      <c r="AK6813" t="s">
        <v>896</v>
      </c>
      <c r="AL6813" s="6">
        <v>0.94069985174082904</v>
      </c>
      <c r="AM6813" t="s">
        <v>2</v>
      </c>
      <c r="AN6813" t="s">
        <v>14894</v>
      </c>
      <c r="AO6813" t="s">
        <v>2</v>
      </c>
      <c r="AP6813" t="str">
        <f t="shared" si="106"/>
        <v>High</v>
      </c>
    </row>
    <row r="6814" spans="1:42" x14ac:dyDescent="0.25">
      <c r="A6814" t="s">
        <v>12619</v>
      </c>
      <c r="B6814" t="s">
        <v>16</v>
      </c>
      <c r="C6814" t="s">
        <v>12620</v>
      </c>
      <c r="E6814">
        <v>6.1861710899999998E-2</v>
      </c>
      <c r="F6814">
        <v>0.12950191890000001</v>
      </c>
      <c r="G6814">
        <v>0.1662071158</v>
      </c>
      <c r="H6814">
        <v>0.21677156340000001</v>
      </c>
      <c r="I6814">
        <v>0.1898945907</v>
      </c>
      <c r="J6814">
        <v>0.2357631003</v>
      </c>
      <c r="K6814">
        <v>6.1490696400000003E-2</v>
      </c>
      <c r="L6814">
        <v>0.1268921287</v>
      </c>
      <c r="M6814">
        <v>0.16584559809999999</v>
      </c>
      <c r="N6814">
        <v>0.2058955355</v>
      </c>
      <c r="O6814">
        <v>0.18167705749999999</v>
      </c>
      <c r="P6814">
        <v>0.25819898390000001</v>
      </c>
      <c r="Q6814">
        <v>4.7304402600000003E-2</v>
      </c>
      <c r="R6814">
        <v>0.121766286</v>
      </c>
      <c r="S6814">
        <v>0.1654042037</v>
      </c>
      <c r="T6814">
        <v>0.1976827666</v>
      </c>
      <c r="U6814">
        <v>0.1938869426</v>
      </c>
      <c r="V6814">
        <v>0.27395539860000001</v>
      </c>
      <c r="X6814">
        <v>2.2847580402162102E-3</v>
      </c>
      <c r="Y6814">
        <v>5.2041121920153198E-3</v>
      </c>
      <c r="Z6814">
        <v>0.93936779055325603</v>
      </c>
      <c r="AA6814">
        <v>1.80900881594587E-2</v>
      </c>
      <c r="AB6814">
        <v>3.8476457499650499E-3</v>
      </c>
      <c r="AC6814">
        <v>8.6743792859545095E-3</v>
      </c>
      <c r="AD6814">
        <v>8.8126036650468999E-3</v>
      </c>
      <c r="AE6814">
        <v>4.3227074603681102E-3</v>
      </c>
      <c r="AF6814">
        <v>2.2661894005058299E-3</v>
      </c>
      <c r="AG6814">
        <v>3.4181112839196102E-3</v>
      </c>
      <c r="AH6814">
        <v>3.71161420929312E-3</v>
      </c>
      <c r="AI6814" t="s">
        <v>12619</v>
      </c>
      <c r="AJ6814" t="s">
        <v>14884</v>
      </c>
      <c r="AK6814" t="s">
        <v>12620</v>
      </c>
      <c r="AL6814" s="6">
        <v>0.93936779055325603</v>
      </c>
      <c r="AM6814" t="s">
        <v>2</v>
      </c>
      <c r="AN6814" t="s">
        <v>14894</v>
      </c>
      <c r="AO6814" t="s">
        <v>2</v>
      </c>
      <c r="AP6814" t="str">
        <f t="shared" si="106"/>
        <v>High</v>
      </c>
    </row>
    <row r="6815" spans="1:42" x14ac:dyDescent="0.25">
      <c r="A6815" t="s">
        <v>14099</v>
      </c>
      <c r="B6815" t="s">
        <v>2</v>
      </c>
      <c r="C6815" t="s">
        <v>14100</v>
      </c>
      <c r="E6815">
        <v>3.92723699E-2</v>
      </c>
      <c r="F6815">
        <v>6.1139159499999998E-2</v>
      </c>
      <c r="G6815">
        <v>0.1537236686</v>
      </c>
      <c r="H6815">
        <v>0.24312905109999999</v>
      </c>
      <c r="I6815">
        <v>0.20987725500000001</v>
      </c>
      <c r="J6815">
        <v>0.29285849590000002</v>
      </c>
      <c r="K6815">
        <v>4.0570988400000001E-2</v>
      </c>
      <c r="L6815">
        <v>6.4175440299999997E-2</v>
      </c>
      <c r="M6815">
        <v>0.14760248300000001</v>
      </c>
      <c r="N6815">
        <v>0.24889608360000001</v>
      </c>
      <c r="O6815">
        <v>0.21317326549999999</v>
      </c>
      <c r="P6815">
        <v>0.28558173920000002</v>
      </c>
      <c r="Q6815">
        <v>4.41791822E-2</v>
      </c>
      <c r="R6815">
        <v>6.1055498499999999E-2</v>
      </c>
      <c r="S6815">
        <v>0.15746316339999999</v>
      </c>
      <c r="T6815">
        <v>0.2259623556</v>
      </c>
      <c r="U6815">
        <v>0.21817982329999999</v>
      </c>
      <c r="V6815">
        <v>0.29315997700000002</v>
      </c>
      <c r="X6815">
        <v>3.6533246566972199E-3</v>
      </c>
      <c r="Y6815">
        <v>8.00732082605775E-3</v>
      </c>
      <c r="Z6815">
        <v>0.93902409542677201</v>
      </c>
      <c r="AA6815">
        <v>4.5488068510878702E-3</v>
      </c>
      <c r="AB6815">
        <v>6.5855810372674904E-3</v>
      </c>
      <c r="AC6815">
        <v>3.4205672781068399E-3</v>
      </c>
      <c r="AD6815">
        <v>1.3123729339938999E-2</v>
      </c>
      <c r="AE6815">
        <v>5.7891149202846399E-3</v>
      </c>
      <c r="AF6815">
        <v>3.14243974414015E-3</v>
      </c>
      <c r="AG6815">
        <v>4.7408529994351504E-3</v>
      </c>
      <c r="AH6815">
        <v>7.9641669202115805E-3</v>
      </c>
      <c r="AI6815" t="s">
        <v>14099</v>
      </c>
      <c r="AJ6815" t="s">
        <v>2</v>
      </c>
      <c r="AK6815" t="s">
        <v>14100</v>
      </c>
      <c r="AL6815" s="6">
        <v>0.93902409542677201</v>
      </c>
      <c r="AM6815" t="s">
        <v>2</v>
      </c>
      <c r="AN6815" t="s">
        <v>14894</v>
      </c>
      <c r="AO6815" t="s">
        <v>2</v>
      </c>
      <c r="AP6815" t="str">
        <f t="shared" si="106"/>
        <v>High</v>
      </c>
    </row>
    <row r="6816" spans="1:42" x14ac:dyDescent="0.25">
      <c r="A6816" t="s">
        <v>1142</v>
      </c>
      <c r="B6816" t="s">
        <v>2</v>
      </c>
      <c r="C6816" t="s">
        <v>1143</v>
      </c>
      <c r="E6816">
        <v>7.3552663800000001E-2</v>
      </c>
      <c r="F6816">
        <v>0.1008996905</v>
      </c>
      <c r="G6816">
        <v>0.1963210678</v>
      </c>
      <c r="H6816">
        <v>0.24208873680000001</v>
      </c>
      <c r="I6816">
        <v>0.2151945247</v>
      </c>
      <c r="J6816">
        <v>0.1719433165</v>
      </c>
      <c r="K6816">
        <v>7.6061316399999995E-2</v>
      </c>
      <c r="L6816">
        <v>0.1054739457</v>
      </c>
      <c r="M6816">
        <v>0.18134419939999999</v>
      </c>
      <c r="N6816">
        <v>0.2413121597</v>
      </c>
      <c r="O6816">
        <v>0.206829021</v>
      </c>
      <c r="P6816">
        <v>0.18897935790000001</v>
      </c>
      <c r="Q6816">
        <v>8.5895688499999998E-2</v>
      </c>
      <c r="R6816">
        <v>0.1122969945</v>
      </c>
      <c r="S6816">
        <v>0.18976829070000001</v>
      </c>
      <c r="T6816">
        <v>0.2247210479</v>
      </c>
      <c r="U6816">
        <v>0.2057084113</v>
      </c>
      <c r="V6816">
        <v>0.18160956719999999</v>
      </c>
      <c r="X6816">
        <v>1.2370621173183E-3</v>
      </c>
      <c r="Y6816">
        <v>2.1948713554159399E-3</v>
      </c>
      <c r="Z6816">
        <v>0.93869362848634097</v>
      </c>
      <c r="AA6816">
        <v>3.5956653005889197E-2</v>
      </c>
      <c r="AB6816">
        <v>2.1582790863568201E-3</v>
      </c>
      <c r="AC6816">
        <v>8.2002986177076697E-3</v>
      </c>
      <c r="AD6816">
        <v>3.7454852177572699E-3</v>
      </c>
      <c r="AE6816">
        <v>2.3205773087799E-3</v>
      </c>
      <c r="AF6816">
        <v>1.6061957438655999E-3</v>
      </c>
      <c r="AG6816">
        <v>1.9095458198507801E-3</v>
      </c>
      <c r="AH6816">
        <v>1.9774032407164498E-3</v>
      </c>
      <c r="AI6816" t="s">
        <v>1142</v>
      </c>
      <c r="AJ6816" t="s">
        <v>2</v>
      </c>
      <c r="AK6816" t="s">
        <v>1143</v>
      </c>
      <c r="AL6816" s="6">
        <v>0.93869362848634097</v>
      </c>
      <c r="AM6816" t="s">
        <v>2</v>
      </c>
      <c r="AN6816" t="s">
        <v>14894</v>
      </c>
      <c r="AO6816" t="s">
        <v>2</v>
      </c>
      <c r="AP6816" t="str">
        <f t="shared" si="106"/>
        <v>High</v>
      </c>
    </row>
    <row r="6817" spans="1:42" x14ac:dyDescent="0.25">
      <c r="A6817" t="s">
        <v>14277</v>
      </c>
      <c r="B6817" t="s">
        <v>2</v>
      </c>
      <c r="C6817" t="s">
        <v>14278</v>
      </c>
      <c r="E6817">
        <v>2.3652862399999999E-2</v>
      </c>
      <c r="F6817">
        <v>4.774954E-2</v>
      </c>
      <c r="G6817">
        <v>0.19745402240000001</v>
      </c>
      <c r="H6817">
        <v>0.33296921169999999</v>
      </c>
      <c r="I6817">
        <v>0.20826991510000001</v>
      </c>
      <c r="J6817">
        <v>0.18990444840000001</v>
      </c>
      <c r="K6817">
        <v>2.0722338199999999E-2</v>
      </c>
      <c r="L6817">
        <v>5.6846395100000002E-2</v>
      </c>
      <c r="M6817">
        <v>0.2076091934</v>
      </c>
      <c r="N6817">
        <v>0.34657260499999998</v>
      </c>
      <c r="O6817">
        <v>0.19034772289999999</v>
      </c>
      <c r="P6817">
        <v>0.17790174540000001</v>
      </c>
      <c r="Q6817">
        <v>1.92819407E-2</v>
      </c>
      <c r="R6817">
        <v>5.8017672899999997E-2</v>
      </c>
      <c r="S6817">
        <v>0.2041629479</v>
      </c>
      <c r="T6817">
        <v>0.32782625329999998</v>
      </c>
      <c r="U6817">
        <v>0.20741979830000001</v>
      </c>
      <c r="V6817">
        <v>0.18329138689999999</v>
      </c>
      <c r="X6817">
        <v>4.1271130097399501E-3</v>
      </c>
      <c r="Y6817">
        <v>5.4021499447412498E-3</v>
      </c>
      <c r="Z6817">
        <v>0.93855371113073205</v>
      </c>
      <c r="AA6817">
        <v>4.62155402876819E-3</v>
      </c>
      <c r="AB6817">
        <v>7.7632656599465897E-3</v>
      </c>
      <c r="AC6817">
        <v>4.8086691464569002E-3</v>
      </c>
      <c r="AD6817">
        <v>1.02145187506397E-2</v>
      </c>
      <c r="AE6817">
        <v>1.03388206468259E-2</v>
      </c>
      <c r="AF6817">
        <v>3.13862800152835E-3</v>
      </c>
      <c r="AG6817">
        <v>3.3046952947743901E-3</v>
      </c>
      <c r="AH6817">
        <v>7.7268743858460599E-3</v>
      </c>
      <c r="AI6817" t="s">
        <v>14277</v>
      </c>
      <c r="AJ6817" t="s">
        <v>2</v>
      </c>
      <c r="AK6817" t="s">
        <v>14278</v>
      </c>
      <c r="AL6817" s="6">
        <v>0.93855371113073205</v>
      </c>
      <c r="AM6817" t="s">
        <v>2</v>
      </c>
      <c r="AN6817" t="s">
        <v>14894</v>
      </c>
      <c r="AO6817" t="s">
        <v>2</v>
      </c>
      <c r="AP6817" t="str">
        <f t="shared" si="106"/>
        <v>High</v>
      </c>
    </row>
    <row r="6818" spans="1:42" x14ac:dyDescent="0.25">
      <c r="A6818" t="s">
        <v>12074</v>
      </c>
      <c r="B6818" t="s">
        <v>2</v>
      </c>
      <c r="C6818" t="s">
        <v>12075</v>
      </c>
      <c r="E6818">
        <v>5.7861217299999997E-2</v>
      </c>
      <c r="F6818">
        <v>6.3873403800000006E-2</v>
      </c>
      <c r="G6818">
        <v>0.14823037529999999</v>
      </c>
      <c r="H6818">
        <v>0.2111233552</v>
      </c>
      <c r="I6818">
        <v>0.2442308939</v>
      </c>
      <c r="J6818">
        <v>0.27468075450000001</v>
      </c>
      <c r="K6818">
        <v>5.0786264099999999E-2</v>
      </c>
      <c r="L6818">
        <v>6.8198380500000003E-2</v>
      </c>
      <c r="M6818">
        <v>0.1447051556</v>
      </c>
      <c r="N6818">
        <v>0.21672850490000001</v>
      </c>
      <c r="O6818">
        <v>0.23579046270000001</v>
      </c>
      <c r="P6818">
        <v>0.28379123220000002</v>
      </c>
      <c r="Q6818">
        <v>5.4371014000000002E-2</v>
      </c>
      <c r="R6818">
        <v>7.5540117399999995E-2</v>
      </c>
      <c r="S6818">
        <v>0.14687321989999999</v>
      </c>
      <c r="T6818">
        <v>0.2223984453</v>
      </c>
      <c r="U6818">
        <v>0.23268143220000001</v>
      </c>
      <c r="V6818">
        <v>0.26813577119999998</v>
      </c>
      <c r="X6818">
        <v>3.0684488197523299E-3</v>
      </c>
      <c r="Y6818">
        <v>6.8264282248467704E-3</v>
      </c>
      <c r="Z6818">
        <v>0.93843295419903605</v>
      </c>
      <c r="AA6818">
        <v>4.51557479846376E-3</v>
      </c>
      <c r="AB6818">
        <v>5.6748785638255604E-3</v>
      </c>
      <c r="AC6818">
        <v>1.1182477546788199E-2</v>
      </c>
      <c r="AD6818">
        <v>1.2286855761778801E-2</v>
      </c>
      <c r="AE6818">
        <v>4.8289523091667504E-3</v>
      </c>
      <c r="AF6818">
        <v>2.7964015304405999E-3</v>
      </c>
      <c r="AG6818">
        <v>4.3039037138305498E-3</v>
      </c>
      <c r="AH6818">
        <v>6.0831245320702096E-3</v>
      </c>
      <c r="AI6818" t="s">
        <v>12074</v>
      </c>
      <c r="AJ6818" t="s">
        <v>2</v>
      </c>
      <c r="AK6818" t="s">
        <v>12075</v>
      </c>
      <c r="AL6818" s="6">
        <v>0.93843295419903605</v>
      </c>
      <c r="AM6818" t="s">
        <v>2</v>
      </c>
      <c r="AN6818" t="s">
        <v>14894</v>
      </c>
      <c r="AO6818" t="s">
        <v>2</v>
      </c>
      <c r="AP6818" t="str">
        <f t="shared" si="106"/>
        <v>High</v>
      </c>
    </row>
    <row r="6819" spans="1:42" x14ac:dyDescent="0.25">
      <c r="A6819" t="s">
        <v>14183</v>
      </c>
      <c r="B6819" t="s">
        <v>2</v>
      </c>
      <c r="C6819" t="s">
        <v>14184</v>
      </c>
      <c r="E6819">
        <v>2.7028900799999998E-2</v>
      </c>
      <c r="F6819">
        <v>5.1177841699999997E-2</v>
      </c>
      <c r="G6819">
        <v>0.1989926699</v>
      </c>
      <c r="H6819">
        <v>0.34778747129999998</v>
      </c>
      <c r="I6819">
        <v>0.21366416329999999</v>
      </c>
      <c r="J6819">
        <v>0.16134895290000001</v>
      </c>
      <c r="K6819">
        <v>2.5497554499999998E-2</v>
      </c>
      <c r="L6819">
        <v>4.6079765699999997E-2</v>
      </c>
      <c r="M6819">
        <v>0.1909498157</v>
      </c>
      <c r="N6819">
        <v>0.363058985</v>
      </c>
      <c r="O6819">
        <v>0.2025031273</v>
      </c>
      <c r="P6819">
        <v>0.17191075180000001</v>
      </c>
      <c r="Q6819">
        <v>3.0445508499999999E-2</v>
      </c>
      <c r="R6819">
        <v>5.8425007899999999E-2</v>
      </c>
      <c r="S6819">
        <v>0.2130928721</v>
      </c>
      <c r="T6819">
        <v>0.32399668529999998</v>
      </c>
      <c r="U6819">
        <v>0.2106573075</v>
      </c>
      <c r="V6819">
        <v>0.1633826186</v>
      </c>
      <c r="X6819">
        <v>4.2274817585908403E-3</v>
      </c>
      <c r="Y6819">
        <v>5.5522701391344798E-3</v>
      </c>
      <c r="Z6819">
        <v>0.93604477342557402</v>
      </c>
      <c r="AA6819">
        <v>4.34061849945895E-3</v>
      </c>
      <c r="AB6819">
        <v>7.9592627344397607E-3</v>
      </c>
      <c r="AC6819">
        <v>5.8229186883286899E-3</v>
      </c>
      <c r="AD6819">
        <v>1.11160736519074E-2</v>
      </c>
      <c r="AE6819">
        <v>1.08915469464073E-2</v>
      </c>
      <c r="AF6819">
        <v>3.1971506834705399E-3</v>
      </c>
      <c r="AG6819">
        <v>3.2714869060599702E-3</v>
      </c>
      <c r="AH6819">
        <v>7.5764165666261001E-3</v>
      </c>
      <c r="AI6819" t="s">
        <v>14183</v>
      </c>
      <c r="AJ6819" t="s">
        <v>2</v>
      </c>
      <c r="AK6819" t="s">
        <v>14184</v>
      </c>
      <c r="AL6819" s="6">
        <v>0.93604477342557402</v>
      </c>
      <c r="AM6819" t="s">
        <v>2</v>
      </c>
      <c r="AN6819" t="s">
        <v>14894</v>
      </c>
      <c r="AO6819" t="s">
        <v>2</v>
      </c>
      <c r="AP6819" t="str">
        <f t="shared" si="106"/>
        <v>High</v>
      </c>
    </row>
    <row r="6820" spans="1:42" x14ac:dyDescent="0.25">
      <c r="A6820" t="s">
        <v>10045</v>
      </c>
      <c r="B6820" t="s">
        <v>16</v>
      </c>
      <c r="C6820" t="s">
        <v>10046</v>
      </c>
      <c r="E6820">
        <v>7.8401409599999999E-2</v>
      </c>
      <c r="F6820">
        <v>0.1074043177</v>
      </c>
      <c r="G6820">
        <v>0.23911026560000001</v>
      </c>
      <c r="H6820">
        <v>0.31270904309999997</v>
      </c>
      <c r="I6820">
        <v>0.16800636190000001</v>
      </c>
      <c r="J6820">
        <v>9.4368601999999996E-2</v>
      </c>
      <c r="K6820">
        <v>6.8261167999999997E-2</v>
      </c>
      <c r="L6820">
        <v>0.1067858315</v>
      </c>
      <c r="M6820">
        <v>0.25973560919999999</v>
      </c>
      <c r="N6820">
        <v>0.3175151443</v>
      </c>
      <c r="O6820">
        <v>0.15600101459999999</v>
      </c>
      <c r="P6820">
        <v>9.1701232399999999E-2</v>
      </c>
      <c r="Q6820">
        <v>7.2358906000000001E-2</v>
      </c>
      <c r="R6820">
        <v>0.1001849159</v>
      </c>
      <c r="S6820">
        <v>0.27783306009999997</v>
      </c>
      <c r="T6820">
        <v>0.30869265689999997</v>
      </c>
      <c r="U6820">
        <v>0.14266319129999999</v>
      </c>
      <c r="V6820">
        <v>9.8267269899999996E-2</v>
      </c>
      <c r="X6820">
        <v>1.3021177197551101E-3</v>
      </c>
      <c r="Y6820">
        <v>4.0458752650261703E-3</v>
      </c>
      <c r="Z6820">
        <v>0.93586285293803395</v>
      </c>
      <c r="AA6820">
        <v>3.9695679039450102E-3</v>
      </c>
      <c r="AB6820">
        <v>1.7199561449664301E-3</v>
      </c>
      <c r="AC6820">
        <v>1.3759929115207E-3</v>
      </c>
      <c r="AD6820">
        <v>4.0219481987328297E-2</v>
      </c>
      <c r="AE6820">
        <v>1.8968203013518901E-3</v>
      </c>
      <c r="AF6820">
        <v>1.4852446617175899E-3</v>
      </c>
      <c r="AG6820">
        <v>4.6795885215307302E-3</v>
      </c>
      <c r="AH6820">
        <v>3.4425016448237202E-3</v>
      </c>
      <c r="AI6820" t="s">
        <v>10045</v>
      </c>
      <c r="AJ6820" t="s">
        <v>14884</v>
      </c>
      <c r="AK6820" t="s">
        <v>10046</v>
      </c>
      <c r="AL6820" s="6">
        <v>0.93586285293803395</v>
      </c>
      <c r="AM6820" t="s">
        <v>2</v>
      </c>
      <c r="AN6820" t="s">
        <v>14894</v>
      </c>
      <c r="AO6820" t="s">
        <v>2</v>
      </c>
      <c r="AP6820" t="str">
        <f t="shared" si="106"/>
        <v>High</v>
      </c>
    </row>
    <row r="6821" spans="1:42" x14ac:dyDescent="0.25">
      <c r="A6821" t="s">
        <v>12206</v>
      </c>
      <c r="B6821" t="s">
        <v>16</v>
      </c>
      <c r="C6821" t="s">
        <v>12207</v>
      </c>
      <c r="E6821">
        <v>5.8125622299999999E-2</v>
      </c>
      <c r="F6821">
        <v>7.1825699699999995E-2</v>
      </c>
      <c r="G6821">
        <v>0.20620989179999999</v>
      </c>
      <c r="H6821">
        <v>0.2375261152</v>
      </c>
      <c r="I6821">
        <v>0.2117212654</v>
      </c>
      <c r="J6821">
        <v>0.21459140560000001</v>
      </c>
      <c r="K6821">
        <v>3.10660616E-2</v>
      </c>
      <c r="L6821">
        <v>8.0179573700000006E-2</v>
      </c>
      <c r="M6821">
        <v>0.22952312229999999</v>
      </c>
      <c r="N6821">
        <v>0.25002784649999998</v>
      </c>
      <c r="O6821">
        <v>0.21249558090000001</v>
      </c>
      <c r="P6821">
        <v>0.1967078149</v>
      </c>
      <c r="Q6821">
        <v>6.1608826300000002E-2</v>
      </c>
      <c r="R6821">
        <v>6.6368041099999997E-2</v>
      </c>
      <c r="S6821">
        <v>0.21082661089999999</v>
      </c>
      <c r="T6821">
        <v>0.28075279650000001</v>
      </c>
      <c r="U6821">
        <v>0.20984143990000001</v>
      </c>
      <c r="V6821">
        <v>0.1706022854</v>
      </c>
      <c r="X6821">
        <v>2.1399754491202199E-3</v>
      </c>
      <c r="Y6821">
        <v>3.4124309143536199E-3</v>
      </c>
      <c r="Z6821">
        <v>0.93563100305226299</v>
      </c>
      <c r="AA6821">
        <v>2.9439146747238399E-2</v>
      </c>
      <c r="AB6821">
        <v>4.3666112652688601E-3</v>
      </c>
      <c r="AC6821">
        <v>4.0805047913473899E-3</v>
      </c>
      <c r="AD6821">
        <v>4.6413898873521103E-3</v>
      </c>
      <c r="AE6821">
        <v>6.6171887018244098E-3</v>
      </c>
      <c r="AF6821">
        <v>2.4106870019921299E-3</v>
      </c>
      <c r="AG6821">
        <v>2.64427635507665E-3</v>
      </c>
      <c r="AH6821">
        <v>4.6167858341625897E-3</v>
      </c>
      <c r="AI6821" t="s">
        <v>12206</v>
      </c>
      <c r="AJ6821" t="s">
        <v>14884</v>
      </c>
      <c r="AK6821" t="s">
        <v>12207</v>
      </c>
      <c r="AL6821" s="6">
        <v>0.93563100305226299</v>
      </c>
      <c r="AM6821" t="s">
        <v>2</v>
      </c>
      <c r="AN6821" t="s">
        <v>14894</v>
      </c>
      <c r="AO6821" t="s">
        <v>2</v>
      </c>
      <c r="AP6821" t="str">
        <f t="shared" si="106"/>
        <v>High</v>
      </c>
    </row>
    <row r="6822" spans="1:42" x14ac:dyDescent="0.25">
      <c r="A6822" t="s">
        <v>12168</v>
      </c>
      <c r="B6822" t="s">
        <v>16</v>
      </c>
      <c r="C6822" t="s">
        <v>12169</v>
      </c>
      <c r="E6822">
        <v>8.4116600900000005E-2</v>
      </c>
      <c r="F6822">
        <v>7.0718299600000006E-2</v>
      </c>
      <c r="G6822">
        <v>0.15538039440000001</v>
      </c>
      <c r="H6822">
        <v>0.23477806840000001</v>
      </c>
      <c r="I6822">
        <v>0.22873899240000001</v>
      </c>
      <c r="J6822">
        <v>0.22626764429999999</v>
      </c>
      <c r="K6822">
        <v>9.3625452299999995E-2</v>
      </c>
      <c r="L6822">
        <v>7.2760149699999999E-2</v>
      </c>
      <c r="M6822">
        <v>0.13692413370000001</v>
      </c>
      <c r="N6822">
        <v>0.2474487859</v>
      </c>
      <c r="O6822">
        <v>0.22263857079999999</v>
      </c>
      <c r="P6822">
        <v>0.22660290769999999</v>
      </c>
      <c r="Q6822">
        <v>9.1237327699999995E-2</v>
      </c>
      <c r="R6822">
        <v>6.9190164999999998E-2</v>
      </c>
      <c r="S6822">
        <v>0.1447006713</v>
      </c>
      <c r="T6822">
        <v>0.25717527309999999</v>
      </c>
      <c r="U6822">
        <v>0.24237786110000001</v>
      </c>
      <c r="V6822">
        <v>0.19531870179999999</v>
      </c>
      <c r="X6822">
        <v>2.14100532399867E-3</v>
      </c>
      <c r="Y6822">
        <v>4.5824974595792597E-3</v>
      </c>
      <c r="Z6822">
        <v>0.93559005652695804</v>
      </c>
      <c r="AA6822">
        <v>3.7782628672180401E-3</v>
      </c>
      <c r="AB6822">
        <v>4.2167250751408902E-3</v>
      </c>
      <c r="AC6822">
        <v>2.7839141934470801E-2</v>
      </c>
      <c r="AD6822">
        <v>8.2815581390448204E-3</v>
      </c>
      <c r="AE6822">
        <v>4.3576542929715601E-3</v>
      </c>
      <c r="AF6822">
        <v>2.2885342023273498E-3</v>
      </c>
      <c r="AG6822">
        <v>3.4755861519929201E-3</v>
      </c>
      <c r="AH6822">
        <v>3.4489780262972301E-3</v>
      </c>
      <c r="AI6822" t="s">
        <v>12168</v>
      </c>
      <c r="AJ6822" t="s">
        <v>14884</v>
      </c>
      <c r="AK6822" t="s">
        <v>12169</v>
      </c>
      <c r="AL6822" s="6">
        <v>0.93559005652695804</v>
      </c>
      <c r="AM6822" t="s">
        <v>2</v>
      </c>
      <c r="AN6822" t="s">
        <v>14894</v>
      </c>
      <c r="AO6822" t="s">
        <v>2</v>
      </c>
      <c r="AP6822" t="str">
        <f t="shared" si="106"/>
        <v>High</v>
      </c>
    </row>
    <row r="6823" spans="1:42" x14ac:dyDescent="0.25">
      <c r="A6823" t="s">
        <v>14409</v>
      </c>
      <c r="B6823" t="s">
        <v>16</v>
      </c>
      <c r="C6823" t="s">
        <v>14410</v>
      </c>
      <c r="E6823">
        <v>0.12716219409999999</v>
      </c>
      <c r="F6823">
        <v>0.1139165555</v>
      </c>
      <c r="G6823">
        <v>0.16426797779999999</v>
      </c>
      <c r="H6823">
        <v>0.22831202640000001</v>
      </c>
      <c r="I6823">
        <v>0.1919289696</v>
      </c>
      <c r="J6823">
        <v>0.17441227649999999</v>
      </c>
      <c r="K6823">
        <v>0.1168514999</v>
      </c>
      <c r="L6823">
        <v>0.14556560299999999</v>
      </c>
      <c r="M6823">
        <v>0.18582090679999999</v>
      </c>
      <c r="N6823">
        <v>0.21839891310000001</v>
      </c>
      <c r="O6823">
        <v>0.1831439544</v>
      </c>
      <c r="P6823">
        <v>0.1502191229</v>
      </c>
      <c r="Q6823">
        <v>0.1212067035</v>
      </c>
      <c r="R6823">
        <v>0.12676785260000001</v>
      </c>
      <c r="S6823">
        <v>0.19040584159999999</v>
      </c>
      <c r="T6823">
        <v>0.22426517870000001</v>
      </c>
      <c r="U6823">
        <v>0.16973580620000001</v>
      </c>
      <c r="V6823">
        <v>0.16761861750000001</v>
      </c>
      <c r="X6823">
        <v>2.2061347203009298E-3</v>
      </c>
      <c r="Y6823">
        <v>3.66422042029067E-3</v>
      </c>
      <c r="Z6823">
        <v>0.93505898891871297</v>
      </c>
      <c r="AA6823">
        <v>2.0735595774432201E-2</v>
      </c>
      <c r="AB6823">
        <v>2.9491789877985198E-3</v>
      </c>
      <c r="AC6823">
        <v>1.9136600154231999E-2</v>
      </c>
      <c r="AD6823">
        <v>4.5587703486612303E-3</v>
      </c>
      <c r="AE6823">
        <v>2.2507750292382802E-3</v>
      </c>
      <c r="AF6823">
        <v>1.7907759650585501E-3</v>
      </c>
      <c r="AG6823">
        <v>2.9240590067803E-3</v>
      </c>
      <c r="AH6823">
        <v>4.72490067449344E-3</v>
      </c>
      <c r="AI6823" t="s">
        <v>14409</v>
      </c>
      <c r="AJ6823" t="s">
        <v>14884</v>
      </c>
      <c r="AK6823" t="s">
        <v>14410</v>
      </c>
      <c r="AL6823" s="6">
        <v>0.93505898891871297</v>
      </c>
      <c r="AM6823" t="s">
        <v>2</v>
      </c>
      <c r="AN6823" t="s">
        <v>14894</v>
      </c>
      <c r="AO6823" t="s">
        <v>2</v>
      </c>
      <c r="AP6823" t="str">
        <f t="shared" si="106"/>
        <v>High</v>
      </c>
    </row>
    <row r="6824" spans="1:42" x14ac:dyDescent="0.25">
      <c r="A6824" t="s">
        <v>702</v>
      </c>
      <c r="B6824" t="s">
        <v>16</v>
      </c>
      <c r="C6824" t="s">
        <v>703</v>
      </c>
      <c r="E6824">
        <v>8.1061433500000002E-2</v>
      </c>
      <c r="F6824">
        <v>8.5868423400000005E-2</v>
      </c>
      <c r="G6824">
        <v>0.15006713090000001</v>
      </c>
      <c r="H6824">
        <v>0.21621715629999999</v>
      </c>
      <c r="I6824">
        <v>0.2216328461</v>
      </c>
      <c r="J6824">
        <v>0.24515300979999999</v>
      </c>
      <c r="K6824">
        <v>8.0419294299999999E-2</v>
      </c>
      <c r="L6824">
        <v>0.1180811687</v>
      </c>
      <c r="M6824">
        <v>0.1817411253</v>
      </c>
      <c r="N6824">
        <v>0.2063974133</v>
      </c>
      <c r="O6824">
        <v>0.21035079740000001</v>
      </c>
      <c r="P6824">
        <v>0.20301020089999999</v>
      </c>
      <c r="Q6824">
        <v>6.7711246399999994E-2</v>
      </c>
      <c r="R6824">
        <v>9.9434000100000003E-2</v>
      </c>
      <c r="S6824">
        <v>0.1754653108</v>
      </c>
      <c r="T6824">
        <v>0.23439887600000001</v>
      </c>
      <c r="U6824">
        <v>0.22085769720000001</v>
      </c>
      <c r="V6824">
        <v>0.20213286950000001</v>
      </c>
      <c r="X6824">
        <v>1.5719647908632301E-3</v>
      </c>
      <c r="Y6824">
        <v>3.2205564167081999E-3</v>
      </c>
      <c r="Z6824">
        <v>0.93501783234616098</v>
      </c>
      <c r="AA6824">
        <v>1.10464058940961E-2</v>
      </c>
      <c r="AB6824">
        <v>2.96894203084302E-3</v>
      </c>
      <c r="AC6824">
        <v>2.9920361593455801E-2</v>
      </c>
      <c r="AD6824">
        <v>5.3297804423478902E-3</v>
      </c>
      <c r="AE6824">
        <v>3.34472164531327E-3</v>
      </c>
      <c r="AF6824">
        <v>1.8881821438988401E-3</v>
      </c>
      <c r="AG6824">
        <v>2.9080457438617701E-3</v>
      </c>
      <c r="AH6824">
        <v>2.7832069524508498E-3</v>
      </c>
      <c r="AI6824" t="s">
        <v>702</v>
      </c>
      <c r="AJ6824" t="s">
        <v>14884</v>
      </c>
      <c r="AK6824" t="s">
        <v>703</v>
      </c>
      <c r="AL6824" s="6">
        <v>0.93501783234616098</v>
      </c>
      <c r="AM6824" t="s">
        <v>2</v>
      </c>
      <c r="AN6824" t="s">
        <v>14894</v>
      </c>
      <c r="AO6824" t="s">
        <v>2</v>
      </c>
      <c r="AP6824" t="str">
        <f t="shared" si="106"/>
        <v>High</v>
      </c>
    </row>
    <row r="6825" spans="1:42" x14ac:dyDescent="0.25">
      <c r="A6825" t="s">
        <v>574</v>
      </c>
      <c r="B6825" t="s">
        <v>2</v>
      </c>
      <c r="C6825" t="s">
        <v>575</v>
      </c>
      <c r="E6825">
        <v>6.9095733399999998E-2</v>
      </c>
      <c r="F6825">
        <v>9.7783389999999998E-2</v>
      </c>
      <c r="G6825">
        <v>0.23436045189999999</v>
      </c>
      <c r="H6825">
        <v>0.3325434471</v>
      </c>
      <c r="I6825">
        <v>0.1652607224</v>
      </c>
      <c r="J6825">
        <v>0.1009562552</v>
      </c>
      <c r="K6825">
        <v>6.6917677699999997E-2</v>
      </c>
      <c r="L6825">
        <v>0.1120377525</v>
      </c>
      <c r="M6825">
        <v>0.24830525510000001</v>
      </c>
      <c r="N6825">
        <v>0.32843922959999999</v>
      </c>
      <c r="O6825">
        <v>0.14901678430000001</v>
      </c>
      <c r="P6825">
        <v>9.5283300799999998E-2</v>
      </c>
      <c r="Q6825">
        <v>7.2270811399999996E-2</v>
      </c>
      <c r="R6825">
        <v>0.13301242690000001</v>
      </c>
      <c r="S6825">
        <v>0.25051287189999999</v>
      </c>
      <c r="T6825">
        <v>0.31052508620000002</v>
      </c>
      <c r="U6825">
        <v>0.14439288810000001</v>
      </c>
      <c r="V6825">
        <v>8.9285915499999993E-2</v>
      </c>
      <c r="X6825">
        <v>1.51163836462705E-3</v>
      </c>
      <c r="Y6825">
        <v>4.3013192874663498E-3</v>
      </c>
      <c r="Z6825">
        <v>0.93203562702971599</v>
      </c>
      <c r="AA6825">
        <v>3.9440513934525297E-3</v>
      </c>
      <c r="AB6825">
        <v>2.08242944892732E-3</v>
      </c>
      <c r="AC6825">
        <v>1.6945241632406499E-3</v>
      </c>
      <c r="AD6825">
        <v>3.9550763353212802E-2</v>
      </c>
      <c r="AE6825">
        <v>2.4640483406551199E-3</v>
      </c>
      <c r="AF6825">
        <v>1.6288689495085799E-3</v>
      </c>
      <c r="AG6825">
        <v>4.69303791502447E-3</v>
      </c>
      <c r="AH6825">
        <v>6.0936917541689001E-3</v>
      </c>
      <c r="AI6825" t="s">
        <v>574</v>
      </c>
      <c r="AJ6825" t="s">
        <v>2</v>
      </c>
      <c r="AK6825" t="s">
        <v>575</v>
      </c>
      <c r="AL6825" s="6">
        <v>0.93203562702971599</v>
      </c>
      <c r="AM6825" t="s">
        <v>2</v>
      </c>
      <c r="AN6825" t="s">
        <v>14894</v>
      </c>
      <c r="AO6825" t="s">
        <v>2</v>
      </c>
      <c r="AP6825" t="str">
        <f t="shared" si="106"/>
        <v>High</v>
      </c>
    </row>
    <row r="6826" spans="1:42" x14ac:dyDescent="0.25">
      <c r="A6826" t="s">
        <v>12018</v>
      </c>
      <c r="B6826" t="s">
        <v>2</v>
      </c>
      <c r="C6826" t="s">
        <v>12019</v>
      </c>
      <c r="E6826">
        <v>4.7867339199999998E-2</v>
      </c>
      <c r="F6826">
        <v>7.1812703199999994E-2</v>
      </c>
      <c r="G6826">
        <v>0.16849228560000001</v>
      </c>
      <c r="H6826">
        <v>0.17959412790000001</v>
      </c>
      <c r="I6826">
        <v>0.24969789580000001</v>
      </c>
      <c r="J6826">
        <v>0.2825356483</v>
      </c>
      <c r="K6826">
        <v>4.3511420799999999E-2</v>
      </c>
      <c r="L6826">
        <v>5.8752529599999999E-2</v>
      </c>
      <c r="M6826">
        <v>0.1284137122</v>
      </c>
      <c r="N6826">
        <v>0.23546135809999999</v>
      </c>
      <c r="O6826">
        <v>0.21806232649999999</v>
      </c>
      <c r="P6826">
        <v>0.31579865289999998</v>
      </c>
      <c r="Q6826">
        <v>4.5463443499999999E-2</v>
      </c>
      <c r="R6826">
        <v>6.8628005399999997E-2</v>
      </c>
      <c r="S6826">
        <v>0.15589496410000001</v>
      </c>
      <c r="T6826">
        <v>0.2154775525</v>
      </c>
      <c r="U6826">
        <v>0.2246708747</v>
      </c>
      <c r="V6826">
        <v>0.28986515979999999</v>
      </c>
      <c r="X6826">
        <v>3.8191356530942301E-3</v>
      </c>
      <c r="Y6826">
        <v>8.3942519681759892E-3</v>
      </c>
      <c r="Z6826">
        <v>0.93183840639155802</v>
      </c>
      <c r="AA6826">
        <v>5.4545068297518302E-3</v>
      </c>
      <c r="AB6826">
        <v>6.9158082687653701E-3</v>
      </c>
      <c r="AC6826">
        <v>6.64594809996975E-3</v>
      </c>
      <c r="AD6826">
        <v>1.46915795537948E-2</v>
      </c>
      <c r="AE6826">
        <v>5.8551818093556598E-3</v>
      </c>
      <c r="AF6826">
        <v>3.3277361733337601E-3</v>
      </c>
      <c r="AG6826">
        <v>4.85334813687344E-3</v>
      </c>
      <c r="AH6826">
        <v>8.2040971153265994E-3</v>
      </c>
      <c r="AI6826" t="s">
        <v>12018</v>
      </c>
      <c r="AJ6826" t="s">
        <v>2</v>
      </c>
      <c r="AK6826" t="s">
        <v>12019</v>
      </c>
      <c r="AL6826" s="6">
        <v>0.93183840639155802</v>
      </c>
      <c r="AM6826" t="s">
        <v>2</v>
      </c>
      <c r="AN6826" t="s">
        <v>14894</v>
      </c>
      <c r="AO6826" t="s">
        <v>2</v>
      </c>
      <c r="AP6826" t="str">
        <f t="shared" si="106"/>
        <v>High</v>
      </c>
    </row>
    <row r="6827" spans="1:42" x14ac:dyDescent="0.25">
      <c r="A6827" t="s">
        <v>5759</v>
      </c>
      <c r="B6827" t="s">
        <v>2</v>
      </c>
      <c r="C6827" t="s">
        <v>5760</v>
      </c>
      <c r="E6827">
        <v>2.3555098E-2</v>
      </c>
      <c r="F6827">
        <v>7.4278171599999998E-2</v>
      </c>
      <c r="G6827">
        <v>0.1478623255</v>
      </c>
      <c r="H6827">
        <v>0.22695047239999999</v>
      </c>
      <c r="I6827">
        <v>0.23767620249999999</v>
      </c>
      <c r="J6827">
        <v>0.28967773000000002</v>
      </c>
      <c r="K6827">
        <v>2.2073953600000001E-2</v>
      </c>
      <c r="L6827">
        <v>7.4297900200000003E-2</v>
      </c>
      <c r="M6827">
        <v>0.13669549419999999</v>
      </c>
      <c r="N6827">
        <v>0.22777592029999999</v>
      </c>
      <c r="O6827">
        <v>0.23240030540000001</v>
      </c>
      <c r="P6827">
        <v>0.3067564263</v>
      </c>
      <c r="Q6827">
        <v>2.39399733E-2</v>
      </c>
      <c r="R6827">
        <v>6.4171982200000005E-2</v>
      </c>
      <c r="S6827">
        <v>0.1581323607</v>
      </c>
      <c r="T6827">
        <v>0.23046642780000001</v>
      </c>
      <c r="U6827">
        <v>0.2388052507</v>
      </c>
      <c r="V6827">
        <v>0.2844840052</v>
      </c>
      <c r="X6827">
        <v>4.0248163609044197E-3</v>
      </c>
      <c r="Y6827">
        <v>8.7361322693728996E-3</v>
      </c>
      <c r="Z6827">
        <v>0.93168117985786902</v>
      </c>
      <c r="AA6827">
        <v>4.9078333719583204E-3</v>
      </c>
      <c r="AB6827">
        <v>7.3278493116648398E-3</v>
      </c>
      <c r="AC6827">
        <v>4.6917041814512096E-3</v>
      </c>
      <c r="AD6827">
        <v>1.47790780034119E-2</v>
      </c>
      <c r="AE6827">
        <v>6.2923653022518896E-3</v>
      </c>
      <c r="AF6827">
        <v>3.45466614913423E-3</v>
      </c>
      <c r="AG6827">
        <v>4.9663523965318103E-3</v>
      </c>
      <c r="AH6827">
        <v>9.1380227954495803E-3</v>
      </c>
      <c r="AI6827" t="s">
        <v>5759</v>
      </c>
      <c r="AJ6827" t="s">
        <v>2</v>
      </c>
      <c r="AK6827" t="s">
        <v>5760</v>
      </c>
      <c r="AL6827" s="6">
        <v>0.93168117985786902</v>
      </c>
      <c r="AM6827" t="s">
        <v>2</v>
      </c>
      <c r="AN6827" t="s">
        <v>14894</v>
      </c>
      <c r="AO6827" t="s">
        <v>2</v>
      </c>
      <c r="AP6827" t="str">
        <f t="shared" si="106"/>
        <v>High</v>
      </c>
    </row>
    <row r="6828" spans="1:42" x14ac:dyDescent="0.25">
      <c r="A6828" t="s">
        <v>14185</v>
      </c>
      <c r="B6828" t="s">
        <v>2</v>
      </c>
      <c r="C6828" t="s">
        <v>14186</v>
      </c>
      <c r="E6828">
        <v>2.37331408E-2</v>
      </c>
      <c r="F6828">
        <v>4.5344298999999998E-2</v>
      </c>
      <c r="G6828">
        <v>0.2131399692</v>
      </c>
      <c r="H6828">
        <v>0.36523631649999999</v>
      </c>
      <c r="I6828">
        <v>0.19128815229999999</v>
      </c>
      <c r="J6828">
        <v>0.16125812219999999</v>
      </c>
      <c r="K6828">
        <v>2.12139797E-2</v>
      </c>
      <c r="L6828">
        <v>4.6638460200000002E-2</v>
      </c>
      <c r="M6828">
        <v>0.21651404799999999</v>
      </c>
      <c r="N6828">
        <v>0.37310389109999997</v>
      </c>
      <c r="O6828">
        <v>0.1900335309</v>
      </c>
      <c r="P6828">
        <v>0.15249609010000001</v>
      </c>
      <c r="Q6828">
        <v>2.3884861800000001E-2</v>
      </c>
      <c r="R6828">
        <v>5.98538978E-2</v>
      </c>
      <c r="S6828">
        <v>0.2477271804</v>
      </c>
      <c r="T6828">
        <v>0.31693815040000001</v>
      </c>
      <c r="U6828">
        <v>0.19132739739999999</v>
      </c>
      <c r="V6828">
        <v>0.16026851219999999</v>
      </c>
      <c r="X6828">
        <v>4.13272522006856E-3</v>
      </c>
      <c r="Y6828">
        <v>4.6134868245399398E-3</v>
      </c>
      <c r="Z6828">
        <v>0.93085973834788305</v>
      </c>
      <c r="AA6828">
        <v>4.51617827664085E-3</v>
      </c>
      <c r="AB6828">
        <v>7.5761916420970703E-3</v>
      </c>
      <c r="AC6828">
        <v>6.9603331750192196E-3</v>
      </c>
      <c r="AD6828">
        <v>1.6799900667928799E-2</v>
      </c>
      <c r="AE6828">
        <v>1.13272055415674E-2</v>
      </c>
      <c r="AF6828">
        <v>3.1206791115578202E-3</v>
      </c>
      <c r="AG6828">
        <v>3.06113686566573E-3</v>
      </c>
      <c r="AH6828">
        <v>7.0324243270318198E-3</v>
      </c>
      <c r="AI6828" t="s">
        <v>14185</v>
      </c>
      <c r="AJ6828" t="s">
        <v>2</v>
      </c>
      <c r="AK6828" t="s">
        <v>14186</v>
      </c>
      <c r="AL6828" s="6">
        <v>0.93085973834788305</v>
      </c>
      <c r="AM6828" t="s">
        <v>2</v>
      </c>
      <c r="AN6828" t="s">
        <v>14894</v>
      </c>
      <c r="AO6828" t="s">
        <v>2</v>
      </c>
      <c r="AP6828" t="str">
        <f t="shared" si="106"/>
        <v>High</v>
      </c>
    </row>
    <row r="6829" spans="1:42" x14ac:dyDescent="0.25">
      <c r="A6829" t="s">
        <v>1124</v>
      </c>
      <c r="B6829" t="s">
        <v>2</v>
      </c>
      <c r="C6829" t="s">
        <v>1125</v>
      </c>
      <c r="E6829">
        <v>2.4166351700000002E-2</v>
      </c>
      <c r="F6829">
        <v>8.7732095100000004E-2</v>
      </c>
      <c r="G6829">
        <v>0.27347354660000001</v>
      </c>
      <c r="H6829">
        <v>0.30118006510000001</v>
      </c>
      <c r="I6829">
        <v>0.17745480520000001</v>
      </c>
      <c r="J6829">
        <v>0.13599313639999999</v>
      </c>
      <c r="K6829">
        <v>2.39743826E-2</v>
      </c>
      <c r="L6829">
        <v>8.5458320599999998E-2</v>
      </c>
      <c r="M6829">
        <v>0.25954428080000003</v>
      </c>
      <c r="N6829">
        <v>0.31186211790000001</v>
      </c>
      <c r="O6829">
        <v>0.1711460558</v>
      </c>
      <c r="P6829">
        <v>0.1480148423</v>
      </c>
      <c r="Q6829">
        <v>3.0340535200000001E-2</v>
      </c>
      <c r="R6829">
        <v>9.1932000099999994E-2</v>
      </c>
      <c r="S6829">
        <v>0.27024735360000002</v>
      </c>
      <c r="T6829">
        <v>0.27756026160000002</v>
      </c>
      <c r="U6829">
        <v>0.18478034500000001</v>
      </c>
      <c r="V6829">
        <v>0.1451395046</v>
      </c>
      <c r="X6829">
        <v>2.0406487063603001E-3</v>
      </c>
      <c r="Y6829">
        <v>2.9202737790870398E-3</v>
      </c>
      <c r="Z6829">
        <v>0.92933130581541601</v>
      </c>
      <c r="AA6829">
        <v>1.53175267601303E-2</v>
      </c>
      <c r="AB6829">
        <v>3.5850764668708302E-3</v>
      </c>
      <c r="AC6829">
        <v>4.5535548829948903E-3</v>
      </c>
      <c r="AD6829">
        <v>2.84987581492494E-2</v>
      </c>
      <c r="AE6829">
        <v>4.6986477548360498E-3</v>
      </c>
      <c r="AF6829">
        <v>2.11946114408499E-3</v>
      </c>
      <c r="AG6829">
        <v>2.59943495797756E-3</v>
      </c>
      <c r="AH6829">
        <v>4.3353115829923199E-3</v>
      </c>
      <c r="AI6829" t="s">
        <v>1124</v>
      </c>
      <c r="AJ6829" t="s">
        <v>2</v>
      </c>
      <c r="AK6829" t="s">
        <v>1125</v>
      </c>
      <c r="AL6829" s="6">
        <v>0.92933130581541601</v>
      </c>
      <c r="AM6829" t="s">
        <v>2</v>
      </c>
      <c r="AN6829" t="s">
        <v>14894</v>
      </c>
      <c r="AO6829" t="s">
        <v>2</v>
      </c>
      <c r="AP6829" t="str">
        <f t="shared" si="106"/>
        <v>High</v>
      </c>
    </row>
    <row r="6830" spans="1:42" x14ac:dyDescent="0.25">
      <c r="A6830" t="s">
        <v>12108</v>
      </c>
      <c r="B6830" t="s">
        <v>2</v>
      </c>
      <c r="C6830" t="s">
        <v>12109</v>
      </c>
      <c r="E6830">
        <v>4.3589209099999998E-2</v>
      </c>
      <c r="F6830">
        <v>6.4173800899999994E-2</v>
      </c>
      <c r="G6830">
        <v>0.13989423770000001</v>
      </c>
      <c r="H6830">
        <v>0.23457713050000001</v>
      </c>
      <c r="I6830">
        <v>0.2457883173</v>
      </c>
      <c r="J6830">
        <v>0.27197730450000002</v>
      </c>
      <c r="K6830">
        <v>3.7717421500000001E-2</v>
      </c>
      <c r="L6830">
        <v>5.4860183100000001E-2</v>
      </c>
      <c r="M6830">
        <v>0.1266811806</v>
      </c>
      <c r="N6830">
        <v>0.2264509234</v>
      </c>
      <c r="O6830">
        <v>0.24311894949999999</v>
      </c>
      <c r="P6830">
        <v>0.31117134190000001</v>
      </c>
      <c r="Q6830">
        <v>4.3561401200000002E-2</v>
      </c>
      <c r="R6830">
        <v>6.2263855E-2</v>
      </c>
      <c r="S6830">
        <v>0.1504730973</v>
      </c>
      <c r="T6830">
        <v>0.22454016600000001</v>
      </c>
      <c r="U6830">
        <v>0.2452448065</v>
      </c>
      <c r="V6830">
        <v>0.27391667400000003</v>
      </c>
      <c r="X6830">
        <v>4.0795497462225204E-3</v>
      </c>
      <c r="Y6830">
        <v>8.8336136742339106E-3</v>
      </c>
      <c r="Z6830">
        <v>0.92862942816599303</v>
      </c>
      <c r="AA6830">
        <v>4.7422417248280304E-3</v>
      </c>
      <c r="AB6830">
        <v>7.5333654953218801E-3</v>
      </c>
      <c r="AC6830">
        <v>7.1507019066097497E-3</v>
      </c>
      <c r="AD6830">
        <v>1.53200320264978E-2</v>
      </c>
      <c r="AE6830">
        <v>6.3599546051722597E-3</v>
      </c>
      <c r="AF6830">
        <v>3.51034592523291E-3</v>
      </c>
      <c r="AG6830">
        <v>5.0242012085891397E-3</v>
      </c>
      <c r="AH6830">
        <v>8.8165655212979702E-3</v>
      </c>
      <c r="AI6830" t="s">
        <v>12108</v>
      </c>
      <c r="AJ6830" t="s">
        <v>2</v>
      </c>
      <c r="AK6830" t="s">
        <v>12109</v>
      </c>
      <c r="AL6830" s="6">
        <v>0.92862942816599303</v>
      </c>
      <c r="AM6830" t="s">
        <v>2</v>
      </c>
      <c r="AN6830" t="s">
        <v>14894</v>
      </c>
      <c r="AO6830" t="s">
        <v>2</v>
      </c>
      <c r="AP6830" t="str">
        <f t="shared" si="106"/>
        <v>High</v>
      </c>
    </row>
    <row r="6831" spans="1:42" x14ac:dyDescent="0.25">
      <c r="A6831" t="s">
        <v>13355</v>
      </c>
      <c r="B6831" t="s">
        <v>16</v>
      </c>
      <c r="C6831" t="s">
        <v>13356</v>
      </c>
      <c r="E6831">
        <v>4.3236495700000002E-2</v>
      </c>
      <c r="F6831">
        <v>0.12657825189999999</v>
      </c>
      <c r="G6831">
        <v>0.2568813553</v>
      </c>
      <c r="H6831">
        <v>0.27255548930000001</v>
      </c>
      <c r="I6831">
        <v>0.16329830980000001</v>
      </c>
      <c r="J6831">
        <v>0.13745009799999999</v>
      </c>
      <c r="K6831">
        <v>7.1535029200000003E-2</v>
      </c>
      <c r="L6831">
        <v>0.11612384100000001</v>
      </c>
      <c r="M6831">
        <v>0.26003053970000001</v>
      </c>
      <c r="N6831">
        <v>0.24375491469999999</v>
      </c>
      <c r="O6831">
        <v>0.1729879487</v>
      </c>
      <c r="P6831">
        <v>0.1355677267</v>
      </c>
      <c r="Q6831">
        <v>4.7653381100000003E-2</v>
      </c>
      <c r="R6831">
        <v>9.0767877799999994E-2</v>
      </c>
      <c r="S6831">
        <v>0.20354350809999999</v>
      </c>
      <c r="T6831">
        <v>0.32919418859999999</v>
      </c>
      <c r="U6831">
        <v>0.19657381430000001</v>
      </c>
      <c r="V6831">
        <v>0.13226723009999999</v>
      </c>
      <c r="X6831">
        <v>1.7669441714981699E-3</v>
      </c>
      <c r="Y6831">
        <v>4.2154179703742696E-3</v>
      </c>
      <c r="Z6831">
        <v>0.92646537285747599</v>
      </c>
      <c r="AA6831">
        <v>3.11515625298514E-2</v>
      </c>
      <c r="AB6831">
        <v>3.0476516955468299E-3</v>
      </c>
      <c r="AC6831">
        <v>3.5881242218003201E-3</v>
      </c>
      <c r="AD6831">
        <v>1.1694871365743501E-2</v>
      </c>
      <c r="AE6831">
        <v>4.13138965721259E-3</v>
      </c>
      <c r="AF6831">
        <v>2.1625725454005301E-3</v>
      </c>
      <c r="AG6831">
        <v>3.1198610217559402E-3</v>
      </c>
      <c r="AH6831">
        <v>8.6562319633403106E-3</v>
      </c>
      <c r="AI6831" t="s">
        <v>13355</v>
      </c>
      <c r="AJ6831" t="s">
        <v>14884</v>
      </c>
      <c r="AK6831" t="s">
        <v>13356</v>
      </c>
      <c r="AL6831" s="6">
        <v>0.92646537285747599</v>
      </c>
      <c r="AM6831" t="s">
        <v>2</v>
      </c>
      <c r="AN6831" t="s">
        <v>14894</v>
      </c>
      <c r="AO6831" t="s">
        <v>2</v>
      </c>
      <c r="AP6831" t="str">
        <f t="shared" si="106"/>
        <v>High</v>
      </c>
    </row>
    <row r="6832" spans="1:42" x14ac:dyDescent="0.25">
      <c r="A6832" t="s">
        <v>4681</v>
      </c>
      <c r="B6832" t="s">
        <v>16</v>
      </c>
      <c r="C6832" t="s">
        <v>4682</v>
      </c>
      <c r="E6832">
        <v>0.14538873220000001</v>
      </c>
      <c r="F6832">
        <v>0.13606182410000001</v>
      </c>
      <c r="G6832">
        <v>0.20189425059999999</v>
      </c>
      <c r="H6832">
        <v>0.20759587839999999</v>
      </c>
      <c r="I6832">
        <v>0.1422520042</v>
      </c>
      <c r="J6832">
        <v>0.1668073105</v>
      </c>
      <c r="K6832">
        <v>8.8369563100000006E-2</v>
      </c>
      <c r="L6832">
        <v>9.6620820900000001E-2</v>
      </c>
      <c r="M6832">
        <v>0.16069798160000001</v>
      </c>
      <c r="N6832">
        <v>0.1821541659</v>
      </c>
      <c r="O6832">
        <v>0.23740699730000001</v>
      </c>
      <c r="P6832">
        <v>0.2347504711</v>
      </c>
      <c r="Q6832">
        <v>0.13630431000000001</v>
      </c>
      <c r="R6832">
        <v>0.102446971</v>
      </c>
      <c r="S6832">
        <v>0.16471373049999999</v>
      </c>
      <c r="T6832">
        <v>0.22362569369999999</v>
      </c>
      <c r="U6832">
        <v>0.2179554112</v>
      </c>
      <c r="V6832">
        <v>0.15495388360000001</v>
      </c>
      <c r="X6832">
        <v>3.08108900716648E-3</v>
      </c>
      <c r="Y6832">
        <v>4.4223015116072999E-3</v>
      </c>
      <c r="Z6832">
        <v>0.92634030673609402</v>
      </c>
      <c r="AA6832">
        <v>2.8523436968849E-2</v>
      </c>
      <c r="AB6832">
        <v>4.6547695511809598E-3</v>
      </c>
      <c r="AC6832">
        <v>8.8513266781434403E-3</v>
      </c>
      <c r="AD6832">
        <v>7.9754552545380393E-3</v>
      </c>
      <c r="AE6832">
        <v>5.6861368641454996E-3</v>
      </c>
      <c r="AF6832">
        <v>2.5033668219632799E-3</v>
      </c>
      <c r="AG6832">
        <v>3.3013517480236501E-3</v>
      </c>
      <c r="AH6832">
        <v>4.6604588582882401E-3</v>
      </c>
      <c r="AI6832" t="s">
        <v>4681</v>
      </c>
      <c r="AJ6832" t="s">
        <v>14884</v>
      </c>
      <c r="AK6832" t="s">
        <v>4682</v>
      </c>
      <c r="AL6832" s="6">
        <v>0.92634030673609402</v>
      </c>
      <c r="AM6832" t="s">
        <v>2</v>
      </c>
      <c r="AN6832" t="s">
        <v>14894</v>
      </c>
      <c r="AO6832" t="s">
        <v>2</v>
      </c>
      <c r="AP6832" t="str">
        <f t="shared" si="106"/>
        <v>High</v>
      </c>
    </row>
    <row r="6833" spans="1:42" x14ac:dyDescent="0.25">
      <c r="A6833" t="s">
        <v>893</v>
      </c>
      <c r="B6833" t="s">
        <v>2</v>
      </c>
      <c r="C6833" t="s">
        <v>894</v>
      </c>
      <c r="E6833">
        <v>2.1279464200000001E-2</v>
      </c>
      <c r="F6833">
        <v>6.27456136E-2</v>
      </c>
      <c r="G6833">
        <v>0.23373748010000001</v>
      </c>
      <c r="H6833">
        <v>0.32371380750000001</v>
      </c>
      <c r="I6833">
        <v>0.20883384150000001</v>
      </c>
      <c r="J6833">
        <v>0.1496897931</v>
      </c>
      <c r="K6833">
        <v>1.7650375100000001E-2</v>
      </c>
      <c r="L6833">
        <v>7.3797403299999995E-2</v>
      </c>
      <c r="M6833">
        <v>0.19530208760000001</v>
      </c>
      <c r="N6833">
        <v>0.3727067469</v>
      </c>
      <c r="O6833">
        <v>0.1794572445</v>
      </c>
      <c r="P6833">
        <v>0.16108614260000001</v>
      </c>
      <c r="Q6833">
        <v>0</v>
      </c>
      <c r="R6833">
        <v>9.2894390399999999E-2</v>
      </c>
      <c r="S6833">
        <v>0.1565531325</v>
      </c>
      <c r="T6833">
        <v>0.33076058720000001</v>
      </c>
      <c r="U6833">
        <v>0.23486938409999999</v>
      </c>
      <c r="V6833">
        <v>0.1849225058</v>
      </c>
      <c r="X6833">
        <v>4.4460954626371098E-3</v>
      </c>
      <c r="Y6833">
        <v>6.6715466815997901E-3</v>
      </c>
      <c r="Z6833">
        <v>0.926211998558917</v>
      </c>
      <c r="AA6833">
        <v>5.1214411875592503E-3</v>
      </c>
      <c r="AB6833">
        <v>8.2633598114490499E-3</v>
      </c>
      <c r="AC6833">
        <v>7.3424723266898601E-3</v>
      </c>
      <c r="AD6833">
        <v>1.39869851104253E-2</v>
      </c>
      <c r="AE6833">
        <v>1.15203259055281E-2</v>
      </c>
      <c r="AF6833">
        <v>3.3853803328397899E-3</v>
      </c>
      <c r="AG6833">
        <v>3.3768846248229899E-3</v>
      </c>
      <c r="AH6833">
        <v>9.6735099975312402E-3</v>
      </c>
      <c r="AI6833" t="s">
        <v>893</v>
      </c>
      <c r="AJ6833" t="s">
        <v>2</v>
      </c>
      <c r="AK6833" t="s">
        <v>894</v>
      </c>
      <c r="AL6833" s="6">
        <v>0.926211998558917</v>
      </c>
      <c r="AM6833" t="s">
        <v>2</v>
      </c>
      <c r="AN6833" t="s">
        <v>14894</v>
      </c>
      <c r="AO6833" t="s">
        <v>2</v>
      </c>
      <c r="AP6833" t="str">
        <f t="shared" si="106"/>
        <v>High</v>
      </c>
    </row>
    <row r="6834" spans="1:42" x14ac:dyDescent="0.25">
      <c r="A6834" t="s">
        <v>12024</v>
      </c>
      <c r="B6834" t="s">
        <v>16</v>
      </c>
      <c r="C6834" t="s">
        <v>12025</v>
      </c>
      <c r="E6834">
        <v>3.3477131100000002E-2</v>
      </c>
      <c r="F6834">
        <v>9.7462505800000002E-2</v>
      </c>
      <c r="G6834">
        <v>0.1694032217</v>
      </c>
      <c r="H6834">
        <v>0.2183143105</v>
      </c>
      <c r="I6834">
        <v>0.26000642730000001</v>
      </c>
      <c r="J6834">
        <v>0.22133640369999999</v>
      </c>
      <c r="K6834">
        <v>3.6247581000000001E-2</v>
      </c>
      <c r="L6834">
        <v>9.4700039599999994E-2</v>
      </c>
      <c r="M6834">
        <v>0.1587058559</v>
      </c>
      <c r="N6834">
        <v>0.23519977759999999</v>
      </c>
      <c r="O6834">
        <v>0.25455206409999998</v>
      </c>
      <c r="P6834">
        <v>0.22059468190000001</v>
      </c>
      <c r="Q6834">
        <v>3.6984820799999998E-2</v>
      </c>
      <c r="R6834">
        <v>9.1214552500000004E-2</v>
      </c>
      <c r="S6834">
        <v>0.1752557102</v>
      </c>
      <c r="T6834">
        <v>0.22420127340000001</v>
      </c>
      <c r="U6834">
        <v>0.25989392439999998</v>
      </c>
      <c r="V6834">
        <v>0.21244971870000001</v>
      </c>
      <c r="X6834">
        <v>2.2576496780707801E-3</v>
      </c>
      <c r="Y6834">
        <v>4.9026540438897696E-3</v>
      </c>
      <c r="Z6834">
        <v>0.92539875957268403</v>
      </c>
      <c r="AA6834">
        <v>8.0358931819716605E-3</v>
      </c>
      <c r="AB6834">
        <v>4.4786459067078102E-3</v>
      </c>
      <c r="AC6834">
        <v>3.1660832548529201E-2</v>
      </c>
      <c r="AD6834">
        <v>8.1469422957404208E-3</v>
      </c>
      <c r="AE6834">
        <v>5.2100396424393496E-3</v>
      </c>
      <c r="AF6834">
        <v>2.5058132508082699E-3</v>
      </c>
      <c r="AG6834">
        <v>3.38931145627666E-3</v>
      </c>
      <c r="AH6834">
        <v>4.0134584228816196E-3</v>
      </c>
      <c r="AI6834" t="s">
        <v>12024</v>
      </c>
      <c r="AJ6834" t="s">
        <v>14884</v>
      </c>
      <c r="AK6834" t="s">
        <v>12025</v>
      </c>
      <c r="AL6834" s="6">
        <v>0.92539875957268403</v>
      </c>
      <c r="AM6834" t="s">
        <v>2</v>
      </c>
      <c r="AN6834" t="s">
        <v>14894</v>
      </c>
      <c r="AO6834" t="s">
        <v>2</v>
      </c>
      <c r="AP6834" t="str">
        <f t="shared" si="106"/>
        <v>High</v>
      </c>
    </row>
    <row r="6835" spans="1:42" x14ac:dyDescent="0.25">
      <c r="A6835" t="s">
        <v>9142</v>
      </c>
      <c r="B6835" t="s">
        <v>16</v>
      </c>
      <c r="C6835" t="s">
        <v>9143</v>
      </c>
      <c r="E6835">
        <v>3.5477390999999997E-2</v>
      </c>
      <c r="F6835">
        <v>8.4589950699999999E-2</v>
      </c>
      <c r="G6835">
        <v>0.25577527169999997</v>
      </c>
      <c r="H6835">
        <v>0.29595107450000002</v>
      </c>
      <c r="I6835">
        <v>0.15863880869999999</v>
      </c>
      <c r="J6835">
        <v>0.16956750340000001</v>
      </c>
      <c r="K6835">
        <v>3.4363566599999999E-2</v>
      </c>
      <c r="L6835">
        <v>8.3185033000000005E-2</v>
      </c>
      <c r="M6835">
        <v>0.26562995919999999</v>
      </c>
      <c r="N6835">
        <v>0.27507275530000003</v>
      </c>
      <c r="O6835">
        <v>0.15942218929999999</v>
      </c>
      <c r="P6835">
        <v>0.18232649649999999</v>
      </c>
      <c r="Q6835">
        <v>3.2125399499999999E-2</v>
      </c>
      <c r="R6835">
        <v>7.2417887099999995E-2</v>
      </c>
      <c r="S6835">
        <v>0.2662514762</v>
      </c>
      <c r="T6835">
        <v>0.27974280820000003</v>
      </c>
      <c r="U6835">
        <v>0.17427155059999999</v>
      </c>
      <c r="V6835">
        <v>0.1751908784</v>
      </c>
      <c r="X6835">
        <v>2.3758922590082399E-3</v>
      </c>
      <c r="Y6835">
        <v>3.9335460556717099E-3</v>
      </c>
      <c r="Z6835">
        <v>0.92437145707852097</v>
      </c>
      <c r="AA6835">
        <v>2.71915992606078E-2</v>
      </c>
      <c r="AB6835">
        <v>4.3155514143690399E-3</v>
      </c>
      <c r="AC6835">
        <v>3.63756829041984E-3</v>
      </c>
      <c r="AD6835">
        <v>1.70743600639599E-2</v>
      </c>
      <c r="AE6835">
        <v>6.4542240183180699E-3</v>
      </c>
      <c r="AF6835">
        <v>2.52852872802929E-3</v>
      </c>
      <c r="AG6835">
        <v>3.2496845280901199E-3</v>
      </c>
      <c r="AH6835">
        <v>4.86758830300378E-3</v>
      </c>
      <c r="AI6835" t="s">
        <v>9142</v>
      </c>
      <c r="AJ6835" t="s">
        <v>14884</v>
      </c>
      <c r="AK6835" t="s">
        <v>9143</v>
      </c>
      <c r="AL6835" s="6">
        <v>0.92437145707852097</v>
      </c>
      <c r="AM6835" t="s">
        <v>2</v>
      </c>
      <c r="AN6835" t="s">
        <v>14894</v>
      </c>
      <c r="AO6835" t="s">
        <v>2</v>
      </c>
      <c r="AP6835" t="str">
        <f t="shared" si="106"/>
        <v>High</v>
      </c>
    </row>
    <row r="6836" spans="1:42" x14ac:dyDescent="0.25">
      <c r="A6836" t="s">
        <v>1484</v>
      </c>
      <c r="B6836" t="s">
        <v>16</v>
      </c>
      <c r="C6836" t="s">
        <v>1485</v>
      </c>
      <c r="E6836">
        <v>6.2780033499999999E-2</v>
      </c>
      <c r="F6836">
        <v>0.1193776625</v>
      </c>
      <c r="G6836">
        <v>0.17424891049999999</v>
      </c>
      <c r="H6836">
        <v>0.20730577780000001</v>
      </c>
      <c r="I6836">
        <v>0.201422776</v>
      </c>
      <c r="J6836">
        <v>0.2348648398</v>
      </c>
      <c r="K6836">
        <v>7.9497249199999995E-2</v>
      </c>
      <c r="L6836">
        <v>0.13065543360000001</v>
      </c>
      <c r="M6836">
        <v>0.13764036609999999</v>
      </c>
      <c r="N6836">
        <v>0.19431621369999999</v>
      </c>
      <c r="O6836">
        <v>0.20097026900000001</v>
      </c>
      <c r="P6836">
        <v>0.2569204685</v>
      </c>
      <c r="Q6836">
        <v>3.7469916800000003E-2</v>
      </c>
      <c r="R6836">
        <v>9.5606354700000007E-2</v>
      </c>
      <c r="S6836">
        <v>0.1595110867</v>
      </c>
      <c r="T6836">
        <v>0.19337701939999999</v>
      </c>
      <c r="U6836">
        <v>0.2649000266</v>
      </c>
      <c r="V6836">
        <v>0.24913559569999999</v>
      </c>
      <c r="X6836">
        <v>2.2669061151657801E-3</v>
      </c>
      <c r="Y6836">
        <v>5.3284041849743502E-3</v>
      </c>
      <c r="Z6836">
        <v>0.92321658169073595</v>
      </c>
      <c r="AA6836">
        <v>9.48614772677203E-3</v>
      </c>
      <c r="AB6836">
        <v>3.95749397762221E-3</v>
      </c>
      <c r="AC6836">
        <v>3.16821689743437E-2</v>
      </c>
      <c r="AD6836">
        <v>9.9966529373751306E-3</v>
      </c>
      <c r="AE6836">
        <v>4.59064993561328E-3</v>
      </c>
      <c r="AF6836">
        <v>2.42820916226371E-3</v>
      </c>
      <c r="AG6836">
        <v>3.5354138507486602E-3</v>
      </c>
      <c r="AH6836">
        <v>3.51137144438426E-3</v>
      </c>
      <c r="AI6836" t="s">
        <v>1484</v>
      </c>
      <c r="AJ6836" t="s">
        <v>14884</v>
      </c>
      <c r="AK6836" t="s">
        <v>1485</v>
      </c>
      <c r="AL6836" s="6">
        <v>0.92321658169073595</v>
      </c>
      <c r="AM6836" t="s">
        <v>2</v>
      </c>
      <c r="AN6836" t="s">
        <v>14894</v>
      </c>
      <c r="AO6836" t="s">
        <v>2</v>
      </c>
      <c r="AP6836" t="str">
        <f t="shared" si="106"/>
        <v>High</v>
      </c>
    </row>
    <row r="6837" spans="1:42" x14ac:dyDescent="0.25">
      <c r="A6837" t="s">
        <v>7271</v>
      </c>
      <c r="B6837" t="s">
        <v>16</v>
      </c>
      <c r="C6837" t="s">
        <v>7272</v>
      </c>
      <c r="E6837">
        <v>5.2154656700000003E-2</v>
      </c>
      <c r="F6837">
        <v>0.10765312690000001</v>
      </c>
      <c r="G6837">
        <v>0.17476755599999999</v>
      </c>
      <c r="H6837">
        <v>0.17875670060000001</v>
      </c>
      <c r="I6837">
        <v>0.1979015217</v>
      </c>
      <c r="J6837">
        <v>0.28876643819999998</v>
      </c>
      <c r="K6837">
        <v>4.2935903599999999E-2</v>
      </c>
      <c r="L6837">
        <v>0.1099743435</v>
      </c>
      <c r="M6837">
        <v>0.17064990769999999</v>
      </c>
      <c r="N6837">
        <v>0.203127591</v>
      </c>
      <c r="O6837">
        <v>0.20327664819999999</v>
      </c>
      <c r="P6837">
        <v>0.27003560599999998</v>
      </c>
      <c r="Q6837">
        <v>5.0245412099999998E-2</v>
      </c>
      <c r="R6837">
        <v>0.11244148029999999</v>
      </c>
      <c r="S6837">
        <v>0.17678392400000001</v>
      </c>
      <c r="T6837">
        <v>0.20933699489999999</v>
      </c>
      <c r="U6837">
        <v>0.19906717230000001</v>
      </c>
      <c r="V6837">
        <v>0.2521250163</v>
      </c>
      <c r="X6837">
        <v>2.8398405729131802E-3</v>
      </c>
      <c r="Y6837">
        <v>5.9385925579531901E-3</v>
      </c>
      <c r="Z6837">
        <v>0.92284918438808605</v>
      </c>
      <c r="AA6837">
        <v>2.2090311336671799E-2</v>
      </c>
      <c r="AB6837">
        <v>5.1656931995666599E-3</v>
      </c>
      <c r="AC6837">
        <v>1.2957181144993101E-2</v>
      </c>
      <c r="AD6837">
        <v>9.3088244967722208E-3</v>
      </c>
      <c r="AE6837">
        <v>6.3395679644236E-3</v>
      </c>
      <c r="AF6837">
        <v>2.7164306732386499E-3</v>
      </c>
      <c r="AG6837">
        <v>3.9886666822954104E-3</v>
      </c>
      <c r="AH6837">
        <v>5.8057069830857299E-3</v>
      </c>
      <c r="AI6837" t="s">
        <v>7271</v>
      </c>
      <c r="AJ6837" t="s">
        <v>14884</v>
      </c>
      <c r="AK6837" t="s">
        <v>7272</v>
      </c>
      <c r="AL6837" s="6">
        <v>0.92284918438808605</v>
      </c>
      <c r="AM6837" t="s">
        <v>2</v>
      </c>
      <c r="AN6837" t="s">
        <v>14894</v>
      </c>
      <c r="AO6837" t="s">
        <v>2</v>
      </c>
      <c r="AP6837" t="str">
        <f t="shared" si="106"/>
        <v>High</v>
      </c>
    </row>
    <row r="6838" spans="1:42" x14ac:dyDescent="0.25">
      <c r="A6838" t="s">
        <v>12078</v>
      </c>
      <c r="B6838" t="s">
        <v>16</v>
      </c>
      <c r="C6838" t="s">
        <v>12079</v>
      </c>
      <c r="E6838">
        <v>4.0101152500000001E-2</v>
      </c>
      <c r="F6838">
        <v>5.7109825000000003E-2</v>
      </c>
      <c r="G6838">
        <v>0.2096847815</v>
      </c>
      <c r="H6838">
        <v>0.38218703879999999</v>
      </c>
      <c r="I6838">
        <v>0.2019950623</v>
      </c>
      <c r="J6838">
        <v>0.10892213990000001</v>
      </c>
      <c r="K6838">
        <v>5.0413485500000001E-2</v>
      </c>
      <c r="L6838">
        <v>7.3803054699999995E-2</v>
      </c>
      <c r="M6838">
        <v>0.2183782162</v>
      </c>
      <c r="N6838">
        <v>0.34212040780000003</v>
      </c>
      <c r="O6838">
        <v>0.17718313690000001</v>
      </c>
      <c r="P6838">
        <v>0.13810169889999999</v>
      </c>
      <c r="Q6838">
        <v>5.2881408099999999E-2</v>
      </c>
      <c r="R6838">
        <v>8.2814825300000006E-2</v>
      </c>
      <c r="S6838">
        <v>0.28453584440000002</v>
      </c>
      <c r="T6838">
        <v>0.30056896910000003</v>
      </c>
      <c r="U6838">
        <v>0.16295479039999999</v>
      </c>
      <c r="V6838">
        <v>0.11624416279999999</v>
      </c>
      <c r="X6838">
        <v>2.9570980781427701E-3</v>
      </c>
      <c r="Y6838">
        <v>3.3609235015415202E-3</v>
      </c>
      <c r="Z6838">
        <v>0.92236216649582703</v>
      </c>
      <c r="AA6838">
        <v>5.0852294782183401E-3</v>
      </c>
      <c r="AB6838">
        <v>5.2352132235898002E-3</v>
      </c>
      <c r="AC6838">
        <v>7.1432488267336499E-3</v>
      </c>
      <c r="AD6838">
        <v>3.4258075272200698E-2</v>
      </c>
      <c r="AE6838">
        <v>9.0819513265203294E-3</v>
      </c>
      <c r="AF6838">
        <v>2.71407846067701E-3</v>
      </c>
      <c r="AG6838">
        <v>2.6179119860929999E-3</v>
      </c>
      <c r="AH6838">
        <v>5.1841033504550198E-3</v>
      </c>
      <c r="AI6838" t="s">
        <v>12078</v>
      </c>
      <c r="AJ6838" t="s">
        <v>14884</v>
      </c>
      <c r="AK6838" t="s">
        <v>12079</v>
      </c>
      <c r="AL6838" s="6">
        <v>0.92236216649582703</v>
      </c>
      <c r="AM6838" t="s">
        <v>2</v>
      </c>
      <c r="AN6838" t="s">
        <v>14894</v>
      </c>
      <c r="AO6838" t="s">
        <v>2</v>
      </c>
      <c r="AP6838" t="str">
        <f t="shared" si="106"/>
        <v>High</v>
      </c>
    </row>
    <row r="6839" spans="1:42" x14ac:dyDescent="0.25">
      <c r="A6839" t="s">
        <v>5373</v>
      </c>
      <c r="B6839" t="s">
        <v>16</v>
      </c>
      <c r="C6839" t="s">
        <v>5374</v>
      </c>
      <c r="E6839">
        <v>2.02307597E-2</v>
      </c>
      <c r="F6839">
        <v>7.3666902399999998E-2</v>
      </c>
      <c r="G6839">
        <v>0.1924756165</v>
      </c>
      <c r="H6839">
        <v>0.27668720610000003</v>
      </c>
      <c r="I6839">
        <v>0.27334253679999998</v>
      </c>
      <c r="J6839">
        <v>0.1635969786</v>
      </c>
      <c r="K6839">
        <v>4.1164467400000002E-2</v>
      </c>
      <c r="L6839">
        <v>0.116341058</v>
      </c>
      <c r="M6839">
        <v>0.16235638560000001</v>
      </c>
      <c r="N6839">
        <v>0.26448799810000001</v>
      </c>
      <c r="O6839">
        <v>0.19269057040000001</v>
      </c>
      <c r="P6839">
        <v>0.22295952050000001</v>
      </c>
      <c r="Q6839">
        <v>7.9730317100000003E-2</v>
      </c>
      <c r="R6839">
        <v>0.1017992731</v>
      </c>
      <c r="S6839">
        <v>0.1985628012</v>
      </c>
      <c r="T6839">
        <v>0.20414651289999999</v>
      </c>
      <c r="U6839">
        <v>0.26434193119999999</v>
      </c>
      <c r="V6839">
        <v>0.15141916450000001</v>
      </c>
      <c r="X6839">
        <v>2.8640745177050701E-3</v>
      </c>
      <c r="Y6839">
        <v>5.6194856454362301E-3</v>
      </c>
      <c r="Z6839">
        <v>0.91969464540008095</v>
      </c>
      <c r="AA6839">
        <v>2.22385912278571E-2</v>
      </c>
      <c r="AB6839">
        <v>6.1848851963649098E-3</v>
      </c>
      <c r="AC6839">
        <v>1.1472020144096399E-2</v>
      </c>
      <c r="AD6839">
        <v>9.8784640137088795E-3</v>
      </c>
      <c r="AE6839">
        <v>9.7109746175662402E-3</v>
      </c>
      <c r="AF6839">
        <v>3.2448227468184999E-3</v>
      </c>
      <c r="AG6839">
        <v>3.1660194831117199E-3</v>
      </c>
      <c r="AH6839">
        <v>5.9260170072537397E-3</v>
      </c>
      <c r="AI6839" t="s">
        <v>5373</v>
      </c>
      <c r="AJ6839" t="s">
        <v>14884</v>
      </c>
      <c r="AK6839" t="s">
        <v>5374</v>
      </c>
      <c r="AL6839" s="6">
        <v>0.91969464540008095</v>
      </c>
      <c r="AM6839" t="s">
        <v>2</v>
      </c>
      <c r="AN6839" t="s">
        <v>14894</v>
      </c>
      <c r="AO6839" t="s">
        <v>2</v>
      </c>
      <c r="AP6839" t="str">
        <f t="shared" si="106"/>
        <v>High</v>
      </c>
    </row>
    <row r="6840" spans="1:42" x14ac:dyDescent="0.25">
      <c r="A6840" t="s">
        <v>14107</v>
      </c>
      <c r="B6840" t="s">
        <v>2</v>
      </c>
      <c r="C6840" t="s">
        <v>14108</v>
      </c>
      <c r="E6840">
        <v>4.6860648400000003E-2</v>
      </c>
      <c r="F6840">
        <v>0.12828767720000001</v>
      </c>
      <c r="G6840">
        <v>0.20293920509999999</v>
      </c>
      <c r="H6840">
        <v>0.26259526350000001</v>
      </c>
      <c r="I6840">
        <v>0.1996965221</v>
      </c>
      <c r="J6840">
        <v>0.15962068369999999</v>
      </c>
      <c r="K6840">
        <v>4.5243529099999999E-2</v>
      </c>
      <c r="L6840">
        <v>0.1256482941</v>
      </c>
      <c r="M6840">
        <v>0.1955967706</v>
      </c>
      <c r="N6840">
        <v>0.27584995420000002</v>
      </c>
      <c r="O6840">
        <v>0.18660104750000001</v>
      </c>
      <c r="P6840">
        <v>0.17106040450000001</v>
      </c>
      <c r="Q6840">
        <v>5.5305000600000001E-2</v>
      </c>
      <c r="R6840">
        <v>0.1221658338</v>
      </c>
      <c r="S6840">
        <v>0.19728361629999999</v>
      </c>
      <c r="T6840">
        <v>0.25386141439999999</v>
      </c>
      <c r="U6840">
        <v>0.19655305649999999</v>
      </c>
      <c r="V6840">
        <v>0.1748310783</v>
      </c>
      <c r="X6840">
        <v>1.32658908115773E-3</v>
      </c>
      <c r="Y6840">
        <v>2.4109696953915701E-3</v>
      </c>
      <c r="Z6840">
        <v>0.919051306411383</v>
      </c>
      <c r="AA6840">
        <v>5.9584726137193601E-2</v>
      </c>
      <c r="AB6840">
        <v>2.1991629299940398E-3</v>
      </c>
      <c r="AC6840">
        <v>1.2428113642868699E-3</v>
      </c>
      <c r="AD6840">
        <v>4.1959904027274297E-3</v>
      </c>
      <c r="AE6840">
        <v>2.4283756790587602E-3</v>
      </c>
      <c r="AF6840">
        <v>1.7489073866172899E-3</v>
      </c>
      <c r="AG6840">
        <v>1.7953422305851899E-3</v>
      </c>
      <c r="AH6840">
        <v>4.0158186816037196E-3</v>
      </c>
      <c r="AI6840" t="s">
        <v>14107</v>
      </c>
      <c r="AJ6840" t="s">
        <v>2</v>
      </c>
      <c r="AK6840" t="s">
        <v>14108</v>
      </c>
      <c r="AL6840" s="6">
        <v>0.919051306411383</v>
      </c>
      <c r="AM6840" t="s">
        <v>2</v>
      </c>
      <c r="AN6840" t="s">
        <v>14894</v>
      </c>
      <c r="AO6840" t="s">
        <v>2</v>
      </c>
      <c r="AP6840" t="str">
        <f t="shared" si="106"/>
        <v>High</v>
      </c>
    </row>
    <row r="6841" spans="1:42" x14ac:dyDescent="0.25">
      <c r="A6841" t="s">
        <v>654</v>
      </c>
      <c r="B6841" t="s">
        <v>16</v>
      </c>
      <c r="C6841" t="s">
        <v>655</v>
      </c>
      <c r="E6841">
        <v>0</v>
      </c>
      <c r="F6841">
        <v>0.1061359654</v>
      </c>
      <c r="G6841">
        <v>0.13781374539999999</v>
      </c>
      <c r="H6841">
        <v>0.25892221100000001</v>
      </c>
      <c r="I6841">
        <v>0.22021383789999999</v>
      </c>
      <c r="J6841">
        <v>0.27691424019999999</v>
      </c>
      <c r="K6841">
        <v>0</v>
      </c>
      <c r="L6841">
        <v>0.1551662446</v>
      </c>
      <c r="M6841">
        <v>0.13307671230000001</v>
      </c>
      <c r="N6841">
        <v>0.22570347139999999</v>
      </c>
      <c r="O6841">
        <v>0.21883229060000001</v>
      </c>
      <c r="P6841">
        <v>0.26722128109999999</v>
      </c>
      <c r="Q6841">
        <v>0</v>
      </c>
      <c r="R6841">
        <v>0.13381558439999999</v>
      </c>
      <c r="S6841">
        <v>0.1658005954</v>
      </c>
      <c r="T6841">
        <v>0.22925825089999999</v>
      </c>
      <c r="U6841">
        <v>0.21293528419999999</v>
      </c>
      <c r="V6841">
        <v>0.25819028500000002</v>
      </c>
      <c r="X6841">
        <v>4.1383500399744602E-3</v>
      </c>
      <c r="Y6841">
        <v>9.4635843955985493E-3</v>
      </c>
      <c r="Z6841">
        <v>0.91778238825939296</v>
      </c>
      <c r="AA6841">
        <v>8.8219578067514001E-3</v>
      </c>
      <c r="AB6841">
        <v>8.2878580386715195E-3</v>
      </c>
      <c r="AC6841">
        <v>6.6326377921921897E-3</v>
      </c>
      <c r="AD6841">
        <v>1.48414968323932E-2</v>
      </c>
      <c r="AE6841">
        <v>1.0173815403304301E-2</v>
      </c>
      <c r="AF6841">
        <v>3.9962018929650799E-3</v>
      </c>
      <c r="AG6841">
        <v>5.1384442389386803E-3</v>
      </c>
      <c r="AH6841">
        <v>1.0723265299816801E-2</v>
      </c>
      <c r="AI6841" t="s">
        <v>654</v>
      </c>
      <c r="AJ6841" t="s">
        <v>14884</v>
      </c>
      <c r="AK6841" t="s">
        <v>655</v>
      </c>
      <c r="AL6841" s="6">
        <v>0.91778238825939296</v>
      </c>
      <c r="AM6841" t="s">
        <v>2</v>
      </c>
      <c r="AN6841" t="s">
        <v>14894</v>
      </c>
      <c r="AO6841" t="s">
        <v>2</v>
      </c>
      <c r="AP6841" t="str">
        <f t="shared" si="106"/>
        <v>High</v>
      </c>
    </row>
    <row r="6842" spans="1:42" x14ac:dyDescent="0.25">
      <c r="A6842" t="s">
        <v>13361</v>
      </c>
      <c r="B6842" t="s">
        <v>16</v>
      </c>
      <c r="C6842" t="s">
        <v>13362</v>
      </c>
      <c r="E6842">
        <v>4.5196903599999998E-2</v>
      </c>
      <c r="F6842">
        <v>0.1002933542</v>
      </c>
      <c r="G6842">
        <v>0.18880627059999999</v>
      </c>
      <c r="H6842">
        <v>0.2015074889</v>
      </c>
      <c r="I6842">
        <v>0.17685694590000001</v>
      </c>
      <c r="J6842">
        <v>0.28733903690000001</v>
      </c>
      <c r="K6842">
        <v>5.1834083000000003E-2</v>
      </c>
      <c r="L6842">
        <v>0.1016130254</v>
      </c>
      <c r="M6842">
        <v>0.15644164499999999</v>
      </c>
      <c r="N6842">
        <v>0.17948001999999999</v>
      </c>
      <c r="O6842">
        <v>0.16976953710000001</v>
      </c>
      <c r="P6842">
        <v>0.34086168950000001</v>
      </c>
      <c r="Q6842">
        <v>5.5009430499999998E-2</v>
      </c>
      <c r="R6842">
        <v>0.1124170924</v>
      </c>
      <c r="S6842">
        <v>0.1523980231</v>
      </c>
      <c r="T6842">
        <v>0.1989366176</v>
      </c>
      <c r="U6842">
        <v>0.15704043270000001</v>
      </c>
      <c r="V6842">
        <v>0.32419840370000003</v>
      </c>
      <c r="X6842">
        <v>4.41660134417011E-3</v>
      </c>
      <c r="Y6842">
        <v>1.01472450388976E-2</v>
      </c>
      <c r="Z6842">
        <v>0.91573427044873401</v>
      </c>
      <c r="AA6842">
        <v>1.08855541624632E-2</v>
      </c>
      <c r="AB6842">
        <v>7.9742376497126399E-3</v>
      </c>
      <c r="AC6842">
        <v>7.19024318310354E-3</v>
      </c>
      <c r="AD6842">
        <v>1.6276451697949099E-2</v>
      </c>
      <c r="AE6842">
        <v>8.2820372654808794E-3</v>
      </c>
      <c r="AF6842">
        <v>3.8553771646873602E-3</v>
      </c>
      <c r="AG6842">
        <v>5.2337382410369802E-3</v>
      </c>
      <c r="AH6842">
        <v>1.0004243803763101E-2</v>
      </c>
      <c r="AI6842" t="s">
        <v>13361</v>
      </c>
      <c r="AJ6842" t="s">
        <v>14884</v>
      </c>
      <c r="AK6842" t="s">
        <v>13362</v>
      </c>
      <c r="AL6842" s="6">
        <v>0.91573427044873401</v>
      </c>
      <c r="AM6842" t="s">
        <v>2</v>
      </c>
      <c r="AN6842" t="s">
        <v>14894</v>
      </c>
      <c r="AO6842" t="s">
        <v>2</v>
      </c>
      <c r="AP6842" t="str">
        <f t="shared" si="106"/>
        <v>High</v>
      </c>
    </row>
    <row r="6843" spans="1:42" x14ac:dyDescent="0.25">
      <c r="A6843" t="s">
        <v>14161</v>
      </c>
      <c r="B6843" t="s">
        <v>16</v>
      </c>
      <c r="C6843" t="s">
        <v>14162</v>
      </c>
      <c r="E6843">
        <v>4.5591853299999999E-2</v>
      </c>
      <c r="F6843">
        <v>0.101211036</v>
      </c>
      <c r="G6843">
        <v>0.142694396</v>
      </c>
      <c r="H6843">
        <v>0.2103936397</v>
      </c>
      <c r="I6843">
        <v>0.23852591140000001</v>
      </c>
      <c r="J6843">
        <v>0.26158316370000001</v>
      </c>
      <c r="K6843">
        <v>4.3839532299999998E-2</v>
      </c>
      <c r="L6843">
        <v>0.1023611794</v>
      </c>
      <c r="M6843">
        <v>0.12880859480000001</v>
      </c>
      <c r="N6843">
        <v>0.21987937499999999</v>
      </c>
      <c r="O6843">
        <v>0.23521409630000001</v>
      </c>
      <c r="P6843">
        <v>0.2698972221</v>
      </c>
      <c r="Q6843">
        <v>5.6199309400000001E-2</v>
      </c>
      <c r="R6843">
        <v>9.4857410099999998E-2</v>
      </c>
      <c r="S6843">
        <v>0.15574105560000001</v>
      </c>
      <c r="T6843">
        <v>0.21587711609999999</v>
      </c>
      <c r="U6843">
        <v>0.2386864135</v>
      </c>
      <c r="V6843">
        <v>0.23863869530000001</v>
      </c>
      <c r="X6843">
        <v>2.31709238899484E-3</v>
      </c>
      <c r="Y6843">
        <v>5.2659213516752703E-3</v>
      </c>
      <c r="Z6843">
        <v>0.91491670442945405</v>
      </c>
      <c r="AA6843">
        <v>5.4363717346803701E-3</v>
      </c>
      <c r="AB6843">
        <v>4.2567442207479701E-3</v>
      </c>
      <c r="AC6843">
        <v>4.3382969211045397E-2</v>
      </c>
      <c r="AD6843">
        <v>1.0156713833244201E-2</v>
      </c>
      <c r="AE6843">
        <v>4.0367067917442597E-3</v>
      </c>
      <c r="AF6843">
        <v>2.3233989492565301E-3</v>
      </c>
      <c r="AG6843">
        <v>3.6741153869966799E-3</v>
      </c>
      <c r="AH6843">
        <v>4.2332617021598401E-3</v>
      </c>
      <c r="AI6843" t="s">
        <v>14161</v>
      </c>
      <c r="AJ6843" t="s">
        <v>14884</v>
      </c>
      <c r="AK6843" t="s">
        <v>14162</v>
      </c>
      <c r="AL6843" s="6">
        <v>0.91491670442945405</v>
      </c>
      <c r="AM6843" t="s">
        <v>2</v>
      </c>
      <c r="AN6843" t="s">
        <v>14894</v>
      </c>
      <c r="AO6843" t="s">
        <v>2</v>
      </c>
      <c r="AP6843" t="str">
        <f t="shared" si="106"/>
        <v>High</v>
      </c>
    </row>
    <row r="6844" spans="1:42" x14ac:dyDescent="0.25">
      <c r="A6844" t="s">
        <v>13205</v>
      </c>
      <c r="B6844" t="s">
        <v>16</v>
      </c>
      <c r="C6844" t="s">
        <v>13206</v>
      </c>
      <c r="E6844">
        <v>0.14007570450000001</v>
      </c>
      <c r="F6844">
        <v>9.1654907800000004E-2</v>
      </c>
      <c r="G6844">
        <v>0.21612256060000001</v>
      </c>
      <c r="H6844">
        <v>0.24058413410000001</v>
      </c>
      <c r="I6844">
        <v>0.15073064750000001</v>
      </c>
      <c r="J6844">
        <v>0.16083204549999999</v>
      </c>
      <c r="K6844">
        <v>0.2204608217</v>
      </c>
      <c r="L6844">
        <v>9.6906071900000001E-2</v>
      </c>
      <c r="M6844">
        <v>0.17959258240000001</v>
      </c>
      <c r="N6844">
        <v>0.22112134689999999</v>
      </c>
      <c r="O6844">
        <v>0.14798574950000001</v>
      </c>
      <c r="P6844">
        <v>0.13393342750000001</v>
      </c>
      <c r="Q6844">
        <v>4.4182423499999998E-2</v>
      </c>
      <c r="R6844">
        <v>0.11467394910000001</v>
      </c>
      <c r="S6844">
        <v>0.21526800770000001</v>
      </c>
      <c r="T6844">
        <v>0.31336318969999999</v>
      </c>
      <c r="U6844">
        <v>0.18632007719999999</v>
      </c>
      <c r="V6844">
        <v>0.12619235270000001</v>
      </c>
      <c r="X6844">
        <v>3.3950529664566E-3</v>
      </c>
      <c r="Y6844">
        <v>9.6191911765093393E-3</v>
      </c>
      <c r="Z6844">
        <v>0.91369407468585395</v>
      </c>
      <c r="AA6844">
        <v>9.7256393601938707E-3</v>
      </c>
      <c r="AB6844">
        <v>6.0584575894656904E-3</v>
      </c>
      <c r="AC6844">
        <v>1.0434415202242701E-2</v>
      </c>
      <c r="AD6844">
        <v>9.7507835581112801E-3</v>
      </c>
      <c r="AE6844">
        <v>1.37478546919317E-2</v>
      </c>
      <c r="AF6844">
        <v>3.9427640393842004E-3</v>
      </c>
      <c r="AG6844">
        <v>4.8686860062846704E-3</v>
      </c>
      <c r="AH6844">
        <v>1.4763080723565501E-2</v>
      </c>
      <c r="AI6844" t="s">
        <v>13205</v>
      </c>
      <c r="AJ6844" t="s">
        <v>14884</v>
      </c>
      <c r="AK6844" t="s">
        <v>13206</v>
      </c>
      <c r="AL6844" s="6">
        <v>0.91369407468585395</v>
      </c>
      <c r="AM6844" t="s">
        <v>2</v>
      </c>
      <c r="AN6844" t="s">
        <v>14894</v>
      </c>
      <c r="AO6844" t="s">
        <v>2</v>
      </c>
      <c r="AP6844" t="str">
        <f t="shared" si="106"/>
        <v>High</v>
      </c>
    </row>
    <row r="6845" spans="1:42" x14ac:dyDescent="0.25">
      <c r="A6845" t="s">
        <v>12503</v>
      </c>
      <c r="B6845" t="s">
        <v>2</v>
      </c>
      <c r="C6845" t="s">
        <v>12504</v>
      </c>
      <c r="E6845">
        <v>4.2466994600000002E-2</v>
      </c>
      <c r="F6845">
        <v>0.1176719017</v>
      </c>
      <c r="G6845">
        <v>0.18879991800000001</v>
      </c>
      <c r="H6845">
        <v>0.25057732900000002</v>
      </c>
      <c r="I6845">
        <v>0.18741014550000001</v>
      </c>
      <c r="J6845">
        <v>0.21307371119999999</v>
      </c>
      <c r="K6845">
        <v>3.5758184800000002E-2</v>
      </c>
      <c r="L6845">
        <v>0.1228727617</v>
      </c>
      <c r="M6845">
        <v>0.19943963949999999</v>
      </c>
      <c r="N6845">
        <v>0.25155685770000002</v>
      </c>
      <c r="O6845">
        <v>0.1747223527</v>
      </c>
      <c r="P6845">
        <v>0.21565020360000001</v>
      </c>
      <c r="Q6845">
        <v>4.2105303400000002E-2</v>
      </c>
      <c r="R6845">
        <v>0.10526644509999999</v>
      </c>
      <c r="S6845">
        <v>0.19080140670000001</v>
      </c>
      <c r="T6845">
        <v>0.26144215729999998</v>
      </c>
      <c r="U6845">
        <v>0.21463724279999999</v>
      </c>
      <c r="V6845">
        <v>0.18574744469999999</v>
      </c>
      <c r="X6845">
        <v>1.80545950429449E-3</v>
      </c>
      <c r="Y6845">
        <v>3.13633009827664E-3</v>
      </c>
      <c r="Z6845">
        <v>0.91247404788460496</v>
      </c>
      <c r="AA6845">
        <v>5.7686592961143E-2</v>
      </c>
      <c r="AB6845">
        <v>3.2982157458082799E-3</v>
      </c>
      <c r="AC6845">
        <v>3.08564064591264E-3</v>
      </c>
      <c r="AD6845">
        <v>5.0047183448663204E-3</v>
      </c>
      <c r="AE6845">
        <v>4.6282478291716196E-3</v>
      </c>
      <c r="AF6845">
        <v>2.1720622198735601E-3</v>
      </c>
      <c r="AG6845">
        <v>2.4022908410662501E-3</v>
      </c>
      <c r="AH6845">
        <v>4.3063939249819499E-3</v>
      </c>
      <c r="AI6845" t="s">
        <v>12503</v>
      </c>
      <c r="AJ6845" t="s">
        <v>2</v>
      </c>
      <c r="AK6845" t="s">
        <v>12504</v>
      </c>
      <c r="AL6845" s="6">
        <v>0.91247404788460496</v>
      </c>
      <c r="AM6845" t="s">
        <v>2</v>
      </c>
      <c r="AN6845" t="s">
        <v>14894</v>
      </c>
      <c r="AO6845" t="s">
        <v>2</v>
      </c>
      <c r="AP6845" t="str">
        <f t="shared" si="106"/>
        <v>High</v>
      </c>
    </row>
    <row r="6846" spans="1:42" x14ac:dyDescent="0.25">
      <c r="A6846" t="s">
        <v>13300</v>
      </c>
      <c r="B6846" t="s">
        <v>16</v>
      </c>
      <c r="C6846" t="s">
        <v>13301</v>
      </c>
      <c r="E6846">
        <v>6.3717469700000001E-2</v>
      </c>
      <c r="F6846">
        <v>8.3998795200000004E-2</v>
      </c>
      <c r="G6846">
        <v>0.1547941749</v>
      </c>
      <c r="H6846">
        <v>0.23854469380000001</v>
      </c>
      <c r="I6846">
        <v>0.24112106929999999</v>
      </c>
      <c r="J6846">
        <v>0.21782379709999999</v>
      </c>
      <c r="K6846">
        <v>6.4596741799999996E-2</v>
      </c>
      <c r="L6846">
        <v>3.6185112899999997E-2</v>
      </c>
      <c r="M6846">
        <v>9.9977293800000006E-2</v>
      </c>
      <c r="N6846">
        <v>0.29321627020000002</v>
      </c>
      <c r="O6846">
        <v>0.25995321380000003</v>
      </c>
      <c r="P6846">
        <v>0.2460713675</v>
      </c>
      <c r="Q6846">
        <v>6.4972107400000007E-2</v>
      </c>
      <c r="R6846">
        <v>4.1829421499999998E-2</v>
      </c>
      <c r="S6846">
        <v>0.15435075619999999</v>
      </c>
      <c r="T6846">
        <v>0.29450891000000001</v>
      </c>
      <c r="U6846">
        <v>0.2396972856</v>
      </c>
      <c r="V6846">
        <v>0.2046415194</v>
      </c>
      <c r="X6846">
        <v>4.4505281467006304E-3</v>
      </c>
      <c r="Y6846">
        <v>9.5216419169343192E-3</v>
      </c>
      <c r="Z6846">
        <v>0.91123914906669401</v>
      </c>
      <c r="AA6846">
        <v>5.27937391609541E-3</v>
      </c>
      <c r="AB6846">
        <v>9.0715402485308204E-3</v>
      </c>
      <c r="AC6846">
        <v>1.8300321065649199E-2</v>
      </c>
      <c r="AD6846">
        <v>1.39064575899846E-2</v>
      </c>
      <c r="AE6846">
        <v>1.02187091730583E-2</v>
      </c>
      <c r="AF6846">
        <v>3.9669267795188097E-3</v>
      </c>
      <c r="AG6846">
        <v>5.2206981766046599E-3</v>
      </c>
      <c r="AH6846">
        <v>8.8246539202287994E-3</v>
      </c>
      <c r="AI6846" t="s">
        <v>13300</v>
      </c>
      <c r="AJ6846" t="s">
        <v>14884</v>
      </c>
      <c r="AK6846" t="s">
        <v>13301</v>
      </c>
      <c r="AL6846" s="6">
        <v>0.91123914906669401</v>
      </c>
      <c r="AM6846" t="s">
        <v>2</v>
      </c>
      <c r="AN6846" t="s">
        <v>14894</v>
      </c>
      <c r="AO6846" t="s">
        <v>2</v>
      </c>
      <c r="AP6846" t="str">
        <f t="shared" si="106"/>
        <v>High</v>
      </c>
    </row>
    <row r="6847" spans="1:42" x14ac:dyDescent="0.25">
      <c r="A6847" t="s">
        <v>14105</v>
      </c>
      <c r="B6847" t="s">
        <v>2</v>
      </c>
      <c r="C6847" t="s">
        <v>14106</v>
      </c>
      <c r="E6847">
        <v>3.2376000500000002E-2</v>
      </c>
      <c r="F6847">
        <v>8.0649074799999998E-2</v>
      </c>
      <c r="G6847">
        <v>0.2507150668</v>
      </c>
      <c r="H6847">
        <v>0.30226206570000003</v>
      </c>
      <c r="I6847">
        <v>0.1560496935</v>
      </c>
      <c r="J6847">
        <v>0.1779480987</v>
      </c>
      <c r="K6847">
        <v>3.0636834599999999E-2</v>
      </c>
      <c r="L6847">
        <v>8.6042308299999995E-2</v>
      </c>
      <c r="M6847">
        <v>0.25649001310000002</v>
      </c>
      <c r="N6847">
        <v>0.2588181497</v>
      </c>
      <c r="O6847">
        <v>0.163649394</v>
      </c>
      <c r="P6847">
        <v>0.20436330019999999</v>
      </c>
      <c r="Q6847">
        <v>2.5674457500000001E-2</v>
      </c>
      <c r="R6847">
        <v>7.6653697399999998E-2</v>
      </c>
      <c r="S6847">
        <v>0.27209048499999999</v>
      </c>
      <c r="T6847">
        <v>0.27379115030000001</v>
      </c>
      <c r="U6847">
        <v>0.15743530089999999</v>
      </c>
      <c r="V6847">
        <v>0.19435490890000001</v>
      </c>
      <c r="X6847">
        <v>2.8870389027959098E-3</v>
      </c>
      <c r="Y6847">
        <v>5.1303602382565096E-3</v>
      </c>
      <c r="Z6847">
        <v>0.91113366141129304</v>
      </c>
      <c r="AA6847">
        <v>3.10584898309882E-2</v>
      </c>
      <c r="AB6847">
        <v>5.4701743969121502E-3</v>
      </c>
      <c r="AC6847">
        <v>4.9422143653103804E-3</v>
      </c>
      <c r="AD6847">
        <v>1.7495452350228199E-2</v>
      </c>
      <c r="AE6847">
        <v>9.0965592138645499E-3</v>
      </c>
      <c r="AF6847">
        <v>3.0201406463518802E-3</v>
      </c>
      <c r="AG6847">
        <v>3.61073461803515E-3</v>
      </c>
      <c r="AH6847">
        <v>6.1551740259630601E-3</v>
      </c>
      <c r="AI6847" t="s">
        <v>14105</v>
      </c>
      <c r="AJ6847" t="s">
        <v>2</v>
      </c>
      <c r="AK6847" t="s">
        <v>14106</v>
      </c>
      <c r="AL6847" s="6">
        <v>0.91113366141129304</v>
      </c>
      <c r="AM6847" t="s">
        <v>2</v>
      </c>
      <c r="AN6847" t="s">
        <v>14894</v>
      </c>
      <c r="AO6847" t="s">
        <v>2</v>
      </c>
      <c r="AP6847" t="str">
        <f t="shared" si="106"/>
        <v>High</v>
      </c>
    </row>
    <row r="6848" spans="1:42" x14ac:dyDescent="0.25">
      <c r="A6848" t="s">
        <v>1023</v>
      </c>
      <c r="B6848" t="s">
        <v>16</v>
      </c>
      <c r="C6848" t="s">
        <v>1024</v>
      </c>
      <c r="E6848">
        <v>0.14483750849999999</v>
      </c>
      <c r="F6848">
        <v>0.116359174</v>
      </c>
      <c r="G6848">
        <v>0.16916892350000001</v>
      </c>
      <c r="H6848">
        <v>0.1983327691</v>
      </c>
      <c r="I6848">
        <v>0.1900220041</v>
      </c>
      <c r="J6848">
        <v>0.18127962089999999</v>
      </c>
      <c r="K6848">
        <v>0.14072437639999999</v>
      </c>
      <c r="L6848">
        <v>0</v>
      </c>
      <c r="M6848">
        <v>0.2238810406</v>
      </c>
      <c r="N6848">
        <v>0.24376374549999999</v>
      </c>
      <c r="O6848">
        <v>0.21765964609999999</v>
      </c>
      <c r="P6848">
        <v>0.1739711914</v>
      </c>
      <c r="Q6848">
        <v>0.11033633819999999</v>
      </c>
      <c r="R6848">
        <v>0.14413528589999999</v>
      </c>
      <c r="S6848">
        <v>0.16359801539999999</v>
      </c>
      <c r="T6848">
        <v>0.21026202999999999</v>
      </c>
      <c r="U6848">
        <v>0.14688243549999999</v>
      </c>
      <c r="V6848">
        <v>0.22478589500000001</v>
      </c>
      <c r="X6848">
        <v>3.7485580013980101E-3</v>
      </c>
      <c r="Y6848">
        <v>7.75742987080254E-3</v>
      </c>
      <c r="Z6848">
        <v>0.91045878112957801</v>
      </c>
      <c r="AA6848">
        <v>1.8501129565827699E-2</v>
      </c>
      <c r="AB6848">
        <v>7.1868370103881501E-3</v>
      </c>
      <c r="AC6848">
        <v>1.7377393637370401E-2</v>
      </c>
      <c r="AD6848">
        <v>9.7014866646636406E-3</v>
      </c>
      <c r="AE6848">
        <v>1.0420760167416301E-2</v>
      </c>
      <c r="AF6848">
        <v>3.4544013136379899E-3</v>
      </c>
      <c r="AG6848">
        <v>4.8164905178134203E-3</v>
      </c>
      <c r="AH6848">
        <v>6.57673212110287E-3</v>
      </c>
      <c r="AI6848" t="s">
        <v>1023</v>
      </c>
      <c r="AJ6848" t="s">
        <v>14884</v>
      </c>
      <c r="AK6848" t="s">
        <v>1024</v>
      </c>
      <c r="AL6848" s="6">
        <v>0.91045878112957801</v>
      </c>
      <c r="AM6848" t="s">
        <v>2</v>
      </c>
      <c r="AN6848" t="s">
        <v>14894</v>
      </c>
      <c r="AO6848" t="s">
        <v>2</v>
      </c>
      <c r="AP6848" t="str">
        <f t="shared" si="106"/>
        <v>High</v>
      </c>
    </row>
    <row r="6849" spans="1:42" x14ac:dyDescent="0.25">
      <c r="A6849" t="s">
        <v>5963</v>
      </c>
      <c r="B6849" t="s">
        <v>16</v>
      </c>
      <c r="C6849" t="s">
        <v>5964</v>
      </c>
      <c r="E6849">
        <v>5.3791648400000003E-2</v>
      </c>
      <c r="F6849">
        <v>0.1213287688</v>
      </c>
      <c r="G6849">
        <v>0.26090919950000002</v>
      </c>
      <c r="H6849">
        <v>0.28728553800000001</v>
      </c>
      <c r="I6849">
        <v>0.15570638110000001</v>
      </c>
      <c r="J6849">
        <v>0.1209784642</v>
      </c>
      <c r="K6849">
        <v>6.6296731400000003E-2</v>
      </c>
      <c r="L6849">
        <v>0.127557852</v>
      </c>
      <c r="M6849">
        <v>0.2715984984</v>
      </c>
      <c r="N6849">
        <v>0.28594136349999999</v>
      </c>
      <c r="O6849">
        <v>0.15023452970000001</v>
      </c>
      <c r="P6849">
        <v>9.8371025099999995E-2</v>
      </c>
      <c r="Q6849">
        <v>5.6593782000000002E-2</v>
      </c>
      <c r="R6849">
        <v>0.1112606765</v>
      </c>
      <c r="S6849">
        <v>0.2827741715</v>
      </c>
      <c r="T6849">
        <v>0.28553809359999999</v>
      </c>
      <c r="U6849">
        <v>0.14902630680000001</v>
      </c>
      <c r="V6849">
        <v>0.1148069696</v>
      </c>
      <c r="X6849">
        <v>1.4240399236498699E-3</v>
      </c>
      <c r="Y6849">
        <v>7.8690608331227398E-3</v>
      </c>
      <c r="Z6849">
        <v>0.90970897622478797</v>
      </c>
      <c r="AA6849">
        <v>1.49642826910875E-2</v>
      </c>
      <c r="AB6849">
        <v>2.0942212545220699E-3</v>
      </c>
      <c r="AC6849">
        <v>2.6209579517638801E-3</v>
      </c>
      <c r="AD6849">
        <v>4.2838537121581199E-2</v>
      </c>
      <c r="AE6849">
        <v>1.9160504270748101E-3</v>
      </c>
      <c r="AF6849">
        <v>1.64745840289543E-3</v>
      </c>
      <c r="AG6849">
        <v>7.9051617987908503E-3</v>
      </c>
      <c r="AH6849">
        <v>7.0112533707232796E-3</v>
      </c>
      <c r="AI6849" t="s">
        <v>5963</v>
      </c>
      <c r="AJ6849" t="s">
        <v>14884</v>
      </c>
      <c r="AK6849" t="s">
        <v>5964</v>
      </c>
      <c r="AL6849" s="6">
        <v>0.90970897622478797</v>
      </c>
      <c r="AM6849" t="s">
        <v>2</v>
      </c>
      <c r="AN6849" t="s">
        <v>14894</v>
      </c>
      <c r="AO6849" t="s">
        <v>2</v>
      </c>
      <c r="AP6849" t="str">
        <f t="shared" si="106"/>
        <v>High</v>
      </c>
    </row>
    <row r="6850" spans="1:42" x14ac:dyDescent="0.25">
      <c r="A6850" t="s">
        <v>2609</v>
      </c>
      <c r="B6850" t="s">
        <v>16</v>
      </c>
      <c r="C6850" t="s">
        <v>2610</v>
      </c>
      <c r="E6850">
        <v>9.2287002399999998E-2</v>
      </c>
      <c r="F6850">
        <v>0.1141579999</v>
      </c>
      <c r="G6850">
        <v>0.17461703980000001</v>
      </c>
      <c r="H6850">
        <v>0.25071468829999999</v>
      </c>
      <c r="I6850">
        <v>0.219360623</v>
      </c>
      <c r="J6850">
        <v>0.14886264669999999</v>
      </c>
      <c r="K6850">
        <v>0.12652027909999999</v>
      </c>
      <c r="L6850">
        <v>0.1114801406</v>
      </c>
      <c r="M6850">
        <v>0.17844325520000001</v>
      </c>
      <c r="N6850">
        <v>0.25706490370000001</v>
      </c>
      <c r="O6850">
        <v>0.19310561940000001</v>
      </c>
      <c r="P6850">
        <v>0.133385802</v>
      </c>
      <c r="Q6850">
        <v>0.13275527240000001</v>
      </c>
      <c r="R6850">
        <v>0.1503194799</v>
      </c>
      <c r="S6850">
        <v>0.16385208640000001</v>
      </c>
      <c r="T6850">
        <v>0.25523887670000001</v>
      </c>
      <c r="U6850">
        <v>0.1676593901</v>
      </c>
      <c r="V6850">
        <v>0.13017489439999999</v>
      </c>
      <c r="X6850">
        <v>1.95877760434683E-3</v>
      </c>
      <c r="Y6850">
        <v>3.1310821742588498E-3</v>
      </c>
      <c r="Z6850">
        <v>0.90922282338429805</v>
      </c>
      <c r="AA6850">
        <v>1.59291143892803E-2</v>
      </c>
      <c r="AB6850">
        <v>3.1756513434006502E-3</v>
      </c>
      <c r="AC6850">
        <v>4.55180430851252E-2</v>
      </c>
      <c r="AD6850">
        <v>4.5369533136448998E-3</v>
      </c>
      <c r="AE6850">
        <v>2.9943346675025198E-3</v>
      </c>
      <c r="AF6850">
        <v>1.8821026671889101E-3</v>
      </c>
      <c r="AG6850">
        <v>2.4767676473425801E-3</v>
      </c>
      <c r="AH6850">
        <v>9.1743497236107894E-3</v>
      </c>
      <c r="AI6850" t="s">
        <v>2609</v>
      </c>
      <c r="AJ6850" t="s">
        <v>14884</v>
      </c>
      <c r="AK6850" t="s">
        <v>2610</v>
      </c>
      <c r="AL6850" s="6">
        <v>0.90922282338429805</v>
      </c>
      <c r="AM6850" t="s">
        <v>2</v>
      </c>
      <c r="AN6850" t="s">
        <v>14894</v>
      </c>
      <c r="AO6850" t="s">
        <v>2</v>
      </c>
      <c r="AP6850" t="str">
        <f t="shared" ref="AP6850:AP6913" si="107">IF(AO6850="","Best Guess",IF(AL6850&gt;0.95,"Very High",IF(AL6850&gt;0.8,"High",IF(AL6850&gt;0.65,"Medium",IF(AL6850&gt;0.4,"Low")))))</f>
        <v>High</v>
      </c>
    </row>
    <row r="6851" spans="1:42" x14ac:dyDescent="0.25">
      <c r="A6851" t="s">
        <v>222</v>
      </c>
      <c r="B6851" t="s">
        <v>16</v>
      </c>
      <c r="C6851" t="s">
        <v>223</v>
      </c>
      <c r="E6851">
        <v>6.9481609099999994E-2</v>
      </c>
      <c r="F6851">
        <v>0.11436216740000001</v>
      </c>
      <c r="G6851">
        <v>0.1452738381</v>
      </c>
      <c r="H6851">
        <v>0.2133689251</v>
      </c>
      <c r="I6851">
        <v>0.21229987750000001</v>
      </c>
      <c r="J6851">
        <v>0.24521358269999999</v>
      </c>
      <c r="K6851">
        <v>6.3618859299999997E-2</v>
      </c>
      <c r="L6851">
        <v>0.1121617402</v>
      </c>
      <c r="M6851">
        <v>0.1506557036</v>
      </c>
      <c r="N6851">
        <v>0.19982826810000001</v>
      </c>
      <c r="O6851">
        <v>0.237489592</v>
      </c>
      <c r="P6851">
        <v>0.2362458368</v>
      </c>
      <c r="Q6851">
        <v>6.4005576499999994E-2</v>
      </c>
      <c r="R6851">
        <v>0.1048783651</v>
      </c>
      <c r="S6851">
        <v>0.16380996640000001</v>
      </c>
      <c r="T6851">
        <v>0.20201337929999999</v>
      </c>
      <c r="U6851">
        <v>0.21929407440000001</v>
      </c>
      <c r="V6851">
        <v>0.24599863829999999</v>
      </c>
      <c r="X6851">
        <v>1.71705321226704E-3</v>
      </c>
      <c r="Y6851">
        <v>3.8139536251250001E-3</v>
      </c>
      <c r="Z6851">
        <v>0.90919491019221099</v>
      </c>
      <c r="AA6851">
        <v>7.3430827904907301E-3</v>
      </c>
      <c r="AB6851">
        <v>2.9911471694135899E-3</v>
      </c>
      <c r="AC6851">
        <v>5.6634584756622398E-2</v>
      </c>
      <c r="AD6851">
        <v>7.5560548230224197E-3</v>
      </c>
      <c r="AE6851">
        <v>3.0864950993598201E-3</v>
      </c>
      <c r="AF6851">
        <v>1.8643805213266499E-3</v>
      </c>
      <c r="AG6851">
        <v>3.07759306549398E-3</v>
      </c>
      <c r="AH6851">
        <v>2.7207447446669399E-3</v>
      </c>
      <c r="AI6851" t="s">
        <v>222</v>
      </c>
      <c r="AJ6851" t="s">
        <v>14884</v>
      </c>
      <c r="AK6851" t="s">
        <v>223</v>
      </c>
      <c r="AL6851" s="6">
        <v>0.90919491019221099</v>
      </c>
      <c r="AM6851" t="s">
        <v>2</v>
      </c>
      <c r="AN6851" t="s">
        <v>14894</v>
      </c>
      <c r="AO6851" t="s">
        <v>2</v>
      </c>
      <c r="AP6851" t="str">
        <f t="shared" si="107"/>
        <v>High</v>
      </c>
    </row>
    <row r="6852" spans="1:42" x14ac:dyDescent="0.25">
      <c r="A6852" t="s">
        <v>1130</v>
      </c>
      <c r="B6852" t="s">
        <v>2</v>
      </c>
      <c r="C6852" t="s">
        <v>1131</v>
      </c>
      <c r="E6852">
        <v>3.9230544899999997E-2</v>
      </c>
      <c r="F6852">
        <v>0.11183923179999999</v>
      </c>
      <c r="G6852">
        <v>0.27849072209999998</v>
      </c>
      <c r="H6852">
        <v>0.29448759839999999</v>
      </c>
      <c r="I6852">
        <v>0.14648755520000001</v>
      </c>
      <c r="J6852">
        <v>0.12946434770000001</v>
      </c>
      <c r="K6852">
        <v>3.9883730700000002E-2</v>
      </c>
      <c r="L6852">
        <v>0.1176877498</v>
      </c>
      <c r="M6852">
        <v>0.27919310209999998</v>
      </c>
      <c r="N6852">
        <v>0.29138600860000002</v>
      </c>
      <c r="O6852">
        <v>0.15551021549999999</v>
      </c>
      <c r="P6852">
        <v>0.1163391934</v>
      </c>
      <c r="Q6852">
        <v>3.56733869E-2</v>
      </c>
      <c r="R6852">
        <v>0.1047377622</v>
      </c>
      <c r="S6852">
        <v>0.27788136289999998</v>
      </c>
      <c r="T6852">
        <v>0.3096048515</v>
      </c>
      <c r="U6852">
        <v>0.15740086910000001</v>
      </c>
      <c r="V6852">
        <v>0.1147017675</v>
      </c>
      <c r="X6852">
        <v>1.5401882822971499E-3</v>
      </c>
      <c r="Y6852">
        <v>3.5685934206791101E-3</v>
      </c>
      <c r="Z6852">
        <v>0.90779510669263896</v>
      </c>
      <c r="AA6852">
        <v>1.1741884714428601E-2</v>
      </c>
      <c r="AB6852">
        <v>2.4091713070224798E-3</v>
      </c>
      <c r="AC6852">
        <v>3.1310953639072498E-3</v>
      </c>
      <c r="AD6852">
        <v>5.63330936418108E-2</v>
      </c>
      <c r="AE6852">
        <v>2.51086631617325E-3</v>
      </c>
      <c r="AF6852">
        <v>1.7425071428956299E-3</v>
      </c>
      <c r="AG6852">
        <v>4.7637116233214E-3</v>
      </c>
      <c r="AH6852">
        <v>4.4637814948251297E-3</v>
      </c>
      <c r="AI6852" t="s">
        <v>1130</v>
      </c>
      <c r="AJ6852" t="s">
        <v>2</v>
      </c>
      <c r="AK6852" t="s">
        <v>1131</v>
      </c>
      <c r="AL6852" s="6">
        <v>0.90779510669263896</v>
      </c>
      <c r="AM6852" t="s">
        <v>2</v>
      </c>
      <c r="AN6852" t="s">
        <v>14894</v>
      </c>
      <c r="AO6852" t="s">
        <v>2</v>
      </c>
      <c r="AP6852" t="str">
        <f t="shared" si="107"/>
        <v>High</v>
      </c>
    </row>
    <row r="6853" spans="1:42" x14ac:dyDescent="0.25">
      <c r="A6853" t="s">
        <v>14267</v>
      </c>
      <c r="B6853" t="s">
        <v>2</v>
      </c>
      <c r="C6853" t="s">
        <v>14268</v>
      </c>
      <c r="E6853">
        <v>5.48369779E-2</v>
      </c>
      <c r="F6853">
        <v>5.7199752800000003E-2</v>
      </c>
      <c r="G6853">
        <v>0.24378406050000001</v>
      </c>
      <c r="H6853">
        <v>0.39162135669999998</v>
      </c>
      <c r="I6853">
        <v>0.17053803849999999</v>
      </c>
      <c r="J6853">
        <v>8.2019813600000005E-2</v>
      </c>
      <c r="K6853">
        <v>5.9183749399999999E-2</v>
      </c>
      <c r="L6853">
        <v>6.7252440499999996E-2</v>
      </c>
      <c r="M6853">
        <v>0.2153205024</v>
      </c>
      <c r="N6853">
        <v>0.4137599643</v>
      </c>
      <c r="O6853">
        <v>0.16174279150000001</v>
      </c>
      <c r="P6853">
        <v>8.2740551999999995E-2</v>
      </c>
      <c r="Q6853">
        <v>6.8936072000000001E-2</v>
      </c>
      <c r="R6853">
        <v>7.99619201E-2</v>
      </c>
      <c r="S6853">
        <v>0.24069351489999999</v>
      </c>
      <c r="T6853">
        <v>0.35541195479999999</v>
      </c>
      <c r="U6853">
        <v>0.16841968609999999</v>
      </c>
      <c r="V6853">
        <v>8.6576852100000004E-2</v>
      </c>
      <c r="X6853">
        <v>3.4401290267427201E-3</v>
      </c>
      <c r="Y6853">
        <v>4.77958571609172E-3</v>
      </c>
      <c r="Z6853">
        <v>0.90700083782698104</v>
      </c>
      <c r="AA6853">
        <v>3.1831222408228699E-3</v>
      </c>
      <c r="AB6853">
        <v>5.8772507341552397E-3</v>
      </c>
      <c r="AC6853">
        <v>8.9439514531511992E-3</v>
      </c>
      <c r="AD6853">
        <v>4.32995987686167E-2</v>
      </c>
      <c r="AE6853">
        <v>1.07966301758908E-2</v>
      </c>
      <c r="AF6853">
        <v>2.8395549357825701E-3</v>
      </c>
      <c r="AG6853">
        <v>3.4498097689892198E-3</v>
      </c>
      <c r="AH6853">
        <v>6.3895293527759696E-3</v>
      </c>
      <c r="AI6853" t="s">
        <v>14267</v>
      </c>
      <c r="AJ6853" t="s">
        <v>2</v>
      </c>
      <c r="AK6853" t="s">
        <v>14268</v>
      </c>
      <c r="AL6853" s="6">
        <v>0.90700083782698104</v>
      </c>
      <c r="AM6853" t="s">
        <v>2</v>
      </c>
      <c r="AN6853" t="s">
        <v>14894</v>
      </c>
      <c r="AO6853" t="s">
        <v>2</v>
      </c>
      <c r="AP6853" t="str">
        <f t="shared" si="107"/>
        <v>High</v>
      </c>
    </row>
    <row r="6854" spans="1:42" x14ac:dyDescent="0.25">
      <c r="A6854" t="s">
        <v>6755</v>
      </c>
      <c r="B6854" t="s">
        <v>16</v>
      </c>
      <c r="C6854" t="s">
        <v>6756</v>
      </c>
      <c r="E6854">
        <v>0.15202028970000001</v>
      </c>
      <c r="F6854">
        <v>0.1308150089</v>
      </c>
      <c r="G6854">
        <v>0.18664330400000001</v>
      </c>
      <c r="H6854">
        <v>0.22888548619999999</v>
      </c>
      <c r="I6854">
        <v>0.14028635019999999</v>
      </c>
      <c r="J6854">
        <v>0.16134956089999999</v>
      </c>
      <c r="K6854">
        <v>0.12592937609999999</v>
      </c>
      <c r="L6854">
        <v>0.2002359353</v>
      </c>
      <c r="M6854">
        <v>0.18068638889999999</v>
      </c>
      <c r="N6854">
        <v>0.16544636169999999</v>
      </c>
      <c r="O6854">
        <v>0.1744571747</v>
      </c>
      <c r="P6854">
        <v>0.1532447633</v>
      </c>
      <c r="Q6854">
        <v>6.9912944599999999E-2</v>
      </c>
      <c r="R6854">
        <v>0.11556965230000001</v>
      </c>
      <c r="S6854">
        <v>0.18459387290000001</v>
      </c>
      <c r="T6854">
        <v>0.25105066910000001</v>
      </c>
      <c r="U6854">
        <v>0.18898614380000001</v>
      </c>
      <c r="V6854">
        <v>0.18988671730000001</v>
      </c>
      <c r="X6854">
        <v>4.2525120543926804E-3</v>
      </c>
      <c r="Y6854">
        <v>7.9541711088487298E-3</v>
      </c>
      <c r="Z6854">
        <v>0.90637856610216205</v>
      </c>
      <c r="AA6854">
        <v>1.7901498500995899E-2</v>
      </c>
      <c r="AB6854">
        <v>5.2150305581154001E-3</v>
      </c>
      <c r="AC6854">
        <v>2.7658185779888499E-2</v>
      </c>
      <c r="AD6854">
        <v>7.3863403838053E-3</v>
      </c>
      <c r="AE6854">
        <v>4.9720884166347202E-3</v>
      </c>
      <c r="AF6854">
        <v>2.7536946333847202E-3</v>
      </c>
      <c r="AG6854">
        <v>3.6474804717687701E-3</v>
      </c>
      <c r="AH6854">
        <v>1.1880431990002801E-2</v>
      </c>
      <c r="AI6854" t="s">
        <v>6755</v>
      </c>
      <c r="AJ6854" t="s">
        <v>14884</v>
      </c>
      <c r="AK6854" t="s">
        <v>6756</v>
      </c>
      <c r="AL6854" s="6">
        <v>0.90637856610216205</v>
      </c>
      <c r="AM6854" t="s">
        <v>2</v>
      </c>
      <c r="AN6854" t="s">
        <v>14894</v>
      </c>
      <c r="AO6854" t="s">
        <v>2</v>
      </c>
      <c r="AP6854" t="str">
        <f t="shared" si="107"/>
        <v>High</v>
      </c>
    </row>
    <row r="6855" spans="1:42" x14ac:dyDescent="0.25">
      <c r="A6855" t="s">
        <v>14227</v>
      </c>
      <c r="B6855" t="s">
        <v>16</v>
      </c>
      <c r="C6855" t="s">
        <v>14228</v>
      </c>
      <c r="E6855">
        <v>8.0768942100000005E-2</v>
      </c>
      <c r="F6855">
        <v>6.5833668900000003E-2</v>
      </c>
      <c r="G6855">
        <v>0.15228710449999999</v>
      </c>
      <c r="H6855">
        <v>0.25938487370000002</v>
      </c>
      <c r="I6855">
        <v>0.22579654560000001</v>
      </c>
      <c r="J6855">
        <v>0.2159288654</v>
      </c>
      <c r="K6855">
        <v>0.13405618529999999</v>
      </c>
      <c r="L6855">
        <v>6.3833241499999999E-2</v>
      </c>
      <c r="M6855">
        <v>0.1261241411</v>
      </c>
      <c r="N6855">
        <v>0.2476676427</v>
      </c>
      <c r="O6855">
        <v>0.2369060389</v>
      </c>
      <c r="P6855">
        <v>0.1914127504</v>
      </c>
      <c r="Q6855">
        <v>0.15773799199999999</v>
      </c>
      <c r="R6855">
        <v>6.7437853500000006E-2</v>
      </c>
      <c r="S6855">
        <v>0.14311529640000001</v>
      </c>
      <c r="T6855">
        <v>0.24564236310000001</v>
      </c>
      <c r="U6855">
        <v>0.19880979039999999</v>
      </c>
      <c r="V6855">
        <v>0.18725670450000001</v>
      </c>
      <c r="X6855">
        <v>2.9937978322679901E-3</v>
      </c>
      <c r="Y6855">
        <v>6.2263309597983497E-3</v>
      </c>
      <c r="Z6855">
        <v>0.90430104431195801</v>
      </c>
      <c r="AA6855">
        <v>5.1823963413464699E-3</v>
      </c>
      <c r="AB6855">
        <v>6.1977436303092097E-3</v>
      </c>
      <c r="AC6855">
        <v>4.3636350283029202E-2</v>
      </c>
      <c r="AD6855">
        <v>1.1097344962800799E-2</v>
      </c>
      <c r="AE6855">
        <v>7.8873626277457306E-3</v>
      </c>
      <c r="AF6855">
        <v>3.0404479746064198E-3</v>
      </c>
      <c r="AG6855">
        <v>4.21808923351903E-3</v>
      </c>
      <c r="AH6855">
        <v>5.2190918426177901E-3</v>
      </c>
      <c r="AI6855" t="s">
        <v>14227</v>
      </c>
      <c r="AJ6855" t="s">
        <v>14884</v>
      </c>
      <c r="AK6855" t="s">
        <v>14228</v>
      </c>
      <c r="AL6855" s="6">
        <v>0.90430104431195801</v>
      </c>
      <c r="AM6855" t="s">
        <v>2</v>
      </c>
      <c r="AN6855" t="s">
        <v>14894</v>
      </c>
      <c r="AO6855" t="s">
        <v>2</v>
      </c>
      <c r="AP6855" t="str">
        <f t="shared" si="107"/>
        <v>High</v>
      </c>
    </row>
    <row r="6856" spans="1:42" x14ac:dyDescent="0.25">
      <c r="A6856" t="s">
        <v>3019</v>
      </c>
      <c r="B6856" t="s">
        <v>16</v>
      </c>
      <c r="C6856" t="s">
        <v>3020</v>
      </c>
      <c r="E6856">
        <v>4.32421006E-2</v>
      </c>
      <c r="F6856">
        <v>9.0224703700000006E-2</v>
      </c>
      <c r="G6856">
        <v>0.16712884089999999</v>
      </c>
      <c r="H6856">
        <v>0.2206871681</v>
      </c>
      <c r="I6856">
        <v>0.17161794150000001</v>
      </c>
      <c r="J6856">
        <v>0.30709924519999998</v>
      </c>
      <c r="K6856">
        <v>3.8531523499999998E-2</v>
      </c>
      <c r="L6856">
        <v>9.1059869299999999E-2</v>
      </c>
      <c r="M6856">
        <v>0.16276744309999999</v>
      </c>
      <c r="N6856">
        <v>0.20181576500000001</v>
      </c>
      <c r="O6856">
        <v>0.16675760719999999</v>
      </c>
      <c r="P6856">
        <v>0.33906779190000003</v>
      </c>
      <c r="Q6856">
        <v>4.3988688300000002E-2</v>
      </c>
      <c r="R6856">
        <v>9.6116892600000003E-2</v>
      </c>
      <c r="S6856">
        <v>0.18425951309999999</v>
      </c>
      <c r="T6856">
        <v>0.17831323490000001</v>
      </c>
      <c r="U6856">
        <v>0.14432556060000001</v>
      </c>
      <c r="V6856">
        <v>0.35299611050000002</v>
      </c>
      <c r="X6856">
        <v>5.35012063855397E-3</v>
      </c>
      <c r="Y6856">
        <v>1.2264450969301E-2</v>
      </c>
      <c r="Z6856">
        <v>0.90354958689447196</v>
      </c>
      <c r="AA6856">
        <v>9.2023157857737698E-3</v>
      </c>
      <c r="AB6856">
        <v>9.7722305416246703E-3</v>
      </c>
      <c r="AC6856">
        <v>6.8324826369002296E-3</v>
      </c>
      <c r="AD6856">
        <v>1.8663662453640099E-2</v>
      </c>
      <c r="AE6856">
        <v>1.0409346134250701E-2</v>
      </c>
      <c r="AF6856">
        <v>4.5741319925618196E-3</v>
      </c>
      <c r="AG6856">
        <v>6.00325784978804E-3</v>
      </c>
      <c r="AH6856">
        <v>1.33784141031327E-2</v>
      </c>
      <c r="AI6856" t="s">
        <v>3019</v>
      </c>
      <c r="AJ6856" t="s">
        <v>14884</v>
      </c>
      <c r="AK6856" t="s">
        <v>3020</v>
      </c>
      <c r="AL6856" s="6">
        <v>0.90354958689447196</v>
      </c>
      <c r="AM6856" t="s">
        <v>2</v>
      </c>
      <c r="AN6856" t="s">
        <v>14894</v>
      </c>
      <c r="AO6856" t="s">
        <v>2</v>
      </c>
      <c r="AP6856" t="str">
        <f t="shared" si="107"/>
        <v>High</v>
      </c>
    </row>
    <row r="6857" spans="1:42" x14ac:dyDescent="0.25">
      <c r="A6857" t="s">
        <v>14325</v>
      </c>
      <c r="B6857" t="s">
        <v>16</v>
      </c>
      <c r="C6857" t="s">
        <v>14326</v>
      </c>
      <c r="E6857">
        <v>6.00909128E-2</v>
      </c>
      <c r="F6857">
        <v>9.4256026300000004E-2</v>
      </c>
      <c r="G6857">
        <v>0.26447047489999997</v>
      </c>
      <c r="H6857">
        <v>0.27619855599999998</v>
      </c>
      <c r="I6857">
        <v>0.1550802812</v>
      </c>
      <c r="J6857">
        <v>0.14990374889999999</v>
      </c>
      <c r="K6857">
        <v>6.3471458499999994E-2</v>
      </c>
      <c r="L6857">
        <v>9.6106029199999998E-2</v>
      </c>
      <c r="M6857">
        <v>0.29505466850000001</v>
      </c>
      <c r="N6857">
        <v>0.27326296509999998</v>
      </c>
      <c r="O6857">
        <v>0.15947530360000001</v>
      </c>
      <c r="P6857">
        <v>0.1126295751</v>
      </c>
      <c r="Q6857">
        <v>5.2169211700000002E-2</v>
      </c>
      <c r="R6857">
        <v>8.8932615300000004E-2</v>
      </c>
      <c r="S6857">
        <v>0.30526982590000001</v>
      </c>
      <c r="T6857">
        <v>0.27167838849999998</v>
      </c>
      <c r="U6857">
        <v>0.15176863600000001</v>
      </c>
      <c r="V6857">
        <v>0.13018132260000001</v>
      </c>
      <c r="X6857">
        <v>1.9951225497914799E-3</v>
      </c>
      <c r="Y6857">
        <v>5.5563382487284702E-3</v>
      </c>
      <c r="Z6857">
        <v>0.90139502913664704</v>
      </c>
      <c r="AA6857">
        <v>2.3277959021656001E-2</v>
      </c>
      <c r="AB6857">
        <v>3.3582248502032502E-3</v>
      </c>
      <c r="AC6857">
        <v>5.7431678023338404E-3</v>
      </c>
      <c r="AD6857">
        <v>4.0219414861611298E-2</v>
      </c>
      <c r="AE6857">
        <v>3.9447898479898404E-3</v>
      </c>
      <c r="AF6857">
        <v>2.3106196152394998E-3</v>
      </c>
      <c r="AG6857">
        <v>7.4490909339059701E-3</v>
      </c>
      <c r="AH6857">
        <v>4.7502431318923498E-3</v>
      </c>
      <c r="AI6857" t="s">
        <v>14325</v>
      </c>
      <c r="AJ6857" t="s">
        <v>14884</v>
      </c>
      <c r="AK6857" t="s">
        <v>14326</v>
      </c>
      <c r="AL6857" s="6">
        <v>0.90139502913664704</v>
      </c>
      <c r="AM6857" t="s">
        <v>2</v>
      </c>
      <c r="AN6857" t="s">
        <v>14894</v>
      </c>
      <c r="AO6857" t="s">
        <v>2</v>
      </c>
      <c r="AP6857" t="str">
        <f t="shared" si="107"/>
        <v>High</v>
      </c>
    </row>
    <row r="6858" spans="1:42" x14ac:dyDescent="0.25">
      <c r="A6858" t="s">
        <v>3439</v>
      </c>
      <c r="B6858" t="s">
        <v>2</v>
      </c>
      <c r="C6858" t="s">
        <v>3440</v>
      </c>
      <c r="E6858">
        <v>2.4657429599999999E-2</v>
      </c>
      <c r="F6858">
        <v>3.8873803999999998E-2</v>
      </c>
      <c r="G6858">
        <v>0.17517638790000001</v>
      </c>
      <c r="H6858">
        <v>0.26955278199999999</v>
      </c>
      <c r="I6858">
        <v>0.1895823841</v>
      </c>
      <c r="J6858">
        <v>0.30215721229999998</v>
      </c>
      <c r="K6858">
        <v>2.7418254600000001E-2</v>
      </c>
      <c r="L6858">
        <v>4.4564459200000003E-2</v>
      </c>
      <c r="M6858">
        <v>0.1593349631</v>
      </c>
      <c r="N6858">
        <v>0.2677978426</v>
      </c>
      <c r="O6858">
        <v>0.18609419299999999</v>
      </c>
      <c r="P6858">
        <v>0.31479028749999999</v>
      </c>
      <c r="Q6858">
        <v>3.4424490799999999E-2</v>
      </c>
      <c r="R6858">
        <v>5.0328323100000003E-2</v>
      </c>
      <c r="S6858">
        <v>0.17784916910000001</v>
      </c>
      <c r="T6858">
        <v>0.24356514970000001</v>
      </c>
      <c r="U6858">
        <v>0.18539918799999999</v>
      </c>
      <c r="V6858">
        <v>0.30843367919999998</v>
      </c>
      <c r="X6858">
        <v>6.20679772088472E-3</v>
      </c>
      <c r="Y6858">
        <v>1.28399306153014E-2</v>
      </c>
      <c r="Z6858">
        <v>0.89795684852329805</v>
      </c>
      <c r="AA6858">
        <v>6.4522861752769204E-3</v>
      </c>
      <c r="AB6858">
        <v>1.14819074694143E-2</v>
      </c>
      <c r="AC6858">
        <v>6.9523187171837498E-3</v>
      </c>
      <c r="AD6858">
        <v>1.8200923128737199E-2</v>
      </c>
      <c r="AE6858">
        <v>1.27547868725856E-2</v>
      </c>
      <c r="AF6858">
        <v>4.9575918043546401E-3</v>
      </c>
      <c r="AG6858">
        <v>6.38595704932417E-3</v>
      </c>
      <c r="AH6858">
        <v>1.58106519236383E-2</v>
      </c>
      <c r="AI6858" t="s">
        <v>3439</v>
      </c>
      <c r="AJ6858" t="s">
        <v>2</v>
      </c>
      <c r="AK6858" t="s">
        <v>3440</v>
      </c>
      <c r="AL6858" s="6">
        <v>0.89795684852329805</v>
      </c>
      <c r="AM6858" t="s">
        <v>2</v>
      </c>
      <c r="AN6858" t="s">
        <v>14894</v>
      </c>
      <c r="AO6858" t="s">
        <v>2</v>
      </c>
      <c r="AP6858" t="str">
        <f t="shared" si="107"/>
        <v>High</v>
      </c>
    </row>
    <row r="6859" spans="1:42" x14ac:dyDescent="0.25">
      <c r="A6859" t="s">
        <v>6505</v>
      </c>
      <c r="B6859" t="s">
        <v>16</v>
      </c>
      <c r="C6859" t="s">
        <v>6506</v>
      </c>
      <c r="E6859">
        <v>3.4746402699999998E-2</v>
      </c>
      <c r="F6859">
        <v>9.0460817499999999E-2</v>
      </c>
      <c r="G6859">
        <v>0.27936211329999999</v>
      </c>
      <c r="H6859">
        <v>0.3126335999</v>
      </c>
      <c r="I6859">
        <v>0.17777204699999999</v>
      </c>
      <c r="J6859">
        <v>0.1050250197</v>
      </c>
      <c r="K6859">
        <v>0</v>
      </c>
      <c r="L6859">
        <v>0.1035022293</v>
      </c>
      <c r="M6859">
        <v>0.2495088409</v>
      </c>
      <c r="N6859">
        <v>0.3055539216</v>
      </c>
      <c r="O6859">
        <v>0.2191452066</v>
      </c>
      <c r="P6859">
        <v>0.1222898015</v>
      </c>
      <c r="Q6859">
        <v>0</v>
      </c>
      <c r="R6859">
        <v>0.1191602375</v>
      </c>
      <c r="S6859">
        <v>0.31136620539999998</v>
      </c>
      <c r="T6859">
        <v>0.29582094139999998</v>
      </c>
      <c r="U6859">
        <v>0.1217063026</v>
      </c>
      <c r="V6859">
        <v>0.15194631310000001</v>
      </c>
      <c r="X6859">
        <v>2.9019987207387402E-3</v>
      </c>
      <c r="Y6859">
        <v>4.2245321797404704E-3</v>
      </c>
      <c r="Z6859">
        <v>0.89732360434133995</v>
      </c>
      <c r="AA6859">
        <v>9.3342089210620999E-3</v>
      </c>
      <c r="AB6859">
        <v>5.2296760616794098E-3</v>
      </c>
      <c r="AC6859">
        <v>8.48409473335009E-3</v>
      </c>
      <c r="AD6859">
        <v>4.9879962518340301E-2</v>
      </c>
      <c r="AE6859">
        <v>8.4225506573799708E-3</v>
      </c>
      <c r="AF6859">
        <v>2.8973273223448898E-3</v>
      </c>
      <c r="AG6859">
        <v>3.64627764934205E-3</v>
      </c>
      <c r="AH6859">
        <v>7.6557668946816903E-3</v>
      </c>
      <c r="AI6859" t="s">
        <v>6505</v>
      </c>
      <c r="AJ6859" t="s">
        <v>14884</v>
      </c>
      <c r="AK6859" t="s">
        <v>6506</v>
      </c>
      <c r="AL6859" s="6">
        <v>0.89732360434133995</v>
      </c>
      <c r="AM6859" t="s">
        <v>2</v>
      </c>
      <c r="AN6859" t="s">
        <v>14894</v>
      </c>
      <c r="AO6859" t="s">
        <v>2</v>
      </c>
      <c r="AP6859" t="str">
        <f t="shared" si="107"/>
        <v>High</v>
      </c>
    </row>
    <row r="6860" spans="1:42" x14ac:dyDescent="0.25">
      <c r="A6860" t="s">
        <v>14239</v>
      </c>
      <c r="B6860" t="s">
        <v>2</v>
      </c>
      <c r="C6860" t="s">
        <v>14240</v>
      </c>
      <c r="E6860">
        <v>6.8724409200000003E-2</v>
      </c>
      <c r="F6860">
        <v>8.3018673000000001E-2</v>
      </c>
      <c r="G6860">
        <v>0.28088228329999998</v>
      </c>
      <c r="H6860">
        <v>0.30895845620000001</v>
      </c>
      <c r="I6860">
        <v>0.1432354119</v>
      </c>
      <c r="J6860">
        <v>0.1151807665</v>
      </c>
      <c r="K6860">
        <v>3.10217528E-2</v>
      </c>
      <c r="L6860">
        <v>9.4426859299999999E-2</v>
      </c>
      <c r="M6860">
        <v>0.25978451390000001</v>
      </c>
      <c r="N6860">
        <v>0.32829764659999999</v>
      </c>
      <c r="O6860">
        <v>0.16131235299999999</v>
      </c>
      <c r="P6860">
        <v>0.12515687440000001</v>
      </c>
      <c r="Q6860">
        <v>3.2562735000000002E-2</v>
      </c>
      <c r="R6860">
        <v>9.1930239699999999E-2</v>
      </c>
      <c r="S6860">
        <v>0.29266820430000001</v>
      </c>
      <c r="T6860">
        <v>0.30182769349999999</v>
      </c>
      <c r="U6860">
        <v>0.1462064699</v>
      </c>
      <c r="V6860">
        <v>0.13480465759999999</v>
      </c>
      <c r="X6860">
        <v>1.7718205891142499E-3</v>
      </c>
      <c r="Y6860">
        <v>2.47798895275103E-3</v>
      </c>
      <c r="Z6860">
        <v>0.89529671369618502</v>
      </c>
      <c r="AA6860">
        <v>5.5901803683404399E-3</v>
      </c>
      <c r="AB6860">
        <v>2.6045334484031202E-3</v>
      </c>
      <c r="AC6860">
        <v>4.88313593660225E-3</v>
      </c>
      <c r="AD6860">
        <v>7.6669223746222898E-2</v>
      </c>
      <c r="AE6860">
        <v>3.11399572941049E-3</v>
      </c>
      <c r="AF6860">
        <v>1.82678069708287E-3</v>
      </c>
      <c r="AG6860">
        <v>3.0212089531300502E-3</v>
      </c>
      <c r="AH6860">
        <v>2.7444178827573502E-3</v>
      </c>
      <c r="AI6860" t="s">
        <v>14239</v>
      </c>
      <c r="AJ6860" t="s">
        <v>2</v>
      </c>
      <c r="AK6860" t="s">
        <v>14240</v>
      </c>
      <c r="AL6860" s="6">
        <v>0.89529671369618502</v>
      </c>
      <c r="AM6860" t="s">
        <v>2</v>
      </c>
      <c r="AN6860" t="s">
        <v>14894</v>
      </c>
      <c r="AO6860" t="s">
        <v>2</v>
      </c>
      <c r="AP6860" t="str">
        <f t="shared" si="107"/>
        <v>High</v>
      </c>
    </row>
    <row r="6861" spans="1:42" x14ac:dyDescent="0.25">
      <c r="A6861" t="s">
        <v>12731</v>
      </c>
      <c r="B6861" t="s">
        <v>16</v>
      </c>
      <c r="C6861" t="s">
        <v>12732</v>
      </c>
      <c r="E6861">
        <v>6.8529448800000003E-2</v>
      </c>
      <c r="F6861">
        <v>0.1352640058</v>
      </c>
      <c r="G6861">
        <v>0.216429221</v>
      </c>
      <c r="H6861">
        <v>0.23014805299999999</v>
      </c>
      <c r="I6861">
        <v>0.19909335819999999</v>
      </c>
      <c r="J6861">
        <v>0.15053591320000001</v>
      </c>
      <c r="K6861">
        <v>8.4933080899999999E-2</v>
      </c>
      <c r="L6861">
        <v>0.1210629958</v>
      </c>
      <c r="M6861">
        <v>0.2173388819</v>
      </c>
      <c r="N6861">
        <v>0.2528111334</v>
      </c>
      <c r="O6861">
        <v>0.1961538025</v>
      </c>
      <c r="P6861">
        <v>0.12770010549999999</v>
      </c>
      <c r="Q6861">
        <v>7.1243707099999998E-2</v>
      </c>
      <c r="R6861">
        <v>0.12861100789999999</v>
      </c>
      <c r="S6861">
        <v>0.18543095579999999</v>
      </c>
      <c r="T6861">
        <v>0.29887826470000001</v>
      </c>
      <c r="U6861">
        <v>0.1804777511</v>
      </c>
      <c r="V6861">
        <v>0.1353583133</v>
      </c>
      <c r="X6861">
        <v>1.7897541539052199E-3</v>
      </c>
      <c r="Y6861">
        <v>3.3508481754695998E-3</v>
      </c>
      <c r="Z6861">
        <v>0.89175576548575897</v>
      </c>
      <c r="AA6861">
        <v>6.7770516745410694E-2</v>
      </c>
      <c r="AB6861">
        <v>2.7813812267501199E-3</v>
      </c>
      <c r="AC6861">
        <v>6.4792575324133404E-3</v>
      </c>
      <c r="AD6861">
        <v>4.0419868149041702E-3</v>
      </c>
      <c r="AE6861">
        <v>3.0191172312456502E-3</v>
      </c>
      <c r="AF6861">
        <v>2.0058874173735299E-3</v>
      </c>
      <c r="AG6861">
        <v>2.4852689319601702E-3</v>
      </c>
      <c r="AH6861">
        <v>1.45202162848085E-2</v>
      </c>
      <c r="AI6861" t="s">
        <v>12731</v>
      </c>
      <c r="AJ6861" t="s">
        <v>14884</v>
      </c>
      <c r="AK6861" t="s">
        <v>12732</v>
      </c>
      <c r="AL6861" s="6">
        <v>0.89175576548575897</v>
      </c>
      <c r="AM6861" t="s">
        <v>2</v>
      </c>
      <c r="AN6861" t="s">
        <v>14894</v>
      </c>
      <c r="AO6861" t="s">
        <v>2</v>
      </c>
      <c r="AP6861" t="str">
        <f t="shared" si="107"/>
        <v>High</v>
      </c>
    </row>
    <row r="6862" spans="1:42" x14ac:dyDescent="0.25">
      <c r="A6862" t="s">
        <v>4527</v>
      </c>
      <c r="B6862" t="s">
        <v>16</v>
      </c>
      <c r="C6862" t="s">
        <v>4528</v>
      </c>
      <c r="E6862">
        <v>4.6026820699999998E-2</v>
      </c>
      <c r="F6862">
        <v>5.42751915E-2</v>
      </c>
      <c r="G6862">
        <v>0.21541877779999999</v>
      </c>
      <c r="H6862">
        <v>0.41738993540000002</v>
      </c>
      <c r="I6862">
        <v>0.19267879409999999</v>
      </c>
      <c r="J6862">
        <v>7.4210480499999995E-2</v>
      </c>
      <c r="K6862">
        <v>3.3960500400000003E-2</v>
      </c>
      <c r="L6862">
        <v>4.7109277900000003E-2</v>
      </c>
      <c r="M6862">
        <v>0.25125358240000001</v>
      </c>
      <c r="N6862">
        <v>0.404922489</v>
      </c>
      <c r="O6862">
        <v>0.18360728330000001</v>
      </c>
      <c r="P6862">
        <v>7.9146866999999996E-2</v>
      </c>
      <c r="Q6862">
        <v>4.8064238799999999E-2</v>
      </c>
      <c r="R6862">
        <v>6.5538182400000006E-2</v>
      </c>
      <c r="S6862">
        <v>0.2547408619</v>
      </c>
      <c r="T6862">
        <v>0.41884381199999998</v>
      </c>
      <c r="U6862">
        <v>0.1419544988</v>
      </c>
      <c r="V6862">
        <v>7.0858405999999999E-2</v>
      </c>
      <c r="X6862">
        <v>4.7502831971768097E-3</v>
      </c>
      <c r="Y6862">
        <v>6.7638671522163799E-3</v>
      </c>
      <c r="Z6862">
        <v>0.89122492920631202</v>
      </c>
      <c r="AA6862">
        <v>3.66198365656534E-3</v>
      </c>
      <c r="AB6862">
        <v>8.9653158776176207E-3</v>
      </c>
      <c r="AC6862">
        <v>1.39914021869739E-2</v>
      </c>
      <c r="AD6862">
        <v>3.39914674656503E-2</v>
      </c>
      <c r="AE6862">
        <v>1.8700928656178398E-2</v>
      </c>
      <c r="AF6862">
        <v>3.7711460088653398E-3</v>
      </c>
      <c r="AG6862">
        <v>4.2818983315922798E-3</v>
      </c>
      <c r="AH6862">
        <v>9.8967782608511603E-3</v>
      </c>
      <c r="AI6862" t="s">
        <v>4527</v>
      </c>
      <c r="AJ6862" t="s">
        <v>14884</v>
      </c>
      <c r="AK6862" t="s">
        <v>4528</v>
      </c>
      <c r="AL6862" s="6">
        <v>0.89122492920631202</v>
      </c>
      <c r="AM6862" t="s">
        <v>2</v>
      </c>
      <c r="AN6862" t="s">
        <v>14894</v>
      </c>
      <c r="AO6862" t="s">
        <v>2</v>
      </c>
      <c r="AP6862" t="str">
        <f t="shared" si="107"/>
        <v>High</v>
      </c>
    </row>
    <row r="6863" spans="1:42" x14ac:dyDescent="0.25">
      <c r="A6863" t="s">
        <v>5320</v>
      </c>
      <c r="B6863" t="s">
        <v>16</v>
      </c>
      <c r="C6863" t="s">
        <v>5321</v>
      </c>
      <c r="E6863">
        <v>3.3319062699999999E-2</v>
      </c>
      <c r="F6863">
        <v>0.1007603554</v>
      </c>
      <c r="G6863">
        <v>0.2016551617</v>
      </c>
      <c r="H6863">
        <v>0.22093117879999999</v>
      </c>
      <c r="I6863">
        <v>0.222565819</v>
      </c>
      <c r="J6863">
        <v>0.2207684224</v>
      </c>
      <c r="K6863">
        <v>3.8751212100000001E-2</v>
      </c>
      <c r="L6863">
        <v>0.1044586695</v>
      </c>
      <c r="M6863">
        <v>0.19703902770000001</v>
      </c>
      <c r="N6863">
        <v>0.2326671857</v>
      </c>
      <c r="O6863">
        <v>0.221778169</v>
      </c>
      <c r="P6863">
        <v>0.2053057361</v>
      </c>
      <c r="Q6863">
        <v>3.8922644899999997E-2</v>
      </c>
      <c r="R6863">
        <v>9.6503637099999998E-2</v>
      </c>
      <c r="S6863">
        <v>0.207740121</v>
      </c>
      <c r="T6863">
        <v>0.2216699926</v>
      </c>
      <c r="U6863">
        <v>0.2343849281</v>
      </c>
      <c r="V6863">
        <v>0.20077867629999999</v>
      </c>
      <c r="X6863">
        <v>2.4346307745661201E-3</v>
      </c>
      <c r="Y6863">
        <v>4.38220110234831E-3</v>
      </c>
      <c r="Z6863">
        <v>0.89037468019339305</v>
      </c>
      <c r="AA6863">
        <v>6.6996545176952998E-2</v>
      </c>
      <c r="AB6863">
        <v>4.7820804876976299E-3</v>
      </c>
      <c r="AC6863">
        <v>7.1692481803228899E-3</v>
      </c>
      <c r="AD6863">
        <v>5.8408224176107202E-3</v>
      </c>
      <c r="AE6863">
        <v>7.8764319414067092E-3</v>
      </c>
      <c r="AF6863">
        <v>2.7844308406502201E-3</v>
      </c>
      <c r="AG6863">
        <v>2.89348498408282E-3</v>
      </c>
      <c r="AH6863">
        <v>4.4654439009680401E-3</v>
      </c>
      <c r="AI6863" t="s">
        <v>5320</v>
      </c>
      <c r="AJ6863" t="s">
        <v>14884</v>
      </c>
      <c r="AK6863" t="s">
        <v>5321</v>
      </c>
      <c r="AL6863" s="6">
        <v>0.89037468019339305</v>
      </c>
      <c r="AM6863" t="s">
        <v>2</v>
      </c>
      <c r="AN6863" t="s">
        <v>14894</v>
      </c>
      <c r="AO6863" t="s">
        <v>2</v>
      </c>
      <c r="AP6863" t="str">
        <f t="shared" si="107"/>
        <v>High</v>
      </c>
    </row>
    <row r="6864" spans="1:42" x14ac:dyDescent="0.25">
      <c r="A6864" t="s">
        <v>14647</v>
      </c>
      <c r="B6864" t="s">
        <v>16</v>
      </c>
      <c r="C6864" t="s">
        <v>14648</v>
      </c>
      <c r="E6864">
        <v>8.9449338700000006E-2</v>
      </c>
      <c r="F6864">
        <v>6.7902563400000004E-2</v>
      </c>
      <c r="G6864">
        <v>0.26603657460000002</v>
      </c>
      <c r="H6864">
        <v>0.2991557373</v>
      </c>
      <c r="I6864">
        <v>0.1709983772</v>
      </c>
      <c r="J6864">
        <v>0.1064574088</v>
      </c>
      <c r="K6864">
        <v>6.8038354199999998E-2</v>
      </c>
      <c r="L6864">
        <v>0</v>
      </c>
      <c r="M6864">
        <v>0.25697508130000002</v>
      </c>
      <c r="N6864">
        <v>0.39388828329999998</v>
      </c>
      <c r="O6864">
        <v>0.14590057419999999</v>
      </c>
      <c r="P6864">
        <v>0.135197707</v>
      </c>
      <c r="Q6864">
        <v>0</v>
      </c>
      <c r="R6864">
        <v>7.8314484300000001E-2</v>
      </c>
      <c r="S6864">
        <v>0.28603181630000002</v>
      </c>
      <c r="T6864">
        <v>0.3078246355</v>
      </c>
      <c r="U6864">
        <v>0.1825521188</v>
      </c>
      <c r="V6864">
        <v>0.1452769451</v>
      </c>
      <c r="X6864">
        <v>3.9604329052026601E-3</v>
      </c>
      <c r="Y6864">
        <v>4.7295941497136002E-3</v>
      </c>
      <c r="Z6864">
        <v>0.890148744375722</v>
      </c>
      <c r="AA6864">
        <v>5.7922097237945299E-3</v>
      </c>
      <c r="AB6864">
        <v>7.0974418923648204E-3</v>
      </c>
      <c r="AC6864">
        <v>1.2840388781115099E-2</v>
      </c>
      <c r="AD6864">
        <v>4.95928399387639E-2</v>
      </c>
      <c r="AE6864">
        <v>1.34409885152057E-2</v>
      </c>
      <c r="AF6864">
        <v>3.3684100631959498E-3</v>
      </c>
      <c r="AG6864">
        <v>3.3500876252718398E-3</v>
      </c>
      <c r="AH6864">
        <v>5.6788620296500296E-3</v>
      </c>
      <c r="AI6864" t="s">
        <v>14647</v>
      </c>
      <c r="AJ6864" t="s">
        <v>14884</v>
      </c>
      <c r="AK6864" t="s">
        <v>14648</v>
      </c>
      <c r="AL6864" s="6">
        <v>0.890148744375722</v>
      </c>
      <c r="AM6864" t="s">
        <v>2</v>
      </c>
      <c r="AN6864" t="s">
        <v>14894</v>
      </c>
      <c r="AO6864" t="s">
        <v>2</v>
      </c>
      <c r="AP6864" t="str">
        <f t="shared" si="107"/>
        <v>High</v>
      </c>
    </row>
    <row r="6865" spans="1:42" x14ac:dyDescent="0.25">
      <c r="A6865" t="s">
        <v>12505</v>
      </c>
      <c r="B6865" t="s">
        <v>2</v>
      </c>
      <c r="C6865" t="s">
        <v>12506</v>
      </c>
      <c r="E6865">
        <v>4.0323641200000003E-2</v>
      </c>
      <c r="F6865">
        <v>0.12562301919999999</v>
      </c>
      <c r="G6865">
        <v>0.19527623259999999</v>
      </c>
      <c r="H6865">
        <v>0.2210616641</v>
      </c>
      <c r="I6865">
        <v>0.21296077120000001</v>
      </c>
      <c r="J6865">
        <v>0.20475467180000001</v>
      </c>
      <c r="K6865">
        <v>4.6731508400000003E-2</v>
      </c>
      <c r="L6865">
        <v>0.1053257762</v>
      </c>
      <c r="M6865">
        <v>0.17719345859999999</v>
      </c>
      <c r="N6865">
        <v>0.24893175209999999</v>
      </c>
      <c r="O6865">
        <v>0.2069308306</v>
      </c>
      <c r="P6865">
        <v>0.21488667419999999</v>
      </c>
      <c r="Q6865">
        <v>5.0613599400000001E-2</v>
      </c>
      <c r="R6865">
        <v>0.10844063850000001</v>
      </c>
      <c r="S6865">
        <v>0.1956522503</v>
      </c>
      <c r="T6865">
        <v>0.2084198981</v>
      </c>
      <c r="U6865">
        <v>0.22775768190000001</v>
      </c>
      <c r="V6865">
        <v>0.20911593179999999</v>
      </c>
      <c r="X6865">
        <v>2.0495816172047599E-3</v>
      </c>
      <c r="Y6865">
        <v>3.73901590470369E-3</v>
      </c>
      <c r="Z6865">
        <v>0.88909501027841997</v>
      </c>
      <c r="AA6865">
        <v>7.64046049805122E-2</v>
      </c>
      <c r="AB6865">
        <v>3.6379072485797602E-3</v>
      </c>
      <c r="AC6865">
        <v>6.2465337671877598E-3</v>
      </c>
      <c r="AD6865">
        <v>5.5701497219187096E-3</v>
      </c>
      <c r="AE6865">
        <v>5.1213644524818799E-3</v>
      </c>
      <c r="AF6865">
        <v>2.34576028625288E-3</v>
      </c>
      <c r="AG6865">
        <v>2.6233538691119501E-3</v>
      </c>
      <c r="AH6865">
        <v>3.1667178736263599E-3</v>
      </c>
      <c r="AI6865" t="s">
        <v>12505</v>
      </c>
      <c r="AJ6865" t="s">
        <v>2</v>
      </c>
      <c r="AK6865" t="s">
        <v>12506</v>
      </c>
      <c r="AL6865" s="6">
        <v>0.88909501027841997</v>
      </c>
      <c r="AM6865" t="s">
        <v>2</v>
      </c>
      <c r="AN6865" t="s">
        <v>14894</v>
      </c>
      <c r="AO6865" t="s">
        <v>2</v>
      </c>
      <c r="AP6865" t="str">
        <f t="shared" si="107"/>
        <v>High</v>
      </c>
    </row>
    <row r="6866" spans="1:42" x14ac:dyDescent="0.25">
      <c r="A6866" t="s">
        <v>4704</v>
      </c>
      <c r="B6866" t="s">
        <v>16</v>
      </c>
      <c r="C6866" t="s">
        <v>4705</v>
      </c>
      <c r="E6866">
        <v>0.1093450438</v>
      </c>
      <c r="F6866">
        <v>0.1566726255</v>
      </c>
      <c r="G6866">
        <v>0.2213327115</v>
      </c>
      <c r="H6866">
        <v>0.27304523549999998</v>
      </c>
      <c r="I6866">
        <v>0.143252241</v>
      </c>
      <c r="J6866">
        <v>9.6352142599999996E-2</v>
      </c>
      <c r="K6866">
        <v>9.0990604899999994E-2</v>
      </c>
      <c r="L6866">
        <v>0.1315641998</v>
      </c>
      <c r="M6866">
        <v>0.2139574749</v>
      </c>
      <c r="N6866">
        <v>0.27568155599999999</v>
      </c>
      <c r="O6866">
        <v>0.1538882479</v>
      </c>
      <c r="P6866">
        <v>0.13391791659999999</v>
      </c>
      <c r="Q6866">
        <v>8.9822399499999997E-2</v>
      </c>
      <c r="R6866">
        <v>0.14177515299999999</v>
      </c>
      <c r="S6866">
        <v>0.23633214550000001</v>
      </c>
      <c r="T6866">
        <v>0.2584434759</v>
      </c>
      <c r="U6866">
        <v>0.15150697769999999</v>
      </c>
      <c r="V6866">
        <v>0.12211984839999999</v>
      </c>
      <c r="X6866">
        <v>2.1197821623879401E-3</v>
      </c>
      <c r="Y6866">
        <v>1.3612104549954001E-2</v>
      </c>
      <c r="Z6866">
        <v>0.88850473903354599</v>
      </c>
      <c r="AA6866">
        <v>2.8454153064955301E-2</v>
      </c>
      <c r="AB6866">
        <v>2.5291639035545099E-3</v>
      </c>
      <c r="AC6866">
        <v>3.29263252680738E-3</v>
      </c>
      <c r="AD6866">
        <v>1.1878567780705101E-2</v>
      </c>
      <c r="AE6866">
        <v>1.9721720632741701E-3</v>
      </c>
      <c r="AF6866">
        <v>1.6853288539167299E-3</v>
      </c>
      <c r="AG6866">
        <v>4.9312125107163597E-3</v>
      </c>
      <c r="AH6866">
        <v>4.1020143550181597E-2</v>
      </c>
      <c r="AI6866" t="s">
        <v>4704</v>
      </c>
      <c r="AJ6866" t="s">
        <v>14884</v>
      </c>
      <c r="AK6866" t="s">
        <v>4705</v>
      </c>
      <c r="AL6866" s="6">
        <v>0.88850473903354599</v>
      </c>
      <c r="AM6866" t="s">
        <v>2</v>
      </c>
      <c r="AN6866" t="s">
        <v>14894</v>
      </c>
      <c r="AO6866" t="s">
        <v>2</v>
      </c>
      <c r="AP6866" t="str">
        <f t="shared" si="107"/>
        <v>High</v>
      </c>
    </row>
    <row r="6867" spans="1:42" x14ac:dyDescent="0.25">
      <c r="A6867" t="s">
        <v>13139</v>
      </c>
      <c r="B6867" t="s">
        <v>16</v>
      </c>
      <c r="C6867" t="s">
        <v>13140</v>
      </c>
      <c r="E6867">
        <v>0.1241908597</v>
      </c>
      <c r="F6867">
        <v>0.15249723970000001</v>
      </c>
      <c r="G6867">
        <v>0.20617652789999999</v>
      </c>
      <c r="H6867">
        <v>0.24726678360000001</v>
      </c>
      <c r="I6867">
        <v>0.13986490870000001</v>
      </c>
      <c r="J6867">
        <v>0.13000368039999999</v>
      </c>
      <c r="K6867">
        <v>9.4493439799999995E-2</v>
      </c>
      <c r="L6867">
        <v>0.1940549822</v>
      </c>
      <c r="M6867">
        <v>0.19980661189999999</v>
      </c>
      <c r="N6867">
        <v>0.2106430155</v>
      </c>
      <c r="O6867">
        <v>0.1782171615</v>
      </c>
      <c r="P6867">
        <v>0.12278478900000001</v>
      </c>
      <c r="Q6867">
        <v>7.3084905800000002E-2</v>
      </c>
      <c r="R6867">
        <v>0.1249512732</v>
      </c>
      <c r="S6867">
        <v>0.18292905300000001</v>
      </c>
      <c r="T6867">
        <v>0.30592720280000002</v>
      </c>
      <c r="U6867">
        <v>0.1774829993</v>
      </c>
      <c r="V6867">
        <v>0.13562456589999999</v>
      </c>
      <c r="X6867">
        <v>3.15225611429266E-3</v>
      </c>
      <c r="Y6867">
        <v>6.5489524660064602E-3</v>
      </c>
      <c r="Z6867">
        <v>0.88783566630754895</v>
      </c>
      <c r="AA6867">
        <v>2.6599735839069698E-2</v>
      </c>
      <c r="AB6867">
        <v>3.78852424084583E-3</v>
      </c>
      <c r="AC6867">
        <v>9.7544184786876598E-3</v>
      </c>
      <c r="AD6867">
        <v>5.31070471345867E-3</v>
      </c>
      <c r="AE6867">
        <v>3.1290383296188901E-3</v>
      </c>
      <c r="AF6867">
        <v>2.1863459205181501E-3</v>
      </c>
      <c r="AG6867">
        <v>3.2214159576799501E-3</v>
      </c>
      <c r="AH6867">
        <v>4.8472941632272497E-2</v>
      </c>
      <c r="AI6867" t="s">
        <v>13139</v>
      </c>
      <c r="AJ6867" t="s">
        <v>14884</v>
      </c>
      <c r="AK6867" t="s">
        <v>13140</v>
      </c>
      <c r="AL6867" s="6">
        <v>0.88783566630754895</v>
      </c>
      <c r="AM6867" t="s">
        <v>2</v>
      </c>
      <c r="AN6867" t="s">
        <v>14894</v>
      </c>
      <c r="AO6867" t="s">
        <v>2</v>
      </c>
      <c r="AP6867" t="str">
        <f t="shared" si="107"/>
        <v>High</v>
      </c>
    </row>
    <row r="6868" spans="1:42" x14ac:dyDescent="0.25">
      <c r="A6868" t="s">
        <v>12100</v>
      </c>
      <c r="B6868" t="s">
        <v>2</v>
      </c>
      <c r="C6868" t="s">
        <v>12101</v>
      </c>
      <c r="E6868">
        <v>0.16364918440000001</v>
      </c>
      <c r="F6868">
        <v>0.15938120480000001</v>
      </c>
      <c r="G6868">
        <v>0.1484019818</v>
      </c>
      <c r="H6868">
        <v>0.1921642368</v>
      </c>
      <c r="I6868">
        <v>0.18798903929999999</v>
      </c>
      <c r="J6868">
        <v>0.14841435280000001</v>
      </c>
      <c r="K6868">
        <v>0.1145094348</v>
      </c>
      <c r="L6868">
        <v>9.2781079299999999E-2</v>
      </c>
      <c r="M6868">
        <v>0.13971733110000001</v>
      </c>
      <c r="N6868">
        <v>0.27236043040000002</v>
      </c>
      <c r="O6868">
        <v>0.2321880053</v>
      </c>
      <c r="P6868">
        <v>0.14844371910000001</v>
      </c>
      <c r="Q6868">
        <v>0.25461332609999998</v>
      </c>
      <c r="R6868">
        <v>8.8137803900000006E-2</v>
      </c>
      <c r="S6868">
        <v>0.15339225079999999</v>
      </c>
      <c r="T6868">
        <v>0.2094088016</v>
      </c>
      <c r="U6868">
        <v>0.16999707659999999</v>
      </c>
      <c r="V6868">
        <v>0.124450741</v>
      </c>
      <c r="X6868">
        <v>7.5488456374608196E-3</v>
      </c>
      <c r="Y6868">
        <v>1.0933793168657601E-2</v>
      </c>
      <c r="Z6868">
        <v>0.88672735275280701</v>
      </c>
      <c r="AA6868">
        <v>1.56537396464718E-2</v>
      </c>
      <c r="AB6868">
        <v>1.0369254852566999E-2</v>
      </c>
      <c r="AC6868">
        <v>1.3507189635078101E-2</v>
      </c>
      <c r="AD6868">
        <v>1.65152608811414E-2</v>
      </c>
      <c r="AE6868">
        <v>1.2651273943848599E-2</v>
      </c>
      <c r="AF6868">
        <v>4.3606024767357801E-3</v>
      </c>
      <c r="AG6868">
        <v>5.9502350261550797E-3</v>
      </c>
      <c r="AH6868">
        <v>1.5782451979075601E-2</v>
      </c>
      <c r="AI6868" t="s">
        <v>12100</v>
      </c>
      <c r="AJ6868" t="s">
        <v>2</v>
      </c>
      <c r="AK6868" t="s">
        <v>12101</v>
      </c>
      <c r="AL6868" s="6">
        <v>0.88672735275280701</v>
      </c>
      <c r="AM6868" t="s">
        <v>2</v>
      </c>
      <c r="AN6868" t="s">
        <v>14894</v>
      </c>
      <c r="AO6868" t="s">
        <v>2</v>
      </c>
      <c r="AP6868" t="str">
        <f t="shared" si="107"/>
        <v>High</v>
      </c>
    </row>
    <row r="6869" spans="1:42" x14ac:dyDescent="0.25">
      <c r="A6869" t="s">
        <v>6628</v>
      </c>
      <c r="B6869" t="s">
        <v>16</v>
      </c>
      <c r="C6869" t="s">
        <v>6629</v>
      </c>
      <c r="E6869">
        <v>7.25596456E-2</v>
      </c>
      <c r="F6869">
        <v>0.12786962169999999</v>
      </c>
      <c r="G6869">
        <v>0.1513515648</v>
      </c>
      <c r="H6869">
        <v>0.33073093910000001</v>
      </c>
      <c r="I6869">
        <v>0.1833375532</v>
      </c>
      <c r="J6869">
        <v>0.13415067559999999</v>
      </c>
      <c r="K6869">
        <v>9.5099904200000002E-2</v>
      </c>
      <c r="L6869">
        <v>0.17240339190000001</v>
      </c>
      <c r="M6869">
        <v>0.1790344787</v>
      </c>
      <c r="N6869">
        <v>0.21114392330000001</v>
      </c>
      <c r="O6869">
        <v>0.17874014220000001</v>
      </c>
      <c r="P6869">
        <v>0.1635781597</v>
      </c>
      <c r="Q6869">
        <v>9.7053787599999997E-2</v>
      </c>
      <c r="R6869">
        <v>0.1141403057</v>
      </c>
      <c r="S6869">
        <v>0.24592761469999999</v>
      </c>
      <c r="T6869">
        <v>0.17537980550000001</v>
      </c>
      <c r="U6869">
        <v>0.1607764492</v>
      </c>
      <c r="V6869">
        <v>0.20672203719999999</v>
      </c>
      <c r="X6869">
        <v>3.6406801058290099E-3</v>
      </c>
      <c r="Y6869">
        <v>1.0329487099423201E-2</v>
      </c>
      <c r="Z6869">
        <v>0.88642140524282897</v>
      </c>
      <c r="AA6869">
        <v>3.8525585907764601E-2</v>
      </c>
      <c r="AB6869">
        <v>6.2413308961353098E-3</v>
      </c>
      <c r="AC6869">
        <v>1.3488452524989701E-2</v>
      </c>
      <c r="AD6869">
        <v>1.5505241220718601E-2</v>
      </c>
      <c r="AE6869">
        <v>7.2002071139118497E-3</v>
      </c>
      <c r="AF6869">
        <v>3.4292587537689098E-3</v>
      </c>
      <c r="AG6869">
        <v>3.8259799198814598E-3</v>
      </c>
      <c r="AH6869">
        <v>1.1392371214748599E-2</v>
      </c>
      <c r="AI6869" t="s">
        <v>6628</v>
      </c>
      <c r="AJ6869" t="s">
        <v>14884</v>
      </c>
      <c r="AK6869" t="s">
        <v>6629</v>
      </c>
      <c r="AL6869" s="6">
        <v>0.88642140524282897</v>
      </c>
      <c r="AM6869" t="s">
        <v>2</v>
      </c>
      <c r="AN6869" t="s">
        <v>14894</v>
      </c>
      <c r="AO6869" t="s">
        <v>2</v>
      </c>
      <c r="AP6869" t="str">
        <f t="shared" si="107"/>
        <v>High</v>
      </c>
    </row>
    <row r="6870" spans="1:42" x14ac:dyDescent="0.25">
      <c r="A6870" t="s">
        <v>4639</v>
      </c>
      <c r="B6870" t="s">
        <v>16</v>
      </c>
      <c r="C6870" t="s">
        <v>4640</v>
      </c>
      <c r="E6870">
        <v>3.1406928200000003E-2</v>
      </c>
      <c r="F6870">
        <v>9.9780157699999997E-2</v>
      </c>
      <c r="G6870">
        <v>0.31451561</v>
      </c>
      <c r="H6870">
        <v>0.28900228150000001</v>
      </c>
      <c r="I6870">
        <v>0.15766780359999999</v>
      </c>
      <c r="J6870">
        <v>0.1076272189</v>
      </c>
      <c r="K6870">
        <v>0.1423944513</v>
      </c>
      <c r="L6870">
        <v>8.5345025099999999E-2</v>
      </c>
      <c r="M6870">
        <v>0.2531919768</v>
      </c>
      <c r="N6870">
        <v>0.2791651913</v>
      </c>
      <c r="O6870">
        <v>0.13357876320000001</v>
      </c>
      <c r="P6870">
        <v>0.10632459230000001</v>
      </c>
      <c r="Q6870">
        <v>9.9804911100000004E-2</v>
      </c>
      <c r="R6870">
        <v>9.3513112699999998E-2</v>
      </c>
      <c r="S6870">
        <v>0.24991541349999999</v>
      </c>
      <c r="T6870">
        <v>0.29150319270000002</v>
      </c>
      <c r="U6870">
        <v>0.1426308932</v>
      </c>
      <c r="V6870">
        <v>0.1226324769</v>
      </c>
      <c r="X6870">
        <v>1.92223743613078E-3</v>
      </c>
      <c r="Y6870">
        <v>1.04874844374235E-2</v>
      </c>
      <c r="Z6870">
        <v>0.88519293077068795</v>
      </c>
      <c r="AA6870">
        <v>8.7847542699628703E-3</v>
      </c>
      <c r="AB6870">
        <v>3.0905754334842198E-3</v>
      </c>
      <c r="AC6870">
        <v>3.3777590360931E-3</v>
      </c>
      <c r="AD6870">
        <v>7.1555713185142603E-2</v>
      </c>
      <c r="AE6870">
        <v>3.8103834824406999E-3</v>
      </c>
      <c r="AF6870">
        <v>2.1937101193915099E-3</v>
      </c>
      <c r="AG6870">
        <v>5.7796142947966703E-3</v>
      </c>
      <c r="AH6870">
        <v>3.80483753444591E-3</v>
      </c>
      <c r="AI6870" t="s">
        <v>4639</v>
      </c>
      <c r="AJ6870" t="s">
        <v>14884</v>
      </c>
      <c r="AK6870" t="s">
        <v>4640</v>
      </c>
      <c r="AL6870" s="6">
        <v>0.88519293077068795</v>
      </c>
      <c r="AM6870" t="s">
        <v>2</v>
      </c>
      <c r="AN6870" t="s">
        <v>14894</v>
      </c>
      <c r="AO6870" t="s">
        <v>2</v>
      </c>
      <c r="AP6870" t="str">
        <f t="shared" si="107"/>
        <v>High</v>
      </c>
    </row>
    <row r="6871" spans="1:42" x14ac:dyDescent="0.25">
      <c r="A6871" t="s">
        <v>13179</v>
      </c>
      <c r="B6871" t="s">
        <v>16</v>
      </c>
      <c r="C6871" t="s">
        <v>13180</v>
      </c>
      <c r="E6871">
        <v>0.1179481512</v>
      </c>
      <c r="F6871">
        <v>9.8965924600000005E-2</v>
      </c>
      <c r="G6871">
        <v>0.2271097695</v>
      </c>
      <c r="H6871">
        <v>0.237747553</v>
      </c>
      <c r="I6871">
        <v>0.2383968722</v>
      </c>
      <c r="J6871">
        <v>7.9831729599999998E-2</v>
      </c>
      <c r="K6871">
        <v>8.6192234300000004E-2</v>
      </c>
      <c r="L6871">
        <v>9.6362044800000005E-2</v>
      </c>
      <c r="M6871">
        <v>0.29566039700000002</v>
      </c>
      <c r="N6871">
        <v>0.20294265719999999</v>
      </c>
      <c r="O6871">
        <v>0.248320717</v>
      </c>
      <c r="P6871">
        <v>7.0521949700000003E-2</v>
      </c>
      <c r="Q6871">
        <v>0.1246145874</v>
      </c>
      <c r="R6871">
        <v>0.1118170951</v>
      </c>
      <c r="S6871">
        <v>0.23093971399999999</v>
      </c>
      <c r="T6871">
        <v>0.2729823877</v>
      </c>
      <c r="U6871">
        <v>0.1765971855</v>
      </c>
      <c r="V6871">
        <v>8.3049030100000004E-2</v>
      </c>
      <c r="X6871">
        <v>4.0601111502003798E-3</v>
      </c>
      <c r="Y6871">
        <v>1.5326382387203999E-2</v>
      </c>
      <c r="Z6871">
        <v>0.88388152633827799</v>
      </c>
      <c r="AA6871">
        <v>1.8746635142577298E-2</v>
      </c>
      <c r="AB6871">
        <v>9.99504789476411E-3</v>
      </c>
      <c r="AC6871">
        <v>1.15474676532504E-2</v>
      </c>
      <c r="AD6871">
        <v>1.17799924919215E-2</v>
      </c>
      <c r="AE6871">
        <v>1.6626160098547602E-2</v>
      </c>
      <c r="AF6871">
        <v>3.8794505704785802E-3</v>
      </c>
      <c r="AG6871">
        <v>5.5431628074718402E-3</v>
      </c>
      <c r="AH6871">
        <v>1.8614063465304701E-2</v>
      </c>
      <c r="AI6871" t="s">
        <v>13179</v>
      </c>
      <c r="AJ6871" t="s">
        <v>14884</v>
      </c>
      <c r="AK6871" t="s">
        <v>13180</v>
      </c>
      <c r="AL6871" s="6">
        <v>0.88388152633827799</v>
      </c>
      <c r="AM6871" t="s">
        <v>2</v>
      </c>
      <c r="AN6871" t="s">
        <v>14894</v>
      </c>
      <c r="AO6871" t="s">
        <v>2</v>
      </c>
      <c r="AP6871" t="str">
        <f t="shared" si="107"/>
        <v>High</v>
      </c>
    </row>
    <row r="6872" spans="1:42" x14ac:dyDescent="0.25">
      <c r="A6872" t="s">
        <v>12130</v>
      </c>
      <c r="B6872" t="s">
        <v>16</v>
      </c>
      <c r="C6872" t="s">
        <v>12131</v>
      </c>
      <c r="E6872">
        <v>8.6990782500000002E-2</v>
      </c>
      <c r="F6872">
        <v>0.13621989279999999</v>
      </c>
      <c r="G6872">
        <v>0.1695127894</v>
      </c>
      <c r="H6872">
        <v>0.22248834419999999</v>
      </c>
      <c r="I6872">
        <v>0.20524225739999999</v>
      </c>
      <c r="J6872">
        <v>0.17954593369999999</v>
      </c>
      <c r="K6872">
        <v>6.4058223999999997E-2</v>
      </c>
      <c r="L6872">
        <v>0.15132357799999999</v>
      </c>
      <c r="M6872">
        <v>0.16160131920000001</v>
      </c>
      <c r="N6872">
        <v>0.21761797669999999</v>
      </c>
      <c r="O6872">
        <v>0.19722932500000001</v>
      </c>
      <c r="P6872">
        <v>0.2081695771</v>
      </c>
      <c r="Q6872">
        <v>0.1023028472</v>
      </c>
      <c r="R6872">
        <v>0.1151819446</v>
      </c>
      <c r="S6872">
        <v>0.18088370810000001</v>
      </c>
      <c r="T6872">
        <v>0.20968513189999999</v>
      </c>
      <c r="U6872">
        <v>0.2163669355</v>
      </c>
      <c r="V6872">
        <v>0.17557943270000001</v>
      </c>
      <c r="X6872">
        <v>2.3113386503976199E-3</v>
      </c>
      <c r="Y6872">
        <v>3.3181597930452499E-3</v>
      </c>
      <c r="Z6872">
        <v>0.883607581520226</v>
      </c>
      <c r="AA6872">
        <v>5.7017208865547397E-2</v>
      </c>
      <c r="AB6872">
        <v>3.2054205445739702E-3</v>
      </c>
      <c r="AC6872">
        <v>3.4154477841221297E-2</v>
      </c>
      <c r="AD6872">
        <v>5.4643651713947696E-3</v>
      </c>
      <c r="AE6872">
        <v>3.0843414462526802E-3</v>
      </c>
      <c r="AF6872">
        <v>2.0807738466676298E-3</v>
      </c>
      <c r="AG6872">
        <v>2.6012061039983399E-3</v>
      </c>
      <c r="AH6872">
        <v>3.1551262166732599E-3</v>
      </c>
      <c r="AI6872" t="s">
        <v>12130</v>
      </c>
      <c r="AJ6872" t="s">
        <v>14884</v>
      </c>
      <c r="AK6872" t="s">
        <v>12131</v>
      </c>
      <c r="AL6872" s="6">
        <v>0.883607581520226</v>
      </c>
      <c r="AM6872" t="s">
        <v>2</v>
      </c>
      <c r="AN6872" t="s">
        <v>14894</v>
      </c>
      <c r="AO6872" t="s">
        <v>2</v>
      </c>
      <c r="AP6872" t="str">
        <f t="shared" si="107"/>
        <v>High</v>
      </c>
    </row>
    <row r="6873" spans="1:42" x14ac:dyDescent="0.25">
      <c r="A6873" t="s">
        <v>1346</v>
      </c>
      <c r="B6873" t="s">
        <v>16</v>
      </c>
      <c r="C6873" t="s">
        <v>1347</v>
      </c>
      <c r="E6873">
        <v>0.11198651799999999</v>
      </c>
      <c r="F6873">
        <v>0.16696125349999999</v>
      </c>
      <c r="G6873">
        <v>0.1155215606</v>
      </c>
      <c r="H6873">
        <v>0.26836534070000001</v>
      </c>
      <c r="I6873">
        <v>0.19803331339999999</v>
      </c>
      <c r="J6873">
        <v>0.1391320137</v>
      </c>
      <c r="K6873">
        <v>7.6545252800000005E-2</v>
      </c>
      <c r="L6873">
        <v>0.1433149044</v>
      </c>
      <c r="M6873">
        <v>0.13133453219999999</v>
      </c>
      <c r="N6873">
        <v>0.37511398489999997</v>
      </c>
      <c r="O6873">
        <v>0.1564813575</v>
      </c>
      <c r="P6873">
        <v>0.1172099682</v>
      </c>
      <c r="Q6873">
        <v>9.9739482300000001E-2</v>
      </c>
      <c r="R6873">
        <v>0.1258321063</v>
      </c>
      <c r="S6873">
        <v>0.20042967789999999</v>
      </c>
      <c r="T6873">
        <v>0.21077239889999999</v>
      </c>
      <c r="U6873">
        <v>0.18560263530000001</v>
      </c>
      <c r="V6873">
        <v>0.17762369950000001</v>
      </c>
      <c r="X6873">
        <v>4.30048262967536E-3</v>
      </c>
      <c r="Y6873">
        <v>1.1102181825518E-2</v>
      </c>
      <c r="Z6873">
        <v>0.88314125821768696</v>
      </c>
      <c r="AA6873">
        <v>2.0042390983575499E-2</v>
      </c>
      <c r="AB6873">
        <v>6.7458183728983699E-3</v>
      </c>
      <c r="AC6873">
        <v>2.50595952751765E-2</v>
      </c>
      <c r="AD6873">
        <v>1.1388424988668299E-2</v>
      </c>
      <c r="AE6873">
        <v>1.0388379704251299E-2</v>
      </c>
      <c r="AF6873">
        <v>3.8222588720014301E-3</v>
      </c>
      <c r="AG6873">
        <v>5.0642251758522402E-3</v>
      </c>
      <c r="AH6873">
        <v>1.8944983954694999E-2</v>
      </c>
      <c r="AI6873" t="s">
        <v>1346</v>
      </c>
      <c r="AJ6873" t="s">
        <v>14884</v>
      </c>
      <c r="AK6873" t="s">
        <v>1347</v>
      </c>
      <c r="AL6873" s="6">
        <v>0.88314125821768696</v>
      </c>
      <c r="AM6873" t="s">
        <v>2</v>
      </c>
      <c r="AN6873" t="s">
        <v>14894</v>
      </c>
      <c r="AO6873" t="s">
        <v>2</v>
      </c>
      <c r="AP6873" t="str">
        <f t="shared" si="107"/>
        <v>High</v>
      </c>
    </row>
    <row r="6874" spans="1:42" x14ac:dyDescent="0.25">
      <c r="A6874" t="s">
        <v>2293</v>
      </c>
      <c r="B6874" t="s">
        <v>16</v>
      </c>
      <c r="C6874" t="s">
        <v>2294</v>
      </c>
      <c r="E6874">
        <v>0.13647459300000001</v>
      </c>
      <c r="F6874">
        <v>0.1196224218</v>
      </c>
      <c r="G6874">
        <v>0.1500347121</v>
      </c>
      <c r="H6874">
        <v>0.22234788259999999</v>
      </c>
      <c r="I6874">
        <v>0.21550623699999999</v>
      </c>
      <c r="J6874">
        <v>0.15601415360000001</v>
      </c>
      <c r="K6874">
        <v>0.13826814060000001</v>
      </c>
      <c r="L6874">
        <v>8.93387192E-2</v>
      </c>
      <c r="M6874">
        <v>0.13576628939999999</v>
      </c>
      <c r="N6874">
        <v>0.20525237900000001</v>
      </c>
      <c r="O6874">
        <v>0.2270901458</v>
      </c>
      <c r="P6874">
        <v>0.20428432599999999</v>
      </c>
      <c r="Q6874">
        <v>0.15696382980000001</v>
      </c>
      <c r="R6874">
        <v>0.1001809084</v>
      </c>
      <c r="S6874">
        <v>0.15533221890000001</v>
      </c>
      <c r="T6874">
        <v>0.2037796123</v>
      </c>
      <c r="U6874">
        <v>0.19670929849999999</v>
      </c>
      <c r="V6874">
        <v>0.18703413220000001</v>
      </c>
      <c r="X6874">
        <v>2.4563014247943899E-3</v>
      </c>
      <c r="Y6874">
        <v>4.3282826877313902E-3</v>
      </c>
      <c r="Z6874">
        <v>0.882550263731123</v>
      </c>
      <c r="AA6874">
        <v>7.02846319566355E-3</v>
      </c>
      <c r="AB6874">
        <v>3.85987489200276E-3</v>
      </c>
      <c r="AC6874">
        <v>7.7603774247797297E-2</v>
      </c>
      <c r="AD6874">
        <v>9.41801269220084E-3</v>
      </c>
      <c r="AE6874">
        <v>4.0236718637673002E-3</v>
      </c>
      <c r="AF6874">
        <v>2.22021938139913E-3</v>
      </c>
      <c r="AG6874">
        <v>3.17915227141075E-3</v>
      </c>
      <c r="AH6874">
        <v>3.3319836121085298E-3</v>
      </c>
      <c r="AI6874" t="s">
        <v>2293</v>
      </c>
      <c r="AJ6874" t="s">
        <v>14884</v>
      </c>
      <c r="AK6874" t="s">
        <v>2294</v>
      </c>
      <c r="AL6874" s="6">
        <v>0.882550263731123</v>
      </c>
      <c r="AM6874" t="s">
        <v>2</v>
      </c>
      <c r="AN6874" t="s">
        <v>14894</v>
      </c>
      <c r="AO6874" t="s">
        <v>2</v>
      </c>
      <c r="AP6874" t="str">
        <f t="shared" si="107"/>
        <v>High</v>
      </c>
    </row>
    <row r="6875" spans="1:42" x14ac:dyDescent="0.25">
      <c r="A6875" t="s">
        <v>2299</v>
      </c>
      <c r="B6875" t="s">
        <v>16</v>
      </c>
      <c r="C6875" t="s">
        <v>2300</v>
      </c>
      <c r="E6875">
        <v>9.1853294399999993E-2</v>
      </c>
      <c r="F6875">
        <v>9.8574444999999997E-2</v>
      </c>
      <c r="G6875">
        <v>0.1869121728</v>
      </c>
      <c r="H6875">
        <v>0.2555532459</v>
      </c>
      <c r="I6875">
        <v>0.2071886772</v>
      </c>
      <c r="J6875">
        <v>0.1599181646</v>
      </c>
      <c r="K6875">
        <v>8.0953555799999993E-2</v>
      </c>
      <c r="L6875">
        <v>0.1215485516</v>
      </c>
      <c r="M6875">
        <v>0.1943947587</v>
      </c>
      <c r="N6875">
        <v>0.2547921078</v>
      </c>
      <c r="O6875">
        <v>0.19829766239999999</v>
      </c>
      <c r="P6875">
        <v>0.15001336379999999</v>
      </c>
      <c r="Q6875">
        <v>0.1084221806</v>
      </c>
      <c r="R6875">
        <v>0.1761622625</v>
      </c>
      <c r="S6875">
        <v>0.20644670330000001</v>
      </c>
      <c r="T6875">
        <v>0.23040247250000001</v>
      </c>
      <c r="U6875">
        <v>0.15154644780000001</v>
      </c>
      <c r="V6875">
        <v>0.12701993340000001</v>
      </c>
      <c r="X6875">
        <v>2.11458117612307E-3</v>
      </c>
      <c r="Y6875">
        <v>3.59639842637079E-3</v>
      </c>
      <c r="Z6875">
        <v>0.88182097294377804</v>
      </c>
      <c r="AA6875">
        <v>6.5682368182332196E-2</v>
      </c>
      <c r="AB6875">
        <v>3.66465939305252E-3</v>
      </c>
      <c r="AC6875">
        <v>1.6782643816943901E-2</v>
      </c>
      <c r="AD6875">
        <v>4.4341683527637102E-3</v>
      </c>
      <c r="AE6875">
        <v>3.0922956471317602E-3</v>
      </c>
      <c r="AF6875">
        <v>2.0204297839489199E-3</v>
      </c>
      <c r="AG6875">
        <v>2.9201049670505102E-3</v>
      </c>
      <c r="AH6875">
        <v>1.38713773105038E-2</v>
      </c>
      <c r="AI6875" t="s">
        <v>2299</v>
      </c>
      <c r="AJ6875" t="s">
        <v>14884</v>
      </c>
      <c r="AK6875" t="s">
        <v>2300</v>
      </c>
      <c r="AL6875" s="6">
        <v>0.88182097294377804</v>
      </c>
      <c r="AM6875" t="s">
        <v>2</v>
      </c>
      <c r="AN6875" t="s">
        <v>14894</v>
      </c>
      <c r="AO6875" t="s">
        <v>2</v>
      </c>
      <c r="AP6875" t="str">
        <f t="shared" si="107"/>
        <v>High</v>
      </c>
    </row>
    <row r="6876" spans="1:42" x14ac:dyDescent="0.25">
      <c r="A6876" t="s">
        <v>14257</v>
      </c>
      <c r="B6876" t="s">
        <v>16</v>
      </c>
      <c r="C6876" t="s">
        <v>14258</v>
      </c>
      <c r="E6876">
        <v>3.4713069800000003E-2</v>
      </c>
      <c r="F6876">
        <v>6.1193490199999999E-2</v>
      </c>
      <c r="G6876">
        <v>0.2498925296</v>
      </c>
      <c r="H6876">
        <v>0.41488220219999999</v>
      </c>
      <c r="I6876">
        <v>0.16217909529999999</v>
      </c>
      <c r="J6876">
        <v>7.7139612999999996E-2</v>
      </c>
      <c r="K6876">
        <v>4.8640049599999999E-2</v>
      </c>
      <c r="L6876">
        <v>4.8963847300000002E-2</v>
      </c>
      <c r="M6876">
        <v>0.2469778879</v>
      </c>
      <c r="N6876">
        <v>0.41245260350000001</v>
      </c>
      <c r="O6876">
        <v>0.16608007659999999</v>
      </c>
      <c r="P6876">
        <v>7.6885535199999994E-2</v>
      </c>
      <c r="Q6876">
        <v>3.9485566999999999E-2</v>
      </c>
      <c r="R6876">
        <v>8.6622451200000006E-2</v>
      </c>
      <c r="S6876">
        <v>0.25654668390000002</v>
      </c>
      <c r="T6876">
        <v>0.38711694130000002</v>
      </c>
      <c r="U6876">
        <v>0.14947764769999999</v>
      </c>
      <c r="V6876">
        <v>8.0750708899999996E-2</v>
      </c>
      <c r="X6876">
        <v>3.87651315490573E-3</v>
      </c>
      <c r="Y6876">
        <v>4.8315986129790602E-3</v>
      </c>
      <c r="Z6876">
        <v>0.87926150330390096</v>
      </c>
      <c r="AA6876">
        <v>3.3076515355743002E-3</v>
      </c>
      <c r="AB6876">
        <v>6.9587265309782702E-3</v>
      </c>
      <c r="AC6876">
        <v>1.1504586340671299E-2</v>
      </c>
      <c r="AD6876">
        <v>6.2654353823100903E-2</v>
      </c>
      <c r="AE6876">
        <v>1.3741304417711901E-2</v>
      </c>
      <c r="AF6876">
        <v>3.1362160612704399E-3</v>
      </c>
      <c r="AG6876">
        <v>3.6126800747052199E-3</v>
      </c>
      <c r="AH6876">
        <v>7.1148661442014599E-3</v>
      </c>
      <c r="AI6876" t="s">
        <v>14257</v>
      </c>
      <c r="AJ6876" t="s">
        <v>14884</v>
      </c>
      <c r="AK6876" t="s">
        <v>14258</v>
      </c>
      <c r="AL6876" s="6">
        <v>0.87926150330390096</v>
      </c>
      <c r="AM6876" t="s">
        <v>2</v>
      </c>
      <c r="AN6876" t="s">
        <v>14894</v>
      </c>
      <c r="AO6876" t="s">
        <v>2</v>
      </c>
      <c r="AP6876" t="str">
        <f t="shared" si="107"/>
        <v>High</v>
      </c>
    </row>
    <row r="6877" spans="1:42" x14ac:dyDescent="0.25">
      <c r="A6877" t="s">
        <v>12146</v>
      </c>
      <c r="B6877" t="s">
        <v>16</v>
      </c>
      <c r="C6877" t="s">
        <v>12147</v>
      </c>
      <c r="E6877">
        <v>0.1786816185</v>
      </c>
      <c r="F6877">
        <v>9.8093299699999997E-2</v>
      </c>
      <c r="G6877">
        <v>0.1057312891</v>
      </c>
      <c r="H6877">
        <v>0.19691812510000001</v>
      </c>
      <c r="I6877">
        <v>0.22462573850000001</v>
      </c>
      <c r="J6877">
        <v>0.19594992920000001</v>
      </c>
      <c r="K6877">
        <v>0.1185668195</v>
      </c>
      <c r="L6877">
        <v>0.1172491085</v>
      </c>
      <c r="M6877">
        <v>0.174015962</v>
      </c>
      <c r="N6877">
        <v>0.22772966550000001</v>
      </c>
      <c r="O6877">
        <v>0.2116250637</v>
      </c>
      <c r="P6877">
        <v>0.15081338089999999</v>
      </c>
      <c r="Q6877">
        <v>0.21761050700000001</v>
      </c>
      <c r="R6877">
        <v>8.7307583699999997E-2</v>
      </c>
      <c r="S6877">
        <v>0.1748552464</v>
      </c>
      <c r="T6877">
        <v>0.19710492869999999</v>
      </c>
      <c r="U6877">
        <v>0.1307230617</v>
      </c>
      <c r="V6877">
        <v>0.19239867250000001</v>
      </c>
      <c r="X6877">
        <v>6.2327467173465198E-3</v>
      </c>
      <c r="Y6877">
        <v>1.13257586531959E-2</v>
      </c>
      <c r="Z6877">
        <v>0.87686454701016303</v>
      </c>
      <c r="AA6877">
        <v>1.1086783820575E-2</v>
      </c>
      <c r="AB6877">
        <v>9.7118043352388203E-3</v>
      </c>
      <c r="AC6877">
        <v>3.2003537841840103E-2</v>
      </c>
      <c r="AD6877">
        <v>1.58001059450005E-2</v>
      </c>
      <c r="AE6877">
        <v>1.2939978276028E-2</v>
      </c>
      <c r="AF6877">
        <v>4.3569906072638796E-3</v>
      </c>
      <c r="AG6877">
        <v>6.0824754991826999E-3</v>
      </c>
      <c r="AH6877">
        <v>1.35952712941652E-2</v>
      </c>
      <c r="AI6877" t="s">
        <v>12146</v>
      </c>
      <c r="AJ6877" t="s">
        <v>14884</v>
      </c>
      <c r="AK6877" t="s">
        <v>12147</v>
      </c>
      <c r="AL6877" s="6">
        <v>0.87686454701016303</v>
      </c>
      <c r="AM6877" t="s">
        <v>2</v>
      </c>
      <c r="AN6877" t="s">
        <v>14894</v>
      </c>
      <c r="AO6877" t="s">
        <v>2</v>
      </c>
      <c r="AP6877" t="str">
        <f t="shared" si="107"/>
        <v>High</v>
      </c>
    </row>
    <row r="6878" spans="1:42" x14ac:dyDescent="0.25">
      <c r="A6878" t="s">
        <v>5925</v>
      </c>
      <c r="B6878" t="s">
        <v>16</v>
      </c>
      <c r="C6878" t="s">
        <v>5926</v>
      </c>
      <c r="E6878">
        <v>0.23362953880000001</v>
      </c>
      <c r="F6878">
        <v>0.16955722379999999</v>
      </c>
      <c r="G6878">
        <v>0.12932434500000001</v>
      </c>
      <c r="H6878">
        <v>0.2036923548</v>
      </c>
      <c r="I6878">
        <v>0.10016853069999999</v>
      </c>
      <c r="J6878">
        <v>0.16362800669999999</v>
      </c>
      <c r="K6878">
        <v>0.14646041039999999</v>
      </c>
      <c r="L6878">
        <v>8.5667469299999993E-2</v>
      </c>
      <c r="M6878">
        <v>0.19982481299999999</v>
      </c>
      <c r="N6878">
        <v>0.15502191530000001</v>
      </c>
      <c r="O6878">
        <v>0.23242718579999999</v>
      </c>
      <c r="P6878">
        <v>0.1805982062</v>
      </c>
      <c r="Q6878">
        <v>0.17519756180000001</v>
      </c>
      <c r="R6878">
        <v>7.5585980600000005E-2</v>
      </c>
      <c r="S6878">
        <v>0.16776328500000001</v>
      </c>
      <c r="T6878">
        <v>0.20353008829999999</v>
      </c>
      <c r="U6878">
        <v>0.1663200671</v>
      </c>
      <c r="V6878">
        <v>0.2116030173</v>
      </c>
      <c r="X6878">
        <v>8.8591291791982694E-3</v>
      </c>
      <c r="Y6878">
        <v>1.36051081431912E-2</v>
      </c>
      <c r="Z6878">
        <v>0.87236473943401804</v>
      </c>
      <c r="AA6878">
        <v>1.25615526680683E-2</v>
      </c>
      <c r="AB6878">
        <v>1.21932985730642E-2</v>
      </c>
      <c r="AC6878">
        <v>1.4404287496573199E-2</v>
      </c>
      <c r="AD6878">
        <v>1.81678605262852E-2</v>
      </c>
      <c r="AE6878">
        <v>1.80243651770008E-2</v>
      </c>
      <c r="AF6878">
        <v>5.41297716925653E-3</v>
      </c>
      <c r="AG6878">
        <v>6.6036629372733698E-3</v>
      </c>
      <c r="AH6878">
        <v>1.7803018696070601E-2</v>
      </c>
      <c r="AI6878" t="s">
        <v>5925</v>
      </c>
      <c r="AJ6878" t="s">
        <v>14884</v>
      </c>
      <c r="AK6878" t="s">
        <v>5926</v>
      </c>
      <c r="AL6878" s="6">
        <v>0.87236473943401804</v>
      </c>
      <c r="AM6878" t="s">
        <v>2</v>
      </c>
      <c r="AN6878" t="s">
        <v>14894</v>
      </c>
      <c r="AO6878" t="s">
        <v>2</v>
      </c>
      <c r="AP6878" t="str">
        <f t="shared" si="107"/>
        <v>High</v>
      </c>
    </row>
    <row r="6879" spans="1:42" x14ac:dyDescent="0.25">
      <c r="A6879" t="s">
        <v>12489</v>
      </c>
      <c r="B6879" t="s">
        <v>2</v>
      </c>
      <c r="C6879" t="s">
        <v>12490</v>
      </c>
      <c r="E6879">
        <v>8.1582348999999998E-2</v>
      </c>
      <c r="F6879">
        <v>0.1460641281</v>
      </c>
      <c r="G6879">
        <v>0.1633702605</v>
      </c>
      <c r="H6879">
        <v>0.20911808170000001</v>
      </c>
      <c r="I6879">
        <v>0.20493275699999999</v>
      </c>
      <c r="J6879">
        <v>0.1949324237</v>
      </c>
      <c r="K6879">
        <v>6.7192246400000002E-2</v>
      </c>
      <c r="L6879">
        <v>0.1632207903</v>
      </c>
      <c r="M6879">
        <v>0.16049794519999999</v>
      </c>
      <c r="N6879">
        <v>0.2001000688</v>
      </c>
      <c r="O6879">
        <v>0.20122443700000001</v>
      </c>
      <c r="P6879">
        <v>0.20776451230000001</v>
      </c>
      <c r="Q6879">
        <v>5.50992919E-2</v>
      </c>
      <c r="R6879">
        <v>0.14571377160000001</v>
      </c>
      <c r="S6879">
        <v>0.1605285088</v>
      </c>
      <c r="T6879">
        <v>0.2328080042</v>
      </c>
      <c r="U6879">
        <v>0.1779515481</v>
      </c>
      <c r="V6879">
        <v>0.22789887540000001</v>
      </c>
      <c r="X6879">
        <v>2.26479357726668E-3</v>
      </c>
      <c r="Y6879">
        <v>3.70464492027084E-3</v>
      </c>
      <c r="Z6879">
        <v>0.87136274074180597</v>
      </c>
      <c r="AA6879">
        <v>3.1668793348552299E-2</v>
      </c>
      <c r="AB6879">
        <v>3.4024834611456199E-3</v>
      </c>
      <c r="AC6879">
        <v>7.0381322419140496E-2</v>
      </c>
      <c r="AD6879">
        <v>5.9714930833204699E-3</v>
      </c>
      <c r="AE6879">
        <v>3.0883276135208301E-3</v>
      </c>
      <c r="AF6879">
        <v>2.0961464402321898E-3</v>
      </c>
      <c r="AG6879">
        <v>2.7549819735647602E-3</v>
      </c>
      <c r="AH6879">
        <v>3.3042724211795401E-3</v>
      </c>
      <c r="AI6879" t="s">
        <v>12489</v>
      </c>
      <c r="AJ6879" t="s">
        <v>2</v>
      </c>
      <c r="AK6879" t="s">
        <v>12490</v>
      </c>
      <c r="AL6879" s="6">
        <v>0.87136274074180597</v>
      </c>
      <c r="AM6879" t="s">
        <v>2</v>
      </c>
      <c r="AN6879" t="s">
        <v>14894</v>
      </c>
      <c r="AO6879" t="s">
        <v>2</v>
      </c>
      <c r="AP6879" t="str">
        <f t="shared" si="107"/>
        <v>High</v>
      </c>
    </row>
    <row r="6880" spans="1:42" x14ac:dyDescent="0.25">
      <c r="A6880" t="s">
        <v>11604</v>
      </c>
      <c r="B6880" t="s">
        <v>16</v>
      </c>
      <c r="C6880" t="s">
        <v>11605</v>
      </c>
      <c r="E6880">
        <v>0.12793476870000001</v>
      </c>
      <c r="F6880">
        <v>0.1067516904</v>
      </c>
      <c r="G6880">
        <v>0.27884875809999998</v>
      </c>
      <c r="H6880">
        <v>0.26133399219999998</v>
      </c>
      <c r="I6880">
        <v>0.14102570189999999</v>
      </c>
      <c r="J6880">
        <v>8.4105088600000003E-2</v>
      </c>
      <c r="K6880">
        <v>0.1041665801</v>
      </c>
      <c r="L6880">
        <v>0.12013341700000001</v>
      </c>
      <c r="M6880">
        <v>0.25461788000000002</v>
      </c>
      <c r="N6880">
        <v>0.2545597282</v>
      </c>
      <c r="O6880">
        <v>0.14899334989999999</v>
      </c>
      <c r="P6880">
        <v>0.1175290448</v>
      </c>
      <c r="Q6880">
        <v>7.4381466199999996E-2</v>
      </c>
      <c r="R6880">
        <v>0.1022232398</v>
      </c>
      <c r="S6880">
        <v>0.30322586800000001</v>
      </c>
      <c r="T6880">
        <v>0.23678147760000001</v>
      </c>
      <c r="U6880">
        <v>0.18446069379999999</v>
      </c>
      <c r="V6880">
        <v>9.89272546E-2</v>
      </c>
      <c r="X6880">
        <v>2.1579071322604501E-3</v>
      </c>
      <c r="Y6880">
        <v>3.6453918694625699E-2</v>
      </c>
      <c r="Z6880">
        <v>0.87044740010828503</v>
      </c>
      <c r="AA6880">
        <v>1.6616231483945799E-2</v>
      </c>
      <c r="AB6880">
        <v>3.16006126758167E-3</v>
      </c>
      <c r="AC6880">
        <v>4.7872641096385503E-3</v>
      </c>
      <c r="AD6880">
        <v>3.9187423956621503E-2</v>
      </c>
      <c r="AE6880">
        <v>3.5967346708306301E-3</v>
      </c>
      <c r="AF6880">
        <v>2.2882907945015402E-3</v>
      </c>
      <c r="AG6880">
        <v>1.1520154824845801E-2</v>
      </c>
      <c r="AH6880">
        <v>9.7846129568625699E-3</v>
      </c>
      <c r="AI6880" t="s">
        <v>11604</v>
      </c>
      <c r="AJ6880" t="s">
        <v>14884</v>
      </c>
      <c r="AK6880" t="s">
        <v>11605</v>
      </c>
      <c r="AL6880" s="6">
        <v>0.87044740010828503</v>
      </c>
      <c r="AM6880" t="s">
        <v>2</v>
      </c>
      <c r="AN6880" t="s">
        <v>14894</v>
      </c>
      <c r="AO6880" t="s">
        <v>2</v>
      </c>
      <c r="AP6880" t="str">
        <f t="shared" si="107"/>
        <v>High</v>
      </c>
    </row>
    <row r="6881" spans="1:42" x14ac:dyDescent="0.25">
      <c r="A6881" t="s">
        <v>2287</v>
      </c>
      <c r="B6881" t="s">
        <v>16</v>
      </c>
      <c r="C6881" t="s">
        <v>2288</v>
      </c>
      <c r="E6881">
        <v>0.1674533054</v>
      </c>
      <c r="F6881">
        <v>8.4134393099999996E-2</v>
      </c>
      <c r="G6881">
        <v>0.14914528599999999</v>
      </c>
      <c r="H6881">
        <v>0.2107686144</v>
      </c>
      <c r="I6881">
        <v>0.22951045070000001</v>
      </c>
      <c r="J6881">
        <v>0.15898795030000001</v>
      </c>
      <c r="K6881">
        <v>0.1570865347</v>
      </c>
      <c r="L6881">
        <v>8.6270974299999997E-2</v>
      </c>
      <c r="M6881">
        <v>0.16248772149999999</v>
      </c>
      <c r="N6881">
        <v>0.22187117349999999</v>
      </c>
      <c r="O6881">
        <v>0.19206372699999999</v>
      </c>
      <c r="P6881">
        <v>0.1802198689</v>
      </c>
      <c r="Q6881">
        <v>0.17970934259999999</v>
      </c>
      <c r="R6881">
        <v>0.10958437980000001</v>
      </c>
      <c r="S6881">
        <v>0.15648671780000001</v>
      </c>
      <c r="T6881">
        <v>0.18262708959999999</v>
      </c>
      <c r="U6881">
        <v>0.17900847389999999</v>
      </c>
      <c r="V6881">
        <v>0.1925839963</v>
      </c>
      <c r="X6881">
        <v>4.16363978133172E-3</v>
      </c>
      <c r="Y6881">
        <v>7.7552082448661703E-3</v>
      </c>
      <c r="Z6881">
        <v>0.87024641508271705</v>
      </c>
      <c r="AA6881">
        <v>8.6450732591282393E-3</v>
      </c>
      <c r="AB6881">
        <v>6.7034305730462301E-3</v>
      </c>
      <c r="AC6881">
        <v>6.6743960025999194E-2</v>
      </c>
      <c r="AD6881">
        <v>1.29802362494809E-2</v>
      </c>
      <c r="AE6881">
        <v>8.6384050282137005E-3</v>
      </c>
      <c r="AF6881">
        <v>3.3745619049690501E-3</v>
      </c>
      <c r="AG6881">
        <v>4.4027975380303E-3</v>
      </c>
      <c r="AH6881">
        <v>6.3462723122173197E-3</v>
      </c>
      <c r="AI6881" t="s">
        <v>2287</v>
      </c>
      <c r="AJ6881" t="s">
        <v>14884</v>
      </c>
      <c r="AK6881" t="s">
        <v>2288</v>
      </c>
      <c r="AL6881" s="6">
        <v>0.87024641508271705</v>
      </c>
      <c r="AM6881" t="s">
        <v>2</v>
      </c>
      <c r="AN6881" t="s">
        <v>14894</v>
      </c>
      <c r="AO6881" t="s">
        <v>2</v>
      </c>
      <c r="AP6881" t="str">
        <f t="shared" si="107"/>
        <v>High</v>
      </c>
    </row>
    <row r="6882" spans="1:42" x14ac:dyDescent="0.25">
      <c r="A6882" t="s">
        <v>14259</v>
      </c>
      <c r="B6882" t="s">
        <v>2</v>
      </c>
      <c r="C6882" t="s">
        <v>14260</v>
      </c>
      <c r="E6882">
        <v>3.4664248699999997E-2</v>
      </c>
      <c r="F6882">
        <v>5.4038540500000003E-2</v>
      </c>
      <c r="G6882">
        <v>0.26357795509999998</v>
      </c>
      <c r="H6882">
        <v>0.39993779740000002</v>
      </c>
      <c r="I6882">
        <v>0.18364642370000001</v>
      </c>
      <c r="J6882">
        <v>6.4135034600000002E-2</v>
      </c>
      <c r="K6882">
        <v>2.6888504800000001E-2</v>
      </c>
      <c r="L6882">
        <v>5.95751957E-2</v>
      </c>
      <c r="M6882">
        <v>0.2550724412</v>
      </c>
      <c r="N6882">
        <v>0.41157460950000002</v>
      </c>
      <c r="O6882">
        <v>0.1744618885</v>
      </c>
      <c r="P6882">
        <v>7.2427360299999993E-2</v>
      </c>
      <c r="Q6882">
        <v>3.2906815200000002E-2</v>
      </c>
      <c r="R6882">
        <v>6.8063651000000003E-2</v>
      </c>
      <c r="S6882">
        <v>0.28063166859999999</v>
      </c>
      <c r="T6882">
        <v>0.39731070959999998</v>
      </c>
      <c r="U6882">
        <v>0.15766456700000001</v>
      </c>
      <c r="V6882">
        <v>6.3422588700000004E-2</v>
      </c>
      <c r="X6882">
        <v>4.0684049094200604E-3</v>
      </c>
      <c r="Y6882">
        <v>4.9077517034612798E-3</v>
      </c>
      <c r="Z6882">
        <v>0.86975749832499205</v>
      </c>
      <c r="AA6882">
        <v>3.6141132152488799E-3</v>
      </c>
      <c r="AB6882">
        <v>7.4437232527265404E-3</v>
      </c>
      <c r="AC6882">
        <v>1.2855631372390401E-2</v>
      </c>
      <c r="AD6882">
        <v>6.7867145113316901E-2</v>
      </c>
      <c r="AE6882">
        <v>1.5218142679864601E-2</v>
      </c>
      <c r="AF6882">
        <v>3.2804132659557E-3</v>
      </c>
      <c r="AG6882">
        <v>3.57458869056577E-3</v>
      </c>
      <c r="AH6882">
        <v>7.4125874720577297E-3</v>
      </c>
      <c r="AI6882" t="s">
        <v>14259</v>
      </c>
      <c r="AJ6882" t="s">
        <v>2</v>
      </c>
      <c r="AK6882" t="s">
        <v>14260</v>
      </c>
      <c r="AL6882" s="6">
        <v>0.86975749832499205</v>
      </c>
      <c r="AM6882" t="s">
        <v>2</v>
      </c>
      <c r="AN6882" t="s">
        <v>14894</v>
      </c>
      <c r="AO6882" t="s">
        <v>2</v>
      </c>
      <c r="AP6882" t="str">
        <f t="shared" si="107"/>
        <v>High</v>
      </c>
    </row>
    <row r="6883" spans="1:42" x14ac:dyDescent="0.25">
      <c r="A6883" t="s">
        <v>1128</v>
      </c>
      <c r="B6883" t="s">
        <v>2</v>
      </c>
      <c r="C6883" t="s">
        <v>1129</v>
      </c>
      <c r="E6883">
        <v>0.12914498939999999</v>
      </c>
      <c r="F6883">
        <v>0.113759822</v>
      </c>
      <c r="G6883">
        <v>0.2442108285</v>
      </c>
      <c r="H6883">
        <v>0.25671127700000002</v>
      </c>
      <c r="I6883">
        <v>0.1254135123</v>
      </c>
      <c r="J6883">
        <v>0.13075957090000001</v>
      </c>
      <c r="K6883">
        <v>0.14239607539999999</v>
      </c>
      <c r="L6883">
        <v>0.1223505387</v>
      </c>
      <c r="M6883">
        <v>0.205859916</v>
      </c>
      <c r="N6883">
        <v>0.22490200220000001</v>
      </c>
      <c r="O6883">
        <v>0.14207332819999999</v>
      </c>
      <c r="P6883">
        <v>0.16241813960000001</v>
      </c>
      <c r="Q6883">
        <v>0.139849786</v>
      </c>
      <c r="R6883">
        <v>9.2551215399999998E-2</v>
      </c>
      <c r="S6883">
        <v>0.24621772959999999</v>
      </c>
      <c r="T6883">
        <v>0.23722642469999999</v>
      </c>
      <c r="U6883">
        <v>0.1397219156</v>
      </c>
      <c r="V6883">
        <v>0.14443292860000001</v>
      </c>
      <c r="X6883">
        <v>3.35095179600404E-3</v>
      </c>
      <c r="Y6883">
        <v>2.0637004172269699E-2</v>
      </c>
      <c r="Z6883">
        <v>0.868541310434779</v>
      </c>
      <c r="AA6883">
        <v>3.72109198466457E-2</v>
      </c>
      <c r="AB6883">
        <v>4.3282986808582903E-3</v>
      </c>
      <c r="AC6883">
        <v>1.41651064742883E-2</v>
      </c>
      <c r="AD6883">
        <v>2.0918638353447198E-2</v>
      </c>
      <c r="AE6883">
        <v>4.8322271357612301E-3</v>
      </c>
      <c r="AF6883">
        <v>2.7270894668085001E-3</v>
      </c>
      <c r="AG6883">
        <v>6.7563849725931603E-3</v>
      </c>
      <c r="AH6883">
        <v>1.6532068666544299E-2</v>
      </c>
      <c r="AI6883" t="s">
        <v>1128</v>
      </c>
      <c r="AJ6883" t="s">
        <v>2</v>
      </c>
      <c r="AK6883" t="s">
        <v>1129</v>
      </c>
      <c r="AL6883" s="6">
        <v>0.868541310434779</v>
      </c>
      <c r="AM6883" t="s">
        <v>2</v>
      </c>
      <c r="AN6883" t="s">
        <v>14894</v>
      </c>
      <c r="AO6883" t="s">
        <v>2</v>
      </c>
      <c r="AP6883" t="str">
        <f t="shared" si="107"/>
        <v>High</v>
      </c>
    </row>
    <row r="6884" spans="1:42" x14ac:dyDescent="0.25">
      <c r="A6884" t="s">
        <v>2371</v>
      </c>
      <c r="B6884" t="s">
        <v>16</v>
      </c>
      <c r="C6884" t="s">
        <v>2372</v>
      </c>
      <c r="E6884">
        <v>0.1109804043</v>
      </c>
      <c r="F6884">
        <v>0.1470142092</v>
      </c>
      <c r="G6884">
        <v>0.16609912390000001</v>
      </c>
      <c r="H6884">
        <v>0.19163080830000001</v>
      </c>
      <c r="I6884">
        <v>0.2068306349</v>
      </c>
      <c r="J6884">
        <v>0.17744481940000001</v>
      </c>
      <c r="K6884">
        <v>0.1072950327</v>
      </c>
      <c r="L6884">
        <v>0.12875689900000001</v>
      </c>
      <c r="M6884">
        <v>0.1615216334</v>
      </c>
      <c r="N6884">
        <v>0.2060896794</v>
      </c>
      <c r="O6884">
        <v>0.20832737570000001</v>
      </c>
      <c r="P6884">
        <v>0.18800937970000001</v>
      </c>
      <c r="Q6884">
        <v>0.1189852988</v>
      </c>
      <c r="R6884">
        <v>0.10577172730000001</v>
      </c>
      <c r="S6884">
        <v>0.19016174869999999</v>
      </c>
      <c r="T6884">
        <v>0.23124100910000001</v>
      </c>
      <c r="U6884">
        <v>0.19549489489999999</v>
      </c>
      <c r="V6884">
        <v>0.1583453212</v>
      </c>
      <c r="X6884">
        <v>2.89566595173374E-3</v>
      </c>
      <c r="Y6884">
        <v>3.54554588563636E-3</v>
      </c>
      <c r="Z6884">
        <v>0.86396535697274301</v>
      </c>
      <c r="AA6884">
        <v>4.9602604911530901E-2</v>
      </c>
      <c r="AB6884">
        <v>3.7268391379421E-3</v>
      </c>
      <c r="AC6884">
        <v>5.8200587971384603E-2</v>
      </c>
      <c r="AD6884">
        <v>5.1749445226187702E-3</v>
      </c>
      <c r="AE6884">
        <v>3.4909072026522098E-3</v>
      </c>
      <c r="AF6884">
        <v>2.2078717077361502E-3</v>
      </c>
      <c r="AG6884">
        <v>2.8892253901249502E-3</v>
      </c>
      <c r="AH6884">
        <v>4.3004503458968198E-3</v>
      </c>
      <c r="AI6884" t="s">
        <v>2371</v>
      </c>
      <c r="AJ6884" t="s">
        <v>14884</v>
      </c>
      <c r="AK6884" t="s">
        <v>2372</v>
      </c>
      <c r="AL6884" s="6">
        <v>0.86396535697274301</v>
      </c>
      <c r="AM6884" t="s">
        <v>2</v>
      </c>
      <c r="AN6884" t="s">
        <v>14894</v>
      </c>
      <c r="AO6884" t="s">
        <v>2</v>
      </c>
      <c r="AP6884" t="str">
        <f t="shared" si="107"/>
        <v>High</v>
      </c>
    </row>
    <row r="6885" spans="1:42" x14ac:dyDescent="0.25">
      <c r="A6885" t="s">
        <v>5961</v>
      </c>
      <c r="B6885" t="s">
        <v>16</v>
      </c>
      <c r="C6885" t="s">
        <v>5962</v>
      </c>
      <c r="E6885">
        <v>0.100291714</v>
      </c>
      <c r="F6885">
        <v>0.1405038029</v>
      </c>
      <c r="G6885">
        <v>0.19488165299999999</v>
      </c>
      <c r="H6885">
        <v>0.21433129000000001</v>
      </c>
      <c r="I6885">
        <v>0.17854485480000001</v>
      </c>
      <c r="J6885">
        <v>0.1714466852</v>
      </c>
      <c r="K6885">
        <v>0.1108106794</v>
      </c>
      <c r="L6885">
        <v>0.14053785930000001</v>
      </c>
      <c r="M6885">
        <v>0.17388124299999999</v>
      </c>
      <c r="N6885">
        <v>0.2180615669</v>
      </c>
      <c r="O6885">
        <v>0.1820512571</v>
      </c>
      <c r="P6885">
        <v>0.17465739429999999</v>
      </c>
      <c r="Q6885">
        <v>0.10819144780000001</v>
      </c>
      <c r="R6885">
        <v>0.1190357646</v>
      </c>
      <c r="S6885">
        <v>0.18261910889999999</v>
      </c>
      <c r="T6885">
        <v>0.21355474820000001</v>
      </c>
      <c r="U6885">
        <v>0.19112206009999999</v>
      </c>
      <c r="V6885">
        <v>0.1854768705</v>
      </c>
      <c r="X6885">
        <v>3.2835033720144602E-3</v>
      </c>
      <c r="Y6885">
        <v>4.57511508731094E-3</v>
      </c>
      <c r="Z6885">
        <v>0.86131268899879898</v>
      </c>
      <c r="AA6885">
        <v>7.5290727142667394E-2</v>
      </c>
      <c r="AB6885">
        <v>3.8060828242019E-3</v>
      </c>
      <c r="AC6885">
        <v>3.2604847286054402E-2</v>
      </c>
      <c r="AD6885">
        <v>5.5609071007070498E-3</v>
      </c>
      <c r="AE6885">
        <v>3.4145626338489398E-3</v>
      </c>
      <c r="AF6885">
        <v>2.3907743742157101E-3</v>
      </c>
      <c r="AG6885">
        <v>3.07255375515866E-3</v>
      </c>
      <c r="AH6885">
        <v>4.6882374250204299E-3</v>
      </c>
      <c r="AI6885" t="s">
        <v>5961</v>
      </c>
      <c r="AJ6885" t="s">
        <v>14884</v>
      </c>
      <c r="AK6885" t="s">
        <v>5962</v>
      </c>
      <c r="AL6885" s="6">
        <v>0.86131268899879898</v>
      </c>
      <c r="AM6885" t="s">
        <v>2</v>
      </c>
      <c r="AN6885" t="s">
        <v>14894</v>
      </c>
      <c r="AO6885" t="s">
        <v>2</v>
      </c>
      <c r="AP6885" t="str">
        <f t="shared" si="107"/>
        <v>High</v>
      </c>
    </row>
    <row r="6886" spans="1:42" x14ac:dyDescent="0.25">
      <c r="A6886" t="s">
        <v>14093</v>
      </c>
      <c r="B6886" t="s">
        <v>16</v>
      </c>
      <c r="C6886" t="s">
        <v>14094</v>
      </c>
      <c r="E6886">
        <v>6.9226922799999993E-2</v>
      </c>
      <c r="F6886">
        <v>6.70946714E-2</v>
      </c>
      <c r="G6886">
        <v>0.14193850929999999</v>
      </c>
      <c r="H6886">
        <v>0.20670920810000001</v>
      </c>
      <c r="I6886">
        <v>0.23082981629999999</v>
      </c>
      <c r="J6886">
        <v>0.2842008721</v>
      </c>
      <c r="K6886">
        <v>5.3118460899999997E-2</v>
      </c>
      <c r="L6886">
        <v>7.9870557699999997E-2</v>
      </c>
      <c r="M6886">
        <v>0.1364059956</v>
      </c>
      <c r="N6886">
        <v>0.22693369839999999</v>
      </c>
      <c r="O6886">
        <v>0.24639100999999999</v>
      </c>
      <c r="P6886">
        <v>0.25728027749999999</v>
      </c>
      <c r="Q6886">
        <v>6.7759185999999999E-2</v>
      </c>
      <c r="R6886">
        <v>5.9364223799999997E-2</v>
      </c>
      <c r="S6886">
        <v>0.1422856961</v>
      </c>
      <c r="T6886">
        <v>0.21760904859999999</v>
      </c>
      <c r="U6886">
        <v>0.25508504250000003</v>
      </c>
      <c r="V6886">
        <v>0.25789680310000002</v>
      </c>
      <c r="X6886">
        <v>2.9352906185664699E-3</v>
      </c>
      <c r="Y6886">
        <v>6.6773491975105998E-3</v>
      </c>
      <c r="Z6886">
        <v>0.86000299822321602</v>
      </c>
      <c r="AA6886">
        <v>4.20572760373199E-3</v>
      </c>
      <c r="AB6886">
        <v>5.4571490713152702E-3</v>
      </c>
      <c r="AC6886">
        <v>9.1482391078136105E-2</v>
      </c>
      <c r="AD6886">
        <v>1.1685190963245299E-2</v>
      </c>
      <c r="AE6886">
        <v>4.9251103804744296E-3</v>
      </c>
      <c r="AF6886">
        <v>2.7133896347051201E-3</v>
      </c>
      <c r="AG6886">
        <v>4.1325394705080797E-3</v>
      </c>
      <c r="AH6886">
        <v>5.7828637585901604E-3</v>
      </c>
      <c r="AI6886" t="s">
        <v>14093</v>
      </c>
      <c r="AJ6886" t="s">
        <v>14884</v>
      </c>
      <c r="AK6886" t="s">
        <v>14094</v>
      </c>
      <c r="AL6886" s="6">
        <v>0.86000299822321602</v>
      </c>
      <c r="AM6886" t="s">
        <v>2</v>
      </c>
      <c r="AN6886" t="s">
        <v>14894</v>
      </c>
      <c r="AO6886" t="s">
        <v>2</v>
      </c>
      <c r="AP6886" t="str">
        <f t="shared" si="107"/>
        <v>High</v>
      </c>
    </row>
    <row r="6887" spans="1:42" x14ac:dyDescent="0.25">
      <c r="A6887" t="s">
        <v>1372</v>
      </c>
      <c r="B6887" t="s">
        <v>2</v>
      </c>
      <c r="C6887" t="s">
        <v>1373</v>
      </c>
      <c r="E6887">
        <v>0.23049477739999999</v>
      </c>
      <c r="F6887">
        <v>0.26358828140000001</v>
      </c>
      <c r="G6887">
        <v>9.1900955899999998E-2</v>
      </c>
      <c r="H6887">
        <v>9.5742166099999998E-2</v>
      </c>
      <c r="I6887">
        <v>0.14211739330000001</v>
      </c>
      <c r="J6887">
        <v>0.1761564259</v>
      </c>
      <c r="K6887">
        <v>8.9728294E-2</v>
      </c>
      <c r="L6887">
        <v>9.0598960300000003E-2</v>
      </c>
      <c r="M6887">
        <v>0.1234771541</v>
      </c>
      <c r="N6887">
        <v>0.1175352554</v>
      </c>
      <c r="O6887">
        <v>0.23600771879999999</v>
      </c>
      <c r="P6887">
        <v>0.34265261730000002</v>
      </c>
      <c r="Q6887">
        <v>0.1366400109</v>
      </c>
      <c r="R6887">
        <v>0.1215878158</v>
      </c>
      <c r="S6887">
        <v>0.14602749249999999</v>
      </c>
      <c r="T6887">
        <v>0.16791465620000001</v>
      </c>
      <c r="U6887">
        <v>0.16537062320000001</v>
      </c>
      <c r="V6887">
        <v>0.26245940150000002</v>
      </c>
      <c r="X6887">
        <v>9.4158302697595793E-3</v>
      </c>
      <c r="Y6887">
        <v>1.44581285371425E-2</v>
      </c>
      <c r="Z6887">
        <v>0.85858103620498205</v>
      </c>
      <c r="AA6887">
        <v>1.4146726426814899E-2</v>
      </c>
      <c r="AB6887">
        <v>1.44238803661875E-2</v>
      </c>
      <c r="AC6887">
        <v>1.7064263828215E-2</v>
      </c>
      <c r="AD6887">
        <v>2.1852230252222899E-2</v>
      </c>
      <c r="AE6887">
        <v>1.62920055326327E-2</v>
      </c>
      <c r="AF6887">
        <v>5.8821422160279099E-3</v>
      </c>
      <c r="AG6887">
        <v>6.92688491467079E-3</v>
      </c>
      <c r="AH6887">
        <v>2.09568714513436E-2</v>
      </c>
      <c r="AI6887" t="s">
        <v>1372</v>
      </c>
      <c r="AJ6887" t="s">
        <v>2</v>
      </c>
      <c r="AK6887" t="s">
        <v>1373</v>
      </c>
      <c r="AL6887" s="6">
        <v>0.85858103620498205</v>
      </c>
      <c r="AM6887" t="s">
        <v>2</v>
      </c>
      <c r="AN6887" t="s">
        <v>14894</v>
      </c>
      <c r="AO6887" t="s">
        <v>2</v>
      </c>
      <c r="AP6887" t="str">
        <f t="shared" si="107"/>
        <v>High</v>
      </c>
    </row>
    <row r="6888" spans="1:42" x14ac:dyDescent="0.25">
      <c r="A6888" t="s">
        <v>1134</v>
      </c>
      <c r="B6888" t="s">
        <v>2</v>
      </c>
      <c r="C6888" t="s">
        <v>1135</v>
      </c>
      <c r="E6888">
        <v>4.6848976100000002E-2</v>
      </c>
      <c r="F6888">
        <v>0.12771077119999999</v>
      </c>
      <c r="G6888">
        <v>0.26953788979999999</v>
      </c>
      <c r="H6888">
        <v>0.30884273350000002</v>
      </c>
      <c r="I6888">
        <v>0.15173039790000001</v>
      </c>
      <c r="J6888">
        <v>9.5329231599999995E-2</v>
      </c>
      <c r="K6888">
        <v>6.3638449999999999E-2</v>
      </c>
      <c r="L6888">
        <v>0.1369067414</v>
      </c>
      <c r="M6888">
        <v>0.27146691150000002</v>
      </c>
      <c r="N6888">
        <v>0.28145740339999997</v>
      </c>
      <c r="O6888">
        <v>0.1445412945</v>
      </c>
      <c r="P6888">
        <v>0.10198919920000001</v>
      </c>
      <c r="Q6888">
        <v>5.7286496499999999E-2</v>
      </c>
      <c r="R6888">
        <v>0.134974703</v>
      </c>
      <c r="S6888">
        <v>0.27652182269999998</v>
      </c>
      <c r="T6888">
        <v>0.27328764929999999</v>
      </c>
      <c r="U6888">
        <v>0.1611763105</v>
      </c>
      <c r="V6888">
        <v>9.6753017999999996E-2</v>
      </c>
      <c r="X6888">
        <v>1.6663052272295801E-3</v>
      </c>
      <c r="Y6888">
        <v>1.5449252962379499E-2</v>
      </c>
      <c r="Z6888">
        <v>0.85803095250033601</v>
      </c>
      <c r="AA6888">
        <v>1.33248186788016E-2</v>
      </c>
      <c r="AB6888">
        <v>2.5528911857311599E-3</v>
      </c>
      <c r="AC6888">
        <v>2.8333869859658999E-3</v>
      </c>
      <c r="AD6888">
        <v>7.8351191832506495E-2</v>
      </c>
      <c r="AE6888">
        <v>2.2186821391012301E-3</v>
      </c>
      <c r="AF6888">
        <v>1.7844618818036099E-3</v>
      </c>
      <c r="AG6888">
        <v>9.5746946624335402E-3</v>
      </c>
      <c r="AH6888">
        <v>1.42133619437101E-2</v>
      </c>
      <c r="AI6888" t="s">
        <v>1134</v>
      </c>
      <c r="AJ6888" t="s">
        <v>2</v>
      </c>
      <c r="AK6888" t="s">
        <v>1135</v>
      </c>
      <c r="AL6888" s="6">
        <v>0.85803095250033601</v>
      </c>
      <c r="AM6888" t="s">
        <v>2</v>
      </c>
      <c r="AN6888" t="s">
        <v>14894</v>
      </c>
      <c r="AO6888" t="s">
        <v>2</v>
      </c>
      <c r="AP6888" t="str">
        <f t="shared" si="107"/>
        <v>High</v>
      </c>
    </row>
    <row r="6889" spans="1:42" x14ac:dyDescent="0.25">
      <c r="A6889" t="s">
        <v>366</v>
      </c>
      <c r="B6889" t="s">
        <v>16</v>
      </c>
      <c r="C6889" t="s">
        <v>367</v>
      </c>
      <c r="E6889">
        <v>2.4226502600000002E-2</v>
      </c>
      <c r="F6889">
        <v>9.3085300900000001E-2</v>
      </c>
      <c r="G6889">
        <v>0.21819875</v>
      </c>
      <c r="H6889">
        <v>0.1818412529</v>
      </c>
      <c r="I6889">
        <v>0.13716056660000001</v>
      </c>
      <c r="J6889">
        <v>0.34548762710000003</v>
      </c>
      <c r="K6889">
        <v>2.5181294699999999E-2</v>
      </c>
      <c r="L6889">
        <v>7.0295804599999998E-2</v>
      </c>
      <c r="M6889">
        <v>0.1982444246</v>
      </c>
      <c r="N6889">
        <v>0.23606134779999999</v>
      </c>
      <c r="O6889">
        <v>0.16545721760000001</v>
      </c>
      <c r="P6889">
        <v>0.30475991079999998</v>
      </c>
      <c r="Q6889">
        <v>2.6469110000000001E-2</v>
      </c>
      <c r="R6889">
        <v>8.2198271099999998E-2</v>
      </c>
      <c r="S6889">
        <v>0.2260555276</v>
      </c>
      <c r="T6889">
        <v>0.20766311949999999</v>
      </c>
      <c r="U6889">
        <v>0.17409450700000001</v>
      </c>
      <c r="V6889">
        <v>0.28351946459999999</v>
      </c>
      <c r="X6889">
        <v>6.9821115431063004E-3</v>
      </c>
      <c r="Y6889">
        <v>1.5411352403083899E-2</v>
      </c>
      <c r="Z6889">
        <v>0.85502587470034297</v>
      </c>
      <c r="AA6889">
        <v>2.1409967860934E-2</v>
      </c>
      <c r="AB6889">
        <v>1.3664211982536799E-2</v>
      </c>
      <c r="AC6889">
        <v>1.2035400231080901E-2</v>
      </c>
      <c r="AD6889">
        <v>1.8744635801088701E-2</v>
      </c>
      <c r="AE6889">
        <v>2.0921618934393701E-2</v>
      </c>
      <c r="AF6889">
        <v>6.0765465564298496E-3</v>
      </c>
      <c r="AG6889">
        <v>7.3543704656124503E-3</v>
      </c>
      <c r="AH6889">
        <v>2.23739095213904E-2</v>
      </c>
      <c r="AI6889" t="s">
        <v>366</v>
      </c>
      <c r="AJ6889" t="s">
        <v>14884</v>
      </c>
      <c r="AK6889" t="s">
        <v>367</v>
      </c>
      <c r="AL6889" s="6">
        <v>0.85502587470034297</v>
      </c>
      <c r="AM6889" t="s">
        <v>2</v>
      </c>
      <c r="AN6889" t="s">
        <v>14894</v>
      </c>
      <c r="AO6889" t="s">
        <v>2</v>
      </c>
      <c r="AP6889" t="str">
        <f t="shared" si="107"/>
        <v>High</v>
      </c>
    </row>
    <row r="6890" spans="1:42" x14ac:dyDescent="0.25">
      <c r="A6890" t="s">
        <v>1037</v>
      </c>
      <c r="B6890" t="s">
        <v>2</v>
      </c>
      <c r="C6890" t="s">
        <v>1038</v>
      </c>
      <c r="E6890">
        <v>5.4879536800000003E-2</v>
      </c>
      <c r="F6890">
        <v>8.4463070000000001E-2</v>
      </c>
      <c r="G6890">
        <v>0.1313019111</v>
      </c>
      <c r="H6890">
        <v>0.15568486870000001</v>
      </c>
      <c r="I6890">
        <v>0.16491210349999999</v>
      </c>
      <c r="J6890">
        <v>0.4087585098</v>
      </c>
      <c r="K6890">
        <v>4.7632451100000001E-2</v>
      </c>
      <c r="L6890">
        <v>8.5622190900000006E-2</v>
      </c>
      <c r="M6890">
        <v>0.12710764059999999</v>
      </c>
      <c r="N6890">
        <v>0.16750805830000001</v>
      </c>
      <c r="O6890">
        <v>0.1719344441</v>
      </c>
      <c r="P6890">
        <v>0.40019521499999999</v>
      </c>
      <c r="Q6890">
        <v>5.73240603E-2</v>
      </c>
      <c r="R6890">
        <v>8.9554319899999998E-2</v>
      </c>
      <c r="S6890">
        <v>0.129901298</v>
      </c>
      <c r="T6890">
        <v>0.16554556519999999</v>
      </c>
      <c r="U6890">
        <v>0.17286371010000001</v>
      </c>
      <c r="V6890">
        <v>0.38481104649999998</v>
      </c>
      <c r="X6890">
        <v>7.3424196808580099E-3</v>
      </c>
      <c r="Y6890">
        <v>1.4392913006053099E-2</v>
      </c>
      <c r="Z6890">
        <v>0.85331485466863699</v>
      </c>
      <c r="AA6890">
        <v>8.1757195878998396E-3</v>
      </c>
      <c r="AB6890">
        <v>1.3328926668450701E-2</v>
      </c>
      <c r="AC6890">
        <v>3.4071541207328797E-2</v>
      </c>
      <c r="AD6890">
        <v>2.3228374054894599E-2</v>
      </c>
      <c r="AE6890">
        <v>1.3747739509594599E-2</v>
      </c>
      <c r="AF6890">
        <v>5.9892556672964496E-3</v>
      </c>
      <c r="AG6890">
        <v>6.9997455205258203E-3</v>
      </c>
      <c r="AH6890">
        <v>1.9408510428460101E-2</v>
      </c>
      <c r="AI6890" t="s">
        <v>1037</v>
      </c>
      <c r="AJ6890" t="s">
        <v>2</v>
      </c>
      <c r="AK6890" t="s">
        <v>1038</v>
      </c>
      <c r="AL6890" s="6">
        <v>0.85331485466863699</v>
      </c>
      <c r="AM6890" t="s">
        <v>2</v>
      </c>
      <c r="AN6890" t="s">
        <v>14894</v>
      </c>
      <c r="AO6890" t="s">
        <v>2</v>
      </c>
      <c r="AP6890" t="str">
        <f t="shared" si="107"/>
        <v>High</v>
      </c>
    </row>
    <row r="6891" spans="1:42" x14ac:dyDescent="0.25">
      <c r="A6891" t="s">
        <v>7329</v>
      </c>
      <c r="B6891" t="s">
        <v>2</v>
      </c>
      <c r="C6891" t="s">
        <v>7330</v>
      </c>
      <c r="E6891">
        <v>3.5422649399999999E-2</v>
      </c>
      <c r="F6891">
        <v>8.71084726E-2</v>
      </c>
      <c r="G6891">
        <v>0.28834879200000002</v>
      </c>
      <c r="H6891">
        <v>0.27741305830000001</v>
      </c>
      <c r="I6891">
        <v>0.1372355589</v>
      </c>
      <c r="J6891">
        <v>0.1744714688</v>
      </c>
      <c r="K6891">
        <v>9.9465827300000004E-2</v>
      </c>
      <c r="L6891">
        <v>6.7494817700000001E-2</v>
      </c>
      <c r="M6891">
        <v>0.34222136219999999</v>
      </c>
      <c r="N6891">
        <v>0.2537215981</v>
      </c>
      <c r="O6891">
        <v>0.1407336974</v>
      </c>
      <c r="P6891">
        <v>9.6362697299999994E-2</v>
      </c>
      <c r="Q6891">
        <v>6.9322873600000001E-2</v>
      </c>
      <c r="R6891">
        <v>9.5710927200000004E-2</v>
      </c>
      <c r="S6891">
        <v>0.28913631239999998</v>
      </c>
      <c r="T6891">
        <v>0.29903050980000001</v>
      </c>
      <c r="U6891">
        <v>0.13136001999999999</v>
      </c>
      <c r="V6891">
        <v>0.11543935700000001</v>
      </c>
      <c r="X6891">
        <v>2.7435099938928902E-3</v>
      </c>
      <c r="Y6891">
        <v>7.9630388810511005E-3</v>
      </c>
      <c r="Z6891">
        <v>0.85320074686667702</v>
      </c>
      <c r="AA6891">
        <v>1.4047360407527101E-2</v>
      </c>
      <c r="AB6891">
        <v>5.4620415820526196E-3</v>
      </c>
      <c r="AC6891">
        <v>9.7356260599064E-3</v>
      </c>
      <c r="AD6891">
        <v>7.8564052313426294E-2</v>
      </c>
      <c r="AE6891">
        <v>6.6796568218302601E-3</v>
      </c>
      <c r="AF6891">
        <v>2.97972211505174E-3</v>
      </c>
      <c r="AG6891">
        <v>1.38300799392072E-2</v>
      </c>
      <c r="AH6891">
        <v>4.7941650193775998E-3</v>
      </c>
      <c r="AI6891" t="s">
        <v>7329</v>
      </c>
      <c r="AJ6891" t="s">
        <v>2</v>
      </c>
      <c r="AK6891" t="s">
        <v>7330</v>
      </c>
      <c r="AL6891" s="6">
        <v>0.85320074686667702</v>
      </c>
      <c r="AM6891" t="s">
        <v>2</v>
      </c>
      <c r="AN6891" t="s">
        <v>14894</v>
      </c>
      <c r="AO6891" t="s">
        <v>2</v>
      </c>
      <c r="AP6891" t="str">
        <f t="shared" si="107"/>
        <v>High</v>
      </c>
    </row>
    <row r="6892" spans="1:42" x14ac:dyDescent="0.25">
      <c r="A6892" t="s">
        <v>1056</v>
      </c>
      <c r="B6892" t="s">
        <v>16</v>
      </c>
      <c r="C6892" t="s">
        <v>1057</v>
      </c>
      <c r="E6892">
        <v>8.1189940200000005E-2</v>
      </c>
      <c r="F6892">
        <v>0.13138257959999999</v>
      </c>
      <c r="G6892">
        <v>0.22479728060000001</v>
      </c>
      <c r="H6892">
        <v>0.211567323</v>
      </c>
      <c r="I6892">
        <v>0.2027053513</v>
      </c>
      <c r="J6892">
        <v>0.14835752529999999</v>
      </c>
      <c r="K6892">
        <v>0.1317625103</v>
      </c>
      <c r="L6892">
        <v>0.1439966483</v>
      </c>
      <c r="M6892">
        <v>0.1784383179</v>
      </c>
      <c r="N6892">
        <v>0.19567275519999999</v>
      </c>
      <c r="O6892">
        <v>0.1937411923</v>
      </c>
      <c r="P6892">
        <v>0.156388576</v>
      </c>
      <c r="Q6892">
        <v>8.5845893199999995E-2</v>
      </c>
      <c r="R6892">
        <v>0.130894647</v>
      </c>
      <c r="S6892">
        <v>0.165127305</v>
      </c>
      <c r="T6892">
        <v>0.2673913557</v>
      </c>
      <c r="U6892">
        <v>0.1906620252</v>
      </c>
      <c r="V6892">
        <v>0.16007877379999999</v>
      </c>
      <c r="X6892">
        <v>2.6955384790103699E-3</v>
      </c>
      <c r="Y6892">
        <v>3.8379313565462302E-3</v>
      </c>
      <c r="Z6892">
        <v>0.85131367342132103</v>
      </c>
      <c r="AA6892">
        <v>5.7912075702271498E-2</v>
      </c>
      <c r="AB6892">
        <v>3.74765371837764E-3</v>
      </c>
      <c r="AC6892">
        <v>6.0648194714942198E-2</v>
      </c>
      <c r="AD6892">
        <v>4.7425499661175197E-3</v>
      </c>
      <c r="AE6892">
        <v>3.8123905232582199E-3</v>
      </c>
      <c r="AF6892">
        <v>2.3644219253925302E-3</v>
      </c>
      <c r="AG6892">
        <v>2.3328660317473398E-3</v>
      </c>
      <c r="AH6892">
        <v>6.5927041610154202E-3</v>
      </c>
      <c r="AI6892" t="s">
        <v>1056</v>
      </c>
      <c r="AJ6892" t="s">
        <v>14884</v>
      </c>
      <c r="AK6892" t="s">
        <v>1057</v>
      </c>
      <c r="AL6892" s="6">
        <v>0.85131367342132103</v>
      </c>
      <c r="AM6892" t="s">
        <v>2</v>
      </c>
      <c r="AN6892" t="s">
        <v>14894</v>
      </c>
      <c r="AO6892" t="s">
        <v>2</v>
      </c>
      <c r="AP6892" t="str">
        <f t="shared" si="107"/>
        <v>High</v>
      </c>
    </row>
    <row r="6893" spans="1:42" x14ac:dyDescent="0.25">
      <c r="A6893" t="s">
        <v>12507</v>
      </c>
      <c r="B6893" t="s">
        <v>2</v>
      </c>
      <c r="C6893" t="s">
        <v>12508</v>
      </c>
      <c r="E6893">
        <v>3.5413474600000001E-2</v>
      </c>
      <c r="F6893">
        <v>0.1154263438</v>
      </c>
      <c r="G6893">
        <v>0.28170202820000001</v>
      </c>
      <c r="H6893">
        <v>0.30010055889999998</v>
      </c>
      <c r="I6893">
        <v>0.12352732399999999</v>
      </c>
      <c r="J6893">
        <v>0.14383027039999999</v>
      </c>
      <c r="K6893">
        <v>4.0629158700000001E-2</v>
      </c>
      <c r="L6893">
        <v>0.1319213071</v>
      </c>
      <c r="M6893">
        <v>0.30427295609999999</v>
      </c>
      <c r="N6893">
        <v>0.28492680660000003</v>
      </c>
      <c r="O6893">
        <v>0.13954047680000001</v>
      </c>
      <c r="P6893">
        <v>9.8709294700000005E-2</v>
      </c>
      <c r="Q6893">
        <v>4.4701044199999998E-2</v>
      </c>
      <c r="R6893">
        <v>9.1915594599999997E-2</v>
      </c>
      <c r="S6893">
        <v>0.26735227849999998</v>
      </c>
      <c r="T6893">
        <v>0.30213557190000001</v>
      </c>
      <c r="U6893">
        <v>0.1661457955</v>
      </c>
      <c r="V6893">
        <v>0.12774971530000001</v>
      </c>
      <c r="X6893">
        <v>1.8874426216212599E-3</v>
      </c>
      <c r="Y6893">
        <v>5.7115608695833498E-3</v>
      </c>
      <c r="Z6893">
        <v>0.85031381474175005</v>
      </c>
      <c r="AA6893">
        <v>1.36102241145113E-2</v>
      </c>
      <c r="AB6893">
        <v>3.0667189888860299E-3</v>
      </c>
      <c r="AC6893">
        <v>4.7662302466760197E-3</v>
      </c>
      <c r="AD6893">
        <v>0.10198012868114301</v>
      </c>
      <c r="AE6893">
        <v>3.1946193614791401E-3</v>
      </c>
      <c r="AF6893">
        <v>2.08612043668333E-3</v>
      </c>
      <c r="AG6893">
        <v>8.0553291084338799E-3</v>
      </c>
      <c r="AH6893">
        <v>5.3278108292312701E-3</v>
      </c>
      <c r="AI6893" t="s">
        <v>12507</v>
      </c>
      <c r="AJ6893" t="s">
        <v>2</v>
      </c>
      <c r="AK6893" t="s">
        <v>12508</v>
      </c>
      <c r="AL6893" s="6">
        <v>0.85031381474175005</v>
      </c>
      <c r="AM6893" t="s">
        <v>2</v>
      </c>
      <c r="AN6893" t="s">
        <v>14894</v>
      </c>
      <c r="AO6893" t="s">
        <v>2</v>
      </c>
      <c r="AP6893" t="str">
        <f t="shared" si="107"/>
        <v>High</v>
      </c>
    </row>
    <row r="6894" spans="1:42" x14ac:dyDescent="0.25">
      <c r="A6894" t="s">
        <v>5308</v>
      </c>
      <c r="B6894" t="s">
        <v>16</v>
      </c>
      <c r="C6894" t="s">
        <v>5309</v>
      </c>
      <c r="E6894">
        <v>0.1687380862</v>
      </c>
      <c r="F6894">
        <v>0.14809759820000001</v>
      </c>
      <c r="G6894">
        <v>0.1044224171</v>
      </c>
      <c r="H6894">
        <v>0.22329393819999999</v>
      </c>
      <c r="I6894">
        <v>0.213122379</v>
      </c>
      <c r="J6894">
        <v>0.14232558140000001</v>
      </c>
      <c r="K6894">
        <v>0.1333575793</v>
      </c>
      <c r="L6894">
        <v>8.2033750399999994E-2</v>
      </c>
      <c r="M6894">
        <v>0.19596304919999999</v>
      </c>
      <c r="N6894">
        <v>0.2282150131</v>
      </c>
      <c r="O6894">
        <v>0.16451120159999999</v>
      </c>
      <c r="P6894">
        <v>0.1959194065</v>
      </c>
      <c r="Q6894">
        <v>4.2124231800000002E-2</v>
      </c>
      <c r="R6894">
        <v>0.18296702449999999</v>
      </c>
      <c r="S6894">
        <v>0.2065011474</v>
      </c>
      <c r="T6894">
        <v>0.226924084</v>
      </c>
      <c r="U6894">
        <v>0.1603416144</v>
      </c>
      <c r="V6894">
        <v>0.18114189780000001</v>
      </c>
      <c r="X6894">
        <v>3.9415461884891399E-3</v>
      </c>
      <c r="Y6894">
        <v>7.2267725634632598E-3</v>
      </c>
      <c r="Z6894">
        <v>0.85022731013012798</v>
      </c>
      <c r="AA6894">
        <v>2.12441949080194E-2</v>
      </c>
      <c r="AB6894">
        <v>6.6924367160821098E-3</v>
      </c>
      <c r="AC6894">
        <v>7.6488775575172405E-2</v>
      </c>
      <c r="AD6894">
        <v>8.6813754683580397E-3</v>
      </c>
      <c r="AE6894">
        <v>7.76192086609046E-3</v>
      </c>
      <c r="AF6894">
        <v>3.1953875341748398E-3</v>
      </c>
      <c r="AG6894">
        <v>3.9926584166696897E-3</v>
      </c>
      <c r="AH6894">
        <v>1.0547621633352201E-2</v>
      </c>
      <c r="AI6894" t="s">
        <v>5308</v>
      </c>
      <c r="AJ6894" t="s">
        <v>14884</v>
      </c>
      <c r="AK6894" t="s">
        <v>5309</v>
      </c>
      <c r="AL6894" s="6">
        <v>0.85022731013012798</v>
      </c>
      <c r="AM6894" t="s">
        <v>2</v>
      </c>
      <c r="AN6894" t="s">
        <v>14894</v>
      </c>
      <c r="AO6894" t="s">
        <v>2</v>
      </c>
      <c r="AP6894" t="str">
        <f t="shared" si="107"/>
        <v>High</v>
      </c>
    </row>
    <row r="6895" spans="1:42" x14ac:dyDescent="0.25">
      <c r="A6895" t="s">
        <v>1132</v>
      </c>
      <c r="B6895" t="s">
        <v>2</v>
      </c>
      <c r="C6895" t="s">
        <v>1133</v>
      </c>
      <c r="E6895">
        <v>7.0120633599999996E-2</v>
      </c>
      <c r="F6895">
        <v>0.13224615449999999</v>
      </c>
      <c r="G6895">
        <v>0.2425904485</v>
      </c>
      <c r="H6895">
        <v>0.29848954529999999</v>
      </c>
      <c r="I6895">
        <v>0.15576997980000001</v>
      </c>
      <c r="J6895">
        <v>0.10078323829999999</v>
      </c>
      <c r="K6895">
        <v>8.31599227E-2</v>
      </c>
      <c r="L6895">
        <v>0.14320382800000001</v>
      </c>
      <c r="M6895">
        <v>0.23867209380000001</v>
      </c>
      <c r="N6895">
        <v>0.26049610680000002</v>
      </c>
      <c r="O6895">
        <v>0.16427321889999999</v>
      </c>
      <c r="P6895">
        <v>0.1101948297</v>
      </c>
      <c r="Q6895">
        <v>8.2776352499999997E-2</v>
      </c>
      <c r="R6895">
        <v>0.1583402434</v>
      </c>
      <c r="S6895">
        <v>0.24449187210000001</v>
      </c>
      <c r="T6895">
        <v>0.2432285783</v>
      </c>
      <c r="U6895">
        <v>0.1581204192</v>
      </c>
      <c r="V6895">
        <v>0.11304253459999999</v>
      </c>
      <c r="X6895">
        <v>2.16090098723765E-3</v>
      </c>
      <c r="Y6895">
        <v>2.0068626461157198E-2</v>
      </c>
      <c r="Z6895">
        <v>0.84694339684073305</v>
      </c>
      <c r="AA6895">
        <v>3.6317241617167102E-2</v>
      </c>
      <c r="AB6895">
        <v>3.2881800884394098E-3</v>
      </c>
      <c r="AC6895">
        <v>4.4629940545885599E-3</v>
      </c>
      <c r="AD6895">
        <v>2.47020591516556E-2</v>
      </c>
      <c r="AE6895">
        <v>2.4802065008151198E-3</v>
      </c>
      <c r="AF6895">
        <v>1.89422451030515E-3</v>
      </c>
      <c r="AG6895">
        <v>6.4165846179063896E-3</v>
      </c>
      <c r="AH6895">
        <v>5.1265585169994299E-2</v>
      </c>
      <c r="AI6895" t="s">
        <v>1132</v>
      </c>
      <c r="AJ6895" t="s">
        <v>2</v>
      </c>
      <c r="AK6895" t="s">
        <v>1133</v>
      </c>
      <c r="AL6895" s="6">
        <v>0.84694339684073305</v>
      </c>
      <c r="AM6895" t="s">
        <v>2</v>
      </c>
      <c r="AN6895" t="s">
        <v>14894</v>
      </c>
      <c r="AO6895" t="s">
        <v>2</v>
      </c>
      <c r="AP6895" t="str">
        <f t="shared" si="107"/>
        <v>High</v>
      </c>
    </row>
    <row r="6896" spans="1:42" x14ac:dyDescent="0.25">
      <c r="A6896" t="s">
        <v>11434</v>
      </c>
      <c r="B6896" t="s">
        <v>16</v>
      </c>
      <c r="C6896" t="s">
        <v>11435</v>
      </c>
      <c r="E6896">
        <v>4.4108349800000002E-2</v>
      </c>
      <c r="F6896">
        <v>0.1117339759</v>
      </c>
      <c r="G6896">
        <v>0.22108001350000001</v>
      </c>
      <c r="H6896">
        <v>0.24362841330000001</v>
      </c>
      <c r="I6896">
        <v>0.13646675189999999</v>
      </c>
      <c r="J6896">
        <v>0.24298249559999999</v>
      </c>
      <c r="K6896">
        <v>3.7014218799999998E-2</v>
      </c>
      <c r="L6896">
        <v>7.6170576700000006E-2</v>
      </c>
      <c r="M6896">
        <v>0.2113969098</v>
      </c>
      <c r="N6896">
        <v>0.2460724071</v>
      </c>
      <c r="O6896">
        <v>0.14719961409999999</v>
      </c>
      <c r="P6896">
        <v>0.28214627339999998</v>
      </c>
      <c r="Q6896">
        <v>4.4158068299999999E-2</v>
      </c>
      <c r="R6896">
        <v>0.1166948579</v>
      </c>
      <c r="S6896">
        <v>0.2240358593</v>
      </c>
      <c r="T6896">
        <v>0.23173207039999999</v>
      </c>
      <c r="U6896">
        <v>0.1162318166</v>
      </c>
      <c r="V6896">
        <v>0.26714732749999998</v>
      </c>
      <c r="X6896">
        <v>5.2539105688172204E-3</v>
      </c>
      <c r="Y6896">
        <v>1.37117971906754E-2</v>
      </c>
      <c r="Z6896">
        <v>0.84658603212357997</v>
      </c>
      <c r="AA6896">
        <v>4.8794256560723899E-2</v>
      </c>
      <c r="AB6896">
        <v>1.02695869588571E-2</v>
      </c>
      <c r="AC6896">
        <v>1.4742765916400899E-2</v>
      </c>
      <c r="AD6896">
        <v>1.6759963817022799E-2</v>
      </c>
      <c r="AE6896">
        <v>1.7875816262409101E-2</v>
      </c>
      <c r="AF6896">
        <v>4.9585753579637201E-3</v>
      </c>
      <c r="AG6896">
        <v>6.2177652743875102E-3</v>
      </c>
      <c r="AH6896">
        <v>1.48295299691617E-2</v>
      </c>
      <c r="AI6896" t="s">
        <v>11434</v>
      </c>
      <c r="AJ6896" t="s">
        <v>14884</v>
      </c>
      <c r="AK6896" t="s">
        <v>11435</v>
      </c>
      <c r="AL6896" s="6">
        <v>0.84658603212357997</v>
      </c>
      <c r="AM6896" t="s">
        <v>2</v>
      </c>
      <c r="AN6896" t="s">
        <v>14894</v>
      </c>
      <c r="AO6896" t="s">
        <v>2</v>
      </c>
      <c r="AP6896" t="str">
        <f t="shared" si="107"/>
        <v>High</v>
      </c>
    </row>
    <row r="6897" spans="1:42" x14ac:dyDescent="0.25">
      <c r="A6897" t="s">
        <v>14133</v>
      </c>
      <c r="B6897" t="s">
        <v>16</v>
      </c>
      <c r="C6897" t="s">
        <v>14134</v>
      </c>
      <c r="E6897">
        <v>0.18302986399999999</v>
      </c>
      <c r="F6897">
        <v>0.1676245136</v>
      </c>
      <c r="G6897">
        <v>0.15418097480000001</v>
      </c>
      <c r="H6897">
        <v>0.1867296353</v>
      </c>
      <c r="I6897">
        <v>0.12725503390000001</v>
      </c>
      <c r="J6897">
        <v>0.18117997829999999</v>
      </c>
      <c r="K6897">
        <v>0.13571188549999999</v>
      </c>
      <c r="L6897">
        <v>4.4867303499999997E-2</v>
      </c>
      <c r="M6897">
        <v>0.18528183719999999</v>
      </c>
      <c r="N6897">
        <v>0.2509330226</v>
      </c>
      <c r="O6897">
        <v>0.28110432689999998</v>
      </c>
      <c r="P6897">
        <v>0.10210162439999999</v>
      </c>
      <c r="Q6897">
        <v>0.14176050030000001</v>
      </c>
      <c r="R6897">
        <v>0.1206407203</v>
      </c>
      <c r="S6897">
        <v>0.15947742600000001</v>
      </c>
      <c r="T6897">
        <v>0.1803813907</v>
      </c>
      <c r="U6897">
        <v>0.16194926330000001</v>
      </c>
      <c r="V6897">
        <v>0.2357906994</v>
      </c>
      <c r="X6897">
        <v>6.3271388500539903E-3</v>
      </c>
      <c r="Y6897">
        <v>1.18407153862193E-2</v>
      </c>
      <c r="Z6897">
        <v>0.84614773133113796</v>
      </c>
      <c r="AA6897">
        <v>1.2682072205005401E-2</v>
      </c>
      <c r="AB6897">
        <v>9.6052245049429198E-3</v>
      </c>
      <c r="AC6897">
        <v>5.7843175961324302E-2</v>
      </c>
      <c r="AD6897">
        <v>1.3458816049194499E-2</v>
      </c>
      <c r="AE6897">
        <v>1.6006723294619499E-2</v>
      </c>
      <c r="AF6897">
        <v>4.51649961782881E-3</v>
      </c>
      <c r="AG6897">
        <v>6.2339680916581796E-3</v>
      </c>
      <c r="AH6897">
        <v>1.53379347080144E-2</v>
      </c>
      <c r="AI6897" t="s">
        <v>14133</v>
      </c>
      <c r="AJ6897" t="s">
        <v>14884</v>
      </c>
      <c r="AK6897" t="s">
        <v>14134</v>
      </c>
      <c r="AL6897" s="6">
        <v>0.84614773133113796</v>
      </c>
      <c r="AM6897" t="s">
        <v>2</v>
      </c>
      <c r="AN6897" t="s">
        <v>14894</v>
      </c>
      <c r="AO6897" t="s">
        <v>2</v>
      </c>
      <c r="AP6897" t="str">
        <f t="shared" si="107"/>
        <v>High</v>
      </c>
    </row>
    <row r="6898" spans="1:42" x14ac:dyDescent="0.25">
      <c r="A6898" t="s">
        <v>14101</v>
      </c>
      <c r="B6898" t="s">
        <v>16</v>
      </c>
      <c r="C6898" t="s">
        <v>14102</v>
      </c>
      <c r="E6898">
        <v>6.13022737E-2</v>
      </c>
      <c r="F6898">
        <v>0.1301754101</v>
      </c>
      <c r="G6898">
        <v>0.2072761813</v>
      </c>
      <c r="H6898">
        <v>0.21742750529999999</v>
      </c>
      <c r="I6898">
        <v>0.19659197940000001</v>
      </c>
      <c r="J6898">
        <v>0.18722665029999999</v>
      </c>
      <c r="K6898">
        <v>6.6507951300000007E-2</v>
      </c>
      <c r="L6898">
        <v>0.16600332819999999</v>
      </c>
      <c r="M6898">
        <v>0.17067301530000001</v>
      </c>
      <c r="N6898">
        <v>0.2039006733</v>
      </c>
      <c r="O6898">
        <v>0.17075399250000001</v>
      </c>
      <c r="P6898">
        <v>0.22216103940000001</v>
      </c>
      <c r="Q6898">
        <v>4.8421766999999998E-2</v>
      </c>
      <c r="R6898">
        <v>0.1140132554</v>
      </c>
      <c r="S6898">
        <v>0.18054124969999999</v>
      </c>
      <c r="T6898">
        <v>0.2348211888</v>
      </c>
      <c r="U6898">
        <v>0.19825604150000001</v>
      </c>
      <c r="V6898">
        <v>0.22394649759999999</v>
      </c>
      <c r="X6898">
        <v>3.03110979065156E-3</v>
      </c>
      <c r="Y6898">
        <v>5.3573285668241499E-3</v>
      </c>
      <c r="Z6898">
        <v>0.84411681787798398</v>
      </c>
      <c r="AA6898">
        <v>9.4609871258913097E-2</v>
      </c>
      <c r="AB6898">
        <v>4.5399549486445099E-3</v>
      </c>
      <c r="AC6898">
        <v>2.4557418496485298E-2</v>
      </c>
      <c r="AD6898">
        <v>7.2623460587543202E-3</v>
      </c>
      <c r="AE6898">
        <v>5.5195276306602998E-3</v>
      </c>
      <c r="AF6898">
        <v>2.9318472521927502E-3</v>
      </c>
      <c r="AG6898">
        <v>2.9895683097839699E-3</v>
      </c>
      <c r="AH6898">
        <v>5.0842098091054399E-3</v>
      </c>
      <c r="AI6898" t="s">
        <v>14101</v>
      </c>
      <c r="AJ6898" t="s">
        <v>14884</v>
      </c>
      <c r="AK6898" t="s">
        <v>14102</v>
      </c>
      <c r="AL6898" s="6">
        <v>0.84411681787798398</v>
      </c>
      <c r="AM6898" t="s">
        <v>2</v>
      </c>
      <c r="AN6898" t="s">
        <v>14894</v>
      </c>
      <c r="AO6898" t="s">
        <v>2</v>
      </c>
      <c r="AP6898" t="str">
        <f t="shared" si="107"/>
        <v>High</v>
      </c>
    </row>
    <row r="6899" spans="1:42" x14ac:dyDescent="0.25">
      <c r="A6899" t="s">
        <v>4328</v>
      </c>
      <c r="B6899" t="s">
        <v>16</v>
      </c>
      <c r="C6899" t="s">
        <v>4329</v>
      </c>
      <c r="E6899">
        <v>9.8162696399999999E-2</v>
      </c>
      <c r="F6899">
        <v>0.13312817499999999</v>
      </c>
      <c r="G6899">
        <v>0.2081590083</v>
      </c>
      <c r="H6899">
        <v>0.21121258870000001</v>
      </c>
      <c r="I6899">
        <v>0.19720048800000001</v>
      </c>
      <c r="J6899">
        <v>0.15213704359999999</v>
      </c>
      <c r="K6899">
        <v>0.14156894419999999</v>
      </c>
      <c r="L6899">
        <v>0.1620574373</v>
      </c>
      <c r="M6899">
        <v>0.14863358930000001</v>
      </c>
      <c r="N6899">
        <v>0.27377288849999998</v>
      </c>
      <c r="O6899">
        <v>0.16481786300000001</v>
      </c>
      <c r="P6899">
        <v>0.10914927770000001</v>
      </c>
      <c r="Q6899">
        <v>0.117108647</v>
      </c>
      <c r="R6899">
        <v>0.1009503268</v>
      </c>
      <c r="S6899">
        <v>0.22566343129999999</v>
      </c>
      <c r="T6899">
        <v>0.19387218980000001</v>
      </c>
      <c r="U6899">
        <v>0.21465770719999999</v>
      </c>
      <c r="V6899">
        <v>0.1477476979</v>
      </c>
      <c r="X6899">
        <v>3.5233224749106101E-3</v>
      </c>
      <c r="Y6899">
        <v>9.5100694771435394E-3</v>
      </c>
      <c r="Z6899">
        <v>0.84136883592303502</v>
      </c>
      <c r="AA6899">
        <v>8.2917529204165993E-2</v>
      </c>
      <c r="AB6899">
        <v>4.3275128093216604E-3</v>
      </c>
      <c r="AC6899">
        <v>2.3605895724976799E-2</v>
      </c>
      <c r="AD6899">
        <v>6.4577000753761301E-3</v>
      </c>
      <c r="AE6899">
        <v>4.8762310205129602E-3</v>
      </c>
      <c r="AF6899">
        <v>2.7877196164385202E-3</v>
      </c>
      <c r="AG6899">
        <v>3.6523975587487299E-3</v>
      </c>
      <c r="AH6899">
        <v>1.6972786115368701E-2</v>
      </c>
      <c r="AI6899" t="s">
        <v>4328</v>
      </c>
      <c r="AJ6899" t="s">
        <v>14884</v>
      </c>
      <c r="AK6899" t="s">
        <v>4329</v>
      </c>
      <c r="AL6899" s="6">
        <v>0.84136883592303502</v>
      </c>
      <c r="AM6899" t="s">
        <v>2</v>
      </c>
      <c r="AN6899" t="s">
        <v>14894</v>
      </c>
      <c r="AO6899" t="s">
        <v>2</v>
      </c>
      <c r="AP6899" t="str">
        <f t="shared" si="107"/>
        <v>High</v>
      </c>
    </row>
    <row r="6900" spans="1:42" x14ac:dyDescent="0.25">
      <c r="A6900" t="s">
        <v>3305</v>
      </c>
      <c r="B6900" t="s">
        <v>16</v>
      </c>
      <c r="C6900" t="s">
        <v>3306</v>
      </c>
      <c r="E6900">
        <v>0.13841592159999999</v>
      </c>
      <c r="F6900">
        <v>0.14618805879999999</v>
      </c>
      <c r="G6900">
        <v>0.1001991704</v>
      </c>
      <c r="H6900">
        <v>0.23263998080000001</v>
      </c>
      <c r="I6900">
        <v>0.21776959130000001</v>
      </c>
      <c r="J6900">
        <v>0.16478727709999999</v>
      </c>
      <c r="K6900">
        <v>0.1667540693</v>
      </c>
      <c r="L6900">
        <v>0.1162777673</v>
      </c>
      <c r="M6900">
        <v>0.13023843099999999</v>
      </c>
      <c r="N6900">
        <v>0.2844574332</v>
      </c>
      <c r="O6900">
        <v>0.17379549820000001</v>
      </c>
      <c r="P6900">
        <v>0.128476801</v>
      </c>
      <c r="Q6900">
        <v>0.1963191685</v>
      </c>
      <c r="R6900">
        <v>0.13410910370000001</v>
      </c>
      <c r="S6900">
        <v>0.14858384390000001</v>
      </c>
      <c r="T6900">
        <v>0.27797568950000001</v>
      </c>
      <c r="U6900">
        <v>0.11684511340000001</v>
      </c>
      <c r="V6900">
        <v>0.12616708099999999</v>
      </c>
      <c r="X6900">
        <v>7.1323806934998901E-3</v>
      </c>
      <c r="Y6900">
        <v>1.1343719408530699E-2</v>
      </c>
      <c r="Z6900">
        <v>0.84035731162067195</v>
      </c>
      <c r="AA6900">
        <v>9.4852494425893708E-3</v>
      </c>
      <c r="AB6900">
        <v>1.0882823755114899E-2</v>
      </c>
      <c r="AC6900">
        <v>5.2011421786922897E-2</v>
      </c>
      <c r="AD6900">
        <v>1.4842625992848E-2</v>
      </c>
      <c r="AE6900">
        <v>1.6008713973856899E-2</v>
      </c>
      <c r="AF6900">
        <v>4.748320236022E-3</v>
      </c>
      <c r="AG6900">
        <v>6.05121675205403E-3</v>
      </c>
      <c r="AH6900">
        <v>2.71362163378885E-2</v>
      </c>
      <c r="AI6900" t="s">
        <v>3305</v>
      </c>
      <c r="AJ6900" t="s">
        <v>14884</v>
      </c>
      <c r="AK6900" t="s">
        <v>3306</v>
      </c>
      <c r="AL6900" s="6">
        <v>0.84035731162067195</v>
      </c>
      <c r="AM6900" t="s">
        <v>2</v>
      </c>
      <c r="AN6900" t="s">
        <v>14894</v>
      </c>
      <c r="AO6900" t="s">
        <v>2</v>
      </c>
      <c r="AP6900" t="str">
        <f t="shared" si="107"/>
        <v>High</v>
      </c>
    </row>
    <row r="6901" spans="1:42" x14ac:dyDescent="0.25">
      <c r="A6901" t="s">
        <v>12094</v>
      </c>
      <c r="B6901" t="s">
        <v>2</v>
      </c>
      <c r="C6901" t="s">
        <v>12095</v>
      </c>
      <c r="E6901">
        <v>1.5682448500000001E-2</v>
      </c>
      <c r="F6901">
        <v>3.5769266500000001E-2</v>
      </c>
      <c r="G6901">
        <v>0.29226475219999998</v>
      </c>
      <c r="H6901">
        <v>0.44914532499999998</v>
      </c>
      <c r="I6901">
        <v>0.1499522516</v>
      </c>
      <c r="J6901">
        <v>5.7185956199999999E-2</v>
      </c>
      <c r="K6901">
        <v>1.9112129700000001E-2</v>
      </c>
      <c r="L6901">
        <v>3.1025421800000001E-2</v>
      </c>
      <c r="M6901">
        <v>0.27390763499999998</v>
      </c>
      <c r="N6901">
        <v>0.47467573810000002</v>
      </c>
      <c r="O6901">
        <v>0.15141228070000001</v>
      </c>
      <c r="P6901">
        <v>4.9866794800000003E-2</v>
      </c>
      <c r="Q6901">
        <v>1.89323136E-2</v>
      </c>
      <c r="R6901">
        <v>4.6753031600000002E-2</v>
      </c>
      <c r="S6901">
        <v>0.28317021790000002</v>
      </c>
      <c r="T6901">
        <v>0.43047499919999999</v>
      </c>
      <c r="U6901">
        <v>0.16416084019999999</v>
      </c>
      <c r="V6901">
        <v>5.65085975E-2</v>
      </c>
      <c r="X6901">
        <v>6.3243000836984498E-3</v>
      </c>
      <c r="Y6901">
        <v>1.0610604094180799E-2</v>
      </c>
      <c r="Z6901">
        <v>0.83795972749590597</v>
      </c>
      <c r="AA6901">
        <v>5.82016879026511E-3</v>
      </c>
      <c r="AB6901">
        <v>1.25570217465672E-2</v>
      </c>
      <c r="AC6901">
        <v>2.0770883092299901E-2</v>
      </c>
      <c r="AD6901">
        <v>5.1221744342469698E-2</v>
      </c>
      <c r="AE6901">
        <v>2.7001514023033499E-2</v>
      </c>
      <c r="AF6901">
        <v>5.1288227390322103E-3</v>
      </c>
      <c r="AG6901">
        <v>5.6896720596223997E-3</v>
      </c>
      <c r="AH6901">
        <v>1.6915541532924201E-2</v>
      </c>
      <c r="AI6901" t="s">
        <v>12094</v>
      </c>
      <c r="AJ6901" t="s">
        <v>2</v>
      </c>
      <c r="AK6901" t="s">
        <v>12095</v>
      </c>
      <c r="AL6901" s="6">
        <v>0.83795972749590597</v>
      </c>
      <c r="AM6901" t="s">
        <v>2</v>
      </c>
      <c r="AN6901" t="s">
        <v>14894</v>
      </c>
      <c r="AO6901" t="s">
        <v>2</v>
      </c>
      <c r="AP6901" t="str">
        <f t="shared" si="107"/>
        <v>High</v>
      </c>
    </row>
    <row r="6902" spans="1:42" x14ac:dyDescent="0.25">
      <c r="A6902" t="s">
        <v>5541</v>
      </c>
      <c r="B6902" t="s">
        <v>16</v>
      </c>
      <c r="C6902" t="s">
        <v>5542</v>
      </c>
      <c r="E6902">
        <v>0.110643539</v>
      </c>
      <c r="F6902">
        <v>0.12818856370000001</v>
      </c>
      <c r="G6902">
        <v>0.1371844643</v>
      </c>
      <c r="H6902">
        <v>0.23404435160000001</v>
      </c>
      <c r="I6902">
        <v>0.19159456859999999</v>
      </c>
      <c r="J6902">
        <v>0.19834451280000001</v>
      </c>
      <c r="K6902">
        <v>9.8566377699999999E-2</v>
      </c>
      <c r="L6902">
        <v>0.12715029520000001</v>
      </c>
      <c r="M6902">
        <v>0.1506659068</v>
      </c>
      <c r="N6902">
        <v>0.21252579799999999</v>
      </c>
      <c r="O6902">
        <v>0.19617553160000001</v>
      </c>
      <c r="P6902">
        <v>0.21491609079999999</v>
      </c>
      <c r="Q6902">
        <v>0.1174093106</v>
      </c>
      <c r="R6902">
        <v>0.1389377728</v>
      </c>
      <c r="S6902">
        <v>0.1475960862</v>
      </c>
      <c r="T6902">
        <v>0.2146569525</v>
      </c>
      <c r="U6902">
        <v>0.1864411751</v>
      </c>
      <c r="V6902">
        <v>0.1949587029</v>
      </c>
      <c r="X6902">
        <v>1.7230178193224301E-3</v>
      </c>
      <c r="Y6902">
        <v>2.8466394956420701E-3</v>
      </c>
      <c r="Z6902">
        <v>0.83671603367315395</v>
      </c>
      <c r="AA6902">
        <v>9.2172895725608096E-3</v>
      </c>
      <c r="AB6902">
        <v>2.5061566091379101E-3</v>
      </c>
      <c r="AC6902">
        <v>0.132493276006277</v>
      </c>
      <c r="AD6902">
        <v>6.1669590066336603E-3</v>
      </c>
      <c r="AE6902">
        <v>2.0693094487107501E-3</v>
      </c>
      <c r="AF6902">
        <v>1.59002191296983E-3</v>
      </c>
      <c r="AG6902">
        <v>2.5590555304652401E-3</v>
      </c>
      <c r="AH6902">
        <v>2.1122409251249199E-3</v>
      </c>
      <c r="AI6902" t="s">
        <v>5541</v>
      </c>
      <c r="AJ6902" t="s">
        <v>14884</v>
      </c>
      <c r="AK6902" t="s">
        <v>5542</v>
      </c>
      <c r="AL6902" s="6">
        <v>0.83671603367315395</v>
      </c>
      <c r="AM6902" t="s">
        <v>2</v>
      </c>
      <c r="AN6902" t="s">
        <v>14894</v>
      </c>
      <c r="AO6902" t="s">
        <v>2</v>
      </c>
      <c r="AP6902" t="str">
        <f t="shared" si="107"/>
        <v>High</v>
      </c>
    </row>
    <row r="6903" spans="1:42" x14ac:dyDescent="0.25">
      <c r="A6903" t="s">
        <v>1031</v>
      </c>
      <c r="B6903" t="s">
        <v>16</v>
      </c>
      <c r="C6903" t="s">
        <v>1032</v>
      </c>
      <c r="E6903">
        <v>9.2408295000000001E-2</v>
      </c>
      <c r="F6903">
        <v>0.15152114110000001</v>
      </c>
      <c r="G6903">
        <v>0.15947027720000001</v>
      </c>
      <c r="H6903">
        <v>0.2405264285</v>
      </c>
      <c r="I6903">
        <v>0.1829322528</v>
      </c>
      <c r="J6903">
        <v>0.1731416053</v>
      </c>
      <c r="K6903">
        <v>8.0012563699999997E-2</v>
      </c>
      <c r="L6903">
        <v>0.1762929949</v>
      </c>
      <c r="M6903">
        <v>0.18018937660000001</v>
      </c>
      <c r="N6903">
        <v>0.19551496409999999</v>
      </c>
      <c r="O6903">
        <v>0.1968985993</v>
      </c>
      <c r="P6903">
        <v>0.1710915013</v>
      </c>
      <c r="Q6903">
        <v>0.16436126149999999</v>
      </c>
      <c r="R6903">
        <v>0.1344322124</v>
      </c>
      <c r="S6903">
        <v>0.14657670740000001</v>
      </c>
      <c r="T6903">
        <v>0.22258904879999999</v>
      </c>
      <c r="U6903">
        <v>0.15644020789999999</v>
      </c>
      <c r="V6903">
        <v>0.1756005618</v>
      </c>
      <c r="X6903">
        <v>4.33172010642679E-3</v>
      </c>
      <c r="Y6903">
        <v>4.8341533934366E-3</v>
      </c>
      <c r="Z6903">
        <v>0.83370737792104499</v>
      </c>
      <c r="AA6903">
        <v>3.5078770775779297E-2</v>
      </c>
      <c r="AB6903">
        <v>5.1845732574525502E-3</v>
      </c>
      <c r="AC6903">
        <v>9.3303926539885798E-2</v>
      </c>
      <c r="AD6903">
        <v>7.3883487217010699E-3</v>
      </c>
      <c r="AE6903">
        <v>3.8136132169090502E-3</v>
      </c>
      <c r="AF6903">
        <v>2.3701370716989099E-3</v>
      </c>
      <c r="AG6903">
        <v>3.3429243557623698E-3</v>
      </c>
      <c r="AH6903">
        <v>6.6444546399028002E-3</v>
      </c>
      <c r="AI6903" t="s">
        <v>1031</v>
      </c>
      <c r="AJ6903" t="s">
        <v>14884</v>
      </c>
      <c r="AK6903" t="s">
        <v>1032</v>
      </c>
      <c r="AL6903" s="6">
        <v>0.83370737792104499</v>
      </c>
      <c r="AM6903" t="s">
        <v>2</v>
      </c>
      <c r="AN6903" t="s">
        <v>14894</v>
      </c>
      <c r="AO6903" t="s">
        <v>2</v>
      </c>
      <c r="AP6903" t="str">
        <f t="shared" si="107"/>
        <v>High</v>
      </c>
    </row>
    <row r="6904" spans="1:42" x14ac:dyDescent="0.25">
      <c r="A6904" t="s">
        <v>11124</v>
      </c>
      <c r="B6904" t="s">
        <v>16</v>
      </c>
      <c r="C6904" t="s">
        <v>11125</v>
      </c>
      <c r="E6904">
        <v>0.18492876620000001</v>
      </c>
      <c r="F6904">
        <v>0.1644648135</v>
      </c>
      <c r="G6904">
        <v>0.14613602510000001</v>
      </c>
      <c r="H6904">
        <v>0.27852629950000002</v>
      </c>
      <c r="I6904">
        <v>0.1070944617</v>
      </c>
      <c r="J6904">
        <v>0.118849634</v>
      </c>
      <c r="K6904">
        <v>0.10879689219999999</v>
      </c>
      <c r="L6904">
        <v>0.15949162519999999</v>
      </c>
      <c r="M6904">
        <v>0.15223204160000001</v>
      </c>
      <c r="N6904">
        <v>0.23188863879999999</v>
      </c>
      <c r="O6904">
        <v>0.1274938887</v>
      </c>
      <c r="P6904">
        <v>0.22009691340000001</v>
      </c>
      <c r="Q6904">
        <v>0.15780807350000001</v>
      </c>
      <c r="R6904">
        <v>0.1188827638</v>
      </c>
      <c r="S6904">
        <v>0.17962983799999999</v>
      </c>
      <c r="T6904">
        <v>0.28808751890000001</v>
      </c>
      <c r="U6904">
        <v>0.101468989</v>
      </c>
      <c r="V6904">
        <v>0.15412281689999999</v>
      </c>
      <c r="X6904">
        <v>9.3043777273276399E-3</v>
      </c>
      <c r="Y6904">
        <v>1.8463554183552899E-2</v>
      </c>
      <c r="Z6904">
        <v>0.83342522647968498</v>
      </c>
      <c r="AA6904">
        <v>1.5127855633284301E-2</v>
      </c>
      <c r="AB6904">
        <v>1.09149572103925E-2</v>
      </c>
      <c r="AC6904">
        <v>1.8266268223154501E-2</v>
      </c>
      <c r="AD6904">
        <v>2.2227755723056599E-2</v>
      </c>
      <c r="AE6904">
        <v>1.5739064474214401E-2</v>
      </c>
      <c r="AF6904">
        <v>5.1288670239847799E-3</v>
      </c>
      <c r="AG6904">
        <v>7.0654496614747202E-3</v>
      </c>
      <c r="AH6904">
        <v>4.4336623659871899E-2</v>
      </c>
      <c r="AI6904" t="s">
        <v>11124</v>
      </c>
      <c r="AJ6904" t="s">
        <v>14884</v>
      </c>
      <c r="AK6904" t="s">
        <v>11125</v>
      </c>
      <c r="AL6904" s="6">
        <v>0.83342522647968498</v>
      </c>
      <c r="AM6904" t="s">
        <v>2</v>
      </c>
      <c r="AN6904" t="s">
        <v>14894</v>
      </c>
      <c r="AO6904" t="s">
        <v>2</v>
      </c>
      <c r="AP6904" t="str">
        <f t="shared" si="107"/>
        <v>High</v>
      </c>
    </row>
    <row r="6905" spans="1:42" x14ac:dyDescent="0.25">
      <c r="A6905" t="s">
        <v>10178</v>
      </c>
      <c r="B6905" t="s">
        <v>2</v>
      </c>
      <c r="C6905" t="s">
        <v>10179</v>
      </c>
      <c r="E6905">
        <v>0.13623014750000001</v>
      </c>
      <c r="F6905">
        <v>0.1442733282</v>
      </c>
      <c r="G6905">
        <v>0.16986984769999999</v>
      </c>
      <c r="H6905">
        <v>0.23638216449999999</v>
      </c>
      <c r="I6905">
        <v>0.1639375471</v>
      </c>
      <c r="J6905">
        <v>0.14930696509999999</v>
      </c>
      <c r="K6905">
        <v>0.12590321439999999</v>
      </c>
      <c r="L6905">
        <v>0.14666712470000001</v>
      </c>
      <c r="M6905">
        <v>0.23239948699999999</v>
      </c>
      <c r="N6905">
        <v>0.2344549796</v>
      </c>
      <c r="O6905">
        <v>0.14377855649999999</v>
      </c>
      <c r="P6905">
        <v>0.1167966379</v>
      </c>
      <c r="Q6905">
        <v>0.10912213749999999</v>
      </c>
      <c r="R6905">
        <v>0.1599267476</v>
      </c>
      <c r="S6905">
        <v>0.2080725471</v>
      </c>
      <c r="T6905">
        <v>0.257321682</v>
      </c>
      <c r="U6905">
        <v>0.1389349402</v>
      </c>
      <c r="V6905">
        <v>0.12662194560000001</v>
      </c>
      <c r="X6905">
        <v>4.8789424982162502E-3</v>
      </c>
      <c r="Y6905">
        <v>1.27444926545292E-2</v>
      </c>
      <c r="Z6905">
        <v>0.83327596279557803</v>
      </c>
      <c r="AA6905">
        <v>3.6039478882534899E-2</v>
      </c>
      <c r="AB6905">
        <v>5.50129306148767E-3</v>
      </c>
      <c r="AC6905">
        <v>9.1290407584455301E-3</v>
      </c>
      <c r="AD6905">
        <v>6.4814035747185203E-3</v>
      </c>
      <c r="AE6905">
        <v>3.6046491043731999E-3</v>
      </c>
      <c r="AF6905">
        <v>2.37510020608123E-3</v>
      </c>
      <c r="AG6905">
        <v>6.8758977560646004E-3</v>
      </c>
      <c r="AH6905">
        <v>7.9093738707970304E-2</v>
      </c>
      <c r="AI6905" t="s">
        <v>10178</v>
      </c>
      <c r="AJ6905" t="s">
        <v>2</v>
      </c>
      <c r="AK6905" t="s">
        <v>10179</v>
      </c>
      <c r="AL6905" s="6">
        <v>0.83327596279557803</v>
      </c>
      <c r="AM6905" t="s">
        <v>2</v>
      </c>
      <c r="AN6905" t="s">
        <v>14894</v>
      </c>
      <c r="AO6905" t="s">
        <v>2</v>
      </c>
      <c r="AP6905" t="str">
        <f t="shared" si="107"/>
        <v>High</v>
      </c>
    </row>
    <row r="6906" spans="1:42" x14ac:dyDescent="0.25">
      <c r="A6906" t="s">
        <v>6640</v>
      </c>
      <c r="B6906" t="s">
        <v>16</v>
      </c>
      <c r="C6906" t="s">
        <v>6641</v>
      </c>
      <c r="E6906">
        <v>0.12423025109999999</v>
      </c>
      <c r="F6906">
        <v>0.13434433470000001</v>
      </c>
      <c r="G6906">
        <v>0.23682014840000001</v>
      </c>
      <c r="H6906">
        <v>0.27917312789999998</v>
      </c>
      <c r="I6906">
        <v>0.1203189294</v>
      </c>
      <c r="J6906">
        <v>0.1051132085</v>
      </c>
      <c r="K6906">
        <v>4.0204566499999997E-2</v>
      </c>
      <c r="L6906">
        <v>0.14233754109999999</v>
      </c>
      <c r="M6906">
        <v>0.25588975489999999</v>
      </c>
      <c r="N6906">
        <v>0.27679770949999999</v>
      </c>
      <c r="O6906">
        <v>0.1231276484</v>
      </c>
      <c r="P6906">
        <v>0.1616427795</v>
      </c>
      <c r="Q6906">
        <v>0.11119726539999999</v>
      </c>
      <c r="R6906">
        <v>9.7138774299999994E-2</v>
      </c>
      <c r="S6906">
        <v>0.26379055569999998</v>
      </c>
      <c r="T6906">
        <v>0.26770809649999999</v>
      </c>
      <c r="U6906">
        <v>0.1525689325</v>
      </c>
      <c r="V6906">
        <v>0.1075963756</v>
      </c>
      <c r="X6906">
        <v>2.86017827273503E-3</v>
      </c>
      <c r="Y6906">
        <v>2.37386327429117E-2</v>
      </c>
      <c r="Z6906">
        <v>0.83034845011678304</v>
      </c>
      <c r="AA6906">
        <v>3.1455966525560403E-2</v>
      </c>
      <c r="AB6906">
        <v>3.78684833978441E-3</v>
      </c>
      <c r="AC6906">
        <v>9.0931948197074501E-3</v>
      </c>
      <c r="AD6906">
        <v>5.6596039154140299E-2</v>
      </c>
      <c r="AE6906">
        <v>3.9735286862573899E-3</v>
      </c>
      <c r="AF6906">
        <v>2.54218719460555E-3</v>
      </c>
      <c r="AG6906">
        <v>1.3970281131985399E-2</v>
      </c>
      <c r="AH6906">
        <v>2.1634693015528599E-2</v>
      </c>
      <c r="AI6906" t="s">
        <v>6640</v>
      </c>
      <c r="AJ6906" t="s">
        <v>14884</v>
      </c>
      <c r="AK6906" t="s">
        <v>6641</v>
      </c>
      <c r="AL6906" s="6">
        <v>0.83034845011678304</v>
      </c>
      <c r="AM6906" t="s">
        <v>2</v>
      </c>
      <c r="AN6906" t="s">
        <v>14894</v>
      </c>
      <c r="AO6906" t="s">
        <v>2</v>
      </c>
      <c r="AP6906" t="str">
        <f t="shared" si="107"/>
        <v>High</v>
      </c>
    </row>
    <row r="6907" spans="1:42" x14ac:dyDescent="0.25">
      <c r="A6907" t="s">
        <v>452</v>
      </c>
      <c r="B6907" t="s">
        <v>16</v>
      </c>
      <c r="C6907" t="s">
        <v>453</v>
      </c>
      <c r="E6907">
        <v>0.16996262379999999</v>
      </c>
      <c r="F6907">
        <v>0.1426109274</v>
      </c>
      <c r="G6907">
        <v>0.20630590970000001</v>
      </c>
      <c r="H6907">
        <v>0.2768143589</v>
      </c>
      <c r="I6907">
        <v>0.1318210199</v>
      </c>
      <c r="J6907">
        <v>7.2485160300000004E-2</v>
      </c>
      <c r="K6907">
        <v>0.12749468119999999</v>
      </c>
      <c r="L6907">
        <v>0.15103411589999999</v>
      </c>
      <c r="M6907">
        <v>0.1911372922</v>
      </c>
      <c r="N6907">
        <v>0.25965865230000001</v>
      </c>
      <c r="O6907">
        <v>0.1682591833</v>
      </c>
      <c r="P6907">
        <v>0.1024160752</v>
      </c>
      <c r="Q6907">
        <v>0.13043293310000001</v>
      </c>
      <c r="R6907">
        <v>0.17574893920000001</v>
      </c>
      <c r="S6907">
        <v>0.1956377017</v>
      </c>
      <c r="T6907">
        <v>0.24619016730000001</v>
      </c>
      <c r="U6907">
        <v>0.1585932598</v>
      </c>
      <c r="V6907">
        <v>9.33969989E-2</v>
      </c>
      <c r="X6907">
        <v>6.3657008043602704E-3</v>
      </c>
      <c r="Y6907">
        <v>2.0154003692168299E-2</v>
      </c>
      <c r="Z6907">
        <v>0.83005756696925603</v>
      </c>
      <c r="AA6907">
        <v>9.31689755029288E-3</v>
      </c>
      <c r="AB6907">
        <v>6.1074610290787904E-3</v>
      </c>
      <c r="AC6907">
        <v>6.0758654623994804E-3</v>
      </c>
      <c r="AD6907">
        <v>9.7167372400925392E-3</v>
      </c>
      <c r="AE6907">
        <v>5.8380611362665097E-3</v>
      </c>
      <c r="AF6907">
        <v>2.9375076886735199E-3</v>
      </c>
      <c r="AG6907">
        <v>5.3226090532713898E-3</v>
      </c>
      <c r="AH6907">
        <v>9.8107589374140297E-2</v>
      </c>
      <c r="AI6907" t="s">
        <v>452</v>
      </c>
      <c r="AJ6907" t="s">
        <v>14884</v>
      </c>
      <c r="AK6907" t="s">
        <v>453</v>
      </c>
      <c r="AL6907" s="6">
        <v>0.83005756696925603</v>
      </c>
      <c r="AM6907" t="s">
        <v>2</v>
      </c>
      <c r="AN6907" t="s">
        <v>14894</v>
      </c>
      <c r="AO6907" t="s">
        <v>2</v>
      </c>
      <c r="AP6907" t="str">
        <f t="shared" si="107"/>
        <v>High</v>
      </c>
    </row>
    <row r="6908" spans="1:42" x14ac:dyDescent="0.25">
      <c r="A6908" t="s">
        <v>8092</v>
      </c>
      <c r="B6908" t="s">
        <v>16</v>
      </c>
      <c r="C6908" t="s">
        <v>8093</v>
      </c>
      <c r="E6908">
        <v>6.0438269199999999E-2</v>
      </c>
      <c r="F6908">
        <v>8.5443409799999995E-2</v>
      </c>
      <c r="G6908">
        <v>0.12777590110000001</v>
      </c>
      <c r="H6908">
        <v>0.1664769556</v>
      </c>
      <c r="I6908">
        <v>0.19216872779999999</v>
      </c>
      <c r="J6908">
        <v>0.36769673650000001</v>
      </c>
      <c r="K6908">
        <v>5.79062563E-2</v>
      </c>
      <c r="L6908">
        <v>8.3516890799999993E-2</v>
      </c>
      <c r="M6908">
        <v>0.1235918521</v>
      </c>
      <c r="N6908">
        <v>0.17541798650000001</v>
      </c>
      <c r="O6908">
        <v>0.18273231379999999</v>
      </c>
      <c r="P6908">
        <v>0.3768347004</v>
      </c>
      <c r="Q6908">
        <v>6.0861955799999999E-2</v>
      </c>
      <c r="R6908">
        <v>9.4855246800000001E-2</v>
      </c>
      <c r="S6908">
        <v>0.1196674688</v>
      </c>
      <c r="T6908">
        <v>0.16198862389999999</v>
      </c>
      <c r="U6908">
        <v>0.1889302122</v>
      </c>
      <c r="V6908">
        <v>0.37369649240000002</v>
      </c>
      <c r="X6908">
        <v>5.2278084482025398E-3</v>
      </c>
      <c r="Y6908">
        <v>1.04756329034662E-2</v>
      </c>
      <c r="Z6908">
        <v>0.82690524981524904</v>
      </c>
      <c r="AA6908">
        <v>6.2154638555068104E-3</v>
      </c>
      <c r="AB6908">
        <v>9.2507207394312407E-3</v>
      </c>
      <c r="AC6908">
        <v>9.2790316677963502E-2</v>
      </c>
      <c r="AD6908">
        <v>1.83328332816396E-2</v>
      </c>
      <c r="AE6908">
        <v>8.1442428868037601E-3</v>
      </c>
      <c r="AF6908">
        <v>4.2732363903540604E-3</v>
      </c>
      <c r="AG6908">
        <v>5.4517321311309602E-3</v>
      </c>
      <c r="AH6908">
        <v>1.2932762870252299E-2</v>
      </c>
      <c r="AI6908" t="s">
        <v>8092</v>
      </c>
      <c r="AJ6908" t="s">
        <v>14884</v>
      </c>
      <c r="AK6908" t="s">
        <v>8093</v>
      </c>
      <c r="AL6908" s="6">
        <v>0.82690524981524904</v>
      </c>
      <c r="AM6908" t="s">
        <v>2</v>
      </c>
      <c r="AN6908" t="s">
        <v>14894</v>
      </c>
      <c r="AO6908" t="s">
        <v>2</v>
      </c>
      <c r="AP6908" t="str">
        <f t="shared" si="107"/>
        <v>High</v>
      </c>
    </row>
    <row r="6909" spans="1:42" x14ac:dyDescent="0.25">
      <c r="A6909" t="s">
        <v>9290</v>
      </c>
      <c r="B6909" t="s">
        <v>16</v>
      </c>
      <c r="C6909" t="s">
        <v>9291</v>
      </c>
      <c r="E6909">
        <v>0.15600713299999999</v>
      </c>
      <c r="F6909">
        <v>0.14941315029999999</v>
      </c>
      <c r="G6909">
        <v>0.21028011499999999</v>
      </c>
      <c r="H6909">
        <v>0.18471274090000001</v>
      </c>
      <c r="I6909">
        <v>0.14388247500000001</v>
      </c>
      <c r="J6909">
        <v>0.15570438580000001</v>
      </c>
      <c r="K6909">
        <v>0.16716320279999999</v>
      </c>
      <c r="L6909">
        <v>0.13692308789999999</v>
      </c>
      <c r="M6909">
        <v>0.14699838600000001</v>
      </c>
      <c r="N6909">
        <v>0.1621859913</v>
      </c>
      <c r="O6909">
        <v>0.1936846297</v>
      </c>
      <c r="P6909">
        <v>0.1930447025</v>
      </c>
      <c r="Q6909">
        <v>0.16276553120000001</v>
      </c>
      <c r="R6909">
        <v>0.13449846830000001</v>
      </c>
      <c r="S6909">
        <v>0.1457286274</v>
      </c>
      <c r="T6909">
        <v>0.2401730192</v>
      </c>
      <c r="U6909">
        <v>0.13761559070000001</v>
      </c>
      <c r="V6909">
        <v>0.1792187633</v>
      </c>
      <c r="X6909">
        <v>8.7533896262597197E-3</v>
      </c>
      <c r="Y6909">
        <v>8.2048464620974194E-3</v>
      </c>
      <c r="Z6909">
        <v>0.82468229320935404</v>
      </c>
      <c r="AA6909">
        <v>2.00283302282557E-2</v>
      </c>
      <c r="AB6909">
        <v>8.6837630418531708E-3</v>
      </c>
      <c r="AC6909">
        <v>8.7766033605008897E-2</v>
      </c>
      <c r="AD6909">
        <v>1.1384816911575E-2</v>
      </c>
      <c r="AE6909">
        <v>9.3247261787593304E-3</v>
      </c>
      <c r="AF6909">
        <v>3.4900693307280501E-3</v>
      </c>
      <c r="AG6909">
        <v>4.2770918376827897E-3</v>
      </c>
      <c r="AH6909">
        <v>1.3404639568424701E-2</v>
      </c>
      <c r="AI6909" t="s">
        <v>9290</v>
      </c>
      <c r="AJ6909" t="s">
        <v>14884</v>
      </c>
      <c r="AK6909" t="s">
        <v>9291</v>
      </c>
      <c r="AL6909" s="6">
        <v>0.82468229320935404</v>
      </c>
      <c r="AM6909" t="s">
        <v>2</v>
      </c>
      <c r="AN6909" t="s">
        <v>14894</v>
      </c>
      <c r="AO6909" t="s">
        <v>2</v>
      </c>
      <c r="AP6909" t="str">
        <f t="shared" si="107"/>
        <v>High</v>
      </c>
    </row>
    <row r="6910" spans="1:42" x14ac:dyDescent="0.25">
      <c r="A6910" t="s">
        <v>13616</v>
      </c>
      <c r="B6910" t="s">
        <v>16</v>
      </c>
      <c r="C6910" t="s">
        <v>13617</v>
      </c>
      <c r="E6910">
        <v>0.1138877259</v>
      </c>
      <c r="F6910">
        <v>0.11237003700000001</v>
      </c>
      <c r="G6910">
        <v>0.1219733445</v>
      </c>
      <c r="H6910">
        <v>0.21857337239999999</v>
      </c>
      <c r="I6910">
        <v>0.20385004540000001</v>
      </c>
      <c r="J6910">
        <v>0.2293454748</v>
      </c>
      <c r="K6910">
        <v>0.1360363547</v>
      </c>
      <c r="L6910">
        <v>0.11204681800000001</v>
      </c>
      <c r="M6910">
        <v>0.20422803070000001</v>
      </c>
      <c r="N6910">
        <v>0.17983811229999999</v>
      </c>
      <c r="O6910">
        <v>0.1490687789</v>
      </c>
      <c r="P6910">
        <v>0.2187819054</v>
      </c>
      <c r="Q6910">
        <v>7.5217730900000002E-2</v>
      </c>
      <c r="R6910">
        <v>0.1378804374</v>
      </c>
      <c r="S6910">
        <v>0.2345990912</v>
      </c>
      <c r="T6910">
        <v>0.21709778960000001</v>
      </c>
      <c r="U6910">
        <v>0.14558384999999999</v>
      </c>
      <c r="V6910">
        <v>0.18962110099999999</v>
      </c>
      <c r="X6910">
        <v>5.0760167187060201E-3</v>
      </c>
      <c r="Y6910">
        <v>9.2507755941175999E-3</v>
      </c>
      <c r="Z6910">
        <v>0.82447884851455899</v>
      </c>
      <c r="AA6910">
        <v>5.7027597504399001E-2</v>
      </c>
      <c r="AB6910">
        <v>8.9824562184000496E-3</v>
      </c>
      <c r="AC6910">
        <v>5.0519551184664703E-2</v>
      </c>
      <c r="AD6910">
        <v>1.05695082434636E-2</v>
      </c>
      <c r="AE6910">
        <v>1.0504372129270899E-2</v>
      </c>
      <c r="AF6910">
        <v>4.1313625192553501E-3</v>
      </c>
      <c r="AG6910">
        <v>5.6469978403823999E-3</v>
      </c>
      <c r="AH6910">
        <v>1.38125135327805E-2</v>
      </c>
      <c r="AI6910" t="s">
        <v>13616</v>
      </c>
      <c r="AJ6910" t="s">
        <v>14884</v>
      </c>
      <c r="AK6910" t="s">
        <v>13617</v>
      </c>
      <c r="AL6910" s="6">
        <v>0.82447884851455899</v>
      </c>
      <c r="AM6910" t="s">
        <v>2</v>
      </c>
      <c r="AN6910" t="s">
        <v>14894</v>
      </c>
      <c r="AO6910" t="s">
        <v>2</v>
      </c>
      <c r="AP6910" t="str">
        <f t="shared" si="107"/>
        <v>High</v>
      </c>
    </row>
    <row r="6911" spans="1:42" x14ac:dyDescent="0.25">
      <c r="A6911" t="s">
        <v>11398</v>
      </c>
      <c r="B6911" t="s">
        <v>16</v>
      </c>
      <c r="C6911" t="s">
        <v>11399</v>
      </c>
      <c r="E6911">
        <v>0.1679683398</v>
      </c>
      <c r="F6911">
        <v>0.12079671810000001</v>
      </c>
      <c r="G6911">
        <v>0.21525582679999999</v>
      </c>
      <c r="H6911">
        <v>0.25869079560000002</v>
      </c>
      <c r="I6911">
        <v>0.14786572670000001</v>
      </c>
      <c r="J6911">
        <v>8.9422592999999995E-2</v>
      </c>
      <c r="K6911">
        <v>0.1262902327</v>
      </c>
      <c r="L6911">
        <v>0.18546183029999999</v>
      </c>
      <c r="M6911">
        <v>0.2157076711</v>
      </c>
      <c r="N6911">
        <v>0.23324687559999999</v>
      </c>
      <c r="O6911">
        <v>0.1452092233</v>
      </c>
      <c r="P6911">
        <v>9.4084166999999996E-2</v>
      </c>
      <c r="Q6911">
        <v>0.137427408</v>
      </c>
      <c r="R6911">
        <v>9.1023870800000004E-2</v>
      </c>
      <c r="S6911">
        <v>0.23603178080000001</v>
      </c>
      <c r="T6911">
        <v>0.2111474123</v>
      </c>
      <c r="U6911">
        <v>0.1954230267</v>
      </c>
      <c r="V6911">
        <v>0.1289465014</v>
      </c>
      <c r="X6911">
        <v>5.4491663322115197E-3</v>
      </c>
      <c r="Y6911">
        <v>5.5644712425111903E-2</v>
      </c>
      <c r="Z6911">
        <v>0.82232042930710203</v>
      </c>
      <c r="AA6911">
        <v>1.99814858309472E-2</v>
      </c>
      <c r="AB6911">
        <v>5.5746793700143698E-3</v>
      </c>
      <c r="AC6911">
        <v>1.05151382214049E-2</v>
      </c>
      <c r="AD6911">
        <v>1.6847573073908401E-2</v>
      </c>
      <c r="AE6911">
        <v>6.6001027331007399E-3</v>
      </c>
      <c r="AF6911">
        <v>3.2232857183065598E-3</v>
      </c>
      <c r="AG6911">
        <v>6.77514374828154E-3</v>
      </c>
      <c r="AH6911">
        <v>4.7068283239610501E-2</v>
      </c>
      <c r="AI6911" t="s">
        <v>11398</v>
      </c>
      <c r="AJ6911" t="s">
        <v>14884</v>
      </c>
      <c r="AK6911" t="s">
        <v>11399</v>
      </c>
      <c r="AL6911" s="6">
        <v>0.82232042930710203</v>
      </c>
      <c r="AM6911" t="s">
        <v>2</v>
      </c>
      <c r="AN6911" t="s">
        <v>14894</v>
      </c>
      <c r="AO6911" t="s">
        <v>2</v>
      </c>
      <c r="AP6911" t="str">
        <f t="shared" si="107"/>
        <v>High</v>
      </c>
    </row>
    <row r="6912" spans="1:42" x14ac:dyDescent="0.25">
      <c r="A6912" t="s">
        <v>108</v>
      </c>
      <c r="B6912" t="s">
        <v>16</v>
      </c>
      <c r="C6912" t="s">
        <v>109</v>
      </c>
      <c r="E6912">
        <v>4.1762369399999999E-2</v>
      </c>
      <c r="F6912">
        <v>0.126156043</v>
      </c>
      <c r="G6912">
        <v>0.27211863269999997</v>
      </c>
      <c r="H6912">
        <v>0.27960881329999998</v>
      </c>
      <c r="I6912">
        <v>0.14604191920000001</v>
      </c>
      <c r="J6912">
        <v>0.13431222249999999</v>
      </c>
      <c r="K6912">
        <v>5.1660677299999999E-2</v>
      </c>
      <c r="L6912">
        <v>0.1149277816</v>
      </c>
      <c r="M6912">
        <v>0.25636304240000002</v>
      </c>
      <c r="N6912">
        <v>0.2832704701</v>
      </c>
      <c r="O6912">
        <v>0.1471830358</v>
      </c>
      <c r="P6912">
        <v>0.14659499270000001</v>
      </c>
      <c r="Q6912">
        <v>5.5587972100000001E-2</v>
      </c>
      <c r="R6912">
        <v>0.1094296055</v>
      </c>
      <c r="S6912">
        <v>0.2890283837</v>
      </c>
      <c r="T6912">
        <v>0.26176390579999997</v>
      </c>
      <c r="U6912">
        <v>0.1470475249</v>
      </c>
      <c r="V6912">
        <v>0.137142608</v>
      </c>
      <c r="X6912">
        <v>2.8920345707066498E-3</v>
      </c>
      <c r="Y6912">
        <v>1.1207732876093101E-2</v>
      </c>
      <c r="Z6912">
        <v>0.82166183069176901</v>
      </c>
      <c r="AA6912">
        <v>6.07346365143656E-2</v>
      </c>
      <c r="AB6912">
        <v>4.4088956326099197E-3</v>
      </c>
      <c r="AC6912">
        <v>1.1490685124848E-2</v>
      </c>
      <c r="AD6912">
        <v>5.5108986254790798E-2</v>
      </c>
      <c r="AE6912">
        <v>4.90928271773071E-3</v>
      </c>
      <c r="AF6912">
        <v>3.1378978661703201E-3</v>
      </c>
      <c r="AG6912">
        <v>1.0679752868045201E-2</v>
      </c>
      <c r="AH6912">
        <v>1.37682648828701E-2</v>
      </c>
      <c r="AI6912" t="s">
        <v>108</v>
      </c>
      <c r="AJ6912" t="s">
        <v>14884</v>
      </c>
      <c r="AK6912" t="s">
        <v>109</v>
      </c>
      <c r="AL6912" s="6">
        <v>0.82166183069176901</v>
      </c>
      <c r="AM6912" t="s">
        <v>2</v>
      </c>
      <c r="AN6912" t="s">
        <v>14894</v>
      </c>
      <c r="AO6912" t="s">
        <v>2</v>
      </c>
      <c r="AP6912" t="str">
        <f t="shared" si="107"/>
        <v>High</v>
      </c>
    </row>
    <row r="6913" spans="1:42" x14ac:dyDescent="0.25">
      <c r="A6913" t="s">
        <v>7184</v>
      </c>
      <c r="B6913" t="s">
        <v>16</v>
      </c>
      <c r="C6913" t="s">
        <v>7185</v>
      </c>
      <c r="E6913">
        <v>0.12785431350000001</v>
      </c>
      <c r="F6913">
        <v>9.7147979100000004E-2</v>
      </c>
      <c r="G6913">
        <v>0.1298777367</v>
      </c>
      <c r="H6913">
        <v>0.21541173999999999</v>
      </c>
      <c r="I6913">
        <v>0.21421957690000001</v>
      </c>
      <c r="J6913">
        <v>0.2154886537</v>
      </c>
      <c r="K6913">
        <v>0.13938013160000001</v>
      </c>
      <c r="L6913">
        <v>0.21686007469999999</v>
      </c>
      <c r="M6913">
        <v>9.8139817000000004E-2</v>
      </c>
      <c r="N6913">
        <v>0.25833868910000002</v>
      </c>
      <c r="O6913">
        <v>0.1005047624</v>
      </c>
      <c r="P6913">
        <v>0.1867765253</v>
      </c>
      <c r="Q6913">
        <v>8.2362564400000005E-2</v>
      </c>
      <c r="R6913">
        <v>2.9337168800000001E-2</v>
      </c>
      <c r="S6913">
        <v>0.2026262915</v>
      </c>
      <c r="T6913">
        <v>0.27903797800000002</v>
      </c>
      <c r="U6913">
        <v>0.13745210199999999</v>
      </c>
      <c r="V6913">
        <v>0.26918389529999998</v>
      </c>
      <c r="X6913">
        <v>7.8384611444473496E-3</v>
      </c>
      <c r="Y6913">
        <v>2.3161017820372599E-2</v>
      </c>
      <c r="Z6913">
        <v>0.81962374291099205</v>
      </c>
      <c r="AA6913">
        <v>1.3805810518811299E-2</v>
      </c>
      <c r="AB6913">
        <v>1.47887912145698E-2</v>
      </c>
      <c r="AC6913">
        <v>2.2843682354029199E-2</v>
      </c>
      <c r="AD6913">
        <v>2.3425905455199299E-2</v>
      </c>
      <c r="AE6913">
        <v>3.4075563281187798E-2</v>
      </c>
      <c r="AF6913">
        <v>7.4091047383323802E-3</v>
      </c>
      <c r="AG6913">
        <v>8.40960453585155E-3</v>
      </c>
      <c r="AH6913">
        <v>2.4618316026206E-2</v>
      </c>
      <c r="AI6913" t="s">
        <v>7184</v>
      </c>
      <c r="AJ6913" t="s">
        <v>14884</v>
      </c>
      <c r="AK6913" t="s">
        <v>7185</v>
      </c>
      <c r="AL6913" s="6">
        <v>0.81962374291099205</v>
      </c>
      <c r="AM6913" t="s">
        <v>2</v>
      </c>
      <c r="AN6913" t="s">
        <v>14894</v>
      </c>
      <c r="AO6913" t="s">
        <v>2</v>
      </c>
      <c r="AP6913" t="str">
        <f t="shared" si="107"/>
        <v>High</v>
      </c>
    </row>
    <row r="6914" spans="1:42" x14ac:dyDescent="0.25">
      <c r="A6914" t="s">
        <v>1722</v>
      </c>
      <c r="B6914" t="s">
        <v>16</v>
      </c>
      <c r="C6914" t="s">
        <v>1723</v>
      </c>
      <c r="E6914">
        <v>0.15044974580000001</v>
      </c>
      <c r="F6914">
        <v>0.10248728980000001</v>
      </c>
      <c r="G6914">
        <v>0.1228940164</v>
      </c>
      <c r="H6914">
        <v>0.31363316390000001</v>
      </c>
      <c r="I6914">
        <v>0.15554947199999999</v>
      </c>
      <c r="J6914">
        <v>0.1549863121</v>
      </c>
      <c r="K6914">
        <v>0.15880376339999999</v>
      </c>
      <c r="L6914">
        <v>0.1652217742</v>
      </c>
      <c r="M6914">
        <v>0.14194220430000001</v>
      </c>
      <c r="N6914">
        <v>0.18345430109999999</v>
      </c>
      <c r="O6914">
        <v>0.2062768817</v>
      </c>
      <c r="P6914">
        <v>0.1443010753</v>
      </c>
      <c r="Q6914">
        <v>9.1718249299999999E-2</v>
      </c>
      <c r="R6914">
        <v>0.14347372559999999</v>
      </c>
      <c r="S6914">
        <v>0.20569772450000001</v>
      </c>
      <c r="T6914">
        <v>0.17579122920000001</v>
      </c>
      <c r="U6914">
        <v>0.16855195849999999</v>
      </c>
      <c r="V6914">
        <v>0.21476711279999999</v>
      </c>
      <c r="X6914">
        <v>5.3302573026912303E-3</v>
      </c>
      <c r="Y6914">
        <v>1.17962027496979E-2</v>
      </c>
      <c r="Z6914">
        <v>0.819398538323443</v>
      </c>
      <c r="AA6914">
        <v>9.1839670664048897E-3</v>
      </c>
      <c r="AB6914">
        <v>8.82654864881262E-3</v>
      </c>
      <c r="AC6914">
        <v>9.54291833764742E-2</v>
      </c>
      <c r="AD6914">
        <v>1.47471866625684E-2</v>
      </c>
      <c r="AE6914">
        <v>1.3279086593050601E-2</v>
      </c>
      <c r="AF6914">
        <v>4.3694133114135199E-3</v>
      </c>
      <c r="AG6914">
        <v>4.9041226028202203E-3</v>
      </c>
      <c r="AH6914">
        <v>1.27354933626225E-2</v>
      </c>
      <c r="AI6914" t="s">
        <v>1722</v>
      </c>
      <c r="AJ6914" t="s">
        <v>14884</v>
      </c>
      <c r="AK6914" t="s">
        <v>1723</v>
      </c>
      <c r="AL6914" s="6">
        <v>0.819398538323443</v>
      </c>
      <c r="AM6914" t="s">
        <v>2</v>
      </c>
      <c r="AN6914" t="s">
        <v>14894</v>
      </c>
      <c r="AO6914" t="s">
        <v>2</v>
      </c>
      <c r="AP6914" t="str">
        <f t="shared" ref="AP6914:AP6977" si="108">IF(AO6914="","Best Guess",IF(AL6914&gt;0.95,"Very High",IF(AL6914&gt;0.8,"High",IF(AL6914&gt;0.65,"Medium",IF(AL6914&gt;0.4,"Low")))))</f>
        <v>High</v>
      </c>
    </row>
    <row r="6915" spans="1:42" x14ac:dyDescent="0.25">
      <c r="A6915" t="s">
        <v>12603</v>
      </c>
      <c r="B6915" t="s">
        <v>16</v>
      </c>
      <c r="C6915" t="s">
        <v>12604</v>
      </c>
      <c r="E6915">
        <v>4.7819038500000001E-2</v>
      </c>
      <c r="F6915">
        <v>7.0247194400000004E-2</v>
      </c>
      <c r="G6915">
        <v>0.1189140326</v>
      </c>
      <c r="H6915">
        <v>0.17829266990000001</v>
      </c>
      <c r="I6915">
        <v>0.1899646119</v>
      </c>
      <c r="J6915">
        <v>0.3947624528</v>
      </c>
      <c r="K6915">
        <v>5.6105828199999999E-2</v>
      </c>
      <c r="L6915">
        <v>0.12801993440000001</v>
      </c>
      <c r="M6915">
        <v>0.1567269463</v>
      </c>
      <c r="N6915">
        <v>0.20670221150000001</v>
      </c>
      <c r="O6915">
        <v>0.17953425310000001</v>
      </c>
      <c r="P6915">
        <v>0.27291082649999998</v>
      </c>
      <c r="Q6915">
        <v>6.2126754899999997E-2</v>
      </c>
      <c r="R6915">
        <v>9.6331490800000003E-2</v>
      </c>
      <c r="S6915">
        <v>0.16710871150000001</v>
      </c>
      <c r="T6915">
        <v>0.18544112269999999</v>
      </c>
      <c r="U6915">
        <v>0.16141079990000001</v>
      </c>
      <c r="V6915">
        <v>0.32758112020000002</v>
      </c>
      <c r="X6915">
        <v>5.6569198845074697E-3</v>
      </c>
      <c r="Y6915">
        <v>1.2511220225316901E-2</v>
      </c>
      <c r="Z6915">
        <v>0.81627551980597801</v>
      </c>
      <c r="AA6915">
        <v>8.42383891315613E-3</v>
      </c>
      <c r="AB6915">
        <v>1.05975407052017E-2</v>
      </c>
      <c r="AC6915">
        <v>8.6336900236841693E-2</v>
      </c>
      <c r="AD6915">
        <v>1.8469388932835899E-2</v>
      </c>
      <c r="AE6915">
        <v>1.2708776101029801E-2</v>
      </c>
      <c r="AF6915">
        <v>4.8058190039777498E-3</v>
      </c>
      <c r="AG6915">
        <v>6.1534764275724E-3</v>
      </c>
      <c r="AH6915">
        <v>1.80605997635815E-2</v>
      </c>
      <c r="AI6915" t="s">
        <v>12603</v>
      </c>
      <c r="AJ6915" t="s">
        <v>14884</v>
      </c>
      <c r="AK6915" t="s">
        <v>12604</v>
      </c>
      <c r="AL6915" s="6">
        <v>0.81627551980597801</v>
      </c>
      <c r="AM6915" t="s">
        <v>2</v>
      </c>
      <c r="AN6915" t="s">
        <v>14894</v>
      </c>
      <c r="AO6915" t="s">
        <v>2</v>
      </c>
      <c r="AP6915" t="str">
        <f t="shared" si="108"/>
        <v>High</v>
      </c>
    </row>
    <row r="6916" spans="1:42" x14ac:dyDescent="0.25">
      <c r="A6916" t="s">
        <v>688</v>
      </c>
      <c r="B6916" t="s">
        <v>16</v>
      </c>
      <c r="C6916" t="s">
        <v>689</v>
      </c>
      <c r="E6916">
        <v>6.4036882200000006E-2</v>
      </c>
      <c r="F6916">
        <v>0.1139466556</v>
      </c>
      <c r="G6916">
        <v>0.12703156230000001</v>
      </c>
      <c r="H6916">
        <v>0.20318258089999999</v>
      </c>
      <c r="I6916">
        <v>0.22908540320000001</v>
      </c>
      <c r="J6916">
        <v>0.26271691559999999</v>
      </c>
      <c r="K6916">
        <v>7.4456388499999998E-2</v>
      </c>
      <c r="L6916">
        <v>0.11419106480000001</v>
      </c>
      <c r="M6916">
        <v>0.2088337636</v>
      </c>
      <c r="N6916">
        <v>0.1309740522</v>
      </c>
      <c r="O6916">
        <v>0.1805124723</v>
      </c>
      <c r="P6916">
        <v>0.29103225859999998</v>
      </c>
      <c r="Q6916">
        <v>7.1304588899999993E-2</v>
      </c>
      <c r="R6916">
        <v>9.2923367199999996E-2</v>
      </c>
      <c r="S6916">
        <v>0.21508679450000001</v>
      </c>
      <c r="T6916">
        <v>0.23479583470000001</v>
      </c>
      <c r="U6916">
        <v>0.21773732060000001</v>
      </c>
      <c r="V6916">
        <v>0.168152094</v>
      </c>
      <c r="X6916">
        <v>6.42105843056832E-3</v>
      </c>
      <c r="Y6916">
        <v>1.11909723886627E-2</v>
      </c>
      <c r="Z6916">
        <v>0.81546901353799806</v>
      </c>
      <c r="AA6916">
        <v>5.808115093657E-2</v>
      </c>
      <c r="AB6916">
        <v>1.2815567086518501E-2</v>
      </c>
      <c r="AC6916">
        <v>3.39630870540642E-2</v>
      </c>
      <c r="AD6916">
        <v>1.4890502785320701E-2</v>
      </c>
      <c r="AE6916">
        <v>1.9719885685422201E-2</v>
      </c>
      <c r="AF6916">
        <v>5.8196568053223803E-3</v>
      </c>
      <c r="AG6916">
        <v>6.2466713167617796E-3</v>
      </c>
      <c r="AH6916">
        <v>1.5382433972789799E-2</v>
      </c>
      <c r="AI6916" t="s">
        <v>688</v>
      </c>
      <c r="AJ6916" t="s">
        <v>14884</v>
      </c>
      <c r="AK6916" t="s">
        <v>689</v>
      </c>
      <c r="AL6916" s="6">
        <v>0.81546901353799806</v>
      </c>
      <c r="AM6916" t="s">
        <v>2</v>
      </c>
      <c r="AN6916" t="s">
        <v>14894</v>
      </c>
      <c r="AO6916" t="s">
        <v>2</v>
      </c>
      <c r="AP6916" t="str">
        <f t="shared" si="108"/>
        <v>High</v>
      </c>
    </row>
    <row r="6917" spans="1:42" x14ac:dyDescent="0.25">
      <c r="A6917" t="s">
        <v>4562</v>
      </c>
      <c r="B6917" t="s">
        <v>16</v>
      </c>
      <c r="C6917" t="s">
        <v>4563</v>
      </c>
      <c r="E6917">
        <v>8.86688588E-2</v>
      </c>
      <c r="F6917">
        <v>8.92599845E-2</v>
      </c>
      <c r="G6917">
        <v>0.14499821430000001</v>
      </c>
      <c r="H6917">
        <v>0.25326863789999998</v>
      </c>
      <c r="I6917">
        <v>0.2432195006</v>
      </c>
      <c r="J6917">
        <v>0.18058480399999999</v>
      </c>
      <c r="K6917">
        <v>9.7140466300000006E-2</v>
      </c>
      <c r="L6917">
        <v>0.16149079520000001</v>
      </c>
      <c r="M6917">
        <v>0.1089169264</v>
      </c>
      <c r="N6917">
        <v>0.18602478650000001</v>
      </c>
      <c r="O6917">
        <v>0.23956890580000001</v>
      </c>
      <c r="P6917">
        <v>0.20685811979999999</v>
      </c>
      <c r="Q6917">
        <v>2.6469326099999999E-2</v>
      </c>
      <c r="R6917">
        <v>0.1103731603</v>
      </c>
      <c r="S6917">
        <v>0.1062308391</v>
      </c>
      <c r="T6917">
        <v>0.2723176873</v>
      </c>
      <c r="U6917">
        <v>0.21087503069999999</v>
      </c>
      <c r="V6917">
        <v>0.27373395649999999</v>
      </c>
      <c r="X6917">
        <v>3.3918141949759802E-3</v>
      </c>
      <c r="Y6917">
        <v>8.2979486133202707E-3</v>
      </c>
      <c r="Z6917">
        <v>0.81525333251473397</v>
      </c>
      <c r="AA6917">
        <v>4.9922348899227803E-3</v>
      </c>
      <c r="AB6917">
        <v>6.7183272532512798E-3</v>
      </c>
      <c r="AC6917">
        <v>0.12351907069993399</v>
      </c>
      <c r="AD6917">
        <v>1.3647315318427699E-2</v>
      </c>
      <c r="AE6917">
        <v>9.8773626056089803E-3</v>
      </c>
      <c r="AF6917">
        <v>3.7208123082817599E-3</v>
      </c>
      <c r="AG6917">
        <v>4.3375745593001499E-3</v>
      </c>
      <c r="AH6917">
        <v>6.2442070422431203E-3</v>
      </c>
      <c r="AI6917" t="s">
        <v>4562</v>
      </c>
      <c r="AJ6917" t="s">
        <v>14884</v>
      </c>
      <c r="AK6917" t="s">
        <v>4563</v>
      </c>
      <c r="AL6917" s="6">
        <v>0.81525333251473397</v>
      </c>
      <c r="AM6917" t="s">
        <v>2</v>
      </c>
      <c r="AN6917" t="s">
        <v>14894</v>
      </c>
      <c r="AO6917" t="s">
        <v>2</v>
      </c>
      <c r="AP6917" t="str">
        <f t="shared" si="108"/>
        <v>High</v>
      </c>
    </row>
    <row r="6918" spans="1:42" x14ac:dyDescent="0.25">
      <c r="A6918" t="s">
        <v>4800</v>
      </c>
      <c r="B6918" t="s">
        <v>16</v>
      </c>
      <c r="C6918" t="s">
        <v>4801</v>
      </c>
      <c r="E6918">
        <v>7.2054221099999996E-2</v>
      </c>
      <c r="F6918">
        <v>8.3485974300000002E-2</v>
      </c>
      <c r="G6918">
        <v>0.23037075439999999</v>
      </c>
      <c r="H6918">
        <v>0.21918092280000001</v>
      </c>
      <c r="I6918">
        <v>0.18363765530000001</v>
      </c>
      <c r="J6918">
        <v>0.2112704721</v>
      </c>
      <c r="K6918">
        <v>4.4977964500000002E-2</v>
      </c>
      <c r="L6918">
        <v>9.8066122500000005E-2</v>
      </c>
      <c r="M6918">
        <v>0.23247498129999999</v>
      </c>
      <c r="N6918">
        <v>0.23733552890000001</v>
      </c>
      <c r="O6918">
        <v>0.18542869870000001</v>
      </c>
      <c r="P6918">
        <v>0.2017167041</v>
      </c>
      <c r="Q6918">
        <v>2.8739227199999998E-2</v>
      </c>
      <c r="R6918">
        <v>8.2158270300000003E-2</v>
      </c>
      <c r="S6918">
        <v>0.24768836299999999</v>
      </c>
      <c r="T6918">
        <v>0.23155291150000001</v>
      </c>
      <c r="U6918">
        <v>0.19796865759999999</v>
      </c>
      <c r="V6918">
        <v>0.2118925703</v>
      </c>
      <c r="X6918">
        <v>3.4480022552841202E-3</v>
      </c>
      <c r="Y6918">
        <v>8.2997510723810293E-3</v>
      </c>
      <c r="Z6918">
        <v>0.81336938406654502</v>
      </c>
      <c r="AA6918">
        <v>0.122708857345967</v>
      </c>
      <c r="AB6918">
        <v>6.6133477453927201E-3</v>
      </c>
      <c r="AC6918">
        <v>7.8251573390387599E-3</v>
      </c>
      <c r="AD6918">
        <v>9.2869965649427892E-3</v>
      </c>
      <c r="AE6918">
        <v>1.23503556885282E-2</v>
      </c>
      <c r="AF6918">
        <v>3.8219854453613901E-3</v>
      </c>
      <c r="AG6918">
        <v>4.2270322417261299E-3</v>
      </c>
      <c r="AH6918">
        <v>8.0491302348312792E-3</v>
      </c>
      <c r="AI6918" t="s">
        <v>4800</v>
      </c>
      <c r="AJ6918" t="s">
        <v>14884</v>
      </c>
      <c r="AK6918" t="s">
        <v>4801</v>
      </c>
      <c r="AL6918" s="6">
        <v>0.81336938406654502</v>
      </c>
      <c r="AM6918" t="s">
        <v>2</v>
      </c>
      <c r="AN6918" t="s">
        <v>14894</v>
      </c>
      <c r="AO6918" t="s">
        <v>2</v>
      </c>
      <c r="AP6918" t="str">
        <f t="shared" si="108"/>
        <v>High</v>
      </c>
    </row>
    <row r="6919" spans="1:42" x14ac:dyDescent="0.25">
      <c r="A6919" t="s">
        <v>13207</v>
      </c>
      <c r="B6919" t="s">
        <v>16</v>
      </c>
      <c r="C6919" t="s">
        <v>13208</v>
      </c>
      <c r="E6919">
        <v>8.7637540200000003E-2</v>
      </c>
      <c r="F6919">
        <v>0.1161347657</v>
      </c>
      <c r="G6919">
        <v>0.20426098749999999</v>
      </c>
      <c r="H6919">
        <v>0.22875417740000001</v>
      </c>
      <c r="I6919">
        <v>0.1653950438</v>
      </c>
      <c r="J6919">
        <v>0.19781748530000001</v>
      </c>
      <c r="K6919">
        <v>0.14071490910000001</v>
      </c>
      <c r="L6919">
        <v>0.16743846500000001</v>
      </c>
      <c r="M6919">
        <v>0.16901926419999999</v>
      </c>
      <c r="N6919">
        <v>0.2145239581</v>
      </c>
      <c r="O6919">
        <v>0.1496928968</v>
      </c>
      <c r="P6919">
        <v>0.1586105068</v>
      </c>
      <c r="Q6919">
        <v>9.9458052699999994E-2</v>
      </c>
      <c r="R6919">
        <v>0.13793374980000001</v>
      </c>
      <c r="S6919">
        <v>0.1930163017</v>
      </c>
      <c r="T6919">
        <v>0.24490977059999999</v>
      </c>
      <c r="U6919">
        <v>0.1664602949</v>
      </c>
      <c r="V6919">
        <v>0.1582218303</v>
      </c>
      <c r="X6919">
        <v>4.1693715397868097E-3</v>
      </c>
      <c r="Y6919">
        <v>6.8802041782247804E-3</v>
      </c>
      <c r="Z6919">
        <v>0.81155624321112196</v>
      </c>
      <c r="AA6919">
        <v>8.7094142881376596E-2</v>
      </c>
      <c r="AB6919">
        <v>5.4178883326238998E-3</v>
      </c>
      <c r="AC6919">
        <v>4.9407424404205903E-2</v>
      </c>
      <c r="AD6919">
        <v>7.0532931802063303E-3</v>
      </c>
      <c r="AE6919">
        <v>4.8565942323030098E-3</v>
      </c>
      <c r="AF6919">
        <v>3.0445205896252902E-3</v>
      </c>
      <c r="AG6919">
        <v>4.2983662163386498E-3</v>
      </c>
      <c r="AH6919">
        <v>1.62219512341862E-2</v>
      </c>
      <c r="AI6919" t="s">
        <v>13207</v>
      </c>
      <c r="AJ6919" t="s">
        <v>14884</v>
      </c>
      <c r="AK6919" t="s">
        <v>13208</v>
      </c>
      <c r="AL6919" s="6">
        <v>0.81155624321112196</v>
      </c>
      <c r="AM6919" t="s">
        <v>2</v>
      </c>
      <c r="AN6919" t="s">
        <v>14894</v>
      </c>
      <c r="AO6919" t="s">
        <v>2</v>
      </c>
      <c r="AP6919" t="str">
        <f t="shared" si="108"/>
        <v>High</v>
      </c>
    </row>
    <row r="6920" spans="1:42" x14ac:dyDescent="0.25">
      <c r="A6920" t="s">
        <v>1898</v>
      </c>
      <c r="B6920" t="s">
        <v>16</v>
      </c>
      <c r="C6920" t="s">
        <v>1899</v>
      </c>
      <c r="E6920">
        <v>0.15400911310000001</v>
      </c>
      <c r="F6920">
        <v>0.1026603534</v>
      </c>
      <c r="G6920">
        <v>0.1939181304</v>
      </c>
      <c r="H6920">
        <v>0.19785774280000001</v>
      </c>
      <c r="I6920">
        <v>0.17511205599999999</v>
      </c>
      <c r="J6920">
        <v>0.1764426043</v>
      </c>
      <c r="K6920">
        <v>0.134921401</v>
      </c>
      <c r="L6920">
        <v>0.11332046329999999</v>
      </c>
      <c r="M6920">
        <v>0.1751861555</v>
      </c>
      <c r="N6920">
        <v>0.1878792057</v>
      </c>
      <c r="O6920">
        <v>0.21787093220000001</v>
      </c>
      <c r="P6920">
        <v>0.1708218423</v>
      </c>
      <c r="Q6920">
        <v>0.13877132859999999</v>
      </c>
      <c r="R6920">
        <v>0.12316388170000001</v>
      </c>
      <c r="S6920">
        <v>0.17538418059999999</v>
      </c>
      <c r="T6920">
        <v>0.17057264990000001</v>
      </c>
      <c r="U6920">
        <v>0.21311336419999999</v>
      </c>
      <c r="V6920">
        <v>0.17899459500000001</v>
      </c>
      <c r="X6920">
        <v>3.1699635059546502E-3</v>
      </c>
      <c r="Y6920">
        <v>4.84805337056922E-3</v>
      </c>
      <c r="Z6920">
        <v>0.81154834925994901</v>
      </c>
      <c r="AA6920">
        <v>1.8555323683575702E-2</v>
      </c>
      <c r="AB6920">
        <v>4.4606563349700902E-3</v>
      </c>
      <c r="AC6920">
        <v>0.13513668768522</v>
      </c>
      <c r="AD6920">
        <v>7.2101307827583299E-3</v>
      </c>
      <c r="AE6920">
        <v>5.2354255837227699E-3</v>
      </c>
      <c r="AF6920">
        <v>2.3352839836834598E-3</v>
      </c>
      <c r="AG6920">
        <v>3.2172128215033199E-3</v>
      </c>
      <c r="AH6920">
        <v>4.2829129880922997E-3</v>
      </c>
      <c r="AI6920" t="s">
        <v>1898</v>
      </c>
      <c r="AJ6920" t="s">
        <v>14884</v>
      </c>
      <c r="AK6920" t="s">
        <v>1899</v>
      </c>
      <c r="AL6920" s="6">
        <v>0.81154834925994901</v>
      </c>
      <c r="AM6920" t="s">
        <v>2</v>
      </c>
      <c r="AN6920" t="s">
        <v>14894</v>
      </c>
      <c r="AO6920" t="s">
        <v>2</v>
      </c>
      <c r="AP6920" t="str">
        <f t="shared" si="108"/>
        <v>High</v>
      </c>
    </row>
    <row r="6921" spans="1:42" x14ac:dyDescent="0.25">
      <c r="A6921" t="s">
        <v>11982</v>
      </c>
      <c r="B6921" t="s">
        <v>16</v>
      </c>
      <c r="C6921" t="s">
        <v>11983</v>
      </c>
      <c r="E6921">
        <v>9.0392268299999995E-2</v>
      </c>
      <c r="F6921">
        <v>0.14829448549999999</v>
      </c>
      <c r="G6921">
        <v>0.18950634829999999</v>
      </c>
      <c r="H6921">
        <v>0.21358726550000001</v>
      </c>
      <c r="I6921">
        <v>0.18839776389999999</v>
      </c>
      <c r="J6921">
        <v>0.1698218685</v>
      </c>
      <c r="K6921">
        <v>7.6130360699999997E-2</v>
      </c>
      <c r="L6921">
        <v>0.1349986048</v>
      </c>
      <c r="M6921">
        <v>0.1779662648</v>
      </c>
      <c r="N6921">
        <v>0.22070780449999999</v>
      </c>
      <c r="O6921">
        <v>0.2060629095</v>
      </c>
      <c r="P6921">
        <v>0.18413405560000001</v>
      </c>
      <c r="Q6921">
        <v>8.3209450500000004E-2</v>
      </c>
      <c r="R6921">
        <v>0.14019555789999999</v>
      </c>
      <c r="S6921">
        <v>0.1783647465</v>
      </c>
      <c r="T6921">
        <v>0.2228563844</v>
      </c>
      <c r="U6921">
        <v>0.18863817359999999</v>
      </c>
      <c r="V6921">
        <v>0.18673568709999999</v>
      </c>
      <c r="X6921">
        <v>3.0299400668003301E-3</v>
      </c>
      <c r="Y6921">
        <v>3.6451068132834601E-3</v>
      </c>
      <c r="Z6921">
        <v>0.808111077774048</v>
      </c>
      <c r="AA6921">
        <v>0.116339646664936</v>
      </c>
      <c r="AB6921">
        <v>3.69804753703589E-3</v>
      </c>
      <c r="AC6921">
        <v>4.8081617172681501E-2</v>
      </c>
      <c r="AD6921">
        <v>4.6245608157145903E-3</v>
      </c>
      <c r="AE6921">
        <v>3.2707298427870702E-3</v>
      </c>
      <c r="AF6921">
        <v>2.3570865717145099E-3</v>
      </c>
      <c r="AG6921">
        <v>2.6967243152928302E-3</v>
      </c>
      <c r="AH6921">
        <v>4.1454624257051603E-3</v>
      </c>
      <c r="AI6921" t="s">
        <v>11982</v>
      </c>
      <c r="AJ6921" t="s">
        <v>14884</v>
      </c>
      <c r="AK6921" t="s">
        <v>11983</v>
      </c>
      <c r="AL6921" s="6">
        <v>0.808111077774048</v>
      </c>
      <c r="AM6921" t="s">
        <v>2</v>
      </c>
      <c r="AN6921" t="s">
        <v>14894</v>
      </c>
      <c r="AO6921" t="s">
        <v>2</v>
      </c>
      <c r="AP6921" t="str">
        <f t="shared" si="108"/>
        <v>High</v>
      </c>
    </row>
    <row r="6922" spans="1:42" x14ac:dyDescent="0.25">
      <c r="A6922" t="s">
        <v>2599</v>
      </c>
      <c r="B6922" t="s">
        <v>16</v>
      </c>
      <c r="C6922" t="s">
        <v>2600</v>
      </c>
      <c r="E6922">
        <v>0.12028650220000001</v>
      </c>
      <c r="F6922">
        <v>0.1133670549</v>
      </c>
      <c r="G6922">
        <v>0.1672953509</v>
      </c>
      <c r="H6922">
        <v>0.25166712409999997</v>
      </c>
      <c r="I6922">
        <v>0.19566848340000001</v>
      </c>
      <c r="J6922">
        <v>0.1517154845</v>
      </c>
      <c r="K6922">
        <v>0.1529434945</v>
      </c>
      <c r="L6922">
        <v>0.1088106684</v>
      </c>
      <c r="M6922">
        <v>0.13238504440000001</v>
      </c>
      <c r="N6922">
        <v>0.25063307579999999</v>
      </c>
      <c r="O6922">
        <v>0.20717866509999999</v>
      </c>
      <c r="P6922">
        <v>0.14804905190000001</v>
      </c>
      <c r="Q6922">
        <v>0.12887116379999999</v>
      </c>
      <c r="R6922">
        <v>0.1032426744</v>
      </c>
      <c r="S6922">
        <v>0.13230521370000001</v>
      </c>
      <c r="T6922">
        <v>0.25903213339999998</v>
      </c>
      <c r="U6922">
        <v>0.220859467</v>
      </c>
      <c r="V6922">
        <v>0.15568934770000001</v>
      </c>
      <c r="X6922">
        <v>1.9807841191229101E-3</v>
      </c>
      <c r="Y6922">
        <v>3.8109902136226098E-3</v>
      </c>
      <c r="Z6922">
        <v>0.807274693989947</v>
      </c>
      <c r="AA6922">
        <v>4.0878639344767397E-3</v>
      </c>
      <c r="AB6922">
        <v>3.1473181296220402E-3</v>
      </c>
      <c r="AC6922">
        <v>0.15983865319333501</v>
      </c>
      <c r="AD6922">
        <v>6.5335164033963004E-3</v>
      </c>
      <c r="AE6922">
        <v>4.1303806878537101E-3</v>
      </c>
      <c r="AF6922">
        <v>2.0907798334021798E-3</v>
      </c>
      <c r="AG6922">
        <v>2.5932669670588999E-3</v>
      </c>
      <c r="AH6922">
        <v>4.51175252816157E-3</v>
      </c>
      <c r="AI6922" t="s">
        <v>2599</v>
      </c>
      <c r="AJ6922" t="s">
        <v>14884</v>
      </c>
      <c r="AK6922" t="s">
        <v>2600</v>
      </c>
      <c r="AL6922" s="6">
        <v>0.807274693989947</v>
      </c>
      <c r="AM6922" t="s">
        <v>2</v>
      </c>
      <c r="AN6922" t="s">
        <v>14894</v>
      </c>
      <c r="AO6922" t="s">
        <v>2</v>
      </c>
      <c r="AP6922" t="str">
        <f t="shared" si="108"/>
        <v>High</v>
      </c>
    </row>
    <row r="6923" spans="1:42" x14ac:dyDescent="0.25">
      <c r="A6923" t="s">
        <v>9471</v>
      </c>
      <c r="B6923" t="s">
        <v>16</v>
      </c>
      <c r="C6923" t="s">
        <v>9472</v>
      </c>
      <c r="E6923">
        <v>0.29259502170000001</v>
      </c>
      <c r="F6923">
        <v>0.15008550570000001</v>
      </c>
      <c r="G6923">
        <v>7.9388526900000006E-2</v>
      </c>
      <c r="H6923">
        <v>0.2148920912</v>
      </c>
      <c r="I6923">
        <v>0.13123134349999999</v>
      </c>
      <c r="J6923">
        <v>0.13180751099999999</v>
      </c>
      <c r="K6923">
        <v>8.7167215100000001E-2</v>
      </c>
      <c r="L6923">
        <v>0.11854023330000001</v>
      </c>
      <c r="M6923">
        <v>0.11992222549999999</v>
      </c>
      <c r="N6923">
        <v>0.13408315879999999</v>
      </c>
      <c r="O6923">
        <v>0.2068321867</v>
      </c>
      <c r="P6923">
        <v>0.33345498060000001</v>
      </c>
      <c r="Q6923">
        <v>0.113752969</v>
      </c>
      <c r="R6923">
        <v>8.2702497200000002E-2</v>
      </c>
      <c r="S6923">
        <v>0.15829419929999999</v>
      </c>
      <c r="T6923">
        <v>0.20580319890000001</v>
      </c>
      <c r="U6923">
        <v>0.15110439540000001</v>
      </c>
      <c r="V6923">
        <v>0.28834274030000001</v>
      </c>
      <c r="X6923">
        <v>1.0668913506225799E-2</v>
      </c>
      <c r="Y6923">
        <v>2.19965201375238E-2</v>
      </c>
      <c r="Z6923">
        <v>0.80559426309577997</v>
      </c>
      <c r="AA6923">
        <v>1.12957947312114E-2</v>
      </c>
      <c r="AB6923">
        <v>1.9993524254507698E-2</v>
      </c>
      <c r="AC6923">
        <v>2.32492859526926E-2</v>
      </c>
      <c r="AD6923">
        <v>2.94842377636973E-2</v>
      </c>
      <c r="AE6923">
        <v>3.3151741610114999E-2</v>
      </c>
      <c r="AF6923">
        <v>8.5302798289278604E-3</v>
      </c>
      <c r="AG6923">
        <v>8.9058872474041904E-3</v>
      </c>
      <c r="AH6923">
        <v>2.7129551871913501E-2</v>
      </c>
      <c r="AI6923" t="s">
        <v>9471</v>
      </c>
      <c r="AJ6923" t="s">
        <v>14884</v>
      </c>
      <c r="AK6923" t="s">
        <v>9472</v>
      </c>
      <c r="AL6923" s="6">
        <v>0.80559426309577997</v>
      </c>
      <c r="AM6923" t="s">
        <v>2</v>
      </c>
      <c r="AN6923" t="s">
        <v>14894</v>
      </c>
      <c r="AO6923" t="s">
        <v>2</v>
      </c>
      <c r="AP6923" t="str">
        <f t="shared" si="108"/>
        <v>High</v>
      </c>
    </row>
    <row r="6924" spans="1:42" x14ac:dyDescent="0.25">
      <c r="A6924" t="s">
        <v>5923</v>
      </c>
      <c r="B6924" t="s">
        <v>16</v>
      </c>
      <c r="C6924" t="s">
        <v>5924</v>
      </c>
      <c r="E6924">
        <v>0.19195475379999999</v>
      </c>
      <c r="F6924">
        <v>0.1232218943</v>
      </c>
      <c r="G6924">
        <v>0.17910589399999999</v>
      </c>
      <c r="H6924">
        <v>0.18907941810000001</v>
      </c>
      <c r="I6924">
        <v>0.15911139790000001</v>
      </c>
      <c r="J6924">
        <v>0.15752664189999999</v>
      </c>
      <c r="K6924">
        <v>0.15951832960000001</v>
      </c>
      <c r="L6924">
        <v>0.10917221639999999</v>
      </c>
      <c r="M6924">
        <v>0.17729217899999999</v>
      </c>
      <c r="N6924">
        <v>0.24827381000000001</v>
      </c>
      <c r="O6924">
        <v>0.16167989569999999</v>
      </c>
      <c r="P6924">
        <v>0.1440635693</v>
      </c>
      <c r="Q6924">
        <v>0.116729929</v>
      </c>
      <c r="R6924">
        <v>0.13830572660000001</v>
      </c>
      <c r="S6924">
        <v>0.1834463949</v>
      </c>
      <c r="T6924">
        <v>0.15335840670000001</v>
      </c>
      <c r="U6924">
        <v>0.21749515759999999</v>
      </c>
      <c r="V6924">
        <v>0.19066438520000001</v>
      </c>
      <c r="X6924">
        <v>5.5654153943182497E-3</v>
      </c>
      <c r="Y6924">
        <v>1.0618930918009599E-2</v>
      </c>
      <c r="Z6924">
        <v>0.80080433681075303</v>
      </c>
      <c r="AA6924">
        <v>1.7699931882481999E-2</v>
      </c>
      <c r="AB6924">
        <v>6.3509087728153696E-3</v>
      </c>
      <c r="AC6924">
        <v>0.123593588195338</v>
      </c>
      <c r="AD6924">
        <v>9.6966946760997808E-3</v>
      </c>
      <c r="AE6924">
        <v>8.4227721563812398E-3</v>
      </c>
      <c r="AF6924">
        <v>3.29957445272905E-3</v>
      </c>
      <c r="AG6924">
        <v>4.5513906659864602E-3</v>
      </c>
      <c r="AH6924">
        <v>9.39645607508581E-3</v>
      </c>
      <c r="AI6924" t="s">
        <v>5923</v>
      </c>
      <c r="AJ6924" t="s">
        <v>14884</v>
      </c>
      <c r="AK6924" t="s">
        <v>5924</v>
      </c>
      <c r="AL6924" s="6">
        <v>0.80080433681075303</v>
      </c>
      <c r="AM6924" t="s">
        <v>2</v>
      </c>
      <c r="AN6924" t="s">
        <v>14894</v>
      </c>
      <c r="AO6924" t="s">
        <v>2</v>
      </c>
      <c r="AP6924" t="str">
        <f t="shared" si="108"/>
        <v>High</v>
      </c>
    </row>
    <row r="6925" spans="1:42" x14ac:dyDescent="0.25">
      <c r="A6925" t="s">
        <v>9102</v>
      </c>
      <c r="B6925" t="s">
        <v>16</v>
      </c>
      <c r="C6925" t="s">
        <v>9103</v>
      </c>
      <c r="E6925">
        <v>0.17701965510000001</v>
      </c>
      <c r="F6925">
        <v>0.1046366576</v>
      </c>
      <c r="G6925">
        <v>0.12773616169999999</v>
      </c>
      <c r="H6925">
        <v>0.1862669042</v>
      </c>
      <c r="I6925">
        <v>0.2601455976</v>
      </c>
      <c r="J6925">
        <v>0.1441950239</v>
      </c>
      <c r="K6925">
        <v>0.15101230939999999</v>
      </c>
      <c r="L6925">
        <v>0.1520898956</v>
      </c>
      <c r="M6925">
        <v>0.16220262769999999</v>
      </c>
      <c r="N6925">
        <v>0.2033477702</v>
      </c>
      <c r="O6925">
        <v>0.21354857429999999</v>
      </c>
      <c r="P6925">
        <v>0.1177988229</v>
      </c>
      <c r="Q6925">
        <v>0.1148508402</v>
      </c>
      <c r="R6925">
        <v>7.9239075199999995E-2</v>
      </c>
      <c r="S6925">
        <v>0.28281846890000001</v>
      </c>
      <c r="T6925">
        <v>0.18255238809999999</v>
      </c>
      <c r="U6925">
        <v>0.1599962462</v>
      </c>
      <c r="V6925">
        <v>0.1805429814</v>
      </c>
      <c r="X6925">
        <v>6.22507429643121E-3</v>
      </c>
      <c r="Y6925">
        <v>1.7575138265830501E-2</v>
      </c>
      <c r="Z6925">
        <v>0.79993615116275896</v>
      </c>
      <c r="AA6925">
        <v>1.7432482800424601E-2</v>
      </c>
      <c r="AB6925">
        <v>1.07313031438736E-2</v>
      </c>
      <c r="AC6925">
        <v>7.6384455640508706E-2</v>
      </c>
      <c r="AD6925">
        <v>1.30052095424542E-2</v>
      </c>
      <c r="AE6925">
        <v>1.9476863333247298E-2</v>
      </c>
      <c r="AF6925">
        <v>4.9160474933586202E-3</v>
      </c>
      <c r="AG6925">
        <v>5.8567286439202499E-3</v>
      </c>
      <c r="AH6925">
        <v>2.8460545677191099E-2</v>
      </c>
      <c r="AI6925" t="s">
        <v>9102</v>
      </c>
      <c r="AJ6925" t="s">
        <v>14884</v>
      </c>
      <c r="AK6925" t="s">
        <v>9103</v>
      </c>
      <c r="AL6925" s="6">
        <v>0.79993615116275896</v>
      </c>
      <c r="AM6925" t="s">
        <v>2</v>
      </c>
      <c r="AN6925" t="s">
        <v>14894</v>
      </c>
      <c r="AO6925" t="s">
        <v>2</v>
      </c>
      <c r="AP6925" t="str">
        <f t="shared" si="108"/>
        <v>Medium</v>
      </c>
    </row>
    <row r="6926" spans="1:42" x14ac:dyDescent="0.25">
      <c r="A6926" t="s">
        <v>9629</v>
      </c>
      <c r="B6926" t="s">
        <v>16</v>
      </c>
      <c r="C6926" t="s">
        <v>9630</v>
      </c>
      <c r="E6926">
        <v>0.1196042346</v>
      </c>
      <c r="F6926">
        <v>0.19451240089999999</v>
      </c>
      <c r="G6926">
        <v>0.1629871618</v>
      </c>
      <c r="H6926">
        <v>0.2667671848</v>
      </c>
      <c r="I6926">
        <v>0.13056021600000001</v>
      </c>
      <c r="J6926">
        <v>0.1255688019</v>
      </c>
      <c r="K6926">
        <v>0.1051741903</v>
      </c>
      <c r="L6926">
        <v>0.17924332649999999</v>
      </c>
      <c r="M6926">
        <v>0.16205637689999999</v>
      </c>
      <c r="N6926">
        <v>0.23421786380000001</v>
      </c>
      <c r="O6926">
        <v>0.13776059409999999</v>
      </c>
      <c r="P6926">
        <v>0.18154764840000001</v>
      </c>
      <c r="Q6926">
        <v>0.10898674060000001</v>
      </c>
      <c r="R6926">
        <v>0.1562774767</v>
      </c>
      <c r="S6926">
        <v>0.15285404050000001</v>
      </c>
      <c r="T6926">
        <v>0.22034287329999999</v>
      </c>
      <c r="U6926">
        <v>0.1115874221</v>
      </c>
      <c r="V6926">
        <v>0.24995144690000001</v>
      </c>
      <c r="X6926">
        <v>9.9834171857384104E-3</v>
      </c>
      <c r="Y6926">
        <v>1.7974966896342301E-2</v>
      </c>
      <c r="Z6926">
        <v>0.79933003093676003</v>
      </c>
      <c r="AA6926">
        <v>2.53002632842547E-2</v>
      </c>
      <c r="AB6926">
        <v>1.02158630178393E-2</v>
      </c>
      <c r="AC6926">
        <v>8.1399605543515594E-2</v>
      </c>
      <c r="AD6926">
        <v>1.6541574579682999E-2</v>
      </c>
      <c r="AE6926">
        <v>9.0877904065030397E-3</v>
      </c>
      <c r="AF6926">
        <v>4.2016271162110897E-3</v>
      </c>
      <c r="AG6926">
        <v>5.4024090050086796E-3</v>
      </c>
      <c r="AH6926">
        <v>2.0562452028144201E-2</v>
      </c>
      <c r="AI6926" t="s">
        <v>9629</v>
      </c>
      <c r="AJ6926" t="s">
        <v>14884</v>
      </c>
      <c r="AK6926" t="s">
        <v>9630</v>
      </c>
      <c r="AL6926" s="6">
        <v>0.79933003093676003</v>
      </c>
      <c r="AM6926" t="s">
        <v>2</v>
      </c>
      <c r="AN6926" t="s">
        <v>14894</v>
      </c>
      <c r="AO6926" t="s">
        <v>2</v>
      </c>
      <c r="AP6926" t="str">
        <f t="shared" si="108"/>
        <v>Medium</v>
      </c>
    </row>
    <row r="6927" spans="1:42" x14ac:dyDescent="0.25">
      <c r="A6927" t="s">
        <v>10753</v>
      </c>
      <c r="B6927" t="s">
        <v>16</v>
      </c>
      <c r="C6927" t="s">
        <v>10754</v>
      </c>
      <c r="E6927">
        <v>0.17970548880000001</v>
      </c>
      <c r="F6927">
        <v>9.2671193499999999E-2</v>
      </c>
      <c r="G6927">
        <v>0.15418216739999999</v>
      </c>
      <c r="H6927">
        <v>0.1738106522</v>
      </c>
      <c r="I6927">
        <v>0.18845652160000001</v>
      </c>
      <c r="J6927">
        <v>0.21117397630000001</v>
      </c>
      <c r="K6927">
        <v>0.20432984679999999</v>
      </c>
      <c r="L6927">
        <v>0.1062923595</v>
      </c>
      <c r="M6927">
        <v>6.6423937599999996E-2</v>
      </c>
      <c r="N6927">
        <v>0.28615328309999999</v>
      </c>
      <c r="O6927">
        <v>0.1525667319</v>
      </c>
      <c r="P6927">
        <v>0.1842338412</v>
      </c>
      <c r="Q6927">
        <v>0.1687018431</v>
      </c>
      <c r="R6927">
        <v>7.9991142099999996E-2</v>
      </c>
      <c r="S6927">
        <v>0.1533669033</v>
      </c>
      <c r="T6927">
        <v>0.30520206319999998</v>
      </c>
      <c r="U6927">
        <v>0.13785690719999999</v>
      </c>
      <c r="V6927">
        <v>0.15488114110000001</v>
      </c>
      <c r="X6927">
        <v>8.6042470831988807E-3</v>
      </c>
      <c r="Y6927">
        <v>1.8162113873471102E-2</v>
      </c>
      <c r="Z6927">
        <v>0.79843473613121996</v>
      </c>
      <c r="AA6927">
        <v>1.09371267247145E-2</v>
      </c>
      <c r="AB6927">
        <v>1.6107013871588902E-2</v>
      </c>
      <c r="AC6927">
        <v>5.0079843350370398E-2</v>
      </c>
      <c r="AD6927">
        <v>2.2548452656292999E-2</v>
      </c>
      <c r="AE6927">
        <v>3.4723131235733201E-2</v>
      </c>
      <c r="AF6927">
        <v>7.43346544347927E-3</v>
      </c>
      <c r="AG6927">
        <v>8.1251307306935607E-3</v>
      </c>
      <c r="AH6927">
        <v>2.48447388992366E-2</v>
      </c>
      <c r="AI6927" t="s">
        <v>10753</v>
      </c>
      <c r="AJ6927" t="s">
        <v>14884</v>
      </c>
      <c r="AK6927" t="s">
        <v>10754</v>
      </c>
      <c r="AL6927" s="6">
        <v>0.79843473613121996</v>
      </c>
      <c r="AM6927" t="s">
        <v>2</v>
      </c>
      <c r="AN6927" t="s">
        <v>14894</v>
      </c>
      <c r="AO6927" t="s">
        <v>2</v>
      </c>
      <c r="AP6927" t="str">
        <f t="shared" si="108"/>
        <v>Medium</v>
      </c>
    </row>
    <row r="6928" spans="1:42" x14ac:dyDescent="0.25">
      <c r="A6928" t="s">
        <v>7391</v>
      </c>
      <c r="B6928" t="s">
        <v>16</v>
      </c>
      <c r="C6928" t="s">
        <v>7392</v>
      </c>
      <c r="E6928">
        <v>0.15655705210000001</v>
      </c>
      <c r="F6928">
        <v>0.1934274111</v>
      </c>
      <c r="G6928">
        <v>0.16032873659999999</v>
      </c>
      <c r="H6928">
        <v>0.1858947571</v>
      </c>
      <c r="I6928">
        <v>0.1533854083</v>
      </c>
      <c r="J6928">
        <v>0.15040663470000001</v>
      </c>
      <c r="K6928">
        <v>7.2731369700000006E-2</v>
      </c>
      <c r="L6928">
        <v>7.4928643700000006E-2</v>
      </c>
      <c r="M6928">
        <v>0.27132427320000002</v>
      </c>
      <c r="N6928">
        <v>0.1808694955</v>
      </c>
      <c r="O6928">
        <v>0.24018787990000001</v>
      </c>
      <c r="P6928">
        <v>0.1599583379</v>
      </c>
      <c r="Q6928">
        <v>6.4378517999999996E-2</v>
      </c>
      <c r="R6928">
        <v>0.11883943449999999</v>
      </c>
      <c r="S6928">
        <v>0.1887092803</v>
      </c>
      <c r="T6928">
        <v>0.2231803893</v>
      </c>
      <c r="U6928">
        <v>0.1959814245</v>
      </c>
      <c r="V6928">
        <v>0.2089109535</v>
      </c>
      <c r="X6928">
        <v>7.1930279648557997E-3</v>
      </c>
      <c r="Y6928">
        <v>1.1009842010115E-2</v>
      </c>
      <c r="Z6928">
        <v>0.79744697367546102</v>
      </c>
      <c r="AA6928">
        <v>8.5427433227900196E-2</v>
      </c>
      <c r="AB6928">
        <v>1.09800080285463E-2</v>
      </c>
      <c r="AC6928">
        <v>3.7807844904261097E-2</v>
      </c>
      <c r="AD6928">
        <v>1.00685306172807E-2</v>
      </c>
      <c r="AE6928">
        <v>1.41853469147416E-2</v>
      </c>
      <c r="AF6928">
        <v>4.9538274669373196E-3</v>
      </c>
      <c r="AG6928">
        <v>5.9192076145143701E-3</v>
      </c>
      <c r="AH6928">
        <v>1.50079575753854E-2</v>
      </c>
      <c r="AI6928" t="s">
        <v>7391</v>
      </c>
      <c r="AJ6928" t="s">
        <v>14884</v>
      </c>
      <c r="AK6928" t="s">
        <v>7392</v>
      </c>
      <c r="AL6928" s="6">
        <v>0.79744697367546102</v>
      </c>
      <c r="AM6928" t="s">
        <v>2</v>
      </c>
      <c r="AN6928" t="s">
        <v>14894</v>
      </c>
      <c r="AO6928" t="s">
        <v>2</v>
      </c>
      <c r="AP6928" t="str">
        <f t="shared" si="108"/>
        <v>Medium</v>
      </c>
    </row>
    <row r="6929" spans="1:42" x14ac:dyDescent="0.25">
      <c r="A6929" t="s">
        <v>2591</v>
      </c>
      <c r="B6929" t="s">
        <v>16</v>
      </c>
      <c r="C6929" t="s">
        <v>2592</v>
      </c>
      <c r="E6929">
        <v>0.1237969386</v>
      </c>
      <c r="F6929">
        <v>0.1166058093</v>
      </c>
      <c r="G6929">
        <v>0.1522653175</v>
      </c>
      <c r="H6929">
        <v>0.29988182410000003</v>
      </c>
      <c r="I6929">
        <v>0.17342802309999999</v>
      </c>
      <c r="J6929">
        <v>0.13402208739999999</v>
      </c>
      <c r="K6929">
        <v>0.1102864038</v>
      </c>
      <c r="L6929">
        <v>0.13584139370000001</v>
      </c>
      <c r="M6929">
        <v>0.14700728739999999</v>
      </c>
      <c r="N6929">
        <v>0.29925720090000002</v>
      </c>
      <c r="O6929">
        <v>0.20974723449999999</v>
      </c>
      <c r="P6929">
        <v>9.7860479799999997E-2</v>
      </c>
      <c r="Q6929">
        <v>9.9315024099999996E-2</v>
      </c>
      <c r="R6929">
        <v>0.1071682917</v>
      </c>
      <c r="S6929">
        <v>0.15089538899999999</v>
      </c>
      <c r="T6929">
        <v>0.24009115750000001</v>
      </c>
      <c r="U6929">
        <v>0.24828108609999999</v>
      </c>
      <c r="V6929">
        <v>0.15424905150000001</v>
      </c>
      <c r="X6929">
        <v>2.5742561877628699E-3</v>
      </c>
      <c r="Y6929">
        <v>6.1083807215979698E-3</v>
      </c>
      <c r="Z6929">
        <v>0.79727550967667604</v>
      </c>
      <c r="AA6929">
        <v>7.47652794959005E-3</v>
      </c>
      <c r="AB6929">
        <v>4.11477313079695E-3</v>
      </c>
      <c r="AC6929">
        <v>0.14721950907475201</v>
      </c>
      <c r="AD6929">
        <v>7.6440998822972298E-3</v>
      </c>
      <c r="AE6929">
        <v>7.3093854140921198E-3</v>
      </c>
      <c r="AF6929">
        <v>2.6691832377064399E-3</v>
      </c>
      <c r="AG6929">
        <v>3.0552153671122599E-3</v>
      </c>
      <c r="AH6929">
        <v>1.45531593576156E-2</v>
      </c>
      <c r="AI6929" t="s">
        <v>2591</v>
      </c>
      <c r="AJ6929" t="s">
        <v>14884</v>
      </c>
      <c r="AK6929" t="s">
        <v>2592</v>
      </c>
      <c r="AL6929" s="6">
        <v>0.79727550967667604</v>
      </c>
      <c r="AM6929" t="s">
        <v>2</v>
      </c>
      <c r="AN6929" t="s">
        <v>14894</v>
      </c>
      <c r="AO6929" t="s">
        <v>2</v>
      </c>
      <c r="AP6929" t="str">
        <f t="shared" si="108"/>
        <v>Medium</v>
      </c>
    </row>
    <row r="6930" spans="1:42" x14ac:dyDescent="0.25">
      <c r="A6930" t="s">
        <v>1146</v>
      </c>
      <c r="B6930" t="s">
        <v>2</v>
      </c>
      <c r="C6930" t="s">
        <v>1147</v>
      </c>
      <c r="E6930">
        <v>8.7801001399999995E-2</v>
      </c>
      <c r="F6930">
        <v>0.10637102969999999</v>
      </c>
      <c r="G6930">
        <v>0.19505152449999999</v>
      </c>
      <c r="H6930">
        <v>0.20132983660000001</v>
      </c>
      <c r="I6930">
        <v>0.2038146706</v>
      </c>
      <c r="J6930">
        <v>0.20563193730000001</v>
      </c>
      <c r="K6930">
        <v>0.106128397</v>
      </c>
      <c r="L6930">
        <v>9.5336309899999999E-2</v>
      </c>
      <c r="M6930">
        <v>0.1672075126</v>
      </c>
      <c r="N6930">
        <v>0.22556765540000001</v>
      </c>
      <c r="O6930">
        <v>0.20632999199999999</v>
      </c>
      <c r="P6930">
        <v>0.19943013309999999</v>
      </c>
      <c r="Q6930">
        <v>0.14615108130000001</v>
      </c>
      <c r="R6930">
        <v>0.12790030199999999</v>
      </c>
      <c r="S6930">
        <v>0.14460067700000001</v>
      </c>
      <c r="T6930">
        <v>0.17900462980000001</v>
      </c>
      <c r="U6930">
        <v>0.20594625620000001</v>
      </c>
      <c r="V6930">
        <v>0.19639705369999999</v>
      </c>
      <c r="X6930">
        <v>2.3901605481476199E-3</v>
      </c>
      <c r="Y6930">
        <v>3.8966272229068802E-3</v>
      </c>
      <c r="Z6930">
        <v>0.79404079468720201</v>
      </c>
      <c r="AA6930">
        <v>2.8679463811836399E-2</v>
      </c>
      <c r="AB6930">
        <v>3.6776682300958801E-3</v>
      </c>
      <c r="AC6930">
        <v>0.148222776976485</v>
      </c>
      <c r="AD6930">
        <v>6.7940151571258996E-3</v>
      </c>
      <c r="AE6930">
        <v>4.20581622685257E-3</v>
      </c>
      <c r="AF6930">
        <v>2.0883775623043101E-3</v>
      </c>
      <c r="AG6930">
        <v>2.9746204750216998E-3</v>
      </c>
      <c r="AH6930">
        <v>3.02967910202054E-3</v>
      </c>
      <c r="AI6930" t="s">
        <v>1146</v>
      </c>
      <c r="AJ6930" t="s">
        <v>2</v>
      </c>
      <c r="AK6930" t="s">
        <v>1147</v>
      </c>
      <c r="AL6930" s="6">
        <v>0.79404079468720201</v>
      </c>
      <c r="AM6930" t="s">
        <v>2</v>
      </c>
      <c r="AN6930" t="s">
        <v>14894</v>
      </c>
      <c r="AO6930" t="s">
        <v>2</v>
      </c>
      <c r="AP6930" t="str">
        <f t="shared" si="108"/>
        <v>Medium</v>
      </c>
    </row>
    <row r="6931" spans="1:42" x14ac:dyDescent="0.25">
      <c r="A6931" t="s">
        <v>4049</v>
      </c>
      <c r="B6931" t="s">
        <v>16</v>
      </c>
      <c r="C6931" t="s">
        <v>4050</v>
      </c>
      <c r="E6931">
        <v>9.5203584600000002E-2</v>
      </c>
      <c r="F6931">
        <v>0.14891639470000001</v>
      </c>
      <c r="G6931">
        <v>0.21393680570000001</v>
      </c>
      <c r="H6931">
        <v>0.2646674665</v>
      </c>
      <c r="I6931">
        <v>0.14490380010000001</v>
      </c>
      <c r="J6931">
        <v>0.13237194839999999</v>
      </c>
      <c r="K6931">
        <v>0.1119364289</v>
      </c>
      <c r="L6931">
        <v>0.14986431950000001</v>
      </c>
      <c r="M6931">
        <v>0.2406600814</v>
      </c>
      <c r="N6931">
        <v>0.24970184849999999</v>
      </c>
      <c r="O6931">
        <v>0.145932177</v>
      </c>
      <c r="P6931">
        <v>0.1019051446</v>
      </c>
      <c r="Q6931">
        <v>0.1173972179</v>
      </c>
      <c r="R6931">
        <v>0.13541017089999999</v>
      </c>
      <c r="S6931">
        <v>0.214893523</v>
      </c>
      <c r="T6931">
        <v>0.22368272459999999</v>
      </c>
      <c r="U6931">
        <v>0.1748019975</v>
      </c>
      <c r="V6931">
        <v>0.13381436620000001</v>
      </c>
      <c r="X6931">
        <v>3.7707979546079602E-3</v>
      </c>
      <c r="Y6931">
        <v>2.0759813818938801E-2</v>
      </c>
      <c r="Z6931">
        <v>0.79323788496581904</v>
      </c>
      <c r="AA6931">
        <v>8.63404005805955E-2</v>
      </c>
      <c r="AB6931">
        <v>4.5812275098322296E-3</v>
      </c>
      <c r="AC6931">
        <v>6.9704499458797297E-3</v>
      </c>
      <c r="AD6931">
        <v>1.26349284593566E-2</v>
      </c>
      <c r="AE6931">
        <v>3.2081871434142002E-3</v>
      </c>
      <c r="AF6931">
        <v>2.35340553731794E-3</v>
      </c>
      <c r="AG6931">
        <v>7.22561685807369E-3</v>
      </c>
      <c r="AH6931">
        <v>5.8917287226163503E-2</v>
      </c>
      <c r="AI6931" t="s">
        <v>4049</v>
      </c>
      <c r="AJ6931" t="s">
        <v>14884</v>
      </c>
      <c r="AK6931" t="s">
        <v>4050</v>
      </c>
      <c r="AL6931" s="6">
        <v>0.79323788496581904</v>
      </c>
      <c r="AM6931" t="s">
        <v>2</v>
      </c>
      <c r="AN6931" t="s">
        <v>14894</v>
      </c>
      <c r="AO6931" t="s">
        <v>2</v>
      </c>
      <c r="AP6931" t="str">
        <f t="shared" si="108"/>
        <v>Medium</v>
      </c>
    </row>
    <row r="6932" spans="1:42" x14ac:dyDescent="0.25">
      <c r="A6932" t="s">
        <v>6159</v>
      </c>
      <c r="B6932" t="s">
        <v>16</v>
      </c>
      <c r="C6932" t="s">
        <v>6160</v>
      </c>
      <c r="E6932">
        <v>0.12529115099999999</v>
      </c>
      <c r="F6932">
        <v>0.1027079578</v>
      </c>
      <c r="G6932">
        <v>0.1749640492</v>
      </c>
      <c r="H6932">
        <v>0.18894942579999999</v>
      </c>
      <c r="I6932">
        <v>0.16438134200000001</v>
      </c>
      <c r="J6932">
        <v>0.24370607420000001</v>
      </c>
      <c r="K6932">
        <v>0.1371222114</v>
      </c>
      <c r="L6932">
        <v>0.13814630629999999</v>
      </c>
      <c r="M6932">
        <v>0.15893952920000001</v>
      </c>
      <c r="N6932">
        <v>0.20489271580000001</v>
      </c>
      <c r="O6932">
        <v>0.17141710160000001</v>
      </c>
      <c r="P6932">
        <v>0.1894821357</v>
      </c>
      <c r="Q6932">
        <v>0.15205284059999999</v>
      </c>
      <c r="R6932">
        <v>8.8346894300000006E-2</v>
      </c>
      <c r="S6932">
        <v>0.2439197122</v>
      </c>
      <c r="T6932">
        <v>0.16464552909999999</v>
      </c>
      <c r="U6932">
        <v>0.1755894385</v>
      </c>
      <c r="V6932">
        <v>0.17544558530000001</v>
      </c>
      <c r="X6932">
        <v>7.0311275708021103E-3</v>
      </c>
      <c r="Y6932">
        <v>1.2767985981718501E-2</v>
      </c>
      <c r="Z6932">
        <v>0.79279032106077296</v>
      </c>
      <c r="AA6932">
        <v>7.0281867439899406E-2</v>
      </c>
      <c r="AB6932">
        <v>1.0133033166595499E-2</v>
      </c>
      <c r="AC6932">
        <v>5.2521973228377199E-2</v>
      </c>
      <c r="AD6932">
        <v>1.2547460798408501E-2</v>
      </c>
      <c r="AE6932">
        <v>1.34023191561048E-2</v>
      </c>
      <c r="AF6932">
        <v>4.9430139195725201E-3</v>
      </c>
      <c r="AG6932">
        <v>6.8027278945968798E-3</v>
      </c>
      <c r="AH6932">
        <v>1.67781697831514E-2</v>
      </c>
      <c r="AI6932" t="s">
        <v>6159</v>
      </c>
      <c r="AJ6932" t="s">
        <v>14884</v>
      </c>
      <c r="AK6932" t="s">
        <v>6160</v>
      </c>
      <c r="AL6932" s="6">
        <v>0.79279032106077296</v>
      </c>
      <c r="AM6932" t="s">
        <v>2</v>
      </c>
      <c r="AN6932" t="s">
        <v>14894</v>
      </c>
      <c r="AO6932" t="s">
        <v>2</v>
      </c>
      <c r="AP6932" t="str">
        <f t="shared" si="108"/>
        <v>Medium</v>
      </c>
    </row>
    <row r="6933" spans="1:42" x14ac:dyDescent="0.25">
      <c r="A6933" t="s">
        <v>3507</v>
      </c>
      <c r="B6933" t="s">
        <v>16</v>
      </c>
      <c r="C6933" t="s">
        <v>3508</v>
      </c>
      <c r="E6933">
        <v>0.15031318260000001</v>
      </c>
      <c r="F6933">
        <v>6.6806260399999998E-2</v>
      </c>
      <c r="G6933">
        <v>0.21352782510000001</v>
      </c>
      <c r="H6933">
        <v>0.2709069919</v>
      </c>
      <c r="I6933">
        <v>0.14050307940000001</v>
      </c>
      <c r="J6933">
        <v>0.15794266060000001</v>
      </c>
      <c r="K6933">
        <v>0.1121294905</v>
      </c>
      <c r="L6933">
        <v>0.1758777809</v>
      </c>
      <c r="M6933">
        <v>0.2098651339</v>
      </c>
      <c r="N6933">
        <v>0.18266509589999999</v>
      </c>
      <c r="O6933">
        <v>0.13095794229999999</v>
      </c>
      <c r="P6933">
        <v>0.1885045565</v>
      </c>
      <c r="Q6933">
        <v>0.1707153653</v>
      </c>
      <c r="R6933">
        <v>0.13967843399999999</v>
      </c>
      <c r="S6933">
        <v>0.16255267239999999</v>
      </c>
      <c r="T6933">
        <v>0.16983610060000001</v>
      </c>
      <c r="U6933">
        <v>0.14629851820000001</v>
      </c>
      <c r="V6933">
        <v>0.2109189095</v>
      </c>
      <c r="X6933">
        <v>9.7243860986766292E-3</v>
      </c>
      <c r="Y6933">
        <v>2.6252735874303299E-2</v>
      </c>
      <c r="Z6933">
        <v>0.79236339193335603</v>
      </c>
      <c r="AA6933">
        <v>2.8670975269717399E-2</v>
      </c>
      <c r="AB6933">
        <v>1.3349621305510101E-2</v>
      </c>
      <c r="AC6933">
        <v>4.9621857247332903E-2</v>
      </c>
      <c r="AD6933">
        <v>2.5442726146824E-2</v>
      </c>
      <c r="AE6933">
        <v>2.0752445552001599E-2</v>
      </c>
      <c r="AF6933">
        <v>5.55167297105946E-3</v>
      </c>
      <c r="AG6933">
        <v>7.2402915901360202E-3</v>
      </c>
      <c r="AH6933">
        <v>2.1029896011080899E-2</v>
      </c>
      <c r="AI6933" t="s">
        <v>3507</v>
      </c>
      <c r="AJ6933" t="s">
        <v>14884</v>
      </c>
      <c r="AK6933" t="s">
        <v>3508</v>
      </c>
      <c r="AL6933" s="6">
        <v>0.79236339193335603</v>
      </c>
      <c r="AM6933" t="s">
        <v>2</v>
      </c>
      <c r="AN6933" t="s">
        <v>14894</v>
      </c>
      <c r="AO6933" t="s">
        <v>2</v>
      </c>
      <c r="AP6933" t="str">
        <f t="shared" si="108"/>
        <v>Medium</v>
      </c>
    </row>
    <row r="6934" spans="1:42" x14ac:dyDescent="0.25">
      <c r="A6934" t="s">
        <v>4224</v>
      </c>
      <c r="B6934" t="s">
        <v>16</v>
      </c>
      <c r="C6934" t="s">
        <v>4225</v>
      </c>
      <c r="E6934">
        <v>0.15510624240000001</v>
      </c>
      <c r="F6934">
        <v>0.16721736479999999</v>
      </c>
      <c r="G6934">
        <v>0.19991612440000001</v>
      </c>
      <c r="H6934">
        <v>0.18905042699999999</v>
      </c>
      <c r="I6934">
        <v>0.1642690118</v>
      </c>
      <c r="J6934">
        <v>0.1244408296</v>
      </c>
      <c r="K6934">
        <v>0</v>
      </c>
      <c r="L6934">
        <v>0.1640562367</v>
      </c>
      <c r="M6934">
        <v>0.11970825760000001</v>
      </c>
      <c r="N6934">
        <v>0.19418861579999999</v>
      </c>
      <c r="O6934">
        <v>0.2839209245</v>
      </c>
      <c r="P6934">
        <v>0.23812596550000001</v>
      </c>
      <c r="Q6934">
        <v>0.13527676720000001</v>
      </c>
      <c r="R6934">
        <v>0.13406607749999999</v>
      </c>
      <c r="S6934">
        <v>0.21210808370000001</v>
      </c>
      <c r="T6934">
        <v>0.1383509694</v>
      </c>
      <c r="U6934">
        <v>0.1115436887</v>
      </c>
      <c r="V6934">
        <v>0.26865441340000001</v>
      </c>
      <c r="X6934">
        <v>1.00621868686353E-2</v>
      </c>
      <c r="Y6934">
        <v>1.7160292541606201E-2</v>
      </c>
      <c r="Z6934">
        <v>0.79014781072949503</v>
      </c>
      <c r="AA6934">
        <v>3.7862230069307203E-2</v>
      </c>
      <c r="AB6934">
        <v>1.55787190410819E-2</v>
      </c>
      <c r="AC6934">
        <v>4.2407305961658801E-2</v>
      </c>
      <c r="AD6934">
        <v>1.9417732747603E-2</v>
      </c>
      <c r="AE6934">
        <v>2.71286127884687E-2</v>
      </c>
      <c r="AF6934">
        <v>6.2524681456656303E-3</v>
      </c>
      <c r="AG6934">
        <v>6.9351281578199399E-3</v>
      </c>
      <c r="AH6934">
        <v>2.7047512948657201E-2</v>
      </c>
      <c r="AI6934" t="s">
        <v>4224</v>
      </c>
      <c r="AJ6934" t="s">
        <v>14884</v>
      </c>
      <c r="AK6934" t="s">
        <v>4225</v>
      </c>
      <c r="AL6934" s="6">
        <v>0.79014781072949503</v>
      </c>
      <c r="AM6934" t="s">
        <v>2</v>
      </c>
      <c r="AN6934" t="s">
        <v>14894</v>
      </c>
      <c r="AO6934" t="s">
        <v>2</v>
      </c>
      <c r="AP6934" t="str">
        <f t="shared" si="108"/>
        <v>Medium</v>
      </c>
    </row>
    <row r="6935" spans="1:42" x14ac:dyDescent="0.25">
      <c r="A6935" t="s">
        <v>4754</v>
      </c>
      <c r="B6935" t="s">
        <v>16</v>
      </c>
      <c r="C6935" t="s">
        <v>4755</v>
      </c>
      <c r="E6935">
        <v>0.24633541219999999</v>
      </c>
      <c r="F6935">
        <v>0.1076102791</v>
      </c>
      <c r="G6935">
        <v>0.1166237993</v>
      </c>
      <c r="H6935">
        <v>0.20825556519999999</v>
      </c>
      <c r="I6935">
        <v>0.2083067783</v>
      </c>
      <c r="J6935">
        <v>0.1128681659</v>
      </c>
      <c r="K6935">
        <v>7.7335565499999995E-2</v>
      </c>
      <c r="L6935">
        <v>0.17814122600000001</v>
      </c>
      <c r="M6935">
        <v>0.26149962729999998</v>
      </c>
      <c r="N6935">
        <v>0.19383591210000001</v>
      </c>
      <c r="O6935">
        <v>0.17941641929999999</v>
      </c>
      <c r="P6935">
        <v>0.10977125</v>
      </c>
      <c r="Q6935">
        <v>0.101281622</v>
      </c>
      <c r="R6935">
        <v>0.1048981704</v>
      </c>
      <c r="S6935">
        <v>0.22158360990000001</v>
      </c>
      <c r="T6935">
        <v>0.20727571619999999</v>
      </c>
      <c r="U6935">
        <v>0.20668513499999999</v>
      </c>
      <c r="V6935">
        <v>0.15827574659999999</v>
      </c>
      <c r="X6935">
        <v>9.4790962988887898E-3</v>
      </c>
      <c r="Y6935">
        <v>2.5706836919088701E-2</v>
      </c>
      <c r="Z6935">
        <v>0.78754759890088599</v>
      </c>
      <c r="AA6935">
        <v>1.64728700497613E-2</v>
      </c>
      <c r="AB6935">
        <v>1.3975403196224799E-2</v>
      </c>
      <c r="AC6935">
        <v>4.1568850180315899E-2</v>
      </c>
      <c r="AD6935">
        <v>1.4149408211681499E-2</v>
      </c>
      <c r="AE6935">
        <v>2.6203085538595801E-2</v>
      </c>
      <c r="AF6935">
        <v>5.6184986298241099E-3</v>
      </c>
      <c r="AG6935">
        <v>7.4571404540807401E-3</v>
      </c>
      <c r="AH6935">
        <v>5.1821211620651203E-2</v>
      </c>
      <c r="AI6935" t="s">
        <v>4754</v>
      </c>
      <c r="AJ6935" t="s">
        <v>14884</v>
      </c>
      <c r="AK6935" t="s">
        <v>4755</v>
      </c>
      <c r="AL6935" s="6">
        <v>0.78754759890088599</v>
      </c>
      <c r="AM6935" t="s">
        <v>2</v>
      </c>
      <c r="AN6935" t="s">
        <v>14894</v>
      </c>
      <c r="AO6935" t="s">
        <v>2</v>
      </c>
      <c r="AP6935" t="str">
        <f t="shared" si="108"/>
        <v>Medium</v>
      </c>
    </row>
    <row r="6936" spans="1:42" x14ac:dyDescent="0.25">
      <c r="A6936" t="s">
        <v>2479</v>
      </c>
      <c r="B6936" t="s">
        <v>16</v>
      </c>
      <c r="C6936" t="s">
        <v>2480</v>
      </c>
      <c r="E6936">
        <v>0.1448387183</v>
      </c>
      <c r="F6936">
        <v>0.1714810249</v>
      </c>
      <c r="G6936">
        <v>0.15703351569999999</v>
      </c>
      <c r="H6936">
        <v>0.25941660090000002</v>
      </c>
      <c r="I6936">
        <v>0.17047883429999999</v>
      </c>
      <c r="J6936">
        <v>9.6751305999999995E-2</v>
      </c>
      <c r="K6936">
        <v>0.12636760420000001</v>
      </c>
      <c r="L6936">
        <v>0.20580700809999999</v>
      </c>
      <c r="M6936">
        <v>0.16682339669999999</v>
      </c>
      <c r="N6936">
        <v>0.20496390889999999</v>
      </c>
      <c r="O6936">
        <v>0.1601304858</v>
      </c>
      <c r="P6936">
        <v>0.13590759629999999</v>
      </c>
      <c r="Q6936">
        <v>0.12094811580000001</v>
      </c>
      <c r="R6936">
        <v>0.1498381755</v>
      </c>
      <c r="S6936">
        <v>0.18382758790000001</v>
      </c>
      <c r="T6936">
        <v>0.20899819359999999</v>
      </c>
      <c r="U6936">
        <v>0.18944753880000001</v>
      </c>
      <c r="V6936">
        <v>0.14694038840000001</v>
      </c>
      <c r="X6936">
        <v>1.02395103139492E-2</v>
      </c>
      <c r="Y6936">
        <v>1.1530457195560799E-2</v>
      </c>
      <c r="Z6936">
        <v>0.78582164138021904</v>
      </c>
      <c r="AA6936">
        <v>2.1731410758425801E-2</v>
      </c>
      <c r="AB6936">
        <v>8.5523006176564196E-3</v>
      </c>
      <c r="AC6936">
        <v>9.0541923920149106E-2</v>
      </c>
      <c r="AD6936">
        <v>9.2616983958045806E-3</v>
      </c>
      <c r="AE6936">
        <v>5.4938616259534801E-3</v>
      </c>
      <c r="AF6936">
        <v>3.08237810085188E-3</v>
      </c>
      <c r="AG6936">
        <v>3.5159446671102902E-3</v>
      </c>
      <c r="AH6936">
        <v>5.0228873024319699E-2</v>
      </c>
      <c r="AI6936" t="s">
        <v>2479</v>
      </c>
      <c r="AJ6936" t="s">
        <v>14884</v>
      </c>
      <c r="AK6936" t="s">
        <v>2480</v>
      </c>
      <c r="AL6936" s="6">
        <v>0.78582164138021904</v>
      </c>
      <c r="AM6936" t="s">
        <v>2</v>
      </c>
      <c r="AN6936" t="s">
        <v>14894</v>
      </c>
      <c r="AO6936" t="s">
        <v>2</v>
      </c>
      <c r="AP6936" t="str">
        <f t="shared" si="108"/>
        <v>Medium</v>
      </c>
    </row>
    <row r="6937" spans="1:42" x14ac:dyDescent="0.25">
      <c r="A6937" t="s">
        <v>2217</v>
      </c>
      <c r="B6937" t="s">
        <v>16</v>
      </c>
      <c r="C6937" t="s">
        <v>2218</v>
      </c>
      <c r="E6937">
        <v>0.11927187879999999</v>
      </c>
      <c r="F6937">
        <v>0.1034621785</v>
      </c>
      <c r="G6937">
        <v>0.1569217836</v>
      </c>
      <c r="H6937">
        <v>0.29370185459999998</v>
      </c>
      <c r="I6937">
        <v>0.14787173810000001</v>
      </c>
      <c r="J6937">
        <v>0.17877056629999999</v>
      </c>
      <c r="K6937">
        <v>0.1014557338</v>
      </c>
      <c r="L6937">
        <v>0.18979500890000001</v>
      </c>
      <c r="M6937">
        <v>0.23611853830000001</v>
      </c>
      <c r="N6937">
        <v>0.15614973260000001</v>
      </c>
      <c r="O6937">
        <v>0.19602644089999999</v>
      </c>
      <c r="P6937">
        <v>0.1204545455</v>
      </c>
      <c r="Q6937">
        <v>0.14898858030000001</v>
      </c>
      <c r="R6937">
        <v>0.12249362010000001</v>
      </c>
      <c r="S6937">
        <v>0.21258042590000001</v>
      </c>
      <c r="T6937">
        <v>0.1534914426</v>
      </c>
      <c r="U6937">
        <v>0.20784108940000001</v>
      </c>
      <c r="V6937">
        <v>0.1546048418</v>
      </c>
      <c r="X6937">
        <v>7.6102714074386402E-3</v>
      </c>
      <c r="Y6937">
        <v>1.5625836893773101E-2</v>
      </c>
      <c r="Z6937">
        <v>0.78318098810524395</v>
      </c>
      <c r="AA6937">
        <v>4.24848936914708E-2</v>
      </c>
      <c r="AB6937">
        <v>1.3329246968554E-2</v>
      </c>
      <c r="AC6937">
        <v>6.6550767915105696E-2</v>
      </c>
      <c r="AD6937">
        <v>1.46251488678422E-2</v>
      </c>
      <c r="AE6937">
        <v>1.70562709293305E-2</v>
      </c>
      <c r="AF6937">
        <v>4.6423170135186601E-3</v>
      </c>
      <c r="AG6937">
        <v>6.3079190082501301E-3</v>
      </c>
      <c r="AH6937">
        <v>2.8586339199471799E-2</v>
      </c>
      <c r="AI6937" t="s">
        <v>2217</v>
      </c>
      <c r="AJ6937" t="s">
        <v>14884</v>
      </c>
      <c r="AK6937" t="s">
        <v>2218</v>
      </c>
      <c r="AL6937" s="6">
        <v>0.78318098810524395</v>
      </c>
      <c r="AM6937" t="s">
        <v>2</v>
      </c>
      <c r="AN6937" t="s">
        <v>14894</v>
      </c>
      <c r="AO6937" t="s">
        <v>2</v>
      </c>
      <c r="AP6937" t="str">
        <f t="shared" si="108"/>
        <v>Medium</v>
      </c>
    </row>
    <row r="6938" spans="1:42" x14ac:dyDescent="0.25">
      <c r="A6938" t="s">
        <v>14211</v>
      </c>
      <c r="B6938" t="s">
        <v>16</v>
      </c>
      <c r="C6938" t="s">
        <v>14212</v>
      </c>
      <c r="E6938">
        <v>0.13078370980000001</v>
      </c>
      <c r="F6938">
        <v>0.14213438279999999</v>
      </c>
      <c r="G6938">
        <v>0.20520762040000001</v>
      </c>
      <c r="H6938">
        <v>0.26700319420000002</v>
      </c>
      <c r="I6938">
        <v>0.1590634269</v>
      </c>
      <c r="J6938">
        <v>9.5807666E-2</v>
      </c>
      <c r="K6938">
        <v>0.1143785361</v>
      </c>
      <c r="L6938">
        <v>0.15440813710000001</v>
      </c>
      <c r="M6938">
        <v>0.22693587500000001</v>
      </c>
      <c r="N6938">
        <v>0.2611187505</v>
      </c>
      <c r="O6938">
        <v>0.15054006110000001</v>
      </c>
      <c r="P6938">
        <v>9.2618640200000005E-2</v>
      </c>
      <c r="Q6938">
        <v>0.116319464</v>
      </c>
      <c r="R6938">
        <v>0.16432450060000001</v>
      </c>
      <c r="S6938">
        <v>0.23021619130000001</v>
      </c>
      <c r="T6938">
        <v>0.24480882300000001</v>
      </c>
      <c r="U6938">
        <v>0.14376215580000001</v>
      </c>
      <c r="V6938">
        <v>0.1005688653</v>
      </c>
      <c r="X6938">
        <v>4.0728688085299204E-3</v>
      </c>
      <c r="Y6938">
        <v>3.3838437199669599E-2</v>
      </c>
      <c r="Z6938">
        <v>0.78316153381977305</v>
      </c>
      <c r="AA6938">
        <v>1.78882605227552E-2</v>
      </c>
      <c r="AB6938">
        <v>4.3421505597695097E-3</v>
      </c>
      <c r="AC6938">
        <v>5.1016485422193001E-3</v>
      </c>
      <c r="AD6938">
        <v>1.04166807286443E-2</v>
      </c>
      <c r="AE6938">
        <v>3.1243557798515701E-3</v>
      </c>
      <c r="AF6938">
        <v>2.1679446602330698E-3</v>
      </c>
      <c r="AG6938">
        <v>7.9696077164690005E-3</v>
      </c>
      <c r="AH6938">
        <v>0.12791651166208401</v>
      </c>
      <c r="AI6938" t="s">
        <v>14211</v>
      </c>
      <c r="AJ6938" t="s">
        <v>14884</v>
      </c>
      <c r="AK6938" t="s">
        <v>14212</v>
      </c>
      <c r="AL6938" s="6">
        <v>0.78316153381977305</v>
      </c>
      <c r="AM6938" t="s">
        <v>2</v>
      </c>
      <c r="AN6938" t="s">
        <v>14894</v>
      </c>
      <c r="AO6938" t="s">
        <v>2</v>
      </c>
      <c r="AP6938" t="str">
        <f t="shared" si="108"/>
        <v>Medium</v>
      </c>
    </row>
    <row r="6939" spans="1:42" x14ac:dyDescent="0.25">
      <c r="A6939" t="s">
        <v>14187</v>
      </c>
      <c r="B6939" t="s">
        <v>16</v>
      </c>
      <c r="C6939" t="s">
        <v>14188</v>
      </c>
      <c r="E6939">
        <v>0.1164225143</v>
      </c>
      <c r="F6939">
        <v>0.1021101109</v>
      </c>
      <c r="G6939">
        <v>0.14577907679999999</v>
      </c>
      <c r="H6939">
        <v>0.2118421351</v>
      </c>
      <c r="I6939">
        <v>0.21822071169999999</v>
      </c>
      <c r="J6939">
        <v>0.20562545130000001</v>
      </c>
      <c r="K6939">
        <v>0.1050761805</v>
      </c>
      <c r="L6939">
        <v>9.9755605499999997E-2</v>
      </c>
      <c r="M6939">
        <v>9.9798045899999993E-2</v>
      </c>
      <c r="N6939">
        <v>0.20166428410000001</v>
      </c>
      <c r="O6939">
        <v>0.2717012694</v>
      </c>
      <c r="P6939">
        <v>0.22200461460000001</v>
      </c>
      <c r="Q6939">
        <v>8.9229424700000004E-2</v>
      </c>
      <c r="R6939">
        <v>8.6940565999999997E-2</v>
      </c>
      <c r="S6939">
        <v>0.2007259012</v>
      </c>
      <c r="T6939">
        <v>0.218194623</v>
      </c>
      <c r="U6939">
        <v>0.2209416776</v>
      </c>
      <c r="V6939">
        <v>0.1839678075</v>
      </c>
      <c r="X6939">
        <v>1.98797960481744E-3</v>
      </c>
      <c r="Y6939">
        <v>4.1189959324038697E-3</v>
      </c>
      <c r="Z6939">
        <v>0.78174676169399004</v>
      </c>
      <c r="AA6939">
        <v>5.8565762312243102E-3</v>
      </c>
      <c r="AB6939">
        <v>3.6157565240132702E-3</v>
      </c>
      <c r="AC6939">
        <v>0.181453811894909</v>
      </c>
      <c r="AD6939">
        <v>7.9568156615930207E-3</v>
      </c>
      <c r="AE6939">
        <v>4.5306483804862796E-3</v>
      </c>
      <c r="AF6939">
        <v>2.1584466970732599E-3</v>
      </c>
      <c r="AG6939">
        <v>3.0504509767221299E-3</v>
      </c>
      <c r="AH6939">
        <v>3.5237564027667998E-3</v>
      </c>
      <c r="AI6939" t="s">
        <v>14187</v>
      </c>
      <c r="AJ6939" t="s">
        <v>14884</v>
      </c>
      <c r="AK6939" t="s">
        <v>14188</v>
      </c>
      <c r="AL6939" s="6">
        <v>0.78174676169399004</v>
      </c>
      <c r="AM6939" t="s">
        <v>2</v>
      </c>
      <c r="AN6939" t="s">
        <v>14894</v>
      </c>
      <c r="AO6939" t="s">
        <v>2</v>
      </c>
      <c r="AP6939" t="str">
        <f t="shared" si="108"/>
        <v>Medium</v>
      </c>
    </row>
    <row r="6940" spans="1:42" x14ac:dyDescent="0.25">
      <c r="A6940" t="s">
        <v>6197</v>
      </c>
      <c r="B6940" t="s">
        <v>16</v>
      </c>
      <c r="C6940" t="s">
        <v>6198</v>
      </c>
      <c r="E6940">
        <v>9.7273607200000001E-2</v>
      </c>
      <c r="F6940">
        <v>0.1305818456</v>
      </c>
      <c r="G6940">
        <v>8.4319208399999998E-2</v>
      </c>
      <c r="H6940">
        <v>0.26229834369999999</v>
      </c>
      <c r="I6940">
        <v>0.2860776511</v>
      </c>
      <c r="J6940">
        <v>0.13944934389999999</v>
      </c>
      <c r="K6940">
        <v>0.12939116010000001</v>
      </c>
      <c r="L6940">
        <v>0.1632597807</v>
      </c>
      <c r="M6940">
        <v>0.15606809260000001</v>
      </c>
      <c r="N6940">
        <v>0.21380465679999999</v>
      </c>
      <c r="O6940">
        <v>0.1022742656</v>
      </c>
      <c r="P6940">
        <v>0.23520204410000001</v>
      </c>
      <c r="Q6940">
        <v>0.13226566740000001</v>
      </c>
      <c r="R6940">
        <v>8.5255019000000001E-2</v>
      </c>
      <c r="S6940">
        <v>0.2368166712</v>
      </c>
      <c r="T6940">
        <v>0.29910472059999998</v>
      </c>
      <c r="U6940">
        <v>0.1173612995</v>
      </c>
      <c r="V6940">
        <v>0.12919662239999999</v>
      </c>
      <c r="X6940">
        <v>8.2318173528266297E-3</v>
      </c>
      <c r="Y6940">
        <v>1.9059006051921599E-2</v>
      </c>
      <c r="Z6940">
        <v>0.78155382929184203</v>
      </c>
      <c r="AA6940">
        <v>2.8049406867165901E-2</v>
      </c>
      <c r="AB6940">
        <v>1.6803395307017001E-2</v>
      </c>
      <c r="AC6940">
        <v>3.1824921568064199E-2</v>
      </c>
      <c r="AD6940">
        <v>2.3802620578910302E-2</v>
      </c>
      <c r="AE6940">
        <v>3.6927305062447797E-2</v>
      </c>
      <c r="AF6940">
        <v>7.1838293464170696E-3</v>
      </c>
      <c r="AG6940">
        <v>7.35366770507229E-3</v>
      </c>
      <c r="AH6940">
        <v>3.92102008683144E-2</v>
      </c>
      <c r="AI6940" t="s">
        <v>6197</v>
      </c>
      <c r="AJ6940" t="s">
        <v>14884</v>
      </c>
      <c r="AK6940" t="s">
        <v>6198</v>
      </c>
      <c r="AL6940" s="6">
        <v>0.78155382929184203</v>
      </c>
      <c r="AM6940" t="s">
        <v>2</v>
      </c>
      <c r="AN6940" t="s">
        <v>14894</v>
      </c>
      <c r="AO6940" t="s">
        <v>2</v>
      </c>
      <c r="AP6940" t="str">
        <f t="shared" si="108"/>
        <v>Medium</v>
      </c>
    </row>
    <row r="6941" spans="1:42" x14ac:dyDescent="0.25">
      <c r="A6941" t="s">
        <v>14795</v>
      </c>
      <c r="B6941" t="s">
        <v>16</v>
      </c>
      <c r="C6941" t="s">
        <v>14796</v>
      </c>
      <c r="E6941">
        <v>0.23925045410000001</v>
      </c>
      <c r="F6941">
        <v>0.190467627</v>
      </c>
      <c r="G6941">
        <v>0.13688324609999999</v>
      </c>
      <c r="H6941">
        <v>0.1440466128</v>
      </c>
      <c r="I6941">
        <v>0.161172754</v>
      </c>
      <c r="J6941">
        <v>0.12817930599999999</v>
      </c>
      <c r="K6941">
        <v>0.11034827480000001</v>
      </c>
      <c r="L6941">
        <v>5.2542597099999998E-2</v>
      </c>
      <c r="M6941">
        <v>0.1761759849</v>
      </c>
      <c r="N6941">
        <v>0.27079382349999997</v>
      </c>
      <c r="O6941">
        <v>0.15555490220000001</v>
      </c>
      <c r="P6941">
        <v>0.23458441760000001</v>
      </c>
      <c r="Q6941">
        <v>0.15589776490000001</v>
      </c>
      <c r="R6941">
        <v>9.8911346400000003E-2</v>
      </c>
      <c r="S6941">
        <v>6.4844401699999998E-2</v>
      </c>
      <c r="T6941">
        <v>0.17271735639999999</v>
      </c>
      <c r="U6941">
        <v>0.21713185760000001</v>
      </c>
      <c r="V6941">
        <v>0.290497273</v>
      </c>
      <c r="X6941">
        <v>1.0552066687201199E-2</v>
      </c>
      <c r="Y6941">
        <v>2.1437450487143999E-2</v>
      </c>
      <c r="Z6941">
        <v>0.78051597202275302</v>
      </c>
      <c r="AA6941">
        <v>1.43850694740267E-2</v>
      </c>
      <c r="AB6941">
        <v>1.6817369890297501E-2</v>
      </c>
      <c r="AC6941">
        <v>6.6005998433062804E-2</v>
      </c>
      <c r="AD6941">
        <v>2.7005816560594802E-2</v>
      </c>
      <c r="AE6941">
        <v>2.9940833932358201E-2</v>
      </c>
      <c r="AF6941">
        <v>7.5944115636383397E-3</v>
      </c>
      <c r="AG6941">
        <v>8.2075082906433901E-3</v>
      </c>
      <c r="AH6941">
        <v>1.75375026582784E-2</v>
      </c>
      <c r="AI6941" t="s">
        <v>14795</v>
      </c>
      <c r="AJ6941" t="s">
        <v>14884</v>
      </c>
      <c r="AK6941" t="s">
        <v>14796</v>
      </c>
      <c r="AL6941" s="6">
        <v>0.78051597202275302</v>
      </c>
      <c r="AM6941" t="s">
        <v>2</v>
      </c>
      <c r="AN6941" t="s">
        <v>14894</v>
      </c>
      <c r="AO6941" t="s">
        <v>2</v>
      </c>
      <c r="AP6941" t="str">
        <f t="shared" si="108"/>
        <v>Medium</v>
      </c>
    </row>
    <row r="6942" spans="1:42" x14ac:dyDescent="0.25">
      <c r="A6942" t="s">
        <v>3992</v>
      </c>
      <c r="B6942" t="s">
        <v>16</v>
      </c>
      <c r="C6942" t="s">
        <v>3993</v>
      </c>
      <c r="E6942">
        <v>6.3196622300000005E-2</v>
      </c>
      <c r="F6942">
        <v>9.9327490700000007E-2</v>
      </c>
      <c r="G6942">
        <v>0.28696733969999999</v>
      </c>
      <c r="H6942">
        <v>0.30541228679999999</v>
      </c>
      <c r="I6942">
        <v>0.19852539159999999</v>
      </c>
      <c r="J6942">
        <v>4.6570869000000001E-2</v>
      </c>
      <c r="K6942">
        <v>0.2098678568</v>
      </c>
      <c r="L6942">
        <v>0.1024584902</v>
      </c>
      <c r="M6942">
        <v>0.18739375389999999</v>
      </c>
      <c r="N6942">
        <v>0.2620164036</v>
      </c>
      <c r="O6942">
        <v>0.1100645566</v>
      </c>
      <c r="P6942">
        <v>0.12819893900000001</v>
      </c>
      <c r="Q6942">
        <v>0.12650798569999999</v>
      </c>
      <c r="R6942">
        <v>0.12158474180000001</v>
      </c>
      <c r="S6942">
        <v>0.16405256630000001</v>
      </c>
      <c r="T6942">
        <v>0.27524034730000002</v>
      </c>
      <c r="U6942">
        <v>0.14104124670000001</v>
      </c>
      <c r="V6942">
        <v>0.17157311210000001</v>
      </c>
      <c r="X6942">
        <v>6.1340394678229002E-3</v>
      </c>
      <c r="Y6942">
        <v>3.6129106999446603E-2</v>
      </c>
      <c r="Z6942">
        <v>0.78009250569101296</v>
      </c>
      <c r="AA6942">
        <v>1.5761166581119E-2</v>
      </c>
      <c r="AB6942">
        <v>1.0271531751961001E-2</v>
      </c>
      <c r="AC6942">
        <v>2.77585392325315E-2</v>
      </c>
      <c r="AD6942">
        <v>6.3958258194816195E-2</v>
      </c>
      <c r="AE6942">
        <v>2.7144526305332099E-2</v>
      </c>
      <c r="AF6942">
        <v>5.7000035780131204E-3</v>
      </c>
      <c r="AG6942">
        <v>5.2445015625320699E-3</v>
      </c>
      <c r="AH6942">
        <v>2.1805820635411501E-2</v>
      </c>
      <c r="AI6942" t="s">
        <v>3992</v>
      </c>
      <c r="AJ6942" t="s">
        <v>14884</v>
      </c>
      <c r="AK6942" t="s">
        <v>3993</v>
      </c>
      <c r="AL6942" s="6">
        <v>0.78009250569101296</v>
      </c>
      <c r="AM6942" t="s">
        <v>2</v>
      </c>
      <c r="AN6942" t="s">
        <v>14894</v>
      </c>
      <c r="AO6942" t="s">
        <v>2</v>
      </c>
      <c r="AP6942" t="str">
        <f t="shared" si="108"/>
        <v>Medium</v>
      </c>
    </row>
    <row r="6943" spans="1:42" x14ac:dyDescent="0.25">
      <c r="A6943" t="s">
        <v>7723</v>
      </c>
      <c r="B6943" t="s">
        <v>16</v>
      </c>
      <c r="C6943" t="s">
        <v>7724</v>
      </c>
      <c r="E6943">
        <v>5.1854712300000001E-2</v>
      </c>
      <c r="F6943">
        <v>8.4887445199999995E-2</v>
      </c>
      <c r="G6943">
        <v>0.1212411694</v>
      </c>
      <c r="H6943">
        <v>0.1395543239</v>
      </c>
      <c r="I6943">
        <v>0.15713149940000001</v>
      </c>
      <c r="J6943">
        <v>0.44533084979999998</v>
      </c>
      <c r="K6943">
        <v>5.1549948300000002E-2</v>
      </c>
      <c r="L6943">
        <v>7.7222565500000007E-2</v>
      </c>
      <c r="M6943">
        <v>0.1118912136</v>
      </c>
      <c r="N6943">
        <v>0.16221667049999999</v>
      </c>
      <c r="O6943">
        <v>0.1679789827</v>
      </c>
      <c r="P6943">
        <v>0.42914061939999998</v>
      </c>
      <c r="Q6943">
        <v>5.1110906800000001E-2</v>
      </c>
      <c r="R6943">
        <v>8.8093173100000005E-2</v>
      </c>
      <c r="S6943">
        <v>0.1102953226</v>
      </c>
      <c r="T6943">
        <v>0.1447875908</v>
      </c>
      <c r="U6943">
        <v>0.16698574350000001</v>
      </c>
      <c r="V6943">
        <v>0.4387272633</v>
      </c>
      <c r="X6943">
        <v>1.069227174351E-2</v>
      </c>
      <c r="Y6943">
        <v>2.0908386883768299E-2</v>
      </c>
      <c r="Z6943">
        <v>0.77456864271915904</v>
      </c>
      <c r="AA6943">
        <v>1.0462291903127601E-2</v>
      </c>
      <c r="AB6943">
        <v>2.07432323808148E-2</v>
      </c>
      <c r="AC6943">
        <v>5.5753278061217701E-2</v>
      </c>
      <c r="AD6943">
        <v>2.9724925207759802E-2</v>
      </c>
      <c r="AE6943">
        <v>3.02734876031002E-2</v>
      </c>
      <c r="AF6943">
        <v>8.8817849103897395E-3</v>
      </c>
      <c r="AG6943">
        <v>9.1406056789271502E-3</v>
      </c>
      <c r="AH6943">
        <v>2.88510929082243E-2</v>
      </c>
      <c r="AI6943" t="s">
        <v>7723</v>
      </c>
      <c r="AJ6943" t="s">
        <v>14884</v>
      </c>
      <c r="AK6943" t="s">
        <v>7724</v>
      </c>
      <c r="AL6943" s="6">
        <v>0.77456864271915904</v>
      </c>
      <c r="AM6943" t="s">
        <v>2</v>
      </c>
      <c r="AN6943" t="s">
        <v>14894</v>
      </c>
      <c r="AO6943" t="s">
        <v>2</v>
      </c>
      <c r="AP6943" t="str">
        <f t="shared" si="108"/>
        <v>Medium</v>
      </c>
    </row>
    <row r="6944" spans="1:42" x14ac:dyDescent="0.25">
      <c r="A6944" t="s">
        <v>13444</v>
      </c>
      <c r="B6944" t="s">
        <v>16</v>
      </c>
      <c r="C6944" t="s">
        <v>13445</v>
      </c>
      <c r="E6944">
        <v>0.10178943259999999</v>
      </c>
      <c r="F6944">
        <v>9.3526855800000003E-2</v>
      </c>
      <c r="G6944">
        <v>0.13582858719999999</v>
      </c>
      <c r="H6944">
        <v>0.1985633195</v>
      </c>
      <c r="I6944">
        <v>0.2076816293</v>
      </c>
      <c r="J6944">
        <v>0.2626101756</v>
      </c>
      <c r="K6944">
        <v>5.9844342600000003E-2</v>
      </c>
      <c r="L6944">
        <v>0.12800302669999999</v>
      </c>
      <c r="M6944">
        <v>0.1302415032</v>
      </c>
      <c r="N6944">
        <v>0.17673605789999999</v>
      </c>
      <c r="O6944">
        <v>0.2304459838</v>
      </c>
      <c r="P6944">
        <v>0.27472908579999999</v>
      </c>
      <c r="Q6944">
        <v>7.7289424100000004E-2</v>
      </c>
      <c r="R6944">
        <v>0.1141063011</v>
      </c>
      <c r="S6944">
        <v>0.1226435479</v>
      </c>
      <c r="T6944">
        <v>0.2206675457</v>
      </c>
      <c r="U6944">
        <v>0.2009031137</v>
      </c>
      <c r="V6944">
        <v>0.26439006749999999</v>
      </c>
      <c r="X6944">
        <v>2.1988546128337101E-3</v>
      </c>
      <c r="Y6944">
        <v>4.8365055702785601E-3</v>
      </c>
      <c r="Z6944">
        <v>0.77060645181433896</v>
      </c>
      <c r="AA6944">
        <v>4.3866853530283604E-3</v>
      </c>
      <c r="AB6944">
        <v>3.8071970129327499E-3</v>
      </c>
      <c r="AC6944">
        <v>0.191585721994879</v>
      </c>
      <c r="AD6944">
        <v>9.5845106628244508E-3</v>
      </c>
      <c r="AE6944">
        <v>3.74462086189019E-3</v>
      </c>
      <c r="AF6944">
        <v>2.10439386515915E-3</v>
      </c>
      <c r="AG6944">
        <v>3.2676334361581298E-3</v>
      </c>
      <c r="AH6944">
        <v>3.8774248156755401E-3</v>
      </c>
      <c r="AI6944" t="s">
        <v>13444</v>
      </c>
      <c r="AJ6944" t="s">
        <v>14884</v>
      </c>
      <c r="AK6944" t="s">
        <v>13445</v>
      </c>
      <c r="AL6944" s="6">
        <v>0.77060645181433896</v>
      </c>
      <c r="AM6944" t="s">
        <v>2</v>
      </c>
      <c r="AN6944" t="s">
        <v>14894</v>
      </c>
      <c r="AO6944" t="s">
        <v>2</v>
      </c>
      <c r="AP6944" t="str">
        <f t="shared" si="108"/>
        <v>Medium</v>
      </c>
    </row>
    <row r="6945" spans="1:42" x14ac:dyDescent="0.25">
      <c r="A6945" t="s">
        <v>12000</v>
      </c>
      <c r="B6945" t="s">
        <v>16</v>
      </c>
      <c r="C6945" t="s">
        <v>12001</v>
      </c>
      <c r="E6945">
        <v>0.14394780970000001</v>
      </c>
      <c r="F6945">
        <v>0.1427166399</v>
      </c>
      <c r="G6945">
        <v>0.14176142189999999</v>
      </c>
      <c r="H6945">
        <v>0.19424180460000001</v>
      </c>
      <c r="I6945">
        <v>0.21102533800000001</v>
      </c>
      <c r="J6945">
        <v>0.1663069858</v>
      </c>
      <c r="K6945">
        <v>0</v>
      </c>
      <c r="L6945">
        <v>0.14176879540000001</v>
      </c>
      <c r="M6945">
        <v>0.13561751699999999</v>
      </c>
      <c r="N6945">
        <v>0.20597360470000001</v>
      </c>
      <c r="O6945">
        <v>0.22686372290000001</v>
      </c>
      <c r="P6945">
        <v>0.28977636000000001</v>
      </c>
      <c r="Q6945">
        <v>0.15577027700000001</v>
      </c>
      <c r="R6945">
        <v>0.1438429879</v>
      </c>
      <c r="S6945">
        <v>0.13149584880000001</v>
      </c>
      <c r="T6945">
        <v>0.1394316058</v>
      </c>
      <c r="U6945">
        <v>0.18623010149999999</v>
      </c>
      <c r="V6945">
        <v>0.24322917899999999</v>
      </c>
      <c r="X6945">
        <v>4.7159981945042199E-3</v>
      </c>
      <c r="Y6945">
        <v>8.5509411612746198E-3</v>
      </c>
      <c r="Z6945">
        <v>0.76953031403049799</v>
      </c>
      <c r="AA6945">
        <v>1.57569732810924E-2</v>
      </c>
      <c r="AB6945">
        <v>7.3510290642286296E-3</v>
      </c>
      <c r="AC6945">
        <v>0.15533949857014001</v>
      </c>
      <c r="AD6945">
        <v>1.44390784197512E-2</v>
      </c>
      <c r="AE6945">
        <v>9.4321213624857098E-3</v>
      </c>
      <c r="AF6945">
        <v>3.47565050874704E-3</v>
      </c>
      <c r="AG6945">
        <v>4.5053383207769304E-3</v>
      </c>
      <c r="AH6945">
        <v>6.9030570865006701E-3</v>
      </c>
      <c r="AI6945" t="s">
        <v>12000</v>
      </c>
      <c r="AJ6945" t="s">
        <v>14884</v>
      </c>
      <c r="AK6945" t="s">
        <v>12001</v>
      </c>
      <c r="AL6945" s="6">
        <v>0.76953031403049799</v>
      </c>
      <c r="AM6945" t="s">
        <v>2</v>
      </c>
      <c r="AN6945" t="s">
        <v>14894</v>
      </c>
      <c r="AO6945" t="s">
        <v>2</v>
      </c>
      <c r="AP6945" t="str">
        <f t="shared" si="108"/>
        <v>Medium</v>
      </c>
    </row>
    <row r="6946" spans="1:42" x14ac:dyDescent="0.25">
      <c r="A6946" t="s">
        <v>9294</v>
      </c>
      <c r="B6946" t="s">
        <v>16</v>
      </c>
      <c r="C6946" t="s">
        <v>9295</v>
      </c>
      <c r="E6946">
        <v>5.7256616699999999E-2</v>
      </c>
      <c r="F6946">
        <v>0.15284688930000001</v>
      </c>
      <c r="G6946">
        <v>0.27227732170000002</v>
      </c>
      <c r="H6946">
        <v>0.27793276480000001</v>
      </c>
      <c r="I6946">
        <v>0.12582601730000001</v>
      </c>
      <c r="J6946">
        <v>0.1138603903</v>
      </c>
      <c r="K6946">
        <v>5.7781086400000001E-2</v>
      </c>
      <c r="L6946">
        <v>0.14604991810000001</v>
      </c>
      <c r="M6946">
        <v>0.2642347276</v>
      </c>
      <c r="N6946">
        <v>0.26154693220000003</v>
      </c>
      <c r="O6946">
        <v>0.1474557165</v>
      </c>
      <c r="P6946">
        <v>0.12293161919999999</v>
      </c>
      <c r="Q6946">
        <v>5.7021887299999997E-2</v>
      </c>
      <c r="R6946">
        <v>0.1218562373</v>
      </c>
      <c r="S6946">
        <v>0.27330064189999997</v>
      </c>
      <c r="T6946">
        <v>0.26711318420000002</v>
      </c>
      <c r="U6946">
        <v>0.1577084081</v>
      </c>
      <c r="V6946">
        <v>0.1229996412</v>
      </c>
      <c r="X6946">
        <v>3.37759384504894E-3</v>
      </c>
      <c r="Y6946">
        <v>3.0475631582953501E-2</v>
      </c>
      <c r="Z6946">
        <v>0.76723352771277997</v>
      </c>
      <c r="AA6946">
        <v>5.7883708070629002E-2</v>
      </c>
      <c r="AB6946">
        <v>4.9331069387458602E-3</v>
      </c>
      <c r="AC6946">
        <v>1.06313436047969E-2</v>
      </c>
      <c r="AD6946">
        <v>6.5096440576867906E-2</v>
      </c>
      <c r="AE6946">
        <v>4.4020378236548502E-3</v>
      </c>
      <c r="AF6946">
        <v>3.27560189213376E-3</v>
      </c>
      <c r="AG6946">
        <v>1.7998519394714502E-2</v>
      </c>
      <c r="AH6946">
        <v>3.46924885576744E-2</v>
      </c>
      <c r="AI6946" t="s">
        <v>9294</v>
      </c>
      <c r="AJ6946" t="s">
        <v>14884</v>
      </c>
      <c r="AK6946" t="s">
        <v>9295</v>
      </c>
      <c r="AL6946" s="6">
        <v>0.76723352771277997</v>
      </c>
      <c r="AM6946" t="s">
        <v>2</v>
      </c>
      <c r="AN6946" t="s">
        <v>14894</v>
      </c>
      <c r="AO6946" t="s">
        <v>2</v>
      </c>
      <c r="AP6946" t="str">
        <f t="shared" si="108"/>
        <v>Medium</v>
      </c>
    </row>
    <row r="6947" spans="1:42" x14ac:dyDescent="0.25">
      <c r="A6947" t="s">
        <v>374</v>
      </c>
      <c r="B6947" t="s">
        <v>16</v>
      </c>
      <c r="C6947" t="s">
        <v>375</v>
      </c>
      <c r="E6947">
        <v>0.234079965</v>
      </c>
      <c r="F6947">
        <v>0.1477662696</v>
      </c>
      <c r="G6947">
        <v>0.17770255469999999</v>
      </c>
      <c r="H6947">
        <v>0.21898614029999999</v>
      </c>
      <c r="I6947">
        <v>0.1189479568</v>
      </c>
      <c r="J6947">
        <v>0.1025171137</v>
      </c>
      <c r="K6947">
        <v>7.0631684400000005E-2</v>
      </c>
      <c r="L6947">
        <v>0.10014438170000001</v>
      </c>
      <c r="M6947">
        <v>0.16135761100000001</v>
      </c>
      <c r="N6947">
        <v>0.24268046269999999</v>
      </c>
      <c r="O6947">
        <v>0.15636865589999999</v>
      </c>
      <c r="P6947">
        <v>0.2688172043</v>
      </c>
      <c r="Q6947">
        <v>7.0112288600000003E-2</v>
      </c>
      <c r="R6947">
        <v>0.15896462240000001</v>
      </c>
      <c r="S6947">
        <v>0.2348349491</v>
      </c>
      <c r="T6947">
        <v>0.1088046631</v>
      </c>
      <c r="U6947">
        <v>0.21392149620000001</v>
      </c>
      <c r="V6947">
        <v>0.21336198049999999</v>
      </c>
      <c r="X6947">
        <v>1.11209621931044E-2</v>
      </c>
      <c r="Y6947">
        <v>2.5376961200452901E-2</v>
      </c>
      <c r="Z6947">
        <v>0.76442964783098699</v>
      </c>
      <c r="AA6947">
        <v>3.9592158271604901E-2</v>
      </c>
      <c r="AB6947">
        <v>1.74846242136272E-2</v>
      </c>
      <c r="AC6947">
        <v>3.8026729355158398E-2</v>
      </c>
      <c r="AD6947">
        <v>2.4681906732459499E-2</v>
      </c>
      <c r="AE6947">
        <v>3.8544715306452398E-2</v>
      </c>
      <c r="AF6947">
        <v>7.2711351782091104E-3</v>
      </c>
      <c r="AG6947">
        <v>7.8776047729723596E-3</v>
      </c>
      <c r="AH6947">
        <v>2.55935549449712E-2</v>
      </c>
      <c r="AI6947" t="s">
        <v>374</v>
      </c>
      <c r="AJ6947" t="s">
        <v>14884</v>
      </c>
      <c r="AK6947" t="s">
        <v>375</v>
      </c>
      <c r="AL6947" s="6">
        <v>0.76442964783098699</v>
      </c>
      <c r="AM6947" t="s">
        <v>2</v>
      </c>
      <c r="AN6947" t="s">
        <v>14894</v>
      </c>
      <c r="AO6947" t="s">
        <v>2</v>
      </c>
      <c r="AP6947" t="str">
        <f t="shared" si="108"/>
        <v>Medium</v>
      </c>
    </row>
    <row r="6948" spans="1:42" x14ac:dyDescent="0.25">
      <c r="A6948" t="s">
        <v>1706</v>
      </c>
      <c r="B6948" t="s">
        <v>16</v>
      </c>
      <c r="C6948" t="s">
        <v>1707</v>
      </c>
      <c r="E6948">
        <v>0.14813655740000001</v>
      </c>
      <c r="F6948">
        <v>0.1201101584</v>
      </c>
      <c r="G6948">
        <v>0.1604354871</v>
      </c>
      <c r="H6948">
        <v>0.21213132770000001</v>
      </c>
      <c r="I6948">
        <v>0.19082291909999999</v>
      </c>
      <c r="J6948">
        <v>0.16836355040000001</v>
      </c>
      <c r="K6948">
        <v>0.1476288459</v>
      </c>
      <c r="L6948">
        <v>0.14820239460000001</v>
      </c>
      <c r="M6948">
        <v>0.16973477419999999</v>
      </c>
      <c r="N6948">
        <v>0.1968309003</v>
      </c>
      <c r="O6948">
        <v>0.189958037</v>
      </c>
      <c r="P6948">
        <v>0.14764504789999999</v>
      </c>
      <c r="Q6948">
        <v>0.14456266379999999</v>
      </c>
      <c r="R6948">
        <v>0.1328195154</v>
      </c>
      <c r="S6948">
        <v>0.15473851280000001</v>
      </c>
      <c r="T6948">
        <v>0.2208367987</v>
      </c>
      <c r="U6948">
        <v>0.1777807968</v>
      </c>
      <c r="V6948">
        <v>0.16926171249999999</v>
      </c>
      <c r="X6948">
        <v>3.3007354924437099E-3</v>
      </c>
      <c r="Y6948">
        <v>4.3247059239446099E-3</v>
      </c>
      <c r="Z6948">
        <v>0.76166092637887595</v>
      </c>
      <c r="AA6948">
        <v>8.3651510831176199E-3</v>
      </c>
      <c r="AB6948">
        <v>3.76023033700915E-3</v>
      </c>
      <c r="AC6948">
        <v>0.19832174293014801</v>
      </c>
      <c r="AD6948">
        <v>6.0481217069185004E-3</v>
      </c>
      <c r="AE6948">
        <v>3.2627170979119902E-3</v>
      </c>
      <c r="AF6948">
        <v>1.9851191946004699E-3</v>
      </c>
      <c r="AG6948">
        <v>2.8700479954517802E-3</v>
      </c>
      <c r="AH6948">
        <v>6.1005018595769699E-3</v>
      </c>
      <c r="AI6948" t="s">
        <v>1706</v>
      </c>
      <c r="AJ6948" t="s">
        <v>14884</v>
      </c>
      <c r="AK6948" t="s">
        <v>1707</v>
      </c>
      <c r="AL6948" s="6">
        <v>0.76166092637887595</v>
      </c>
      <c r="AM6948" t="s">
        <v>2</v>
      </c>
      <c r="AN6948" t="s">
        <v>14894</v>
      </c>
      <c r="AO6948" t="s">
        <v>2</v>
      </c>
      <c r="AP6948" t="str">
        <f t="shared" si="108"/>
        <v>Medium</v>
      </c>
    </row>
    <row r="6949" spans="1:42" x14ac:dyDescent="0.25">
      <c r="A6949" t="s">
        <v>1476</v>
      </c>
      <c r="B6949" t="s">
        <v>16</v>
      </c>
      <c r="C6949" t="s">
        <v>1477</v>
      </c>
      <c r="E6949">
        <v>7.3861664499999993E-2</v>
      </c>
      <c r="F6949">
        <v>0.16147570389999999</v>
      </c>
      <c r="G6949">
        <v>0.18635115020000001</v>
      </c>
      <c r="H6949">
        <v>0.25864817330000001</v>
      </c>
      <c r="I6949">
        <v>0.18610998370000001</v>
      </c>
      <c r="J6949">
        <v>0.1335533243</v>
      </c>
      <c r="K6949">
        <v>6.5324616099999996E-2</v>
      </c>
      <c r="L6949">
        <v>0.1710323856</v>
      </c>
      <c r="M6949">
        <v>0.18432720089999999</v>
      </c>
      <c r="N6949">
        <v>0.25169530179999999</v>
      </c>
      <c r="O6949">
        <v>0.16858142009999999</v>
      </c>
      <c r="P6949">
        <v>0.1590390756</v>
      </c>
      <c r="Q6949">
        <v>8.0246452100000004E-2</v>
      </c>
      <c r="R6949">
        <v>0.1520950921</v>
      </c>
      <c r="S6949">
        <v>0.2048929092</v>
      </c>
      <c r="T6949">
        <v>0.23416688469999999</v>
      </c>
      <c r="U6949">
        <v>0.17035472660000001</v>
      </c>
      <c r="V6949">
        <v>0.1582439353</v>
      </c>
      <c r="X6949">
        <v>2.6940289813320501E-3</v>
      </c>
      <c r="Y6949">
        <v>4.6036870021563103E-3</v>
      </c>
      <c r="Z6949">
        <v>0.76018010635139899</v>
      </c>
      <c r="AA6949">
        <v>0.19097917531553199</v>
      </c>
      <c r="AB6949">
        <v>3.43315468201685E-3</v>
      </c>
      <c r="AC6949">
        <v>8.1249444754062303E-3</v>
      </c>
      <c r="AD6949">
        <v>5.40691292773131E-3</v>
      </c>
      <c r="AE6949">
        <v>2.19949460187831E-3</v>
      </c>
      <c r="AF6949">
        <v>2.14148686779574E-3</v>
      </c>
      <c r="AG6949">
        <v>2.56391429520269E-3</v>
      </c>
      <c r="AH6949">
        <v>1.7673094499548798E-2</v>
      </c>
      <c r="AI6949" t="s">
        <v>1476</v>
      </c>
      <c r="AJ6949" t="s">
        <v>14884</v>
      </c>
      <c r="AK6949" t="s">
        <v>1477</v>
      </c>
      <c r="AL6949" s="6">
        <v>0.76018010635139899</v>
      </c>
      <c r="AM6949" t="s">
        <v>2</v>
      </c>
      <c r="AN6949" t="s">
        <v>14894</v>
      </c>
      <c r="AO6949" t="s">
        <v>2</v>
      </c>
      <c r="AP6949" t="str">
        <f t="shared" si="108"/>
        <v>Medium</v>
      </c>
    </row>
    <row r="6950" spans="1:42" x14ac:dyDescent="0.25">
      <c r="A6950" t="s">
        <v>2435</v>
      </c>
      <c r="B6950" t="s">
        <v>16</v>
      </c>
      <c r="C6950" t="s">
        <v>2436</v>
      </c>
      <c r="E6950">
        <v>0.11985096839999999</v>
      </c>
      <c r="F6950">
        <v>9.9778106300000002E-2</v>
      </c>
      <c r="G6950">
        <v>0.271480369</v>
      </c>
      <c r="H6950">
        <v>0.29276883320000002</v>
      </c>
      <c r="I6950">
        <v>0.11604372709999999</v>
      </c>
      <c r="J6950">
        <v>0.100077996</v>
      </c>
      <c r="K6950">
        <v>0.1877001177</v>
      </c>
      <c r="L6950">
        <v>8.1340647799999999E-2</v>
      </c>
      <c r="M6950">
        <v>0.257666583</v>
      </c>
      <c r="N6950">
        <v>0.17996910969999999</v>
      </c>
      <c r="O6950">
        <v>0.13908235120000001</v>
      </c>
      <c r="P6950">
        <v>0.15424119059999999</v>
      </c>
      <c r="Q6950">
        <v>0.133486416</v>
      </c>
      <c r="R6950">
        <v>6.4586518199999998E-2</v>
      </c>
      <c r="S6950">
        <v>0.33945029780000002</v>
      </c>
      <c r="T6950">
        <v>0.28036968200000001</v>
      </c>
      <c r="U6950">
        <v>0.1440161371</v>
      </c>
      <c r="V6950">
        <v>3.8090948899999998E-2</v>
      </c>
      <c r="X6950">
        <v>5.2332600778279299E-3</v>
      </c>
      <c r="Y6950">
        <v>3.9298435039974801E-2</v>
      </c>
      <c r="Z6950">
        <v>0.75911349702167097</v>
      </c>
      <c r="AA6950">
        <v>1.2386368737946201E-2</v>
      </c>
      <c r="AB6950">
        <v>9.8840759460726794E-3</v>
      </c>
      <c r="AC6950">
        <v>1.48702342448318E-2</v>
      </c>
      <c r="AD6950">
        <v>9.9704091493904703E-2</v>
      </c>
      <c r="AE6950">
        <v>2.3226690396525598E-2</v>
      </c>
      <c r="AF6950">
        <v>5.6826780225467796E-3</v>
      </c>
      <c r="AG6950">
        <v>1.7428720607374201E-2</v>
      </c>
      <c r="AH6950">
        <v>1.31719484113239E-2</v>
      </c>
      <c r="AI6950" t="s">
        <v>2435</v>
      </c>
      <c r="AJ6950" t="s">
        <v>14884</v>
      </c>
      <c r="AK6950" t="s">
        <v>2436</v>
      </c>
      <c r="AL6950" s="6">
        <v>0.75911349702167097</v>
      </c>
      <c r="AM6950" t="s">
        <v>2</v>
      </c>
      <c r="AN6950" t="s">
        <v>14894</v>
      </c>
      <c r="AO6950" t="s">
        <v>2</v>
      </c>
      <c r="AP6950" t="str">
        <f t="shared" si="108"/>
        <v>Medium</v>
      </c>
    </row>
    <row r="6951" spans="1:42" x14ac:dyDescent="0.25">
      <c r="A6951" t="s">
        <v>446</v>
      </c>
      <c r="B6951" t="s">
        <v>16</v>
      </c>
      <c r="C6951" t="s">
        <v>447</v>
      </c>
      <c r="E6951">
        <v>0.1359241289</v>
      </c>
      <c r="F6951">
        <v>0.13914332360000001</v>
      </c>
      <c r="G6951">
        <v>0.19633613950000001</v>
      </c>
      <c r="H6951">
        <v>0.23590444320000001</v>
      </c>
      <c r="I6951">
        <v>0.149715715</v>
      </c>
      <c r="J6951">
        <v>0.14297624980000001</v>
      </c>
      <c r="K6951">
        <v>0.15336795989999999</v>
      </c>
      <c r="L6951">
        <v>0.1459546136</v>
      </c>
      <c r="M6951">
        <v>0.20078781330000001</v>
      </c>
      <c r="N6951">
        <v>0.20975819479999999</v>
      </c>
      <c r="O6951">
        <v>0.1651851594</v>
      </c>
      <c r="P6951">
        <v>0.124946259</v>
      </c>
      <c r="Q6951">
        <v>0.12666754429999999</v>
      </c>
      <c r="R6951">
        <v>0.187291557</v>
      </c>
      <c r="S6951">
        <v>0.2023104265</v>
      </c>
      <c r="T6951">
        <v>0.21024223280000001</v>
      </c>
      <c r="U6951">
        <v>0.142487274</v>
      </c>
      <c r="V6951">
        <v>0.1310009654</v>
      </c>
      <c r="X6951">
        <v>9.4745243399676094E-3</v>
      </c>
      <c r="Y6951">
        <v>1.35653168148646E-2</v>
      </c>
      <c r="Z6951">
        <v>0.75900260683075205</v>
      </c>
      <c r="AA6951">
        <v>4.4775253161926098E-2</v>
      </c>
      <c r="AB6951">
        <v>9.8044274915648402E-3</v>
      </c>
      <c r="AC6951">
        <v>4.2248328068555101E-2</v>
      </c>
      <c r="AD6951">
        <v>8.0456809558774999E-3</v>
      </c>
      <c r="AE6951">
        <v>5.8933900100403497E-3</v>
      </c>
      <c r="AF6951">
        <v>2.9849953099815802E-3</v>
      </c>
      <c r="AG6951">
        <v>5.53313770275108E-3</v>
      </c>
      <c r="AH6951">
        <v>9.8672339313718604E-2</v>
      </c>
      <c r="AI6951" t="s">
        <v>446</v>
      </c>
      <c r="AJ6951" t="s">
        <v>14884</v>
      </c>
      <c r="AK6951" t="s">
        <v>447</v>
      </c>
      <c r="AL6951" s="6">
        <v>0.75900260683075205</v>
      </c>
      <c r="AM6951" t="s">
        <v>2</v>
      </c>
      <c r="AN6951" t="s">
        <v>14894</v>
      </c>
      <c r="AO6951" t="s">
        <v>2</v>
      </c>
      <c r="AP6951" t="str">
        <f t="shared" si="108"/>
        <v>Medium</v>
      </c>
    </row>
    <row r="6952" spans="1:42" x14ac:dyDescent="0.25">
      <c r="A6952" t="s">
        <v>11786</v>
      </c>
      <c r="B6952" t="s">
        <v>16</v>
      </c>
      <c r="C6952" t="s">
        <v>11787</v>
      </c>
      <c r="E6952">
        <v>0.29709745479999999</v>
      </c>
      <c r="F6952">
        <v>0.1035754339</v>
      </c>
      <c r="G6952">
        <v>0.1175002648</v>
      </c>
      <c r="H6952">
        <v>0.1679967849</v>
      </c>
      <c r="I6952">
        <v>0.1519077398</v>
      </c>
      <c r="J6952">
        <v>0.16192232179999999</v>
      </c>
      <c r="K6952">
        <v>0.1247327342</v>
      </c>
      <c r="L6952">
        <v>0.10271286659999999</v>
      </c>
      <c r="M6952">
        <v>0.1988268685</v>
      </c>
      <c r="N6952">
        <v>0.21104777669999999</v>
      </c>
      <c r="O6952">
        <v>0.12625118260000001</v>
      </c>
      <c r="P6952">
        <v>0.23642857140000001</v>
      </c>
      <c r="Q6952">
        <v>9.2033229100000002E-2</v>
      </c>
      <c r="R6952">
        <v>0.1441323098</v>
      </c>
      <c r="S6952">
        <v>0.14550951810000001</v>
      </c>
      <c r="T6952">
        <v>0.2344703252</v>
      </c>
      <c r="U6952">
        <v>0.21870459249999999</v>
      </c>
      <c r="V6952">
        <v>0.16515002519999999</v>
      </c>
      <c r="X6952">
        <v>1.0154138486094399E-2</v>
      </c>
      <c r="Y6952">
        <v>1.83501212645736E-2</v>
      </c>
      <c r="Z6952">
        <v>0.75794876494696395</v>
      </c>
      <c r="AA6952">
        <v>1.29366215444699E-2</v>
      </c>
      <c r="AB6952">
        <v>1.63730853176043E-2</v>
      </c>
      <c r="AC6952">
        <v>8.7779333809602095E-2</v>
      </c>
      <c r="AD6952">
        <v>2.0861338551177999E-2</v>
      </c>
      <c r="AE6952">
        <v>3.5221065999810099E-2</v>
      </c>
      <c r="AF6952">
        <v>7.0492147571029097E-3</v>
      </c>
      <c r="AG6952">
        <v>7.7040762191122204E-3</v>
      </c>
      <c r="AH6952">
        <v>2.56222391034873E-2</v>
      </c>
      <c r="AI6952" t="s">
        <v>11786</v>
      </c>
      <c r="AJ6952" t="s">
        <v>14884</v>
      </c>
      <c r="AK6952" t="s">
        <v>11787</v>
      </c>
      <c r="AL6952" s="6">
        <v>0.75794876494696395</v>
      </c>
      <c r="AM6952" t="s">
        <v>2</v>
      </c>
      <c r="AN6952" t="s">
        <v>14894</v>
      </c>
      <c r="AO6952" t="s">
        <v>2</v>
      </c>
      <c r="AP6952" t="str">
        <f t="shared" si="108"/>
        <v>Medium</v>
      </c>
    </row>
    <row r="6953" spans="1:42" x14ac:dyDescent="0.25">
      <c r="A6953" t="s">
        <v>12240</v>
      </c>
      <c r="B6953" t="s">
        <v>16</v>
      </c>
      <c r="C6953" t="s">
        <v>12241</v>
      </c>
      <c r="E6953">
        <v>0.1898400888</v>
      </c>
      <c r="F6953">
        <v>0.15255592849999999</v>
      </c>
      <c r="G6953">
        <v>0.14094562839999999</v>
      </c>
      <c r="H6953">
        <v>0.16877620069999999</v>
      </c>
      <c r="I6953">
        <v>0.1650423929</v>
      </c>
      <c r="J6953">
        <v>0.1828397608</v>
      </c>
      <c r="K6953">
        <v>5.4531352800000002E-2</v>
      </c>
      <c r="L6953">
        <v>0.13650485179999999</v>
      </c>
      <c r="M6953">
        <v>0.14249175380000001</v>
      </c>
      <c r="N6953">
        <v>0.22985085029999999</v>
      </c>
      <c r="O6953">
        <v>0.19879651940000001</v>
      </c>
      <c r="P6953">
        <v>0.2378246718</v>
      </c>
      <c r="Q6953">
        <v>0.15372183859999999</v>
      </c>
      <c r="R6953">
        <v>9.4751464800000004E-2</v>
      </c>
      <c r="S6953">
        <v>0.12437075340000001</v>
      </c>
      <c r="T6953">
        <v>0.15557175470000001</v>
      </c>
      <c r="U6953">
        <v>0.25304995460000002</v>
      </c>
      <c r="V6953">
        <v>0.21853423380000001</v>
      </c>
      <c r="X6953">
        <v>4.1365573450325597E-3</v>
      </c>
      <c r="Y6953">
        <v>7.3808522019110498E-3</v>
      </c>
      <c r="Z6953">
        <v>0.75090634301804304</v>
      </c>
      <c r="AA6953">
        <v>1.02595426594244E-2</v>
      </c>
      <c r="AB6953">
        <v>5.4804195830216798E-3</v>
      </c>
      <c r="AC6953">
        <v>0.19032435126439901</v>
      </c>
      <c r="AD6953">
        <v>1.22887880414517E-2</v>
      </c>
      <c r="AE6953">
        <v>7.0008414482406797E-3</v>
      </c>
      <c r="AF6953">
        <v>2.8894517616892502E-3</v>
      </c>
      <c r="AG6953">
        <v>4.0511639338023601E-3</v>
      </c>
      <c r="AH6953">
        <v>5.28168874298225E-3</v>
      </c>
      <c r="AI6953" t="s">
        <v>12240</v>
      </c>
      <c r="AJ6953" t="s">
        <v>14884</v>
      </c>
      <c r="AK6953" t="s">
        <v>12241</v>
      </c>
      <c r="AL6953" s="6">
        <v>0.75090634301804304</v>
      </c>
      <c r="AM6953" t="s">
        <v>2</v>
      </c>
      <c r="AN6953" t="s">
        <v>14894</v>
      </c>
      <c r="AO6953" t="s">
        <v>2</v>
      </c>
      <c r="AP6953" t="str">
        <f t="shared" si="108"/>
        <v>Medium</v>
      </c>
    </row>
    <row r="6954" spans="1:42" x14ac:dyDescent="0.25">
      <c r="A6954" t="s">
        <v>14775</v>
      </c>
      <c r="B6954" t="s">
        <v>16</v>
      </c>
      <c r="C6954" t="s">
        <v>14776</v>
      </c>
      <c r="E6954">
        <v>7.8678365799999997E-2</v>
      </c>
      <c r="F6954">
        <v>0.1066693078</v>
      </c>
      <c r="G6954">
        <v>0.12726267860000001</v>
      </c>
      <c r="H6954">
        <v>0.14025061259999999</v>
      </c>
      <c r="I6954">
        <v>0.162391971</v>
      </c>
      <c r="J6954">
        <v>0.38474706419999999</v>
      </c>
      <c r="K6954">
        <v>7.0339938599999999E-2</v>
      </c>
      <c r="L6954">
        <v>0.10499926060000001</v>
      </c>
      <c r="M6954">
        <v>0.1144982254</v>
      </c>
      <c r="N6954">
        <v>0.15481625939999999</v>
      </c>
      <c r="O6954">
        <v>0.14701329069999999</v>
      </c>
      <c r="P6954">
        <v>0.40833302529999999</v>
      </c>
      <c r="Q6954">
        <v>8.5846950300000002E-2</v>
      </c>
      <c r="R6954">
        <v>0.105493086</v>
      </c>
      <c r="S6954">
        <v>0.12589445099999999</v>
      </c>
      <c r="T6954">
        <v>0.1268098805</v>
      </c>
      <c r="U6954">
        <v>0.1676863535</v>
      </c>
      <c r="V6954">
        <v>0.3882692787</v>
      </c>
      <c r="X6954">
        <v>7.5660957595411402E-3</v>
      </c>
      <c r="Y6954">
        <v>1.5157120618767599E-2</v>
      </c>
      <c r="Z6954">
        <v>0.74790567599352198</v>
      </c>
      <c r="AA6954">
        <v>8.6057673830627901E-3</v>
      </c>
      <c r="AB6954">
        <v>1.43360976974486E-2</v>
      </c>
      <c r="AC6954">
        <v>0.13324287421414599</v>
      </c>
      <c r="AD6954">
        <v>2.3009215552483499E-2</v>
      </c>
      <c r="AE6954">
        <v>1.7204143171788699E-2</v>
      </c>
      <c r="AF6954">
        <v>6.1525573903626002E-3</v>
      </c>
      <c r="AG6954">
        <v>6.8767448080805701E-3</v>
      </c>
      <c r="AH6954">
        <v>1.99437074107955E-2</v>
      </c>
      <c r="AI6954" t="s">
        <v>14775</v>
      </c>
      <c r="AJ6954" t="s">
        <v>14884</v>
      </c>
      <c r="AK6954" t="s">
        <v>14776</v>
      </c>
      <c r="AL6954" s="6">
        <v>0.74790567599352198</v>
      </c>
      <c r="AM6954" t="s">
        <v>2</v>
      </c>
      <c r="AN6954" t="s">
        <v>14894</v>
      </c>
      <c r="AO6954" t="s">
        <v>2</v>
      </c>
      <c r="AP6954" t="str">
        <f t="shared" si="108"/>
        <v>Medium</v>
      </c>
    </row>
    <row r="6955" spans="1:42" x14ac:dyDescent="0.25">
      <c r="A6955" t="s">
        <v>1499</v>
      </c>
      <c r="B6955" t="s">
        <v>16</v>
      </c>
      <c r="C6955" t="s">
        <v>1500</v>
      </c>
      <c r="E6955">
        <v>0.17516858830000001</v>
      </c>
      <c r="F6955">
        <v>7.8823065600000006E-2</v>
      </c>
      <c r="G6955">
        <v>4.9399706600000003E-2</v>
      </c>
      <c r="H6955">
        <v>0.37587443170000001</v>
      </c>
      <c r="I6955">
        <v>0.15356642179999999</v>
      </c>
      <c r="J6955">
        <v>0.1671677859</v>
      </c>
      <c r="K6955">
        <v>5.0237634099999998E-2</v>
      </c>
      <c r="L6955">
        <v>0.14985337470000001</v>
      </c>
      <c r="M6955">
        <v>0.17743215179999999</v>
      </c>
      <c r="N6955">
        <v>0.14701032210000001</v>
      </c>
      <c r="O6955">
        <v>0.24554095779999999</v>
      </c>
      <c r="P6955">
        <v>0.22992555949999999</v>
      </c>
      <c r="Q6955">
        <v>0.12759094030000001</v>
      </c>
      <c r="R6955">
        <v>0.1095813315</v>
      </c>
      <c r="S6955">
        <v>0.22454701439999999</v>
      </c>
      <c r="T6955">
        <v>0.18159231300000001</v>
      </c>
      <c r="U6955">
        <v>0.16188743990000001</v>
      </c>
      <c r="V6955">
        <v>0.19480096089999999</v>
      </c>
      <c r="X6955">
        <v>1.0315214720724801E-2</v>
      </c>
      <c r="Y6955">
        <v>2.2700916687102401E-2</v>
      </c>
      <c r="Z6955">
        <v>0.74665803573672496</v>
      </c>
      <c r="AA6955">
        <v>1.6481997996233799E-2</v>
      </c>
      <c r="AB6955">
        <v>2.2646949942153698E-2</v>
      </c>
      <c r="AC6955">
        <v>4.00050254430529E-2</v>
      </c>
      <c r="AD6955">
        <v>2.95167707628845E-2</v>
      </c>
      <c r="AE6955">
        <v>6.09030671707824E-2</v>
      </c>
      <c r="AF6955">
        <v>9.3577983302500795E-3</v>
      </c>
      <c r="AG6955">
        <v>9.2371425314957609E-3</v>
      </c>
      <c r="AH6955">
        <v>3.2177080678593699E-2</v>
      </c>
      <c r="AI6955" t="s">
        <v>1499</v>
      </c>
      <c r="AJ6955" t="s">
        <v>14884</v>
      </c>
      <c r="AK6955" t="s">
        <v>1500</v>
      </c>
      <c r="AL6955" s="6">
        <v>0.74665803573672496</v>
      </c>
      <c r="AM6955" t="s">
        <v>2</v>
      </c>
      <c r="AN6955" t="s">
        <v>14894</v>
      </c>
      <c r="AO6955" t="s">
        <v>2</v>
      </c>
      <c r="AP6955" t="str">
        <f t="shared" si="108"/>
        <v>Medium</v>
      </c>
    </row>
    <row r="6956" spans="1:42" x14ac:dyDescent="0.25">
      <c r="A6956" t="s">
        <v>9869</v>
      </c>
      <c r="B6956" t="s">
        <v>16</v>
      </c>
      <c r="C6956" t="s">
        <v>9870</v>
      </c>
      <c r="E6956">
        <v>7.7961965999999994E-2</v>
      </c>
      <c r="F6956">
        <v>0.13770465230000001</v>
      </c>
      <c r="G6956">
        <v>0.16436597250000001</v>
      </c>
      <c r="H6956">
        <v>0.1980786786</v>
      </c>
      <c r="I6956">
        <v>0.2057358098</v>
      </c>
      <c r="J6956">
        <v>0.21615292080000001</v>
      </c>
      <c r="K6956">
        <v>7.4690910200000002E-2</v>
      </c>
      <c r="L6956">
        <v>0.1308400941</v>
      </c>
      <c r="M6956">
        <v>0.17523030580000001</v>
      </c>
      <c r="N6956">
        <v>0.19968266530000001</v>
      </c>
      <c r="O6956">
        <v>0.2039150159</v>
      </c>
      <c r="P6956">
        <v>0.2156410087</v>
      </c>
      <c r="Q6956">
        <v>8.1339657699999998E-2</v>
      </c>
      <c r="R6956">
        <v>0.12567459519999999</v>
      </c>
      <c r="S6956">
        <v>0.1908854687</v>
      </c>
      <c r="T6956">
        <v>0.20056812069999999</v>
      </c>
      <c r="U6956">
        <v>0.21380248769999999</v>
      </c>
      <c r="V6956">
        <v>0.18772966990000001</v>
      </c>
      <c r="X6956">
        <v>4.0739272747422001E-3</v>
      </c>
      <c r="Y6956">
        <v>5.0251084765898504E-3</v>
      </c>
      <c r="Z6956">
        <v>0.74578222342086198</v>
      </c>
      <c r="AA6956">
        <v>0.107425221323438</v>
      </c>
      <c r="AB6956">
        <v>5.8611773995069904E-3</v>
      </c>
      <c r="AC6956">
        <v>0.106364799496467</v>
      </c>
      <c r="AD6956">
        <v>6.6229375613456503E-3</v>
      </c>
      <c r="AE6956">
        <v>6.5054425292942102E-3</v>
      </c>
      <c r="AF6956">
        <v>3.2410247562668902E-3</v>
      </c>
      <c r="AG6956">
        <v>3.6264056400199E-3</v>
      </c>
      <c r="AH6956">
        <v>5.47173212146601E-3</v>
      </c>
      <c r="AI6956" t="s">
        <v>9869</v>
      </c>
      <c r="AJ6956" t="s">
        <v>14884</v>
      </c>
      <c r="AK6956" t="s">
        <v>9870</v>
      </c>
      <c r="AL6956" s="6">
        <v>0.74578222342086198</v>
      </c>
      <c r="AM6956" t="s">
        <v>2</v>
      </c>
      <c r="AN6956" t="s">
        <v>14894</v>
      </c>
      <c r="AO6956" t="s">
        <v>2</v>
      </c>
      <c r="AP6956" t="str">
        <f t="shared" si="108"/>
        <v>Medium</v>
      </c>
    </row>
    <row r="6957" spans="1:42" x14ac:dyDescent="0.25">
      <c r="A6957" t="s">
        <v>11468</v>
      </c>
      <c r="B6957" t="s">
        <v>16</v>
      </c>
      <c r="C6957" t="s">
        <v>11469</v>
      </c>
      <c r="E6957">
        <v>0.1544154123</v>
      </c>
      <c r="F6957">
        <v>0.21670854780000001</v>
      </c>
      <c r="G6957">
        <v>0.15876617300000001</v>
      </c>
      <c r="H6957">
        <v>0.18295965580000001</v>
      </c>
      <c r="I6957">
        <v>0.1205933299</v>
      </c>
      <c r="J6957">
        <v>0.1665568811</v>
      </c>
      <c r="K6957">
        <v>0.1656248951</v>
      </c>
      <c r="L6957">
        <v>0.19407163720000001</v>
      </c>
      <c r="M6957">
        <v>0.1155124375</v>
      </c>
      <c r="N6957">
        <v>0.14314679920000001</v>
      </c>
      <c r="O6957">
        <v>0.2338715633</v>
      </c>
      <c r="P6957">
        <v>0.14777266780000001</v>
      </c>
      <c r="Q6957">
        <v>0.1753880753</v>
      </c>
      <c r="R6957">
        <v>8.2291152399999998E-2</v>
      </c>
      <c r="S6957">
        <v>0.19001974660000001</v>
      </c>
      <c r="T6957">
        <v>0.23047282099999999</v>
      </c>
      <c r="U6957">
        <v>0.1698549174</v>
      </c>
      <c r="V6957">
        <v>0.15197328730000001</v>
      </c>
      <c r="X6957">
        <v>1.72927722161915E-2</v>
      </c>
      <c r="Y6957">
        <v>1.1858993500995301E-2</v>
      </c>
      <c r="Z6957">
        <v>0.73833958294472202</v>
      </c>
      <c r="AA6957">
        <v>1.8920431283532099E-2</v>
      </c>
      <c r="AB6957">
        <v>1.48724625074904E-2</v>
      </c>
      <c r="AC6957">
        <v>0.117749138500164</v>
      </c>
      <c r="AD6957">
        <v>1.40842439682313E-2</v>
      </c>
      <c r="AE6957">
        <v>1.6237607888064699E-2</v>
      </c>
      <c r="AF6957">
        <v>5.0316607320859503E-3</v>
      </c>
      <c r="AG6957">
        <v>5.6452278615358202E-3</v>
      </c>
      <c r="AH6957">
        <v>3.9967878596985001E-2</v>
      </c>
      <c r="AI6957" t="s">
        <v>11468</v>
      </c>
      <c r="AJ6957" t="s">
        <v>14884</v>
      </c>
      <c r="AK6957" t="s">
        <v>11469</v>
      </c>
      <c r="AL6957" s="6">
        <v>0.73833958294472202</v>
      </c>
      <c r="AM6957" t="s">
        <v>2</v>
      </c>
      <c r="AN6957" t="s">
        <v>14894</v>
      </c>
      <c r="AO6957" t="s">
        <v>2</v>
      </c>
      <c r="AP6957" t="str">
        <f t="shared" si="108"/>
        <v>Medium</v>
      </c>
    </row>
    <row r="6958" spans="1:42" x14ac:dyDescent="0.25">
      <c r="A6958" t="s">
        <v>4346</v>
      </c>
      <c r="B6958" t="s">
        <v>16</v>
      </c>
      <c r="C6958" t="s">
        <v>4347</v>
      </c>
      <c r="E6958">
        <v>9.2303618700000006E-2</v>
      </c>
      <c r="F6958">
        <v>0.1178523095</v>
      </c>
      <c r="G6958">
        <v>0.1567519859</v>
      </c>
      <c r="H6958">
        <v>0.1872374228</v>
      </c>
      <c r="I6958">
        <v>0.234580759</v>
      </c>
      <c r="J6958">
        <v>0.21127390409999999</v>
      </c>
      <c r="K6958">
        <v>8.4885156000000003E-2</v>
      </c>
      <c r="L6958">
        <v>0.10799386430000001</v>
      </c>
      <c r="M6958">
        <v>0.16316996519999999</v>
      </c>
      <c r="N6958">
        <v>0.21323966599999999</v>
      </c>
      <c r="O6958">
        <v>0.22212839949999999</v>
      </c>
      <c r="P6958">
        <v>0.20858294899999999</v>
      </c>
      <c r="Q6958">
        <v>9.1605648200000001E-2</v>
      </c>
      <c r="R6958">
        <v>9.7747626500000004E-2</v>
      </c>
      <c r="S6958">
        <v>0.15263831250000001</v>
      </c>
      <c r="T6958">
        <v>0.20845430810000001</v>
      </c>
      <c r="U6958">
        <v>0.2276780867</v>
      </c>
      <c r="V6958">
        <v>0.22187601800000001</v>
      </c>
      <c r="X6958">
        <v>1.4154754429110601E-3</v>
      </c>
      <c r="Y6958">
        <v>2.8906783251481799E-3</v>
      </c>
      <c r="Z6958">
        <v>0.73676905343664101</v>
      </c>
      <c r="AA6958">
        <v>9.7045044994453593E-3</v>
      </c>
      <c r="AB6958">
        <v>2.2725169139499999E-3</v>
      </c>
      <c r="AC6958">
        <v>0.233283123822629</v>
      </c>
      <c r="AD6958">
        <v>5.4080497357983899E-3</v>
      </c>
      <c r="AE6958">
        <v>2.5319761688649199E-3</v>
      </c>
      <c r="AF6958">
        <v>1.5365102645699799E-3</v>
      </c>
      <c r="AG6958">
        <v>2.3489552954041098E-3</v>
      </c>
      <c r="AH6958">
        <v>1.83915609463667E-3</v>
      </c>
      <c r="AI6958" t="s">
        <v>4346</v>
      </c>
      <c r="AJ6958" t="s">
        <v>14884</v>
      </c>
      <c r="AK6958" t="s">
        <v>4347</v>
      </c>
      <c r="AL6958" s="6">
        <v>0.73676905343664101</v>
      </c>
      <c r="AM6958" t="s">
        <v>2</v>
      </c>
      <c r="AN6958" t="s">
        <v>14894</v>
      </c>
      <c r="AO6958" t="s">
        <v>2</v>
      </c>
      <c r="AP6958" t="str">
        <f t="shared" si="108"/>
        <v>Medium</v>
      </c>
    </row>
    <row r="6959" spans="1:42" x14ac:dyDescent="0.25">
      <c r="A6959" t="s">
        <v>6994</v>
      </c>
      <c r="B6959" t="s">
        <v>16</v>
      </c>
      <c r="C6959" t="s">
        <v>6995</v>
      </c>
      <c r="E6959">
        <v>0.19523338069999999</v>
      </c>
      <c r="F6959">
        <v>0.1042041162</v>
      </c>
      <c r="G6959">
        <v>0.1476059049</v>
      </c>
      <c r="H6959">
        <v>0.2092323519</v>
      </c>
      <c r="I6959">
        <v>0.16680955089999999</v>
      </c>
      <c r="J6959">
        <v>0.17691469530000001</v>
      </c>
      <c r="K6959">
        <v>0.1222935248</v>
      </c>
      <c r="L6959">
        <v>0.13504821989999999</v>
      </c>
      <c r="M6959">
        <v>0.27372199260000002</v>
      </c>
      <c r="N6959">
        <v>0.16376622430000001</v>
      </c>
      <c r="O6959">
        <v>0.1491987528</v>
      </c>
      <c r="P6959">
        <v>0.15597128560000001</v>
      </c>
      <c r="Q6959">
        <v>0.19455422820000001</v>
      </c>
      <c r="R6959">
        <v>0.11076724</v>
      </c>
      <c r="S6959">
        <v>9.4926501499999996E-2</v>
      </c>
      <c r="T6959">
        <v>0.24910118949999999</v>
      </c>
      <c r="U6959">
        <v>0.23055127040000001</v>
      </c>
      <c r="V6959">
        <v>0.12009957039999999</v>
      </c>
      <c r="X6959">
        <v>1.0083248233915701E-2</v>
      </c>
      <c r="Y6959">
        <v>1.56038548982259E-2</v>
      </c>
      <c r="Z6959">
        <v>0.72686620039711602</v>
      </c>
      <c r="AA6959">
        <v>1.60178263326568E-2</v>
      </c>
      <c r="AB6959">
        <v>1.68051095611025E-2</v>
      </c>
      <c r="AC6959">
        <v>0.117110739775533</v>
      </c>
      <c r="AD6959">
        <v>1.72697025944487E-2</v>
      </c>
      <c r="AE6959">
        <v>3.8061973069701098E-2</v>
      </c>
      <c r="AF6959">
        <v>6.0460883012992701E-3</v>
      </c>
      <c r="AG6959">
        <v>6.9206192382978799E-3</v>
      </c>
      <c r="AH6959">
        <v>2.9214637597701602E-2</v>
      </c>
      <c r="AI6959" t="s">
        <v>6994</v>
      </c>
      <c r="AJ6959" t="s">
        <v>14884</v>
      </c>
      <c r="AK6959" t="s">
        <v>6995</v>
      </c>
      <c r="AL6959" s="6">
        <v>0.72686620039711602</v>
      </c>
      <c r="AM6959" t="s">
        <v>2</v>
      </c>
      <c r="AN6959" t="s">
        <v>14894</v>
      </c>
      <c r="AO6959" t="s">
        <v>2</v>
      </c>
      <c r="AP6959" t="str">
        <f t="shared" si="108"/>
        <v>Medium</v>
      </c>
    </row>
    <row r="6960" spans="1:42" x14ac:dyDescent="0.25">
      <c r="A6960" t="s">
        <v>12441</v>
      </c>
      <c r="B6960" t="s">
        <v>16</v>
      </c>
      <c r="C6960" t="s">
        <v>12442</v>
      </c>
      <c r="E6960">
        <v>0.14967042580000001</v>
      </c>
      <c r="F6960">
        <v>0.14811015990000001</v>
      </c>
      <c r="G6960">
        <v>0.21177412470000001</v>
      </c>
      <c r="H6960">
        <v>0.2095104602</v>
      </c>
      <c r="I6960">
        <v>0.1637639753</v>
      </c>
      <c r="J6960">
        <v>0.11717085419999999</v>
      </c>
      <c r="K6960">
        <v>0.16127595550000001</v>
      </c>
      <c r="L6960">
        <v>0.1615407764</v>
      </c>
      <c r="M6960">
        <v>0.18870899790000001</v>
      </c>
      <c r="N6960">
        <v>0.19346373759999999</v>
      </c>
      <c r="O6960">
        <v>0.1669696058</v>
      </c>
      <c r="P6960">
        <v>0.12804092689999999</v>
      </c>
      <c r="Q6960">
        <v>0.16391459350000001</v>
      </c>
      <c r="R6960">
        <v>0.15524009320000001</v>
      </c>
      <c r="S6960">
        <v>0.2017529183</v>
      </c>
      <c r="T6960">
        <v>0.1913409439</v>
      </c>
      <c r="U6960">
        <v>0.14123733899999999</v>
      </c>
      <c r="V6960">
        <v>0.14651411219999999</v>
      </c>
      <c r="X6960">
        <v>1.7073937373134E-2</v>
      </c>
      <c r="Y6960">
        <v>2.01637888303654E-2</v>
      </c>
      <c r="Z6960">
        <v>0.72655199485715305</v>
      </c>
      <c r="AA6960">
        <v>4.0566801007630202E-2</v>
      </c>
      <c r="AB6960">
        <v>1.2872614332750601E-2</v>
      </c>
      <c r="AC6960">
        <v>5.5083242651007697E-2</v>
      </c>
      <c r="AD6960">
        <v>1.06584659861066E-2</v>
      </c>
      <c r="AE6960">
        <v>9.2829416350770407E-3</v>
      </c>
      <c r="AF6960">
        <v>3.8369376243874201E-3</v>
      </c>
      <c r="AG6960">
        <v>5.44241221301361E-3</v>
      </c>
      <c r="AH6960">
        <v>9.8466863489373405E-2</v>
      </c>
      <c r="AI6960" t="s">
        <v>12441</v>
      </c>
      <c r="AJ6960" t="s">
        <v>14884</v>
      </c>
      <c r="AK6960" t="s">
        <v>12442</v>
      </c>
      <c r="AL6960" s="6">
        <v>0.72655199485715305</v>
      </c>
      <c r="AM6960" t="s">
        <v>2</v>
      </c>
      <c r="AN6960" t="s">
        <v>14894</v>
      </c>
      <c r="AO6960" t="s">
        <v>2</v>
      </c>
      <c r="AP6960" t="str">
        <f t="shared" si="108"/>
        <v>Medium</v>
      </c>
    </row>
    <row r="6961" spans="1:42" x14ac:dyDescent="0.25">
      <c r="A6961" t="s">
        <v>14829</v>
      </c>
      <c r="B6961" t="s">
        <v>16</v>
      </c>
      <c r="C6961" t="s">
        <v>14830</v>
      </c>
      <c r="E6961">
        <v>0.17779498590000001</v>
      </c>
      <c r="F6961">
        <v>0.15562956319999999</v>
      </c>
      <c r="G6961">
        <v>0.19477857870000001</v>
      </c>
      <c r="H6961">
        <v>0.1867729427</v>
      </c>
      <c r="I6961">
        <v>0.15864550459999999</v>
      </c>
      <c r="J6961">
        <v>0.12637842499999999</v>
      </c>
      <c r="K6961">
        <v>0.1129045999</v>
      </c>
      <c r="L6961">
        <v>0.17613327300000001</v>
      </c>
      <c r="M6961">
        <v>0.1901513215</v>
      </c>
      <c r="N6961">
        <v>0.17734568019999999</v>
      </c>
      <c r="O6961">
        <v>0.1835912156</v>
      </c>
      <c r="P6961">
        <v>0.15987390970000001</v>
      </c>
      <c r="Q6961">
        <v>0.257941156</v>
      </c>
      <c r="R6961">
        <v>0.1212714407</v>
      </c>
      <c r="S6961">
        <v>0.14641464630000001</v>
      </c>
      <c r="T6961">
        <v>0.209516016</v>
      </c>
      <c r="U6961">
        <v>0.13212350710000001</v>
      </c>
      <c r="V6961">
        <v>0.1327332339</v>
      </c>
      <c r="X6961">
        <v>2.8832887573643499E-2</v>
      </c>
      <c r="Y6961">
        <v>2.03661607010754E-2</v>
      </c>
      <c r="Z6961">
        <v>0.72628751319592999</v>
      </c>
      <c r="AA6961">
        <v>3.0224315601143199E-2</v>
      </c>
      <c r="AB6961">
        <v>2.2018366651968799E-2</v>
      </c>
      <c r="AC6961">
        <v>4.2978247217614299E-2</v>
      </c>
      <c r="AD6961">
        <v>1.9378022359299502E-2</v>
      </c>
      <c r="AE6961">
        <v>2.9199804097088201E-2</v>
      </c>
      <c r="AF6961">
        <v>6.8409307407682196E-3</v>
      </c>
      <c r="AG6961">
        <v>7.7229915637259004E-3</v>
      </c>
      <c r="AH6961">
        <v>6.6150760297743097E-2</v>
      </c>
      <c r="AI6961" t="s">
        <v>14829</v>
      </c>
      <c r="AJ6961" t="s">
        <v>14884</v>
      </c>
      <c r="AK6961" t="s">
        <v>14830</v>
      </c>
      <c r="AL6961" s="6">
        <v>0.72628751319592999</v>
      </c>
      <c r="AM6961" t="s">
        <v>2</v>
      </c>
      <c r="AN6961" t="s">
        <v>14894</v>
      </c>
      <c r="AO6961" t="s">
        <v>2</v>
      </c>
      <c r="AP6961" t="str">
        <f t="shared" si="108"/>
        <v>Medium</v>
      </c>
    </row>
    <row r="6962" spans="1:42" x14ac:dyDescent="0.25">
      <c r="A6962" t="s">
        <v>1198</v>
      </c>
      <c r="B6962" t="s">
        <v>16</v>
      </c>
      <c r="C6962" t="s">
        <v>1199</v>
      </c>
      <c r="E6962">
        <v>6.1242348100000003E-2</v>
      </c>
      <c r="F6962">
        <v>0.1063359171</v>
      </c>
      <c r="G6962">
        <v>0.16056616770000001</v>
      </c>
      <c r="H6962">
        <v>0.166148294</v>
      </c>
      <c r="I6962">
        <v>0.17605719880000001</v>
      </c>
      <c r="J6962">
        <v>0.32965007419999998</v>
      </c>
      <c r="K6962">
        <v>8.21055329E-2</v>
      </c>
      <c r="L6962">
        <v>9.6291585099999993E-2</v>
      </c>
      <c r="M6962">
        <v>0.14443203930000001</v>
      </c>
      <c r="N6962">
        <v>0.1508943878</v>
      </c>
      <c r="O6962">
        <v>0.1813179103</v>
      </c>
      <c r="P6962">
        <v>0.34495854460000003</v>
      </c>
      <c r="Q6962">
        <v>9.6728725000000002E-2</v>
      </c>
      <c r="R6962">
        <v>0.11110695850000001</v>
      </c>
      <c r="S6962">
        <v>0.14330181480000001</v>
      </c>
      <c r="T6962">
        <v>0.1487610586</v>
      </c>
      <c r="U6962">
        <v>0.17546997550000001</v>
      </c>
      <c r="V6962">
        <v>0.32463146770000001</v>
      </c>
      <c r="X6962">
        <v>4.2277352056722299E-3</v>
      </c>
      <c r="Y6962">
        <v>8.8715429306270403E-3</v>
      </c>
      <c r="Z6962">
        <v>0.72463628863764895</v>
      </c>
      <c r="AA6962">
        <v>8.6837690468914291E-3</v>
      </c>
      <c r="AB6962">
        <v>7.4631780241197297E-3</v>
      </c>
      <c r="AC6962">
        <v>0.20620672206104301</v>
      </c>
      <c r="AD6962">
        <v>1.47995168955922E-2</v>
      </c>
      <c r="AE6962">
        <v>7.6193931483377704E-3</v>
      </c>
      <c r="AF6962">
        <v>3.4857733813359001E-3</v>
      </c>
      <c r="AG6962">
        <v>4.5373830895747399E-3</v>
      </c>
      <c r="AH6962">
        <v>9.4686975791563703E-3</v>
      </c>
      <c r="AI6962" t="s">
        <v>1198</v>
      </c>
      <c r="AJ6962" t="s">
        <v>14884</v>
      </c>
      <c r="AK6962" t="s">
        <v>1199</v>
      </c>
      <c r="AL6962" s="6">
        <v>0.72463628863764895</v>
      </c>
      <c r="AM6962" t="s">
        <v>2</v>
      </c>
      <c r="AN6962" t="s">
        <v>14894</v>
      </c>
      <c r="AO6962" t="s">
        <v>2</v>
      </c>
      <c r="AP6962" t="str">
        <f t="shared" si="108"/>
        <v>Medium</v>
      </c>
    </row>
    <row r="6963" spans="1:42" x14ac:dyDescent="0.25">
      <c r="A6963" t="s">
        <v>11672</v>
      </c>
      <c r="B6963" t="s">
        <v>16</v>
      </c>
      <c r="C6963" t="s">
        <v>11673</v>
      </c>
      <c r="E6963">
        <v>0.15676433240000001</v>
      </c>
      <c r="F6963">
        <v>9.3115676699999997E-2</v>
      </c>
      <c r="G6963">
        <v>0.1979150382</v>
      </c>
      <c r="H6963">
        <v>0.26106727439999999</v>
      </c>
      <c r="I6963">
        <v>0.14966909940000001</v>
      </c>
      <c r="J6963">
        <v>0.14146857879999999</v>
      </c>
      <c r="K6963">
        <v>7.7849968199999994E-2</v>
      </c>
      <c r="L6963">
        <v>7.1323220699999995E-2</v>
      </c>
      <c r="M6963">
        <v>0.13303530099999999</v>
      </c>
      <c r="N6963">
        <v>0.17345807269999999</v>
      </c>
      <c r="O6963">
        <v>0.13884074199999999</v>
      </c>
      <c r="P6963">
        <v>0.40549269539999999</v>
      </c>
      <c r="Q6963">
        <v>0.12836770140000001</v>
      </c>
      <c r="R6963">
        <v>8.2166437199999998E-2</v>
      </c>
      <c r="S6963">
        <v>0.25948119409999998</v>
      </c>
      <c r="T6963">
        <v>0.1862014206</v>
      </c>
      <c r="U6963">
        <v>0.15779304089999999</v>
      </c>
      <c r="V6963">
        <v>0.18599020590000001</v>
      </c>
      <c r="X6963">
        <v>1.14303431751753E-2</v>
      </c>
      <c r="Y6963">
        <v>3.2009932195939603E-2</v>
      </c>
      <c r="Z6963">
        <v>0.72435964498168404</v>
      </c>
      <c r="AA6963">
        <v>3.2462152874510701E-2</v>
      </c>
      <c r="AB6963">
        <v>2.40039552598246E-2</v>
      </c>
      <c r="AC6963">
        <v>2.8327701944315501E-2</v>
      </c>
      <c r="AD6963">
        <v>3.5673151554184802E-2</v>
      </c>
      <c r="AE6963">
        <v>6.2397268660458402E-2</v>
      </c>
      <c r="AF6963">
        <v>1.02041995736421E-2</v>
      </c>
      <c r="AG6963">
        <v>1.00317300425533E-2</v>
      </c>
      <c r="AH6963">
        <v>2.9099919737711401E-2</v>
      </c>
      <c r="AI6963" t="s">
        <v>11672</v>
      </c>
      <c r="AJ6963" t="s">
        <v>14884</v>
      </c>
      <c r="AK6963" t="s">
        <v>11673</v>
      </c>
      <c r="AL6963" s="6">
        <v>0.72435964498168404</v>
      </c>
      <c r="AM6963" t="s">
        <v>2</v>
      </c>
      <c r="AN6963" t="s">
        <v>14894</v>
      </c>
      <c r="AO6963" t="s">
        <v>2</v>
      </c>
      <c r="AP6963" t="str">
        <f t="shared" si="108"/>
        <v>Medium</v>
      </c>
    </row>
    <row r="6964" spans="1:42" x14ac:dyDescent="0.25">
      <c r="A6964" t="s">
        <v>6721</v>
      </c>
      <c r="B6964" t="s">
        <v>16</v>
      </c>
      <c r="C6964" t="s">
        <v>6722</v>
      </c>
      <c r="E6964">
        <v>4.3995241099999999E-2</v>
      </c>
      <c r="F6964">
        <v>6.7683436599999994E-2</v>
      </c>
      <c r="G6964">
        <v>0.13164212410000001</v>
      </c>
      <c r="H6964">
        <v>0.30601589509999999</v>
      </c>
      <c r="I6964">
        <v>0.2642691579</v>
      </c>
      <c r="J6964">
        <v>0.1863941452</v>
      </c>
      <c r="K6964">
        <v>3.5213446199999998E-2</v>
      </c>
      <c r="L6964">
        <v>7.4388392400000003E-2</v>
      </c>
      <c r="M6964">
        <v>0.1243992661</v>
      </c>
      <c r="N6964">
        <v>0.29070058310000002</v>
      </c>
      <c r="O6964">
        <v>0.26281693280000001</v>
      </c>
      <c r="P6964">
        <v>0.2124813794</v>
      </c>
      <c r="Q6964">
        <v>3.4916841900000002E-2</v>
      </c>
      <c r="R6964">
        <v>7.5838795200000003E-2</v>
      </c>
      <c r="S6964">
        <v>0.1381331318</v>
      </c>
      <c r="T6964">
        <v>0.2533253888</v>
      </c>
      <c r="U6964">
        <v>0.29501342200000003</v>
      </c>
      <c r="V6964">
        <v>0.20277242030000001</v>
      </c>
      <c r="X6964">
        <v>4.6574688731264701E-3</v>
      </c>
      <c r="Y6964">
        <v>1.02665874680606E-2</v>
      </c>
      <c r="Z6964">
        <v>0.72325421650900901</v>
      </c>
      <c r="AA6964">
        <v>4.99785762319537E-3</v>
      </c>
      <c r="AB6964">
        <v>9.8615427807620202E-3</v>
      </c>
      <c r="AC6964">
        <v>0.200189284818899</v>
      </c>
      <c r="AD6964">
        <v>1.3812861444847E-2</v>
      </c>
      <c r="AE6964">
        <v>1.44667104820749E-2</v>
      </c>
      <c r="AF6964">
        <v>4.08608331432379E-3</v>
      </c>
      <c r="AG6964">
        <v>4.7467250537060303E-3</v>
      </c>
      <c r="AH6964">
        <v>9.6606616319949799E-3</v>
      </c>
      <c r="AI6964" t="s">
        <v>6721</v>
      </c>
      <c r="AJ6964" t="s">
        <v>14884</v>
      </c>
      <c r="AK6964" t="s">
        <v>6722</v>
      </c>
      <c r="AL6964" s="6">
        <v>0.72325421650900901</v>
      </c>
      <c r="AM6964" t="s">
        <v>2</v>
      </c>
      <c r="AN6964" t="s">
        <v>14894</v>
      </c>
      <c r="AO6964" t="s">
        <v>2</v>
      </c>
      <c r="AP6964" t="str">
        <f t="shared" si="108"/>
        <v>Medium</v>
      </c>
    </row>
    <row r="6965" spans="1:42" x14ac:dyDescent="0.25">
      <c r="A6965" t="s">
        <v>372</v>
      </c>
      <c r="B6965" t="s">
        <v>16</v>
      </c>
      <c r="C6965" t="s">
        <v>373</v>
      </c>
      <c r="E6965">
        <v>0.12177781159999999</v>
      </c>
      <c r="F6965">
        <v>0.1625288318</v>
      </c>
      <c r="G6965">
        <v>0.17923225100000001</v>
      </c>
      <c r="H6965">
        <v>0.2239310065</v>
      </c>
      <c r="I6965">
        <v>0.16271893139999999</v>
      </c>
      <c r="J6965">
        <v>0.1498111677</v>
      </c>
      <c r="K6965">
        <v>0.1135531799</v>
      </c>
      <c r="L6965">
        <v>0.16781421760000001</v>
      </c>
      <c r="M6965">
        <v>0.16998852449999999</v>
      </c>
      <c r="N6965">
        <v>0.2394697107</v>
      </c>
      <c r="O6965">
        <v>0.1814821526</v>
      </c>
      <c r="P6965">
        <v>0.12769221480000001</v>
      </c>
      <c r="Q6965">
        <v>0.12696178390000001</v>
      </c>
      <c r="R6965">
        <v>0.1676201132</v>
      </c>
      <c r="S6965">
        <v>0.18536564829999999</v>
      </c>
      <c r="T6965">
        <v>0.19915302670000001</v>
      </c>
      <c r="U6965">
        <v>0.1766252203</v>
      </c>
      <c r="V6965">
        <v>0.14427420760000001</v>
      </c>
      <c r="X6965">
        <v>6.2923183535725704E-3</v>
      </c>
      <c r="Y6965">
        <v>6.0585716574069496E-3</v>
      </c>
      <c r="Z6965">
        <v>0.72143477520153998</v>
      </c>
      <c r="AA6965">
        <v>8.10285248829795E-2</v>
      </c>
      <c r="AB6965">
        <v>5.48434130136432E-3</v>
      </c>
      <c r="AC6965">
        <v>0.13509120490281301</v>
      </c>
      <c r="AD6965">
        <v>4.8589632558175902E-3</v>
      </c>
      <c r="AE6965">
        <v>2.8972585017366902E-3</v>
      </c>
      <c r="AF6965">
        <v>2.1218447121771999E-3</v>
      </c>
      <c r="AG6965">
        <v>3.2885999560456698E-3</v>
      </c>
      <c r="AH6965">
        <v>3.14435972745448E-2</v>
      </c>
      <c r="AI6965" t="s">
        <v>372</v>
      </c>
      <c r="AJ6965" t="s">
        <v>14884</v>
      </c>
      <c r="AK6965" t="s">
        <v>373</v>
      </c>
      <c r="AL6965" s="6">
        <v>0.72143477520153998</v>
      </c>
      <c r="AM6965" t="s">
        <v>2</v>
      </c>
      <c r="AN6965" t="s">
        <v>14894</v>
      </c>
      <c r="AO6965" t="s">
        <v>2</v>
      </c>
      <c r="AP6965" t="str">
        <f t="shared" si="108"/>
        <v>Medium</v>
      </c>
    </row>
    <row r="6966" spans="1:42" x14ac:dyDescent="0.25">
      <c r="A6966" t="s">
        <v>6361</v>
      </c>
      <c r="B6966" t="s">
        <v>16</v>
      </c>
      <c r="C6966" t="s">
        <v>6362</v>
      </c>
      <c r="E6966">
        <v>0.2308185167</v>
      </c>
      <c r="F6966">
        <v>0.13776801450000001</v>
      </c>
      <c r="G6966">
        <v>0.12633120519999999</v>
      </c>
      <c r="H6966">
        <v>0.19455161209999999</v>
      </c>
      <c r="I6966">
        <v>0.16446076749999999</v>
      </c>
      <c r="J6966">
        <v>0.14606988400000001</v>
      </c>
      <c r="K6966">
        <v>8.4692272700000001E-2</v>
      </c>
      <c r="L6966">
        <v>0.1555846105</v>
      </c>
      <c r="M6966">
        <v>0.1142128126</v>
      </c>
      <c r="N6966">
        <v>0.2367745711</v>
      </c>
      <c r="O6966">
        <v>0.2003068945</v>
      </c>
      <c r="P6966">
        <v>0.20842883870000001</v>
      </c>
      <c r="Q6966">
        <v>9.2482862099999993E-2</v>
      </c>
      <c r="R6966">
        <v>0.1197799288</v>
      </c>
      <c r="S6966">
        <v>0.1474594722</v>
      </c>
      <c r="T6966">
        <v>0.13063049809999999</v>
      </c>
      <c r="U6966">
        <v>0.16301744679999999</v>
      </c>
      <c r="V6966">
        <v>0.34662979199999999</v>
      </c>
      <c r="X6966">
        <v>8.1496245452934105E-3</v>
      </c>
      <c r="Y6966">
        <v>1.9360601939295501E-2</v>
      </c>
      <c r="Z6966">
        <v>0.72119771196530502</v>
      </c>
      <c r="AA6966">
        <v>1.01857454272573E-2</v>
      </c>
      <c r="AB6966">
        <v>1.2671873150995499E-2</v>
      </c>
      <c r="AC6966">
        <v>0.15738191159178899</v>
      </c>
      <c r="AD6966">
        <v>2.1380095621542802E-2</v>
      </c>
      <c r="AE6966">
        <v>2.2241438846794099E-2</v>
      </c>
      <c r="AF6966">
        <v>5.9894753870005603E-3</v>
      </c>
      <c r="AG6966">
        <v>6.7457737503864102E-3</v>
      </c>
      <c r="AH6966">
        <v>1.4695747774338999E-2</v>
      </c>
      <c r="AI6966" t="s">
        <v>6361</v>
      </c>
      <c r="AJ6966" t="s">
        <v>14884</v>
      </c>
      <c r="AK6966" t="s">
        <v>6362</v>
      </c>
      <c r="AL6966" s="6">
        <v>0.72119771196530502</v>
      </c>
      <c r="AM6966" t="s">
        <v>2</v>
      </c>
      <c r="AN6966" t="s">
        <v>14894</v>
      </c>
      <c r="AO6966" t="s">
        <v>2</v>
      </c>
      <c r="AP6966" t="str">
        <f t="shared" si="108"/>
        <v>Medium</v>
      </c>
    </row>
    <row r="6967" spans="1:42" x14ac:dyDescent="0.25">
      <c r="A6967" t="s">
        <v>3245</v>
      </c>
      <c r="B6967" t="s">
        <v>16</v>
      </c>
      <c r="C6967" t="s">
        <v>3246</v>
      </c>
      <c r="E6967">
        <v>0.17367925449999999</v>
      </c>
      <c r="F6967">
        <v>0.2039352868</v>
      </c>
      <c r="G6967">
        <v>0.17428429000000001</v>
      </c>
      <c r="H6967">
        <v>0.18209436000000001</v>
      </c>
      <c r="I6967">
        <v>0.12585589080000001</v>
      </c>
      <c r="J6967">
        <v>0.14015091800000001</v>
      </c>
      <c r="K6967">
        <v>0.19989952790000001</v>
      </c>
      <c r="L6967">
        <v>0.1012056653</v>
      </c>
      <c r="M6967">
        <v>0.16613290859999999</v>
      </c>
      <c r="N6967">
        <v>0.19356008059999999</v>
      </c>
      <c r="O6967">
        <v>0.15165864600000001</v>
      </c>
      <c r="P6967">
        <v>0.1875431716</v>
      </c>
      <c r="Q6967">
        <v>0.25428221179999999</v>
      </c>
      <c r="R6967">
        <v>7.5889455300000005E-2</v>
      </c>
      <c r="S6967">
        <v>6.6167804999999996E-2</v>
      </c>
      <c r="T6967">
        <v>0.2017313436</v>
      </c>
      <c r="U6967">
        <v>0.19664333279999999</v>
      </c>
      <c r="V6967">
        <v>0.20528585150000001</v>
      </c>
      <c r="X6967">
        <v>1.8217644144151099E-2</v>
      </c>
      <c r="Y6967">
        <v>2.2887980950573501E-2</v>
      </c>
      <c r="Z6967">
        <v>0.71991321524197605</v>
      </c>
      <c r="AA6967">
        <v>1.8226738437334699E-2</v>
      </c>
      <c r="AB6967">
        <v>2.1386289499313701E-2</v>
      </c>
      <c r="AC6967">
        <v>8.4813390179547393E-2</v>
      </c>
      <c r="AD6967">
        <v>2.8916509640975599E-2</v>
      </c>
      <c r="AE6967">
        <v>4.2800166899198702E-2</v>
      </c>
      <c r="AF6967">
        <v>9.2554283479829597E-3</v>
      </c>
      <c r="AG6967">
        <v>8.5639290749025595E-3</v>
      </c>
      <c r="AH6967">
        <v>2.5018707584042701E-2</v>
      </c>
      <c r="AI6967" t="s">
        <v>3245</v>
      </c>
      <c r="AJ6967" t="s">
        <v>14884</v>
      </c>
      <c r="AK6967" t="s">
        <v>3246</v>
      </c>
      <c r="AL6967" s="6">
        <v>0.71991321524197605</v>
      </c>
      <c r="AM6967" t="s">
        <v>2</v>
      </c>
      <c r="AN6967" t="s">
        <v>14894</v>
      </c>
      <c r="AO6967" t="s">
        <v>2</v>
      </c>
      <c r="AP6967" t="str">
        <f t="shared" si="108"/>
        <v>Medium</v>
      </c>
    </row>
    <row r="6968" spans="1:42" x14ac:dyDescent="0.25">
      <c r="A6968" t="s">
        <v>1625</v>
      </c>
      <c r="B6968" t="s">
        <v>16</v>
      </c>
      <c r="C6968" t="s">
        <v>1626</v>
      </c>
      <c r="E6968">
        <v>0.2453674871</v>
      </c>
      <c r="F6968">
        <v>0.12622264990000001</v>
      </c>
      <c r="G6968">
        <v>2.5617805099999998E-2</v>
      </c>
      <c r="H6968">
        <v>0.24458713839999999</v>
      </c>
      <c r="I6968">
        <v>0.20471976780000001</v>
      </c>
      <c r="J6968">
        <v>0.1534851518</v>
      </c>
      <c r="K6968">
        <v>0.1037777087</v>
      </c>
      <c r="L6968">
        <v>6.2695045300000002E-2</v>
      </c>
      <c r="M6968">
        <v>0.1248652579</v>
      </c>
      <c r="N6968">
        <v>0.24448218790000001</v>
      </c>
      <c r="O6968">
        <v>0.15681916539999999</v>
      </c>
      <c r="P6968">
        <v>0.30736063479999998</v>
      </c>
      <c r="Q6968">
        <v>0.22050595149999999</v>
      </c>
      <c r="R6968">
        <v>0.10269414590000001</v>
      </c>
      <c r="S6968">
        <v>0.15359371669999999</v>
      </c>
      <c r="T6968">
        <v>0.25728637100000001</v>
      </c>
      <c r="U6968">
        <v>0.11488325369999999</v>
      </c>
      <c r="V6968">
        <v>0.1510365612</v>
      </c>
      <c r="X6968">
        <v>1.35622267925226E-2</v>
      </c>
      <c r="Y6968">
        <v>2.7940924378890199E-2</v>
      </c>
      <c r="Z6968">
        <v>0.71926372339209799</v>
      </c>
      <c r="AA6968">
        <v>1.6325610565937201E-2</v>
      </c>
      <c r="AB6968">
        <v>2.7497698448814001E-2</v>
      </c>
      <c r="AC6968">
        <v>4.07544353044604E-2</v>
      </c>
      <c r="AD6968">
        <v>3.5016411377314899E-2</v>
      </c>
      <c r="AE6968">
        <v>6.1953764515120899E-2</v>
      </c>
      <c r="AF6968">
        <v>1.1065540256934601E-2</v>
      </c>
      <c r="AG6968">
        <v>1.0888492674357399E-2</v>
      </c>
      <c r="AH6968">
        <v>3.5731172293549197E-2</v>
      </c>
      <c r="AI6968" t="s">
        <v>1625</v>
      </c>
      <c r="AJ6968" t="s">
        <v>14884</v>
      </c>
      <c r="AK6968" t="s">
        <v>1626</v>
      </c>
      <c r="AL6968" s="6">
        <v>0.71926372339209799</v>
      </c>
      <c r="AM6968" t="s">
        <v>2</v>
      </c>
      <c r="AN6968" t="s">
        <v>14894</v>
      </c>
      <c r="AO6968" t="s">
        <v>2</v>
      </c>
      <c r="AP6968" t="str">
        <f t="shared" si="108"/>
        <v>Medium</v>
      </c>
    </row>
    <row r="6969" spans="1:42" x14ac:dyDescent="0.25">
      <c r="A6969" t="s">
        <v>14473</v>
      </c>
      <c r="B6969" t="s">
        <v>16</v>
      </c>
      <c r="C6969" t="s">
        <v>14474</v>
      </c>
      <c r="E6969">
        <v>6.8479969599999996E-2</v>
      </c>
      <c r="F6969">
        <v>0.1683132759</v>
      </c>
      <c r="G6969">
        <v>0.16241123220000001</v>
      </c>
      <c r="H6969">
        <v>0.22565322269999999</v>
      </c>
      <c r="I6969">
        <v>0.186581829</v>
      </c>
      <c r="J6969">
        <v>0.18856047049999999</v>
      </c>
      <c r="K6969">
        <v>6.4366574300000007E-2</v>
      </c>
      <c r="L6969">
        <v>0.17031124310000001</v>
      </c>
      <c r="M6969">
        <v>0.19399742740000001</v>
      </c>
      <c r="N6969">
        <v>0.2087972444</v>
      </c>
      <c r="O6969">
        <v>0.18380919439999999</v>
      </c>
      <c r="P6969">
        <v>0.17871831639999999</v>
      </c>
      <c r="Q6969">
        <v>6.4255197E-2</v>
      </c>
      <c r="R6969">
        <v>0.12593793449999999</v>
      </c>
      <c r="S6969">
        <v>0.1892756022</v>
      </c>
      <c r="T6969">
        <v>0.2116059015</v>
      </c>
      <c r="U6969">
        <v>0.19355365290000001</v>
      </c>
      <c r="V6969">
        <v>0.21537171199999999</v>
      </c>
      <c r="X6969">
        <v>4.5802239331446297E-3</v>
      </c>
      <c r="Y6969">
        <v>6.0290659949744398E-3</v>
      </c>
      <c r="Z6969">
        <v>0.71734026711402799</v>
      </c>
      <c r="AA6969">
        <v>0.18067737147163199</v>
      </c>
      <c r="AB6969">
        <v>5.9267096318811399E-3</v>
      </c>
      <c r="AC6969">
        <v>5.9754270745588402E-2</v>
      </c>
      <c r="AD6969">
        <v>6.7221129420956E-3</v>
      </c>
      <c r="AE6969">
        <v>5.2112751363256301E-3</v>
      </c>
      <c r="AF6969">
        <v>3.4592051471386501E-3</v>
      </c>
      <c r="AG6969">
        <v>3.6731978076557001E-3</v>
      </c>
      <c r="AH6969">
        <v>6.6263000755340997E-3</v>
      </c>
      <c r="AI6969" t="s">
        <v>14473</v>
      </c>
      <c r="AJ6969" t="s">
        <v>14884</v>
      </c>
      <c r="AK6969" t="s">
        <v>14474</v>
      </c>
      <c r="AL6969" s="6">
        <v>0.71734026711402799</v>
      </c>
      <c r="AM6969" t="s">
        <v>2</v>
      </c>
      <c r="AN6969" t="s">
        <v>14894</v>
      </c>
      <c r="AO6969" t="s">
        <v>2</v>
      </c>
      <c r="AP6969" t="str">
        <f t="shared" si="108"/>
        <v>Medium</v>
      </c>
    </row>
    <row r="6970" spans="1:42" x14ac:dyDescent="0.25">
      <c r="A6970" t="s">
        <v>602</v>
      </c>
      <c r="B6970" t="s">
        <v>16</v>
      </c>
      <c r="C6970" t="s">
        <v>603</v>
      </c>
      <c r="E6970">
        <v>0.28293132900000001</v>
      </c>
      <c r="F6970">
        <v>7.7943286599999995E-2</v>
      </c>
      <c r="G6970">
        <v>0.11186197470000001</v>
      </c>
      <c r="H6970">
        <v>0.17390502220000001</v>
      </c>
      <c r="I6970">
        <v>0.1629176631</v>
      </c>
      <c r="J6970">
        <v>0.1904407243</v>
      </c>
      <c r="K6970">
        <v>4.5886439299999998E-2</v>
      </c>
      <c r="L6970">
        <v>0.1077869956</v>
      </c>
      <c r="M6970">
        <v>0.14571969360000001</v>
      </c>
      <c r="N6970">
        <v>0.2190396174</v>
      </c>
      <c r="O6970">
        <v>0.2105174447</v>
      </c>
      <c r="P6970">
        <v>0.27104980960000002</v>
      </c>
      <c r="Q6970">
        <v>8.7447064800000002E-2</v>
      </c>
      <c r="R6970">
        <v>0.18027768459999999</v>
      </c>
      <c r="S6970">
        <v>0.12103374190000001</v>
      </c>
      <c r="T6970">
        <v>0.23997491400000001</v>
      </c>
      <c r="U6970">
        <v>0.1908088372</v>
      </c>
      <c r="V6970">
        <v>0.1804577574</v>
      </c>
      <c r="X6970">
        <v>7.14366116284123E-3</v>
      </c>
      <c r="Y6970">
        <v>1.3922070206809901E-2</v>
      </c>
      <c r="Z6970">
        <v>0.71654723322204805</v>
      </c>
      <c r="AA6970">
        <v>9.2714772296948692E-3</v>
      </c>
      <c r="AB6970">
        <v>1.3579523491579299E-2</v>
      </c>
      <c r="AC6970">
        <v>0.16427632471968601</v>
      </c>
      <c r="AD6970">
        <v>1.89611664681975E-2</v>
      </c>
      <c r="AE6970">
        <v>2.6061929348578702E-2</v>
      </c>
      <c r="AF6970">
        <v>5.6876854362911998E-3</v>
      </c>
      <c r="AG6970">
        <v>6.4115100953053804E-3</v>
      </c>
      <c r="AH6970">
        <v>1.81374186189667E-2</v>
      </c>
      <c r="AI6970" t="s">
        <v>602</v>
      </c>
      <c r="AJ6970" t="s">
        <v>14884</v>
      </c>
      <c r="AK6970" t="s">
        <v>603</v>
      </c>
      <c r="AL6970" s="6">
        <v>0.71654723322204805</v>
      </c>
      <c r="AM6970" t="s">
        <v>2</v>
      </c>
      <c r="AN6970" t="s">
        <v>14894</v>
      </c>
      <c r="AO6970" t="s">
        <v>2</v>
      </c>
      <c r="AP6970" t="str">
        <f t="shared" si="108"/>
        <v>Medium</v>
      </c>
    </row>
    <row r="6971" spans="1:42" x14ac:dyDescent="0.25">
      <c r="A6971" t="s">
        <v>11396</v>
      </c>
      <c r="B6971" t="s">
        <v>16</v>
      </c>
      <c r="C6971" t="s">
        <v>11397</v>
      </c>
      <c r="E6971">
        <v>0.13897665410000001</v>
      </c>
      <c r="F6971">
        <v>0.20208691549999999</v>
      </c>
      <c r="G6971">
        <v>0.1799762879</v>
      </c>
      <c r="H6971">
        <v>0.2269660271</v>
      </c>
      <c r="I6971">
        <v>0.1327320468</v>
      </c>
      <c r="J6971">
        <v>0.1192620687</v>
      </c>
      <c r="K6971">
        <v>0.1340423493</v>
      </c>
      <c r="L6971">
        <v>0.1594381101</v>
      </c>
      <c r="M6971">
        <v>0.22041242159999999</v>
      </c>
      <c r="N6971">
        <v>0.23313425530000001</v>
      </c>
      <c r="O6971">
        <v>0.1594913396</v>
      </c>
      <c r="P6971">
        <v>9.3481524100000005E-2</v>
      </c>
      <c r="Q6971">
        <v>1.35124116E-2</v>
      </c>
      <c r="R6971">
        <v>0.16260663019999999</v>
      </c>
      <c r="S6971">
        <v>0.21397852010000001</v>
      </c>
      <c r="T6971">
        <v>0.24782662450000001</v>
      </c>
      <c r="U6971">
        <v>0.19017331770000001</v>
      </c>
      <c r="V6971">
        <v>0.17190249599999999</v>
      </c>
      <c r="X6971">
        <v>7.5316089797714397E-3</v>
      </c>
      <c r="Y6971">
        <v>2.0759512692915299E-2</v>
      </c>
      <c r="Z6971">
        <v>0.71232898918849097</v>
      </c>
      <c r="AA6971">
        <v>7.1310817236798996E-2</v>
      </c>
      <c r="AB6971">
        <v>8.6455620237120608E-3</v>
      </c>
      <c r="AC6971">
        <v>2.7325169537387499E-2</v>
      </c>
      <c r="AD6971">
        <v>8.3452166940124802E-3</v>
      </c>
      <c r="AE6971">
        <v>6.5607893155087997E-3</v>
      </c>
      <c r="AF6971">
        <v>3.4263541575515798E-3</v>
      </c>
      <c r="AG6971">
        <v>5.6917040965643699E-3</v>
      </c>
      <c r="AH6971">
        <v>0.128074276077285</v>
      </c>
      <c r="AI6971" t="s">
        <v>11396</v>
      </c>
      <c r="AJ6971" t="s">
        <v>14884</v>
      </c>
      <c r="AK6971" t="s">
        <v>11397</v>
      </c>
      <c r="AL6971" s="6">
        <v>0.71232898918849097</v>
      </c>
      <c r="AM6971" t="s">
        <v>2</v>
      </c>
      <c r="AN6971" t="s">
        <v>14894</v>
      </c>
      <c r="AO6971" t="s">
        <v>2</v>
      </c>
      <c r="AP6971" t="str">
        <f t="shared" si="108"/>
        <v>Medium</v>
      </c>
    </row>
    <row r="6972" spans="1:42" x14ac:dyDescent="0.25">
      <c r="A6972" t="s">
        <v>14237</v>
      </c>
      <c r="B6972" t="s">
        <v>2</v>
      </c>
      <c r="C6972" t="s">
        <v>14238</v>
      </c>
      <c r="E6972">
        <v>0.1028237862</v>
      </c>
      <c r="F6972">
        <v>0.13553066059999999</v>
      </c>
      <c r="G6972">
        <v>0.18973788929999999</v>
      </c>
      <c r="H6972">
        <v>0.22721464729999999</v>
      </c>
      <c r="I6972">
        <v>0.18309102059999999</v>
      </c>
      <c r="J6972">
        <v>0.16160199610000001</v>
      </c>
      <c r="K6972">
        <v>9.6701538500000003E-2</v>
      </c>
      <c r="L6972">
        <v>0.1153604404</v>
      </c>
      <c r="M6972">
        <v>0.19751722560000001</v>
      </c>
      <c r="N6972">
        <v>0.2352064455</v>
      </c>
      <c r="O6972">
        <v>0.1572447585</v>
      </c>
      <c r="P6972">
        <v>0.19796959149999999</v>
      </c>
      <c r="Q6972">
        <v>6.6233314099999996E-2</v>
      </c>
      <c r="R6972">
        <v>0.12976867859999999</v>
      </c>
      <c r="S6972">
        <v>0.234667603</v>
      </c>
      <c r="T6972">
        <v>0.18079864109999999</v>
      </c>
      <c r="U6972">
        <v>0.17601195620000001</v>
      </c>
      <c r="V6972">
        <v>0.21251980700000001</v>
      </c>
      <c r="X6972">
        <v>3.5824664316250602E-3</v>
      </c>
      <c r="Y6972">
        <v>8.9261382553911597E-3</v>
      </c>
      <c r="Z6972">
        <v>0.71167148824571502</v>
      </c>
      <c r="AA6972">
        <v>0.21435209268422201</v>
      </c>
      <c r="AB6972">
        <v>4.95418121939747E-3</v>
      </c>
      <c r="AC6972">
        <v>3.0184745457998399E-2</v>
      </c>
      <c r="AD6972">
        <v>8.1688233000457508E-3</v>
      </c>
      <c r="AE6972">
        <v>4.7426898999783198E-3</v>
      </c>
      <c r="AF6972">
        <v>2.9973071555831898E-3</v>
      </c>
      <c r="AG6972">
        <v>3.6970152344390599E-3</v>
      </c>
      <c r="AH6972">
        <v>6.7230521156033396E-3</v>
      </c>
      <c r="AI6972" t="s">
        <v>14237</v>
      </c>
      <c r="AJ6972" t="s">
        <v>2</v>
      </c>
      <c r="AK6972" t="s">
        <v>14238</v>
      </c>
      <c r="AL6972" s="6">
        <v>0.71167148824571502</v>
      </c>
      <c r="AM6972" t="s">
        <v>2</v>
      </c>
      <c r="AN6972" t="s">
        <v>14894</v>
      </c>
      <c r="AO6972" t="s">
        <v>2</v>
      </c>
      <c r="AP6972" t="str">
        <f t="shared" si="108"/>
        <v>Medium</v>
      </c>
    </row>
    <row r="6973" spans="1:42" x14ac:dyDescent="0.25">
      <c r="A6973" t="s">
        <v>12557</v>
      </c>
      <c r="B6973" t="s">
        <v>16</v>
      </c>
      <c r="C6973" t="s">
        <v>12558</v>
      </c>
      <c r="E6973">
        <v>0.14047760140000001</v>
      </c>
      <c r="F6973">
        <v>7.5772378599999995E-2</v>
      </c>
      <c r="G6973">
        <v>0.22030206450000001</v>
      </c>
      <c r="H6973">
        <v>0.1205935583</v>
      </c>
      <c r="I6973">
        <v>0.27854877719999999</v>
      </c>
      <c r="J6973">
        <v>0.16430562009999999</v>
      </c>
      <c r="K6973">
        <v>0.176127584</v>
      </c>
      <c r="L6973">
        <v>9.7666527500000003E-2</v>
      </c>
      <c r="M6973">
        <v>0.14625704740000001</v>
      </c>
      <c r="N6973">
        <v>0.17031217370000001</v>
      </c>
      <c r="O6973">
        <v>0.2015191063</v>
      </c>
      <c r="P6973">
        <v>0.20811756109999999</v>
      </c>
      <c r="Q6973">
        <v>0.1510530112</v>
      </c>
      <c r="R6973">
        <v>0.1146811542</v>
      </c>
      <c r="S6973">
        <v>0.12700366369999999</v>
      </c>
      <c r="T6973">
        <v>0.28078025810000001</v>
      </c>
      <c r="U6973">
        <v>0.1083333034</v>
      </c>
      <c r="V6973">
        <v>0.21814860929999999</v>
      </c>
      <c r="X6973">
        <v>7.41603809971719E-3</v>
      </c>
      <c r="Y6973">
        <v>1.51577238786164E-2</v>
      </c>
      <c r="Z6973">
        <v>0.71011203606773399</v>
      </c>
      <c r="AA6973">
        <v>1.43649004452175E-2</v>
      </c>
      <c r="AB6973">
        <v>1.43716070692613E-2</v>
      </c>
      <c r="AC6973">
        <v>0.157997813852473</v>
      </c>
      <c r="AD6973">
        <v>1.8562139546597502E-2</v>
      </c>
      <c r="AE6973">
        <v>3.2421264717871802E-2</v>
      </c>
      <c r="AF6973">
        <v>6.0867467839189502E-3</v>
      </c>
      <c r="AG6973">
        <v>6.1913906587683799E-3</v>
      </c>
      <c r="AH6973">
        <v>1.7318338879822301E-2</v>
      </c>
      <c r="AI6973" t="s">
        <v>12557</v>
      </c>
      <c r="AJ6973" t="s">
        <v>14884</v>
      </c>
      <c r="AK6973" t="s">
        <v>12558</v>
      </c>
      <c r="AL6973" s="6">
        <v>0.71011203606773399</v>
      </c>
      <c r="AM6973" t="s">
        <v>2</v>
      </c>
      <c r="AN6973" t="s">
        <v>14894</v>
      </c>
      <c r="AO6973" t="s">
        <v>2</v>
      </c>
      <c r="AP6973" t="str">
        <f t="shared" si="108"/>
        <v>Medium</v>
      </c>
    </row>
    <row r="6974" spans="1:42" x14ac:dyDescent="0.25">
      <c r="A6974" t="s">
        <v>13384</v>
      </c>
      <c r="B6974" t="s">
        <v>16</v>
      </c>
      <c r="C6974" t="s">
        <v>13385</v>
      </c>
      <c r="E6974">
        <v>0.22121869799999999</v>
      </c>
      <c r="F6974">
        <v>6.6610542800000005E-2</v>
      </c>
      <c r="G6974">
        <v>0.16563016019999999</v>
      </c>
      <c r="H6974">
        <v>0.1546178876</v>
      </c>
      <c r="I6974">
        <v>0.11991681999999999</v>
      </c>
      <c r="J6974">
        <v>0.27200589139999998</v>
      </c>
      <c r="K6974">
        <v>0.1092950213</v>
      </c>
      <c r="L6974">
        <v>0.1192567499</v>
      </c>
      <c r="M6974">
        <v>0.17751249229999999</v>
      </c>
      <c r="N6974">
        <v>0.1923037913</v>
      </c>
      <c r="O6974">
        <v>0.16503877859999999</v>
      </c>
      <c r="P6974">
        <v>0.23659316659999999</v>
      </c>
      <c r="Q6974">
        <v>7.5369183899999997E-2</v>
      </c>
      <c r="R6974">
        <v>0.1060302769</v>
      </c>
      <c r="S6974">
        <v>0.26987262750000002</v>
      </c>
      <c r="T6974">
        <v>0.1637506685</v>
      </c>
      <c r="U6974">
        <v>0.1130308554</v>
      </c>
      <c r="V6974">
        <v>0.27194638780000002</v>
      </c>
      <c r="X6974">
        <v>9.4243250029200504E-3</v>
      </c>
      <c r="Y6974">
        <v>2.5589215964612999E-2</v>
      </c>
      <c r="Z6974">
        <v>0.70956388263719605</v>
      </c>
      <c r="AA6974">
        <v>2.04432811737153E-2</v>
      </c>
      <c r="AB6974">
        <v>1.7566338048714599E-2</v>
      </c>
      <c r="AC6974">
        <v>0.103965869659565</v>
      </c>
      <c r="AD6974">
        <v>2.2513850611041799E-2</v>
      </c>
      <c r="AE6974">
        <v>3.8895401524258598E-2</v>
      </c>
      <c r="AF6974">
        <v>7.4936216105142804E-3</v>
      </c>
      <c r="AG6974">
        <v>9.6216411845739796E-3</v>
      </c>
      <c r="AH6974">
        <v>3.4922572582886197E-2</v>
      </c>
      <c r="AI6974" t="s">
        <v>13384</v>
      </c>
      <c r="AJ6974" t="s">
        <v>14884</v>
      </c>
      <c r="AK6974" t="s">
        <v>13385</v>
      </c>
      <c r="AL6974" s="6">
        <v>0.70956388263719605</v>
      </c>
      <c r="AM6974" t="s">
        <v>2</v>
      </c>
      <c r="AN6974" t="s">
        <v>14894</v>
      </c>
      <c r="AO6974" t="s">
        <v>2</v>
      </c>
      <c r="AP6974" t="str">
        <f t="shared" si="108"/>
        <v>Medium</v>
      </c>
    </row>
    <row r="6975" spans="1:42" x14ac:dyDescent="0.25">
      <c r="A6975" t="s">
        <v>1852</v>
      </c>
      <c r="B6975" t="s">
        <v>16</v>
      </c>
      <c r="C6975" t="s">
        <v>1853</v>
      </c>
      <c r="E6975">
        <v>0.22112515690000001</v>
      </c>
      <c r="F6975">
        <v>0.1070303605</v>
      </c>
      <c r="G6975">
        <v>0.11200039890000001</v>
      </c>
      <c r="H6975">
        <v>0.15933211990000001</v>
      </c>
      <c r="I6975">
        <v>0.1886453736</v>
      </c>
      <c r="J6975">
        <v>0.21186659020000001</v>
      </c>
      <c r="K6975">
        <v>0.15176781089999999</v>
      </c>
      <c r="L6975">
        <v>9.3340096499999997E-2</v>
      </c>
      <c r="M6975">
        <v>0.126572246</v>
      </c>
      <c r="N6975">
        <v>0.1923866437</v>
      </c>
      <c r="O6975">
        <v>0.20656558850000001</v>
      </c>
      <c r="P6975">
        <v>0.22936761429999999</v>
      </c>
      <c r="Q6975">
        <v>0.20792686329999999</v>
      </c>
      <c r="R6975">
        <v>0.1032387536</v>
      </c>
      <c r="S6975">
        <v>0.1635940847</v>
      </c>
      <c r="T6975">
        <v>0.16306849400000001</v>
      </c>
      <c r="U6975">
        <v>0.16932780140000001</v>
      </c>
      <c r="V6975">
        <v>0.19284400309999999</v>
      </c>
      <c r="X6975">
        <v>6.7622171473735396E-3</v>
      </c>
      <c r="Y6975">
        <v>1.1089069036027899E-2</v>
      </c>
      <c r="Z6975">
        <v>0.70556287137045903</v>
      </c>
      <c r="AA6975">
        <v>9.4017925872562601E-3</v>
      </c>
      <c r="AB6975">
        <v>1.00860477511957E-2</v>
      </c>
      <c r="AC6975">
        <v>0.20428405743945699</v>
      </c>
      <c r="AD6975">
        <v>1.6919496749050501E-2</v>
      </c>
      <c r="AE6975">
        <v>1.3180645007036499E-2</v>
      </c>
      <c r="AF6975">
        <v>4.4138137739537699E-3</v>
      </c>
      <c r="AG6975">
        <v>5.3579432981157903E-3</v>
      </c>
      <c r="AH6975">
        <v>1.29420458400724E-2</v>
      </c>
      <c r="AI6975" t="s">
        <v>1852</v>
      </c>
      <c r="AJ6975" t="s">
        <v>14884</v>
      </c>
      <c r="AK6975" t="s">
        <v>1853</v>
      </c>
      <c r="AL6975" s="6">
        <v>0.70556287137045903</v>
      </c>
      <c r="AM6975" t="s">
        <v>2</v>
      </c>
      <c r="AN6975" t="s">
        <v>14894</v>
      </c>
      <c r="AO6975" t="s">
        <v>2</v>
      </c>
      <c r="AP6975" t="str">
        <f t="shared" si="108"/>
        <v>Medium</v>
      </c>
    </row>
    <row r="6976" spans="1:42" x14ac:dyDescent="0.25">
      <c r="A6976" t="s">
        <v>7387</v>
      </c>
      <c r="B6976" t="s">
        <v>16</v>
      </c>
      <c r="C6976" t="s">
        <v>7388</v>
      </c>
      <c r="E6976">
        <v>4.4946975899999998E-2</v>
      </c>
      <c r="F6976">
        <v>0.1591666263</v>
      </c>
      <c r="G6976">
        <v>0.17944893710000001</v>
      </c>
      <c r="H6976">
        <v>0.22470824659999999</v>
      </c>
      <c r="I6976">
        <v>0.22963536870000001</v>
      </c>
      <c r="J6976">
        <v>0.16209384530000001</v>
      </c>
      <c r="K6976">
        <v>4.4175967900000002E-2</v>
      </c>
      <c r="L6976">
        <v>0.15920905329999999</v>
      </c>
      <c r="M6976">
        <v>0.14892985</v>
      </c>
      <c r="N6976">
        <v>0.22316312169999999</v>
      </c>
      <c r="O6976">
        <v>0.22145398520000001</v>
      </c>
      <c r="P6976">
        <v>0.20306802190000001</v>
      </c>
      <c r="Q6976">
        <v>7.03065472E-2</v>
      </c>
      <c r="R6976">
        <v>0.1397528854</v>
      </c>
      <c r="S6976">
        <v>0.18073011489999999</v>
      </c>
      <c r="T6976">
        <v>0.2105607199</v>
      </c>
      <c r="U6976">
        <v>0.23366003900000001</v>
      </c>
      <c r="V6976">
        <v>0.16498969350000001</v>
      </c>
      <c r="X6976">
        <v>3.0547165336690298E-3</v>
      </c>
      <c r="Y6976">
        <v>3.6954385051615299E-3</v>
      </c>
      <c r="Z6976">
        <v>0.70267029905585299</v>
      </c>
      <c r="AA6976">
        <v>0.14946278170699001</v>
      </c>
      <c r="AB6976">
        <v>4.5638904908008602E-3</v>
      </c>
      <c r="AC6976">
        <v>0.11544249424007499</v>
      </c>
      <c r="AD6976">
        <v>5.9533351702726802E-3</v>
      </c>
      <c r="AE6976">
        <v>5.5576579206556703E-3</v>
      </c>
      <c r="AF6976">
        <v>2.8920155176180001E-3</v>
      </c>
      <c r="AG6976">
        <v>2.5340151487647099E-3</v>
      </c>
      <c r="AH6976">
        <v>4.1733557101380596E-3</v>
      </c>
      <c r="AI6976" t="s">
        <v>7387</v>
      </c>
      <c r="AJ6976" t="s">
        <v>14884</v>
      </c>
      <c r="AK6976" t="s">
        <v>7388</v>
      </c>
      <c r="AL6976" s="6">
        <v>0.70267029905585299</v>
      </c>
      <c r="AM6976" t="s">
        <v>2</v>
      </c>
      <c r="AN6976" t="s">
        <v>14894</v>
      </c>
      <c r="AO6976" t="s">
        <v>2</v>
      </c>
      <c r="AP6976" t="str">
        <f t="shared" si="108"/>
        <v>Medium</v>
      </c>
    </row>
    <row r="6977" spans="1:42" x14ac:dyDescent="0.25">
      <c r="A6977" t="s">
        <v>14631</v>
      </c>
      <c r="B6977" t="s">
        <v>16</v>
      </c>
      <c r="C6977" t="s">
        <v>14632</v>
      </c>
      <c r="E6977">
        <v>0.1032441066</v>
      </c>
      <c r="F6977">
        <v>0.1063560256</v>
      </c>
      <c r="G6977">
        <v>0.23396306089999999</v>
      </c>
      <c r="H6977">
        <v>0.2257564074</v>
      </c>
      <c r="I6977">
        <v>0.20206359700000001</v>
      </c>
      <c r="J6977">
        <v>0.12861680249999999</v>
      </c>
      <c r="K6977">
        <v>0.26312216890000001</v>
      </c>
      <c r="L6977">
        <v>0.14493864000000001</v>
      </c>
      <c r="M6977">
        <v>0.16427409709999999</v>
      </c>
      <c r="N6977">
        <v>0.15305052620000001</v>
      </c>
      <c r="O6977">
        <v>0.13448794980000001</v>
      </c>
      <c r="P6977">
        <v>0.14012661800000001</v>
      </c>
      <c r="Q6977">
        <v>0.115701977</v>
      </c>
      <c r="R6977">
        <v>0.1025498807</v>
      </c>
      <c r="S6977">
        <v>0.25902259640000003</v>
      </c>
      <c r="T6977">
        <v>0.32373455709999999</v>
      </c>
      <c r="U6977">
        <v>0.1241661221</v>
      </c>
      <c r="V6977">
        <v>7.4824866700000006E-2</v>
      </c>
      <c r="X6977">
        <v>9.6259490249930198E-3</v>
      </c>
      <c r="Y6977">
        <v>4.0878293881124197E-2</v>
      </c>
      <c r="Z6977">
        <v>0.70192414735981001</v>
      </c>
      <c r="AA6977">
        <v>2.0349858717871299E-2</v>
      </c>
      <c r="AB6977">
        <v>1.7241953530898999E-2</v>
      </c>
      <c r="AC6977">
        <v>3.1995265279150899E-2</v>
      </c>
      <c r="AD6977">
        <v>3.0331998122232001E-2</v>
      </c>
      <c r="AE6977">
        <v>4.7988689757766399E-2</v>
      </c>
      <c r="AF6977">
        <v>8.1605312653739593E-3</v>
      </c>
      <c r="AG6977">
        <v>9.7182711086263793E-3</v>
      </c>
      <c r="AH6977">
        <v>8.1785041952151097E-2</v>
      </c>
      <c r="AI6977" t="s">
        <v>14631</v>
      </c>
      <c r="AJ6977" t="s">
        <v>14884</v>
      </c>
      <c r="AK6977" t="s">
        <v>14632</v>
      </c>
      <c r="AL6977" s="6">
        <v>0.70192414735981001</v>
      </c>
      <c r="AM6977" t="s">
        <v>2</v>
      </c>
      <c r="AN6977" t="s">
        <v>14894</v>
      </c>
      <c r="AO6977" t="s">
        <v>2</v>
      </c>
      <c r="AP6977" t="str">
        <f t="shared" si="108"/>
        <v>Medium</v>
      </c>
    </row>
    <row r="6978" spans="1:42" x14ac:dyDescent="0.25">
      <c r="A6978" t="s">
        <v>11052</v>
      </c>
      <c r="B6978" t="s">
        <v>16</v>
      </c>
      <c r="C6978" t="s">
        <v>11053</v>
      </c>
      <c r="E6978">
        <v>0.1244112943</v>
      </c>
      <c r="F6978">
        <v>0.17512658549999999</v>
      </c>
      <c r="G6978">
        <v>0.1095748052</v>
      </c>
      <c r="H6978">
        <v>0.24245830230000001</v>
      </c>
      <c r="I6978">
        <v>0.2020577982</v>
      </c>
      <c r="J6978">
        <v>0.1463712144</v>
      </c>
      <c r="K6978">
        <v>0.1204423454</v>
      </c>
      <c r="L6978">
        <v>0.11454816499999999</v>
      </c>
      <c r="M6978">
        <v>0.1084065669</v>
      </c>
      <c r="N6978">
        <v>0.13380603699999999</v>
      </c>
      <c r="O6978">
        <v>0.21002010660000001</v>
      </c>
      <c r="P6978">
        <v>0.31277677910000001</v>
      </c>
      <c r="Q6978">
        <v>0.1063992278</v>
      </c>
      <c r="R6978">
        <v>0.1642951091</v>
      </c>
      <c r="S6978">
        <v>0.1228958283</v>
      </c>
      <c r="T6978">
        <v>0.35915440669999998</v>
      </c>
      <c r="U6978">
        <v>0.11695058179999999</v>
      </c>
      <c r="V6978">
        <v>0.13030484640000001</v>
      </c>
      <c r="X6978">
        <v>9.4645166941845493E-3</v>
      </c>
      <c r="Y6978">
        <v>1.73442146521086E-2</v>
      </c>
      <c r="Z6978">
        <v>0.696707702256808</v>
      </c>
      <c r="AA6978">
        <v>1.6020908229557099E-2</v>
      </c>
      <c r="AB6978">
        <v>2.0118408126990301E-2</v>
      </c>
      <c r="AC6978">
        <v>0.125576114554555</v>
      </c>
      <c r="AD6978">
        <v>2.4185462654814301E-2</v>
      </c>
      <c r="AE6978">
        <v>4.6567922421668302E-2</v>
      </c>
      <c r="AF6978">
        <v>7.7026832313377598E-3</v>
      </c>
      <c r="AG6978">
        <v>7.1980026060962004E-3</v>
      </c>
      <c r="AH6978">
        <v>2.9114064571878401E-2</v>
      </c>
      <c r="AI6978" t="s">
        <v>11052</v>
      </c>
      <c r="AJ6978" t="s">
        <v>14884</v>
      </c>
      <c r="AK6978" t="s">
        <v>11053</v>
      </c>
      <c r="AL6978" s="6">
        <v>0.696707702256808</v>
      </c>
      <c r="AM6978" t="s">
        <v>2</v>
      </c>
      <c r="AN6978" t="s">
        <v>14894</v>
      </c>
      <c r="AO6978" t="s">
        <v>2</v>
      </c>
      <c r="AP6978" t="str">
        <f t="shared" ref="AP6978:AP7041" si="109">IF(AO6978="","Best Guess",IF(AL6978&gt;0.95,"Very High",IF(AL6978&gt;0.8,"High",IF(AL6978&gt;0.65,"Medium",IF(AL6978&gt;0.4,"Low")))))</f>
        <v>Medium</v>
      </c>
    </row>
    <row r="6979" spans="1:42" x14ac:dyDescent="0.25">
      <c r="A6979" t="s">
        <v>4372</v>
      </c>
      <c r="B6979" t="s">
        <v>16</v>
      </c>
      <c r="C6979" t="s">
        <v>4373</v>
      </c>
      <c r="E6979">
        <v>0.1375806782</v>
      </c>
      <c r="F6979">
        <v>0.21072605829999999</v>
      </c>
      <c r="G6979">
        <v>9.78736459E-2</v>
      </c>
      <c r="H6979">
        <v>0.21318247300000001</v>
      </c>
      <c r="I6979">
        <v>0.13001835340000001</v>
      </c>
      <c r="J6979">
        <v>0.2106187913</v>
      </c>
      <c r="K6979">
        <v>9.8872249400000001E-2</v>
      </c>
      <c r="L6979">
        <v>0.18233143730000001</v>
      </c>
      <c r="M6979">
        <v>0.16323448460000001</v>
      </c>
      <c r="N6979">
        <v>0.1637002639</v>
      </c>
      <c r="O6979">
        <v>0.2039054891</v>
      </c>
      <c r="P6979">
        <v>0.18795607559999999</v>
      </c>
      <c r="Q6979">
        <v>0.13561009439999999</v>
      </c>
      <c r="R6979">
        <v>8.6245469599999999E-2</v>
      </c>
      <c r="S6979">
        <v>0.22192268109999999</v>
      </c>
      <c r="T6979">
        <v>0.1716072307</v>
      </c>
      <c r="U6979">
        <v>0.23018927019999999</v>
      </c>
      <c r="V6979">
        <v>0.1544252539</v>
      </c>
      <c r="X6979">
        <v>7.9038647559750499E-3</v>
      </c>
      <c r="Y6979">
        <v>8.8266645249414303E-3</v>
      </c>
      <c r="Z6979">
        <v>0.69615858254597796</v>
      </c>
      <c r="AA6979">
        <v>3.8339212010812397E-2</v>
      </c>
      <c r="AB6979">
        <v>9.9123357549582205E-3</v>
      </c>
      <c r="AC6979">
        <v>0.193851874904757</v>
      </c>
      <c r="AD6979">
        <v>1.1129360774085301E-2</v>
      </c>
      <c r="AE6979">
        <v>1.0908601018843099E-2</v>
      </c>
      <c r="AF6979">
        <v>3.8018470752478098E-3</v>
      </c>
      <c r="AG6979">
        <v>4.8553445899364497E-3</v>
      </c>
      <c r="AH6979">
        <v>1.4312312044464899E-2</v>
      </c>
      <c r="AI6979" t="s">
        <v>4372</v>
      </c>
      <c r="AJ6979" t="s">
        <v>14884</v>
      </c>
      <c r="AK6979" t="s">
        <v>4373</v>
      </c>
      <c r="AL6979" s="6">
        <v>0.69615858254597796</v>
      </c>
      <c r="AM6979" t="s">
        <v>2</v>
      </c>
      <c r="AN6979" t="s">
        <v>14894</v>
      </c>
      <c r="AO6979" t="s">
        <v>2</v>
      </c>
      <c r="AP6979" t="str">
        <f t="shared" si="109"/>
        <v>Medium</v>
      </c>
    </row>
    <row r="6980" spans="1:42" x14ac:dyDescent="0.25">
      <c r="A6980" t="s">
        <v>9647</v>
      </c>
      <c r="B6980" t="s">
        <v>16</v>
      </c>
      <c r="C6980" t="s">
        <v>9648</v>
      </c>
      <c r="E6980">
        <v>0.28075216050000001</v>
      </c>
      <c r="F6980">
        <v>0.16476175870000001</v>
      </c>
      <c r="G6980">
        <v>0.15534847639999999</v>
      </c>
      <c r="H6980">
        <v>0.1572473704</v>
      </c>
      <c r="I6980">
        <v>0.1021884641</v>
      </c>
      <c r="J6980">
        <v>0.13970176989999999</v>
      </c>
      <c r="K6980">
        <v>0.11256666949999999</v>
      </c>
      <c r="L6980">
        <v>0.1704539108</v>
      </c>
      <c r="M6980">
        <v>0.22462022840000001</v>
      </c>
      <c r="N6980">
        <v>0.15860350170000001</v>
      </c>
      <c r="O6980">
        <v>0.18920862299999999</v>
      </c>
      <c r="P6980">
        <v>0.14454706649999999</v>
      </c>
      <c r="Q6980">
        <v>0.1468300203</v>
      </c>
      <c r="R6980">
        <v>0.11199363449999999</v>
      </c>
      <c r="S6980">
        <v>0.15939768970000001</v>
      </c>
      <c r="T6980">
        <v>0.1801034399</v>
      </c>
      <c r="U6980">
        <v>0.18849727899999999</v>
      </c>
      <c r="V6980">
        <v>0.21317793660000001</v>
      </c>
      <c r="X6980">
        <v>2.6752188721949201E-2</v>
      </c>
      <c r="Y6980">
        <v>2.56054765613365E-2</v>
      </c>
      <c r="Z6980">
        <v>0.69515322487421205</v>
      </c>
      <c r="AA6980">
        <v>1.7484344717458699E-2</v>
      </c>
      <c r="AB6980">
        <v>2.1556130613273002E-2</v>
      </c>
      <c r="AC6980">
        <v>9.0627683669899498E-2</v>
      </c>
      <c r="AD6980">
        <v>1.9607502725248999E-2</v>
      </c>
      <c r="AE6980">
        <v>4.0444903512134402E-2</v>
      </c>
      <c r="AF6980">
        <v>7.6284120749256501E-3</v>
      </c>
      <c r="AG6980">
        <v>8.5239039879918699E-3</v>
      </c>
      <c r="AH6980">
        <v>4.6616228541569299E-2</v>
      </c>
      <c r="AI6980" t="s">
        <v>9647</v>
      </c>
      <c r="AJ6980" t="s">
        <v>14884</v>
      </c>
      <c r="AK6980" t="s">
        <v>9648</v>
      </c>
      <c r="AL6980" s="6">
        <v>0.69515322487421205</v>
      </c>
      <c r="AM6980" t="s">
        <v>2</v>
      </c>
      <c r="AN6980" t="s">
        <v>14894</v>
      </c>
      <c r="AO6980" t="s">
        <v>2</v>
      </c>
      <c r="AP6980" t="str">
        <f t="shared" si="109"/>
        <v>Medium</v>
      </c>
    </row>
    <row r="6981" spans="1:42" x14ac:dyDescent="0.25">
      <c r="A6981" t="s">
        <v>10057</v>
      </c>
      <c r="B6981" t="s">
        <v>16</v>
      </c>
      <c r="C6981" t="s">
        <v>10058</v>
      </c>
      <c r="E6981">
        <v>0.20702754039999999</v>
      </c>
      <c r="F6981">
        <v>0.1852524183</v>
      </c>
      <c r="G6981">
        <v>0.16459504659999999</v>
      </c>
      <c r="H6981">
        <v>0.16320836380000001</v>
      </c>
      <c r="I6981">
        <v>0.160300532</v>
      </c>
      <c r="J6981">
        <v>0.119616099</v>
      </c>
      <c r="K6981">
        <v>0.10545842449999999</v>
      </c>
      <c r="L6981">
        <v>0.1218149127</v>
      </c>
      <c r="M6981">
        <v>0.21194332260000001</v>
      </c>
      <c r="N6981">
        <v>0.17090450439999999</v>
      </c>
      <c r="O6981">
        <v>0.1996927288</v>
      </c>
      <c r="P6981">
        <v>0.19018610699999999</v>
      </c>
      <c r="Q6981">
        <v>0.2061927901</v>
      </c>
      <c r="R6981">
        <v>0.159475647</v>
      </c>
      <c r="S6981">
        <v>0.10672392360000001</v>
      </c>
      <c r="T6981">
        <v>0.23055712510000001</v>
      </c>
      <c r="U6981">
        <v>0.2016329529</v>
      </c>
      <c r="V6981">
        <v>9.5417561299999995E-2</v>
      </c>
      <c r="X6981">
        <v>2.04136899975365E-2</v>
      </c>
      <c r="Y6981">
        <v>1.17861379675723E-2</v>
      </c>
      <c r="Z6981">
        <v>0.69213392506688698</v>
      </c>
      <c r="AA6981">
        <v>2.2139675009105301E-2</v>
      </c>
      <c r="AB6981">
        <v>1.8946661410267799E-2</v>
      </c>
      <c r="AC6981">
        <v>0.14653866746708899</v>
      </c>
      <c r="AD6981">
        <v>1.45164264994871E-2</v>
      </c>
      <c r="AE6981">
        <v>2.9023808902885299E-2</v>
      </c>
      <c r="AF6981">
        <v>5.28347478918504E-3</v>
      </c>
      <c r="AG6981">
        <v>5.5909157020270599E-3</v>
      </c>
      <c r="AH6981">
        <v>3.3626617187956599E-2</v>
      </c>
      <c r="AI6981" t="s">
        <v>10057</v>
      </c>
      <c r="AJ6981" t="s">
        <v>14884</v>
      </c>
      <c r="AK6981" t="s">
        <v>10058</v>
      </c>
      <c r="AL6981" s="6">
        <v>0.69213392506688698</v>
      </c>
      <c r="AM6981" t="s">
        <v>2</v>
      </c>
      <c r="AN6981" t="s">
        <v>14894</v>
      </c>
      <c r="AO6981" t="s">
        <v>2</v>
      </c>
      <c r="AP6981" t="str">
        <f t="shared" si="109"/>
        <v>Medium</v>
      </c>
    </row>
    <row r="6982" spans="1:42" x14ac:dyDescent="0.25">
      <c r="A6982" t="s">
        <v>8170</v>
      </c>
      <c r="B6982" t="s">
        <v>16</v>
      </c>
      <c r="C6982" t="s">
        <v>8171</v>
      </c>
      <c r="E6982">
        <v>0.16382926859999999</v>
      </c>
      <c r="F6982">
        <v>0.16965587730000001</v>
      </c>
      <c r="G6982">
        <v>0.19760649329999999</v>
      </c>
      <c r="H6982">
        <v>0.25021275139999999</v>
      </c>
      <c r="I6982">
        <v>9.5819381499999995E-2</v>
      </c>
      <c r="J6982">
        <v>0.1228762279</v>
      </c>
      <c r="K6982">
        <v>0.1557230191</v>
      </c>
      <c r="L6982">
        <v>0.11048536120000001</v>
      </c>
      <c r="M6982">
        <v>0.15399882300000001</v>
      </c>
      <c r="N6982">
        <v>0.255836966</v>
      </c>
      <c r="O6982">
        <v>0.15383764820000001</v>
      </c>
      <c r="P6982">
        <v>0.17011818240000001</v>
      </c>
      <c r="Q6982">
        <v>0.26915559379999998</v>
      </c>
      <c r="R6982">
        <v>0.16007874029999999</v>
      </c>
      <c r="S6982">
        <v>0.11111708839999999</v>
      </c>
      <c r="T6982">
        <v>0.2347266304</v>
      </c>
      <c r="U6982">
        <v>0.1198717681</v>
      </c>
      <c r="V6982">
        <v>0.10505017899999999</v>
      </c>
      <c r="X6982">
        <v>2.1791651357449399E-2</v>
      </c>
      <c r="Y6982">
        <v>2.79018012656965E-2</v>
      </c>
      <c r="Z6982">
        <v>0.69209518832925498</v>
      </c>
      <c r="AA6982">
        <v>2.27192709283493E-2</v>
      </c>
      <c r="AB6982">
        <v>2.36808841324345E-2</v>
      </c>
      <c r="AC6982">
        <v>4.0688766123745203E-2</v>
      </c>
      <c r="AD6982">
        <v>3.1987540225340901E-2</v>
      </c>
      <c r="AE6982">
        <v>4.6864179819799498E-2</v>
      </c>
      <c r="AF6982">
        <v>9.3951960552298899E-3</v>
      </c>
      <c r="AG6982">
        <v>9.9699036994947195E-3</v>
      </c>
      <c r="AH6982">
        <v>7.2905618063204905E-2</v>
      </c>
      <c r="AI6982" t="s">
        <v>8170</v>
      </c>
      <c r="AJ6982" t="s">
        <v>14884</v>
      </c>
      <c r="AK6982" t="s">
        <v>8171</v>
      </c>
      <c r="AL6982" s="6">
        <v>0.69209518832925498</v>
      </c>
      <c r="AM6982" t="s">
        <v>2</v>
      </c>
      <c r="AN6982" t="s">
        <v>14894</v>
      </c>
      <c r="AO6982" t="s">
        <v>2</v>
      </c>
      <c r="AP6982" t="str">
        <f t="shared" si="109"/>
        <v>Medium</v>
      </c>
    </row>
    <row r="6983" spans="1:42" x14ac:dyDescent="0.25">
      <c r="A6983" t="s">
        <v>9260</v>
      </c>
      <c r="B6983" t="s">
        <v>16</v>
      </c>
      <c r="C6983" t="s">
        <v>9261</v>
      </c>
      <c r="E6983">
        <v>9.3584512499999994E-2</v>
      </c>
      <c r="F6983">
        <v>0.1333962071</v>
      </c>
      <c r="G6983">
        <v>0.16912965930000001</v>
      </c>
      <c r="H6983">
        <v>0.18570504069999999</v>
      </c>
      <c r="I6983">
        <v>0.19249027299999999</v>
      </c>
      <c r="J6983">
        <v>0.22569430739999999</v>
      </c>
      <c r="K6983">
        <v>9.6473409499999996E-2</v>
      </c>
      <c r="L6983">
        <v>0.1431470749</v>
      </c>
      <c r="M6983">
        <v>0.1638180223</v>
      </c>
      <c r="N6983">
        <v>0.19799096869999999</v>
      </c>
      <c r="O6983">
        <v>0.18860734009999999</v>
      </c>
      <c r="P6983">
        <v>0.20996318450000001</v>
      </c>
      <c r="Q6983">
        <v>0.10036543570000001</v>
      </c>
      <c r="R6983">
        <v>0.1249463898</v>
      </c>
      <c r="S6983">
        <v>0.1679976181</v>
      </c>
      <c r="T6983">
        <v>0.205349326</v>
      </c>
      <c r="U6983">
        <v>0.19776414340000001</v>
      </c>
      <c r="V6983">
        <v>0.2035770871</v>
      </c>
      <c r="X6983">
        <v>2.8019986306741999E-3</v>
      </c>
      <c r="Y6983">
        <v>3.6998039285061602E-3</v>
      </c>
      <c r="Z6983">
        <v>0.69187864868283</v>
      </c>
      <c r="AA6983">
        <v>4.47616289331507E-2</v>
      </c>
      <c r="AB6983">
        <v>3.6811813743236198E-3</v>
      </c>
      <c r="AC6983">
        <v>0.23559749681219799</v>
      </c>
      <c r="AD6983">
        <v>5.4534766296136803E-3</v>
      </c>
      <c r="AE6983">
        <v>3.75667882392487E-3</v>
      </c>
      <c r="AF6983">
        <v>2.1093936488098299E-3</v>
      </c>
      <c r="AG6983">
        <v>2.8062170971258501E-3</v>
      </c>
      <c r="AH6983">
        <v>3.4534754388413601E-3</v>
      </c>
      <c r="AI6983" t="s">
        <v>9260</v>
      </c>
      <c r="AJ6983" t="s">
        <v>14884</v>
      </c>
      <c r="AK6983" t="s">
        <v>9261</v>
      </c>
      <c r="AL6983" s="6">
        <v>0.69187864868283</v>
      </c>
      <c r="AM6983" t="s">
        <v>2</v>
      </c>
      <c r="AN6983" t="s">
        <v>14894</v>
      </c>
      <c r="AO6983" t="s">
        <v>2</v>
      </c>
      <c r="AP6983" t="str">
        <f t="shared" si="109"/>
        <v>Medium</v>
      </c>
    </row>
    <row r="6984" spans="1:42" x14ac:dyDescent="0.25">
      <c r="A6984" t="s">
        <v>11658</v>
      </c>
      <c r="B6984" t="s">
        <v>16</v>
      </c>
      <c r="C6984" t="s">
        <v>11659</v>
      </c>
      <c r="E6984">
        <v>5.5957740999999998E-2</v>
      </c>
      <c r="F6984">
        <v>0.12619799349999999</v>
      </c>
      <c r="G6984">
        <v>0.2842163768</v>
      </c>
      <c r="H6984">
        <v>0.30898425089999998</v>
      </c>
      <c r="I6984">
        <v>0.1278326826</v>
      </c>
      <c r="J6984">
        <v>9.6810955200000007E-2</v>
      </c>
      <c r="K6984">
        <v>3.5467355800000003E-2</v>
      </c>
      <c r="L6984">
        <v>0.1522605641</v>
      </c>
      <c r="M6984">
        <v>0.28055633670000002</v>
      </c>
      <c r="N6984">
        <v>0.31251534339999998</v>
      </c>
      <c r="O6984">
        <v>0.12909474770000001</v>
      </c>
      <c r="P6984">
        <v>9.0105652199999997E-2</v>
      </c>
      <c r="Q6984">
        <v>1.45117197E-2</v>
      </c>
      <c r="R6984">
        <v>0.1617182234</v>
      </c>
      <c r="S6984">
        <v>0.30991589069999997</v>
      </c>
      <c r="T6984">
        <v>0.29203026160000001</v>
      </c>
      <c r="U6984">
        <v>0.1502813882</v>
      </c>
      <c r="V6984">
        <v>7.1542516299999998E-2</v>
      </c>
      <c r="X6984">
        <v>2.6347857765753398E-3</v>
      </c>
      <c r="Y6984">
        <v>2.5825749413908399E-2</v>
      </c>
      <c r="Z6984">
        <v>0.69115601509111202</v>
      </c>
      <c r="AA6984">
        <v>8.2011880251703206E-3</v>
      </c>
      <c r="AB6984">
        <v>4.1068255321415901E-3</v>
      </c>
      <c r="AC6984">
        <v>5.0666294325324704E-3</v>
      </c>
      <c r="AD6984">
        <v>0.20902035097327201</v>
      </c>
      <c r="AE6984">
        <v>4.4285155633281897E-3</v>
      </c>
      <c r="AF6984">
        <v>2.6782604043820001E-3</v>
      </c>
      <c r="AG6984">
        <v>2.38300913344144E-2</v>
      </c>
      <c r="AH6984">
        <v>2.3051588453161801E-2</v>
      </c>
      <c r="AI6984" t="s">
        <v>11658</v>
      </c>
      <c r="AJ6984" t="s">
        <v>14884</v>
      </c>
      <c r="AK6984" t="s">
        <v>11659</v>
      </c>
      <c r="AL6984" s="6">
        <v>0.69115601509111202</v>
      </c>
      <c r="AM6984" t="s">
        <v>2</v>
      </c>
      <c r="AN6984" t="s">
        <v>14894</v>
      </c>
      <c r="AO6984" t="s">
        <v>2</v>
      </c>
      <c r="AP6984" t="str">
        <f t="shared" si="109"/>
        <v>Medium</v>
      </c>
    </row>
    <row r="6985" spans="1:42" x14ac:dyDescent="0.25">
      <c r="A6985" t="s">
        <v>608</v>
      </c>
      <c r="B6985" t="s">
        <v>16</v>
      </c>
      <c r="C6985" t="s">
        <v>609</v>
      </c>
      <c r="E6985">
        <v>0.2325151225</v>
      </c>
      <c r="F6985">
        <v>0.12527960369999999</v>
      </c>
      <c r="G6985">
        <v>0.15178836109999999</v>
      </c>
      <c r="H6985">
        <v>0.15922404309999999</v>
      </c>
      <c r="I6985">
        <v>0.109837395</v>
      </c>
      <c r="J6985">
        <v>0.22135547459999999</v>
      </c>
      <c r="K6985">
        <v>0.12115417119999999</v>
      </c>
      <c r="L6985">
        <v>0.18652269460000001</v>
      </c>
      <c r="M6985">
        <v>0.15748880060000001</v>
      </c>
      <c r="N6985">
        <v>0.15195249769999999</v>
      </c>
      <c r="O6985">
        <v>0.1802679402</v>
      </c>
      <c r="P6985">
        <v>0.20261389569999999</v>
      </c>
      <c r="Q6985">
        <v>0.10659760359999999</v>
      </c>
      <c r="R6985">
        <v>0.12658087530000001</v>
      </c>
      <c r="S6985">
        <v>0.1996412484</v>
      </c>
      <c r="T6985">
        <v>0.2233934276</v>
      </c>
      <c r="U6985">
        <v>0.13793798430000001</v>
      </c>
      <c r="V6985">
        <v>0.20584886080000001</v>
      </c>
      <c r="X6985">
        <v>1.0948878328398E-2</v>
      </c>
      <c r="Y6985">
        <v>1.4087390945799499E-2</v>
      </c>
      <c r="Z6985">
        <v>0.68864697023093702</v>
      </c>
      <c r="AA6985">
        <v>1.67299687486696E-2</v>
      </c>
      <c r="AB6985">
        <v>1.266349351369E-2</v>
      </c>
      <c r="AC6985">
        <v>0.17933517902449</v>
      </c>
      <c r="AD6985">
        <v>1.33126300564424E-2</v>
      </c>
      <c r="AE6985">
        <v>1.6604964252797401E-2</v>
      </c>
      <c r="AF6985">
        <v>4.6309555556232002E-3</v>
      </c>
      <c r="AG6985">
        <v>6.3744487124369502E-3</v>
      </c>
      <c r="AH6985">
        <v>3.66651206307144E-2</v>
      </c>
      <c r="AI6985" t="s">
        <v>608</v>
      </c>
      <c r="AJ6985" t="s">
        <v>14884</v>
      </c>
      <c r="AK6985" t="s">
        <v>609</v>
      </c>
      <c r="AL6985" s="6">
        <v>0.68864697023093702</v>
      </c>
      <c r="AM6985" t="s">
        <v>2</v>
      </c>
      <c r="AN6985" t="s">
        <v>14894</v>
      </c>
      <c r="AO6985" t="s">
        <v>2</v>
      </c>
      <c r="AP6985" t="str">
        <f t="shared" si="109"/>
        <v>Medium</v>
      </c>
    </row>
    <row r="6986" spans="1:42" x14ac:dyDescent="0.25">
      <c r="A6986" t="s">
        <v>2603</v>
      </c>
      <c r="B6986" t="s">
        <v>16</v>
      </c>
      <c r="C6986" t="s">
        <v>2604</v>
      </c>
      <c r="E6986">
        <v>0</v>
      </c>
      <c r="F6986">
        <v>0.12943435</v>
      </c>
      <c r="G6986">
        <v>0.2082251785</v>
      </c>
      <c r="H6986">
        <v>0.29001730479999999</v>
      </c>
      <c r="I6986">
        <v>0.19174507900000001</v>
      </c>
      <c r="J6986">
        <v>0.18057808780000001</v>
      </c>
      <c r="K6986">
        <v>0.27069018830000002</v>
      </c>
      <c r="L6986">
        <v>4.6977959100000001E-2</v>
      </c>
      <c r="M6986">
        <v>8.7291112000000004E-2</v>
      </c>
      <c r="N6986">
        <v>0.28801214800000002</v>
      </c>
      <c r="O6986">
        <v>0.1406623575</v>
      </c>
      <c r="P6986">
        <v>0.166366235</v>
      </c>
      <c r="Q6986">
        <v>0</v>
      </c>
      <c r="R6986">
        <v>0.1182356257</v>
      </c>
      <c r="S6986">
        <v>0.179905178</v>
      </c>
      <c r="T6986">
        <v>0.2600610002</v>
      </c>
      <c r="U6986">
        <v>0.1930161862</v>
      </c>
      <c r="V6986">
        <v>0.24878201</v>
      </c>
      <c r="X6986">
        <v>1.00874511622527E-2</v>
      </c>
      <c r="Y6986">
        <v>2.5254474368343601E-2</v>
      </c>
      <c r="Z6986">
        <v>0.68624626913213105</v>
      </c>
      <c r="AA6986">
        <v>1.91236346509219E-2</v>
      </c>
      <c r="AB6986">
        <v>2.276963035036E-2</v>
      </c>
      <c r="AC6986">
        <v>8.0482094324973399E-2</v>
      </c>
      <c r="AD6986">
        <v>3.0750817083467701E-2</v>
      </c>
      <c r="AE6986">
        <v>7.9831655651916703E-2</v>
      </c>
      <c r="AF6986">
        <v>1.0146190615232699E-2</v>
      </c>
      <c r="AG6986">
        <v>8.8652766822586992E-3</v>
      </c>
      <c r="AH6986">
        <v>2.6442505978141202E-2</v>
      </c>
      <c r="AI6986" t="s">
        <v>2603</v>
      </c>
      <c r="AJ6986" t="s">
        <v>14884</v>
      </c>
      <c r="AK6986" t="s">
        <v>2604</v>
      </c>
      <c r="AL6986" s="6">
        <v>0.68624626913213105</v>
      </c>
      <c r="AM6986" t="s">
        <v>2</v>
      </c>
      <c r="AN6986" t="s">
        <v>14894</v>
      </c>
      <c r="AO6986" t="s">
        <v>2</v>
      </c>
      <c r="AP6986" t="str">
        <f t="shared" si="109"/>
        <v>Medium</v>
      </c>
    </row>
    <row r="6987" spans="1:42" x14ac:dyDescent="0.25">
      <c r="A6987" t="s">
        <v>1834</v>
      </c>
      <c r="B6987" t="s">
        <v>16</v>
      </c>
      <c r="C6987" t="s">
        <v>1835</v>
      </c>
      <c r="E6987">
        <v>0.32142945039999998</v>
      </c>
      <c r="F6987">
        <v>6.9645098599999997E-2</v>
      </c>
      <c r="G6987">
        <v>0.14207132489999999</v>
      </c>
      <c r="H6987">
        <v>0.14456326450000001</v>
      </c>
      <c r="I6987">
        <v>0.15633691020000001</v>
      </c>
      <c r="J6987">
        <v>0.16595395139999999</v>
      </c>
      <c r="K6987">
        <v>7.7768484099999993E-2</v>
      </c>
      <c r="L6987">
        <v>0.16388181060000001</v>
      </c>
      <c r="M6987">
        <v>0.10847970849999999</v>
      </c>
      <c r="N6987">
        <v>0.21876195479999999</v>
      </c>
      <c r="O6987">
        <v>0.19739734289999999</v>
      </c>
      <c r="P6987">
        <v>0.23371069920000001</v>
      </c>
      <c r="Q6987">
        <v>7.2716274999999997E-2</v>
      </c>
      <c r="R6987">
        <v>0.12847308969999999</v>
      </c>
      <c r="S6987">
        <v>0.1603341267</v>
      </c>
      <c r="T6987">
        <v>0.18580454709999999</v>
      </c>
      <c r="U6987">
        <v>0.1906139463</v>
      </c>
      <c r="V6987">
        <v>0.26205801519999999</v>
      </c>
      <c r="X6987">
        <v>1.0399423943896501E-2</v>
      </c>
      <c r="Y6987">
        <v>2.2435777451690599E-2</v>
      </c>
      <c r="Z6987">
        <v>0.683834051419133</v>
      </c>
      <c r="AA6987">
        <v>1.0705199581284901E-2</v>
      </c>
      <c r="AB6987">
        <v>1.8541152525503899E-2</v>
      </c>
      <c r="AC6987">
        <v>0.14597642711234099</v>
      </c>
      <c r="AD6987">
        <v>2.50171948184689E-2</v>
      </c>
      <c r="AE6987">
        <v>4.1718641331204002E-2</v>
      </c>
      <c r="AF6987">
        <v>7.96102447527809E-3</v>
      </c>
      <c r="AG6987">
        <v>8.2259883652246006E-3</v>
      </c>
      <c r="AH6987">
        <v>2.5185118975973E-2</v>
      </c>
      <c r="AI6987" t="s">
        <v>1834</v>
      </c>
      <c r="AJ6987" t="s">
        <v>14884</v>
      </c>
      <c r="AK6987" t="s">
        <v>1835</v>
      </c>
      <c r="AL6987" s="6">
        <v>0.683834051419133</v>
      </c>
      <c r="AM6987" t="s">
        <v>2</v>
      </c>
      <c r="AN6987" t="s">
        <v>14894</v>
      </c>
      <c r="AO6987" t="s">
        <v>2</v>
      </c>
      <c r="AP6987" t="str">
        <f t="shared" si="109"/>
        <v>Medium</v>
      </c>
    </row>
    <row r="6988" spans="1:42" x14ac:dyDescent="0.25">
      <c r="A6988" t="s">
        <v>12092</v>
      </c>
      <c r="B6988" t="s">
        <v>16</v>
      </c>
      <c r="C6988" t="s">
        <v>12093</v>
      </c>
      <c r="E6988">
        <v>0.1685296261</v>
      </c>
      <c r="F6988">
        <v>0.15132014129999999</v>
      </c>
      <c r="G6988">
        <v>0.1310555524</v>
      </c>
      <c r="H6988">
        <v>0.25420707440000001</v>
      </c>
      <c r="I6988">
        <v>0.1927966814</v>
      </c>
      <c r="J6988">
        <v>0.1020909244</v>
      </c>
      <c r="K6988">
        <v>0.1340990853</v>
      </c>
      <c r="L6988">
        <v>0.20122791200000001</v>
      </c>
      <c r="M6988">
        <v>0.14721564270000001</v>
      </c>
      <c r="N6988">
        <v>0.17197209199999999</v>
      </c>
      <c r="O6988">
        <v>0.199766112</v>
      </c>
      <c r="P6988">
        <v>0.14571915599999999</v>
      </c>
      <c r="Q6988">
        <v>0.1200773658</v>
      </c>
      <c r="R6988">
        <v>0.16533635250000001</v>
      </c>
      <c r="S6988">
        <v>0.21150108500000001</v>
      </c>
      <c r="T6988">
        <v>0.21978016789999999</v>
      </c>
      <c r="U6988">
        <v>0.1423719219</v>
      </c>
      <c r="V6988">
        <v>0.14093310689999999</v>
      </c>
      <c r="X6988">
        <v>1.13180198613417E-2</v>
      </c>
      <c r="Y6988">
        <v>1.0800427537243199E-2</v>
      </c>
      <c r="Z6988">
        <v>0.68221557105113495</v>
      </c>
      <c r="AA6988">
        <v>1.6371053071990799E-2</v>
      </c>
      <c r="AB6988">
        <v>1.19481775961028E-2</v>
      </c>
      <c r="AC6988">
        <v>0.15678644974603101</v>
      </c>
      <c r="AD6988">
        <v>9.7745420371386903E-3</v>
      </c>
      <c r="AE6988">
        <v>8.4696246293633395E-3</v>
      </c>
      <c r="AF6988">
        <v>3.57450166691505E-3</v>
      </c>
      <c r="AG6988">
        <v>3.8945181466048498E-3</v>
      </c>
      <c r="AH6988">
        <v>8.4847114656131997E-2</v>
      </c>
      <c r="AI6988" t="s">
        <v>12092</v>
      </c>
      <c r="AJ6988" t="s">
        <v>14884</v>
      </c>
      <c r="AK6988" t="s">
        <v>12093</v>
      </c>
      <c r="AL6988" s="6">
        <v>0.68221557105113495</v>
      </c>
      <c r="AM6988" t="s">
        <v>2</v>
      </c>
      <c r="AN6988" t="s">
        <v>14894</v>
      </c>
      <c r="AO6988" t="s">
        <v>2</v>
      </c>
      <c r="AP6988" t="str">
        <f t="shared" si="109"/>
        <v>Medium</v>
      </c>
    </row>
    <row r="6989" spans="1:42" x14ac:dyDescent="0.25">
      <c r="A6989" t="s">
        <v>8687</v>
      </c>
      <c r="B6989" t="s">
        <v>16</v>
      </c>
      <c r="C6989" t="s">
        <v>8688</v>
      </c>
      <c r="E6989">
        <v>0.23489615189999999</v>
      </c>
      <c r="F6989">
        <v>0.20002178339999999</v>
      </c>
      <c r="G6989">
        <v>0.1252796233</v>
      </c>
      <c r="H6989">
        <v>0.1534891125</v>
      </c>
      <c r="I6989">
        <v>0.12543880960000001</v>
      </c>
      <c r="J6989">
        <v>0.16087451929999999</v>
      </c>
      <c r="K6989">
        <v>6.2743480200000007E-2</v>
      </c>
      <c r="L6989">
        <v>0.1626285546</v>
      </c>
      <c r="M6989">
        <v>0.20806541919999999</v>
      </c>
      <c r="N6989">
        <v>0.19542360389999999</v>
      </c>
      <c r="O6989">
        <v>0.17046412259999999</v>
      </c>
      <c r="P6989">
        <v>0.20067481949999999</v>
      </c>
      <c r="Q6989">
        <v>0.11137503830000001</v>
      </c>
      <c r="R6989">
        <v>0.12622684040000001</v>
      </c>
      <c r="S6989">
        <v>0.2209744642</v>
      </c>
      <c r="T6989">
        <v>0.15949851579999999</v>
      </c>
      <c r="U6989">
        <v>9.9828503499999999E-2</v>
      </c>
      <c r="V6989">
        <v>0.28209663779999999</v>
      </c>
      <c r="X6989">
        <v>1.9693957767456499E-2</v>
      </c>
      <c r="Y6989">
        <v>2.9807117777177101E-2</v>
      </c>
      <c r="Z6989">
        <v>0.68075038660855802</v>
      </c>
      <c r="AA6989">
        <v>3.2940666503275401E-2</v>
      </c>
      <c r="AB6989">
        <v>2.13688168088557E-2</v>
      </c>
      <c r="AC6989">
        <v>0.107912387560059</v>
      </c>
      <c r="AD6989">
        <v>1.95854895032526E-2</v>
      </c>
      <c r="AE6989">
        <v>2.87317032387325E-2</v>
      </c>
      <c r="AF6989">
        <v>6.84674968968472E-3</v>
      </c>
      <c r="AG6989">
        <v>8.9835172290212099E-3</v>
      </c>
      <c r="AH6989">
        <v>4.3379207313925403E-2</v>
      </c>
      <c r="AI6989" t="s">
        <v>8687</v>
      </c>
      <c r="AJ6989" t="s">
        <v>14884</v>
      </c>
      <c r="AK6989" t="s">
        <v>8688</v>
      </c>
      <c r="AL6989" s="6">
        <v>0.68075038660855802</v>
      </c>
      <c r="AM6989" t="s">
        <v>2</v>
      </c>
      <c r="AN6989" t="s">
        <v>14894</v>
      </c>
      <c r="AO6989" t="s">
        <v>2</v>
      </c>
      <c r="AP6989" t="str">
        <f t="shared" si="109"/>
        <v>Medium</v>
      </c>
    </row>
    <row r="6990" spans="1:42" x14ac:dyDescent="0.25">
      <c r="A6990" t="s">
        <v>9427</v>
      </c>
      <c r="B6990" t="s">
        <v>16</v>
      </c>
      <c r="C6990" t="s">
        <v>9428</v>
      </c>
      <c r="E6990">
        <v>9.9108816399999994E-2</v>
      </c>
      <c r="F6990">
        <v>0.18061498740000001</v>
      </c>
      <c r="G6990">
        <v>0.19026947699999999</v>
      </c>
      <c r="H6990">
        <v>0.22286664070000001</v>
      </c>
      <c r="I6990">
        <v>0.19844750150000001</v>
      </c>
      <c r="J6990">
        <v>0.108692577</v>
      </c>
      <c r="K6990">
        <v>7.5768327299999993E-2</v>
      </c>
      <c r="L6990">
        <v>0.1704936326</v>
      </c>
      <c r="M6990">
        <v>0.17973829660000001</v>
      </c>
      <c r="N6990">
        <v>0.2204184294</v>
      </c>
      <c r="O6990">
        <v>0.19835401650000001</v>
      </c>
      <c r="P6990">
        <v>0.1552272978</v>
      </c>
      <c r="Q6990">
        <v>9.2728080399999996E-2</v>
      </c>
      <c r="R6990">
        <v>0.16210188480000001</v>
      </c>
      <c r="S6990">
        <v>0.18314430509999999</v>
      </c>
      <c r="T6990">
        <v>0.220677963</v>
      </c>
      <c r="U6990">
        <v>0.185555888</v>
      </c>
      <c r="V6990">
        <v>0.15579187859999999</v>
      </c>
      <c r="X6990">
        <v>4.6821097298968698E-3</v>
      </c>
      <c r="Y6990">
        <v>4.2430077951216699E-3</v>
      </c>
      <c r="Z6990">
        <v>0.678422955951127</v>
      </c>
      <c r="AA6990">
        <v>0.17842560571452801</v>
      </c>
      <c r="AB6990">
        <v>4.6430282377089103E-3</v>
      </c>
      <c r="AC6990">
        <v>0.103258500844746</v>
      </c>
      <c r="AD6990">
        <v>4.3734896292061997E-3</v>
      </c>
      <c r="AE6990">
        <v>2.64169796481676E-3</v>
      </c>
      <c r="AF6990">
        <v>2.1777329439655099E-3</v>
      </c>
      <c r="AG6990">
        <v>2.1742083140563698E-3</v>
      </c>
      <c r="AH6990">
        <v>1.4957662874825001E-2</v>
      </c>
      <c r="AI6990" t="s">
        <v>9427</v>
      </c>
      <c r="AJ6990" t="s">
        <v>14884</v>
      </c>
      <c r="AK6990" t="s">
        <v>9428</v>
      </c>
      <c r="AL6990" s="6">
        <v>0.678422955951127</v>
      </c>
      <c r="AM6990" t="s">
        <v>2</v>
      </c>
      <c r="AN6990" t="s">
        <v>14894</v>
      </c>
      <c r="AO6990" t="s">
        <v>2</v>
      </c>
      <c r="AP6990" t="str">
        <f t="shared" si="109"/>
        <v>Medium</v>
      </c>
    </row>
    <row r="6991" spans="1:42" x14ac:dyDescent="0.25">
      <c r="A6991" t="s">
        <v>1946</v>
      </c>
      <c r="B6991" t="s">
        <v>16</v>
      </c>
      <c r="C6991" t="s">
        <v>1947</v>
      </c>
      <c r="E6991">
        <v>4.65212188E-2</v>
      </c>
      <c r="F6991">
        <v>8.9361047400000004E-2</v>
      </c>
      <c r="G6991">
        <v>0.27662764989999999</v>
      </c>
      <c r="H6991">
        <v>0.35923506789999998</v>
      </c>
      <c r="I6991">
        <v>0.14374951920000001</v>
      </c>
      <c r="J6991">
        <v>8.4505496900000004E-2</v>
      </c>
      <c r="K6991">
        <v>5.0238439900000001E-2</v>
      </c>
      <c r="L6991">
        <v>8.8727717299999995E-2</v>
      </c>
      <c r="M6991">
        <v>0.2768180724</v>
      </c>
      <c r="N6991">
        <v>0.3647845414</v>
      </c>
      <c r="O6991">
        <v>0.1399512688</v>
      </c>
      <c r="P6991">
        <v>7.9479960299999999E-2</v>
      </c>
      <c r="Q6991">
        <v>5.6327301599999997E-2</v>
      </c>
      <c r="R6991">
        <v>8.9712101799999999E-2</v>
      </c>
      <c r="S6991">
        <v>0.29932776690000001</v>
      </c>
      <c r="T6991">
        <v>0.32216957219999998</v>
      </c>
      <c r="U6991">
        <v>0.14481137429999999</v>
      </c>
      <c r="V6991">
        <v>8.7651883200000003E-2</v>
      </c>
      <c r="X6991">
        <v>2.4375402113632899E-3</v>
      </c>
      <c r="Y6991">
        <v>3.0762537590901E-3</v>
      </c>
      <c r="Z6991">
        <v>0.677192154576997</v>
      </c>
      <c r="AA6991">
        <v>3.7945058921606402E-3</v>
      </c>
      <c r="AB6991">
        <v>3.6437333439273299E-3</v>
      </c>
      <c r="AC6991">
        <v>3.3519705301563599E-3</v>
      </c>
      <c r="AD6991">
        <v>0.29216915583248898</v>
      </c>
      <c r="AE6991">
        <v>4.5825578216303299E-3</v>
      </c>
      <c r="AF6991">
        <v>2.3790047854481701E-3</v>
      </c>
      <c r="AG6991">
        <v>4.1887708460326698E-3</v>
      </c>
      <c r="AH6991">
        <v>3.1843524007054902E-3</v>
      </c>
      <c r="AI6991" t="s">
        <v>1946</v>
      </c>
      <c r="AJ6991" t="s">
        <v>14884</v>
      </c>
      <c r="AK6991" t="s">
        <v>1947</v>
      </c>
      <c r="AL6991" s="6">
        <v>0.677192154576997</v>
      </c>
      <c r="AM6991" t="s">
        <v>2</v>
      </c>
      <c r="AN6991" t="s">
        <v>14894</v>
      </c>
      <c r="AO6991" t="s">
        <v>2</v>
      </c>
      <c r="AP6991" t="str">
        <f t="shared" si="109"/>
        <v>Medium</v>
      </c>
    </row>
    <row r="6992" spans="1:42" x14ac:dyDescent="0.25">
      <c r="A6992" t="s">
        <v>2487</v>
      </c>
      <c r="B6992" t="s">
        <v>16</v>
      </c>
      <c r="C6992" t="s">
        <v>2488</v>
      </c>
      <c r="E6992">
        <v>7.5962948500000002E-2</v>
      </c>
      <c r="F6992">
        <v>0.1414368211</v>
      </c>
      <c r="G6992">
        <v>0.1236650455</v>
      </c>
      <c r="H6992">
        <v>0.37901936250000001</v>
      </c>
      <c r="I6992">
        <v>0.17804916439999999</v>
      </c>
      <c r="J6992">
        <v>0.1018666578</v>
      </c>
      <c r="K6992">
        <v>0.1365620216</v>
      </c>
      <c r="L6992">
        <v>0.17101725170000001</v>
      </c>
      <c r="M6992">
        <v>0.1921421898</v>
      </c>
      <c r="N6992">
        <v>0.10379555829999999</v>
      </c>
      <c r="O6992">
        <v>0.17234194680000001</v>
      </c>
      <c r="P6992">
        <v>0.2241410318</v>
      </c>
      <c r="Q6992">
        <v>0.10518766440000001</v>
      </c>
      <c r="R6992">
        <v>0.14284709819999999</v>
      </c>
      <c r="S6992">
        <v>0.23429099110000001</v>
      </c>
      <c r="T6992">
        <v>0.18538153969999999</v>
      </c>
      <c r="U6992">
        <v>0.16163931509999999</v>
      </c>
      <c r="V6992">
        <v>0.17065339160000001</v>
      </c>
      <c r="X6992">
        <v>1.2021710123948001E-2</v>
      </c>
      <c r="Y6992">
        <v>2.54985232859762E-2</v>
      </c>
      <c r="Z6992">
        <v>0.67688763237877603</v>
      </c>
      <c r="AA6992">
        <v>3.94654282087935E-2</v>
      </c>
      <c r="AB6992">
        <v>2.50924407515443E-2</v>
      </c>
      <c r="AC6992">
        <v>7.4581509109654207E-2</v>
      </c>
      <c r="AD6992">
        <v>3.8765450544350703E-2</v>
      </c>
      <c r="AE6992">
        <v>4.9804336252287203E-2</v>
      </c>
      <c r="AF6992">
        <v>9.0084398229049508E-3</v>
      </c>
      <c r="AG6992">
        <v>7.8744419553105401E-3</v>
      </c>
      <c r="AH6992">
        <v>4.1000087566453298E-2</v>
      </c>
      <c r="AI6992" t="s">
        <v>2487</v>
      </c>
      <c r="AJ6992" t="s">
        <v>14884</v>
      </c>
      <c r="AK6992" t="s">
        <v>2488</v>
      </c>
      <c r="AL6992" s="6">
        <v>0.67688763237877603</v>
      </c>
      <c r="AM6992" t="s">
        <v>2</v>
      </c>
      <c r="AN6992" t="s">
        <v>14894</v>
      </c>
      <c r="AO6992" t="s">
        <v>2</v>
      </c>
      <c r="AP6992" t="str">
        <f t="shared" si="109"/>
        <v>Medium</v>
      </c>
    </row>
    <row r="6993" spans="1:42" x14ac:dyDescent="0.25">
      <c r="A6993" t="s">
        <v>3786</v>
      </c>
      <c r="B6993" t="s">
        <v>16</v>
      </c>
      <c r="C6993" t="s">
        <v>3787</v>
      </c>
      <c r="E6993">
        <v>0.13751949459999999</v>
      </c>
      <c r="F6993">
        <v>0.1354973434</v>
      </c>
      <c r="G6993">
        <v>0.1772620338</v>
      </c>
      <c r="H6993">
        <v>0.1564722053</v>
      </c>
      <c r="I6993">
        <v>0.23916893550000001</v>
      </c>
      <c r="J6993">
        <v>0.1540799873</v>
      </c>
      <c r="K6993">
        <v>0.1101814524</v>
      </c>
      <c r="L6993">
        <v>0.1185103596</v>
      </c>
      <c r="M6993">
        <v>0.1583748204</v>
      </c>
      <c r="N6993">
        <v>0.16247648170000001</v>
      </c>
      <c r="O6993">
        <v>0.29294617950000001</v>
      </c>
      <c r="P6993">
        <v>0.15751070640000001</v>
      </c>
      <c r="Q6993">
        <v>0.2505985711</v>
      </c>
      <c r="R6993">
        <v>0.100655328</v>
      </c>
      <c r="S6993">
        <v>0.16284948439999999</v>
      </c>
      <c r="T6993">
        <v>0.13943128599999999</v>
      </c>
      <c r="U6993">
        <v>0.1084772925</v>
      </c>
      <c r="V6993">
        <v>0.23798803809999999</v>
      </c>
      <c r="X6993">
        <v>1.12644996032786E-2</v>
      </c>
      <c r="Y6993">
        <v>1.7297633894725301E-2</v>
      </c>
      <c r="Z6993">
        <v>0.67668540352222695</v>
      </c>
      <c r="AA6993">
        <v>1.98795040577237E-2</v>
      </c>
      <c r="AB6993">
        <v>1.7771543217529301E-2</v>
      </c>
      <c r="AC6993">
        <v>0.15735886091585299</v>
      </c>
      <c r="AD6993">
        <v>2.1211995280815299E-2</v>
      </c>
      <c r="AE6993">
        <v>3.9910281256882403E-2</v>
      </c>
      <c r="AF6993">
        <v>6.4148011965802403E-3</v>
      </c>
      <c r="AG6993">
        <v>6.9953838314762403E-3</v>
      </c>
      <c r="AH6993">
        <v>2.5210093222908899E-2</v>
      </c>
      <c r="AI6993" t="s">
        <v>3786</v>
      </c>
      <c r="AJ6993" t="s">
        <v>14884</v>
      </c>
      <c r="AK6993" t="s">
        <v>3787</v>
      </c>
      <c r="AL6993" s="6">
        <v>0.67668540352222695</v>
      </c>
      <c r="AM6993" t="s">
        <v>2</v>
      </c>
      <c r="AN6993" t="s">
        <v>14894</v>
      </c>
      <c r="AO6993" t="s">
        <v>2</v>
      </c>
      <c r="AP6993" t="str">
        <f t="shared" si="109"/>
        <v>Medium</v>
      </c>
    </row>
    <row r="6994" spans="1:42" x14ac:dyDescent="0.25">
      <c r="A6994" t="s">
        <v>11638</v>
      </c>
      <c r="B6994" t="s">
        <v>16</v>
      </c>
      <c r="C6994" t="s">
        <v>11639</v>
      </c>
      <c r="E6994">
        <v>0.20661517560000001</v>
      </c>
      <c r="F6994">
        <v>0.27559179</v>
      </c>
      <c r="G6994">
        <v>0.1033326182</v>
      </c>
      <c r="H6994">
        <v>0.13514982480000001</v>
      </c>
      <c r="I6994">
        <v>0.15396552960000001</v>
      </c>
      <c r="J6994">
        <v>0.1253450619</v>
      </c>
      <c r="K6994">
        <v>0.1602210973</v>
      </c>
      <c r="L6994">
        <v>0.1896200898</v>
      </c>
      <c r="M6994">
        <v>0.1238740415</v>
      </c>
      <c r="N6994">
        <v>0.1522494355</v>
      </c>
      <c r="O6994">
        <v>0.15346534649999999</v>
      </c>
      <c r="P6994">
        <v>0.22056998929999999</v>
      </c>
      <c r="Q6994">
        <v>0.1665274038</v>
      </c>
      <c r="R6994">
        <v>9.4655401900000005E-2</v>
      </c>
      <c r="S6994">
        <v>0.18871042609999999</v>
      </c>
      <c r="T6994">
        <v>0.2118094884</v>
      </c>
      <c r="U6994">
        <v>0.1474205428</v>
      </c>
      <c r="V6994">
        <v>0.19087673690000001</v>
      </c>
      <c r="X6994">
        <v>4.1342144820158001E-2</v>
      </c>
      <c r="Y6994">
        <v>1.9942893037204298E-2</v>
      </c>
      <c r="Z6994">
        <v>0.67299080612183204</v>
      </c>
      <c r="AA6994">
        <v>2.2260634644633098E-2</v>
      </c>
      <c r="AB6994">
        <v>2.6056026522180802E-2</v>
      </c>
      <c r="AC6994">
        <v>0.100471050256463</v>
      </c>
      <c r="AD6994">
        <v>2.1463858679210499E-2</v>
      </c>
      <c r="AE6994">
        <v>2.9972248288881901E-2</v>
      </c>
      <c r="AF6994">
        <v>7.9384736423391399E-3</v>
      </c>
      <c r="AG6994">
        <v>7.8493753452306692E-3</v>
      </c>
      <c r="AH6994">
        <v>4.9712488641865997E-2</v>
      </c>
      <c r="AI6994" t="s">
        <v>11638</v>
      </c>
      <c r="AJ6994" t="s">
        <v>14884</v>
      </c>
      <c r="AK6994" t="s">
        <v>11639</v>
      </c>
      <c r="AL6994" s="6">
        <v>0.67299080612183204</v>
      </c>
      <c r="AM6994" t="s">
        <v>2</v>
      </c>
      <c r="AN6994" t="s">
        <v>14894</v>
      </c>
      <c r="AO6994" t="s">
        <v>2</v>
      </c>
      <c r="AP6994" t="str">
        <f t="shared" si="109"/>
        <v>Medium</v>
      </c>
    </row>
    <row r="6995" spans="1:42" x14ac:dyDescent="0.25">
      <c r="A6995" t="s">
        <v>6525</v>
      </c>
      <c r="B6995" t="s">
        <v>16</v>
      </c>
      <c r="C6995" t="s">
        <v>6526</v>
      </c>
      <c r="E6995">
        <v>4.6559644300000001E-2</v>
      </c>
      <c r="F6995">
        <v>0.13703011900000001</v>
      </c>
      <c r="G6995">
        <v>0.30341542939999999</v>
      </c>
      <c r="H6995">
        <v>0.28928342950000002</v>
      </c>
      <c r="I6995">
        <v>0.1371477965</v>
      </c>
      <c r="J6995">
        <v>8.6563581200000003E-2</v>
      </c>
      <c r="K6995">
        <v>5.7751585899999999E-2</v>
      </c>
      <c r="L6995">
        <v>0.17885379209999999</v>
      </c>
      <c r="M6995">
        <v>0.26433936340000003</v>
      </c>
      <c r="N6995">
        <v>0.34784838959999997</v>
      </c>
      <c r="O6995">
        <v>9.61106771E-2</v>
      </c>
      <c r="P6995">
        <v>5.5096191900000001E-2</v>
      </c>
      <c r="Q6995">
        <v>9.8192233599999998E-2</v>
      </c>
      <c r="R6995">
        <v>0.1156876555</v>
      </c>
      <c r="S6995">
        <v>0.21254636800000001</v>
      </c>
      <c r="T6995">
        <v>0.32346339860000001</v>
      </c>
      <c r="U6995">
        <v>0.13673287319999999</v>
      </c>
      <c r="V6995">
        <v>0.11337747099999999</v>
      </c>
      <c r="X6995">
        <v>4.0314329952655997E-3</v>
      </c>
      <c r="Y6995">
        <v>6.1465811712807301E-2</v>
      </c>
      <c r="Z6995">
        <v>0.67027826145254599</v>
      </c>
      <c r="AA6995">
        <v>1.13203690838395E-2</v>
      </c>
      <c r="AB6995">
        <v>5.3674264595327797E-3</v>
      </c>
      <c r="AC6995">
        <v>7.4611260805558296E-3</v>
      </c>
      <c r="AD6995">
        <v>0.154832199490295</v>
      </c>
      <c r="AE6995">
        <v>8.3931339018073897E-3</v>
      </c>
      <c r="AF6995">
        <v>3.77579459266526E-3</v>
      </c>
      <c r="AG6995">
        <v>3.7345919770978599E-2</v>
      </c>
      <c r="AH6995">
        <v>3.5728524459705903E-2</v>
      </c>
      <c r="AI6995" t="s">
        <v>6525</v>
      </c>
      <c r="AJ6995" t="s">
        <v>14884</v>
      </c>
      <c r="AK6995" t="s">
        <v>6526</v>
      </c>
      <c r="AL6995" s="6">
        <v>0.67027826145254599</v>
      </c>
      <c r="AM6995" t="s">
        <v>2</v>
      </c>
      <c r="AN6995" t="s">
        <v>14894</v>
      </c>
      <c r="AO6995" t="s">
        <v>2</v>
      </c>
      <c r="AP6995" t="str">
        <f t="shared" si="109"/>
        <v>Medium</v>
      </c>
    </row>
    <row r="6996" spans="1:42" x14ac:dyDescent="0.25">
      <c r="A6996" t="s">
        <v>1832</v>
      </c>
      <c r="B6996" t="s">
        <v>16</v>
      </c>
      <c r="C6996" t="s">
        <v>1833</v>
      </c>
      <c r="E6996">
        <v>0</v>
      </c>
      <c r="F6996">
        <v>7.6862044800000001E-2</v>
      </c>
      <c r="G6996">
        <v>0.25267806030000001</v>
      </c>
      <c r="H6996">
        <v>0.23296417689999999</v>
      </c>
      <c r="I6996">
        <v>0.2736737883</v>
      </c>
      <c r="J6996">
        <v>0.16382192970000001</v>
      </c>
      <c r="K6996">
        <v>0.23372737769999999</v>
      </c>
      <c r="L6996">
        <v>7.1554009000000002E-2</v>
      </c>
      <c r="M6996">
        <v>0.15688059970000001</v>
      </c>
      <c r="N6996">
        <v>0.13288671360000001</v>
      </c>
      <c r="O6996">
        <v>0.15571147499999999</v>
      </c>
      <c r="P6996">
        <v>0.249239825</v>
      </c>
      <c r="Q6996">
        <v>8.9686375600000007E-2</v>
      </c>
      <c r="R6996">
        <v>0.1158483334</v>
      </c>
      <c r="S6996">
        <v>0.2187941273</v>
      </c>
      <c r="T6996">
        <v>0.2137154681</v>
      </c>
      <c r="U6996">
        <v>0.15853480680000001</v>
      </c>
      <c r="V6996">
        <v>0.2034208887</v>
      </c>
      <c r="X6996">
        <v>1.0146638316581301E-2</v>
      </c>
      <c r="Y6996">
        <v>2.53344969804222E-2</v>
      </c>
      <c r="Z6996">
        <v>0.67001192470572501</v>
      </c>
      <c r="AA6996">
        <v>4.4658954228358499E-2</v>
      </c>
      <c r="AB6996">
        <v>2.3503329896433899E-2</v>
      </c>
      <c r="AC6996">
        <v>8.3844846993263902E-2</v>
      </c>
      <c r="AD6996">
        <v>3.0233440645787799E-2</v>
      </c>
      <c r="AE6996">
        <v>6.9505423907611899E-2</v>
      </c>
      <c r="AF6996">
        <v>9.8316126380941695E-3</v>
      </c>
      <c r="AG6996">
        <v>8.3293737982544792E-3</v>
      </c>
      <c r="AH6996">
        <v>2.4599957889465601E-2</v>
      </c>
      <c r="AI6996" t="s">
        <v>1832</v>
      </c>
      <c r="AJ6996" t="s">
        <v>14884</v>
      </c>
      <c r="AK6996" t="s">
        <v>1833</v>
      </c>
      <c r="AL6996" s="6">
        <v>0.67001192470572501</v>
      </c>
      <c r="AM6996" t="s">
        <v>2</v>
      </c>
      <c r="AN6996" t="s">
        <v>14894</v>
      </c>
      <c r="AO6996" t="s">
        <v>2</v>
      </c>
      <c r="AP6996" t="str">
        <f t="shared" si="109"/>
        <v>Medium</v>
      </c>
    </row>
    <row r="6997" spans="1:42" x14ac:dyDescent="0.25">
      <c r="A6997" t="s">
        <v>652</v>
      </c>
      <c r="B6997" t="s">
        <v>16</v>
      </c>
      <c r="C6997" t="s">
        <v>653</v>
      </c>
      <c r="E6997">
        <v>0.10337834460000001</v>
      </c>
      <c r="F6997">
        <v>0.19628103599999999</v>
      </c>
      <c r="G6997">
        <v>0.22003870349999999</v>
      </c>
      <c r="H6997">
        <v>0.31232013939999997</v>
      </c>
      <c r="I6997">
        <v>8.8346817699999997E-2</v>
      </c>
      <c r="J6997">
        <v>7.9634958800000002E-2</v>
      </c>
      <c r="K6997">
        <v>0.1115376029</v>
      </c>
      <c r="L6997">
        <v>0.1192454609</v>
      </c>
      <c r="M6997">
        <v>0.1334395773</v>
      </c>
      <c r="N6997">
        <v>0.27267710090000002</v>
      </c>
      <c r="O6997">
        <v>0.1763009723</v>
      </c>
      <c r="P6997">
        <v>0.1867992856</v>
      </c>
      <c r="Q6997">
        <v>0.14090732240000001</v>
      </c>
      <c r="R6997">
        <v>0.1860711229</v>
      </c>
      <c r="S6997">
        <v>0.19445179360000001</v>
      </c>
      <c r="T6997">
        <v>0.1520504241</v>
      </c>
      <c r="U6997">
        <v>0.2384717143</v>
      </c>
      <c r="V6997">
        <v>8.8047622800000003E-2</v>
      </c>
      <c r="X6997">
        <v>1.21044733471881E-2</v>
      </c>
      <c r="Y6997">
        <v>2.1253698094334E-2</v>
      </c>
      <c r="Z6997">
        <v>0.66874038795896296</v>
      </c>
      <c r="AA6997">
        <v>9.5986141485919399E-2</v>
      </c>
      <c r="AB6997">
        <v>1.83080933263991E-2</v>
      </c>
      <c r="AC6997">
        <v>4.24451254184929E-2</v>
      </c>
      <c r="AD6997">
        <v>2.5855873125019701E-2</v>
      </c>
      <c r="AE6997">
        <v>3.5377367639786599E-2</v>
      </c>
      <c r="AF6997">
        <v>6.7915072301983201E-3</v>
      </c>
      <c r="AG6997">
        <v>7.1394095859314598E-3</v>
      </c>
      <c r="AH6997">
        <v>6.5997922787766505E-2</v>
      </c>
      <c r="AI6997" t="s">
        <v>652</v>
      </c>
      <c r="AJ6997" t="s">
        <v>14884</v>
      </c>
      <c r="AK6997" t="s">
        <v>653</v>
      </c>
      <c r="AL6997" s="6">
        <v>0.66874038795896296</v>
      </c>
      <c r="AM6997" t="s">
        <v>2</v>
      </c>
      <c r="AN6997" t="s">
        <v>14894</v>
      </c>
      <c r="AO6997" t="s">
        <v>2</v>
      </c>
      <c r="AP6997" t="str">
        <f t="shared" si="109"/>
        <v>Medium</v>
      </c>
    </row>
    <row r="6998" spans="1:42" x14ac:dyDescent="0.25">
      <c r="A6998" t="s">
        <v>10745</v>
      </c>
      <c r="B6998" t="s">
        <v>16</v>
      </c>
      <c r="C6998" t="s">
        <v>10746</v>
      </c>
      <c r="E6998">
        <v>0.1139963468</v>
      </c>
      <c r="F6998">
        <v>0.1498615821</v>
      </c>
      <c r="G6998">
        <v>0.16482932259999999</v>
      </c>
      <c r="H6998">
        <v>0.23777878199999999</v>
      </c>
      <c r="I6998">
        <v>0.190595178</v>
      </c>
      <c r="J6998">
        <v>0.1429387885</v>
      </c>
      <c r="K6998">
        <v>7.8968713699999998E-2</v>
      </c>
      <c r="L6998">
        <v>0.1727494289</v>
      </c>
      <c r="M6998">
        <v>0.21386843059999999</v>
      </c>
      <c r="N6998">
        <v>0.25045470419999999</v>
      </c>
      <c r="O6998">
        <v>0.13876255570000001</v>
      </c>
      <c r="P6998">
        <v>0.14519616690000001</v>
      </c>
      <c r="Q6998">
        <v>0.1972612108</v>
      </c>
      <c r="R6998">
        <v>0.12347926670000001</v>
      </c>
      <c r="S6998">
        <v>0.20089440750000001</v>
      </c>
      <c r="T6998">
        <v>0.1910901193</v>
      </c>
      <c r="U6998">
        <v>0.17797321050000001</v>
      </c>
      <c r="V6998">
        <v>0.10930178510000001</v>
      </c>
      <c r="X6998">
        <v>9.4707869952320393E-3</v>
      </c>
      <c r="Y6998">
        <v>1.48200671286043E-2</v>
      </c>
      <c r="Z6998">
        <v>0.66766544028286101</v>
      </c>
      <c r="AA6998">
        <v>0.160653176123497</v>
      </c>
      <c r="AB6998">
        <v>9.6587884602229897E-3</v>
      </c>
      <c r="AC6998">
        <v>4.0499743908588397E-2</v>
      </c>
      <c r="AD6998">
        <v>1.17269748786306E-2</v>
      </c>
      <c r="AE6998">
        <v>8.0728547608960605E-3</v>
      </c>
      <c r="AF6998">
        <v>3.70967509493413E-3</v>
      </c>
      <c r="AG6998">
        <v>6.1661063346542698E-3</v>
      </c>
      <c r="AH6998">
        <v>6.7556386031878898E-2</v>
      </c>
      <c r="AI6998" t="s">
        <v>10745</v>
      </c>
      <c r="AJ6998" t="s">
        <v>14884</v>
      </c>
      <c r="AK6998" t="s">
        <v>10746</v>
      </c>
      <c r="AL6998" s="6">
        <v>0.66766544028286101</v>
      </c>
      <c r="AM6998" t="s">
        <v>2</v>
      </c>
      <c r="AN6998" t="s">
        <v>14894</v>
      </c>
      <c r="AO6998" t="s">
        <v>2</v>
      </c>
      <c r="AP6998" t="str">
        <f t="shared" si="109"/>
        <v>Medium</v>
      </c>
    </row>
    <row r="6999" spans="1:42" x14ac:dyDescent="0.25">
      <c r="A6999" t="s">
        <v>2967</v>
      </c>
      <c r="B6999" t="s">
        <v>16</v>
      </c>
      <c r="C6999" t="s">
        <v>2968</v>
      </c>
      <c r="E6999">
        <v>5.3587784899999998E-2</v>
      </c>
      <c r="F6999">
        <v>0.14656458359999999</v>
      </c>
      <c r="G6999">
        <v>0.26175694890000001</v>
      </c>
      <c r="H6999">
        <v>0.29266973540000002</v>
      </c>
      <c r="I6999">
        <v>0.1399289916</v>
      </c>
      <c r="J6999">
        <v>0.10549195560000001</v>
      </c>
      <c r="K6999">
        <v>6.2477799600000002E-2</v>
      </c>
      <c r="L6999">
        <v>0.1521054936</v>
      </c>
      <c r="M6999">
        <v>0.256668383</v>
      </c>
      <c r="N6999">
        <v>0.27055998720000002</v>
      </c>
      <c r="O6999">
        <v>0.1739080153</v>
      </c>
      <c r="P6999">
        <v>8.4280321300000002E-2</v>
      </c>
      <c r="Q6999">
        <v>9.1554019900000005E-2</v>
      </c>
      <c r="R6999">
        <v>0.13726581090000001</v>
      </c>
      <c r="S6999">
        <v>0.291355435</v>
      </c>
      <c r="T6999">
        <v>0.2123048092</v>
      </c>
      <c r="U6999">
        <v>0.14283736799999999</v>
      </c>
      <c r="V6999">
        <v>0.124682557</v>
      </c>
      <c r="X6999">
        <v>3.8506478745662601E-3</v>
      </c>
      <c r="Y6999">
        <v>8.1723783906878802E-2</v>
      </c>
      <c r="Z6999">
        <v>0.66521588013317601</v>
      </c>
      <c r="AA6999">
        <v>5.8425765532451601E-2</v>
      </c>
      <c r="AB6999">
        <v>6.2514474822759503E-3</v>
      </c>
      <c r="AC6999">
        <v>1.22090367911498E-2</v>
      </c>
      <c r="AD6999">
        <v>6.7124132763860894E-2</v>
      </c>
      <c r="AE6999">
        <v>5.0364077198845397E-3</v>
      </c>
      <c r="AF6999">
        <v>3.2599977902164901E-3</v>
      </c>
      <c r="AG6999">
        <v>2.5195422759010402E-2</v>
      </c>
      <c r="AH6999">
        <v>7.1707477246528706E-2</v>
      </c>
      <c r="AI6999" t="s">
        <v>2967</v>
      </c>
      <c r="AJ6999" t="s">
        <v>14884</v>
      </c>
      <c r="AK6999" t="s">
        <v>2968</v>
      </c>
      <c r="AL6999" s="6">
        <v>0.66521588013317601</v>
      </c>
      <c r="AM6999" t="s">
        <v>2</v>
      </c>
      <c r="AN6999" t="s">
        <v>14894</v>
      </c>
      <c r="AO6999" t="s">
        <v>2</v>
      </c>
      <c r="AP6999" t="str">
        <f t="shared" si="109"/>
        <v>Medium</v>
      </c>
    </row>
    <row r="7000" spans="1:42" x14ac:dyDescent="0.25">
      <c r="A7000" t="s">
        <v>7002</v>
      </c>
      <c r="B7000" t="s">
        <v>16</v>
      </c>
      <c r="C7000" t="s">
        <v>7003</v>
      </c>
      <c r="E7000">
        <v>2.1639633200000001E-2</v>
      </c>
      <c r="F7000">
        <v>8.1014410199999998E-2</v>
      </c>
      <c r="G7000">
        <v>0.108925301</v>
      </c>
      <c r="H7000">
        <v>0.25220943759999997</v>
      </c>
      <c r="I7000">
        <v>0.26179131220000001</v>
      </c>
      <c r="J7000">
        <v>0.27441990579999997</v>
      </c>
      <c r="K7000">
        <v>6.2151519799999999E-2</v>
      </c>
      <c r="L7000">
        <v>8.3130105699999998E-2</v>
      </c>
      <c r="M7000">
        <v>0.1306025636</v>
      </c>
      <c r="N7000">
        <v>0.23519808640000001</v>
      </c>
      <c r="O7000">
        <v>0.23258091049999999</v>
      </c>
      <c r="P7000">
        <v>0.25633681409999998</v>
      </c>
      <c r="Q7000">
        <v>0.16300408499999999</v>
      </c>
      <c r="R7000">
        <v>6.9023573500000004E-2</v>
      </c>
      <c r="S7000">
        <v>0.1143933234</v>
      </c>
      <c r="T7000">
        <v>0.21640882480000001</v>
      </c>
      <c r="U7000">
        <v>0.2124270861</v>
      </c>
      <c r="V7000">
        <v>0.22474310719999999</v>
      </c>
      <c r="X7000">
        <v>3.7495782862610998E-3</v>
      </c>
      <c r="Y7000">
        <v>8.4916209273626798E-3</v>
      </c>
      <c r="Z7000">
        <v>0.664554770505704</v>
      </c>
      <c r="AA7000">
        <v>5.6635021698061196E-3</v>
      </c>
      <c r="AB7000">
        <v>7.5081100779023696E-3</v>
      </c>
      <c r="AC7000">
        <v>0.27143225181471298</v>
      </c>
      <c r="AD7000">
        <v>1.34851665155983E-2</v>
      </c>
      <c r="AE7000">
        <v>9.25349724381456E-3</v>
      </c>
      <c r="AF7000">
        <v>3.3335888656044399E-3</v>
      </c>
      <c r="AG7000">
        <v>4.3299450447493596E-3</v>
      </c>
      <c r="AH7000">
        <v>8.1979685484832292E-3</v>
      </c>
      <c r="AI7000" t="s">
        <v>7002</v>
      </c>
      <c r="AJ7000" t="s">
        <v>14884</v>
      </c>
      <c r="AK7000" t="s">
        <v>7003</v>
      </c>
      <c r="AL7000" s="6">
        <v>0.664554770505704</v>
      </c>
      <c r="AM7000" t="s">
        <v>2</v>
      </c>
      <c r="AN7000" t="s">
        <v>14894</v>
      </c>
      <c r="AO7000" t="s">
        <v>2</v>
      </c>
      <c r="AP7000" t="str">
        <f t="shared" si="109"/>
        <v>Medium</v>
      </c>
    </row>
    <row r="7001" spans="1:42" x14ac:dyDescent="0.25">
      <c r="A7001" t="s">
        <v>13053</v>
      </c>
      <c r="B7001" t="s">
        <v>16</v>
      </c>
      <c r="C7001" t="s">
        <v>13054</v>
      </c>
      <c r="E7001">
        <v>0.1009837267</v>
      </c>
      <c r="F7001">
        <v>0.18125242329999999</v>
      </c>
      <c r="G7001">
        <v>0.1557651817</v>
      </c>
      <c r="H7001">
        <v>0.29330205300000001</v>
      </c>
      <c r="I7001">
        <v>0.1298722121</v>
      </c>
      <c r="J7001">
        <v>0.1388244032</v>
      </c>
      <c r="K7001">
        <v>0.25272521100000001</v>
      </c>
      <c r="L7001">
        <v>0.1464176415</v>
      </c>
      <c r="M7001">
        <v>0.15048766929999999</v>
      </c>
      <c r="N7001">
        <v>0.18904582789999999</v>
      </c>
      <c r="O7001">
        <v>0.19409404059999999</v>
      </c>
      <c r="P7001">
        <v>6.7229609800000006E-2</v>
      </c>
      <c r="Q7001">
        <v>0.13213321210000001</v>
      </c>
      <c r="R7001">
        <v>0.1155947017</v>
      </c>
      <c r="S7001">
        <v>0.2018935563</v>
      </c>
      <c r="T7001">
        <v>0.1832516444</v>
      </c>
      <c r="U7001">
        <v>0.2022235017</v>
      </c>
      <c r="V7001">
        <v>0.1649033838</v>
      </c>
      <c r="X7001">
        <v>1.16105680865636E-2</v>
      </c>
      <c r="Y7001">
        <v>2.2931673789028401E-2</v>
      </c>
      <c r="Z7001">
        <v>0.66304579917325701</v>
      </c>
      <c r="AA7001">
        <v>1.9939986280808002E-2</v>
      </c>
      <c r="AB7001">
        <v>1.6027677945477301E-2</v>
      </c>
      <c r="AC7001">
        <v>0.14529319306830801</v>
      </c>
      <c r="AD7001">
        <v>1.9775903655923899E-2</v>
      </c>
      <c r="AE7001">
        <v>3.0009931139237899E-2</v>
      </c>
      <c r="AF7001">
        <v>6.5645636622851701E-3</v>
      </c>
      <c r="AG7001">
        <v>6.5896413006953499E-3</v>
      </c>
      <c r="AH7001">
        <v>5.8211061898414303E-2</v>
      </c>
      <c r="AI7001" t="s">
        <v>13053</v>
      </c>
      <c r="AJ7001" t="s">
        <v>14884</v>
      </c>
      <c r="AK7001" t="s">
        <v>13054</v>
      </c>
      <c r="AL7001" s="6">
        <v>0.66304579917325701</v>
      </c>
      <c r="AM7001" t="s">
        <v>2</v>
      </c>
      <c r="AN7001" t="s">
        <v>14894</v>
      </c>
      <c r="AO7001" t="s">
        <v>2</v>
      </c>
      <c r="AP7001" t="str">
        <f t="shared" si="109"/>
        <v>Medium</v>
      </c>
    </row>
    <row r="7002" spans="1:42" x14ac:dyDescent="0.25">
      <c r="A7002" t="s">
        <v>6632</v>
      </c>
      <c r="B7002" t="s">
        <v>16</v>
      </c>
      <c r="C7002" t="s">
        <v>6633</v>
      </c>
      <c r="E7002">
        <v>0.19008902790000001</v>
      </c>
      <c r="F7002">
        <v>0.16290661740000001</v>
      </c>
      <c r="G7002">
        <v>0.16863039320000001</v>
      </c>
      <c r="H7002">
        <v>0.16385689680000001</v>
      </c>
      <c r="I7002">
        <v>0.1084390335</v>
      </c>
      <c r="J7002">
        <v>0.20607803120000001</v>
      </c>
      <c r="K7002">
        <v>0.14717696999999999</v>
      </c>
      <c r="L7002">
        <v>0.10182693819999999</v>
      </c>
      <c r="M7002">
        <v>0.25168370759999997</v>
      </c>
      <c r="N7002">
        <v>0.12873908100000001</v>
      </c>
      <c r="O7002">
        <v>0.24061662559999999</v>
      </c>
      <c r="P7002">
        <v>0.12995667750000001</v>
      </c>
      <c r="Q7002">
        <v>0.17405323070000001</v>
      </c>
      <c r="R7002">
        <v>0.1151017645</v>
      </c>
      <c r="S7002">
        <v>0.12882833329999999</v>
      </c>
      <c r="T7002">
        <v>0.19853594550000001</v>
      </c>
      <c r="U7002">
        <v>0.15712774509999999</v>
      </c>
      <c r="V7002">
        <v>0.22635298100000001</v>
      </c>
      <c r="X7002">
        <v>1.25787528670003E-2</v>
      </c>
      <c r="Y7002">
        <v>1.5276360652219699E-2</v>
      </c>
      <c r="Z7002">
        <v>0.66082314797748798</v>
      </c>
      <c r="AA7002">
        <v>1.7834097318543601E-2</v>
      </c>
      <c r="AB7002">
        <v>1.65848031425373E-2</v>
      </c>
      <c r="AC7002">
        <v>0.185137011917929</v>
      </c>
      <c r="AD7002">
        <v>1.5221217713158999E-2</v>
      </c>
      <c r="AE7002">
        <v>3.6697706656130702E-2</v>
      </c>
      <c r="AF7002">
        <v>5.5232397185838904E-3</v>
      </c>
      <c r="AG7002">
        <v>6.70900576103801E-3</v>
      </c>
      <c r="AH7002">
        <v>2.7614656275369701E-2</v>
      </c>
      <c r="AI7002" t="s">
        <v>6632</v>
      </c>
      <c r="AJ7002" t="s">
        <v>14884</v>
      </c>
      <c r="AK7002" t="s">
        <v>6633</v>
      </c>
      <c r="AL7002" s="6">
        <v>0.66082314797748798</v>
      </c>
      <c r="AM7002" t="s">
        <v>2</v>
      </c>
      <c r="AN7002" t="s">
        <v>14894</v>
      </c>
      <c r="AO7002" t="s">
        <v>2</v>
      </c>
      <c r="AP7002" t="str">
        <f t="shared" si="109"/>
        <v>Medium</v>
      </c>
    </row>
    <row r="7003" spans="1:42" x14ac:dyDescent="0.25">
      <c r="A7003" t="s">
        <v>6590</v>
      </c>
      <c r="B7003" t="s">
        <v>16</v>
      </c>
      <c r="C7003" t="s">
        <v>6591</v>
      </c>
      <c r="E7003">
        <v>0.1208885606</v>
      </c>
      <c r="F7003">
        <v>0.201917133</v>
      </c>
      <c r="G7003">
        <v>0.2011865672</v>
      </c>
      <c r="H7003">
        <v>0.2110692753</v>
      </c>
      <c r="I7003">
        <v>0.16316503560000001</v>
      </c>
      <c r="J7003">
        <v>0.1017734283</v>
      </c>
      <c r="K7003">
        <v>0.16622530999999999</v>
      </c>
      <c r="L7003">
        <v>0.19399962609999999</v>
      </c>
      <c r="M7003">
        <v>0.18126518790000001</v>
      </c>
      <c r="N7003">
        <v>0.19961524080000001</v>
      </c>
      <c r="O7003">
        <v>0.15059349490000001</v>
      </c>
      <c r="P7003">
        <v>0.1083011403</v>
      </c>
      <c r="Q7003">
        <v>8.20042629E-2</v>
      </c>
      <c r="R7003">
        <v>0.14470221999999999</v>
      </c>
      <c r="S7003">
        <v>0.18582840010000001</v>
      </c>
      <c r="T7003">
        <v>0.25789428889999999</v>
      </c>
      <c r="U7003">
        <v>0.17713594460000001</v>
      </c>
      <c r="V7003">
        <v>0.15243488350000001</v>
      </c>
      <c r="X7003">
        <v>1.28919502654566E-2</v>
      </c>
      <c r="Y7003">
        <v>1.64190057610831E-2</v>
      </c>
      <c r="Z7003">
        <v>0.66056016035917797</v>
      </c>
      <c r="AA7003">
        <v>5.0671951722491698E-2</v>
      </c>
      <c r="AB7003">
        <v>1.0154797791160301E-2</v>
      </c>
      <c r="AC7003">
        <v>6.7552577992655294E-2</v>
      </c>
      <c r="AD7003">
        <v>7.9180394732377493E-3</v>
      </c>
      <c r="AE7003">
        <v>5.9541263154763002E-3</v>
      </c>
      <c r="AF7003">
        <v>3.2923688064423499E-3</v>
      </c>
      <c r="AG7003">
        <v>3.8656920265656399E-3</v>
      </c>
      <c r="AH7003">
        <v>0.160719329486252</v>
      </c>
      <c r="AI7003" t="s">
        <v>6590</v>
      </c>
      <c r="AJ7003" t="s">
        <v>14884</v>
      </c>
      <c r="AK7003" t="s">
        <v>6591</v>
      </c>
      <c r="AL7003" s="6">
        <v>0.66056016035917797</v>
      </c>
      <c r="AM7003" t="s">
        <v>2</v>
      </c>
      <c r="AN7003" t="s">
        <v>14894</v>
      </c>
      <c r="AO7003" t="s">
        <v>2</v>
      </c>
      <c r="AP7003" t="str">
        <f t="shared" si="109"/>
        <v>Medium</v>
      </c>
    </row>
    <row r="7004" spans="1:42" x14ac:dyDescent="0.25">
      <c r="A7004" t="s">
        <v>12443</v>
      </c>
      <c r="B7004" t="s">
        <v>16</v>
      </c>
      <c r="C7004" t="s">
        <v>12444</v>
      </c>
      <c r="E7004">
        <v>0.1022521498</v>
      </c>
      <c r="F7004">
        <v>0.1039947222</v>
      </c>
      <c r="G7004">
        <v>0.13952864100000001</v>
      </c>
      <c r="H7004">
        <v>0.26483916470000002</v>
      </c>
      <c r="I7004">
        <v>0.13453751310000001</v>
      </c>
      <c r="J7004">
        <v>0.25484780930000001</v>
      </c>
      <c r="K7004">
        <v>9.24100224E-2</v>
      </c>
      <c r="L7004">
        <v>4.5910826000000002E-2</v>
      </c>
      <c r="M7004">
        <v>0.23104299410000001</v>
      </c>
      <c r="N7004">
        <v>0.16532489519999999</v>
      </c>
      <c r="O7004">
        <v>0.263324436</v>
      </c>
      <c r="P7004">
        <v>0.2019868262</v>
      </c>
      <c r="Q7004">
        <v>0.21684919899999999</v>
      </c>
      <c r="R7004">
        <v>0.1348601113</v>
      </c>
      <c r="S7004">
        <v>0.1015568701</v>
      </c>
      <c r="T7004">
        <v>0.34407542029999999</v>
      </c>
      <c r="U7004">
        <v>6.7255838299999995E-2</v>
      </c>
      <c r="V7004">
        <v>0.135402561</v>
      </c>
      <c r="X7004">
        <v>1.2144315918304E-2</v>
      </c>
      <c r="Y7004">
        <v>2.3599238354864001E-2</v>
      </c>
      <c r="Z7004">
        <v>0.66051721962070598</v>
      </c>
      <c r="AA7004">
        <v>1.9105825283019899E-2</v>
      </c>
      <c r="AB7004">
        <v>2.7724654662320401E-2</v>
      </c>
      <c r="AC7004">
        <v>6.0732671988175099E-2</v>
      </c>
      <c r="AD7004">
        <v>2.7730166798464399E-2</v>
      </c>
      <c r="AE7004">
        <v>8.4838969597676894E-2</v>
      </c>
      <c r="AF7004">
        <v>1.00947914374759E-2</v>
      </c>
      <c r="AG7004">
        <v>1.07967573797899E-2</v>
      </c>
      <c r="AH7004">
        <v>6.2715388959202201E-2</v>
      </c>
      <c r="AI7004" t="s">
        <v>12443</v>
      </c>
      <c r="AJ7004" t="s">
        <v>14884</v>
      </c>
      <c r="AK7004" t="s">
        <v>12444</v>
      </c>
      <c r="AL7004" s="6">
        <v>0.66051721962070598</v>
      </c>
      <c r="AM7004" t="s">
        <v>2</v>
      </c>
      <c r="AN7004" t="s">
        <v>14894</v>
      </c>
      <c r="AO7004" t="s">
        <v>2</v>
      </c>
      <c r="AP7004" t="str">
        <f t="shared" si="109"/>
        <v>Medium</v>
      </c>
    </row>
    <row r="7005" spans="1:42" x14ac:dyDescent="0.25">
      <c r="A7005" t="s">
        <v>9310</v>
      </c>
      <c r="B7005" t="s">
        <v>16</v>
      </c>
      <c r="C7005" t="s">
        <v>9311</v>
      </c>
      <c r="E7005">
        <v>0.22783572260000001</v>
      </c>
      <c r="F7005">
        <v>0.22027966530000001</v>
      </c>
      <c r="G7005">
        <v>0.1173531474</v>
      </c>
      <c r="H7005">
        <v>0.1929545976</v>
      </c>
      <c r="I7005">
        <v>9.7187939200000004E-2</v>
      </c>
      <c r="J7005">
        <v>0.14438892780000001</v>
      </c>
      <c r="K7005">
        <v>0.14821591589999999</v>
      </c>
      <c r="L7005">
        <v>0.119376341</v>
      </c>
      <c r="M7005">
        <v>0.23542272780000001</v>
      </c>
      <c r="N7005">
        <v>0.16350308089999999</v>
      </c>
      <c r="O7005">
        <v>0.1777900966</v>
      </c>
      <c r="P7005">
        <v>0.1556918377</v>
      </c>
      <c r="Q7005">
        <v>8.6585453500000006E-2</v>
      </c>
      <c r="R7005">
        <v>0.1128154582</v>
      </c>
      <c r="S7005">
        <v>0.27200250520000002</v>
      </c>
      <c r="T7005">
        <v>0.21283291239999999</v>
      </c>
      <c r="U7005">
        <v>0.15291381749999999</v>
      </c>
      <c r="V7005">
        <v>0.16284985320000001</v>
      </c>
      <c r="X7005">
        <v>1.89030577235638E-2</v>
      </c>
      <c r="Y7005">
        <v>3.1451604492111901E-2</v>
      </c>
      <c r="Z7005">
        <v>0.65648608939209796</v>
      </c>
      <c r="AA7005">
        <v>3.40755596212578E-2</v>
      </c>
      <c r="AB7005">
        <v>2.1162453031553299E-2</v>
      </c>
      <c r="AC7005">
        <v>4.2922285379464097E-2</v>
      </c>
      <c r="AD7005">
        <v>1.7828593496512401E-2</v>
      </c>
      <c r="AE7005">
        <v>2.6994785207175499E-2</v>
      </c>
      <c r="AF7005">
        <v>6.4735647206216303E-3</v>
      </c>
      <c r="AG7005">
        <v>1.04670006772588E-2</v>
      </c>
      <c r="AH7005">
        <v>0.133235006258382</v>
      </c>
      <c r="AI7005" t="s">
        <v>9310</v>
      </c>
      <c r="AJ7005" t="s">
        <v>14884</v>
      </c>
      <c r="AK7005" t="s">
        <v>9311</v>
      </c>
      <c r="AL7005" s="6">
        <v>0.65648608939209796</v>
      </c>
      <c r="AM7005" t="s">
        <v>2</v>
      </c>
      <c r="AN7005" t="s">
        <v>14894</v>
      </c>
      <c r="AO7005" t="s">
        <v>2</v>
      </c>
      <c r="AP7005" t="str">
        <f t="shared" si="109"/>
        <v>Medium</v>
      </c>
    </row>
    <row r="7006" spans="1:42" x14ac:dyDescent="0.25">
      <c r="A7006" t="s">
        <v>4499</v>
      </c>
      <c r="B7006" t="s">
        <v>16</v>
      </c>
      <c r="C7006" t="s">
        <v>4500</v>
      </c>
      <c r="E7006">
        <v>9.9451225000000004E-2</v>
      </c>
      <c r="F7006">
        <v>0.13949388939999999</v>
      </c>
      <c r="G7006">
        <v>0.22844592450000001</v>
      </c>
      <c r="H7006">
        <v>0.2104234687</v>
      </c>
      <c r="I7006">
        <v>0.23446697990000001</v>
      </c>
      <c r="J7006">
        <v>8.7718512600000006E-2</v>
      </c>
      <c r="K7006">
        <v>0.12821890969999999</v>
      </c>
      <c r="L7006">
        <v>0.17286352839999999</v>
      </c>
      <c r="M7006">
        <v>0.18854901590000001</v>
      </c>
      <c r="N7006">
        <v>0.16882564650000001</v>
      </c>
      <c r="O7006">
        <v>0.16627773279999999</v>
      </c>
      <c r="P7006">
        <v>0.1752651667</v>
      </c>
      <c r="Q7006">
        <v>4.9633953699999997E-2</v>
      </c>
      <c r="R7006">
        <v>0.1477694521</v>
      </c>
      <c r="S7006">
        <v>0.20668783590000001</v>
      </c>
      <c r="T7006">
        <v>0.16300068540000001</v>
      </c>
      <c r="U7006">
        <v>0.164384741</v>
      </c>
      <c r="V7006">
        <v>0.2685233319</v>
      </c>
      <c r="X7006">
        <v>8.1100321603795305E-3</v>
      </c>
      <c r="Y7006">
        <v>2.2879229555569199E-2</v>
      </c>
      <c r="Z7006">
        <v>0.65262202429091098</v>
      </c>
      <c r="AA7006">
        <v>6.3665029394254002E-2</v>
      </c>
      <c r="AB7006">
        <v>1.2412326578668101E-2</v>
      </c>
      <c r="AC7006">
        <v>0.17976583961911699</v>
      </c>
      <c r="AD7006">
        <v>1.5853684651754501E-2</v>
      </c>
      <c r="AE7006">
        <v>1.75937610056991E-2</v>
      </c>
      <c r="AF7006">
        <v>5.1277131622598504E-3</v>
      </c>
      <c r="AG7006">
        <v>4.4972014392250697E-3</v>
      </c>
      <c r="AH7006">
        <v>1.7473158142160099E-2</v>
      </c>
      <c r="AI7006" t="s">
        <v>4499</v>
      </c>
      <c r="AJ7006" t="s">
        <v>14884</v>
      </c>
      <c r="AK7006" t="s">
        <v>4500</v>
      </c>
      <c r="AL7006" s="6">
        <v>0.65262202429091098</v>
      </c>
      <c r="AM7006" t="s">
        <v>2</v>
      </c>
      <c r="AN7006" t="s">
        <v>14894</v>
      </c>
      <c r="AO7006" t="s">
        <v>2</v>
      </c>
      <c r="AP7006" t="str">
        <f t="shared" si="109"/>
        <v>Medium</v>
      </c>
    </row>
    <row r="7007" spans="1:42" x14ac:dyDescent="0.25">
      <c r="A7007" t="s">
        <v>8314</v>
      </c>
      <c r="B7007" t="s">
        <v>16</v>
      </c>
      <c r="C7007" t="s">
        <v>8315</v>
      </c>
      <c r="E7007">
        <v>0.2271928865</v>
      </c>
      <c r="F7007">
        <v>0.1000302401</v>
      </c>
      <c r="G7007">
        <v>0.11316857869999999</v>
      </c>
      <c r="H7007">
        <v>0.26404714870000001</v>
      </c>
      <c r="I7007">
        <v>0.1079312586</v>
      </c>
      <c r="J7007">
        <v>0.18762988750000001</v>
      </c>
      <c r="K7007">
        <v>8.4996639200000002E-2</v>
      </c>
      <c r="L7007">
        <v>5.5490339600000001E-2</v>
      </c>
      <c r="M7007">
        <v>5.4535736199999997E-2</v>
      </c>
      <c r="N7007">
        <v>0.24239296760000001</v>
      </c>
      <c r="O7007">
        <v>0.28201317609999998</v>
      </c>
      <c r="P7007">
        <v>0.28057114119999998</v>
      </c>
      <c r="Q7007">
        <v>0.19128291289999999</v>
      </c>
      <c r="R7007">
        <v>0.1153552427</v>
      </c>
      <c r="S7007">
        <v>0.1315454522</v>
      </c>
      <c r="T7007">
        <v>0.328729985</v>
      </c>
      <c r="U7007">
        <v>0.15115529189999999</v>
      </c>
      <c r="V7007">
        <v>8.1931115200000001E-2</v>
      </c>
      <c r="X7007">
        <v>1.36089581093101E-2</v>
      </c>
      <c r="Y7007">
        <v>2.8750776866651399E-2</v>
      </c>
      <c r="Z7007">
        <v>0.65226988862667001</v>
      </c>
      <c r="AA7007">
        <v>1.44566237190749E-2</v>
      </c>
      <c r="AB7007">
        <v>3.0260209691803899E-2</v>
      </c>
      <c r="AC7007">
        <v>6.7804494573639906E-2</v>
      </c>
      <c r="AD7007">
        <v>3.4320315574626802E-2</v>
      </c>
      <c r="AE7007">
        <v>9.2845067635627998E-2</v>
      </c>
      <c r="AF7007">
        <v>1.1744335006053199E-2</v>
      </c>
      <c r="AG7007">
        <v>1.1175749774121E-2</v>
      </c>
      <c r="AH7007">
        <v>4.2763580422419997E-2</v>
      </c>
      <c r="AI7007" t="s">
        <v>8314</v>
      </c>
      <c r="AJ7007" t="s">
        <v>14884</v>
      </c>
      <c r="AK7007" t="s">
        <v>8315</v>
      </c>
      <c r="AL7007" s="6">
        <v>0.65226988862667001</v>
      </c>
      <c r="AM7007" t="s">
        <v>2</v>
      </c>
      <c r="AN7007" t="s">
        <v>14894</v>
      </c>
      <c r="AO7007" t="s">
        <v>2</v>
      </c>
      <c r="AP7007" t="str">
        <f t="shared" si="109"/>
        <v>Medium</v>
      </c>
    </row>
    <row r="7008" spans="1:42" x14ac:dyDescent="0.25">
      <c r="A7008" t="s">
        <v>7241</v>
      </c>
      <c r="B7008" t="s">
        <v>16</v>
      </c>
      <c r="C7008" t="s">
        <v>7242</v>
      </c>
      <c r="E7008">
        <v>4.5601852700000001E-2</v>
      </c>
      <c r="F7008">
        <v>0.1645534585</v>
      </c>
      <c r="G7008">
        <v>0.1847267427</v>
      </c>
      <c r="H7008">
        <v>0.17435631530000001</v>
      </c>
      <c r="I7008">
        <v>0.1469447529</v>
      </c>
      <c r="J7008">
        <v>0.28381687789999999</v>
      </c>
      <c r="K7008">
        <v>0.16539273190000001</v>
      </c>
      <c r="L7008">
        <v>0.15426726430000001</v>
      </c>
      <c r="M7008">
        <v>0.14274740189999999</v>
      </c>
      <c r="N7008">
        <v>0.15498247300000001</v>
      </c>
      <c r="O7008">
        <v>0.23327574379999999</v>
      </c>
      <c r="P7008">
        <v>0.14933438509999999</v>
      </c>
      <c r="Q7008">
        <v>0.13908244689999999</v>
      </c>
      <c r="R7008">
        <v>3.1682954200000002E-2</v>
      </c>
      <c r="S7008">
        <v>0.21515490919999999</v>
      </c>
      <c r="T7008">
        <v>0.29417788750000001</v>
      </c>
      <c r="U7008">
        <v>0.19211295610000001</v>
      </c>
      <c r="V7008">
        <v>0.1277888462</v>
      </c>
      <c r="X7008">
        <v>8.2387526585241105E-3</v>
      </c>
      <c r="Y7008">
        <v>1.4043967092513999E-2</v>
      </c>
      <c r="Z7008">
        <v>0.65219538608528904</v>
      </c>
      <c r="AA7008">
        <v>5.10339679288676E-2</v>
      </c>
      <c r="AB7008">
        <v>1.50028543073861E-2</v>
      </c>
      <c r="AC7008">
        <v>0.146615829359174</v>
      </c>
      <c r="AD7008">
        <v>1.51357625611564E-2</v>
      </c>
      <c r="AE7008">
        <v>3.4020350453487898E-2</v>
      </c>
      <c r="AF7008">
        <v>6.7597325583847604E-3</v>
      </c>
      <c r="AG7008">
        <v>7.4233232363547603E-3</v>
      </c>
      <c r="AH7008">
        <v>4.9530073758860302E-2</v>
      </c>
      <c r="AI7008" t="s">
        <v>7241</v>
      </c>
      <c r="AJ7008" t="s">
        <v>14884</v>
      </c>
      <c r="AK7008" t="s">
        <v>7242</v>
      </c>
      <c r="AL7008" s="6">
        <v>0.65219538608528904</v>
      </c>
      <c r="AM7008" t="s">
        <v>2</v>
      </c>
      <c r="AN7008" t="s">
        <v>14894</v>
      </c>
      <c r="AO7008" t="s">
        <v>2</v>
      </c>
      <c r="AP7008" t="str">
        <f t="shared" si="109"/>
        <v>Medium</v>
      </c>
    </row>
    <row r="7009" spans="1:42" x14ac:dyDescent="0.25">
      <c r="A7009" t="s">
        <v>6367</v>
      </c>
      <c r="B7009" t="s">
        <v>16</v>
      </c>
      <c r="C7009" t="s">
        <v>6368</v>
      </c>
      <c r="E7009">
        <v>0.17771195849999999</v>
      </c>
      <c r="F7009">
        <v>0.1555189203</v>
      </c>
      <c r="G7009">
        <v>5.5737567500000001E-2</v>
      </c>
      <c r="H7009">
        <v>0.25059202390000002</v>
      </c>
      <c r="I7009">
        <v>0.18633210619999999</v>
      </c>
      <c r="J7009">
        <v>0.1741074235</v>
      </c>
      <c r="K7009">
        <v>0.1484040328</v>
      </c>
      <c r="L7009">
        <v>0.1145593827</v>
      </c>
      <c r="M7009">
        <v>0.1304246409</v>
      </c>
      <c r="N7009">
        <v>0.1670720916</v>
      </c>
      <c r="O7009">
        <v>0.20119072739999999</v>
      </c>
      <c r="P7009">
        <v>0.23834912450000001</v>
      </c>
      <c r="Q7009">
        <v>0.12673140799999999</v>
      </c>
      <c r="R7009">
        <v>0.13397652199999999</v>
      </c>
      <c r="S7009">
        <v>0.1800189049</v>
      </c>
      <c r="T7009">
        <v>0.20624283809999999</v>
      </c>
      <c r="U7009">
        <v>0.17858783640000001</v>
      </c>
      <c r="V7009">
        <v>0.1744424906</v>
      </c>
      <c r="X7009">
        <v>4.1056680112732001E-3</v>
      </c>
      <c r="Y7009">
        <v>6.6357279914666502E-3</v>
      </c>
      <c r="Z7009">
        <v>0.64541107268277498</v>
      </c>
      <c r="AA7009">
        <v>6.8752116549055196E-3</v>
      </c>
      <c r="AB7009">
        <v>6.5069087886101299E-3</v>
      </c>
      <c r="AC7009">
        <v>0.29618726487962899</v>
      </c>
      <c r="AD7009">
        <v>1.1701851568805301E-2</v>
      </c>
      <c r="AE7009">
        <v>8.2238147189919904E-3</v>
      </c>
      <c r="AF7009">
        <v>3.0057117011761301E-3</v>
      </c>
      <c r="AG7009">
        <v>3.7039723524187498E-3</v>
      </c>
      <c r="AH7009">
        <v>7.6427956499474196E-3</v>
      </c>
      <c r="AI7009" t="s">
        <v>6367</v>
      </c>
      <c r="AJ7009" t="s">
        <v>14884</v>
      </c>
      <c r="AK7009" t="s">
        <v>6368</v>
      </c>
      <c r="AL7009" s="6">
        <v>0.64541107268277498</v>
      </c>
      <c r="AM7009" t="s">
        <v>2</v>
      </c>
      <c r="AN7009" t="s">
        <v>14894</v>
      </c>
      <c r="AO7009" t="s">
        <v>2</v>
      </c>
      <c r="AP7009" t="str">
        <f t="shared" si="109"/>
        <v>Low</v>
      </c>
    </row>
    <row r="7010" spans="1:42" x14ac:dyDescent="0.25">
      <c r="A7010" t="s">
        <v>10133</v>
      </c>
      <c r="B7010" t="s">
        <v>16</v>
      </c>
      <c r="C7010" t="s">
        <v>10134</v>
      </c>
      <c r="E7010">
        <v>0.17522230829999999</v>
      </c>
      <c r="F7010">
        <v>0.16788323399999999</v>
      </c>
      <c r="G7010">
        <v>0.19313514270000001</v>
      </c>
      <c r="H7010">
        <v>0.21774621760000001</v>
      </c>
      <c r="I7010">
        <v>0.14477964469999999</v>
      </c>
      <c r="J7010">
        <v>0.1012334528</v>
      </c>
      <c r="K7010">
        <v>0.1462698368</v>
      </c>
      <c r="L7010">
        <v>0.18277517369999999</v>
      </c>
      <c r="M7010">
        <v>0.1963969052</v>
      </c>
      <c r="N7010">
        <v>0.2124922347</v>
      </c>
      <c r="O7010">
        <v>0.13575422149999999</v>
      </c>
      <c r="P7010">
        <v>0.1263116282</v>
      </c>
      <c r="Q7010">
        <v>0.1833022014</v>
      </c>
      <c r="R7010">
        <v>0.1674293741</v>
      </c>
      <c r="S7010">
        <v>0.1238021138</v>
      </c>
      <c r="T7010">
        <v>0.2040749661</v>
      </c>
      <c r="U7010">
        <v>0.15143776040000001</v>
      </c>
      <c r="V7010">
        <v>0.16995358420000001</v>
      </c>
      <c r="X7010">
        <v>3.4417120346836097E-2</v>
      </c>
      <c r="Y7010">
        <v>2.34241928315637E-2</v>
      </c>
      <c r="Z7010">
        <v>0.64460531206854199</v>
      </c>
      <c r="AA7010">
        <v>2.3228410496907499E-2</v>
      </c>
      <c r="AB7010">
        <v>1.7519784717160598E-2</v>
      </c>
      <c r="AC7010">
        <v>0.12863881001237201</v>
      </c>
      <c r="AD7010">
        <v>1.57149830101471E-2</v>
      </c>
      <c r="AE7010">
        <v>1.73495417182109E-2</v>
      </c>
      <c r="AF7010">
        <v>5.6565705318628902E-3</v>
      </c>
      <c r="AG7010">
        <v>6.5132020143203401E-3</v>
      </c>
      <c r="AH7010">
        <v>8.2932072252075495E-2</v>
      </c>
      <c r="AI7010" t="s">
        <v>10133</v>
      </c>
      <c r="AJ7010" t="s">
        <v>14884</v>
      </c>
      <c r="AK7010" t="s">
        <v>10134</v>
      </c>
      <c r="AL7010" s="6">
        <v>0.64460531206854199</v>
      </c>
      <c r="AM7010" t="s">
        <v>2</v>
      </c>
      <c r="AN7010" t="s">
        <v>14894</v>
      </c>
      <c r="AO7010" t="s">
        <v>2</v>
      </c>
      <c r="AP7010" t="str">
        <f t="shared" si="109"/>
        <v>Low</v>
      </c>
    </row>
    <row r="7011" spans="1:42" x14ac:dyDescent="0.25">
      <c r="A7011" t="s">
        <v>14819</v>
      </c>
      <c r="B7011" t="s">
        <v>16</v>
      </c>
      <c r="C7011" t="s">
        <v>14820</v>
      </c>
      <c r="E7011">
        <v>0.14289000499999999</v>
      </c>
      <c r="F7011">
        <v>8.4179989499999996E-2</v>
      </c>
      <c r="G7011">
        <v>0.1010832939</v>
      </c>
      <c r="H7011">
        <v>0.23742582440000001</v>
      </c>
      <c r="I7011">
        <v>0.24097432560000001</v>
      </c>
      <c r="J7011">
        <v>0.19344656160000001</v>
      </c>
      <c r="K7011">
        <v>8.9152988700000005E-2</v>
      </c>
      <c r="L7011">
        <v>8.9054344399999999E-2</v>
      </c>
      <c r="M7011">
        <v>0.12699379399999999</v>
      </c>
      <c r="N7011">
        <v>0.26157462009999999</v>
      </c>
      <c r="O7011">
        <v>0.22728072020000001</v>
      </c>
      <c r="P7011">
        <v>0.20594353260000001</v>
      </c>
      <c r="Q7011">
        <v>0.126109728</v>
      </c>
      <c r="R7011">
        <v>8.3779573199999999E-2</v>
      </c>
      <c r="S7011">
        <v>0.12625456030000001</v>
      </c>
      <c r="T7011">
        <v>0.19614198259999999</v>
      </c>
      <c r="U7011">
        <v>0.2181838821</v>
      </c>
      <c r="V7011">
        <v>0.24953027389999999</v>
      </c>
      <c r="X7011">
        <v>2.5453614280765702E-3</v>
      </c>
      <c r="Y7011">
        <v>6.2714801483981101E-3</v>
      </c>
      <c r="Z7011">
        <v>0.64199945194446995</v>
      </c>
      <c r="AA7011">
        <v>3.65278936648908E-3</v>
      </c>
      <c r="AB7011">
        <v>4.6478439873343796E-3</v>
      </c>
      <c r="AC7011">
        <v>0.31480155564740703</v>
      </c>
      <c r="AD7011">
        <v>1.0344095343195501E-2</v>
      </c>
      <c r="AE7011">
        <v>5.7571276392569702E-3</v>
      </c>
      <c r="AF7011">
        <v>2.44058714462895E-3</v>
      </c>
      <c r="AG7011">
        <v>3.4038305929725799E-3</v>
      </c>
      <c r="AH7011">
        <v>4.1358767577693804E-3</v>
      </c>
      <c r="AI7011" t="s">
        <v>14819</v>
      </c>
      <c r="AJ7011" t="s">
        <v>14884</v>
      </c>
      <c r="AK7011" t="s">
        <v>14820</v>
      </c>
      <c r="AL7011" s="6">
        <v>0.64199945194446995</v>
      </c>
      <c r="AM7011" t="s">
        <v>2</v>
      </c>
      <c r="AN7011" t="s">
        <v>14894</v>
      </c>
      <c r="AO7011" t="s">
        <v>2</v>
      </c>
      <c r="AP7011" t="str">
        <f t="shared" si="109"/>
        <v>Low</v>
      </c>
    </row>
    <row r="7012" spans="1:42" x14ac:dyDescent="0.25">
      <c r="A7012" t="s">
        <v>3946</v>
      </c>
      <c r="B7012" t="s">
        <v>16</v>
      </c>
      <c r="C7012" t="s">
        <v>3947</v>
      </c>
      <c r="E7012">
        <v>0.1200552988</v>
      </c>
      <c r="F7012">
        <v>6.0403224300000002E-2</v>
      </c>
      <c r="G7012">
        <v>0.2027059088</v>
      </c>
      <c r="H7012">
        <v>0.1539294225</v>
      </c>
      <c r="I7012">
        <v>0.24222571970000001</v>
      </c>
      <c r="J7012">
        <v>0.22068042600000001</v>
      </c>
      <c r="K7012">
        <v>9.0770768000000002E-2</v>
      </c>
      <c r="L7012">
        <v>0.1881160013</v>
      </c>
      <c r="M7012">
        <v>0.1934982059</v>
      </c>
      <c r="N7012">
        <v>0.1035828375</v>
      </c>
      <c r="O7012">
        <v>0.17145841849999999</v>
      </c>
      <c r="P7012">
        <v>0.25257376879999999</v>
      </c>
      <c r="Q7012">
        <v>0.12898730659999999</v>
      </c>
      <c r="R7012">
        <v>2.5226268E-2</v>
      </c>
      <c r="S7012">
        <v>0.29581886489999998</v>
      </c>
      <c r="T7012">
        <v>0.14937783039999999</v>
      </c>
      <c r="U7012">
        <v>0.20474047349999999</v>
      </c>
      <c r="V7012">
        <v>0.1958492567</v>
      </c>
      <c r="X7012">
        <v>1.31441656973789E-2</v>
      </c>
      <c r="Y7012">
        <v>3.1930226078277099E-2</v>
      </c>
      <c r="Z7012">
        <v>0.639053767175636</v>
      </c>
      <c r="AA7012">
        <v>5.8571112744015198E-2</v>
      </c>
      <c r="AB7012">
        <v>2.6738595012014199E-2</v>
      </c>
      <c r="AC7012">
        <v>7.4930769947272199E-2</v>
      </c>
      <c r="AD7012">
        <v>2.8956300175837099E-2</v>
      </c>
      <c r="AE7012">
        <v>6.8965091597815997E-2</v>
      </c>
      <c r="AF7012">
        <v>1.1122316911852901E-2</v>
      </c>
      <c r="AG7012">
        <v>1.08359447588787E-2</v>
      </c>
      <c r="AH7012">
        <v>3.5751709901020598E-2</v>
      </c>
      <c r="AI7012" t="s">
        <v>3946</v>
      </c>
      <c r="AJ7012" t="s">
        <v>14884</v>
      </c>
      <c r="AK7012" t="s">
        <v>3947</v>
      </c>
      <c r="AL7012" s="6">
        <v>0.639053767175636</v>
      </c>
      <c r="AM7012" t="s">
        <v>2</v>
      </c>
      <c r="AN7012" t="s">
        <v>14894</v>
      </c>
      <c r="AO7012" t="s">
        <v>2</v>
      </c>
      <c r="AP7012" t="str">
        <f t="shared" si="109"/>
        <v>Low</v>
      </c>
    </row>
    <row r="7013" spans="1:42" x14ac:dyDescent="0.25">
      <c r="A7013" t="s">
        <v>3227</v>
      </c>
      <c r="B7013" t="s">
        <v>16</v>
      </c>
      <c r="C7013" t="s">
        <v>3228</v>
      </c>
      <c r="E7013">
        <v>0.1787399663</v>
      </c>
      <c r="F7013">
        <v>8.4625768200000007E-2</v>
      </c>
      <c r="G7013">
        <v>0.15156109500000001</v>
      </c>
      <c r="H7013">
        <v>0.1709492587</v>
      </c>
      <c r="I7013">
        <v>0.20997718139999999</v>
      </c>
      <c r="J7013">
        <v>0.20414673050000001</v>
      </c>
      <c r="K7013">
        <v>8.4641099600000005E-2</v>
      </c>
      <c r="L7013">
        <v>8.5730400499999998E-2</v>
      </c>
      <c r="M7013">
        <v>0.15926063100000001</v>
      </c>
      <c r="N7013">
        <v>0.18608890149999999</v>
      </c>
      <c r="O7013">
        <v>0.24044501569999999</v>
      </c>
      <c r="P7013">
        <v>0.2438339518</v>
      </c>
      <c r="Q7013">
        <v>0.34913533000000002</v>
      </c>
      <c r="R7013">
        <v>0.1141955333</v>
      </c>
      <c r="S7013">
        <v>0.1176582779</v>
      </c>
      <c r="T7013">
        <v>0.15206529660000001</v>
      </c>
      <c r="U7013">
        <v>0.1372044161</v>
      </c>
      <c r="V7013">
        <v>0.12974114619999999</v>
      </c>
      <c r="X7013">
        <v>1.7813022932515798E-2</v>
      </c>
      <c r="Y7013">
        <v>3.0809653339261899E-2</v>
      </c>
      <c r="Z7013">
        <v>0.63402525434827395</v>
      </c>
      <c r="AA7013">
        <v>2.28793237802896E-2</v>
      </c>
      <c r="AB7013">
        <v>3.3236538405733297E-2</v>
      </c>
      <c r="AC7013">
        <v>7.9433538763880596E-2</v>
      </c>
      <c r="AD7013">
        <v>3.6576689253786897E-2</v>
      </c>
      <c r="AE7013">
        <v>7.7667915590694206E-2</v>
      </c>
      <c r="AF7013">
        <v>1.21606174431127E-2</v>
      </c>
      <c r="AG7013">
        <v>1.1678059078726599E-2</v>
      </c>
      <c r="AH7013">
        <v>4.3719387063723601E-2</v>
      </c>
      <c r="AI7013" t="s">
        <v>3227</v>
      </c>
      <c r="AJ7013" t="s">
        <v>14884</v>
      </c>
      <c r="AK7013" t="s">
        <v>3228</v>
      </c>
      <c r="AL7013" s="6">
        <v>0.63402525434827395</v>
      </c>
      <c r="AM7013" t="s">
        <v>2</v>
      </c>
      <c r="AN7013" t="s">
        <v>14894</v>
      </c>
      <c r="AO7013" t="s">
        <v>2</v>
      </c>
      <c r="AP7013" t="str">
        <f t="shared" si="109"/>
        <v>Low</v>
      </c>
    </row>
    <row r="7014" spans="1:42" x14ac:dyDescent="0.25">
      <c r="A7014" t="s">
        <v>6723</v>
      </c>
      <c r="B7014" t="s">
        <v>16</v>
      </c>
      <c r="C7014" t="s">
        <v>6724</v>
      </c>
      <c r="E7014">
        <v>6.2366786200000003E-2</v>
      </c>
      <c r="F7014">
        <v>9.1941863900000004E-2</v>
      </c>
      <c r="G7014">
        <v>0.1140292596</v>
      </c>
      <c r="H7014">
        <v>0.1559049914</v>
      </c>
      <c r="I7014">
        <v>0.1964601322</v>
      </c>
      <c r="J7014">
        <v>0.37929696670000002</v>
      </c>
      <c r="K7014">
        <v>6.8308947999999994E-2</v>
      </c>
      <c r="L7014">
        <v>8.5218824200000001E-2</v>
      </c>
      <c r="M7014">
        <v>0.1112241154</v>
      </c>
      <c r="N7014">
        <v>0.15250429670000001</v>
      </c>
      <c r="O7014">
        <v>0.1924134069</v>
      </c>
      <c r="P7014">
        <v>0.39033040879999997</v>
      </c>
      <c r="Q7014">
        <v>6.8338045599999994E-2</v>
      </c>
      <c r="R7014">
        <v>8.69169781E-2</v>
      </c>
      <c r="S7014">
        <v>0.10801352390000001</v>
      </c>
      <c r="T7014">
        <v>0.15770014039999999</v>
      </c>
      <c r="U7014">
        <v>0.19701313509999999</v>
      </c>
      <c r="V7014">
        <v>0.38201817690000001</v>
      </c>
      <c r="X7014">
        <v>4.9811549429495203E-3</v>
      </c>
      <c r="Y7014">
        <v>9.6246192655305395E-3</v>
      </c>
      <c r="Z7014">
        <v>0.63325106831141398</v>
      </c>
      <c r="AA7014">
        <v>5.4872654621173998E-3</v>
      </c>
      <c r="AB7014">
        <v>8.9511366496747794E-3</v>
      </c>
      <c r="AC7014">
        <v>0.29265416492420099</v>
      </c>
      <c r="AD7014">
        <v>1.5779963021366299E-2</v>
      </c>
      <c r="AE7014">
        <v>8.4894233529862993E-3</v>
      </c>
      <c r="AF7014">
        <v>3.8659655383761898E-3</v>
      </c>
      <c r="AG7014">
        <v>4.6408959829158502E-3</v>
      </c>
      <c r="AH7014">
        <v>1.2274342548466601E-2</v>
      </c>
      <c r="AI7014" t="s">
        <v>6723</v>
      </c>
      <c r="AJ7014" t="s">
        <v>14884</v>
      </c>
      <c r="AK7014" t="s">
        <v>6724</v>
      </c>
      <c r="AL7014" s="6">
        <v>0.63325106831141398</v>
      </c>
      <c r="AM7014" t="s">
        <v>2</v>
      </c>
      <c r="AN7014" t="s">
        <v>14894</v>
      </c>
      <c r="AO7014" t="s">
        <v>2</v>
      </c>
      <c r="AP7014" t="str">
        <f t="shared" si="109"/>
        <v>Low</v>
      </c>
    </row>
    <row r="7015" spans="1:42" x14ac:dyDescent="0.25">
      <c r="A7015" t="s">
        <v>12475</v>
      </c>
      <c r="B7015" t="s">
        <v>16</v>
      </c>
      <c r="C7015" t="s">
        <v>12476</v>
      </c>
      <c r="E7015">
        <v>0.16743593749999999</v>
      </c>
      <c r="F7015">
        <v>0.11790909820000001</v>
      </c>
      <c r="G7015">
        <v>0.17093907850000001</v>
      </c>
      <c r="H7015">
        <v>0.18795771610000001</v>
      </c>
      <c r="I7015">
        <v>0.1902252898</v>
      </c>
      <c r="J7015">
        <v>0.1655328798</v>
      </c>
      <c r="K7015">
        <v>0.1550830373</v>
      </c>
      <c r="L7015">
        <v>0.14767756000000001</v>
      </c>
      <c r="M7015">
        <v>0.29473799699999997</v>
      </c>
      <c r="N7015">
        <v>0.13427913159999999</v>
      </c>
      <c r="O7015">
        <v>0.16255022699999999</v>
      </c>
      <c r="P7015">
        <v>0.1056720471</v>
      </c>
      <c r="Q7015">
        <v>7.6350883800000005E-2</v>
      </c>
      <c r="R7015">
        <v>0.13337422160000001</v>
      </c>
      <c r="S7015">
        <v>0.25170629680000001</v>
      </c>
      <c r="T7015">
        <v>0.2315295339</v>
      </c>
      <c r="U7015">
        <v>0.1863244637</v>
      </c>
      <c r="V7015">
        <v>0.12071460019999999</v>
      </c>
      <c r="X7015">
        <v>1.20054358659704E-2</v>
      </c>
      <c r="Y7015">
        <v>3.9195897035348301E-2</v>
      </c>
      <c r="Z7015">
        <v>0.63316937464634104</v>
      </c>
      <c r="AA7015">
        <v>5.6478690733971097E-2</v>
      </c>
      <c r="AB7015">
        <v>2.0887617264021999E-2</v>
      </c>
      <c r="AC7015">
        <v>4.2772230862390299E-2</v>
      </c>
      <c r="AD7015">
        <v>1.5901994647941699E-2</v>
      </c>
      <c r="AE7015">
        <v>2.9501540419207901E-2</v>
      </c>
      <c r="AF7015">
        <v>6.36331990285194E-3</v>
      </c>
      <c r="AG7015">
        <v>1.2123999564589901E-2</v>
      </c>
      <c r="AH7015">
        <v>0.13159989905736399</v>
      </c>
      <c r="AI7015" t="s">
        <v>12475</v>
      </c>
      <c r="AJ7015" t="s">
        <v>14884</v>
      </c>
      <c r="AK7015" t="s">
        <v>12476</v>
      </c>
      <c r="AL7015" s="6">
        <v>0.63316937464634104</v>
      </c>
      <c r="AM7015" t="s">
        <v>2</v>
      </c>
      <c r="AN7015" t="s">
        <v>14894</v>
      </c>
      <c r="AO7015" t="s">
        <v>2</v>
      </c>
      <c r="AP7015" t="str">
        <f t="shared" si="109"/>
        <v>Low</v>
      </c>
    </row>
    <row r="7016" spans="1:42" x14ac:dyDescent="0.25">
      <c r="A7016" t="s">
        <v>4280</v>
      </c>
      <c r="B7016" t="s">
        <v>16</v>
      </c>
      <c r="C7016" t="s">
        <v>4281</v>
      </c>
      <c r="E7016">
        <v>0.12708661530000001</v>
      </c>
      <c r="F7016">
        <v>0.14554719799999999</v>
      </c>
      <c r="G7016">
        <v>0.2034140244</v>
      </c>
      <c r="H7016">
        <v>0.1501549476</v>
      </c>
      <c r="I7016">
        <v>0.21287359380000001</v>
      </c>
      <c r="J7016">
        <v>0.1609236208</v>
      </c>
      <c r="K7016">
        <v>0.18309923889999999</v>
      </c>
      <c r="L7016">
        <v>9.6704292499999997E-2</v>
      </c>
      <c r="M7016">
        <v>0.1817662471</v>
      </c>
      <c r="N7016">
        <v>0.1997320883</v>
      </c>
      <c r="O7016">
        <v>0.24611101260000001</v>
      </c>
      <c r="P7016">
        <v>9.2587120499999995E-2</v>
      </c>
      <c r="Q7016">
        <v>0.17552298620000001</v>
      </c>
      <c r="R7016">
        <v>0.14684085159999999</v>
      </c>
      <c r="S7016">
        <v>0.2207389813</v>
      </c>
      <c r="T7016">
        <v>0.1656106316</v>
      </c>
      <c r="U7016">
        <v>0.1183113169</v>
      </c>
      <c r="V7016">
        <v>0.17297523240000001</v>
      </c>
      <c r="X7016">
        <v>1.2301358024960501E-2</v>
      </c>
      <c r="Y7016">
        <v>1.6479276962199099E-2</v>
      </c>
      <c r="Z7016">
        <v>0.63129304580250001</v>
      </c>
      <c r="AA7016">
        <v>3.9422072546411703E-2</v>
      </c>
      <c r="AB7016">
        <v>1.6463480488979498E-2</v>
      </c>
      <c r="AC7016">
        <v>0.177607192745839</v>
      </c>
      <c r="AD7016">
        <v>1.1524532166925399E-2</v>
      </c>
      <c r="AE7016">
        <v>2.6357313979438999E-2</v>
      </c>
      <c r="AF7016">
        <v>5.08972378554524E-3</v>
      </c>
      <c r="AG7016">
        <v>6.2686758557930697E-3</v>
      </c>
      <c r="AH7016">
        <v>5.7193327641406E-2</v>
      </c>
      <c r="AI7016" t="s">
        <v>4280</v>
      </c>
      <c r="AJ7016" t="s">
        <v>14884</v>
      </c>
      <c r="AK7016" t="s">
        <v>4281</v>
      </c>
      <c r="AL7016" s="6">
        <v>0.63129304580250001</v>
      </c>
      <c r="AM7016" t="s">
        <v>2</v>
      </c>
      <c r="AN7016" t="s">
        <v>14894</v>
      </c>
      <c r="AO7016" t="s">
        <v>2</v>
      </c>
      <c r="AP7016" t="str">
        <f t="shared" si="109"/>
        <v>Low</v>
      </c>
    </row>
    <row r="7017" spans="1:42" x14ac:dyDescent="0.25">
      <c r="A7017" t="s">
        <v>6137</v>
      </c>
      <c r="B7017" t="s">
        <v>16</v>
      </c>
      <c r="C7017" t="s">
        <v>6138</v>
      </c>
      <c r="E7017">
        <v>0.20838909459999999</v>
      </c>
      <c r="F7017">
        <v>0.15048039699999999</v>
      </c>
      <c r="G7017">
        <v>0.1416046041</v>
      </c>
      <c r="H7017">
        <v>0.157702856</v>
      </c>
      <c r="I7017">
        <v>0.20113662960000001</v>
      </c>
      <c r="J7017">
        <v>0.14068641870000001</v>
      </c>
      <c r="K7017">
        <v>0.1795463243</v>
      </c>
      <c r="L7017">
        <v>0.14700424109999999</v>
      </c>
      <c r="M7017">
        <v>0.14837250269999999</v>
      </c>
      <c r="N7017">
        <v>0.1704481712</v>
      </c>
      <c r="O7017">
        <v>0.194534293</v>
      </c>
      <c r="P7017">
        <v>0.16009446769999999</v>
      </c>
      <c r="Q7017">
        <v>0.28489880470000001</v>
      </c>
      <c r="R7017">
        <v>0.11692085889999999</v>
      </c>
      <c r="S7017">
        <v>0.150787904</v>
      </c>
      <c r="T7017">
        <v>0.1728875309</v>
      </c>
      <c r="U7017">
        <v>0.13136062400000001</v>
      </c>
      <c r="V7017">
        <v>0.1431442775</v>
      </c>
      <c r="X7017">
        <v>2.99695393128778E-2</v>
      </c>
      <c r="Y7017">
        <v>2.23722033160462E-2</v>
      </c>
      <c r="Z7017">
        <v>0.62615801093813295</v>
      </c>
      <c r="AA7017">
        <v>1.68352105069648E-2</v>
      </c>
      <c r="AB7017">
        <v>2.5837115367821299E-2</v>
      </c>
      <c r="AC7017">
        <v>0.13880407054068</v>
      </c>
      <c r="AD7017">
        <v>2.45759467221617E-2</v>
      </c>
      <c r="AE7017">
        <v>4.8458926039627898E-2</v>
      </c>
      <c r="AF7017">
        <v>1.03283751445015E-2</v>
      </c>
      <c r="AG7017">
        <v>8.54325033225194E-3</v>
      </c>
      <c r="AH7017">
        <v>4.81173517789317E-2</v>
      </c>
      <c r="AI7017" t="s">
        <v>6137</v>
      </c>
      <c r="AJ7017" t="s">
        <v>14884</v>
      </c>
      <c r="AK7017" t="s">
        <v>6138</v>
      </c>
      <c r="AL7017" s="6">
        <v>0.62615801093813295</v>
      </c>
      <c r="AM7017" t="s">
        <v>2</v>
      </c>
      <c r="AN7017" t="s">
        <v>14894</v>
      </c>
      <c r="AO7017" t="s">
        <v>2</v>
      </c>
      <c r="AP7017" t="str">
        <f t="shared" si="109"/>
        <v>Low</v>
      </c>
    </row>
    <row r="7018" spans="1:42" x14ac:dyDescent="0.25">
      <c r="A7018" t="s">
        <v>11400</v>
      </c>
      <c r="B7018" t="s">
        <v>16</v>
      </c>
      <c r="C7018" t="s">
        <v>11401</v>
      </c>
      <c r="E7018">
        <v>0.25129800590000001</v>
      </c>
      <c r="F7018">
        <v>0.16661922000000001</v>
      </c>
      <c r="G7018">
        <v>0.1413097998</v>
      </c>
      <c r="H7018">
        <v>0.1618711619</v>
      </c>
      <c r="I7018">
        <v>9.0531674100000001E-2</v>
      </c>
      <c r="J7018">
        <v>0.1883701384</v>
      </c>
      <c r="K7018">
        <v>0.14501450239999999</v>
      </c>
      <c r="L7018">
        <v>0.14256569080000001</v>
      </c>
      <c r="M7018">
        <v>0.18425693779999999</v>
      </c>
      <c r="N7018">
        <v>0.1629304624</v>
      </c>
      <c r="O7018">
        <v>0.1849789839</v>
      </c>
      <c r="P7018">
        <v>0.18025342280000001</v>
      </c>
      <c r="Q7018">
        <v>0.22827708150000001</v>
      </c>
      <c r="R7018">
        <v>0.12911934019999999</v>
      </c>
      <c r="S7018">
        <v>0.1733379226</v>
      </c>
      <c r="T7018">
        <v>0.20009380930000001</v>
      </c>
      <c r="U7018">
        <v>0.16768912020000001</v>
      </c>
      <c r="V7018">
        <v>0.10148272630000001</v>
      </c>
      <c r="X7018">
        <v>3.3545467927057503E-2</v>
      </c>
      <c r="Y7018">
        <v>2.27820136585992E-2</v>
      </c>
      <c r="Z7018">
        <v>0.62517830163997801</v>
      </c>
      <c r="AA7018">
        <v>2.0669532362462301E-2</v>
      </c>
      <c r="AB7018">
        <v>2.7514064274682001E-2</v>
      </c>
      <c r="AC7018">
        <v>7.9931736921068003E-2</v>
      </c>
      <c r="AD7018">
        <v>2.17039989063838E-2</v>
      </c>
      <c r="AE7018">
        <v>5.2322928502146898E-2</v>
      </c>
      <c r="AF7018">
        <v>9.8645751268549905E-3</v>
      </c>
      <c r="AG7018">
        <v>9.7694043402722502E-3</v>
      </c>
      <c r="AH7018">
        <v>9.6717976340494505E-2</v>
      </c>
      <c r="AI7018" t="s">
        <v>11400</v>
      </c>
      <c r="AJ7018" t="s">
        <v>14884</v>
      </c>
      <c r="AK7018" t="s">
        <v>11401</v>
      </c>
      <c r="AL7018" s="6">
        <v>0.62517830163997801</v>
      </c>
      <c r="AM7018" t="s">
        <v>2</v>
      </c>
      <c r="AN7018" t="s">
        <v>14894</v>
      </c>
      <c r="AO7018" t="s">
        <v>2</v>
      </c>
      <c r="AP7018" t="str">
        <f t="shared" si="109"/>
        <v>Low</v>
      </c>
    </row>
    <row r="7019" spans="1:42" x14ac:dyDescent="0.25">
      <c r="A7019" t="s">
        <v>14065</v>
      </c>
      <c r="B7019" t="s">
        <v>16</v>
      </c>
      <c r="C7019" t="s">
        <v>14066</v>
      </c>
      <c r="E7019">
        <v>7.5108929500000005E-2</v>
      </c>
      <c r="F7019">
        <v>6.2472330700000002E-2</v>
      </c>
      <c r="G7019">
        <v>0.13104160679999999</v>
      </c>
      <c r="H7019">
        <v>0.2094125962</v>
      </c>
      <c r="I7019">
        <v>0.25204849600000001</v>
      </c>
      <c r="J7019">
        <v>0.26991604079999998</v>
      </c>
      <c r="K7019">
        <v>7.90477438E-2</v>
      </c>
      <c r="L7019">
        <v>7.2351590399999999E-2</v>
      </c>
      <c r="M7019">
        <v>0.1243180557</v>
      </c>
      <c r="N7019">
        <v>0.21773671559999999</v>
      </c>
      <c r="O7019">
        <v>0.23829521640000001</v>
      </c>
      <c r="P7019">
        <v>0.26825067809999997</v>
      </c>
      <c r="Q7019">
        <v>8.0040615800000006E-2</v>
      </c>
      <c r="R7019">
        <v>6.9783598700000005E-2</v>
      </c>
      <c r="S7019">
        <v>0.12941324670000001</v>
      </c>
      <c r="T7019">
        <v>0.21335129999999999</v>
      </c>
      <c r="U7019">
        <v>0.25301660129999998</v>
      </c>
      <c r="V7019">
        <v>0.25439463750000002</v>
      </c>
      <c r="X7019">
        <v>2.54034990092873E-3</v>
      </c>
      <c r="Y7019">
        <v>5.6075881431241498E-3</v>
      </c>
      <c r="Z7019">
        <v>0.624537683037651</v>
      </c>
      <c r="AA7019">
        <v>3.3387193547691901E-3</v>
      </c>
      <c r="AB7019">
        <v>4.6810023070456702E-3</v>
      </c>
      <c r="AC7019">
        <v>0.33516298085013702</v>
      </c>
      <c r="AD7019">
        <v>9.7742249723450601E-3</v>
      </c>
      <c r="AE7019">
        <v>4.2724909334235402E-3</v>
      </c>
      <c r="AF7019">
        <v>2.2565640127489399E-3</v>
      </c>
      <c r="AG7019">
        <v>3.22164676840951E-3</v>
      </c>
      <c r="AH7019">
        <v>4.6067497194170999E-3</v>
      </c>
      <c r="AI7019" t="s">
        <v>14065</v>
      </c>
      <c r="AJ7019" t="s">
        <v>14884</v>
      </c>
      <c r="AK7019" t="s">
        <v>14066</v>
      </c>
      <c r="AL7019" s="6">
        <v>0.624537683037651</v>
      </c>
      <c r="AM7019" t="s">
        <v>2</v>
      </c>
      <c r="AN7019" t="s">
        <v>14894</v>
      </c>
      <c r="AO7019" t="s">
        <v>2</v>
      </c>
      <c r="AP7019" t="str">
        <f t="shared" si="109"/>
        <v>Low</v>
      </c>
    </row>
    <row r="7020" spans="1:42" x14ac:dyDescent="0.25">
      <c r="A7020" t="s">
        <v>5621</v>
      </c>
      <c r="B7020" t="s">
        <v>16</v>
      </c>
      <c r="C7020" t="s">
        <v>5622</v>
      </c>
      <c r="E7020">
        <v>0.13213216320000001</v>
      </c>
      <c r="F7020">
        <v>0.19294010380000001</v>
      </c>
      <c r="G7020">
        <v>0.1708403701</v>
      </c>
      <c r="H7020">
        <v>0.20840888129999999</v>
      </c>
      <c r="I7020">
        <v>0.1876353389</v>
      </c>
      <c r="J7020">
        <v>0.1080431427</v>
      </c>
      <c r="K7020">
        <v>0.13030104379999999</v>
      </c>
      <c r="L7020">
        <v>0.1478896677</v>
      </c>
      <c r="M7020">
        <v>0.21456305780000001</v>
      </c>
      <c r="N7020">
        <v>0.16547829159999999</v>
      </c>
      <c r="O7020">
        <v>0.1701477485</v>
      </c>
      <c r="P7020">
        <v>0.1716201906</v>
      </c>
      <c r="Q7020">
        <v>0.1666329365</v>
      </c>
      <c r="R7020">
        <v>0.1579213659</v>
      </c>
      <c r="S7020">
        <v>0.1636984159</v>
      </c>
      <c r="T7020">
        <v>0.19675086929999999</v>
      </c>
      <c r="U7020">
        <v>0.1616470112</v>
      </c>
      <c r="V7020">
        <v>0.1533494011</v>
      </c>
      <c r="X7020">
        <v>1.8830425985238701E-2</v>
      </c>
      <c r="Y7020">
        <v>1.08450932197969E-2</v>
      </c>
      <c r="Z7020">
        <v>0.62436262049557401</v>
      </c>
      <c r="AA7020">
        <v>6.3677985992705397E-2</v>
      </c>
      <c r="AB7020">
        <v>1.4956569532773901E-2</v>
      </c>
      <c r="AC7020">
        <v>0.21007060168723601</v>
      </c>
      <c r="AD7020">
        <v>1.06674350906389E-2</v>
      </c>
      <c r="AE7020">
        <v>1.03741790907366E-2</v>
      </c>
      <c r="AF7020">
        <v>4.0376471258715997E-3</v>
      </c>
      <c r="AG7020">
        <v>4.5420624528010097E-3</v>
      </c>
      <c r="AH7020">
        <v>2.7635379326627001E-2</v>
      </c>
      <c r="AI7020" t="s">
        <v>5621</v>
      </c>
      <c r="AJ7020" t="s">
        <v>14884</v>
      </c>
      <c r="AK7020" t="s">
        <v>5622</v>
      </c>
      <c r="AL7020" s="6">
        <v>0.62436262049557401</v>
      </c>
      <c r="AM7020" t="s">
        <v>2</v>
      </c>
      <c r="AN7020" t="s">
        <v>14894</v>
      </c>
      <c r="AO7020" t="s">
        <v>2</v>
      </c>
      <c r="AP7020" t="str">
        <f t="shared" si="109"/>
        <v>Low</v>
      </c>
    </row>
    <row r="7021" spans="1:42" x14ac:dyDescent="0.25">
      <c r="A7021" t="s">
        <v>2295</v>
      </c>
      <c r="B7021" t="s">
        <v>16</v>
      </c>
      <c r="C7021" t="s">
        <v>2296</v>
      </c>
      <c r="E7021">
        <v>9.6230283099999994E-2</v>
      </c>
      <c r="F7021">
        <v>0.1642449389</v>
      </c>
      <c r="G7021">
        <v>0.18863850739999999</v>
      </c>
      <c r="H7021">
        <v>0.23859788779999999</v>
      </c>
      <c r="I7021">
        <v>0.16007665930000001</v>
      </c>
      <c r="J7021">
        <v>0.15221172350000001</v>
      </c>
      <c r="K7021">
        <v>0.10004066189999999</v>
      </c>
      <c r="L7021">
        <v>0.1540404926</v>
      </c>
      <c r="M7021">
        <v>0.18597969380000001</v>
      </c>
      <c r="N7021">
        <v>0.25751161550000001</v>
      </c>
      <c r="O7021">
        <v>0.1672215537</v>
      </c>
      <c r="P7021">
        <v>0.13520598249999999</v>
      </c>
      <c r="Q7021">
        <v>9.7323636399999996E-2</v>
      </c>
      <c r="R7021">
        <v>0.18269861400000001</v>
      </c>
      <c r="S7021">
        <v>0.20279927519999999</v>
      </c>
      <c r="T7021">
        <v>0.1978852404</v>
      </c>
      <c r="U7021">
        <v>0.16133240060000001</v>
      </c>
      <c r="V7021">
        <v>0.15796083350000001</v>
      </c>
      <c r="X7021">
        <v>5.1121220189811103E-3</v>
      </c>
      <c r="Y7021">
        <v>7.3353909461477901E-3</v>
      </c>
      <c r="Z7021">
        <v>0.62322391573406399</v>
      </c>
      <c r="AA7021">
        <v>0.26000104856670803</v>
      </c>
      <c r="AB7021">
        <v>5.4097633471970096E-3</v>
      </c>
      <c r="AC7021">
        <v>4.9883451365971401E-2</v>
      </c>
      <c r="AD7021">
        <v>5.3955299115826796E-3</v>
      </c>
      <c r="AE7021">
        <v>2.76079411848862E-3</v>
      </c>
      <c r="AF7021">
        <v>2.4383199048359401E-3</v>
      </c>
      <c r="AG7021">
        <v>3.85130102574928E-3</v>
      </c>
      <c r="AH7021">
        <v>3.4588363060273998E-2</v>
      </c>
      <c r="AI7021" t="s">
        <v>2295</v>
      </c>
      <c r="AJ7021" t="s">
        <v>14884</v>
      </c>
      <c r="AK7021" t="s">
        <v>2296</v>
      </c>
      <c r="AL7021" s="6">
        <v>0.62322391573406399</v>
      </c>
      <c r="AM7021" t="s">
        <v>2</v>
      </c>
      <c r="AN7021" t="s">
        <v>14894</v>
      </c>
      <c r="AO7021" t="s">
        <v>2</v>
      </c>
      <c r="AP7021" t="str">
        <f t="shared" si="109"/>
        <v>Low</v>
      </c>
    </row>
    <row r="7022" spans="1:42" x14ac:dyDescent="0.25">
      <c r="A7022" t="s">
        <v>2393</v>
      </c>
      <c r="B7022" t="s">
        <v>16</v>
      </c>
      <c r="C7022" t="s">
        <v>2394</v>
      </c>
      <c r="E7022">
        <v>0.1793287163</v>
      </c>
      <c r="F7022">
        <v>0.20278059479999999</v>
      </c>
      <c r="G7022">
        <v>0.14452505399999999</v>
      </c>
      <c r="H7022">
        <v>0.13713729329999999</v>
      </c>
      <c r="I7022">
        <v>0.1899697498</v>
      </c>
      <c r="J7022">
        <v>0.1462585918</v>
      </c>
      <c r="K7022">
        <v>0.14428687430000001</v>
      </c>
      <c r="L7022">
        <v>0.14600288910000001</v>
      </c>
      <c r="M7022">
        <v>0.1464490058</v>
      </c>
      <c r="N7022">
        <v>0.2137205657</v>
      </c>
      <c r="O7022">
        <v>0.20202475589999999</v>
      </c>
      <c r="P7022">
        <v>0.14751590910000001</v>
      </c>
      <c r="Q7022">
        <v>0.2036227638</v>
      </c>
      <c r="R7022">
        <v>0.15425595519999999</v>
      </c>
      <c r="S7022">
        <v>0.1596252272</v>
      </c>
      <c r="T7022">
        <v>0.21221180519999999</v>
      </c>
      <c r="U7022">
        <v>0.143463599</v>
      </c>
      <c r="V7022">
        <v>0.1268206496</v>
      </c>
      <c r="X7022">
        <v>2.4718827742947199E-2</v>
      </c>
      <c r="Y7022">
        <v>9.1569988811942404E-3</v>
      </c>
      <c r="Z7022">
        <v>0.62282905384396903</v>
      </c>
      <c r="AA7022">
        <v>1.9719354485072699E-2</v>
      </c>
      <c r="AB7022">
        <v>1.3782628115211399E-2</v>
      </c>
      <c r="AC7022">
        <v>0.232886093879552</v>
      </c>
      <c r="AD7022">
        <v>1.0297464942701701E-2</v>
      </c>
      <c r="AE7022">
        <v>1.19543456702379E-2</v>
      </c>
      <c r="AF7022">
        <v>4.0079829006559797E-3</v>
      </c>
      <c r="AG7022">
        <v>4.7490048889591002E-3</v>
      </c>
      <c r="AH7022">
        <v>4.58982446494966E-2</v>
      </c>
      <c r="AI7022" t="s">
        <v>2393</v>
      </c>
      <c r="AJ7022" t="s">
        <v>14884</v>
      </c>
      <c r="AK7022" t="s">
        <v>2394</v>
      </c>
      <c r="AL7022" s="6">
        <v>0.62282905384396903</v>
      </c>
      <c r="AM7022" t="s">
        <v>2</v>
      </c>
      <c r="AN7022" t="s">
        <v>14894</v>
      </c>
      <c r="AO7022" t="s">
        <v>2</v>
      </c>
      <c r="AP7022" t="str">
        <f t="shared" si="109"/>
        <v>Low</v>
      </c>
    </row>
    <row r="7023" spans="1:42" x14ac:dyDescent="0.25">
      <c r="A7023" t="s">
        <v>5085</v>
      </c>
      <c r="B7023" t="s">
        <v>16</v>
      </c>
      <c r="C7023" t="s">
        <v>5086</v>
      </c>
      <c r="E7023">
        <v>0.1371204117</v>
      </c>
      <c r="F7023">
        <v>0.1264767158</v>
      </c>
      <c r="G7023">
        <v>0.1775222813</v>
      </c>
      <c r="H7023">
        <v>0.27219625469999997</v>
      </c>
      <c r="I7023">
        <v>0.14788349840000001</v>
      </c>
      <c r="J7023">
        <v>0.13880083809999999</v>
      </c>
      <c r="K7023">
        <v>0.1057798747</v>
      </c>
      <c r="L7023">
        <v>0.1754140381</v>
      </c>
      <c r="M7023">
        <v>0.2645598461</v>
      </c>
      <c r="N7023">
        <v>0.2279358819</v>
      </c>
      <c r="O7023">
        <v>0.1181660881</v>
      </c>
      <c r="P7023">
        <v>0.1081442712</v>
      </c>
      <c r="Q7023">
        <v>9.0954313199999998E-2</v>
      </c>
      <c r="R7023">
        <v>0.14549096</v>
      </c>
      <c r="S7023">
        <v>0.2669535006</v>
      </c>
      <c r="T7023">
        <v>0.25477260769999999</v>
      </c>
      <c r="U7023">
        <v>0.14265734629999999</v>
      </c>
      <c r="V7023">
        <v>9.9171272199999994E-2</v>
      </c>
      <c r="X7023">
        <v>5.56733709052848E-3</v>
      </c>
      <c r="Y7023">
        <v>7.0154702827800702E-2</v>
      </c>
      <c r="Z7023">
        <v>0.621952455705583</v>
      </c>
      <c r="AA7023">
        <v>3.5707665204809599E-2</v>
      </c>
      <c r="AB7023">
        <v>6.92495983989962E-3</v>
      </c>
      <c r="AC7023">
        <v>1.4458151102671899E-2</v>
      </c>
      <c r="AD7023">
        <v>2.9492224917864299E-2</v>
      </c>
      <c r="AE7023">
        <v>6.19067310617485E-3</v>
      </c>
      <c r="AF7023">
        <v>3.41397394753428E-3</v>
      </c>
      <c r="AG7023">
        <v>2.55722678927752E-2</v>
      </c>
      <c r="AH7023">
        <v>0.18056558836435599</v>
      </c>
      <c r="AI7023" t="s">
        <v>5085</v>
      </c>
      <c r="AJ7023" t="s">
        <v>14884</v>
      </c>
      <c r="AK7023" t="s">
        <v>5086</v>
      </c>
      <c r="AL7023" s="6">
        <v>0.621952455705583</v>
      </c>
      <c r="AM7023" t="s">
        <v>2</v>
      </c>
      <c r="AN7023" t="s">
        <v>14894</v>
      </c>
      <c r="AO7023" t="s">
        <v>2</v>
      </c>
      <c r="AP7023" t="str">
        <f t="shared" si="109"/>
        <v>Low</v>
      </c>
    </row>
    <row r="7024" spans="1:42" x14ac:dyDescent="0.25">
      <c r="A7024" t="s">
        <v>6121</v>
      </c>
      <c r="B7024" t="s">
        <v>16</v>
      </c>
      <c r="C7024" t="s">
        <v>6122</v>
      </c>
      <c r="E7024">
        <v>9.5811186000000007E-2</v>
      </c>
      <c r="F7024">
        <v>0.16868772730000001</v>
      </c>
      <c r="G7024">
        <v>0.2039908326</v>
      </c>
      <c r="H7024">
        <v>0.23089586610000001</v>
      </c>
      <c r="I7024">
        <v>0.18100238869999999</v>
      </c>
      <c r="J7024">
        <v>0.1196119994</v>
      </c>
      <c r="K7024">
        <v>8.8225489399999996E-2</v>
      </c>
      <c r="L7024">
        <v>0.21225845760000001</v>
      </c>
      <c r="M7024">
        <v>0.18913590750000001</v>
      </c>
      <c r="N7024">
        <v>0.17791086640000001</v>
      </c>
      <c r="O7024">
        <v>0.1962744129</v>
      </c>
      <c r="P7024">
        <v>0.13619486629999999</v>
      </c>
      <c r="Q7024">
        <v>8.2496579200000003E-2</v>
      </c>
      <c r="R7024">
        <v>0.15163192210000001</v>
      </c>
      <c r="S7024">
        <v>0.2013793867</v>
      </c>
      <c r="T7024">
        <v>0.23328839339999999</v>
      </c>
      <c r="U7024">
        <v>0.17591456050000001</v>
      </c>
      <c r="V7024">
        <v>0.15528915809999999</v>
      </c>
      <c r="X7024">
        <v>8.5638474495989096E-3</v>
      </c>
      <c r="Y7024">
        <v>9.7836953745511993E-3</v>
      </c>
      <c r="Z7024">
        <v>0.62163396562180595</v>
      </c>
      <c r="AA7024">
        <v>0.161238102706494</v>
      </c>
      <c r="AB7024">
        <v>9.8398837751619006E-3</v>
      </c>
      <c r="AC7024">
        <v>0.11575657391205001</v>
      </c>
      <c r="AD7024">
        <v>7.3174353758785303E-3</v>
      </c>
      <c r="AE7024">
        <v>5.8348433917147502E-3</v>
      </c>
      <c r="AF7024">
        <v>3.6720951846585799E-3</v>
      </c>
      <c r="AG7024">
        <v>3.8484487916055502E-3</v>
      </c>
      <c r="AH7024">
        <v>5.2511108416478498E-2</v>
      </c>
      <c r="AI7024" t="s">
        <v>6121</v>
      </c>
      <c r="AJ7024" t="s">
        <v>14884</v>
      </c>
      <c r="AK7024" t="s">
        <v>6122</v>
      </c>
      <c r="AL7024" s="6">
        <v>0.62163396562180595</v>
      </c>
      <c r="AM7024" t="s">
        <v>2</v>
      </c>
      <c r="AN7024" t="s">
        <v>14894</v>
      </c>
      <c r="AO7024" t="s">
        <v>2</v>
      </c>
      <c r="AP7024" t="str">
        <f t="shared" si="109"/>
        <v>Low</v>
      </c>
    </row>
    <row r="7025" spans="1:42" x14ac:dyDescent="0.25">
      <c r="A7025" t="s">
        <v>11662</v>
      </c>
      <c r="B7025" t="s">
        <v>16</v>
      </c>
      <c r="C7025" t="s">
        <v>11663</v>
      </c>
      <c r="E7025">
        <v>6.5339897499999994E-2</v>
      </c>
      <c r="F7025">
        <v>0.15598697489999999</v>
      </c>
      <c r="G7025">
        <v>0.27732623249999999</v>
      </c>
      <c r="H7025">
        <v>0.28449935240000002</v>
      </c>
      <c r="I7025">
        <v>0.14175942699999999</v>
      </c>
      <c r="J7025">
        <v>7.5088115799999994E-2</v>
      </c>
      <c r="K7025">
        <v>6.9200208700000002E-2</v>
      </c>
      <c r="L7025">
        <v>0.1722888826</v>
      </c>
      <c r="M7025">
        <v>0.25269874390000002</v>
      </c>
      <c r="N7025">
        <v>0.26189654480000002</v>
      </c>
      <c r="O7025">
        <v>0.14703907329999999</v>
      </c>
      <c r="P7025">
        <v>9.6876546699999996E-2</v>
      </c>
      <c r="Q7025">
        <v>7.1646380100000004E-2</v>
      </c>
      <c r="R7025">
        <v>0.142915394</v>
      </c>
      <c r="S7025">
        <v>0.27603446440000001</v>
      </c>
      <c r="T7025">
        <v>0.2750973807</v>
      </c>
      <c r="U7025">
        <v>0.13744231870000001</v>
      </c>
      <c r="V7025">
        <v>9.6864062099999995E-2</v>
      </c>
      <c r="X7025">
        <v>2.99659739780261E-3</v>
      </c>
      <c r="Y7025">
        <v>0.13335496555756601</v>
      </c>
      <c r="Z7025">
        <v>0.62129461277739195</v>
      </c>
      <c r="AA7025">
        <v>2.39374786263832E-2</v>
      </c>
      <c r="AB7025">
        <v>4.1456818139012398E-3</v>
      </c>
      <c r="AC7025">
        <v>7.3631193580678701E-3</v>
      </c>
      <c r="AD7025">
        <v>6.4411072303274905E-2</v>
      </c>
      <c r="AE7025">
        <v>3.49129077827456E-3</v>
      </c>
      <c r="AF7025">
        <v>2.4895173538978499E-3</v>
      </c>
      <c r="AG7025">
        <v>2.9207651520569099E-2</v>
      </c>
      <c r="AH7025">
        <v>0.10730801251286901</v>
      </c>
      <c r="AI7025" t="s">
        <v>11662</v>
      </c>
      <c r="AJ7025" t="s">
        <v>14884</v>
      </c>
      <c r="AK7025" t="s">
        <v>11663</v>
      </c>
      <c r="AL7025" s="6">
        <v>0.62129461277739195</v>
      </c>
      <c r="AM7025" t="s">
        <v>2</v>
      </c>
      <c r="AN7025" t="s">
        <v>14894</v>
      </c>
      <c r="AO7025" t="s">
        <v>2</v>
      </c>
      <c r="AP7025" t="str">
        <f t="shared" si="109"/>
        <v>Low</v>
      </c>
    </row>
    <row r="7026" spans="1:42" x14ac:dyDescent="0.25">
      <c r="A7026" t="s">
        <v>4441</v>
      </c>
      <c r="B7026" t="s">
        <v>16</v>
      </c>
      <c r="C7026" t="s">
        <v>4442</v>
      </c>
      <c r="E7026">
        <v>0.27621743409999999</v>
      </c>
      <c r="F7026">
        <v>8.5823432599999999E-2</v>
      </c>
      <c r="G7026">
        <v>0.1152903913</v>
      </c>
      <c r="H7026">
        <v>0.16124085499999999</v>
      </c>
      <c r="I7026">
        <v>0.15766758089999999</v>
      </c>
      <c r="J7026">
        <v>0.20376030610000001</v>
      </c>
      <c r="K7026">
        <v>1.0791865499999999E-2</v>
      </c>
      <c r="L7026">
        <v>0.11821715770000001</v>
      </c>
      <c r="M7026">
        <v>0.21251314269999999</v>
      </c>
      <c r="N7026">
        <v>0.22651828469999999</v>
      </c>
      <c r="O7026">
        <v>0.23024802650000001</v>
      </c>
      <c r="P7026">
        <v>0.20171152279999999</v>
      </c>
      <c r="Q7026">
        <v>0.14831517969999999</v>
      </c>
      <c r="R7026">
        <v>0.1792665826</v>
      </c>
      <c r="S7026">
        <v>0.17838840810000001</v>
      </c>
      <c r="T7026">
        <v>0.14309429039999999</v>
      </c>
      <c r="U7026">
        <v>7.1763856000000001E-2</v>
      </c>
      <c r="V7026">
        <v>0.27917168310000001</v>
      </c>
      <c r="X7026">
        <v>1.4239325794689501E-2</v>
      </c>
      <c r="Y7026">
        <v>2.8504297919318401E-2</v>
      </c>
      <c r="Z7026">
        <v>0.61921165529262701</v>
      </c>
      <c r="AA7026">
        <v>1.7353281251615098E-2</v>
      </c>
      <c r="AB7026">
        <v>2.5276613827644099E-2</v>
      </c>
      <c r="AC7026">
        <v>0.14291158883802699</v>
      </c>
      <c r="AD7026">
        <v>2.6951965815559201E-2</v>
      </c>
      <c r="AE7026">
        <v>6.3635773979396001E-2</v>
      </c>
      <c r="AF7026">
        <v>9.2537964723470104E-3</v>
      </c>
      <c r="AG7026">
        <v>1.01304966441393E-2</v>
      </c>
      <c r="AH7026">
        <v>4.2531204164636002E-2</v>
      </c>
      <c r="AI7026" t="s">
        <v>4441</v>
      </c>
      <c r="AJ7026" t="s">
        <v>14884</v>
      </c>
      <c r="AK7026" t="s">
        <v>4442</v>
      </c>
      <c r="AL7026" s="6">
        <v>0.61921165529262701</v>
      </c>
      <c r="AM7026" t="s">
        <v>2</v>
      </c>
      <c r="AN7026" t="s">
        <v>14894</v>
      </c>
      <c r="AO7026" t="s">
        <v>2</v>
      </c>
      <c r="AP7026" t="str">
        <f t="shared" si="109"/>
        <v>Low</v>
      </c>
    </row>
    <row r="7027" spans="1:42" x14ac:dyDescent="0.25">
      <c r="A7027" t="s">
        <v>718</v>
      </c>
      <c r="B7027" t="s">
        <v>16</v>
      </c>
      <c r="C7027" t="s">
        <v>719</v>
      </c>
      <c r="E7027">
        <v>7.8409644799999997E-2</v>
      </c>
      <c r="F7027">
        <v>0.1068446549</v>
      </c>
      <c r="G7027">
        <v>0.2710606679</v>
      </c>
      <c r="H7027">
        <v>0.25777123470000002</v>
      </c>
      <c r="I7027">
        <v>0.1329241726</v>
      </c>
      <c r="J7027">
        <v>0.1529896251</v>
      </c>
      <c r="K7027">
        <v>9.95962284E-2</v>
      </c>
      <c r="L7027">
        <v>0.19273165340000001</v>
      </c>
      <c r="M7027">
        <v>0.25002691049999998</v>
      </c>
      <c r="N7027">
        <v>0.2565312287</v>
      </c>
      <c r="O7027">
        <v>0.1296191538</v>
      </c>
      <c r="P7027">
        <v>7.1494825200000001E-2</v>
      </c>
      <c r="Q7027">
        <v>8.5122484600000006E-2</v>
      </c>
      <c r="R7027">
        <v>0.12462095970000001</v>
      </c>
      <c r="S7027">
        <v>0.23176474890000001</v>
      </c>
      <c r="T7027">
        <v>0.2385844292</v>
      </c>
      <c r="U7027">
        <v>0.1102370013</v>
      </c>
      <c r="V7027">
        <v>0.20967037629999999</v>
      </c>
      <c r="X7027">
        <v>5.72103116460478E-3</v>
      </c>
      <c r="Y7027">
        <v>0.133400034835193</v>
      </c>
      <c r="Z7027">
        <v>0.61680016127162496</v>
      </c>
      <c r="AA7027">
        <v>5.6008234285567199E-2</v>
      </c>
      <c r="AB7027">
        <v>7.8190433679007302E-3</v>
      </c>
      <c r="AC7027">
        <v>3.6976373358643802E-2</v>
      </c>
      <c r="AD7027">
        <v>4.43463648882408E-2</v>
      </c>
      <c r="AE7027">
        <v>8.5299117403159902E-3</v>
      </c>
      <c r="AF7027">
        <v>4.4730139958138798E-3</v>
      </c>
      <c r="AG7027">
        <v>2.3753734892498601E-2</v>
      </c>
      <c r="AH7027">
        <v>6.2172096199595302E-2</v>
      </c>
      <c r="AI7027" t="s">
        <v>718</v>
      </c>
      <c r="AJ7027" t="s">
        <v>14884</v>
      </c>
      <c r="AK7027" t="s">
        <v>719</v>
      </c>
      <c r="AL7027" s="6">
        <v>0.61680016127162496</v>
      </c>
      <c r="AM7027" t="s">
        <v>2</v>
      </c>
      <c r="AN7027" t="s">
        <v>14894</v>
      </c>
      <c r="AO7027" t="s">
        <v>2</v>
      </c>
      <c r="AP7027" t="str">
        <f t="shared" si="109"/>
        <v>Low</v>
      </c>
    </row>
    <row r="7028" spans="1:42" x14ac:dyDescent="0.25">
      <c r="A7028" t="s">
        <v>14213</v>
      </c>
      <c r="B7028" t="s">
        <v>16</v>
      </c>
      <c r="C7028" t="s">
        <v>14214</v>
      </c>
      <c r="E7028">
        <v>0.1505989502</v>
      </c>
      <c r="F7028">
        <v>0.142283189</v>
      </c>
      <c r="G7028">
        <v>0.1653595944</v>
      </c>
      <c r="H7028">
        <v>0.26488402350000001</v>
      </c>
      <c r="I7028">
        <v>0.17706491990000001</v>
      </c>
      <c r="J7028">
        <v>9.9809323000000005E-2</v>
      </c>
      <c r="K7028">
        <v>0.15024387880000001</v>
      </c>
      <c r="L7028">
        <v>0.17307700770000001</v>
      </c>
      <c r="M7028">
        <v>0.16609270470000001</v>
      </c>
      <c r="N7028">
        <v>0.1999938426</v>
      </c>
      <c r="O7028">
        <v>0.19860182000000001</v>
      </c>
      <c r="P7028">
        <v>0.1119907462</v>
      </c>
      <c r="Q7028">
        <v>0.16158115649999999</v>
      </c>
      <c r="R7028">
        <v>0.18999782970000001</v>
      </c>
      <c r="S7028">
        <v>0.1691563194</v>
      </c>
      <c r="T7028">
        <v>0.1933663645</v>
      </c>
      <c r="U7028">
        <v>0.1643632569</v>
      </c>
      <c r="V7028">
        <v>0.1215350729</v>
      </c>
      <c r="X7028">
        <v>1.5301909353322899E-2</v>
      </c>
      <c r="Y7028">
        <v>1.3051132278823501E-2</v>
      </c>
      <c r="Z7028">
        <v>0.61658839345564997</v>
      </c>
      <c r="AA7028">
        <v>1.90036227630348E-2</v>
      </c>
      <c r="AB7028">
        <v>1.3829998562566601E-2</v>
      </c>
      <c r="AC7028">
        <v>0.19501491419556799</v>
      </c>
      <c r="AD7028">
        <v>1.12855871938737E-2</v>
      </c>
      <c r="AE7028">
        <v>1.1889327203066E-2</v>
      </c>
      <c r="AF7028">
        <v>4.4989558023636302E-3</v>
      </c>
      <c r="AG7028">
        <v>4.8600022511905896E-3</v>
      </c>
      <c r="AH7028">
        <v>9.4676156940539297E-2</v>
      </c>
      <c r="AI7028" t="s">
        <v>14213</v>
      </c>
      <c r="AJ7028" t="s">
        <v>14884</v>
      </c>
      <c r="AK7028" t="s">
        <v>14214</v>
      </c>
      <c r="AL7028" s="6">
        <v>0.61658839345564997</v>
      </c>
      <c r="AM7028" t="s">
        <v>2</v>
      </c>
      <c r="AN7028" t="s">
        <v>14894</v>
      </c>
      <c r="AO7028" t="s">
        <v>2</v>
      </c>
      <c r="AP7028" t="str">
        <f t="shared" si="109"/>
        <v>Low</v>
      </c>
    </row>
    <row r="7029" spans="1:42" x14ac:dyDescent="0.25">
      <c r="A7029" t="s">
        <v>13266</v>
      </c>
      <c r="B7029" t="s">
        <v>16</v>
      </c>
      <c r="C7029" t="s">
        <v>13267</v>
      </c>
      <c r="E7029">
        <v>0.13741060369999999</v>
      </c>
      <c r="F7029">
        <v>0.12616710640000001</v>
      </c>
      <c r="G7029">
        <v>0.16617810359999999</v>
      </c>
      <c r="H7029">
        <v>0.26779089740000001</v>
      </c>
      <c r="I7029">
        <v>0.24306163040000001</v>
      </c>
      <c r="J7029">
        <v>5.9391658600000001E-2</v>
      </c>
      <c r="K7029">
        <v>0.21917844289999999</v>
      </c>
      <c r="L7029">
        <v>0.16113224440000001</v>
      </c>
      <c r="M7029">
        <v>0.16028239080000001</v>
      </c>
      <c r="N7029">
        <v>0.1843033235</v>
      </c>
      <c r="O7029">
        <v>0.13748476849999999</v>
      </c>
      <c r="P7029">
        <v>0.13761882989999999</v>
      </c>
      <c r="Q7029">
        <v>0.13783406719999999</v>
      </c>
      <c r="R7029">
        <v>0.12592972050000001</v>
      </c>
      <c r="S7029">
        <v>0.26986964289999998</v>
      </c>
      <c r="T7029">
        <v>0.14000741159999999</v>
      </c>
      <c r="U7029">
        <v>0.14237476569999999</v>
      </c>
      <c r="V7029">
        <v>0.183984392</v>
      </c>
      <c r="X7029">
        <v>1.5134818570568699E-2</v>
      </c>
      <c r="Y7029">
        <v>5.3491501392663399E-2</v>
      </c>
      <c r="Z7029">
        <v>0.61475711361874197</v>
      </c>
      <c r="AA7029">
        <v>2.9466363352747701E-2</v>
      </c>
      <c r="AB7029">
        <v>2.19994921190073E-2</v>
      </c>
      <c r="AC7029">
        <v>0.10201487349386899</v>
      </c>
      <c r="AD7029">
        <v>3.0392065988322701E-2</v>
      </c>
      <c r="AE7029">
        <v>4.2909949085728198E-2</v>
      </c>
      <c r="AF7029">
        <v>8.5276913790344501E-3</v>
      </c>
      <c r="AG7029">
        <v>7.8172955771677599E-3</v>
      </c>
      <c r="AH7029">
        <v>7.34888354221475E-2</v>
      </c>
      <c r="AI7029" t="s">
        <v>13266</v>
      </c>
      <c r="AJ7029" t="s">
        <v>14884</v>
      </c>
      <c r="AK7029" t="s">
        <v>13267</v>
      </c>
      <c r="AL7029" s="6">
        <v>0.61475711361874197</v>
      </c>
      <c r="AM7029" t="s">
        <v>2</v>
      </c>
      <c r="AN7029" t="s">
        <v>14894</v>
      </c>
      <c r="AO7029" t="s">
        <v>2</v>
      </c>
      <c r="AP7029" t="str">
        <f t="shared" si="109"/>
        <v>Low</v>
      </c>
    </row>
    <row r="7030" spans="1:42" x14ac:dyDescent="0.25">
      <c r="A7030" t="s">
        <v>9707</v>
      </c>
      <c r="B7030" t="s">
        <v>16</v>
      </c>
      <c r="C7030" t="s">
        <v>9708</v>
      </c>
      <c r="E7030">
        <v>0.26512998319999997</v>
      </c>
      <c r="F7030">
        <v>0.1237332778</v>
      </c>
      <c r="G7030">
        <v>0.1022827041</v>
      </c>
      <c r="H7030">
        <v>0.19549560269999999</v>
      </c>
      <c r="I7030">
        <v>0.2049969495</v>
      </c>
      <c r="J7030">
        <v>0.1083614827</v>
      </c>
      <c r="K7030">
        <v>0.14241430250000001</v>
      </c>
      <c r="L7030">
        <v>0.11561800010000001</v>
      </c>
      <c r="M7030">
        <v>0.21457846450000001</v>
      </c>
      <c r="N7030">
        <v>0.1713049328</v>
      </c>
      <c r="O7030">
        <v>0.14826732500000001</v>
      </c>
      <c r="P7030">
        <v>0.2078169752</v>
      </c>
      <c r="Q7030">
        <v>0.207344266</v>
      </c>
      <c r="R7030">
        <v>0.17217533660000001</v>
      </c>
      <c r="S7030">
        <v>0.1093383951</v>
      </c>
      <c r="T7030">
        <v>0.1931609698</v>
      </c>
      <c r="U7030">
        <v>0.13367580230000001</v>
      </c>
      <c r="V7030">
        <v>0.1843052302</v>
      </c>
      <c r="X7030">
        <v>1.9853492832043899E-2</v>
      </c>
      <c r="Y7030">
        <v>2.1669066127379601E-2</v>
      </c>
      <c r="Z7030">
        <v>0.61419602371898496</v>
      </c>
      <c r="AA7030">
        <v>1.3656214938944901E-2</v>
      </c>
      <c r="AB7030">
        <v>2.27382909496863E-2</v>
      </c>
      <c r="AC7030">
        <v>0.18635817872551</v>
      </c>
      <c r="AD7030">
        <v>2.39630800735301E-2</v>
      </c>
      <c r="AE7030">
        <v>4.71966218590779E-2</v>
      </c>
      <c r="AF7030">
        <v>8.5467733022472191E-3</v>
      </c>
      <c r="AG7030">
        <v>7.8016998060691199E-3</v>
      </c>
      <c r="AH7030">
        <v>3.40205576665253E-2</v>
      </c>
      <c r="AI7030" t="s">
        <v>9707</v>
      </c>
      <c r="AJ7030" t="s">
        <v>14884</v>
      </c>
      <c r="AK7030" t="s">
        <v>9708</v>
      </c>
      <c r="AL7030" s="6">
        <v>0.61419602371898496</v>
      </c>
      <c r="AM7030" t="s">
        <v>2</v>
      </c>
      <c r="AN7030" t="s">
        <v>14894</v>
      </c>
      <c r="AO7030" t="s">
        <v>2</v>
      </c>
      <c r="AP7030" t="str">
        <f t="shared" si="109"/>
        <v>Low</v>
      </c>
    </row>
    <row r="7031" spans="1:42" x14ac:dyDescent="0.25">
      <c r="A7031" t="s">
        <v>10227</v>
      </c>
      <c r="B7031" t="s">
        <v>16</v>
      </c>
      <c r="C7031" t="s">
        <v>10228</v>
      </c>
      <c r="E7031">
        <v>5.6075564199999997E-2</v>
      </c>
      <c r="F7031">
        <v>0.11275229439999999</v>
      </c>
      <c r="G7031">
        <v>0.1489929868</v>
      </c>
      <c r="H7031">
        <v>0.1737730502</v>
      </c>
      <c r="I7031">
        <v>0.2272407562</v>
      </c>
      <c r="J7031">
        <v>0.28116534830000001</v>
      </c>
      <c r="K7031">
        <v>5.4484369800000002E-2</v>
      </c>
      <c r="L7031">
        <v>0.10739372279999999</v>
      </c>
      <c r="M7031">
        <v>0.14022693689999999</v>
      </c>
      <c r="N7031">
        <v>0.1884415069</v>
      </c>
      <c r="O7031">
        <v>0.22778890069999999</v>
      </c>
      <c r="P7031">
        <v>0.28166456290000003</v>
      </c>
      <c r="Q7031">
        <v>6.19307521E-2</v>
      </c>
      <c r="R7031">
        <v>0.1214407701</v>
      </c>
      <c r="S7031">
        <v>0.14583000169999999</v>
      </c>
      <c r="T7031">
        <v>0.1872009942</v>
      </c>
      <c r="U7031">
        <v>0.21547341040000001</v>
      </c>
      <c r="V7031">
        <v>0.26812407150000001</v>
      </c>
      <c r="X7031">
        <v>2.0211369814961502E-3</v>
      </c>
      <c r="Y7031">
        <v>4.2665818859466201E-3</v>
      </c>
      <c r="Z7031">
        <v>0.61355358906120205</v>
      </c>
      <c r="AA7031">
        <v>7.5006652151994799E-3</v>
      </c>
      <c r="AB7031">
        <v>3.4589915522404702E-3</v>
      </c>
      <c r="AC7031">
        <v>0.34977779835929201</v>
      </c>
      <c r="AD7031">
        <v>7.8702500258151595E-3</v>
      </c>
      <c r="AE7031">
        <v>3.6103009770996298E-3</v>
      </c>
      <c r="AF7031">
        <v>1.8781765095397199E-3</v>
      </c>
      <c r="AG7031">
        <v>2.7199064652487499E-3</v>
      </c>
      <c r="AH7031">
        <v>3.3426029669189998E-3</v>
      </c>
      <c r="AI7031" t="s">
        <v>10227</v>
      </c>
      <c r="AJ7031" t="s">
        <v>14884</v>
      </c>
      <c r="AK7031" t="s">
        <v>10228</v>
      </c>
      <c r="AL7031" s="6">
        <v>0.61355358906120205</v>
      </c>
      <c r="AM7031" t="s">
        <v>2</v>
      </c>
      <c r="AN7031" t="s">
        <v>14894</v>
      </c>
      <c r="AO7031" t="s">
        <v>2</v>
      </c>
      <c r="AP7031" t="str">
        <f t="shared" si="109"/>
        <v>Low</v>
      </c>
    </row>
    <row r="7032" spans="1:42" x14ac:dyDescent="0.25">
      <c r="A7032" t="s">
        <v>576</v>
      </c>
      <c r="B7032" t="s">
        <v>16</v>
      </c>
      <c r="C7032" t="s">
        <v>577</v>
      </c>
      <c r="E7032">
        <v>0.2099281513</v>
      </c>
      <c r="F7032">
        <v>0.1223654943</v>
      </c>
      <c r="G7032">
        <v>0.15746171919999999</v>
      </c>
      <c r="H7032">
        <v>0.1689808216</v>
      </c>
      <c r="I7032">
        <v>0.1553559873</v>
      </c>
      <c r="J7032">
        <v>0.1859078264</v>
      </c>
      <c r="K7032">
        <v>0.22219113300000001</v>
      </c>
      <c r="L7032">
        <v>7.9909141599999997E-2</v>
      </c>
      <c r="M7032">
        <v>0.2105909487</v>
      </c>
      <c r="N7032">
        <v>0.2157789708</v>
      </c>
      <c r="O7032">
        <v>0.15758957109999999</v>
      </c>
      <c r="P7032">
        <v>0.1139402348</v>
      </c>
      <c r="Q7032">
        <v>0.14764051689999999</v>
      </c>
      <c r="R7032">
        <v>0.1577233505</v>
      </c>
      <c r="S7032">
        <v>0.21912084849999999</v>
      </c>
      <c r="T7032">
        <v>0.1467854999</v>
      </c>
      <c r="U7032">
        <v>0.13732118930000001</v>
      </c>
      <c r="V7032">
        <v>0.19140859499999999</v>
      </c>
      <c r="X7032">
        <v>1.5940746588756102E-2</v>
      </c>
      <c r="Y7032">
        <v>3.0209436722540801E-2</v>
      </c>
      <c r="Z7032">
        <v>0.61132793761553705</v>
      </c>
      <c r="AA7032">
        <v>2.0059838174502999E-2</v>
      </c>
      <c r="AB7032">
        <v>1.91246646360335E-2</v>
      </c>
      <c r="AC7032">
        <v>0.167029473278105</v>
      </c>
      <c r="AD7032">
        <v>1.77404878549621E-2</v>
      </c>
      <c r="AE7032">
        <v>3.97915082361315E-2</v>
      </c>
      <c r="AF7032">
        <v>7.5044708394718896E-3</v>
      </c>
      <c r="AG7032">
        <v>9.2512633923652905E-3</v>
      </c>
      <c r="AH7032">
        <v>6.2020172661592501E-2</v>
      </c>
      <c r="AI7032" t="s">
        <v>576</v>
      </c>
      <c r="AJ7032" t="s">
        <v>14884</v>
      </c>
      <c r="AK7032" t="s">
        <v>577</v>
      </c>
      <c r="AL7032" s="6">
        <v>0.61132793761553705</v>
      </c>
      <c r="AM7032" t="s">
        <v>2</v>
      </c>
      <c r="AN7032" t="s">
        <v>14894</v>
      </c>
      <c r="AO7032" t="s">
        <v>2</v>
      </c>
      <c r="AP7032" t="str">
        <f t="shared" si="109"/>
        <v>Low</v>
      </c>
    </row>
    <row r="7033" spans="1:42" x14ac:dyDescent="0.25">
      <c r="A7033" t="s">
        <v>9370</v>
      </c>
      <c r="B7033" t="s">
        <v>16</v>
      </c>
      <c r="C7033" t="s">
        <v>9371</v>
      </c>
      <c r="E7033">
        <v>0.10648372790000001</v>
      </c>
      <c r="F7033">
        <v>0.2309378399</v>
      </c>
      <c r="G7033">
        <v>0.13296243620000001</v>
      </c>
      <c r="H7033">
        <v>0.27132100729999997</v>
      </c>
      <c r="I7033">
        <v>0.1340165649</v>
      </c>
      <c r="J7033">
        <v>0.1242784238</v>
      </c>
      <c r="K7033">
        <v>0.16804681029999999</v>
      </c>
      <c r="L7033">
        <v>0.1457431683</v>
      </c>
      <c r="M7033">
        <v>0.1674687124</v>
      </c>
      <c r="N7033">
        <v>0.14002468630000001</v>
      </c>
      <c r="O7033">
        <v>0.14853210010000001</v>
      </c>
      <c r="P7033">
        <v>0.2301845226</v>
      </c>
      <c r="Q7033">
        <v>0.20183219429999999</v>
      </c>
      <c r="R7033">
        <v>0.14280114560000001</v>
      </c>
      <c r="S7033">
        <v>0.15854360149999999</v>
      </c>
      <c r="T7033">
        <v>0.2222594534</v>
      </c>
      <c r="U7033">
        <v>9.2267229800000003E-2</v>
      </c>
      <c r="V7033">
        <v>0.18229637539999999</v>
      </c>
      <c r="X7033">
        <v>2.3736601916138599E-2</v>
      </c>
      <c r="Y7033">
        <v>2.10486426419959E-2</v>
      </c>
      <c r="Z7033">
        <v>0.60943943978130499</v>
      </c>
      <c r="AA7033">
        <v>3.8363129674744499E-2</v>
      </c>
      <c r="AB7033">
        <v>2.5343703341779801E-2</v>
      </c>
      <c r="AC7033">
        <v>0.16359769337454599</v>
      </c>
      <c r="AD7033">
        <v>2.6152539270045499E-2</v>
      </c>
      <c r="AE7033">
        <v>3.2470131661364102E-2</v>
      </c>
      <c r="AF7033">
        <v>7.3823016922997297E-3</v>
      </c>
      <c r="AG7033">
        <v>7.4623033174575498E-3</v>
      </c>
      <c r="AH7033">
        <v>4.5003513328322302E-2</v>
      </c>
      <c r="AI7033" t="s">
        <v>9370</v>
      </c>
      <c r="AJ7033" t="s">
        <v>14884</v>
      </c>
      <c r="AK7033" t="s">
        <v>9371</v>
      </c>
      <c r="AL7033" s="6">
        <v>0.60943943978130499</v>
      </c>
      <c r="AM7033" t="s">
        <v>2</v>
      </c>
      <c r="AN7033" t="s">
        <v>14894</v>
      </c>
      <c r="AO7033" t="s">
        <v>2</v>
      </c>
      <c r="AP7033" t="str">
        <f t="shared" si="109"/>
        <v>Low</v>
      </c>
    </row>
    <row r="7034" spans="1:42" x14ac:dyDescent="0.25">
      <c r="A7034" t="s">
        <v>2745</v>
      </c>
      <c r="B7034" t="s">
        <v>16</v>
      </c>
      <c r="C7034" t="s">
        <v>2746</v>
      </c>
      <c r="E7034">
        <v>0.13265187110000001</v>
      </c>
      <c r="F7034">
        <v>0.1234129761</v>
      </c>
      <c r="G7034">
        <v>0.2156186477</v>
      </c>
      <c r="H7034">
        <v>0.1574194408</v>
      </c>
      <c r="I7034">
        <v>0.19939851380000001</v>
      </c>
      <c r="J7034">
        <v>0.1714985504</v>
      </c>
      <c r="K7034">
        <v>0.13876599710000001</v>
      </c>
      <c r="L7034">
        <v>0.12208661749999999</v>
      </c>
      <c r="M7034">
        <v>0.20839901690000001</v>
      </c>
      <c r="N7034">
        <v>0.14390202560000001</v>
      </c>
      <c r="O7034">
        <v>0.1927536232</v>
      </c>
      <c r="P7034">
        <v>0.1940927197</v>
      </c>
      <c r="Q7034">
        <v>0.16032918839999999</v>
      </c>
      <c r="R7034">
        <v>0.1205222162</v>
      </c>
      <c r="S7034">
        <v>0.19966894269999999</v>
      </c>
      <c r="T7034">
        <v>0.19294767830000001</v>
      </c>
      <c r="U7034">
        <v>0.17336457020000001</v>
      </c>
      <c r="V7034">
        <v>0.1531674042</v>
      </c>
      <c r="X7034">
        <v>1.5906229263784301E-2</v>
      </c>
      <c r="Y7034">
        <v>1.8841186764992301E-2</v>
      </c>
      <c r="Z7034">
        <v>0.60691146604205004</v>
      </c>
      <c r="AA7034">
        <v>0.115301224097392</v>
      </c>
      <c r="AB7034">
        <v>2.05648068274869E-2</v>
      </c>
      <c r="AC7034">
        <v>0.13619726729641801</v>
      </c>
      <c r="AD7034">
        <v>1.5942009281002999E-2</v>
      </c>
      <c r="AE7034">
        <v>2.55492456243228E-2</v>
      </c>
      <c r="AF7034">
        <v>8.2372879125616992E-3</v>
      </c>
      <c r="AG7034">
        <v>8.7760387658894004E-3</v>
      </c>
      <c r="AH7034">
        <v>2.7773238124098199E-2</v>
      </c>
      <c r="AI7034" t="s">
        <v>2745</v>
      </c>
      <c r="AJ7034" t="s">
        <v>14884</v>
      </c>
      <c r="AK7034" t="s">
        <v>2746</v>
      </c>
      <c r="AL7034" s="6">
        <v>0.60691146604205004</v>
      </c>
      <c r="AM7034" t="s">
        <v>2</v>
      </c>
      <c r="AN7034" t="s">
        <v>14894</v>
      </c>
      <c r="AO7034" t="s">
        <v>2</v>
      </c>
      <c r="AP7034" t="str">
        <f t="shared" si="109"/>
        <v>Low</v>
      </c>
    </row>
    <row r="7035" spans="1:42" x14ac:dyDescent="0.25">
      <c r="A7035" t="s">
        <v>590</v>
      </c>
      <c r="B7035" t="s">
        <v>16</v>
      </c>
      <c r="C7035" t="s">
        <v>591</v>
      </c>
      <c r="E7035">
        <v>9.6013638900000003E-2</v>
      </c>
      <c r="F7035">
        <v>0.130192113</v>
      </c>
      <c r="G7035">
        <v>0.1381098104</v>
      </c>
      <c r="H7035">
        <v>0.20683885199999999</v>
      </c>
      <c r="I7035">
        <v>0.20184603449999999</v>
      </c>
      <c r="J7035">
        <v>0.22699955120000001</v>
      </c>
      <c r="K7035">
        <v>7.7638250800000003E-2</v>
      </c>
      <c r="L7035">
        <v>0.14836423879999999</v>
      </c>
      <c r="M7035">
        <v>0.14096206050000001</v>
      </c>
      <c r="N7035">
        <v>0.21664287609999999</v>
      </c>
      <c r="O7035">
        <v>0.19677680119999999</v>
      </c>
      <c r="P7035">
        <v>0.21961577260000001</v>
      </c>
      <c r="Q7035">
        <v>8.8867656700000006E-2</v>
      </c>
      <c r="R7035">
        <v>0.13384548260000001</v>
      </c>
      <c r="S7035">
        <v>0.16359966200000001</v>
      </c>
      <c r="T7035">
        <v>0.1869667029</v>
      </c>
      <c r="U7035">
        <v>0.20395765099999999</v>
      </c>
      <c r="V7035">
        <v>0.22276284469999999</v>
      </c>
      <c r="X7035">
        <v>1.43853193765522E-3</v>
      </c>
      <c r="Y7035">
        <v>2.6844741256747198E-3</v>
      </c>
      <c r="Z7035">
        <v>0.60661967022196694</v>
      </c>
      <c r="AA7035">
        <v>1.2287048352840099E-2</v>
      </c>
      <c r="AB7035">
        <v>2.1085810780709902E-3</v>
      </c>
      <c r="AC7035">
        <v>0.36240262252104699</v>
      </c>
      <c r="AD7035">
        <v>5.0561568564385997E-3</v>
      </c>
      <c r="AE7035">
        <v>2.05967676258542E-3</v>
      </c>
      <c r="AF7035">
        <v>1.4048270403971201E-3</v>
      </c>
      <c r="AG7035">
        <v>2.1303158112912801E-3</v>
      </c>
      <c r="AH7035">
        <v>1.80809529203213E-3</v>
      </c>
      <c r="AI7035" t="s">
        <v>590</v>
      </c>
      <c r="AJ7035" t="s">
        <v>14884</v>
      </c>
      <c r="AK7035" t="s">
        <v>591</v>
      </c>
      <c r="AL7035" s="6">
        <v>0.60661967022196694</v>
      </c>
      <c r="AM7035" t="s">
        <v>2</v>
      </c>
      <c r="AN7035" t="s">
        <v>14894</v>
      </c>
      <c r="AO7035" t="s">
        <v>2</v>
      </c>
      <c r="AP7035" t="str">
        <f t="shared" si="109"/>
        <v>Low</v>
      </c>
    </row>
    <row r="7036" spans="1:42" x14ac:dyDescent="0.25">
      <c r="A7036" t="s">
        <v>7783</v>
      </c>
      <c r="B7036" t="s">
        <v>16</v>
      </c>
      <c r="C7036" t="s">
        <v>7784</v>
      </c>
      <c r="E7036">
        <v>6.29684088E-2</v>
      </c>
      <c r="F7036">
        <v>0.1614856163</v>
      </c>
      <c r="G7036">
        <v>0.19291847849999999</v>
      </c>
      <c r="H7036">
        <v>0.21527374690000001</v>
      </c>
      <c r="I7036">
        <v>0.18894658550000001</v>
      </c>
      <c r="J7036">
        <v>0.17840716400000001</v>
      </c>
      <c r="K7036">
        <v>5.8661525800000003E-2</v>
      </c>
      <c r="L7036">
        <v>0.1458049357</v>
      </c>
      <c r="M7036">
        <v>0.1785538733</v>
      </c>
      <c r="N7036">
        <v>0.2290473385</v>
      </c>
      <c r="O7036">
        <v>0.1938580926</v>
      </c>
      <c r="P7036">
        <v>0.1940742342</v>
      </c>
      <c r="Q7036">
        <v>6.3128209099999999E-2</v>
      </c>
      <c r="R7036">
        <v>0.14045273129999999</v>
      </c>
      <c r="S7036">
        <v>0.18984997419999999</v>
      </c>
      <c r="T7036">
        <v>0.2120888028</v>
      </c>
      <c r="U7036">
        <v>0.20518412120000001</v>
      </c>
      <c r="V7036">
        <v>0.18929616120000001</v>
      </c>
      <c r="X7036">
        <v>3.3054283918435199E-3</v>
      </c>
      <c r="Y7036">
        <v>3.69016938831383E-3</v>
      </c>
      <c r="Z7036">
        <v>0.60562990450699306</v>
      </c>
      <c r="AA7036">
        <v>0.33766158157750897</v>
      </c>
      <c r="AB7036">
        <v>4.1420851423862003E-3</v>
      </c>
      <c r="AC7036">
        <v>2.78082147512131E-2</v>
      </c>
      <c r="AD7036">
        <v>4.8400453824189796E-3</v>
      </c>
      <c r="AE7036">
        <v>3.6930547890479302E-3</v>
      </c>
      <c r="AF7036">
        <v>2.8579809582089501E-3</v>
      </c>
      <c r="AG7036">
        <v>2.5445628324373298E-3</v>
      </c>
      <c r="AH7036">
        <v>3.82697227962717E-3</v>
      </c>
      <c r="AI7036" t="s">
        <v>7783</v>
      </c>
      <c r="AJ7036" t="s">
        <v>14884</v>
      </c>
      <c r="AK7036" t="s">
        <v>7784</v>
      </c>
      <c r="AL7036" s="6">
        <v>0.60562990450699306</v>
      </c>
      <c r="AM7036" t="s">
        <v>2</v>
      </c>
      <c r="AN7036" t="s">
        <v>14894</v>
      </c>
      <c r="AO7036" t="s">
        <v>2</v>
      </c>
      <c r="AP7036" t="str">
        <f t="shared" si="109"/>
        <v>Low</v>
      </c>
    </row>
    <row r="7037" spans="1:42" x14ac:dyDescent="0.25">
      <c r="A7037" t="s">
        <v>14149</v>
      </c>
      <c r="B7037" t="s">
        <v>16</v>
      </c>
      <c r="C7037" t="s">
        <v>14150</v>
      </c>
      <c r="E7037">
        <v>0.24130526199999999</v>
      </c>
      <c r="F7037">
        <v>0.1190555014</v>
      </c>
      <c r="G7037">
        <v>0.19918040849999999</v>
      </c>
      <c r="H7037">
        <v>0.19372243049999999</v>
      </c>
      <c r="I7037">
        <v>0.12949723969999999</v>
      </c>
      <c r="J7037">
        <v>0.1172391579</v>
      </c>
      <c r="K7037">
        <v>0.1548027012</v>
      </c>
      <c r="L7037">
        <v>0.12510079120000001</v>
      </c>
      <c r="M7037">
        <v>0.15944539639999999</v>
      </c>
      <c r="N7037">
        <v>0.3202829713</v>
      </c>
      <c r="O7037">
        <v>0.15568462429999999</v>
      </c>
      <c r="P7037">
        <v>8.4683515599999995E-2</v>
      </c>
      <c r="Q7037">
        <v>0.14238377159999999</v>
      </c>
      <c r="R7037">
        <v>0.1949791179</v>
      </c>
      <c r="S7037">
        <v>0.24153471939999999</v>
      </c>
      <c r="T7037">
        <v>0.16412868880000001</v>
      </c>
      <c r="U7037">
        <v>0.1357841112</v>
      </c>
      <c r="V7037">
        <v>0.12118959109999999</v>
      </c>
      <c r="X7037">
        <v>1.8366542006454101E-2</v>
      </c>
      <c r="Y7037">
        <v>6.3369758214209607E-2</v>
      </c>
      <c r="Z7037">
        <v>0.60152593970458501</v>
      </c>
      <c r="AA7037">
        <v>1.8515635730856201E-2</v>
      </c>
      <c r="AB7037">
        <v>1.8467497305791801E-2</v>
      </c>
      <c r="AC7037">
        <v>2.5990093732745401E-2</v>
      </c>
      <c r="AD7037">
        <v>1.79016230217167E-2</v>
      </c>
      <c r="AE7037">
        <v>3.3597700643196303E-2</v>
      </c>
      <c r="AF7037">
        <v>8.1099762290347006E-3</v>
      </c>
      <c r="AG7037">
        <v>1.30005644660819E-2</v>
      </c>
      <c r="AH7037">
        <v>0.181154668945327</v>
      </c>
      <c r="AI7037" t="s">
        <v>14149</v>
      </c>
      <c r="AJ7037" t="s">
        <v>14884</v>
      </c>
      <c r="AK7037" t="s">
        <v>14150</v>
      </c>
      <c r="AL7037" s="6">
        <v>0.60152593970458501</v>
      </c>
      <c r="AM7037" t="s">
        <v>2</v>
      </c>
      <c r="AN7037" t="s">
        <v>14894</v>
      </c>
      <c r="AO7037" t="s">
        <v>2</v>
      </c>
      <c r="AP7037" t="str">
        <f t="shared" si="109"/>
        <v>Low</v>
      </c>
    </row>
    <row r="7038" spans="1:42" x14ac:dyDescent="0.25">
      <c r="A7038" t="s">
        <v>8202</v>
      </c>
      <c r="B7038" t="s">
        <v>16</v>
      </c>
      <c r="C7038" t="s">
        <v>8203</v>
      </c>
      <c r="E7038">
        <v>0.27462025779999999</v>
      </c>
      <c r="F7038">
        <v>0.16689718200000001</v>
      </c>
      <c r="G7038">
        <v>6.7140786999999993E-2</v>
      </c>
      <c r="H7038">
        <v>8.4794325800000001E-2</v>
      </c>
      <c r="I7038">
        <v>0.15918939679999999</v>
      </c>
      <c r="J7038">
        <v>0.24735805059999999</v>
      </c>
      <c r="K7038">
        <v>9.6026908600000002E-2</v>
      </c>
      <c r="L7038">
        <v>0.1014952386</v>
      </c>
      <c r="M7038">
        <v>0.26008692030000002</v>
      </c>
      <c r="N7038">
        <v>0.1041830618</v>
      </c>
      <c r="O7038">
        <v>0.22051946610000001</v>
      </c>
      <c r="P7038">
        <v>0.2176884046</v>
      </c>
      <c r="Q7038">
        <v>0.14404011720000001</v>
      </c>
      <c r="R7038">
        <v>6.6453302399999997E-2</v>
      </c>
      <c r="S7038">
        <v>0.23037892730000001</v>
      </c>
      <c r="T7038">
        <v>0.17294045250000001</v>
      </c>
      <c r="U7038">
        <v>0.208518972</v>
      </c>
      <c r="V7038">
        <v>0.17766822870000001</v>
      </c>
      <c r="X7038">
        <v>1.48293918895445E-2</v>
      </c>
      <c r="Y7038">
        <v>2.54998277919007E-2</v>
      </c>
      <c r="Z7038">
        <v>0.60120678948168205</v>
      </c>
      <c r="AA7038">
        <v>1.9966639228273401E-2</v>
      </c>
      <c r="AB7038">
        <v>2.7103720934205499E-2</v>
      </c>
      <c r="AC7038">
        <v>0.13564080821288099</v>
      </c>
      <c r="AD7038">
        <v>2.6756085222968799E-2</v>
      </c>
      <c r="AE7038">
        <v>8.2486510172772601E-2</v>
      </c>
      <c r="AF7038">
        <v>9.6853770280791104E-3</v>
      </c>
      <c r="AG7038">
        <v>9.8739090845693499E-3</v>
      </c>
      <c r="AH7038">
        <v>4.6950940953122702E-2</v>
      </c>
      <c r="AI7038" t="s">
        <v>8202</v>
      </c>
      <c r="AJ7038" t="s">
        <v>14884</v>
      </c>
      <c r="AK7038" t="s">
        <v>8203</v>
      </c>
      <c r="AL7038" s="6">
        <v>0.60120678948168205</v>
      </c>
      <c r="AM7038" t="s">
        <v>2</v>
      </c>
      <c r="AN7038" t="s">
        <v>14894</v>
      </c>
      <c r="AO7038" t="s">
        <v>2</v>
      </c>
      <c r="AP7038" t="str">
        <f t="shared" si="109"/>
        <v>Low</v>
      </c>
    </row>
    <row r="7039" spans="1:42" x14ac:dyDescent="0.25">
      <c r="A7039" t="s">
        <v>12817</v>
      </c>
      <c r="B7039" t="s">
        <v>16</v>
      </c>
      <c r="C7039" t="s">
        <v>12818</v>
      </c>
      <c r="E7039">
        <v>5.9589525499999997E-2</v>
      </c>
      <c r="F7039">
        <v>0.1099220058</v>
      </c>
      <c r="G7039">
        <v>0.29069767439999999</v>
      </c>
      <c r="H7039">
        <v>0.33610527439999999</v>
      </c>
      <c r="I7039">
        <v>0.117394545</v>
      </c>
      <c r="J7039">
        <v>8.6290975000000006E-2</v>
      </c>
      <c r="K7039">
        <v>6.0602047100000001E-2</v>
      </c>
      <c r="L7039">
        <v>0.13483296219999999</v>
      </c>
      <c r="M7039">
        <v>0.29629841759999997</v>
      </c>
      <c r="N7039">
        <v>0.32302636759999998</v>
      </c>
      <c r="O7039">
        <v>0.1180587872</v>
      </c>
      <c r="P7039">
        <v>6.7181418300000004E-2</v>
      </c>
      <c r="Q7039">
        <v>4.3962242300000003E-2</v>
      </c>
      <c r="R7039">
        <v>0.1174079222</v>
      </c>
      <c r="S7039">
        <v>0.28574241369999998</v>
      </c>
      <c r="T7039">
        <v>0.33280055590000002</v>
      </c>
      <c r="U7039">
        <v>0.1406184851</v>
      </c>
      <c r="V7039">
        <v>7.9468380800000002E-2</v>
      </c>
      <c r="X7039">
        <v>1.9008746270552301E-3</v>
      </c>
      <c r="Y7039">
        <v>9.0882645407437106E-3</v>
      </c>
      <c r="Z7039">
        <v>0.60061714175255798</v>
      </c>
      <c r="AA7039">
        <v>3.08299671949577E-3</v>
      </c>
      <c r="AB7039">
        <v>2.4670395705445598E-3</v>
      </c>
      <c r="AC7039">
        <v>1.6907699724981501E-3</v>
      </c>
      <c r="AD7039">
        <v>0.35698638798631599</v>
      </c>
      <c r="AE7039">
        <v>2.4958731757584699E-3</v>
      </c>
      <c r="AF7039">
        <v>2.0431317039563499E-3</v>
      </c>
      <c r="AG7039">
        <v>1.55790852532737E-2</v>
      </c>
      <c r="AH7039">
        <v>4.0484346977993201E-3</v>
      </c>
      <c r="AI7039" t="s">
        <v>12817</v>
      </c>
      <c r="AJ7039" t="s">
        <v>14884</v>
      </c>
      <c r="AK7039" t="s">
        <v>12818</v>
      </c>
      <c r="AL7039" s="6">
        <v>0.60061714175255798</v>
      </c>
      <c r="AM7039" t="s">
        <v>2</v>
      </c>
      <c r="AN7039" t="s">
        <v>14894</v>
      </c>
      <c r="AO7039" t="s">
        <v>2</v>
      </c>
      <c r="AP7039" t="str">
        <f t="shared" si="109"/>
        <v>Low</v>
      </c>
    </row>
    <row r="7040" spans="1:42" x14ac:dyDescent="0.25">
      <c r="A7040" t="s">
        <v>13458</v>
      </c>
      <c r="B7040" t="s">
        <v>16</v>
      </c>
      <c r="C7040" t="s">
        <v>13459</v>
      </c>
      <c r="E7040">
        <v>0.1181645746</v>
      </c>
      <c r="F7040">
        <v>9.6177194100000002E-2</v>
      </c>
      <c r="G7040">
        <v>0.25039150069999999</v>
      </c>
      <c r="H7040">
        <v>0.27664051969999998</v>
      </c>
      <c r="I7040">
        <v>0.1147404835</v>
      </c>
      <c r="J7040">
        <v>0.14388572760000001</v>
      </c>
      <c r="K7040">
        <v>8.0674058399999998E-2</v>
      </c>
      <c r="L7040">
        <v>0.14619174039999999</v>
      </c>
      <c r="M7040">
        <v>0.31187268420000003</v>
      </c>
      <c r="N7040">
        <v>0.26040403750000002</v>
      </c>
      <c r="O7040">
        <v>0.1196411079</v>
      </c>
      <c r="P7040">
        <v>8.1216371600000004E-2</v>
      </c>
      <c r="Q7040">
        <v>0.13100762369999999</v>
      </c>
      <c r="R7040">
        <v>0.15996463429999999</v>
      </c>
      <c r="S7040">
        <v>0.24363810920000001</v>
      </c>
      <c r="T7040">
        <v>0.25912958110000001</v>
      </c>
      <c r="U7040">
        <v>0.15035297880000001</v>
      </c>
      <c r="V7040">
        <v>5.59070729E-2</v>
      </c>
      <c r="X7040">
        <v>6.3660626793107496E-3</v>
      </c>
      <c r="Y7040">
        <v>9.3540945535330294E-2</v>
      </c>
      <c r="Z7040">
        <v>0.59955269803367905</v>
      </c>
      <c r="AA7040">
        <v>2.3294585846978001E-2</v>
      </c>
      <c r="AB7040">
        <v>9.62632190055163E-3</v>
      </c>
      <c r="AC7040">
        <v>1.3623120314021599E-2</v>
      </c>
      <c r="AD7040">
        <v>8.2401190503377894E-2</v>
      </c>
      <c r="AE7040">
        <v>1.00663691002218E-2</v>
      </c>
      <c r="AF7040">
        <v>5.1504199160055204E-3</v>
      </c>
      <c r="AG7040">
        <v>9.6144336503696207E-2</v>
      </c>
      <c r="AH7040">
        <v>6.0233949666826901E-2</v>
      </c>
      <c r="AI7040" t="s">
        <v>13458</v>
      </c>
      <c r="AJ7040" t="s">
        <v>14884</v>
      </c>
      <c r="AK7040" t="s">
        <v>13459</v>
      </c>
      <c r="AL7040" s="6">
        <v>0.59955269803367905</v>
      </c>
      <c r="AM7040" t="s">
        <v>2</v>
      </c>
      <c r="AN7040" t="s">
        <v>14894</v>
      </c>
      <c r="AO7040" t="s">
        <v>2</v>
      </c>
      <c r="AP7040" t="str">
        <f t="shared" si="109"/>
        <v>Low</v>
      </c>
    </row>
    <row r="7041" spans="1:42" x14ac:dyDescent="0.25">
      <c r="A7041" t="s">
        <v>6952</v>
      </c>
      <c r="B7041" t="s">
        <v>16</v>
      </c>
      <c r="C7041" t="s">
        <v>6953</v>
      </c>
      <c r="E7041">
        <v>0.1082119045</v>
      </c>
      <c r="F7041">
        <v>0.1109501022</v>
      </c>
      <c r="G7041">
        <v>0.2038794494</v>
      </c>
      <c r="H7041">
        <v>0.28189859119999999</v>
      </c>
      <c r="I7041">
        <v>0.23642327129999999</v>
      </c>
      <c r="J7041">
        <v>5.8636681400000001E-2</v>
      </c>
      <c r="K7041">
        <v>9.8071920300000004E-2</v>
      </c>
      <c r="L7041">
        <v>0.12979497840000001</v>
      </c>
      <c r="M7041">
        <v>0.21131667370000001</v>
      </c>
      <c r="N7041">
        <v>0.14209734830000001</v>
      </c>
      <c r="O7041">
        <v>0.14817724239999999</v>
      </c>
      <c r="P7041">
        <v>0.2705418369</v>
      </c>
      <c r="Q7041">
        <v>0.10971013809999999</v>
      </c>
      <c r="R7041">
        <v>0.16087413189999999</v>
      </c>
      <c r="S7041">
        <v>0.27912335980000003</v>
      </c>
      <c r="T7041">
        <v>0.25833607679999998</v>
      </c>
      <c r="U7041">
        <v>8.4848484799999999E-2</v>
      </c>
      <c r="V7041">
        <v>0.10710780860000001</v>
      </c>
      <c r="X7041">
        <v>1.18109582741616E-2</v>
      </c>
      <c r="Y7041">
        <v>4.7526326300145701E-2</v>
      </c>
      <c r="Z7041">
        <v>0.598377823209853</v>
      </c>
      <c r="AA7041">
        <v>6.7637419643117702E-2</v>
      </c>
      <c r="AB7041">
        <v>2.3774347310509699E-2</v>
      </c>
      <c r="AC7041">
        <v>6.3801863500223696E-2</v>
      </c>
      <c r="AD7041">
        <v>4.7469107581174001E-2</v>
      </c>
      <c r="AE7041">
        <v>4.5382132047182798E-2</v>
      </c>
      <c r="AF7041">
        <v>9.0280857480098207E-3</v>
      </c>
      <c r="AG7041">
        <v>9.5912895198096391E-3</v>
      </c>
      <c r="AH7041">
        <v>7.5600646865811402E-2</v>
      </c>
      <c r="AI7041" t="s">
        <v>6952</v>
      </c>
      <c r="AJ7041" t="s">
        <v>14884</v>
      </c>
      <c r="AK7041" t="s">
        <v>6953</v>
      </c>
      <c r="AL7041" s="6">
        <v>0.598377823209853</v>
      </c>
      <c r="AM7041" t="s">
        <v>2</v>
      </c>
      <c r="AN7041" t="s">
        <v>14894</v>
      </c>
      <c r="AO7041" t="s">
        <v>2</v>
      </c>
      <c r="AP7041" t="str">
        <f t="shared" si="109"/>
        <v>Low</v>
      </c>
    </row>
    <row r="7042" spans="1:42" x14ac:dyDescent="0.25">
      <c r="A7042" t="s">
        <v>3802</v>
      </c>
      <c r="B7042" t="s">
        <v>16</v>
      </c>
      <c r="C7042" t="s">
        <v>3803</v>
      </c>
      <c r="E7042">
        <v>0.13333542849999999</v>
      </c>
      <c r="F7042">
        <v>0.12518687789999999</v>
      </c>
      <c r="G7042">
        <v>0.16676917829999999</v>
      </c>
      <c r="H7042">
        <v>0.26229353640000003</v>
      </c>
      <c r="I7042">
        <v>0.15906060459999999</v>
      </c>
      <c r="J7042">
        <v>0.15335437439999999</v>
      </c>
      <c r="K7042">
        <v>0.1190939587</v>
      </c>
      <c r="L7042">
        <v>0.13446523290000001</v>
      </c>
      <c r="M7042">
        <v>0.2081528064</v>
      </c>
      <c r="N7042">
        <v>0.2399483603</v>
      </c>
      <c r="O7042">
        <v>0.15640556689999999</v>
      </c>
      <c r="P7042">
        <v>0.1419340747</v>
      </c>
      <c r="Q7042">
        <v>0.12790978829999999</v>
      </c>
      <c r="R7042">
        <v>0.19149141950000001</v>
      </c>
      <c r="S7042">
        <v>0.28086294750000002</v>
      </c>
      <c r="T7042">
        <v>0.22839155429999999</v>
      </c>
      <c r="U7042">
        <v>8.9181118599999998E-2</v>
      </c>
      <c r="V7042">
        <v>8.2163171800000004E-2</v>
      </c>
      <c r="X7042">
        <v>6.7625604015674502E-3</v>
      </c>
      <c r="Y7042">
        <v>3.2663149422484397E-2</v>
      </c>
      <c r="Z7042">
        <v>0.59743262578164402</v>
      </c>
      <c r="AA7042">
        <v>4.3686633150275003E-2</v>
      </c>
      <c r="AB7042">
        <v>9.7510446476887901E-3</v>
      </c>
      <c r="AC7042">
        <v>1.17136084392758E-2</v>
      </c>
      <c r="AD7042">
        <v>1.5089927676056099E-2</v>
      </c>
      <c r="AE7042">
        <v>8.0456551828124792E-3</v>
      </c>
      <c r="AF7042">
        <v>3.5669661062415598E-3</v>
      </c>
      <c r="AG7042">
        <v>1.3586813708671101E-2</v>
      </c>
      <c r="AH7042">
        <v>0.257701015483282</v>
      </c>
      <c r="AI7042" t="s">
        <v>3802</v>
      </c>
      <c r="AJ7042" t="s">
        <v>14884</v>
      </c>
      <c r="AK7042" t="s">
        <v>3803</v>
      </c>
      <c r="AL7042" s="6">
        <v>0.59743262578164402</v>
      </c>
      <c r="AM7042" t="s">
        <v>2</v>
      </c>
      <c r="AN7042" t="s">
        <v>14894</v>
      </c>
      <c r="AO7042" t="s">
        <v>2</v>
      </c>
      <c r="AP7042" t="str">
        <f t="shared" ref="AP7042:AP7105" si="110">IF(AO7042="","Best Guess",IF(AL7042&gt;0.95,"Very High",IF(AL7042&gt;0.8,"High",IF(AL7042&gt;0.65,"Medium",IF(AL7042&gt;0.4,"Low")))))</f>
        <v>Low</v>
      </c>
    </row>
    <row r="7043" spans="1:42" x14ac:dyDescent="0.25">
      <c r="A7043" t="s">
        <v>2305</v>
      </c>
      <c r="B7043" t="s">
        <v>16</v>
      </c>
      <c r="C7043" t="s">
        <v>2306</v>
      </c>
      <c r="E7043">
        <v>0.1550298672</v>
      </c>
      <c r="F7043">
        <v>0.17250721620000001</v>
      </c>
      <c r="G7043">
        <v>0.17083782159999999</v>
      </c>
      <c r="H7043">
        <v>0.28673017830000003</v>
      </c>
      <c r="I7043">
        <v>0.12941538550000001</v>
      </c>
      <c r="J7043">
        <v>8.5479531299999995E-2</v>
      </c>
      <c r="K7043">
        <v>0.1339309327</v>
      </c>
      <c r="L7043">
        <v>0.1945596648</v>
      </c>
      <c r="M7043">
        <v>0.1679182384</v>
      </c>
      <c r="N7043">
        <v>0.16971382039999999</v>
      </c>
      <c r="O7043">
        <v>0.17447768050000001</v>
      </c>
      <c r="P7043">
        <v>0.15939966320000001</v>
      </c>
      <c r="Q7043">
        <v>0.1165411341</v>
      </c>
      <c r="R7043">
        <v>0.17533850049999999</v>
      </c>
      <c r="S7043">
        <v>0.178050879</v>
      </c>
      <c r="T7043">
        <v>0.18348657299999999</v>
      </c>
      <c r="U7043">
        <v>0.1065337698</v>
      </c>
      <c r="V7043">
        <v>0.24004914359999999</v>
      </c>
      <c r="X7043">
        <v>1.9626011467226701E-2</v>
      </c>
      <c r="Y7043">
        <v>2.8269397692078899E-2</v>
      </c>
      <c r="Z7043">
        <v>0.59275713900251603</v>
      </c>
      <c r="AA7043">
        <v>2.4062132520050999E-2</v>
      </c>
      <c r="AB7043">
        <v>1.84225593079883E-2</v>
      </c>
      <c r="AC7043">
        <v>0.21886300638564801</v>
      </c>
      <c r="AD7043">
        <v>1.9993141874491901E-2</v>
      </c>
      <c r="AE7043">
        <v>1.7521235391669401E-2</v>
      </c>
      <c r="AF7043">
        <v>5.6524321666019499E-3</v>
      </c>
      <c r="AG7043">
        <v>5.9374082477208203E-3</v>
      </c>
      <c r="AH7043">
        <v>4.8895535944005301E-2</v>
      </c>
      <c r="AI7043" t="s">
        <v>2305</v>
      </c>
      <c r="AJ7043" t="s">
        <v>14884</v>
      </c>
      <c r="AK7043" t="s">
        <v>2306</v>
      </c>
      <c r="AL7043" s="6">
        <v>0.59275713900251603</v>
      </c>
      <c r="AM7043" t="s">
        <v>2</v>
      </c>
      <c r="AN7043" t="s">
        <v>14894</v>
      </c>
      <c r="AO7043" t="s">
        <v>2</v>
      </c>
      <c r="AP7043" t="str">
        <f t="shared" si="110"/>
        <v>Low</v>
      </c>
    </row>
    <row r="7044" spans="1:42" x14ac:dyDescent="0.25">
      <c r="A7044" t="s">
        <v>14781</v>
      </c>
      <c r="B7044" t="s">
        <v>16</v>
      </c>
      <c r="C7044" t="s">
        <v>14782</v>
      </c>
      <c r="E7044">
        <v>0.21441942750000001</v>
      </c>
      <c r="F7044">
        <v>0.12818726020000001</v>
      </c>
      <c r="G7044">
        <v>0.14288285689999999</v>
      </c>
      <c r="H7044">
        <v>0.2175642595</v>
      </c>
      <c r="I7044">
        <v>0.1266855579</v>
      </c>
      <c r="J7044">
        <v>0.17026063790000001</v>
      </c>
      <c r="K7044">
        <v>0.2255392608</v>
      </c>
      <c r="L7044">
        <v>0.1218617467</v>
      </c>
      <c r="M7044">
        <v>0.10102166999999999</v>
      </c>
      <c r="N7044">
        <v>0.19487878559999999</v>
      </c>
      <c r="O7044">
        <v>0.11007851339999999</v>
      </c>
      <c r="P7044">
        <v>0.2466200234</v>
      </c>
      <c r="Q7044">
        <v>0.26712330429999998</v>
      </c>
      <c r="R7044">
        <v>9.6664972099999996E-2</v>
      </c>
      <c r="S7044">
        <v>0.1979125367</v>
      </c>
      <c r="T7044">
        <v>0.16312958960000001</v>
      </c>
      <c r="U7044">
        <v>0.1193517237</v>
      </c>
      <c r="V7044">
        <v>0.15581787359999999</v>
      </c>
      <c r="X7044">
        <v>2.27281481252571E-2</v>
      </c>
      <c r="Y7044">
        <v>3.5721198769561702E-2</v>
      </c>
      <c r="Z7044">
        <v>0.59152930202855702</v>
      </c>
      <c r="AA7044">
        <v>2.14961391403156E-2</v>
      </c>
      <c r="AB7044">
        <v>3.0970716543452799E-2</v>
      </c>
      <c r="AC7044">
        <v>0.103123373719495</v>
      </c>
      <c r="AD7044">
        <v>3.6820907560941502E-2</v>
      </c>
      <c r="AE7044">
        <v>7.5932795070487794E-2</v>
      </c>
      <c r="AF7044">
        <v>1.5468363710683801E-2</v>
      </c>
      <c r="AG7044">
        <v>1.20246617156963E-2</v>
      </c>
      <c r="AH7044">
        <v>5.4184393615549102E-2</v>
      </c>
      <c r="AI7044" t="s">
        <v>14781</v>
      </c>
      <c r="AJ7044" t="s">
        <v>14884</v>
      </c>
      <c r="AK7044" t="s">
        <v>14782</v>
      </c>
      <c r="AL7044" s="6">
        <v>0.59152930202855702</v>
      </c>
      <c r="AM7044" t="s">
        <v>2</v>
      </c>
      <c r="AN7044" t="s">
        <v>14894</v>
      </c>
      <c r="AO7044" t="s">
        <v>2</v>
      </c>
      <c r="AP7044" t="str">
        <f t="shared" si="110"/>
        <v>Low</v>
      </c>
    </row>
    <row r="7045" spans="1:42" x14ac:dyDescent="0.25">
      <c r="A7045" t="s">
        <v>7935</v>
      </c>
      <c r="B7045" t="s">
        <v>16</v>
      </c>
      <c r="C7045" t="s">
        <v>7936</v>
      </c>
      <c r="E7045">
        <v>0.29683876590000002</v>
      </c>
      <c r="F7045">
        <v>0.24962538640000001</v>
      </c>
      <c r="G7045">
        <v>8.2926176399999996E-2</v>
      </c>
      <c r="H7045">
        <v>0.1551569428</v>
      </c>
      <c r="I7045">
        <v>0.10445521419999999</v>
      </c>
      <c r="J7045">
        <v>0.1109975143</v>
      </c>
      <c r="K7045">
        <v>0.2287610467</v>
      </c>
      <c r="L7045">
        <v>5.7459955799999997E-2</v>
      </c>
      <c r="M7045">
        <v>0.1678087315</v>
      </c>
      <c r="N7045">
        <v>0.21232336830000001</v>
      </c>
      <c r="O7045">
        <v>0.20646345390000001</v>
      </c>
      <c r="P7045">
        <v>0.12718344379999999</v>
      </c>
      <c r="Q7045">
        <v>0.18727031699999999</v>
      </c>
      <c r="R7045">
        <v>6.87776529E-2</v>
      </c>
      <c r="S7045">
        <v>0.19512079160000001</v>
      </c>
      <c r="T7045">
        <v>0.2459796732</v>
      </c>
      <c r="U7045">
        <v>0.18389464089999999</v>
      </c>
      <c r="V7045">
        <v>0.11895692450000001</v>
      </c>
      <c r="X7045">
        <v>2.32328749664397E-2</v>
      </c>
      <c r="Y7045">
        <v>3.5136944044191799E-2</v>
      </c>
      <c r="Z7045">
        <v>0.58453478167308104</v>
      </c>
      <c r="AA7045">
        <v>1.5984693010195401E-2</v>
      </c>
      <c r="AB7045">
        <v>3.3580595982916801E-2</v>
      </c>
      <c r="AC7045">
        <v>6.9435633448039893E-2</v>
      </c>
      <c r="AD7045">
        <v>3.3670575806240298E-2</v>
      </c>
      <c r="AE7045">
        <v>9.8578944286032505E-2</v>
      </c>
      <c r="AF7045">
        <v>1.6438588149366801E-2</v>
      </c>
      <c r="AG7045">
        <v>1.2298782648241901E-2</v>
      </c>
      <c r="AH7045">
        <v>7.7107585985252303E-2</v>
      </c>
      <c r="AI7045" t="s">
        <v>7935</v>
      </c>
      <c r="AJ7045" t="s">
        <v>14884</v>
      </c>
      <c r="AK7045" t="s">
        <v>7936</v>
      </c>
      <c r="AL7045" s="6">
        <v>0.58453478167308104</v>
      </c>
      <c r="AM7045" t="s">
        <v>2</v>
      </c>
      <c r="AN7045" t="s">
        <v>14894</v>
      </c>
      <c r="AO7045" t="s">
        <v>2</v>
      </c>
      <c r="AP7045" t="str">
        <f t="shared" si="110"/>
        <v>Low</v>
      </c>
    </row>
    <row r="7046" spans="1:42" x14ac:dyDescent="0.25">
      <c r="A7046" t="s">
        <v>6283</v>
      </c>
      <c r="B7046" t="s">
        <v>16</v>
      </c>
      <c r="C7046" t="s">
        <v>6284</v>
      </c>
      <c r="E7046">
        <v>8.6500895699999997E-2</v>
      </c>
      <c r="F7046">
        <v>0.15386990010000001</v>
      </c>
      <c r="G7046">
        <v>0.25364115749999999</v>
      </c>
      <c r="H7046">
        <v>0.29187457620000001</v>
      </c>
      <c r="I7046">
        <v>0.11932065460000001</v>
      </c>
      <c r="J7046">
        <v>9.4792815899999994E-2</v>
      </c>
      <c r="K7046">
        <v>7.0532141199999995E-2</v>
      </c>
      <c r="L7046">
        <v>0.16471683770000001</v>
      </c>
      <c r="M7046">
        <v>0.27590718619999999</v>
      </c>
      <c r="N7046">
        <v>0.2944723085</v>
      </c>
      <c r="O7046">
        <v>0.1222822724</v>
      </c>
      <c r="P7046">
        <v>7.2089254000000005E-2</v>
      </c>
      <c r="Q7046">
        <v>8.51068346E-2</v>
      </c>
      <c r="R7046">
        <v>0.15317956529999999</v>
      </c>
      <c r="S7046">
        <v>0.25953377989999998</v>
      </c>
      <c r="T7046">
        <v>0.3057669704</v>
      </c>
      <c r="U7046">
        <v>0.12525865110000001</v>
      </c>
      <c r="V7046">
        <v>7.1154198500000002E-2</v>
      </c>
      <c r="X7046">
        <v>4.2998017620691897E-3</v>
      </c>
      <c r="Y7046">
        <v>0.110294680774427</v>
      </c>
      <c r="Z7046">
        <v>0.582275929588293</v>
      </c>
      <c r="AA7046">
        <v>1.2932693544709301E-2</v>
      </c>
      <c r="AB7046">
        <v>5.3484586453342803E-3</v>
      </c>
      <c r="AC7046">
        <v>6.3421512710280202E-3</v>
      </c>
      <c r="AD7046">
        <v>7.5933889436778798E-2</v>
      </c>
      <c r="AE7046">
        <v>5.3702930490916803E-3</v>
      </c>
      <c r="AF7046">
        <v>3.69410346470807E-3</v>
      </c>
      <c r="AG7046">
        <v>0.100843589201305</v>
      </c>
      <c r="AH7046">
        <v>9.2664409262254097E-2</v>
      </c>
      <c r="AI7046" t="s">
        <v>6283</v>
      </c>
      <c r="AJ7046" t="s">
        <v>14884</v>
      </c>
      <c r="AK7046" t="s">
        <v>6284</v>
      </c>
      <c r="AL7046" s="6">
        <v>0.582275929588293</v>
      </c>
      <c r="AM7046" t="s">
        <v>2</v>
      </c>
      <c r="AN7046" t="s">
        <v>14894</v>
      </c>
      <c r="AO7046" t="s">
        <v>2</v>
      </c>
      <c r="AP7046" t="str">
        <f t="shared" si="110"/>
        <v>Low</v>
      </c>
    </row>
    <row r="7047" spans="1:42" x14ac:dyDescent="0.25">
      <c r="A7047" t="s">
        <v>12431</v>
      </c>
      <c r="B7047" t="s">
        <v>16</v>
      </c>
      <c r="C7047" t="s">
        <v>12432</v>
      </c>
      <c r="E7047">
        <v>0.1059011569</v>
      </c>
      <c r="F7047">
        <v>7.0030910500000002E-2</v>
      </c>
      <c r="G7047">
        <v>0.14064060049999999</v>
      </c>
      <c r="H7047">
        <v>0.45250417189999997</v>
      </c>
      <c r="I7047">
        <v>0.11806538380000001</v>
      </c>
      <c r="J7047">
        <v>0.1128577766</v>
      </c>
      <c r="K7047">
        <v>0.17761375779999999</v>
      </c>
      <c r="L7047">
        <v>0.13911876540000001</v>
      </c>
      <c r="M7047">
        <v>0.1278858819</v>
      </c>
      <c r="N7047">
        <v>0.22481920520000001</v>
      </c>
      <c r="O7047">
        <v>0.19364298320000001</v>
      </c>
      <c r="P7047">
        <v>0.13691940650000001</v>
      </c>
      <c r="Q7047">
        <v>0.1338520429</v>
      </c>
      <c r="R7047">
        <v>0.1469064658</v>
      </c>
      <c r="S7047">
        <v>0.2343346925</v>
      </c>
      <c r="T7047">
        <v>0.1451797454</v>
      </c>
      <c r="U7047">
        <v>0.14387950399999999</v>
      </c>
      <c r="V7047">
        <v>0.19584754930000001</v>
      </c>
      <c r="X7047">
        <v>1.4273395519428101E-2</v>
      </c>
      <c r="Y7047">
        <v>4.0329234135483998E-2</v>
      </c>
      <c r="Z7047">
        <v>0.58186616078312303</v>
      </c>
      <c r="AA7047">
        <v>2.3033150005035599E-2</v>
      </c>
      <c r="AB7047">
        <v>2.9407221540002301E-2</v>
      </c>
      <c r="AC7047">
        <v>7.9481564840233096E-2</v>
      </c>
      <c r="AD7047">
        <v>5.0876693565298399E-2</v>
      </c>
      <c r="AE7047">
        <v>0.104724616866486</v>
      </c>
      <c r="AF7047">
        <v>1.2967939010176999E-2</v>
      </c>
      <c r="AG7047">
        <v>1.2166047848780601E-2</v>
      </c>
      <c r="AH7047">
        <v>5.0873975885949899E-2</v>
      </c>
      <c r="AI7047" t="s">
        <v>12431</v>
      </c>
      <c r="AJ7047" t="s">
        <v>14884</v>
      </c>
      <c r="AK7047" t="s">
        <v>12432</v>
      </c>
      <c r="AL7047" s="6">
        <v>0.58186616078312303</v>
      </c>
      <c r="AM7047" t="s">
        <v>2</v>
      </c>
      <c r="AN7047" t="s">
        <v>14894</v>
      </c>
      <c r="AO7047" t="s">
        <v>2</v>
      </c>
      <c r="AP7047" t="str">
        <f t="shared" si="110"/>
        <v>Low</v>
      </c>
    </row>
    <row r="7048" spans="1:42" x14ac:dyDescent="0.25">
      <c r="A7048" t="s">
        <v>1001</v>
      </c>
      <c r="B7048" t="s">
        <v>16</v>
      </c>
      <c r="C7048" t="s">
        <v>1002</v>
      </c>
      <c r="E7048">
        <v>0.24862788320000001</v>
      </c>
      <c r="F7048">
        <v>0.20161945589999999</v>
      </c>
      <c r="G7048">
        <v>0.11602053430000001</v>
      </c>
      <c r="H7048">
        <v>0.16773914370000001</v>
      </c>
      <c r="I7048">
        <v>0.1151146103</v>
      </c>
      <c r="J7048">
        <v>0.15087837270000001</v>
      </c>
      <c r="K7048">
        <v>0.1587900857</v>
      </c>
      <c r="L7048">
        <v>0.1158393367</v>
      </c>
      <c r="M7048">
        <v>0.1864080374</v>
      </c>
      <c r="N7048">
        <v>0.1508320591</v>
      </c>
      <c r="O7048">
        <v>0.21037407189999999</v>
      </c>
      <c r="P7048">
        <v>0.17775640919999999</v>
      </c>
      <c r="Q7048">
        <v>0.19458179540000001</v>
      </c>
      <c r="R7048">
        <v>0.1593090409</v>
      </c>
      <c r="S7048">
        <v>0.15206361730000001</v>
      </c>
      <c r="T7048">
        <v>0.14685846790000001</v>
      </c>
      <c r="U7048">
        <v>0.1649475229</v>
      </c>
      <c r="V7048">
        <v>0.18223955550000001</v>
      </c>
      <c r="X7048">
        <v>3.2160066432496401E-2</v>
      </c>
      <c r="Y7048">
        <v>1.4794957235153601E-2</v>
      </c>
      <c r="Z7048">
        <v>0.57962305495694</v>
      </c>
      <c r="AA7048">
        <v>1.4291667325886799E-2</v>
      </c>
      <c r="AB7048">
        <v>2.0403090190266399E-2</v>
      </c>
      <c r="AC7048">
        <v>0.240381615638983</v>
      </c>
      <c r="AD7048">
        <v>1.6816905858587101E-2</v>
      </c>
      <c r="AE7048">
        <v>3.3584108364857E-2</v>
      </c>
      <c r="AF7048">
        <v>6.4498310593205897E-3</v>
      </c>
      <c r="AG7048">
        <v>6.3361595097278997E-3</v>
      </c>
      <c r="AH7048">
        <v>3.5158543427779902E-2</v>
      </c>
      <c r="AI7048" t="s">
        <v>1001</v>
      </c>
      <c r="AJ7048" t="s">
        <v>14884</v>
      </c>
      <c r="AK7048" t="s">
        <v>1002</v>
      </c>
      <c r="AL7048" s="6">
        <v>0.57962305495694</v>
      </c>
      <c r="AM7048" t="s">
        <v>2</v>
      </c>
      <c r="AN7048" t="s">
        <v>14894</v>
      </c>
      <c r="AO7048" t="s">
        <v>2</v>
      </c>
      <c r="AP7048" t="str">
        <f t="shared" si="110"/>
        <v>Low</v>
      </c>
    </row>
    <row r="7049" spans="1:42" x14ac:dyDescent="0.25">
      <c r="A7049" t="s">
        <v>10229</v>
      </c>
      <c r="B7049" t="s">
        <v>16</v>
      </c>
      <c r="C7049" t="s">
        <v>10230</v>
      </c>
      <c r="E7049">
        <v>6.5310840600000003E-2</v>
      </c>
      <c r="F7049">
        <v>0.11421322489999999</v>
      </c>
      <c r="G7049">
        <v>0.15080395490000001</v>
      </c>
      <c r="H7049">
        <v>0.17907571219999999</v>
      </c>
      <c r="I7049">
        <v>0.2221898766</v>
      </c>
      <c r="J7049">
        <v>0.26840639080000001</v>
      </c>
      <c r="K7049">
        <v>6.6642305400000004E-2</v>
      </c>
      <c r="L7049">
        <v>0.1224948191</v>
      </c>
      <c r="M7049">
        <v>0.14478736680000001</v>
      </c>
      <c r="N7049">
        <v>0.18146828949999999</v>
      </c>
      <c r="O7049">
        <v>0.21960890229999999</v>
      </c>
      <c r="P7049">
        <v>0.26499831689999997</v>
      </c>
      <c r="Q7049">
        <v>6.9383975000000001E-2</v>
      </c>
      <c r="R7049">
        <v>0.1184435038</v>
      </c>
      <c r="S7049">
        <v>0.14642862540000001</v>
      </c>
      <c r="T7049">
        <v>0.19045989220000001</v>
      </c>
      <c r="U7049">
        <v>0.21612969800000001</v>
      </c>
      <c r="V7049">
        <v>0.25915430569999998</v>
      </c>
      <c r="X7049">
        <v>1.7250844061139901E-3</v>
      </c>
      <c r="Y7049">
        <v>3.5782751564252401E-3</v>
      </c>
      <c r="Z7049">
        <v>0.57663374468766004</v>
      </c>
      <c r="AA7049">
        <v>7.7168101451006001E-3</v>
      </c>
      <c r="AB7049">
        <v>2.87353906194327E-3</v>
      </c>
      <c r="AC7049">
        <v>0.39093653561786701</v>
      </c>
      <c r="AD7049">
        <v>6.6577574572366204E-3</v>
      </c>
      <c r="AE7049">
        <v>3.2346198738232401E-3</v>
      </c>
      <c r="AF7049">
        <v>1.65707666277311E-3</v>
      </c>
      <c r="AG7049">
        <v>2.3983611469863401E-3</v>
      </c>
      <c r="AH7049">
        <v>2.5881957840694801E-3</v>
      </c>
      <c r="AI7049" t="s">
        <v>10229</v>
      </c>
      <c r="AJ7049" t="s">
        <v>14884</v>
      </c>
      <c r="AK7049" t="s">
        <v>10230</v>
      </c>
      <c r="AL7049" s="6">
        <v>0.57663374468766004</v>
      </c>
      <c r="AM7049" t="s">
        <v>2</v>
      </c>
      <c r="AN7049" t="s">
        <v>14894</v>
      </c>
      <c r="AO7049" t="s">
        <v>2</v>
      </c>
      <c r="AP7049" t="str">
        <f t="shared" si="110"/>
        <v>Low</v>
      </c>
    </row>
    <row r="7050" spans="1:42" x14ac:dyDescent="0.25">
      <c r="A7050" t="s">
        <v>12166</v>
      </c>
      <c r="B7050" t="s">
        <v>16</v>
      </c>
      <c r="C7050" t="s">
        <v>12167</v>
      </c>
      <c r="E7050">
        <v>0.117582301</v>
      </c>
      <c r="F7050">
        <v>0.15166952880000001</v>
      </c>
      <c r="G7050">
        <v>0.22240124310000001</v>
      </c>
      <c r="H7050">
        <v>0.1759806887</v>
      </c>
      <c r="I7050">
        <v>0.1838588806</v>
      </c>
      <c r="J7050">
        <v>0.1485073579</v>
      </c>
      <c r="K7050">
        <v>9.3859314499999999E-2</v>
      </c>
      <c r="L7050">
        <v>0.133036135</v>
      </c>
      <c r="M7050">
        <v>0.20257106459999999</v>
      </c>
      <c r="N7050">
        <v>0.1940116536</v>
      </c>
      <c r="O7050">
        <v>0.20956220589999999</v>
      </c>
      <c r="P7050">
        <v>0.16695962640000001</v>
      </c>
      <c r="Q7050">
        <v>0.1129090868</v>
      </c>
      <c r="R7050">
        <v>0.1274518523</v>
      </c>
      <c r="S7050">
        <v>0.20042487340000001</v>
      </c>
      <c r="T7050">
        <v>0.2235515045</v>
      </c>
      <c r="U7050">
        <v>0.17527551969999999</v>
      </c>
      <c r="V7050">
        <v>0.1603871633</v>
      </c>
      <c r="X7050">
        <v>1.3451884200567501E-2</v>
      </c>
      <c r="Y7050">
        <v>1.5773195923098799E-2</v>
      </c>
      <c r="Z7050">
        <v>0.57608126273558302</v>
      </c>
      <c r="AA7050">
        <v>0.21894061701678599</v>
      </c>
      <c r="AB7050">
        <v>1.4821108614125399E-2</v>
      </c>
      <c r="AC7050">
        <v>9.3039717609053496E-2</v>
      </c>
      <c r="AD7050">
        <v>1.26196258401312E-2</v>
      </c>
      <c r="AE7050">
        <v>1.4482316388016199E-2</v>
      </c>
      <c r="AF7050">
        <v>7.4610926823443103E-3</v>
      </c>
      <c r="AG7050">
        <v>8.2919948163167195E-3</v>
      </c>
      <c r="AH7050">
        <v>2.5037184173976799E-2</v>
      </c>
      <c r="AI7050" t="s">
        <v>12166</v>
      </c>
      <c r="AJ7050" t="s">
        <v>14884</v>
      </c>
      <c r="AK7050" t="s">
        <v>12167</v>
      </c>
      <c r="AL7050" s="6">
        <v>0.57608126273558302</v>
      </c>
      <c r="AM7050" t="s">
        <v>2</v>
      </c>
      <c r="AN7050" t="s">
        <v>14894</v>
      </c>
      <c r="AO7050" t="s">
        <v>2</v>
      </c>
      <c r="AP7050" t="str">
        <f t="shared" si="110"/>
        <v>Low</v>
      </c>
    </row>
    <row r="7051" spans="1:42" x14ac:dyDescent="0.25">
      <c r="A7051" t="s">
        <v>14539</v>
      </c>
      <c r="B7051" t="s">
        <v>16</v>
      </c>
      <c r="C7051" t="s">
        <v>14540</v>
      </c>
      <c r="E7051">
        <v>0.21708148899999999</v>
      </c>
      <c r="F7051">
        <v>0.13626297079999999</v>
      </c>
      <c r="G7051">
        <v>0.19480444089999999</v>
      </c>
      <c r="H7051">
        <v>0.1378346999</v>
      </c>
      <c r="I7051">
        <v>0.12645381319999999</v>
      </c>
      <c r="J7051">
        <v>0.18756258619999999</v>
      </c>
      <c r="K7051">
        <v>0.13200749949999999</v>
      </c>
      <c r="L7051">
        <v>0.1320173157</v>
      </c>
      <c r="M7051">
        <v>0.1043848714</v>
      </c>
      <c r="N7051">
        <v>0.24000471170000001</v>
      </c>
      <c r="O7051">
        <v>0.25020368500000001</v>
      </c>
      <c r="P7051">
        <v>0.1413819167</v>
      </c>
      <c r="Q7051">
        <v>0.1072757667</v>
      </c>
      <c r="R7051">
        <v>0.16953571219999999</v>
      </c>
      <c r="S7051">
        <v>0.25816434160000001</v>
      </c>
      <c r="T7051">
        <v>0.1604509542</v>
      </c>
      <c r="U7051">
        <v>0.16730681210000001</v>
      </c>
      <c r="V7051">
        <v>0.1372664133</v>
      </c>
      <c r="X7051">
        <v>1.13849003753543E-2</v>
      </c>
      <c r="Y7051">
        <v>1.59825183952675E-2</v>
      </c>
      <c r="Z7051">
        <v>0.57534494521923296</v>
      </c>
      <c r="AA7051">
        <v>2.9769872582719601E-2</v>
      </c>
      <c r="AB7051">
        <v>1.47196460850363E-2</v>
      </c>
      <c r="AC7051">
        <v>0.23503630700731801</v>
      </c>
      <c r="AD7051">
        <v>1.09350261281043E-2</v>
      </c>
      <c r="AE7051">
        <v>2.4553715249827999E-2</v>
      </c>
      <c r="AF7051">
        <v>4.8261450922738201E-3</v>
      </c>
      <c r="AG7051">
        <v>6.1061357906662898E-3</v>
      </c>
      <c r="AH7051">
        <v>7.1340788074197595E-2</v>
      </c>
      <c r="AI7051" t="s">
        <v>14539</v>
      </c>
      <c r="AJ7051" t="s">
        <v>14884</v>
      </c>
      <c r="AK7051" t="s">
        <v>14540</v>
      </c>
      <c r="AL7051" s="6">
        <v>0.57534494521923296</v>
      </c>
      <c r="AM7051" t="s">
        <v>2</v>
      </c>
      <c r="AN7051" t="s">
        <v>14894</v>
      </c>
      <c r="AO7051" t="s">
        <v>2</v>
      </c>
      <c r="AP7051" t="str">
        <f t="shared" si="110"/>
        <v>Low</v>
      </c>
    </row>
    <row r="7052" spans="1:42" x14ac:dyDescent="0.25">
      <c r="A7052" t="s">
        <v>6261</v>
      </c>
      <c r="B7052" t="s">
        <v>16</v>
      </c>
      <c r="C7052" t="s">
        <v>6262</v>
      </c>
      <c r="E7052">
        <v>0.1147051092</v>
      </c>
      <c r="F7052">
        <v>0.13344447370000001</v>
      </c>
      <c r="G7052">
        <v>9.9237697299999997E-2</v>
      </c>
      <c r="H7052">
        <v>0.35496188490000002</v>
      </c>
      <c r="I7052">
        <v>0.17804817310000001</v>
      </c>
      <c r="J7052">
        <v>0.1196026618</v>
      </c>
      <c r="K7052">
        <v>0.170768172</v>
      </c>
      <c r="L7052">
        <v>4.6491703099999997E-2</v>
      </c>
      <c r="M7052">
        <v>0.17941387149999999</v>
      </c>
      <c r="N7052">
        <v>0.2299849715</v>
      </c>
      <c r="O7052">
        <v>8.1556725299999994E-2</v>
      </c>
      <c r="P7052">
        <v>0.29178455669999998</v>
      </c>
      <c r="Q7052">
        <v>0.18911639999999999</v>
      </c>
      <c r="R7052">
        <v>7.7411870600000002E-2</v>
      </c>
      <c r="S7052">
        <v>0.1754502543</v>
      </c>
      <c r="T7052">
        <v>0.2157041388</v>
      </c>
      <c r="U7052">
        <v>0.28077644839999999</v>
      </c>
      <c r="V7052">
        <v>6.1540888000000002E-2</v>
      </c>
      <c r="X7052">
        <v>1.4272830782324299E-2</v>
      </c>
      <c r="Y7052">
        <v>3.3344887194374E-2</v>
      </c>
      <c r="Z7052">
        <v>0.57307962558208103</v>
      </c>
      <c r="AA7052">
        <v>2.8243158304252301E-2</v>
      </c>
      <c r="AB7052">
        <v>3.2741291266494998E-2</v>
      </c>
      <c r="AC7052">
        <v>8.8459513307524398E-2</v>
      </c>
      <c r="AD7052">
        <v>4.2505074816000701E-2</v>
      </c>
      <c r="AE7052">
        <v>0.12501670881068899</v>
      </c>
      <c r="AF7052">
        <v>1.30456426585007E-2</v>
      </c>
      <c r="AG7052">
        <v>1.14469175028045E-2</v>
      </c>
      <c r="AH7052">
        <v>3.7844349774951803E-2</v>
      </c>
      <c r="AI7052" t="s">
        <v>6261</v>
      </c>
      <c r="AJ7052" t="s">
        <v>14884</v>
      </c>
      <c r="AK7052" t="s">
        <v>6262</v>
      </c>
      <c r="AL7052" s="6">
        <v>0.57307962558208103</v>
      </c>
      <c r="AM7052" t="s">
        <v>2</v>
      </c>
      <c r="AN7052" t="s">
        <v>14894</v>
      </c>
      <c r="AO7052" t="s">
        <v>2</v>
      </c>
      <c r="AP7052" t="str">
        <f t="shared" si="110"/>
        <v>Low</v>
      </c>
    </row>
    <row r="7053" spans="1:42" x14ac:dyDescent="0.25">
      <c r="A7053" t="s">
        <v>12385</v>
      </c>
      <c r="B7053" t="s">
        <v>16</v>
      </c>
      <c r="C7053" t="s">
        <v>12386</v>
      </c>
      <c r="E7053">
        <v>0.14008687710000001</v>
      </c>
      <c r="F7053">
        <v>0.16086315349999999</v>
      </c>
      <c r="G7053">
        <v>0.1734633481</v>
      </c>
      <c r="H7053">
        <v>0.25350869269999998</v>
      </c>
      <c r="I7053">
        <v>0.14141110139999999</v>
      </c>
      <c r="J7053">
        <v>0.1306668272</v>
      </c>
      <c r="K7053">
        <v>0.1391558675</v>
      </c>
      <c r="L7053">
        <v>0.1650647948</v>
      </c>
      <c r="M7053">
        <v>0.2222642189</v>
      </c>
      <c r="N7053">
        <v>0.2328203744</v>
      </c>
      <c r="O7053">
        <v>0.1498110151</v>
      </c>
      <c r="P7053">
        <v>9.0883729299999994E-2</v>
      </c>
      <c r="Q7053">
        <v>0.13530518089999999</v>
      </c>
      <c r="R7053">
        <v>0.18061213300000001</v>
      </c>
      <c r="S7053">
        <v>0.22157562259999999</v>
      </c>
      <c r="T7053">
        <v>0.20695966060000001</v>
      </c>
      <c r="U7053">
        <v>0.1399859997</v>
      </c>
      <c r="V7053">
        <v>0.1155614031</v>
      </c>
      <c r="X7053">
        <v>1.13536582563586E-2</v>
      </c>
      <c r="Y7053">
        <v>2.8098300069450698E-2</v>
      </c>
      <c r="Z7053">
        <v>0.57183449711694101</v>
      </c>
      <c r="AA7053">
        <v>3.5410801790839198E-2</v>
      </c>
      <c r="AB7053">
        <v>9.9839992253364807E-3</v>
      </c>
      <c r="AC7053">
        <v>1.3454204788999301E-2</v>
      </c>
      <c r="AD7053">
        <v>8.9000276380687294E-3</v>
      </c>
      <c r="AE7053">
        <v>5.5635674116998098E-3</v>
      </c>
      <c r="AF7053">
        <v>2.97867573833806E-3</v>
      </c>
      <c r="AG7053">
        <v>8.1587682213093392E-3</v>
      </c>
      <c r="AH7053">
        <v>0.30426349974265698</v>
      </c>
      <c r="AI7053" t="s">
        <v>12385</v>
      </c>
      <c r="AJ7053" t="s">
        <v>14884</v>
      </c>
      <c r="AK7053" t="s">
        <v>12386</v>
      </c>
      <c r="AL7053" s="6">
        <v>0.57183449711694101</v>
      </c>
      <c r="AM7053" t="s">
        <v>2</v>
      </c>
      <c r="AN7053" t="s">
        <v>14894</v>
      </c>
      <c r="AO7053" t="s">
        <v>2</v>
      </c>
      <c r="AP7053" t="str">
        <f t="shared" si="110"/>
        <v>Low</v>
      </c>
    </row>
    <row r="7054" spans="1:42" x14ac:dyDescent="0.25">
      <c r="A7054" t="s">
        <v>13678</v>
      </c>
      <c r="B7054" t="s">
        <v>16</v>
      </c>
      <c r="C7054" t="s">
        <v>13679</v>
      </c>
      <c r="E7054">
        <v>7.6875039399999998E-2</v>
      </c>
      <c r="F7054">
        <v>0.15257384090000001</v>
      </c>
      <c r="G7054">
        <v>0.13469076739999999</v>
      </c>
      <c r="H7054">
        <v>0.33091669379999999</v>
      </c>
      <c r="I7054">
        <v>0.1178011981</v>
      </c>
      <c r="J7054">
        <v>0.1871424605</v>
      </c>
      <c r="K7054">
        <v>6.8796282700000003E-2</v>
      </c>
      <c r="L7054">
        <v>0.1841081789</v>
      </c>
      <c r="M7054">
        <v>0.25746259370000002</v>
      </c>
      <c r="N7054">
        <v>0.151933129</v>
      </c>
      <c r="O7054">
        <v>0.12564578139999999</v>
      </c>
      <c r="P7054">
        <v>0.21205403419999999</v>
      </c>
      <c r="Q7054">
        <v>0.2041913028</v>
      </c>
      <c r="R7054">
        <v>0.12723181780000001</v>
      </c>
      <c r="S7054">
        <v>0.17666676379999999</v>
      </c>
      <c r="T7054">
        <v>0.1982349343</v>
      </c>
      <c r="U7054">
        <v>0.1556228701</v>
      </c>
      <c r="V7054">
        <v>0.1380523112</v>
      </c>
      <c r="X7054">
        <v>1.6875605228740501E-2</v>
      </c>
      <c r="Y7054">
        <v>2.8175053613212101E-2</v>
      </c>
      <c r="Z7054">
        <v>0.57133603169791802</v>
      </c>
      <c r="AA7054">
        <v>9.1003172381492997E-2</v>
      </c>
      <c r="AB7054">
        <v>2.91280104765946E-2</v>
      </c>
      <c r="AC7054">
        <v>9.0092082656254499E-2</v>
      </c>
      <c r="AD7054">
        <v>3.8314826164830902E-2</v>
      </c>
      <c r="AE7054">
        <v>4.3276920247172397E-2</v>
      </c>
      <c r="AF7054">
        <v>9.6400123467237E-3</v>
      </c>
      <c r="AG7054">
        <v>1.1945088270567001E-2</v>
      </c>
      <c r="AH7054">
        <v>7.0213196916491305E-2</v>
      </c>
      <c r="AI7054" t="s">
        <v>13678</v>
      </c>
      <c r="AJ7054" t="s">
        <v>14884</v>
      </c>
      <c r="AK7054" t="s">
        <v>13679</v>
      </c>
      <c r="AL7054" s="6">
        <v>0.57133603169791802</v>
      </c>
      <c r="AM7054" t="s">
        <v>2</v>
      </c>
      <c r="AN7054" t="s">
        <v>14894</v>
      </c>
      <c r="AO7054" t="s">
        <v>2</v>
      </c>
      <c r="AP7054" t="str">
        <f t="shared" si="110"/>
        <v>Low</v>
      </c>
    </row>
    <row r="7055" spans="1:42" x14ac:dyDescent="0.25">
      <c r="A7055" t="s">
        <v>3133</v>
      </c>
      <c r="B7055" t="s">
        <v>16</v>
      </c>
      <c r="C7055" t="s">
        <v>3134</v>
      </c>
      <c r="E7055">
        <v>9.5582520500000004E-2</v>
      </c>
      <c r="F7055">
        <v>0.10338260320000001</v>
      </c>
      <c r="G7055">
        <v>0.13275894660000001</v>
      </c>
      <c r="H7055">
        <v>0.2076054306</v>
      </c>
      <c r="I7055">
        <v>0.20266911269999999</v>
      </c>
      <c r="J7055">
        <v>0.25800138639999998</v>
      </c>
      <c r="K7055">
        <v>0.12858202399999999</v>
      </c>
      <c r="L7055">
        <v>0.15700049760000001</v>
      </c>
      <c r="M7055">
        <v>0.134475862</v>
      </c>
      <c r="N7055">
        <v>0.1867676284</v>
      </c>
      <c r="O7055">
        <v>0.25036529429999999</v>
      </c>
      <c r="P7055">
        <v>0.1428086935</v>
      </c>
      <c r="Q7055">
        <v>0.15657907439999999</v>
      </c>
      <c r="R7055">
        <v>3.89458331E-2</v>
      </c>
      <c r="S7055">
        <v>0.1022919918</v>
      </c>
      <c r="T7055">
        <v>0.29384183130000002</v>
      </c>
      <c r="U7055">
        <v>0.17060197790000001</v>
      </c>
      <c r="V7055">
        <v>0.23773929160000001</v>
      </c>
      <c r="X7055">
        <v>3.7981407700040399E-3</v>
      </c>
      <c r="Y7055">
        <v>8.9455699035972808E-3</v>
      </c>
      <c r="Z7055">
        <v>0.56948800127244104</v>
      </c>
      <c r="AA7055">
        <v>5.5365073812178199E-3</v>
      </c>
      <c r="AB7055">
        <v>7.2464377324409704E-3</v>
      </c>
      <c r="AC7055">
        <v>0.35819848053533898</v>
      </c>
      <c r="AD7055">
        <v>1.17392828708618E-2</v>
      </c>
      <c r="AE7055">
        <v>1.53439672935681E-2</v>
      </c>
      <c r="AF7055">
        <v>3.5479196533911499E-3</v>
      </c>
      <c r="AG7055">
        <v>4.2432198172057001E-3</v>
      </c>
      <c r="AH7055">
        <v>1.19124727699322E-2</v>
      </c>
      <c r="AI7055" t="s">
        <v>3133</v>
      </c>
      <c r="AJ7055" t="s">
        <v>14884</v>
      </c>
      <c r="AK7055" t="s">
        <v>3134</v>
      </c>
      <c r="AL7055" s="6">
        <v>0.56948800127244104</v>
      </c>
      <c r="AM7055" t="s">
        <v>2</v>
      </c>
      <c r="AN7055" t="s">
        <v>14894</v>
      </c>
      <c r="AO7055" t="s">
        <v>2</v>
      </c>
      <c r="AP7055" t="str">
        <f t="shared" si="110"/>
        <v>Low</v>
      </c>
    </row>
    <row r="7056" spans="1:42" x14ac:dyDescent="0.25">
      <c r="A7056" t="s">
        <v>2423</v>
      </c>
      <c r="B7056" t="s">
        <v>16</v>
      </c>
      <c r="C7056" t="s">
        <v>2424</v>
      </c>
      <c r="E7056">
        <v>0.1226434738</v>
      </c>
      <c r="F7056">
        <v>0.1211378598</v>
      </c>
      <c r="G7056">
        <v>0.15131420879999999</v>
      </c>
      <c r="H7056">
        <v>0.17724600770000001</v>
      </c>
      <c r="I7056">
        <v>0.2365415726</v>
      </c>
      <c r="J7056">
        <v>0.19111687729999999</v>
      </c>
      <c r="K7056">
        <v>9.6671309600000005E-2</v>
      </c>
      <c r="L7056">
        <v>0.13177055300000001</v>
      </c>
      <c r="M7056">
        <v>0.2021194087</v>
      </c>
      <c r="N7056">
        <v>0.1699404856</v>
      </c>
      <c r="O7056">
        <v>0.16434518340000001</v>
      </c>
      <c r="P7056">
        <v>0.23515305959999999</v>
      </c>
      <c r="Q7056">
        <v>0.10926292460000001</v>
      </c>
      <c r="R7056">
        <v>0.1510173383</v>
      </c>
      <c r="S7056">
        <v>0.1382709208</v>
      </c>
      <c r="T7056">
        <v>0.19215422369999999</v>
      </c>
      <c r="U7056">
        <v>0.1425777848</v>
      </c>
      <c r="V7056">
        <v>0.26671680790000002</v>
      </c>
      <c r="X7056">
        <v>3.2927874172589502E-3</v>
      </c>
      <c r="Y7056">
        <v>5.8746127952167201E-3</v>
      </c>
      <c r="Z7056">
        <v>0.56907922609973804</v>
      </c>
      <c r="AA7056">
        <v>1.7825102285493302E-2</v>
      </c>
      <c r="AB7056">
        <v>4.9113681854719201E-3</v>
      </c>
      <c r="AC7056">
        <v>0.37547907784263901</v>
      </c>
      <c r="AD7056">
        <v>8.0092454332522794E-3</v>
      </c>
      <c r="AE7056">
        <v>5.8614147060556902E-3</v>
      </c>
      <c r="AF7056">
        <v>2.3123713758389699E-3</v>
      </c>
      <c r="AG7056">
        <v>2.9302915002521299E-3</v>
      </c>
      <c r="AH7056">
        <v>4.4245023587823999E-3</v>
      </c>
      <c r="AI7056" t="s">
        <v>2423</v>
      </c>
      <c r="AJ7056" t="s">
        <v>14884</v>
      </c>
      <c r="AK7056" t="s">
        <v>2424</v>
      </c>
      <c r="AL7056" s="6">
        <v>0.56907922609973804</v>
      </c>
      <c r="AM7056" t="s">
        <v>2</v>
      </c>
      <c r="AN7056" t="s">
        <v>14894</v>
      </c>
      <c r="AO7056" t="s">
        <v>2</v>
      </c>
      <c r="AP7056" t="str">
        <f t="shared" si="110"/>
        <v>Low</v>
      </c>
    </row>
    <row r="7057" spans="1:42" x14ac:dyDescent="0.25">
      <c r="A7057" t="s">
        <v>10051</v>
      </c>
      <c r="B7057" t="s">
        <v>16</v>
      </c>
      <c r="C7057" t="s">
        <v>10052</v>
      </c>
      <c r="E7057">
        <v>4.4390165600000003E-2</v>
      </c>
      <c r="F7057">
        <v>0.1544309894</v>
      </c>
      <c r="G7057">
        <v>0.2259414706</v>
      </c>
      <c r="H7057">
        <v>0.1653135177</v>
      </c>
      <c r="I7057">
        <v>0.17368469340000001</v>
      </c>
      <c r="J7057">
        <v>0.2362391633</v>
      </c>
      <c r="K7057">
        <v>0.1325281673</v>
      </c>
      <c r="L7057">
        <v>0.1113722947</v>
      </c>
      <c r="M7057">
        <v>0.14053254439999999</v>
      </c>
      <c r="N7057">
        <v>0.16122233929999999</v>
      </c>
      <c r="O7057">
        <v>0.1923482208</v>
      </c>
      <c r="P7057">
        <v>0.26199643350000001</v>
      </c>
      <c r="Q7057">
        <v>0.22416969210000001</v>
      </c>
      <c r="R7057">
        <v>8.4281356200000004E-2</v>
      </c>
      <c r="S7057">
        <v>0.16248779590000001</v>
      </c>
      <c r="T7057">
        <v>0.15558356000000001</v>
      </c>
      <c r="U7057">
        <v>0.1720381487</v>
      </c>
      <c r="V7057">
        <v>0.20143944699999999</v>
      </c>
      <c r="X7057">
        <v>1.1039781588296001E-2</v>
      </c>
      <c r="Y7057">
        <v>1.65204815404019E-2</v>
      </c>
      <c r="Z7057">
        <v>0.56780825412609204</v>
      </c>
      <c r="AA7057">
        <v>7.456830644588E-2</v>
      </c>
      <c r="AB7057">
        <v>1.7444481825637601E-2</v>
      </c>
      <c r="AC7057">
        <v>0.228179333136457</v>
      </c>
      <c r="AD7057">
        <v>1.97951701717815E-2</v>
      </c>
      <c r="AE7057">
        <v>3.1529898633192097E-2</v>
      </c>
      <c r="AF7057">
        <v>7.4577562069630702E-3</v>
      </c>
      <c r="AG7057">
        <v>7.5727528296044696E-3</v>
      </c>
      <c r="AH7057">
        <v>1.8083783495693E-2</v>
      </c>
      <c r="AI7057" t="s">
        <v>10051</v>
      </c>
      <c r="AJ7057" t="s">
        <v>14884</v>
      </c>
      <c r="AK7057" t="s">
        <v>10052</v>
      </c>
      <c r="AL7057" s="6">
        <v>0.56780825412609204</v>
      </c>
      <c r="AM7057" t="s">
        <v>2</v>
      </c>
      <c r="AN7057" t="s">
        <v>14894</v>
      </c>
      <c r="AO7057" t="s">
        <v>2</v>
      </c>
      <c r="AP7057" t="str">
        <f t="shared" si="110"/>
        <v>Low</v>
      </c>
    </row>
    <row r="7058" spans="1:42" x14ac:dyDescent="0.25">
      <c r="A7058" t="s">
        <v>2403</v>
      </c>
      <c r="B7058" t="s">
        <v>16</v>
      </c>
      <c r="C7058" t="s">
        <v>2404</v>
      </c>
      <c r="E7058">
        <v>0.2840458226</v>
      </c>
      <c r="F7058">
        <v>9.6678747999999995E-2</v>
      </c>
      <c r="G7058">
        <v>9.9564758399999995E-2</v>
      </c>
      <c r="H7058">
        <v>0.22332000399999999</v>
      </c>
      <c r="I7058">
        <v>0.17281742210000001</v>
      </c>
      <c r="J7058">
        <v>0.1235732449</v>
      </c>
      <c r="K7058">
        <v>0.2072149475</v>
      </c>
      <c r="L7058">
        <v>0</v>
      </c>
      <c r="M7058">
        <v>0.23484291700000001</v>
      </c>
      <c r="N7058">
        <v>0.25427255319999997</v>
      </c>
      <c r="O7058">
        <v>0.16672014909999999</v>
      </c>
      <c r="P7058">
        <v>0.13694943330000001</v>
      </c>
      <c r="Q7058">
        <v>3.9524931200000002E-2</v>
      </c>
      <c r="R7058">
        <v>0.2007082352</v>
      </c>
      <c r="S7058">
        <v>0.19147309800000001</v>
      </c>
      <c r="T7058">
        <v>0.21863771330000001</v>
      </c>
      <c r="U7058">
        <v>0.1910051012</v>
      </c>
      <c r="V7058">
        <v>0.15865092119999999</v>
      </c>
      <c r="X7058">
        <v>1.27270788641428E-2</v>
      </c>
      <c r="Y7058">
        <v>3.1039243096637699E-2</v>
      </c>
      <c r="Z7058">
        <v>0.56744350226011797</v>
      </c>
      <c r="AA7058">
        <v>1.51749733444518E-2</v>
      </c>
      <c r="AB7058">
        <v>2.6694522429819199E-2</v>
      </c>
      <c r="AC7058">
        <v>0.14926430007512601</v>
      </c>
      <c r="AD7058">
        <v>2.74138008811434E-2</v>
      </c>
      <c r="AE7058">
        <v>0.101911134568086</v>
      </c>
      <c r="AF7058">
        <v>1.0883062998641301E-2</v>
      </c>
      <c r="AG7058">
        <v>1.06294315947228E-2</v>
      </c>
      <c r="AH7058">
        <v>4.68189498871096E-2</v>
      </c>
      <c r="AI7058" t="s">
        <v>2403</v>
      </c>
      <c r="AJ7058" t="s">
        <v>14884</v>
      </c>
      <c r="AK7058" t="s">
        <v>2404</v>
      </c>
      <c r="AL7058" s="6">
        <v>0.56744350226011797</v>
      </c>
      <c r="AM7058" t="s">
        <v>2</v>
      </c>
      <c r="AN7058" t="s">
        <v>14894</v>
      </c>
      <c r="AO7058" t="s">
        <v>2</v>
      </c>
      <c r="AP7058" t="str">
        <f t="shared" si="110"/>
        <v>Low</v>
      </c>
    </row>
    <row r="7059" spans="1:42" x14ac:dyDescent="0.25">
      <c r="A7059" t="s">
        <v>8581</v>
      </c>
      <c r="B7059" t="s">
        <v>16</v>
      </c>
      <c r="C7059" t="s">
        <v>8582</v>
      </c>
      <c r="E7059">
        <v>0.21123830839999999</v>
      </c>
      <c r="F7059">
        <v>0.1273544643</v>
      </c>
      <c r="G7059">
        <v>7.6777414399999994E-2</v>
      </c>
      <c r="H7059">
        <v>0.1727958054</v>
      </c>
      <c r="I7059">
        <v>0.1544209416</v>
      </c>
      <c r="J7059">
        <v>0.25741306590000002</v>
      </c>
      <c r="K7059">
        <v>0.2307608085</v>
      </c>
      <c r="L7059">
        <v>0.1430306864</v>
      </c>
      <c r="M7059">
        <v>9.7889993199999997E-2</v>
      </c>
      <c r="N7059">
        <v>0.22283590049999999</v>
      </c>
      <c r="O7059">
        <v>0.16521347719999999</v>
      </c>
      <c r="P7059">
        <v>0.14026913399999999</v>
      </c>
      <c r="Q7059">
        <v>0.1990922202</v>
      </c>
      <c r="R7059">
        <v>5.6991939700000001E-2</v>
      </c>
      <c r="S7059">
        <v>0.20822310499999999</v>
      </c>
      <c r="T7059">
        <v>0.20594038379999999</v>
      </c>
      <c r="U7059">
        <v>0.14522353860000001</v>
      </c>
      <c r="V7059">
        <v>0.18452881269999999</v>
      </c>
      <c r="X7059">
        <v>1.2145999468499201E-2</v>
      </c>
      <c r="Y7059">
        <v>2.3182450125284401E-2</v>
      </c>
      <c r="Z7059">
        <v>0.56688649193233098</v>
      </c>
      <c r="AA7059">
        <v>1.11930100295546E-2</v>
      </c>
      <c r="AB7059">
        <v>1.9198979077346402E-2</v>
      </c>
      <c r="AC7059">
        <v>0.23672290771725099</v>
      </c>
      <c r="AD7059">
        <v>2.3691144187179599E-2</v>
      </c>
      <c r="AE7059">
        <v>4.50287093985123E-2</v>
      </c>
      <c r="AF7059">
        <v>8.6522667202223891E-3</v>
      </c>
      <c r="AG7059">
        <v>8.48994463960882E-3</v>
      </c>
      <c r="AH7059">
        <v>4.4808096704208898E-2</v>
      </c>
      <c r="AI7059" t="s">
        <v>8581</v>
      </c>
      <c r="AJ7059" t="s">
        <v>14884</v>
      </c>
      <c r="AK7059" t="s">
        <v>8582</v>
      </c>
      <c r="AL7059" s="6">
        <v>0.56688649193233098</v>
      </c>
      <c r="AM7059" t="s">
        <v>2</v>
      </c>
      <c r="AN7059" t="s">
        <v>14894</v>
      </c>
      <c r="AO7059" t="s">
        <v>2</v>
      </c>
      <c r="AP7059" t="str">
        <f t="shared" si="110"/>
        <v>Low</v>
      </c>
    </row>
    <row r="7060" spans="1:42" x14ac:dyDescent="0.25">
      <c r="A7060" t="s">
        <v>1158</v>
      </c>
      <c r="B7060" t="s">
        <v>16</v>
      </c>
      <c r="C7060" t="s">
        <v>1159</v>
      </c>
      <c r="E7060">
        <v>7.2711974700000001E-2</v>
      </c>
      <c r="F7060">
        <v>0.1322385666</v>
      </c>
      <c r="G7060">
        <v>0.16860354320000001</v>
      </c>
      <c r="H7060">
        <v>0.19398729279999999</v>
      </c>
      <c r="I7060">
        <v>0.28724142520000001</v>
      </c>
      <c r="J7060">
        <v>0.1452171974</v>
      </c>
      <c r="K7060">
        <v>0.1321589323</v>
      </c>
      <c r="L7060">
        <v>0.1121613051</v>
      </c>
      <c r="M7060">
        <v>0.1161247988</v>
      </c>
      <c r="N7060">
        <v>0.16609762850000001</v>
      </c>
      <c r="O7060">
        <v>0.13935796089999999</v>
      </c>
      <c r="P7060">
        <v>0.33409937439999998</v>
      </c>
      <c r="Q7060">
        <v>0.23347860600000001</v>
      </c>
      <c r="R7060">
        <v>0.1369181666</v>
      </c>
      <c r="S7060">
        <v>0.13899518820000001</v>
      </c>
      <c r="T7060">
        <v>0.1895241644</v>
      </c>
      <c r="U7060">
        <v>0.12165319249999999</v>
      </c>
      <c r="V7060">
        <v>0.1794306822</v>
      </c>
      <c r="X7060">
        <v>1.04884318400388E-2</v>
      </c>
      <c r="Y7060">
        <v>2.0572099339884801E-2</v>
      </c>
      <c r="Z7060">
        <v>0.56665476518116797</v>
      </c>
      <c r="AA7060">
        <v>3.1103528048448799E-2</v>
      </c>
      <c r="AB7060">
        <v>1.97709733150737E-2</v>
      </c>
      <c r="AC7060">
        <v>0.24697242124409799</v>
      </c>
      <c r="AD7060">
        <v>2.4737522494907599E-2</v>
      </c>
      <c r="AE7060">
        <v>4.3496470990182702E-2</v>
      </c>
      <c r="AF7060">
        <v>7.4433403800732599E-3</v>
      </c>
      <c r="AG7060">
        <v>7.1601984577058502E-3</v>
      </c>
      <c r="AH7060">
        <v>2.1600248708418299E-2</v>
      </c>
      <c r="AI7060" t="s">
        <v>1158</v>
      </c>
      <c r="AJ7060" t="s">
        <v>14884</v>
      </c>
      <c r="AK7060" t="s">
        <v>1159</v>
      </c>
      <c r="AL7060" s="6">
        <v>0.56665476518116797</v>
      </c>
      <c r="AM7060" t="s">
        <v>2</v>
      </c>
      <c r="AN7060" t="s">
        <v>14894</v>
      </c>
      <c r="AO7060" t="s">
        <v>2</v>
      </c>
      <c r="AP7060" t="str">
        <f t="shared" si="110"/>
        <v>Low</v>
      </c>
    </row>
    <row r="7061" spans="1:42" x14ac:dyDescent="0.25">
      <c r="A7061" t="s">
        <v>13480</v>
      </c>
      <c r="B7061" t="s">
        <v>16</v>
      </c>
      <c r="C7061" t="s">
        <v>13481</v>
      </c>
      <c r="E7061">
        <v>7.1694375399999996E-2</v>
      </c>
      <c r="F7061">
        <v>0.13934035180000001</v>
      </c>
      <c r="G7061">
        <v>0.19416866969999999</v>
      </c>
      <c r="H7061">
        <v>0.1911834865</v>
      </c>
      <c r="I7061">
        <v>0.1942731738</v>
      </c>
      <c r="J7061">
        <v>0.20933994280000001</v>
      </c>
      <c r="K7061">
        <v>7.0748042999999997E-2</v>
      </c>
      <c r="L7061">
        <v>0.16111222180000001</v>
      </c>
      <c r="M7061">
        <v>0.19575381019999999</v>
      </c>
      <c r="N7061">
        <v>0.22428217710000001</v>
      </c>
      <c r="O7061">
        <v>0.17536102610000001</v>
      </c>
      <c r="P7061">
        <v>0.1727427218</v>
      </c>
      <c r="Q7061">
        <v>4.2619392200000002E-2</v>
      </c>
      <c r="R7061">
        <v>0.14915073500000001</v>
      </c>
      <c r="S7061">
        <v>0.1801622363</v>
      </c>
      <c r="T7061">
        <v>0.19774164059999999</v>
      </c>
      <c r="U7061">
        <v>0.21083479320000001</v>
      </c>
      <c r="V7061">
        <v>0.2194912027</v>
      </c>
      <c r="X7061">
        <v>4.3101825673257602E-3</v>
      </c>
      <c r="Y7061">
        <v>6.0112007453378196E-3</v>
      </c>
      <c r="Z7061">
        <v>0.56474484278734305</v>
      </c>
      <c r="AA7061">
        <v>0.271069900357717</v>
      </c>
      <c r="AB7061">
        <v>6.05305162976003E-3</v>
      </c>
      <c r="AC7061">
        <v>0.12322626909418</v>
      </c>
      <c r="AD7061">
        <v>5.8314192410463296E-3</v>
      </c>
      <c r="AE7061">
        <v>6.3661922172510302E-3</v>
      </c>
      <c r="AF7061">
        <v>3.6276264481777398E-3</v>
      </c>
      <c r="AG7061">
        <v>3.2697406682154601E-3</v>
      </c>
      <c r="AH7061">
        <v>5.4895742436431904E-3</v>
      </c>
      <c r="AI7061" t="s">
        <v>13480</v>
      </c>
      <c r="AJ7061" t="s">
        <v>14884</v>
      </c>
      <c r="AK7061" t="s">
        <v>13481</v>
      </c>
      <c r="AL7061" s="6">
        <v>0.56474484278734305</v>
      </c>
      <c r="AM7061" t="s">
        <v>2</v>
      </c>
      <c r="AN7061" t="s">
        <v>14894</v>
      </c>
      <c r="AO7061" t="s">
        <v>2</v>
      </c>
      <c r="AP7061" t="str">
        <f t="shared" si="110"/>
        <v>Low</v>
      </c>
    </row>
    <row r="7062" spans="1:42" x14ac:dyDescent="0.25">
      <c r="A7062" t="s">
        <v>10176</v>
      </c>
      <c r="B7062" t="s">
        <v>2</v>
      </c>
      <c r="C7062" t="s">
        <v>10177</v>
      </c>
      <c r="E7062">
        <v>5.4109568099999998E-2</v>
      </c>
      <c r="F7062">
        <v>0.1588951589</v>
      </c>
      <c r="G7062">
        <v>0.2337281309</v>
      </c>
      <c r="H7062">
        <v>0.26022222280000001</v>
      </c>
      <c r="I7062">
        <v>0.1482919707</v>
      </c>
      <c r="J7062">
        <v>0.14475294850000001</v>
      </c>
      <c r="K7062">
        <v>6.3869726399999993E-2</v>
      </c>
      <c r="L7062">
        <v>0.14853549469999999</v>
      </c>
      <c r="M7062">
        <v>0.2160857585</v>
      </c>
      <c r="N7062">
        <v>0.2584957396</v>
      </c>
      <c r="O7062">
        <v>0.1607100957</v>
      </c>
      <c r="P7062">
        <v>0.15230318509999999</v>
      </c>
      <c r="Q7062">
        <v>6.1536739399999998E-2</v>
      </c>
      <c r="R7062">
        <v>0.14351473919999999</v>
      </c>
      <c r="S7062">
        <v>0.22543540400000001</v>
      </c>
      <c r="T7062">
        <v>0.24629439019999999</v>
      </c>
      <c r="U7062">
        <v>0.17020277449999999</v>
      </c>
      <c r="V7062">
        <v>0.15301595279999999</v>
      </c>
      <c r="X7062">
        <v>3.0341398083446598E-3</v>
      </c>
      <c r="Y7062">
        <v>1.0144159145289801E-2</v>
      </c>
      <c r="Z7062">
        <v>0.56468337446448202</v>
      </c>
      <c r="AA7062">
        <v>0.345942214202347</v>
      </c>
      <c r="AB7062">
        <v>4.2197966107516997E-3</v>
      </c>
      <c r="AC7062">
        <v>7.04395770538157E-3</v>
      </c>
      <c r="AD7062">
        <v>1.57133296197557E-2</v>
      </c>
      <c r="AE7062">
        <v>3.5664469325416399E-3</v>
      </c>
      <c r="AF7062">
        <v>3.0025906441845298E-3</v>
      </c>
      <c r="AG7062">
        <v>6.0674117131520704E-3</v>
      </c>
      <c r="AH7062">
        <v>3.65825791537676E-2</v>
      </c>
      <c r="AI7062" t="s">
        <v>10176</v>
      </c>
      <c r="AJ7062" t="s">
        <v>2</v>
      </c>
      <c r="AK7062" t="s">
        <v>10177</v>
      </c>
      <c r="AL7062" s="6">
        <v>0.56468337446448202</v>
      </c>
      <c r="AM7062" t="s">
        <v>2</v>
      </c>
      <c r="AN7062" t="s">
        <v>14894</v>
      </c>
      <c r="AO7062" t="s">
        <v>2</v>
      </c>
      <c r="AP7062" t="str">
        <f t="shared" si="110"/>
        <v>Low</v>
      </c>
    </row>
    <row r="7063" spans="1:42" x14ac:dyDescent="0.25">
      <c r="A7063" t="s">
        <v>1126</v>
      </c>
      <c r="B7063" t="s">
        <v>2</v>
      </c>
      <c r="C7063" t="s">
        <v>1127</v>
      </c>
      <c r="E7063">
        <v>4.0449011399999998E-2</v>
      </c>
      <c r="F7063">
        <v>0.14328545479999999</v>
      </c>
      <c r="G7063">
        <v>0.2990555567</v>
      </c>
      <c r="H7063">
        <v>0.29138886250000001</v>
      </c>
      <c r="I7063">
        <v>0.1203398564</v>
      </c>
      <c r="J7063">
        <v>0.1054812582</v>
      </c>
      <c r="K7063">
        <v>5.27590665E-2</v>
      </c>
      <c r="L7063">
        <v>0.14768781510000001</v>
      </c>
      <c r="M7063">
        <v>0.31401606240000002</v>
      </c>
      <c r="N7063">
        <v>0.26476133600000001</v>
      </c>
      <c r="O7063">
        <v>0.117737887</v>
      </c>
      <c r="P7063">
        <v>0.103037833</v>
      </c>
      <c r="Q7063">
        <v>4.4385028799999997E-2</v>
      </c>
      <c r="R7063">
        <v>0.12544352140000001</v>
      </c>
      <c r="S7063">
        <v>0.29505925869999999</v>
      </c>
      <c r="T7063">
        <v>0.28658543660000002</v>
      </c>
      <c r="U7063">
        <v>0.13502397050000001</v>
      </c>
      <c r="V7063">
        <v>0.113502784</v>
      </c>
      <c r="X7063">
        <v>2.7686900247314299E-3</v>
      </c>
      <c r="Y7063">
        <v>4.07934919164838E-2</v>
      </c>
      <c r="Z7063">
        <v>0.564641329781847</v>
      </c>
      <c r="AA7063">
        <v>1.4405041118903001E-2</v>
      </c>
      <c r="AB7063">
        <v>4.3382493774221402E-3</v>
      </c>
      <c r="AC7063">
        <v>8.4199510933648594E-3</v>
      </c>
      <c r="AD7063">
        <v>0.31533557143658097</v>
      </c>
      <c r="AE7063">
        <v>3.6729232438411602E-3</v>
      </c>
      <c r="AF7063">
        <v>2.8838362713923399E-3</v>
      </c>
      <c r="AG7063">
        <v>2.94933087478574E-2</v>
      </c>
      <c r="AH7063">
        <v>1.3247606987574099E-2</v>
      </c>
      <c r="AI7063" t="s">
        <v>1126</v>
      </c>
      <c r="AJ7063" t="s">
        <v>2</v>
      </c>
      <c r="AK7063" t="s">
        <v>1127</v>
      </c>
      <c r="AL7063" s="6">
        <v>0.564641329781847</v>
      </c>
      <c r="AM7063" t="s">
        <v>2</v>
      </c>
      <c r="AN7063" t="s">
        <v>14894</v>
      </c>
      <c r="AO7063" t="s">
        <v>2</v>
      </c>
      <c r="AP7063" t="str">
        <f t="shared" si="110"/>
        <v>Low</v>
      </c>
    </row>
    <row r="7064" spans="1:42" x14ac:dyDescent="0.25">
      <c r="A7064" t="s">
        <v>3980</v>
      </c>
      <c r="B7064" t="s">
        <v>16</v>
      </c>
      <c r="C7064" t="s">
        <v>3981</v>
      </c>
      <c r="E7064">
        <v>0.14687241130000001</v>
      </c>
      <c r="F7064">
        <v>0.1571365274</v>
      </c>
      <c r="G7064">
        <v>8.3996994699999994E-2</v>
      </c>
      <c r="H7064">
        <v>0.135764511</v>
      </c>
      <c r="I7064">
        <v>0.2261072261</v>
      </c>
      <c r="J7064">
        <v>0.25012232950000002</v>
      </c>
      <c r="K7064">
        <v>5.2962482900000003E-2</v>
      </c>
      <c r="L7064">
        <v>7.2989176599999997E-2</v>
      </c>
      <c r="M7064">
        <v>0.12564051949999999</v>
      </c>
      <c r="N7064">
        <v>0.1274150909</v>
      </c>
      <c r="O7064">
        <v>0.26125039700000002</v>
      </c>
      <c r="P7064">
        <v>0.35974233309999998</v>
      </c>
      <c r="Q7064">
        <v>7.4059945799999999E-2</v>
      </c>
      <c r="R7064">
        <v>7.8165341599999993E-2</v>
      </c>
      <c r="S7064">
        <v>0.30226413159999999</v>
      </c>
      <c r="T7064">
        <v>6.1164583299999999E-2</v>
      </c>
      <c r="U7064">
        <v>0.1068821786</v>
      </c>
      <c r="V7064">
        <v>0.37746381899999998</v>
      </c>
      <c r="X7064">
        <v>1.20480848048795E-2</v>
      </c>
      <c r="Y7064">
        <v>2.7348247798570601E-2</v>
      </c>
      <c r="Z7064">
        <v>0.56429592559832598</v>
      </c>
      <c r="AA7064">
        <v>1.39809459442781E-2</v>
      </c>
      <c r="AB7064">
        <v>2.7070804943485301E-2</v>
      </c>
      <c r="AC7064">
        <v>0.18549858991403101</v>
      </c>
      <c r="AD7064">
        <v>3.1395966974407802E-2</v>
      </c>
      <c r="AE7064">
        <v>8.1961914728813604E-2</v>
      </c>
      <c r="AF7064">
        <v>1.04494327166837E-2</v>
      </c>
      <c r="AG7064">
        <v>9.8329806020895499E-3</v>
      </c>
      <c r="AH7064">
        <v>3.6117105974432601E-2</v>
      </c>
      <c r="AI7064" t="s">
        <v>3980</v>
      </c>
      <c r="AJ7064" t="s">
        <v>14884</v>
      </c>
      <c r="AK7064" t="s">
        <v>3981</v>
      </c>
      <c r="AL7064" s="6">
        <v>0.56429592559832598</v>
      </c>
      <c r="AM7064" t="s">
        <v>2</v>
      </c>
      <c r="AN7064" t="s">
        <v>14894</v>
      </c>
      <c r="AO7064" t="s">
        <v>2</v>
      </c>
      <c r="AP7064" t="str">
        <f t="shared" si="110"/>
        <v>Low</v>
      </c>
    </row>
    <row r="7065" spans="1:42" x14ac:dyDescent="0.25">
      <c r="A7065" t="s">
        <v>887</v>
      </c>
      <c r="B7065" t="s">
        <v>16</v>
      </c>
      <c r="C7065" t="s">
        <v>888</v>
      </c>
      <c r="E7065">
        <v>0.14566255759999999</v>
      </c>
      <c r="F7065">
        <v>0.16884633839999999</v>
      </c>
      <c r="G7065">
        <v>0.2034603592</v>
      </c>
      <c r="H7065">
        <v>0.18790021479999999</v>
      </c>
      <c r="I7065">
        <v>0.18927684959999999</v>
      </c>
      <c r="J7065">
        <v>0.1048536804</v>
      </c>
      <c r="K7065">
        <v>2.1676402099999999E-2</v>
      </c>
      <c r="L7065">
        <v>0.2123855835</v>
      </c>
      <c r="M7065">
        <v>8.3347133599999998E-2</v>
      </c>
      <c r="N7065">
        <v>0.13978381309999999</v>
      </c>
      <c r="O7065">
        <v>0.1807830503</v>
      </c>
      <c r="P7065">
        <v>0.36202401740000001</v>
      </c>
      <c r="Q7065">
        <v>0.1314994739</v>
      </c>
      <c r="R7065">
        <v>0.15138210299999999</v>
      </c>
      <c r="S7065">
        <v>8.4217573000000007E-3</v>
      </c>
      <c r="T7065">
        <v>0.25993316</v>
      </c>
      <c r="U7065">
        <v>0.15862237509999999</v>
      </c>
      <c r="V7065">
        <v>0.29014113070000003</v>
      </c>
      <c r="X7065">
        <v>1.3406849994043899E-2</v>
      </c>
      <c r="Y7065">
        <v>2.7956695969085201E-2</v>
      </c>
      <c r="Z7065">
        <v>0.56420706400078702</v>
      </c>
      <c r="AA7065">
        <v>1.51430747722303E-2</v>
      </c>
      <c r="AB7065">
        <v>2.5934181410911E-2</v>
      </c>
      <c r="AC7065">
        <v>0.19188086964095</v>
      </c>
      <c r="AD7065">
        <v>3.1600894514133497E-2</v>
      </c>
      <c r="AE7065">
        <v>8.1067338551649201E-2</v>
      </c>
      <c r="AF7065">
        <v>1.0343737180088601E-2</v>
      </c>
      <c r="AG7065">
        <v>9.3171277069601897E-3</v>
      </c>
      <c r="AH7065">
        <v>2.91421662591595E-2</v>
      </c>
      <c r="AI7065" t="s">
        <v>887</v>
      </c>
      <c r="AJ7065" t="s">
        <v>14884</v>
      </c>
      <c r="AK7065" t="s">
        <v>888</v>
      </c>
      <c r="AL7065" s="6">
        <v>0.56420706400078702</v>
      </c>
      <c r="AM7065" t="s">
        <v>2</v>
      </c>
      <c r="AN7065" t="s">
        <v>14894</v>
      </c>
      <c r="AO7065" t="s">
        <v>2</v>
      </c>
      <c r="AP7065" t="str">
        <f t="shared" si="110"/>
        <v>Low</v>
      </c>
    </row>
    <row r="7066" spans="1:42" x14ac:dyDescent="0.25">
      <c r="A7066" t="s">
        <v>9765</v>
      </c>
      <c r="B7066" t="s">
        <v>16</v>
      </c>
      <c r="C7066" t="s">
        <v>9766</v>
      </c>
      <c r="E7066">
        <v>0.1663018876</v>
      </c>
      <c r="F7066">
        <v>0.14555308680000001</v>
      </c>
      <c r="G7066">
        <v>0.20952301849999999</v>
      </c>
      <c r="H7066">
        <v>0.15425379489999999</v>
      </c>
      <c r="I7066">
        <v>0.171551384</v>
      </c>
      <c r="J7066">
        <v>0.15281682830000001</v>
      </c>
      <c r="K7066">
        <v>7.9497410599999999E-2</v>
      </c>
      <c r="L7066">
        <v>8.5139412799999994E-2</v>
      </c>
      <c r="M7066">
        <v>0.1272118662</v>
      </c>
      <c r="N7066">
        <v>0.19792124</v>
      </c>
      <c r="O7066">
        <v>0.2362072939</v>
      </c>
      <c r="P7066">
        <v>0.27402277660000002</v>
      </c>
      <c r="Q7066">
        <v>0.20097903589999999</v>
      </c>
      <c r="R7066">
        <v>8.2565200300000002E-2</v>
      </c>
      <c r="S7066">
        <v>0.33470213910000002</v>
      </c>
      <c r="T7066">
        <v>0.1168605808</v>
      </c>
      <c r="U7066">
        <v>0.1125915571</v>
      </c>
      <c r="V7066">
        <v>0.1523014868</v>
      </c>
      <c r="X7066">
        <v>1.81968329250362E-2</v>
      </c>
      <c r="Y7066">
        <v>3.9240412160363801E-2</v>
      </c>
      <c r="Z7066">
        <v>0.563964904661999</v>
      </c>
      <c r="AA7066">
        <v>8.7791614100642096E-2</v>
      </c>
      <c r="AB7066">
        <v>3.31768384935004E-2</v>
      </c>
      <c r="AC7066">
        <v>6.3906278612424997E-2</v>
      </c>
      <c r="AD7066">
        <v>3.28093436325037E-2</v>
      </c>
      <c r="AE7066">
        <v>7.8770873181394502E-2</v>
      </c>
      <c r="AF7066">
        <v>1.2923406173956299E-2</v>
      </c>
      <c r="AG7066">
        <v>1.3628877745894601E-2</v>
      </c>
      <c r="AH7066">
        <v>5.55906183122837E-2</v>
      </c>
      <c r="AI7066" t="s">
        <v>9765</v>
      </c>
      <c r="AJ7066" t="s">
        <v>14884</v>
      </c>
      <c r="AK7066" t="s">
        <v>9766</v>
      </c>
      <c r="AL7066" s="6">
        <v>0.563964904661999</v>
      </c>
      <c r="AM7066" t="s">
        <v>2</v>
      </c>
      <c r="AN7066" t="s">
        <v>14894</v>
      </c>
      <c r="AO7066" t="s">
        <v>2</v>
      </c>
      <c r="AP7066" t="str">
        <f t="shared" si="110"/>
        <v>Low</v>
      </c>
    </row>
    <row r="7067" spans="1:42" x14ac:dyDescent="0.25">
      <c r="A7067" t="s">
        <v>2111</v>
      </c>
      <c r="B7067" t="s">
        <v>16</v>
      </c>
      <c r="C7067" t="s">
        <v>2112</v>
      </c>
      <c r="E7067">
        <v>0.2019079332</v>
      </c>
      <c r="F7067">
        <v>0.22120582920000001</v>
      </c>
      <c r="G7067">
        <v>0.1021464249</v>
      </c>
      <c r="H7067">
        <v>0.1746003176</v>
      </c>
      <c r="I7067">
        <v>0.21356895370000001</v>
      </c>
      <c r="J7067">
        <v>8.6570541500000001E-2</v>
      </c>
      <c r="K7067">
        <v>0.15289304140000001</v>
      </c>
      <c r="L7067">
        <v>0.17505488029999999</v>
      </c>
      <c r="M7067">
        <v>0.14285841769999999</v>
      </c>
      <c r="N7067">
        <v>0.19533383309999999</v>
      </c>
      <c r="O7067">
        <v>0.18496457320000001</v>
      </c>
      <c r="P7067">
        <v>0.14889525440000001</v>
      </c>
      <c r="Q7067">
        <v>0.29620065420000002</v>
      </c>
      <c r="R7067">
        <v>0.10964299330000001</v>
      </c>
      <c r="S7067">
        <v>0.1479348684</v>
      </c>
      <c r="T7067">
        <v>0.15756102029999999</v>
      </c>
      <c r="U7067">
        <v>0.1500769679</v>
      </c>
      <c r="V7067">
        <v>0.13858349610000001</v>
      </c>
      <c r="X7067">
        <v>4.85597116980113E-2</v>
      </c>
      <c r="Y7067">
        <v>2.7436878140766799E-2</v>
      </c>
      <c r="Z7067">
        <v>0.56220553435299603</v>
      </c>
      <c r="AA7067">
        <v>2.0023598240972801E-2</v>
      </c>
      <c r="AB7067">
        <v>3.2683478450641498E-2</v>
      </c>
      <c r="AC7067">
        <v>0.130530051063283</v>
      </c>
      <c r="AD7067">
        <v>2.82357944386703E-2</v>
      </c>
      <c r="AE7067">
        <v>6.3227482766411894E-2</v>
      </c>
      <c r="AF7067">
        <v>1.2070564768061801E-2</v>
      </c>
      <c r="AG7067">
        <v>9.8923501329244296E-3</v>
      </c>
      <c r="AH7067">
        <v>6.5134555947259004E-2</v>
      </c>
      <c r="AI7067" t="s">
        <v>2111</v>
      </c>
      <c r="AJ7067" t="s">
        <v>14884</v>
      </c>
      <c r="AK7067" t="s">
        <v>2112</v>
      </c>
      <c r="AL7067" s="6">
        <v>0.56220553435299603</v>
      </c>
      <c r="AM7067" t="s">
        <v>2</v>
      </c>
      <c r="AN7067" t="s">
        <v>14894</v>
      </c>
      <c r="AO7067" t="s">
        <v>2</v>
      </c>
      <c r="AP7067" t="str">
        <f t="shared" si="110"/>
        <v>Low</v>
      </c>
    </row>
    <row r="7068" spans="1:42" x14ac:dyDescent="0.25">
      <c r="A7068" t="s">
        <v>12194</v>
      </c>
      <c r="B7068" t="s">
        <v>16</v>
      </c>
      <c r="C7068" t="s">
        <v>12195</v>
      </c>
      <c r="E7068">
        <v>0.127393592</v>
      </c>
      <c r="F7068">
        <v>0.17096604900000001</v>
      </c>
      <c r="G7068">
        <v>0.2269253024</v>
      </c>
      <c r="H7068">
        <v>0.19473712539999999</v>
      </c>
      <c r="I7068">
        <v>0.15586774859999999</v>
      </c>
      <c r="J7068">
        <v>0.12411018259999999</v>
      </c>
      <c r="K7068">
        <v>0.13013406150000001</v>
      </c>
      <c r="L7068">
        <v>0.16303295300000001</v>
      </c>
      <c r="M7068">
        <v>0.204947464</v>
      </c>
      <c r="N7068">
        <v>0.18090180249999999</v>
      </c>
      <c r="O7068">
        <v>0.1765714183</v>
      </c>
      <c r="P7068">
        <v>0.1444123007</v>
      </c>
      <c r="Q7068">
        <v>0.12422106450000001</v>
      </c>
      <c r="R7068">
        <v>0.17072584469999999</v>
      </c>
      <c r="S7068">
        <v>0.1889155294</v>
      </c>
      <c r="T7068">
        <v>0.23516792559999999</v>
      </c>
      <c r="U7068">
        <v>0.14513890139999999</v>
      </c>
      <c r="V7068">
        <v>0.13583073440000001</v>
      </c>
      <c r="X7068">
        <v>1.78897780479353E-2</v>
      </c>
      <c r="Y7068">
        <v>1.6212913446083398E-2</v>
      </c>
      <c r="Z7068">
        <v>0.56210243668128801</v>
      </c>
      <c r="AA7068">
        <v>0.10584595534483</v>
      </c>
      <c r="AB7068">
        <v>1.55390150979957E-2</v>
      </c>
      <c r="AC7068">
        <v>0.11687924662455799</v>
      </c>
      <c r="AD7068">
        <v>9.7766201982415098E-3</v>
      </c>
      <c r="AE7068">
        <v>9.4244244588523006E-3</v>
      </c>
      <c r="AF7068">
        <v>4.7393269730189799E-3</v>
      </c>
      <c r="AG7068">
        <v>6.3603787205478999E-3</v>
      </c>
      <c r="AH7068">
        <v>0.13522990440664701</v>
      </c>
      <c r="AI7068" t="s">
        <v>12194</v>
      </c>
      <c r="AJ7068" t="s">
        <v>14884</v>
      </c>
      <c r="AK7068" t="s">
        <v>12195</v>
      </c>
      <c r="AL7068" s="6">
        <v>0.56210243668128801</v>
      </c>
      <c r="AM7068" t="s">
        <v>2</v>
      </c>
      <c r="AN7068" t="s">
        <v>14894</v>
      </c>
      <c r="AO7068" t="s">
        <v>2</v>
      </c>
      <c r="AP7068" t="str">
        <f t="shared" si="110"/>
        <v>Low</v>
      </c>
    </row>
    <row r="7069" spans="1:42" x14ac:dyDescent="0.25">
      <c r="A7069" t="s">
        <v>11912</v>
      </c>
      <c r="B7069" t="s">
        <v>16</v>
      </c>
      <c r="C7069" t="s">
        <v>11913</v>
      </c>
      <c r="E7069">
        <v>0.20867500580000001</v>
      </c>
      <c r="F7069">
        <v>0.15715774839999999</v>
      </c>
      <c r="G7069">
        <v>0.17601343529999999</v>
      </c>
      <c r="H7069">
        <v>0.13819782259999999</v>
      </c>
      <c r="I7069">
        <v>0.1411628446</v>
      </c>
      <c r="J7069">
        <v>0.17879314339999999</v>
      </c>
      <c r="K7069">
        <v>0.13260253590000001</v>
      </c>
      <c r="L7069">
        <v>0.10917627689999999</v>
      </c>
      <c r="M7069">
        <v>0.15865816890000001</v>
      </c>
      <c r="N7069">
        <v>0.16448610420000001</v>
      </c>
      <c r="O7069">
        <v>0.22217586080000001</v>
      </c>
      <c r="P7069">
        <v>0.2129010532</v>
      </c>
      <c r="Q7069">
        <v>0.1413057986</v>
      </c>
      <c r="R7069">
        <v>0.13900044889999999</v>
      </c>
      <c r="S7069">
        <v>0.17537643929999999</v>
      </c>
      <c r="T7069">
        <v>0.13572442579999999</v>
      </c>
      <c r="U7069">
        <v>0.2039385078</v>
      </c>
      <c r="V7069">
        <v>0.20465437959999999</v>
      </c>
      <c r="X7069">
        <v>6.77844885250383E-3</v>
      </c>
      <c r="Y7069">
        <v>6.9275819180903099E-3</v>
      </c>
      <c r="Z7069">
        <v>0.55998932308543903</v>
      </c>
      <c r="AA7069">
        <v>1.7248535952886699E-2</v>
      </c>
      <c r="AB7069">
        <v>7.1636528062753004E-3</v>
      </c>
      <c r="AC7069">
        <v>0.36666272980449699</v>
      </c>
      <c r="AD7069">
        <v>9.3908228456783104E-3</v>
      </c>
      <c r="AE7069">
        <v>1.1339306988485599E-2</v>
      </c>
      <c r="AF7069">
        <v>2.8191975541272201E-3</v>
      </c>
      <c r="AG7069">
        <v>3.4911732061629099E-3</v>
      </c>
      <c r="AH7069">
        <v>8.1892269858527093E-3</v>
      </c>
      <c r="AI7069" t="s">
        <v>11912</v>
      </c>
      <c r="AJ7069" t="s">
        <v>14884</v>
      </c>
      <c r="AK7069" t="s">
        <v>11913</v>
      </c>
      <c r="AL7069" s="6">
        <v>0.55998932308543903</v>
      </c>
      <c r="AM7069" t="s">
        <v>2</v>
      </c>
      <c r="AN7069" t="s">
        <v>14894</v>
      </c>
      <c r="AO7069" t="s">
        <v>2</v>
      </c>
      <c r="AP7069" t="str">
        <f t="shared" si="110"/>
        <v>Low</v>
      </c>
    </row>
    <row r="7070" spans="1:42" x14ac:dyDescent="0.25">
      <c r="A7070" t="s">
        <v>2719</v>
      </c>
      <c r="B7070" t="s">
        <v>16</v>
      </c>
      <c r="C7070" t="s">
        <v>2720</v>
      </c>
      <c r="E7070">
        <v>0.15003510110000001</v>
      </c>
      <c r="F7070">
        <v>0.1599819613</v>
      </c>
      <c r="G7070">
        <v>0.173543537</v>
      </c>
      <c r="H7070">
        <v>0.195110952</v>
      </c>
      <c r="I7070">
        <v>0.16439400630000001</v>
      </c>
      <c r="J7070">
        <v>0.1569344423</v>
      </c>
      <c r="K7070">
        <v>0.13370725529999999</v>
      </c>
      <c r="L7070">
        <v>0.19375521209999999</v>
      </c>
      <c r="M7070">
        <v>0.19437286970000001</v>
      </c>
      <c r="N7070">
        <v>0.2066885862</v>
      </c>
      <c r="O7070">
        <v>0.15229729080000001</v>
      </c>
      <c r="P7070">
        <v>0.1191787859</v>
      </c>
      <c r="Q7070">
        <v>0.1292825765</v>
      </c>
      <c r="R7070">
        <v>0.15794104710000001</v>
      </c>
      <c r="S7070">
        <v>0.17846381049999999</v>
      </c>
      <c r="T7070">
        <v>0.2048672752</v>
      </c>
      <c r="U7070">
        <v>0.18000030950000001</v>
      </c>
      <c r="V7070">
        <v>0.14944498119999999</v>
      </c>
      <c r="X7070">
        <v>1.3880594100293801E-2</v>
      </c>
      <c r="Y7070">
        <v>1.13671002906618E-2</v>
      </c>
      <c r="Z7070">
        <v>0.55975781233708699</v>
      </c>
      <c r="AA7070">
        <v>4.5113646810740697E-2</v>
      </c>
      <c r="AB7070">
        <v>9.3445875923256292E-3</v>
      </c>
      <c r="AC7070">
        <v>0.261562300648644</v>
      </c>
      <c r="AD7070">
        <v>6.1290488632020201E-3</v>
      </c>
      <c r="AE7070">
        <v>5.4568201611362704E-3</v>
      </c>
      <c r="AF7070">
        <v>2.8866982143722999E-3</v>
      </c>
      <c r="AG7070">
        <v>4.3477391964681896E-3</v>
      </c>
      <c r="AH7070">
        <v>8.0153651785067698E-2</v>
      </c>
      <c r="AI7070" t="s">
        <v>2719</v>
      </c>
      <c r="AJ7070" t="s">
        <v>14884</v>
      </c>
      <c r="AK7070" t="s">
        <v>2720</v>
      </c>
      <c r="AL7070" s="6">
        <v>0.55975781233708699</v>
      </c>
      <c r="AM7070" t="s">
        <v>2</v>
      </c>
      <c r="AN7070" t="s">
        <v>14894</v>
      </c>
      <c r="AO7070" t="s">
        <v>2</v>
      </c>
      <c r="AP7070" t="str">
        <f t="shared" si="110"/>
        <v>Low</v>
      </c>
    </row>
    <row r="7071" spans="1:42" x14ac:dyDescent="0.25">
      <c r="A7071" t="s">
        <v>3407</v>
      </c>
      <c r="B7071" t="s">
        <v>16</v>
      </c>
      <c r="C7071" t="s">
        <v>3408</v>
      </c>
      <c r="E7071">
        <v>0.155188303</v>
      </c>
      <c r="F7071">
        <v>0.14146236919999999</v>
      </c>
      <c r="G7071">
        <v>0.23652708159999999</v>
      </c>
      <c r="H7071">
        <v>0.20270279920000001</v>
      </c>
      <c r="I7071">
        <v>0.1463321705</v>
      </c>
      <c r="J7071">
        <v>0.1177872766</v>
      </c>
      <c r="K7071">
        <v>0.1869083248</v>
      </c>
      <c r="L7071">
        <v>0.12593919819999999</v>
      </c>
      <c r="M7071">
        <v>0.21827990859999999</v>
      </c>
      <c r="N7071">
        <v>0.1379577853</v>
      </c>
      <c r="O7071">
        <v>0.1706978026</v>
      </c>
      <c r="P7071">
        <v>0.16021698039999999</v>
      </c>
      <c r="Q7071">
        <v>0.1852191356</v>
      </c>
      <c r="R7071">
        <v>0.1478300028</v>
      </c>
      <c r="S7071">
        <v>0.22379013959999999</v>
      </c>
      <c r="T7071">
        <v>0.16423736389999999</v>
      </c>
      <c r="U7071">
        <v>0.16191811980000001</v>
      </c>
      <c r="V7071">
        <v>0.11700523829999999</v>
      </c>
      <c r="X7071">
        <v>2.4234986685584301E-2</v>
      </c>
      <c r="Y7071">
        <v>4.0284455572923802E-2</v>
      </c>
      <c r="Z7071">
        <v>0.55790932689279105</v>
      </c>
      <c r="AA7071">
        <v>6.046208526111E-2</v>
      </c>
      <c r="AB7071">
        <v>2.98231509017013E-2</v>
      </c>
      <c r="AC7071">
        <v>9.9642347635485198E-2</v>
      </c>
      <c r="AD7071">
        <v>2.19113612638904E-2</v>
      </c>
      <c r="AE7071">
        <v>4.3598275849325602E-2</v>
      </c>
      <c r="AF7071">
        <v>7.3432685487624097E-3</v>
      </c>
      <c r="AG7071">
        <v>8.3449570264620496E-3</v>
      </c>
      <c r="AH7071">
        <v>0.106445784361962</v>
      </c>
      <c r="AI7071" t="s">
        <v>3407</v>
      </c>
      <c r="AJ7071" t="s">
        <v>14884</v>
      </c>
      <c r="AK7071" t="s">
        <v>3408</v>
      </c>
      <c r="AL7071" s="6">
        <v>0.55790932689279105</v>
      </c>
      <c r="AM7071" t="s">
        <v>2</v>
      </c>
      <c r="AN7071" t="s">
        <v>14894</v>
      </c>
      <c r="AO7071" t="s">
        <v>2</v>
      </c>
      <c r="AP7071" t="str">
        <f t="shared" si="110"/>
        <v>Low</v>
      </c>
    </row>
    <row r="7072" spans="1:42" x14ac:dyDescent="0.25">
      <c r="A7072" t="s">
        <v>2359</v>
      </c>
      <c r="B7072" t="s">
        <v>16</v>
      </c>
      <c r="C7072" t="s">
        <v>2360</v>
      </c>
      <c r="E7072">
        <v>0.1942936629</v>
      </c>
      <c r="F7072">
        <v>0.10582865</v>
      </c>
      <c r="G7072">
        <v>0.17322866119999999</v>
      </c>
      <c r="H7072">
        <v>0.15452997469999999</v>
      </c>
      <c r="I7072">
        <v>0.18984882759999999</v>
      </c>
      <c r="J7072">
        <v>0.1822702236</v>
      </c>
      <c r="K7072">
        <v>0.1808375559</v>
      </c>
      <c r="L7072">
        <v>0.23884476709999999</v>
      </c>
      <c r="M7072">
        <v>0.16389358060000001</v>
      </c>
      <c r="N7072">
        <v>0.14917166779999999</v>
      </c>
      <c r="O7072">
        <v>0.13633042249999999</v>
      </c>
      <c r="P7072">
        <v>0.1309220062</v>
      </c>
      <c r="Q7072">
        <v>0.1705358579</v>
      </c>
      <c r="R7072">
        <v>7.0846589299999999E-2</v>
      </c>
      <c r="S7072">
        <v>0.19361539220000001</v>
      </c>
      <c r="T7072">
        <v>0.22076332609999999</v>
      </c>
      <c r="U7072">
        <v>0.17575823430000001</v>
      </c>
      <c r="V7072">
        <v>0.16848060009999999</v>
      </c>
      <c r="X7072">
        <v>1.6435436556889001E-2</v>
      </c>
      <c r="Y7072">
        <v>2.6164664845260401E-2</v>
      </c>
      <c r="Z7072">
        <v>0.55725206649305703</v>
      </c>
      <c r="AA7072">
        <v>1.7115598538767599E-2</v>
      </c>
      <c r="AB7072">
        <v>1.6556490877133598E-2</v>
      </c>
      <c r="AC7072">
        <v>0.23546323139435299</v>
      </c>
      <c r="AD7072">
        <v>1.6335249879228901E-2</v>
      </c>
      <c r="AE7072">
        <v>3.2864009160069402E-2</v>
      </c>
      <c r="AF7072">
        <v>6.4295184787062504E-3</v>
      </c>
      <c r="AG7072">
        <v>6.98532700285365E-3</v>
      </c>
      <c r="AH7072">
        <v>6.8398406773680295E-2</v>
      </c>
      <c r="AI7072" t="s">
        <v>2359</v>
      </c>
      <c r="AJ7072" t="s">
        <v>14884</v>
      </c>
      <c r="AK7072" t="s">
        <v>2360</v>
      </c>
      <c r="AL7072" s="6">
        <v>0.55725206649305703</v>
      </c>
      <c r="AM7072" t="s">
        <v>2</v>
      </c>
      <c r="AN7072" t="s">
        <v>14894</v>
      </c>
      <c r="AO7072" t="s">
        <v>2</v>
      </c>
      <c r="AP7072" t="str">
        <f t="shared" si="110"/>
        <v>Low</v>
      </c>
    </row>
    <row r="7073" spans="1:42" x14ac:dyDescent="0.25">
      <c r="A7073" t="s">
        <v>9683</v>
      </c>
      <c r="B7073" t="s">
        <v>16</v>
      </c>
      <c r="C7073" t="s">
        <v>9684</v>
      </c>
      <c r="E7073">
        <v>0.1306566462</v>
      </c>
      <c r="F7073">
        <v>0.1650898234</v>
      </c>
      <c r="G7073">
        <v>0.2125907242</v>
      </c>
      <c r="H7073">
        <v>0.2219934455</v>
      </c>
      <c r="I7073">
        <v>0.13746675589999999</v>
      </c>
      <c r="J7073">
        <v>0.1322026046</v>
      </c>
      <c r="K7073">
        <v>0.169031599</v>
      </c>
      <c r="L7073">
        <v>0.2186285613</v>
      </c>
      <c r="M7073">
        <v>0.12743987740000001</v>
      </c>
      <c r="N7073">
        <v>0.14935713810000001</v>
      </c>
      <c r="O7073">
        <v>0.19695556589999999</v>
      </c>
      <c r="P7073">
        <v>0.13858725820000001</v>
      </c>
      <c r="Q7073">
        <v>0.1154482503</v>
      </c>
      <c r="R7073">
        <v>0.14006811729999999</v>
      </c>
      <c r="S7073">
        <v>0.20260309060000001</v>
      </c>
      <c r="T7073">
        <v>0.2315502324</v>
      </c>
      <c r="U7073">
        <v>0.20283176219999999</v>
      </c>
      <c r="V7073">
        <v>0.1074985473</v>
      </c>
      <c r="X7073">
        <v>1.33236868323207E-2</v>
      </c>
      <c r="Y7073">
        <v>1.22689621527221E-2</v>
      </c>
      <c r="Z7073">
        <v>0.55397421477733499</v>
      </c>
      <c r="AA7073">
        <v>3.4490479914301202E-2</v>
      </c>
      <c r="AB7073">
        <v>1.31973248753612E-2</v>
      </c>
      <c r="AC7073">
        <v>0.24947944328263699</v>
      </c>
      <c r="AD7073">
        <v>9.4698691162366701E-3</v>
      </c>
      <c r="AE7073">
        <v>1.1603333206150999E-2</v>
      </c>
      <c r="AF7073">
        <v>3.7551834722076701E-3</v>
      </c>
      <c r="AG7073">
        <v>3.74003441606871E-3</v>
      </c>
      <c r="AH7073">
        <v>9.4697467954657402E-2</v>
      </c>
      <c r="AI7073" t="s">
        <v>9683</v>
      </c>
      <c r="AJ7073" t="s">
        <v>14884</v>
      </c>
      <c r="AK7073" t="s">
        <v>9684</v>
      </c>
      <c r="AL7073" s="6">
        <v>0.55397421477733499</v>
      </c>
      <c r="AM7073" t="s">
        <v>2</v>
      </c>
      <c r="AN7073" t="s">
        <v>14894</v>
      </c>
      <c r="AO7073" t="s">
        <v>2</v>
      </c>
      <c r="AP7073" t="str">
        <f t="shared" si="110"/>
        <v>Low</v>
      </c>
    </row>
    <row r="7074" spans="1:42" x14ac:dyDescent="0.25">
      <c r="A7074" t="s">
        <v>14645</v>
      </c>
      <c r="B7074" t="s">
        <v>16</v>
      </c>
      <c r="C7074" t="s">
        <v>14646</v>
      </c>
      <c r="E7074">
        <v>0.1221896718</v>
      </c>
      <c r="F7074">
        <v>0.1799482657</v>
      </c>
      <c r="G7074">
        <v>0.19252656839999999</v>
      </c>
      <c r="H7074">
        <v>0.19538754010000001</v>
      </c>
      <c r="I7074">
        <v>0.18596939570000001</v>
      </c>
      <c r="J7074">
        <v>0.1239785583</v>
      </c>
      <c r="K7074">
        <v>0.1217050945</v>
      </c>
      <c r="L7074">
        <v>0.1562042223</v>
      </c>
      <c r="M7074">
        <v>0.18031808160000001</v>
      </c>
      <c r="N7074">
        <v>0.224075417</v>
      </c>
      <c r="O7074">
        <v>0.19626002200000001</v>
      </c>
      <c r="P7074">
        <v>0.1214371627</v>
      </c>
      <c r="Q7074">
        <v>0.13370448439999999</v>
      </c>
      <c r="R7074">
        <v>0.1869238299</v>
      </c>
      <c r="S7074">
        <v>0.17940171399999999</v>
      </c>
      <c r="T7074">
        <v>0.21386531659999999</v>
      </c>
      <c r="U7074">
        <v>0.1518296308</v>
      </c>
      <c r="V7074">
        <v>0.13427502420000001</v>
      </c>
      <c r="X7074">
        <v>1.29033651100236E-2</v>
      </c>
      <c r="Y7074">
        <v>8.0952868154324301E-3</v>
      </c>
      <c r="Z7074">
        <v>0.55316812266440696</v>
      </c>
      <c r="AA7074">
        <v>8.4771992733584697E-2</v>
      </c>
      <c r="AB7074">
        <v>1.00909388399332E-2</v>
      </c>
      <c r="AC7074">
        <v>0.22123101826892799</v>
      </c>
      <c r="AD7074">
        <v>5.5496925962534799E-3</v>
      </c>
      <c r="AE7074">
        <v>5.2242256096607098E-3</v>
      </c>
      <c r="AF7074">
        <v>2.98686377286758E-3</v>
      </c>
      <c r="AG7074">
        <v>3.8997067860285502E-3</v>
      </c>
      <c r="AH7074">
        <v>9.2078786802880799E-2</v>
      </c>
      <c r="AI7074" t="s">
        <v>14645</v>
      </c>
      <c r="AJ7074" t="s">
        <v>14884</v>
      </c>
      <c r="AK7074" t="s">
        <v>14646</v>
      </c>
      <c r="AL7074" s="6">
        <v>0.55316812266440696</v>
      </c>
      <c r="AM7074" t="s">
        <v>2</v>
      </c>
      <c r="AN7074" t="s">
        <v>14894</v>
      </c>
      <c r="AO7074" t="s">
        <v>2</v>
      </c>
      <c r="AP7074" t="str">
        <f t="shared" si="110"/>
        <v>Low</v>
      </c>
    </row>
    <row r="7075" spans="1:42" x14ac:dyDescent="0.25">
      <c r="A7075" t="s">
        <v>3405</v>
      </c>
      <c r="B7075" t="s">
        <v>16</v>
      </c>
      <c r="C7075" t="s">
        <v>3406</v>
      </c>
      <c r="E7075">
        <v>0.1657680446</v>
      </c>
      <c r="F7075">
        <v>0.10637023230000001</v>
      </c>
      <c r="G7075">
        <v>0.21024059410000001</v>
      </c>
      <c r="H7075">
        <v>0.19599576939999999</v>
      </c>
      <c r="I7075">
        <v>0.15516948089999999</v>
      </c>
      <c r="J7075">
        <v>0.16645587880000001</v>
      </c>
      <c r="K7075">
        <v>0.1262335574</v>
      </c>
      <c r="L7075">
        <v>0.1758787822</v>
      </c>
      <c r="M7075">
        <v>0.18628901649999999</v>
      </c>
      <c r="N7075">
        <v>0.1448519731</v>
      </c>
      <c r="O7075">
        <v>0.19396124849999999</v>
      </c>
      <c r="P7075">
        <v>0.17278542220000001</v>
      </c>
      <c r="Q7075">
        <v>0.12540738730000001</v>
      </c>
      <c r="R7075">
        <v>0.1555540467</v>
      </c>
      <c r="S7075">
        <v>0.2243968405</v>
      </c>
      <c r="T7075">
        <v>0.16634980990000001</v>
      </c>
      <c r="U7075">
        <v>0.17621763530000001</v>
      </c>
      <c r="V7075">
        <v>0.1520742803</v>
      </c>
      <c r="X7075">
        <v>1.0505869744241799E-2</v>
      </c>
      <c r="Y7075">
        <v>1.3204490396151101E-2</v>
      </c>
      <c r="Z7075">
        <v>0.55219391932795203</v>
      </c>
      <c r="AA7075">
        <v>5.6256372153922103E-2</v>
      </c>
      <c r="AB7075">
        <v>1.2631561876681701E-2</v>
      </c>
      <c r="AC7075">
        <v>0.29362905558254199</v>
      </c>
      <c r="AD7075">
        <v>9.1818375885919599E-3</v>
      </c>
      <c r="AE7075">
        <v>1.3361669454194E-2</v>
      </c>
      <c r="AF7075">
        <v>3.8763898652211999E-3</v>
      </c>
      <c r="AG7075">
        <v>4.7026943433587601E-3</v>
      </c>
      <c r="AH7075">
        <v>3.04561396671417E-2</v>
      </c>
      <c r="AI7075" t="s">
        <v>3405</v>
      </c>
      <c r="AJ7075" t="s">
        <v>14884</v>
      </c>
      <c r="AK7075" t="s">
        <v>3406</v>
      </c>
      <c r="AL7075" s="6">
        <v>0.55219391932795203</v>
      </c>
      <c r="AM7075" t="s">
        <v>2</v>
      </c>
      <c r="AN7075" t="s">
        <v>14894</v>
      </c>
      <c r="AO7075" t="s">
        <v>2</v>
      </c>
      <c r="AP7075" t="str">
        <f t="shared" si="110"/>
        <v>Low</v>
      </c>
    </row>
    <row r="7076" spans="1:42" x14ac:dyDescent="0.25">
      <c r="A7076" t="s">
        <v>11844</v>
      </c>
      <c r="B7076" t="s">
        <v>16</v>
      </c>
      <c r="C7076" t="s">
        <v>11845</v>
      </c>
      <c r="E7076">
        <v>5.4766600899999997E-2</v>
      </c>
      <c r="F7076">
        <v>0.1622363829</v>
      </c>
      <c r="G7076">
        <v>0.32663227630000002</v>
      </c>
      <c r="H7076">
        <v>0.24928943510000001</v>
      </c>
      <c r="I7076">
        <v>0.13834521820000001</v>
      </c>
      <c r="J7076">
        <v>6.8730086499999996E-2</v>
      </c>
      <c r="K7076">
        <v>8.21175616E-2</v>
      </c>
      <c r="L7076">
        <v>8.52519994E-2</v>
      </c>
      <c r="M7076">
        <v>0.32354325989999999</v>
      </c>
      <c r="N7076">
        <v>0.37300482270000002</v>
      </c>
      <c r="O7076">
        <v>0.1011528812</v>
      </c>
      <c r="P7076">
        <v>3.4929475100000003E-2</v>
      </c>
      <c r="Q7076">
        <v>4.4576078700000001E-2</v>
      </c>
      <c r="R7076">
        <v>0.1517247303</v>
      </c>
      <c r="S7076">
        <v>0.2944591667</v>
      </c>
      <c r="T7076">
        <v>0.36721501309999999</v>
      </c>
      <c r="U7076">
        <v>9.9978049200000002E-2</v>
      </c>
      <c r="V7076">
        <v>4.2046962E-2</v>
      </c>
      <c r="X7076">
        <v>5.0091035966760601E-3</v>
      </c>
      <c r="Y7076">
        <v>4.9385082709055901E-2</v>
      </c>
      <c r="Z7076">
        <v>0.55170788590834396</v>
      </c>
      <c r="AA7076">
        <v>6.1897447871291002E-3</v>
      </c>
      <c r="AB7076">
        <v>7.6632822526298498E-3</v>
      </c>
      <c r="AC7076">
        <v>9.8844012199776395E-3</v>
      </c>
      <c r="AD7076">
        <v>0.229338046819269</v>
      </c>
      <c r="AE7076">
        <v>1.36550120523199E-2</v>
      </c>
      <c r="AF7076">
        <v>5.0130732493314104E-3</v>
      </c>
      <c r="AG7076">
        <v>0.10414976627096401</v>
      </c>
      <c r="AH7076">
        <v>1.8004601134301999E-2</v>
      </c>
      <c r="AI7076" t="s">
        <v>11844</v>
      </c>
      <c r="AJ7076" t="s">
        <v>14884</v>
      </c>
      <c r="AK7076" t="s">
        <v>11845</v>
      </c>
      <c r="AL7076" s="6">
        <v>0.55170788590834396</v>
      </c>
      <c r="AM7076" t="s">
        <v>2</v>
      </c>
      <c r="AN7076" t="s">
        <v>14894</v>
      </c>
      <c r="AO7076" t="s">
        <v>2</v>
      </c>
      <c r="AP7076" t="str">
        <f t="shared" si="110"/>
        <v>Low</v>
      </c>
    </row>
    <row r="7077" spans="1:42" x14ac:dyDescent="0.25">
      <c r="A7077" t="s">
        <v>3087</v>
      </c>
      <c r="B7077" t="s">
        <v>16</v>
      </c>
      <c r="C7077" t="s">
        <v>3088</v>
      </c>
      <c r="E7077">
        <v>5.4864383699999998E-2</v>
      </c>
      <c r="F7077">
        <v>0.110168604</v>
      </c>
      <c r="G7077">
        <v>0.1398732852</v>
      </c>
      <c r="H7077">
        <v>0.2010158132</v>
      </c>
      <c r="I7077">
        <v>0.2364488428</v>
      </c>
      <c r="J7077">
        <v>0.2576290711</v>
      </c>
      <c r="K7077">
        <v>6.4402699199999996E-2</v>
      </c>
      <c r="L7077">
        <v>0.1072529207</v>
      </c>
      <c r="M7077">
        <v>0.13047365499999999</v>
      </c>
      <c r="N7077">
        <v>0.20513563330000001</v>
      </c>
      <c r="O7077">
        <v>0.24029888769999999</v>
      </c>
      <c r="P7077">
        <v>0.25243620420000001</v>
      </c>
      <c r="Q7077">
        <v>6.4129290899999997E-2</v>
      </c>
      <c r="R7077">
        <v>0.1010473566</v>
      </c>
      <c r="S7077">
        <v>0.1350187923</v>
      </c>
      <c r="T7077">
        <v>0.21309947379999999</v>
      </c>
      <c r="U7077">
        <v>0.24230518670000001</v>
      </c>
      <c r="V7077">
        <v>0.24439989979999999</v>
      </c>
      <c r="X7077">
        <v>1.62312824704512E-3</v>
      </c>
      <c r="Y7077">
        <v>3.4820193746150198E-3</v>
      </c>
      <c r="Z7077">
        <v>0.55107713361363098</v>
      </c>
      <c r="AA7077">
        <v>4.1427752642898804E-3</v>
      </c>
      <c r="AB7077">
        <v>2.7311800603515598E-3</v>
      </c>
      <c r="AC7077">
        <v>0.42127370895821398</v>
      </c>
      <c r="AD7077">
        <v>6.4528298788502801E-3</v>
      </c>
      <c r="AE7077">
        <v>2.87803036306931E-3</v>
      </c>
      <c r="AF7077">
        <v>1.5943863245077401E-3</v>
      </c>
      <c r="AG7077">
        <v>2.3129310131491799E-3</v>
      </c>
      <c r="AH7077">
        <v>2.4318769022764102E-3</v>
      </c>
      <c r="AI7077" t="s">
        <v>3087</v>
      </c>
      <c r="AJ7077" t="s">
        <v>14884</v>
      </c>
      <c r="AK7077" t="s">
        <v>3088</v>
      </c>
      <c r="AL7077" s="6">
        <v>0.55107713361363098</v>
      </c>
      <c r="AM7077" t="s">
        <v>2</v>
      </c>
      <c r="AN7077" t="s">
        <v>1138</v>
      </c>
      <c r="AO7077" t="s">
        <v>1139</v>
      </c>
      <c r="AP7077" t="str">
        <f t="shared" si="110"/>
        <v>Low</v>
      </c>
    </row>
    <row r="7078" spans="1:42" x14ac:dyDescent="0.25">
      <c r="A7078" t="s">
        <v>14679</v>
      </c>
      <c r="B7078" t="s">
        <v>16</v>
      </c>
      <c r="C7078" t="s">
        <v>14680</v>
      </c>
      <c r="E7078">
        <v>0.2003163516</v>
      </c>
      <c r="F7078">
        <v>0.17045570509999999</v>
      </c>
      <c r="G7078">
        <v>0.1014763076</v>
      </c>
      <c r="H7078">
        <v>0.12624584720000001</v>
      </c>
      <c r="I7078">
        <v>0.24658419600000001</v>
      </c>
      <c r="J7078">
        <v>0.1549215924</v>
      </c>
      <c r="K7078">
        <v>0.1075556122</v>
      </c>
      <c r="L7078">
        <v>0.12940448169999999</v>
      </c>
      <c r="M7078">
        <v>5.0798621699999998E-2</v>
      </c>
      <c r="N7078">
        <v>0.2487630354</v>
      </c>
      <c r="O7078">
        <v>0.2254939893</v>
      </c>
      <c r="P7078">
        <v>0.23798425970000001</v>
      </c>
      <c r="Q7078">
        <v>0.15843445419999999</v>
      </c>
      <c r="R7078">
        <v>0.13980506649999999</v>
      </c>
      <c r="S7078">
        <v>0.22787678820000001</v>
      </c>
      <c r="T7078">
        <v>0.1288601385</v>
      </c>
      <c r="U7078">
        <v>0.1133262422</v>
      </c>
      <c r="V7078">
        <v>0.2316973104</v>
      </c>
      <c r="X7078">
        <v>8.6786172522707004E-3</v>
      </c>
      <c r="Y7078">
        <v>1.4860164435991899E-2</v>
      </c>
      <c r="Z7078">
        <v>0.55082027014810997</v>
      </c>
      <c r="AA7078">
        <v>1.3310983164703499E-2</v>
      </c>
      <c r="AB7078">
        <v>1.34807299412554E-2</v>
      </c>
      <c r="AC7078">
        <v>0.32662596733867</v>
      </c>
      <c r="AD7078">
        <v>1.7796788161744102E-2</v>
      </c>
      <c r="AE7078">
        <v>2.3918671680546299E-2</v>
      </c>
      <c r="AF7078">
        <v>5.1348667520967504E-3</v>
      </c>
      <c r="AG7078">
        <v>5.6339840647393596E-3</v>
      </c>
      <c r="AH7078">
        <v>1.9738957059870599E-2</v>
      </c>
      <c r="AI7078" t="s">
        <v>14679</v>
      </c>
      <c r="AJ7078" t="s">
        <v>14884</v>
      </c>
      <c r="AK7078" t="s">
        <v>14680</v>
      </c>
      <c r="AL7078" s="6">
        <v>0.55082027014810997</v>
      </c>
      <c r="AM7078" t="s">
        <v>2</v>
      </c>
      <c r="AN7078" t="s">
        <v>14894</v>
      </c>
      <c r="AO7078" t="s">
        <v>2</v>
      </c>
      <c r="AP7078" t="str">
        <f t="shared" si="110"/>
        <v>Low</v>
      </c>
    </row>
    <row r="7079" spans="1:42" x14ac:dyDescent="0.25">
      <c r="A7079" t="s">
        <v>11036</v>
      </c>
      <c r="B7079" t="s">
        <v>16</v>
      </c>
      <c r="C7079" t="s">
        <v>11037</v>
      </c>
      <c r="E7079">
        <v>9.3147204299999994E-2</v>
      </c>
      <c r="F7079">
        <v>0.14573367179999999</v>
      </c>
      <c r="G7079">
        <v>0.24195039600000001</v>
      </c>
      <c r="H7079">
        <v>0.328662703</v>
      </c>
      <c r="I7079">
        <v>0.1153691364</v>
      </c>
      <c r="J7079">
        <v>7.5136888400000004E-2</v>
      </c>
      <c r="K7079">
        <v>5.8048308999999999E-2</v>
      </c>
      <c r="L7079">
        <v>0.13286284000000001</v>
      </c>
      <c r="M7079">
        <v>0.28704155199999998</v>
      </c>
      <c r="N7079">
        <v>0.27456810980000002</v>
      </c>
      <c r="O7079">
        <v>0.1466380481</v>
      </c>
      <c r="P7079">
        <v>0.100841141</v>
      </c>
      <c r="Q7079">
        <v>7.33810191E-2</v>
      </c>
      <c r="R7079">
        <v>0.13768914779999999</v>
      </c>
      <c r="S7079">
        <v>0.35781246919999998</v>
      </c>
      <c r="T7079">
        <v>0.2318492851</v>
      </c>
      <c r="U7079">
        <v>0.13033046409999999</v>
      </c>
      <c r="V7079">
        <v>6.8937614699999997E-2</v>
      </c>
      <c r="X7079">
        <v>4.6092404932750897E-3</v>
      </c>
      <c r="Y7079">
        <v>6.8902532138682998E-2</v>
      </c>
      <c r="Z7079">
        <v>0.55036873802698405</v>
      </c>
      <c r="AA7079">
        <v>1.30256508182895E-2</v>
      </c>
      <c r="AB7079">
        <v>7.10611353717399E-3</v>
      </c>
      <c r="AC7079">
        <v>8.6590602245411302E-3</v>
      </c>
      <c r="AD7079">
        <v>0.249524215581474</v>
      </c>
      <c r="AE7079">
        <v>7.4179872581139703E-3</v>
      </c>
      <c r="AF7079">
        <v>4.41616048810641E-3</v>
      </c>
      <c r="AG7079">
        <v>5.6967167492635702E-2</v>
      </c>
      <c r="AH7079">
        <v>2.9003133940722198E-2</v>
      </c>
      <c r="AI7079" t="s">
        <v>11036</v>
      </c>
      <c r="AJ7079" t="s">
        <v>14884</v>
      </c>
      <c r="AK7079" t="s">
        <v>11037</v>
      </c>
      <c r="AL7079" s="6">
        <v>0.55036873802698405</v>
      </c>
      <c r="AM7079" t="s">
        <v>2</v>
      </c>
      <c r="AN7079" t="s">
        <v>14894</v>
      </c>
      <c r="AO7079" t="s">
        <v>2</v>
      </c>
      <c r="AP7079" t="str">
        <f t="shared" si="110"/>
        <v>Low</v>
      </c>
    </row>
    <row r="7080" spans="1:42" x14ac:dyDescent="0.25">
      <c r="A7080" t="s">
        <v>12801</v>
      </c>
      <c r="B7080" t="s">
        <v>16</v>
      </c>
      <c r="C7080" t="s">
        <v>12802</v>
      </c>
      <c r="E7080">
        <v>8.4888330799999995E-2</v>
      </c>
      <c r="F7080">
        <v>0.14632055520000001</v>
      </c>
      <c r="G7080">
        <v>0.2461492907</v>
      </c>
      <c r="H7080">
        <v>0.2081311334</v>
      </c>
      <c r="I7080">
        <v>0.14425331790000001</v>
      </c>
      <c r="J7080">
        <v>0.17025737199999999</v>
      </c>
      <c r="K7080">
        <v>9.6043456700000002E-2</v>
      </c>
      <c r="L7080">
        <v>0.13477806379999999</v>
      </c>
      <c r="M7080">
        <v>0.16540985389999999</v>
      </c>
      <c r="N7080">
        <v>0.19281199769999999</v>
      </c>
      <c r="O7080">
        <v>0.19778184630000001</v>
      </c>
      <c r="P7080">
        <v>0.2131747816</v>
      </c>
      <c r="Q7080">
        <v>5.7506166599999999E-2</v>
      </c>
      <c r="R7080">
        <v>0.1454955118</v>
      </c>
      <c r="S7080">
        <v>0.2276631315</v>
      </c>
      <c r="T7080">
        <v>0.21202904789999999</v>
      </c>
      <c r="U7080">
        <v>0.1336993329</v>
      </c>
      <c r="V7080">
        <v>0.2236068094</v>
      </c>
      <c r="X7080">
        <v>1.34504816037187E-2</v>
      </c>
      <c r="Y7080">
        <v>2.39605309010071E-2</v>
      </c>
      <c r="Z7080">
        <v>0.54779433534840405</v>
      </c>
      <c r="AA7080">
        <v>0.202276634250494</v>
      </c>
      <c r="AB7080">
        <v>1.7947311235878099E-2</v>
      </c>
      <c r="AC7080">
        <v>0.105824360130458</v>
      </c>
      <c r="AD7080">
        <v>2.08312385694382E-2</v>
      </c>
      <c r="AE7080">
        <v>2.0504981516867998E-2</v>
      </c>
      <c r="AF7080">
        <v>9.8190015572632502E-3</v>
      </c>
      <c r="AG7080">
        <v>1.04883437541192E-2</v>
      </c>
      <c r="AH7080">
        <v>2.7102781132350599E-2</v>
      </c>
      <c r="AI7080" t="s">
        <v>12801</v>
      </c>
      <c r="AJ7080" t="s">
        <v>14884</v>
      </c>
      <c r="AK7080" t="s">
        <v>12802</v>
      </c>
      <c r="AL7080" s="6">
        <v>0.54779433534840405</v>
      </c>
      <c r="AM7080" t="s">
        <v>2</v>
      </c>
      <c r="AN7080" t="s">
        <v>14894</v>
      </c>
      <c r="AO7080" t="s">
        <v>2</v>
      </c>
      <c r="AP7080" t="str">
        <f t="shared" si="110"/>
        <v>Low</v>
      </c>
    </row>
    <row r="7081" spans="1:42" x14ac:dyDescent="0.25">
      <c r="A7081" t="s">
        <v>6089</v>
      </c>
      <c r="B7081" t="s">
        <v>16</v>
      </c>
      <c r="C7081" t="s">
        <v>6090</v>
      </c>
      <c r="E7081">
        <v>0.13385077000000001</v>
      </c>
      <c r="F7081">
        <v>8.4767029499999993E-2</v>
      </c>
      <c r="G7081">
        <v>0.2119622089</v>
      </c>
      <c r="H7081">
        <v>0.16272472539999999</v>
      </c>
      <c r="I7081">
        <v>0.116651375</v>
      </c>
      <c r="J7081">
        <v>0.29004389120000001</v>
      </c>
      <c r="K7081">
        <v>0.10635723079999999</v>
      </c>
      <c r="L7081">
        <v>0.13840075539999999</v>
      </c>
      <c r="M7081">
        <v>0.1340101108</v>
      </c>
      <c r="N7081">
        <v>8.1550770199999997E-2</v>
      </c>
      <c r="O7081">
        <v>0.2088453764</v>
      </c>
      <c r="P7081">
        <v>0.33083575650000002</v>
      </c>
      <c r="Q7081">
        <v>9.9990201700000003E-2</v>
      </c>
      <c r="R7081">
        <v>0.11858916310000001</v>
      </c>
      <c r="S7081">
        <v>0.154961653</v>
      </c>
      <c r="T7081">
        <v>0.17306476079999999</v>
      </c>
      <c r="U7081">
        <v>0.21124548309999999</v>
      </c>
      <c r="V7081">
        <v>0.24214873819999999</v>
      </c>
      <c r="X7081">
        <v>5.264908367315E-3</v>
      </c>
      <c r="Y7081">
        <v>1.08349824933065E-2</v>
      </c>
      <c r="Z7081">
        <v>0.54649767852781606</v>
      </c>
      <c r="AA7081">
        <v>1.1441378452867501E-2</v>
      </c>
      <c r="AB7081">
        <v>1.0051868192052E-2</v>
      </c>
      <c r="AC7081">
        <v>0.35847190669207502</v>
      </c>
      <c r="AD7081">
        <v>1.5336491764403701E-2</v>
      </c>
      <c r="AE7081">
        <v>2.0494462649013001E-2</v>
      </c>
      <c r="AF7081">
        <v>4.2705083329100902E-3</v>
      </c>
      <c r="AG7081">
        <v>4.6924683433536996E-3</v>
      </c>
      <c r="AH7081">
        <v>1.2643346184885801E-2</v>
      </c>
      <c r="AI7081" t="s">
        <v>6089</v>
      </c>
      <c r="AJ7081" t="s">
        <v>14884</v>
      </c>
      <c r="AK7081" t="s">
        <v>6090</v>
      </c>
      <c r="AL7081" s="6">
        <v>0.54649767852781606</v>
      </c>
      <c r="AM7081" t="s">
        <v>2</v>
      </c>
      <c r="AN7081" t="s">
        <v>14894</v>
      </c>
      <c r="AO7081" t="s">
        <v>2</v>
      </c>
      <c r="AP7081" t="str">
        <f t="shared" si="110"/>
        <v>Low</v>
      </c>
    </row>
    <row r="7082" spans="1:42" x14ac:dyDescent="0.25">
      <c r="A7082" t="s">
        <v>9360</v>
      </c>
      <c r="B7082" t="s">
        <v>16</v>
      </c>
      <c r="C7082" t="s">
        <v>9361</v>
      </c>
      <c r="E7082">
        <v>6.6828686299999995E-2</v>
      </c>
      <c r="F7082">
        <v>0.13503982249999999</v>
      </c>
      <c r="G7082">
        <v>0.1646260121</v>
      </c>
      <c r="H7082">
        <v>0.2105638547</v>
      </c>
      <c r="I7082">
        <v>0.1913768585</v>
      </c>
      <c r="J7082">
        <v>0.23156476600000001</v>
      </c>
      <c r="K7082">
        <v>6.9947062000000004E-2</v>
      </c>
      <c r="L7082">
        <v>0.21504573760000001</v>
      </c>
      <c r="M7082">
        <v>0.2111676774</v>
      </c>
      <c r="N7082">
        <v>0.19868162180000001</v>
      </c>
      <c r="O7082">
        <v>0.1853923696</v>
      </c>
      <c r="P7082">
        <v>0.11976553149999999</v>
      </c>
      <c r="Q7082">
        <v>0</v>
      </c>
      <c r="R7082">
        <v>9.7470993500000006E-2</v>
      </c>
      <c r="S7082">
        <v>0.26878172589999999</v>
      </c>
      <c r="T7082">
        <v>0.27091189269999999</v>
      </c>
      <c r="U7082">
        <v>0.2289702683</v>
      </c>
      <c r="V7082">
        <v>0.13386511970000001</v>
      </c>
      <c r="X7082">
        <v>8.3775077267532298E-3</v>
      </c>
      <c r="Y7082">
        <v>1.7124461790921901E-2</v>
      </c>
      <c r="Z7082">
        <v>0.546403123381352</v>
      </c>
      <c r="AA7082">
        <v>0.24454474702647</v>
      </c>
      <c r="AB7082">
        <v>1.6717578573099402E-2</v>
      </c>
      <c r="AC7082">
        <v>3.0799520086578599E-2</v>
      </c>
      <c r="AD7082">
        <v>1.48518448534304E-2</v>
      </c>
      <c r="AE7082">
        <v>2.7204128623660999E-2</v>
      </c>
      <c r="AF7082">
        <v>8.0460755610827894E-3</v>
      </c>
      <c r="AG7082">
        <v>8.8572452693874495E-3</v>
      </c>
      <c r="AH7082">
        <v>7.7073767107261507E-2</v>
      </c>
      <c r="AI7082" t="s">
        <v>9360</v>
      </c>
      <c r="AJ7082" t="s">
        <v>14884</v>
      </c>
      <c r="AK7082" t="s">
        <v>9361</v>
      </c>
      <c r="AL7082" s="6">
        <v>0.546403123381352</v>
      </c>
      <c r="AM7082" t="s">
        <v>2</v>
      </c>
      <c r="AN7082" t="s">
        <v>14894</v>
      </c>
      <c r="AO7082" t="s">
        <v>2</v>
      </c>
      <c r="AP7082" t="str">
        <f t="shared" si="110"/>
        <v>Low</v>
      </c>
    </row>
    <row r="7083" spans="1:42" x14ac:dyDescent="0.25">
      <c r="A7083" t="s">
        <v>12647</v>
      </c>
      <c r="B7083" t="s">
        <v>16</v>
      </c>
      <c r="C7083" t="s">
        <v>12648</v>
      </c>
      <c r="E7083">
        <v>0.14586091130000001</v>
      </c>
      <c r="F7083">
        <v>0.22446869219999999</v>
      </c>
      <c r="G7083">
        <v>0.1824101404</v>
      </c>
      <c r="H7083">
        <v>0.1385441137</v>
      </c>
      <c r="I7083">
        <v>0.20054861500000001</v>
      </c>
      <c r="J7083">
        <v>0.1081675274</v>
      </c>
      <c r="K7083">
        <v>0.1977631456</v>
      </c>
      <c r="L7083">
        <v>0.1191990071</v>
      </c>
      <c r="M7083">
        <v>0.1431649002</v>
      </c>
      <c r="N7083">
        <v>0.1235669798</v>
      </c>
      <c r="O7083">
        <v>0.1864092437</v>
      </c>
      <c r="P7083">
        <v>0.22989672359999999</v>
      </c>
      <c r="Q7083">
        <v>0.21516766139999999</v>
      </c>
      <c r="R7083">
        <v>0.1214504923</v>
      </c>
      <c r="S7083">
        <v>0.117259428</v>
      </c>
      <c r="T7083">
        <v>0.20829175529999999</v>
      </c>
      <c r="U7083">
        <v>0.15460998249999999</v>
      </c>
      <c r="V7083">
        <v>0.1832206804</v>
      </c>
      <c r="X7083">
        <v>1.8862984068001101E-2</v>
      </c>
      <c r="Y7083">
        <v>1.3160605046727799E-2</v>
      </c>
      <c r="Z7083">
        <v>0.54604634048563605</v>
      </c>
      <c r="AA7083">
        <v>1.95033579539747E-2</v>
      </c>
      <c r="AB7083">
        <v>1.6795528158917401E-2</v>
      </c>
      <c r="AC7083">
        <v>0.30730569606567998</v>
      </c>
      <c r="AD7083">
        <v>1.7251336469956E-2</v>
      </c>
      <c r="AE7083">
        <v>3.02116558971199E-2</v>
      </c>
      <c r="AF7083">
        <v>5.4892195366886597E-3</v>
      </c>
      <c r="AG7083">
        <v>5.1278773023109396E-3</v>
      </c>
      <c r="AH7083">
        <v>2.0245399014985802E-2</v>
      </c>
      <c r="AI7083" t="s">
        <v>12647</v>
      </c>
      <c r="AJ7083" t="s">
        <v>14884</v>
      </c>
      <c r="AK7083" t="s">
        <v>12648</v>
      </c>
      <c r="AL7083" s="6">
        <v>0.54604634048563605</v>
      </c>
      <c r="AM7083" t="s">
        <v>2</v>
      </c>
      <c r="AN7083" t="s">
        <v>14894</v>
      </c>
      <c r="AO7083" t="s">
        <v>2</v>
      </c>
      <c r="AP7083" t="str">
        <f t="shared" si="110"/>
        <v>Low</v>
      </c>
    </row>
    <row r="7084" spans="1:42" x14ac:dyDescent="0.25">
      <c r="A7084" t="s">
        <v>8316</v>
      </c>
      <c r="B7084" t="s">
        <v>16</v>
      </c>
      <c r="C7084" t="s">
        <v>8317</v>
      </c>
      <c r="E7084">
        <v>0.1222818579</v>
      </c>
      <c r="F7084">
        <v>0.14904736430000001</v>
      </c>
      <c r="G7084">
        <v>0.202225658</v>
      </c>
      <c r="H7084">
        <v>0.20933294929999999</v>
      </c>
      <c r="I7084">
        <v>0.1709512248</v>
      </c>
      <c r="J7084">
        <v>0.1461609458</v>
      </c>
      <c r="K7084">
        <v>0.110842994</v>
      </c>
      <c r="L7084">
        <v>0.1493951613</v>
      </c>
      <c r="M7084">
        <v>0.1988722278</v>
      </c>
      <c r="N7084">
        <v>0.20810231849999999</v>
      </c>
      <c r="O7084">
        <v>0.16544858870000001</v>
      </c>
      <c r="P7084">
        <v>0.1673387097</v>
      </c>
      <c r="Q7084">
        <v>0.12533599240000001</v>
      </c>
      <c r="R7084">
        <v>0.15766558080000001</v>
      </c>
      <c r="S7084">
        <v>0.221587742</v>
      </c>
      <c r="T7084">
        <v>0.19949585659999999</v>
      </c>
      <c r="U7084">
        <v>0.14252889220000001</v>
      </c>
      <c r="V7084">
        <v>0.153385936</v>
      </c>
      <c r="X7084">
        <v>1.6257527765037399E-2</v>
      </c>
      <c r="Y7084">
        <v>2.0732477810775401E-2</v>
      </c>
      <c r="Z7084">
        <v>0.54483306076246896</v>
      </c>
      <c r="AA7084">
        <v>0.20290332629627</v>
      </c>
      <c r="AB7084">
        <v>1.6104205742008899E-2</v>
      </c>
      <c r="AC7084">
        <v>0.10591475912842099</v>
      </c>
      <c r="AD7084">
        <v>1.4533023278810901E-2</v>
      </c>
      <c r="AE7084">
        <v>1.25824460659298E-2</v>
      </c>
      <c r="AF7084">
        <v>7.4064079425606002E-3</v>
      </c>
      <c r="AG7084">
        <v>9.6676701887790997E-3</v>
      </c>
      <c r="AH7084">
        <v>4.9065095018935898E-2</v>
      </c>
      <c r="AI7084" t="s">
        <v>8316</v>
      </c>
      <c r="AJ7084" t="s">
        <v>14884</v>
      </c>
      <c r="AK7084" t="s">
        <v>8317</v>
      </c>
      <c r="AL7084" s="6">
        <v>0.54483306076246896</v>
      </c>
      <c r="AM7084" t="s">
        <v>2</v>
      </c>
      <c r="AN7084" t="s">
        <v>14894</v>
      </c>
      <c r="AO7084" t="s">
        <v>2</v>
      </c>
      <c r="AP7084" t="str">
        <f t="shared" si="110"/>
        <v>Low</v>
      </c>
    </row>
    <row r="7085" spans="1:42" x14ac:dyDescent="0.25">
      <c r="A7085" t="s">
        <v>8182</v>
      </c>
      <c r="B7085" t="s">
        <v>16</v>
      </c>
      <c r="C7085" t="s">
        <v>8183</v>
      </c>
      <c r="E7085">
        <v>9.2593788299999993E-2</v>
      </c>
      <c r="F7085">
        <v>0.1202944405</v>
      </c>
      <c r="G7085">
        <v>0.30134951900000001</v>
      </c>
      <c r="H7085">
        <v>0.236953574</v>
      </c>
      <c r="I7085">
        <v>0.112474979</v>
      </c>
      <c r="J7085">
        <v>0.13633369919999999</v>
      </c>
      <c r="K7085">
        <v>8.3208502200000006E-2</v>
      </c>
      <c r="L7085">
        <v>0.14568189340000001</v>
      </c>
      <c r="M7085">
        <v>0.27313581100000001</v>
      </c>
      <c r="N7085">
        <v>0.28186610740000001</v>
      </c>
      <c r="O7085">
        <v>9.0041365100000006E-2</v>
      </c>
      <c r="P7085">
        <v>0.12606632079999999</v>
      </c>
      <c r="Q7085">
        <v>8.9484786299999994E-2</v>
      </c>
      <c r="R7085">
        <v>0.1010410878</v>
      </c>
      <c r="S7085">
        <v>0.28661669140000001</v>
      </c>
      <c r="T7085">
        <v>0.25359787700000003</v>
      </c>
      <c r="U7085">
        <v>0.1134422809</v>
      </c>
      <c r="V7085">
        <v>0.1558172766</v>
      </c>
      <c r="X7085">
        <v>6.9129358310383799E-3</v>
      </c>
      <c r="Y7085">
        <v>9.8233971301064704E-2</v>
      </c>
      <c r="Z7085">
        <v>0.54319548868222101</v>
      </c>
      <c r="AA7085">
        <v>3.9990514483013898E-2</v>
      </c>
      <c r="AB7085">
        <v>8.98364289760787E-3</v>
      </c>
      <c r="AC7085">
        <v>5.34830151563261E-2</v>
      </c>
      <c r="AD7085">
        <v>0.15704749861388301</v>
      </c>
      <c r="AE7085">
        <v>9.9252926982111005E-3</v>
      </c>
      <c r="AF7085">
        <v>6.3277566444880197E-3</v>
      </c>
      <c r="AG7085">
        <v>4.8301230363807297E-2</v>
      </c>
      <c r="AH7085">
        <v>2.7598653328337001E-2</v>
      </c>
      <c r="AI7085" t="s">
        <v>8182</v>
      </c>
      <c r="AJ7085" t="s">
        <v>14884</v>
      </c>
      <c r="AK7085" t="s">
        <v>8183</v>
      </c>
      <c r="AL7085" s="6">
        <v>0.54319548868222101</v>
      </c>
      <c r="AM7085" t="s">
        <v>2</v>
      </c>
      <c r="AN7085" t="s">
        <v>14894</v>
      </c>
      <c r="AO7085" t="s">
        <v>2</v>
      </c>
      <c r="AP7085" t="str">
        <f t="shared" si="110"/>
        <v>Low</v>
      </c>
    </row>
    <row r="7086" spans="1:42" x14ac:dyDescent="0.25">
      <c r="A7086" t="s">
        <v>12700</v>
      </c>
      <c r="B7086" t="s">
        <v>16</v>
      </c>
      <c r="C7086" t="s">
        <v>12699</v>
      </c>
      <c r="E7086">
        <v>0.1161722451</v>
      </c>
      <c r="F7086">
        <v>0.1643074735</v>
      </c>
      <c r="G7086">
        <v>0.19032106169999999</v>
      </c>
      <c r="H7086">
        <v>0.20448583040000001</v>
      </c>
      <c r="I7086">
        <v>0.17907765640000001</v>
      </c>
      <c r="J7086">
        <v>0.14563573290000001</v>
      </c>
      <c r="K7086">
        <v>0.1047607284</v>
      </c>
      <c r="L7086">
        <v>0.1906849944</v>
      </c>
      <c r="M7086">
        <v>0.20114871540000001</v>
      </c>
      <c r="N7086">
        <v>0.18683829760000001</v>
      </c>
      <c r="O7086">
        <v>0.17156620550000001</v>
      </c>
      <c r="P7086">
        <v>0.14500105869999999</v>
      </c>
      <c r="Q7086">
        <v>0.11052370139999999</v>
      </c>
      <c r="R7086">
        <v>0.15607259439999999</v>
      </c>
      <c r="S7086">
        <v>0.1923786546</v>
      </c>
      <c r="T7086">
        <v>0.21620422929999999</v>
      </c>
      <c r="U7086">
        <v>0.16927157249999999</v>
      </c>
      <c r="V7086">
        <v>0.15554924780000001</v>
      </c>
      <c r="X7086">
        <v>1.4077486376320799E-2</v>
      </c>
      <c r="Y7086">
        <v>1.30063965923737E-2</v>
      </c>
      <c r="Z7086">
        <v>0.54300629033720504</v>
      </c>
      <c r="AA7086">
        <v>0.12916709458636699</v>
      </c>
      <c r="AB7086">
        <v>1.3092071057637799E-2</v>
      </c>
      <c r="AC7086">
        <v>0.21545383191117001</v>
      </c>
      <c r="AD7086">
        <v>9.0313948012379595E-3</v>
      </c>
      <c r="AE7086">
        <v>8.4780665855070606E-3</v>
      </c>
      <c r="AF7086">
        <v>5.0722936410803098E-3</v>
      </c>
      <c r="AG7086">
        <v>6.06549160012676E-3</v>
      </c>
      <c r="AH7086">
        <v>4.3549582510971303E-2</v>
      </c>
      <c r="AI7086" t="s">
        <v>12700</v>
      </c>
      <c r="AJ7086" t="s">
        <v>14884</v>
      </c>
      <c r="AK7086" t="s">
        <v>12699</v>
      </c>
      <c r="AL7086" s="6">
        <v>0.54300629033720504</v>
      </c>
      <c r="AM7086" t="s">
        <v>2</v>
      </c>
      <c r="AN7086" t="s">
        <v>14894</v>
      </c>
      <c r="AO7086" t="s">
        <v>2</v>
      </c>
      <c r="AP7086" t="str">
        <f t="shared" si="110"/>
        <v>Low</v>
      </c>
    </row>
    <row r="7087" spans="1:42" x14ac:dyDescent="0.25">
      <c r="A7087" t="s">
        <v>8691</v>
      </c>
      <c r="B7087" t="s">
        <v>16</v>
      </c>
      <c r="C7087" t="s">
        <v>8692</v>
      </c>
      <c r="E7087">
        <v>0.10671645170000001</v>
      </c>
      <c r="F7087">
        <v>0.17569675739999999</v>
      </c>
      <c r="G7087">
        <v>0.2165175805</v>
      </c>
      <c r="H7087">
        <v>0.24370523229999999</v>
      </c>
      <c r="I7087">
        <v>0.12091422910000001</v>
      </c>
      <c r="J7087">
        <v>0.13644974909999999</v>
      </c>
      <c r="K7087">
        <v>0.1028086304</v>
      </c>
      <c r="L7087">
        <v>0.1270569885</v>
      </c>
      <c r="M7087">
        <v>0.20781067550000001</v>
      </c>
      <c r="N7087">
        <v>0.311252959</v>
      </c>
      <c r="O7087">
        <v>0.1457253845</v>
      </c>
      <c r="P7087">
        <v>0.10534536210000001</v>
      </c>
      <c r="Q7087">
        <v>9.9812351199999996E-2</v>
      </c>
      <c r="R7087">
        <v>0.14760790660000001</v>
      </c>
      <c r="S7087">
        <v>0.2042696105</v>
      </c>
      <c r="T7087">
        <v>0.13857880910000001</v>
      </c>
      <c r="U7087">
        <v>8.9767823199999999E-2</v>
      </c>
      <c r="V7087">
        <v>0.31996349940000002</v>
      </c>
      <c r="X7087">
        <v>1.18389465948562E-2</v>
      </c>
      <c r="Y7087">
        <v>8.6020760036974703E-2</v>
      </c>
      <c r="Z7087">
        <v>0.54116862857372905</v>
      </c>
      <c r="AA7087">
        <v>4.8870087699289501E-2</v>
      </c>
      <c r="AB7087">
        <v>1.6927724774039098E-2</v>
      </c>
      <c r="AC7087">
        <v>0.17312045192122999</v>
      </c>
      <c r="AD7087">
        <v>2.8348588112217701E-2</v>
      </c>
      <c r="AE7087">
        <v>3.2023656982742003E-2</v>
      </c>
      <c r="AF7087">
        <v>7.6617042094839502E-3</v>
      </c>
      <c r="AG7087">
        <v>1.2026011366910901E-2</v>
      </c>
      <c r="AH7087">
        <v>4.1993439728525601E-2</v>
      </c>
      <c r="AI7087" t="s">
        <v>8691</v>
      </c>
      <c r="AJ7087" t="s">
        <v>14884</v>
      </c>
      <c r="AK7087" t="s">
        <v>8692</v>
      </c>
      <c r="AL7087" s="6">
        <v>0.54116862857372905</v>
      </c>
      <c r="AM7087" t="s">
        <v>2</v>
      </c>
      <c r="AN7087" t="s">
        <v>14894</v>
      </c>
      <c r="AO7087" t="s">
        <v>2</v>
      </c>
      <c r="AP7087" t="str">
        <f t="shared" si="110"/>
        <v>Low</v>
      </c>
    </row>
    <row r="7088" spans="1:42" x14ac:dyDescent="0.25">
      <c r="A7088" t="s">
        <v>5995</v>
      </c>
      <c r="B7088" t="s">
        <v>16</v>
      </c>
      <c r="C7088" t="s">
        <v>5996</v>
      </c>
      <c r="E7088">
        <v>4.9977023400000001E-2</v>
      </c>
      <c r="F7088">
        <v>0.1562108354</v>
      </c>
      <c r="G7088">
        <v>0.35894176480000001</v>
      </c>
      <c r="H7088">
        <v>0.24238789220000001</v>
      </c>
      <c r="I7088">
        <v>0.119008188</v>
      </c>
      <c r="J7088">
        <v>7.3474296100000003E-2</v>
      </c>
      <c r="K7088">
        <v>0.1022153994</v>
      </c>
      <c r="L7088">
        <v>0.14046070629999999</v>
      </c>
      <c r="M7088">
        <v>0.26735432139999998</v>
      </c>
      <c r="N7088">
        <v>0.29661996219999998</v>
      </c>
      <c r="O7088">
        <v>0.10227527190000001</v>
      </c>
      <c r="P7088">
        <v>9.1074338800000001E-2</v>
      </c>
      <c r="Q7088">
        <v>9.4922059500000003E-2</v>
      </c>
      <c r="R7088">
        <v>0.1182884585</v>
      </c>
      <c r="S7088">
        <v>0.2521354905</v>
      </c>
      <c r="T7088">
        <v>0.34578216029999997</v>
      </c>
      <c r="U7088">
        <v>0.10241497400000001</v>
      </c>
      <c r="V7088">
        <v>8.6456857200000001E-2</v>
      </c>
      <c r="X7088">
        <v>5.3470914803839401E-3</v>
      </c>
      <c r="Y7088">
        <v>0.14290532929755201</v>
      </c>
      <c r="Z7088">
        <v>0.54072505846449703</v>
      </c>
      <c r="AA7088">
        <v>1.2163641128675601E-2</v>
      </c>
      <c r="AB7088">
        <v>7.2075080066369103E-3</v>
      </c>
      <c r="AC7088">
        <v>1.20464287698215E-2</v>
      </c>
      <c r="AD7088">
        <v>0.15152322127139101</v>
      </c>
      <c r="AE7088">
        <v>9.8776369729468103E-3</v>
      </c>
      <c r="AF7088">
        <v>5.2324144627020897E-3</v>
      </c>
      <c r="AG7088">
        <v>8.8971131188736105E-2</v>
      </c>
      <c r="AH7088">
        <v>2.4000538956655101E-2</v>
      </c>
      <c r="AI7088" t="s">
        <v>5995</v>
      </c>
      <c r="AJ7088" t="s">
        <v>14884</v>
      </c>
      <c r="AK7088" t="s">
        <v>5996</v>
      </c>
      <c r="AL7088" s="6">
        <v>0.54072505846449703</v>
      </c>
      <c r="AM7088" t="s">
        <v>2</v>
      </c>
      <c r="AN7088" t="s">
        <v>14894</v>
      </c>
      <c r="AO7088" t="s">
        <v>2</v>
      </c>
      <c r="AP7088" t="str">
        <f t="shared" si="110"/>
        <v>Low</v>
      </c>
    </row>
    <row r="7089" spans="1:42" x14ac:dyDescent="0.25">
      <c r="A7089" t="s">
        <v>13730</v>
      </c>
      <c r="B7089" t="s">
        <v>16</v>
      </c>
      <c r="C7089" t="s">
        <v>13731</v>
      </c>
      <c r="E7089">
        <v>0.26240287839999998</v>
      </c>
      <c r="F7089">
        <v>0.1652967541</v>
      </c>
      <c r="G7089">
        <v>0.18579891749999999</v>
      </c>
      <c r="H7089">
        <v>0.12259425259999999</v>
      </c>
      <c r="I7089">
        <v>0.1003008638</v>
      </c>
      <c r="J7089">
        <v>0.16360633359999999</v>
      </c>
      <c r="K7089">
        <v>0.11210513950000001</v>
      </c>
      <c r="L7089">
        <v>0.1432407936</v>
      </c>
      <c r="M7089">
        <v>0.1824079358</v>
      </c>
      <c r="N7089">
        <v>0.20529390040000001</v>
      </c>
      <c r="O7089">
        <v>0.20004867570000001</v>
      </c>
      <c r="P7089">
        <v>0.156903555</v>
      </c>
      <c r="Q7089">
        <v>0.1102586186</v>
      </c>
      <c r="R7089">
        <v>0.14658288650000001</v>
      </c>
      <c r="S7089">
        <v>0.1887600378</v>
      </c>
      <c r="T7089">
        <v>0.17408840580000001</v>
      </c>
      <c r="U7089">
        <v>0.26570877510000002</v>
      </c>
      <c r="V7089">
        <v>0.1146012761</v>
      </c>
      <c r="X7089">
        <v>1.7143695224668399E-2</v>
      </c>
      <c r="Y7089">
        <v>1.6091098475548699E-2</v>
      </c>
      <c r="Z7089">
        <v>0.53931791793852202</v>
      </c>
      <c r="AA7089">
        <v>2.35322178967898E-2</v>
      </c>
      <c r="AB7089">
        <v>1.6886757899464699E-2</v>
      </c>
      <c r="AC7089">
        <v>0.27561912693506202</v>
      </c>
      <c r="AD7089">
        <v>1.23055406710564E-2</v>
      </c>
      <c r="AE7089">
        <v>3.9384471524206398E-2</v>
      </c>
      <c r="AF7089">
        <v>5.3155532068377602E-3</v>
      </c>
      <c r="AG7089">
        <v>5.9428605210925401E-3</v>
      </c>
      <c r="AH7089">
        <v>4.8460759706750303E-2</v>
      </c>
      <c r="AI7089" t="s">
        <v>13730</v>
      </c>
      <c r="AJ7089" t="s">
        <v>14884</v>
      </c>
      <c r="AK7089" t="s">
        <v>13731</v>
      </c>
      <c r="AL7089" s="6">
        <v>0.53931791793852202</v>
      </c>
      <c r="AM7089" t="s">
        <v>2</v>
      </c>
      <c r="AN7089" t="s">
        <v>14894</v>
      </c>
      <c r="AO7089" t="s">
        <v>2</v>
      </c>
      <c r="AP7089" t="str">
        <f t="shared" si="110"/>
        <v>Low</v>
      </c>
    </row>
    <row r="7090" spans="1:42" x14ac:dyDescent="0.25">
      <c r="A7090" t="s">
        <v>11262</v>
      </c>
      <c r="B7090" t="s">
        <v>16</v>
      </c>
      <c r="C7090" t="s">
        <v>11263</v>
      </c>
      <c r="E7090">
        <v>0.16441512329999999</v>
      </c>
      <c r="F7090">
        <v>0.1152524273</v>
      </c>
      <c r="G7090">
        <v>0.18685622020000001</v>
      </c>
      <c r="H7090">
        <v>0.1465998744</v>
      </c>
      <c r="I7090">
        <v>0.16854397930000001</v>
      </c>
      <c r="J7090">
        <v>0.21833237550000001</v>
      </c>
      <c r="K7090">
        <v>0.1370798319</v>
      </c>
      <c r="L7090">
        <v>0.1261845164</v>
      </c>
      <c r="M7090">
        <v>0.24027802609999999</v>
      </c>
      <c r="N7090">
        <v>0.2120619524</v>
      </c>
      <c r="O7090">
        <v>0.16442428040000001</v>
      </c>
      <c r="P7090">
        <v>0.11997139280000001</v>
      </c>
      <c r="Q7090">
        <v>0.19478200540000001</v>
      </c>
      <c r="R7090">
        <v>0.1199914292</v>
      </c>
      <c r="S7090">
        <v>0.17856887769999999</v>
      </c>
      <c r="T7090">
        <v>0.13478629080000001</v>
      </c>
      <c r="U7090">
        <v>0.22188211050000001</v>
      </c>
      <c r="V7090">
        <v>0.14998928650000001</v>
      </c>
      <c r="X7090">
        <v>1.20798142158059E-2</v>
      </c>
      <c r="Y7090">
        <v>1.71685378982551E-2</v>
      </c>
      <c r="Z7090">
        <v>0.53827441365449402</v>
      </c>
      <c r="AA7090">
        <v>4.8930517915808998E-2</v>
      </c>
      <c r="AB7090">
        <v>1.5651793332310301E-2</v>
      </c>
      <c r="AC7090">
        <v>0.27940886051667102</v>
      </c>
      <c r="AD7090">
        <v>1.21519663519143E-2</v>
      </c>
      <c r="AE7090">
        <v>3.04721594481807E-2</v>
      </c>
      <c r="AF7090">
        <v>5.2075419298860401E-3</v>
      </c>
      <c r="AG7090">
        <v>6.8036369493420998E-3</v>
      </c>
      <c r="AH7090">
        <v>3.3850757787330599E-2</v>
      </c>
      <c r="AI7090" t="s">
        <v>11262</v>
      </c>
      <c r="AJ7090" t="s">
        <v>14884</v>
      </c>
      <c r="AK7090" t="s">
        <v>11263</v>
      </c>
      <c r="AL7090" s="6">
        <v>0.53827441365449402</v>
      </c>
      <c r="AM7090" t="s">
        <v>2</v>
      </c>
      <c r="AN7090" t="s">
        <v>14894</v>
      </c>
      <c r="AO7090" t="s">
        <v>2</v>
      </c>
      <c r="AP7090" t="str">
        <f t="shared" si="110"/>
        <v>Low</v>
      </c>
    </row>
    <row r="7091" spans="1:42" x14ac:dyDescent="0.25">
      <c r="A7091" t="s">
        <v>13694</v>
      </c>
      <c r="B7091" t="s">
        <v>16</v>
      </c>
      <c r="C7091" t="s">
        <v>13695</v>
      </c>
      <c r="E7091">
        <v>0.18823539650000001</v>
      </c>
      <c r="F7091">
        <v>0.15962020469999999</v>
      </c>
      <c r="G7091">
        <v>0.16352781450000001</v>
      </c>
      <c r="H7091">
        <v>0.15659158949999999</v>
      </c>
      <c r="I7091">
        <v>0.18853129569999999</v>
      </c>
      <c r="J7091">
        <v>0.14349369910000001</v>
      </c>
      <c r="K7091">
        <v>8.2688956199999997E-2</v>
      </c>
      <c r="L7091">
        <v>0.13813641060000001</v>
      </c>
      <c r="M7091">
        <v>0.18375323599999999</v>
      </c>
      <c r="N7091">
        <v>0.1843623627</v>
      </c>
      <c r="O7091">
        <v>0.19755164889999999</v>
      </c>
      <c r="P7091">
        <v>0.2135073857</v>
      </c>
      <c r="Q7091">
        <v>0.1239003796</v>
      </c>
      <c r="R7091">
        <v>0.18941102930000001</v>
      </c>
      <c r="S7091">
        <v>0.12840304769999999</v>
      </c>
      <c r="T7091">
        <v>0.25811069129999997</v>
      </c>
      <c r="U7091">
        <v>0.1648592576</v>
      </c>
      <c r="V7091">
        <v>0.1353155945</v>
      </c>
      <c r="X7091">
        <v>6.7607898362184397E-3</v>
      </c>
      <c r="Y7091">
        <v>4.6987940928748797E-3</v>
      </c>
      <c r="Z7091">
        <v>0.53786693586777601</v>
      </c>
      <c r="AA7091">
        <v>2.00260369777315E-2</v>
      </c>
      <c r="AB7091">
        <v>7.0078144593263801E-3</v>
      </c>
      <c r="AC7091">
        <v>0.39124184996470202</v>
      </c>
      <c r="AD7091">
        <v>6.1833955320985496E-3</v>
      </c>
      <c r="AE7091">
        <v>7.3239996553268001E-3</v>
      </c>
      <c r="AF7091">
        <v>2.3894839205698798E-3</v>
      </c>
      <c r="AG7091">
        <v>2.85398980525697E-3</v>
      </c>
      <c r="AH7091">
        <v>1.36469098881174E-2</v>
      </c>
      <c r="AI7091" t="s">
        <v>13694</v>
      </c>
      <c r="AJ7091" t="s">
        <v>14884</v>
      </c>
      <c r="AK7091" t="s">
        <v>13695</v>
      </c>
      <c r="AL7091" s="6">
        <v>0.53786693586777601</v>
      </c>
      <c r="AM7091" t="s">
        <v>2</v>
      </c>
      <c r="AN7091" t="s">
        <v>14894</v>
      </c>
      <c r="AO7091" t="s">
        <v>2</v>
      </c>
      <c r="AP7091" t="str">
        <f t="shared" si="110"/>
        <v>Low</v>
      </c>
    </row>
    <row r="7092" spans="1:42" x14ac:dyDescent="0.25">
      <c r="A7092" t="s">
        <v>13999</v>
      </c>
      <c r="B7092" t="s">
        <v>16</v>
      </c>
      <c r="C7092" t="s">
        <v>14000</v>
      </c>
      <c r="E7092">
        <v>0.1198191726</v>
      </c>
      <c r="F7092">
        <v>0.12491262810000001</v>
      </c>
      <c r="G7092">
        <v>0.1752647044</v>
      </c>
      <c r="H7092">
        <v>0.33621984049999998</v>
      </c>
      <c r="I7092">
        <v>0.1695920058</v>
      </c>
      <c r="J7092">
        <v>7.4191648499999999E-2</v>
      </c>
      <c r="K7092">
        <v>0.19334812100000001</v>
      </c>
      <c r="L7092">
        <v>0.23908836989999999</v>
      </c>
      <c r="M7092">
        <v>0.15936793420000001</v>
      </c>
      <c r="N7092">
        <v>0.2242263286</v>
      </c>
      <c r="O7092">
        <v>6.9479184999999999E-2</v>
      </c>
      <c r="P7092">
        <v>0.11449006120000001</v>
      </c>
      <c r="Q7092">
        <v>0.1568174483</v>
      </c>
      <c r="R7092">
        <v>7.8243107800000003E-2</v>
      </c>
      <c r="S7092">
        <v>0.26216643169999998</v>
      </c>
      <c r="T7092">
        <v>0.24319699</v>
      </c>
      <c r="U7092">
        <v>0.13478198089999999</v>
      </c>
      <c r="V7092">
        <v>0.1247940412</v>
      </c>
      <c r="X7092">
        <v>1.27432686025806E-2</v>
      </c>
      <c r="Y7092">
        <v>0.10886061986719101</v>
      </c>
      <c r="Z7092">
        <v>0.537646868202173</v>
      </c>
      <c r="AA7092">
        <v>2.6400385578186601E-2</v>
      </c>
      <c r="AB7092">
        <v>1.6382548635268598E-2</v>
      </c>
      <c r="AC7092">
        <v>3.5350549256457503E-2</v>
      </c>
      <c r="AD7092">
        <v>7.3752080487965901E-2</v>
      </c>
      <c r="AE7092">
        <v>3.6662367066710597E-2</v>
      </c>
      <c r="AF7092">
        <v>8.9103272415297502E-3</v>
      </c>
      <c r="AG7092">
        <v>1.2175309194736E-2</v>
      </c>
      <c r="AH7092">
        <v>0.13111567586719799</v>
      </c>
      <c r="AI7092" t="s">
        <v>13999</v>
      </c>
      <c r="AJ7092" t="s">
        <v>14884</v>
      </c>
      <c r="AK7092" t="s">
        <v>14000</v>
      </c>
      <c r="AL7092" s="6">
        <v>0.537646868202173</v>
      </c>
      <c r="AM7092" t="s">
        <v>2</v>
      </c>
      <c r="AN7092" t="s">
        <v>14894</v>
      </c>
      <c r="AO7092" t="s">
        <v>2</v>
      </c>
      <c r="AP7092" t="str">
        <f t="shared" si="110"/>
        <v>Low</v>
      </c>
    </row>
    <row r="7093" spans="1:42" x14ac:dyDescent="0.25">
      <c r="A7093" t="s">
        <v>1910</v>
      </c>
      <c r="B7093" t="s">
        <v>16</v>
      </c>
      <c r="C7093" t="s">
        <v>1911</v>
      </c>
      <c r="E7093">
        <v>0.1774718394</v>
      </c>
      <c r="F7093">
        <v>0.1215931895</v>
      </c>
      <c r="G7093">
        <v>0.118008882</v>
      </c>
      <c r="H7093">
        <v>0.29643463669999998</v>
      </c>
      <c r="I7093">
        <v>0.17599653979999999</v>
      </c>
      <c r="J7093">
        <v>0.1104949127</v>
      </c>
      <c r="K7093">
        <v>0.20998881359999999</v>
      </c>
      <c r="L7093">
        <v>0.13372376129999999</v>
      </c>
      <c r="M7093">
        <v>0.1185602422</v>
      </c>
      <c r="N7093">
        <v>0.33178916889999999</v>
      </c>
      <c r="O7093">
        <v>0.16634862140000001</v>
      </c>
      <c r="P7093">
        <v>3.9589392600000002E-2</v>
      </c>
      <c r="Q7093">
        <v>0.17742239360000001</v>
      </c>
      <c r="R7093">
        <v>0.19979326459999999</v>
      </c>
      <c r="S7093">
        <v>0.18030786260000001</v>
      </c>
      <c r="T7093">
        <v>0.1438796658</v>
      </c>
      <c r="U7093">
        <v>0.13409962340000001</v>
      </c>
      <c r="V7093">
        <v>0.1644971901</v>
      </c>
      <c r="X7093">
        <v>1.7858937780130001E-2</v>
      </c>
      <c r="Y7093">
        <v>4.02759095580391E-2</v>
      </c>
      <c r="Z7093">
        <v>0.53550928535697695</v>
      </c>
      <c r="AA7093">
        <v>1.6716506516784E-2</v>
      </c>
      <c r="AB7093">
        <v>2.62648009551536E-2</v>
      </c>
      <c r="AC7093">
        <v>0.145827616237376</v>
      </c>
      <c r="AD7093">
        <v>2.90404888313999E-2</v>
      </c>
      <c r="AE7093">
        <v>7.1091667229308694E-2</v>
      </c>
      <c r="AF7093">
        <v>1.0962603415953801E-2</v>
      </c>
      <c r="AG7093">
        <v>1.05887221756238E-2</v>
      </c>
      <c r="AH7093">
        <v>9.5863461943252695E-2</v>
      </c>
      <c r="AI7093" t="s">
        <v>1910</v>
      </c>
      <c r="AJ7093" t="s">
        <v>14884</v>
      </c>
      <c r="AK7093" t="s">
        <v>1911</v>
      </c>
      <c r="AL7093" s="6">
        <v>0.53550928535697695</v>
      </c>
      <c r="AM7093" t="s">
        <v>2</v>
      </c>
      <c r="AN7093" t="s">
        <v>14894</v>
      </c>
      <c r="AO7093" t="s">
        <v>2</v>
      </c>
      <c r="AP7093" t="str">
        <f t="shared" si="110"/>
        <v>Low</v>
      </c>
    </row>
    <row r="7094" spans="1:42" x14ac:dyDescent="0.25">
      <c r="A7094" t="s">
        <v>6792</v>
      </c>
      <c r="B7094" t="s">
        <v>16</v>
      </c>
      <c r="C7094" t="s">
        <v>6793</v>
      </c>
      <c r="E7094">
        <v>0.1885386329</v>
      </c>
      <c r="F7094">
        <v>0.16590624239999999</v>
      </c>
      <c r="G7094">
        <v>0.17489157189999999</v>
      </c>
      <c r="H7094">
        <v>0.2115948171</v>
      </c>
      <c r="I7094">
        <v>0.1166740305</v>
      </c>
      <c r="J7094">
        <v>0.14239470530000001</v>
      </c>
      <c r="K7094">
        <v>0.2514035986</v>
      </c>
      <c r="L7094">
        <v>0.13521792199999999</v>
      </c>
      <c r="M7094">
        <v>0.17733769050000001</v>
      </c>
      <c r="N7094">
        <v>0.1455687232</v>
      </c>
      <c r="O7094">
        <v>0.1476987283</v>
      </c>
      <c r="P7094">
        <v>0.14277333750000001</v>
      </c>
      <c r="Q7094">
        <v>0.1977041263</v>
      </c>
      <c r="R7094">
        <v>0.1006494643</v>
      </c>
      <c r="S7094">
        <v>0.18102504359999999</v>
      </c>
      <c r="T7094">
        <v>0.1533115679</v>
      </c>
      <c r="U7094">
        <v>0.1493317868</v>
      </c>
      <c r="V7094">
        <v>0.21797801119999999</v>
      </c>
      <c r="X7094">
        <v>2.52119265819701E-2</v>
      </c>
      <c r="Y7094">
        <v>3.24633281916408E-2</v>
      </c>
      <c r="Z7094">
        <v>0.53352845818905004</v>
      </c>
      <c r="AA7094">
        <v>1.8416570929130498E-2</v>
      </c>
      <c r="AB7094">
        <v>2.2657565900829301E-2</v>
      </c>
      <c r="AC7094">
        <v>0.22631583717808401</v>
      </c>
      <c r="AD7094">
        <v>2.4614379656965599E-2</v>
      </c>
      <c r="AE7094">
        <v>5.3572327635800998E-2</v>
      </c>
      <c r="AF7094">
        <v>9.7952359943315592E-3</v>
      </c>
      <c r="AG7094">
        <v>8.2561691608199397E-3</v>
      </c>
      <c r="AH7094">
        <v>4.5168200581376203E-2</v>
      </c>
      <c r="AI7094" t="s">
        <v>6792</v>
      </c>
      <c r="AJ7094" t="s">
        <v>14884</v>
      </c>
      <c r="AK7094" t="s">
        <v>6793</v>
      </c>
      <c r="AL7094" s="6">
        <v>0.53352845818905004</v>
      </c>
      <c r="AM7094" t="s">
        <v>2</v>
      </c>
      <c r="AN7094" t="s">
        <v>14894</v>
      </c>
      <c r="AO7094" t="s">
        <v>2</v>
      </c>
      <c r="AP7094" t="str">
        <f t="shared" si="110"/>
        <v>Low</v>
      </c>
    </row>
    <row r="7095" spans="1:42" x14ac:dyDescent="0.25">
      <c r="A7095" t="s">
        <v>2425</v>
      </c>
      <c r="B7095" t="s">
        <v>16</v>
      </c>
      <c r="C7095" t="s">
        <v>2426</v>
      </c>
      <c r="E7095">
        <v>0.3133997093</v>
      </c>
      <c r="F7095">
        <v>0.1572390941</v>
      </c>
      <c r="G7095">
        <v>0.13842562920000001</v>
      </c>
      <c r="H7095">
        <v>0.1520186311</v>
      </c>
      <c r="I7095">
        <v>0.1526282061</v>
      </c>
      <c r="J7095">
        <v>8.6288730199999997E-2</v>
      </c>
      <c r="K7095">
        <v>0.22067083279999999</v>
      </c>
      <c r="L7095">
        <v>7.2316288199999995E-2</v>
      </c>
      <c r="M7095">
        <v>0.18652009159999999</v>
      </c>
      <c r="N7095">
        <v>0.13810522250000001</v>
      </c>
      <c r="O7095">
        <v>0.27293651860000001</v>
      </c>
      <c r="P7095">
        <v>0.10945104629999999</v>
      </c>
      <c r="Q7095">
        <v>0.21898512549999999</v>
      </c>
      <c r="R7095">
        <v>7.1730523500000004E-2</v>
      </c>
      <c r="S7095">
        <v>0.1129864189</v>
      </c>
      <c r="T7095">
        <v>0.25447182039999999</v>
      </c>
      <c r="U7095">
        <v>0.1478185088</v>
      </c>
      <c r="V7095">
        <v>0.19400760289999999</v>
      </c>
      <c r="X7095">
        <v>2.1022795558680502E-2</v>
      </c>
      <c r="Y7095">
        <v>3.5433175657626298E-2</v>
      </c>
      <c r="Z7095">
        <v>0.53349907483664005</v>
      </c>
      <c r="AA7095">
        <v>1.4318667283816601E-2</v>
      </c>
      <c r="AB7095">
        <v>3.5754431143182601E-2</v>
      </c>
      <c r="AC7095">
        <v>0.120709093067597</v>
      </c>
      <c r="AD7095">
        <v>3.6599720766246298E-2</v>
      </c>
      <c r="AE7095">
        <v>0.115236066891112</v>
      </c>
      <c r="AF7095">
        <v>1.7544264502771301E-2</v>
      </c>
      <c r="AG7095">
        <v>1.2291337352518699E-2</v>
      </c>
      <c r="AH7095">
        <v>5.7591372939806297E-2</v>
      </c>
      <c r="AI7095" t="s">
        <v>2425</v>
      </c>
      <c r="AJ7095" t="s">
        <v>14884</v>
      </c>
      <c r="AK7095" t="s">
        <v>2426</v>
      </c>
      <c r="AL7095" s="6">
        <v>0.53349907483664005</v>
      </c>
      <c r="AM7095" t="s">
        <v>2</v>
      </c>
      <c r="AN7095" t="s">
        <v>14894</v>
      </c>
      <c r="AO7095" t="s">
        <v>2</v>
      </c>
      <c r="AP7095" t="str">
        <f t="shared" si="110"/>
        <v>Low</v>
      </c>
    </row>
    <row r="7096" spans="1:42" x14ac:dyDescent="0.25">
      <c r="A7096" t="s">
        <v>10055</v>
      </c>
      <c r="B7096" t="s">
        <v>16</v>
      </c>
      <c r="C7096" t="s">
        <v>10056</v>
      </c>
      <c r="E7096">
        <v>0.1887981057</v>
      </c>
      <c r="F7096">
        <v>0.1002513995</v>
      </c>
      <c r="G7096">
        <v>0.1706593391</v>
      </c>
      <c r="H7096">
        <v>0.2056214099</v>
      </c>
      <c r="I7096">
        <v>0.1935045383</v>
      </c>
      <c r="J7096">
        <v>0.1411652075</v>
      </c>
      <c r="K7096">
        <v>0.176580346</v>
      </c>
      <c r="L7096">
        <v>0.16599570280000001</v>
      </c>
      <c r="M7096">
        <v>9.2050209199999997E-2</v>
      </c>
      <c r="N7096">
        <v>0.15913151649999999</v>
      </c>
      <c r="O7096">
        <v>0.16196991969999999</v>
      </c>
      <c r="P7096">
        <v>0.24427230580000001</v>
      </c>
      <c r="Q7096">
        <v>0.3071986652</v>
      </c>
      <c r="R7096">
        <v>0.10755985279999999</v>
      </c>
      <c r="S7096">
        <v>9.1356186000000006E-2</v>
      </c>
      <c r="T7096">
        <v>0.18313249649999999</v>
      </c>
      <c r="U7096">
        <v>0.13791435029999999</v>
      </c>
      <c r="V7096">
        <v>0.17283844919999999</v>
      </c>
      <c r="X7096">
        <v>1.7772425724676799E-2</v>
      </c>
      <c r="Y7096">
        <v>2.54178144523073E-2</v>
      </c>
      <c r="Z7096">
        <v>0.52978880968291098</v>
      </c>
      <c r="AA7096">
        <v>1.4813395590407501E-2</v>
      </c>
      <c r="AB7096">
        <v>2.50618017739749E-2</v>
      </c>
      <c r="AC7096">
        <v>0.24604935555232799</v>
      </c>
      <c r="AD7096">
        <v>2.9712489026716998E-2</v>
      </c>
      <c r="AE7096">
        <v>5.99512994277306E-2</v>
      </c>
      <c r="AF7096">
        <v>1.04040719701558E-2</v>
      </c>
      <c r="AG7096">
        <v>8.7288714363917396E-3</v>
      </c>
      <c r="AH7096">
        <v>3.2299665362398498E-2</v>
      </c>
      <c r="AI7096" t="s">
        <v>10055</v>
      </c>
      <c r="AJ7096" t="s">
        <v>14884</v>
      </c>
      <c r="AK7096" t="s">
        <v>10056</v>
      </c>
      <c r="AL7096" s="6">
        <v>0.52978880968291098</v>
      </c>
      <c r="AM7096" t="s">
        <v>2</v>
      </c>
      <c r="AN7096" t="s">
        <v>14894</v>
      </c>
      <c r="AO7096" t="s">
        <v>2</v>
      </c>
      <c r="AP7096" t="str">
        <f t="shared" si="110"/>
        <v>Low</v>
      </c>
    </row>
    <row r="7097" spans="1:42" x14ac:dyDescent="0.25">
      <c r="A7097" t="s">
        <v>7957</v>
      </c>
      <c r="B7097" t="s">
        <v>16</v>
      </c>
      <c r="C7097" t="s">
        <v>7958</v>
      </c>
      <c r="E7097">
        <v>8.5790211199999994E-2</v>
      </c>
      <c r="F7097">
        <v>9.8592826100000003E-2</v>
      </c>
      <c r="G7097">
        <v>0.37187931410000002</v>
      </c>
      <c r="H7097">
        <v>0.30425312040000002</v>
      </c>
      <c r="I7097">
        <v>8.5085717699999994E-2</v>
      </c>
      <c r="J7097">
        <v>5.43988106E-2</v>
      </c>
      <c r="K7097">
        <v>3.6744341899999998E-2</v>
      </c>
      <c r="L7097">
        <v>7.3766157600000007E-2</v>
      </c>
      <c r="M7097">
        <v>0.23186341999999999</v>
      </c>
      <c r="N7097">
        <v>0.314016617</v>
      </c>
      <c r="O7097">
        <v>0.19223177969999999</v>
      </c>
      <c r="P7097">
        <v>0.1513776838</v>
      </c>
      <c r="Q7097">
        <v>6.5730460599999999E-2</v>
      </c>
      <c r="R7097">
        <v>9.0136858299999997E-2</v>
      </c>
      <c r="S7097">
        <v>0.41582389800000003</v>
      </c>
      <c r="T7097">
        <v>0.215288007</v>
      </c>
      <c r="U7097">
        <v>0.13882598660000001</v>
      </c>
      <c r="V7097">
        <v>7.4194789499999997E-2</v>
      </c>
      <c r="X7097">
        <v>6.6849666551367804E-3</v>
      </c>
      <c r="Y7097">
        <v>2.6145241961218001E-2</v>
      </c>
      <c r="Z7097">
        <v>0.52926190752083402</v>
      </c>
      <c r="AA7097">
        <v>1.1745018602823599E-2</v>
      </c>
      <c r="AB7097">
        <v>1.3223561449195601E-2</v>
      </c>
      <c r="AC7097">
        <v>4.0598937821535702E-2</v>
      </c>
      <c r="AD7097">
        <v>0.30632265286781302</v>
      </c>
      <c r="AE7097">
        <v>3.1747949653006903E-2</v>
      </c>
      <c r="AF7097">
        <v>6.7248869105096401E-3</v>
      </c>
      <c r="AG7097">
        <v>1.4807093187423201E-2</v>
      </c>
      <c r="AH7097">
        <v>1.27377833705026E-2</v>
      </c>
      <c r="AI7097" t="s">
        <v>7957</v>
      </c>
      <c r="AJ7097" t="s">
        <v>14884</v>
      </c>
      <c r="AK7097" t="s">
        <v>7958</v>
      </c>
      <c r="AL7097" s="6">
        <v>0.52926190752083402</v>
      </c>
      <c r="AM7097" t="s">
        <v>2</v>
      </c>
      <c r="AN7097" t="s">
        <v>14894</v>
      </c>
      <c r="AO7097" t="s">
        <v>2</v>
      </c>
      <c r="AP7097" t="str">
        <f t="shared" si="110"/>
        <v>Low</v>
      </c>
    </row>
    <row r="7098" spans="1:42" x14ac:dyDescent="0.25">
      <c r="A7098" t="s">
        <v>8074</v>
      </c>
      <c r="B7098" t="s">
        <v>16</v>
      </c>
      <c r="C7098" t="s">
        <v>8075</v>
      </c>
      <c r="E7098">
        <v>0.18591116169999999</v>
      </c>
      <c r="F7098">
        <v>0.103512829</v>
      </c>
      <c r="G7098">
        <v>0.19258361979999999</v>
      </c>
      <c r="H7098">
        <v>0.17505414229999999</v>
      </c>
      <c r="I7098">
        <v>0.17266820829999999</v>
      </c>
      <c r="J7098">
        <v>0.1702700388</v>
      </c>
      <c r="K7098">
        <v>0.13329893009999999</v>
      </c>
      <c r="L7098">
        <v>0.19159206989999999</v>
      </c>
      <c r="M7098">
        <v>0.16952795800000001</v>
      </c>
      <c r="N7098">
        <v>0.1860658835</v>
      </c>
      <c r="O7098">
        <v>0.1631281466</v>
      </c>
      <c r="P7098">
        <v>0.1563870118</v>
      </c>
      <c r="Q7098">
        <v>0.24265318690000001</v>
      </c>
      <c r="R7098">
        <v>0.12778109939999999</v>
      </c>
      <c r="S7098">
        <v>0.14972641950000001</v>
      </c>
      <c r="T7098">
        <v>0.1444042831</v>
      </c>
      <c r="U7098">
        <v>0.18704025799999999</v>
      </c>
      <c r="V7098">
        <v>0.1483947531</v>
      </c>
      <c r="X7098">
        <v>1.78439719548125E-2</v>
      </c>
      <c r="Y7098">
        <v>1.57671297620347E-2</v>
      </c>
      <c r="Z7098">
        <v>0.52917024349087005</v>
      </c>
      <c r="AA7098">
        <v>1.9732005818838699E-2</v>
      </c>
      <c r="AB7098">
        <v>1.53805317084252E-2</v>
      </c>
      <c r="AC7098">
        <v>0.31800056397006599</v>
      </c>
      <c r="AD7098">
        <v>1.47248761480084E-2</v>
      </c>
      <c r="AE7098">
        <v>2.8752401540293401E-2</v>
      </c>
      <c r="AF7098">
        <v>5.2000608611861296E-3</v>
      </c>
      <c r="AG7098">
        <v>5.5189559176433102E-3</v>
      </c>
      <c r="AH7098">
        <v>2.99092588278209E-2</v>
      </c>
      <c r="AI7098" t="s">
        <v>8074</v>
      </c>
      <c r="AJ7098" t="s">
        <v>14884</v>
      </c>
      <c r="AK7098" t="s">
        <v>8075</v>
      </c>
      <c r="AL7098" s="6">
        <v>0.52917024349087005</v>
      </c>
      <c r="AM7098" t="s">
        <v>2</v>
      </c>
      <c r="AN7098" t="s">
        <v>14894</v>
      </c>
      <c r="AO7098" t="s">
        <v>2</v>
      </c>
      <c r="AP7098" t="str">
        <f t="shared" si="110"/>
        <v>Low</v>
      </c>
    </row>
    <row r="7099" spans="1:42" x14ac:dyDescent="0.25">
      <c r="A7099" t="s">
        <v>6389</v>
      </c>
      <c r="B7099" t="s">
        <v>16</v>
      </c>
      <c r="C7099" t="s">
        <v>6390</v>
      </c>
      <c r="E7099">
        <v>0</v>
      </c>
      <c r="F7099">
        <v>4.4366790400000002E-2</v>
      </c>
      <c r="G7099">
        <v>0.17606314940000001</v>
      </c>
      <c r="H7099">
        <v>0.31537237530000001</v>
      </c>
      <c r="I7099">
        <v>0.24738697700000001</v>
      </c>
      <c r="J7099">
        <v>0.21681070790000001</v>
      </c>
      <c r="K7099">
        <v>0</v>
      </c>
      <c r="L7099">
        <v>8.2851684999999994E-2</v>
      </c>
      <c r="M7099">
        <v>0.2004208677</v>
      </c>
      <c r="N7099">
        <v>0.30026661760000001</v>
      </c>
      <c r="O7099">
        <v>0.19417731599999999</v>
      </c>
      <c r="P7099">
        <v>0.22228351360000001</v>
      </c>
      <c r="Q7099">
        <v>0</v>
      </c>
      <c r="R7099">
        <v>5.8486465699999997E-2</v>
      </c>
      <c r="S7099">
        <v>0.1468692674</v>
      </c>
      <c r="T7099">
        <v>0.53396567120000005</v>
      </c>
      <c r="U7099">
        <v>0.13527273879999999</v>
      </c>
      <c r="V7099">
        <v>0.12540585700000001</v>
      </c>
      <c r="X7099">
        <v>1.53377311812001E-2</v>
      </c>
      <c r="Y7099">
        <v>3.12354171352341E-2</v>
      </c>
      <c r="Z7099">
        <v>0.52877745895461703</v>
      </c>
      <c r="AA7099">
        <v>1.3713307071783301E-2</v>
      </c>
      <c r="AB7099">
        <v>3.6561237701207901E-2</v>
      </c>
      <c r="AC7099">
        <v>9.3116267742864897E-2</v>
      </c>
      <c r="AD7099">
        <v>3.49808895995889E-2</v>
      </c>
      <c r="AE7099">
        <v>0.170372038630656</v>
      </c>
      <c r="AF7099">
        <v>1.3306649385923301E-2</v>
      </c>
      <c r="AG7099">
        <v>1.18662578969861E-2</v>
      </c>
      <c r="AH7099">
        <v>5.0732744699935502E-2</v>
      </c>
      <c r="AI7099" t="s">
        <v>6389</v>
      </c>
      <c r="AJ7099" t="s">
        <v>14884</v>
      </c>
      <c r="AK7099" t="s">
        <v>6390</v>
      </c>
      <c r="AL7099" s="6">
        <v>0.52877745895461703</v>
      </c>
      <c r="AM7099" t="s">
        <v>2</v>
      </c>
      <c r="AN7099" t="s">
        <v>14894</v>
      </c>
      <c r="AO7099" t="s">
        <v>2</v>
      </c>
      <c r="AP7099" t="str">
        <f t="shared" si="110"/>
        <v>Low</v>
      </c>
    </row>
    <row r="7100" spans="1:42" x14ac:dyDescent="0.25">
      <c r="A7100" t="s">
        <v>1148</v>
      </c>
      <c r="B7100" t="s">
        <v>2</v>
      </c>
      <c r="C7100" t="s">
        <v>1149</v>
      </c>
      <c r="E7100">
        <v>8.5589024799999996E-2</v>
      </c>
      <c r="F7100">
        <v>0.15730902969999999</v>
      </c>
      <c r="G7100">
        <v>0.27050884330000002</v>
      </c>
      <c r="H7100">
        <v>0.23743697729999999</v>
      </c>
      <c r="I7100">
        <v>0.1525136761</v>
      </c>
      <c r="J7100">
        <v>9.6642448800000003E-2</v>
      </c>
      <c r="K7100">
        <v>8.3736149800000007E-2</v>
      </c>
      <c r="L7100">
        <v>0.15426528959999999</v>
      </c>
      <c r="M7100">
        <v>0.233391876</v>
      </c>
      <c r="N7100">
        <v>0.24399937699999999</v>
      </c>
      <c r="O7100">
        <v>0.17667531380000001</v>
      </c>
      <c r="P7100">
        <v>0.1079319938</v>
      </c>
      <c r="Q7100">
        <v>9.70048471E-2</v>
      </c>
      <c r="R7100">
        <v>0.169033511</v>
      </c>
      <c r="S7100">
        <v>0.25122747880000001</v>
      </c>
      <c r="T7100">
        <v>0.23924058579999999</v>
      </c>
      <c r="U7100">
        <v>0.1465384575</v>
      </c>
      <c r="V7100">
        <v>9.6955119800000003E-2</v>
      </c>
      <c r="X7100">
        <v>5.0343261412847404E-3</v>
      </c>
      <c r="Y7100">
        <v>5.2710503702321103E-2</v>
      </c>
      <c r="Z7100">
        <v>0.52616099941344696</v>
      </c>
      <c r="AA7100">
        <v>9.9829333511694707E-2</v>
      </c>
      <c r="AB7100">
        <v>7.0463710673937001E-3</v>
      </c>
      <c r="AC7100">
        <v>1.03372679320225E-2</v>
      </c>
      <c r="AD7100">
        <v>1.7562165419531001E-2</v>
      </c>
      <c r="AE7100">
        <v>4.6915215048568297E-3</v>
      </c>
      <c r="AF7100">
        <v>3.0461114314302901E-3</v>
      </c>
      <c r="AG7100">
        <v>1.2043259392555501E-2</v>
      </c>
      <c r="AH7100">
        <v>0.26153814048346202</v>
      </c>
      <c r="AI7100" t="s">
        <v>1148</v>
      </c>
      <c r="AJ7100" t="s">
        <v>2</v>
      </c>
      <c r="AK7100" t="s">
        <v>1149</v>
      </c>
      <c r="AL7100" s="6">
        <v>0.52616099941344696</v>
      </c>
      <c r="AM7100" t="s">
        <v>2</v>
      </c>
      <c r="AN7100" t="s">
        <v>14894</v>
      </c>
      <c r="AO7100" t="s">
        <v>2</v>
      </c>
      <c r="AP7100" t="str">
        <f t="shared" si="110"/>
        <v>Low</v>
      </c>
    </row>
    <row r="7101" spans="1:42" x14ac:dyDescent="0.25">
      <c r="A7101" t="s">
        <v>11332</v>
      </c>
      <c r="B7101" t="s">
        <v>16</v>
      </c>
      <c r="C7101" t="s">
        <v>11333</v>
      </c>
      <c r="E7101">
        <v>0.13323645689999999</v>
      </c>
      <c r="F7101">
        <v>0.1317058398</v>
      </c>
      <c r="G7101">
        <v>0.20162123330000001</v>
      </c>
      <c r="H7101">
        <v>0.26971256329999999</v>
      </c>
      <c r="I7101">
        <v>7.9432451000000001E-2</v>
      </c>
      <c r="J7101">
        <v>0.1842914558</v>
      </c>
      <c r="K7101">
        <v>7.7325939600000004E-2</v>
      </c>
      <c r="L7101">
        <v>0.18519000629999999</v>
      </c>
      <c r="M7101">
        <v>0.2192731249</v>
      </c>
      <c r="N7101">
        <v>0.23222514380000001</v>
      </c>
      <c r="O7101">
        <v>0.123035502</v>
      </c>
      <c r="P7101">
        <v>0.1629502833</v>
      </c>
      <c r="Q7101">
        <v>0.1011053341</v>
      </c>
      <c r="R7101">
        <v>0.1011582679</v>
      </c>
      <c r="S7101">
        <v>0.23598629209999999</v>
      </c>
      <c r="T7101">
        <v>0.19225717149999999</v>
      </c>
      <c r="U7101">
        <v>6.9515676200000001E-2</v>
      </c>
      <c r="V7101">
        <v>0.29997725809999998</v>
      </c>
      <c r="X7101">
        <v>1.0554753830843601E-2</v>
      </c>
      <c r="Y7101">
        <v>7.0124870633975003E-2</v>
      </c>
      <c r="Z7101">
        <v>0.52610003968341501</v>
      </c>
      <c r="AA7101">
        <v>3.6812562362888997E-2</v>
      </c>
      <c r="AB7101">
        <v>1.50951007877382E-2</v>
      </c>
      <c r="AC7101">
        <v>0.21717366418123499</v>
      </c>
      <c r="AD7101">
        <v>3.5377172592533299E-2</v>
      </c>
      <c r="AE7101">
        <v>2.5152585042534498E-2</v>
      </c>
      <c r="AF7101">
        <v>7.4718201743523803E-3</v>
      </c>
      <c r="AG7101">
        <v>1.43032644175297E-2</v>
      </c>
      <c r="AH7101">
        <v>4.1834166292954E-2</v>
      </c>
      <c r="AI7101" t="s">
        <v>11332</v>
      </c>
      <c r="AJ7101" t="s">
        <v>14884</v>
      </c>
      <c r="AK7101" t="s">
        <v>11333</v>
      </c>
      <c r="AL7101" s="6">
        <v>0.52610003968341501</v>
      </c>
      <c r="AM7101" t="s">
        <v>2</v>
      </c>
      <c r="AN7101" t="s">
        <v>14894</v>
      </c>
      <c r="AO7101" t="s">
        <v>2</v>
      </c>
      <c r="AP7101" t="str">
        <f t="shared" si="110"/>
        <v>Low</v>
      </c>
    </row>
    <row r="7102" spans="1:42" x14ac:dyDescent="0.25">
      <c r="A7102" t="s">
        <v>9515</v>
      </c>
      <c r="B7102" t="s">
        <v>16</v>
      </c>
      <c r="C7102" t="s">
        <v>9516</v>
      </c>
      <c r="E7102">
        <v>0.15205528439999999</v>
      </c>
      <c r="F7102">
        <v>0.14843272299999999</v>
      </c>
      <c r="G7102">
        <v>0.14283736550000001</v>
      </c>
      <c r="H7102">
        <v>0.2424693409</v>
      </c>
      <c r="I7102">
        <v>0.15881586080000001</v>
      </c>
      <c r="J7102">
        <v>0.1553894254</v>
      </c>
      <c r="K7102">
        <v>0.27002370619999999</v>
      </c>
      <c r="L7102">
        <v>0.13441254029999999</v>
      </c>
      <c r="M7102">
        <v>0.17661969829999999</v>
      </c>
      <c r="N7102">
        <v>0.19479885290000001</v>
      </c>
      <c r="O7102">
        <v>0.10671319109999999</v>
      </c>
      <c r="P7102">
        <v>0.1174320113</v>
      </c>
      <c r="Q7102">
        <v>0.17566940910000001</v>
      </c>
      <c r="R7102">
        <v>9.83295426E-2</v>
      </c>
      <c r="S7102">
        <v>0.19176614289999999</v>
      </c>
      <c r="T7102">
        <v>0.1609673382</v>
      </c>
      <c r="U7102">
        <v>0.1062826075</v>
      </c>
      <c r="V7102">
        <v>0.26698495970000002</v>
      </c>
      <c r="X7102">
        <v>1.8370712298179801E-2</v>
      </c>
      <c r="Y7102">
        <v>4.9160362989912401E-2</v>
      </c>
      <c r="Z7102">
        <v>0.52497724069663598</v>
      </c>
      <c r="AA7102">
        <v>1.8945630373645501E-2</v>
      </c>
      <c r="AB7102">
        <v>2.3305490002640102E-2</v>
      </c>
      <c r="AC7102">
        <v>0.205252639487776</v>
      </c>
      <c r="AD7102">
        <v>3.0576057036249799E-2</v>
      </c>
      <c r="AE7102">
        <v>6.1683541389108802E-2</v>
      </c>
      <c r="AF7102">
        <v>1.05950120652765E-2</v>
      </c>
      <c r="AG7102">
        <v>1.03723258604947E-2</v>
      </c>
      <c r="AH7102">
        <v>4.6760987800078098E-2</v>
      </c>
      <c r="AI7102" t="s">
        <v>9515</v>
      </c>
      <c r="AJ7102" t="s">
        <v>14884</v>
      </c>
      <c r="AK7102" t="s">
        <v>9516</v>
      </c>
      <c r="AL7102" s="6">
        <v>0.52497724069663598</v>
      </c>
      <c r="AM7102" t="s">
        <v>2</v>
      </c>
      <c r="AN7102" t="s">
        <v>14894</v>
      </c>
      <c r="AO7102" t="s">
        <v>2</v>
      </c>
      <c r="AP7102" t="str">
        <f t="shared" si="110"/>
        <v>Low</v>
      </c>
    </row>
    <row r="7103" spans="1:42" x14ac:dyDescent="0.25">
      <c r="A7103" t="s">
        <v>6560</v>
      </c>
      <c r="B7103" t="s">
        <v>16</v>
      </c>
      <c r="C7103" t="s">
        <v>6561</v>
      </c>
      <c r="E7103">
        <v>0.14232606319999999</v>
      </c>
      <c r="F7103">
        <v>0.1038219127</v>
      </c>
      <c r="G7103">
        <v>0.10945801199999999</v>
      </c>
      <c r="H7103">
        <v>0.15174867719999999</v>
      </c>
      <c r="I7103">
        <v>0.20894022030000001</v>
      </c>
      <c r="J7103">
        <v>0.28370511459999997</v>
      </c>
      <c r="K7103">
        <v>0.13177989070000001</v>
      </c>
      <c r="L7103">
        <v>8.6691097800000005E-2</v>
      </c>
      <c r="M7103">
        <v>0.13842369660000001</v>
      </c>
      <c r="N7103">
        <v>0.21769034130000001</v>
      </c>
      <c r="O7103">
        <v>0.23707817489999999</v>
      </c>
      <c r="P7103">
        <v>0.1883367987</v>
      </c>
      <c r="Q7103">
        <v>0.12808712990000001</v>
      </c>
      <c r="R7103">
        <v>9.8053395299999999E-2</v>
      </c>
      <c r="S7103">
        <v>0.27504605160000001</v>
      </c>
      <c r="T7103">
        <v>0.1553313456</v>
      </c>
      <c r="U7103">
        <v>0.171496118</v>
      </c>
      <c r="V7103">
        <v>0.17198595959999999</v>
      </c>
      <c r="X7103">
        <v>4.5463624985166897E-3</v>
      </c>
      <c r="Y7103">
        <v>9.6836619000064093E-3</v>
      </c>
      <c r="Z7103">
        <v>0.52488485361830295</v>
      </c>
      <c r="AA7103">
        <v>2.2916326259110099E-2</v>
      </c>
      <c r="AB7103">
        <v>8.8353537897972404E-3</v>
      </c>
      <c r="AC7103">
        <v>0.37367618612141101</v>
      </c>
      <c r="AD7103">
        <v>1.08877931589137E-2</v>
      </c>
      <c r="AE7103">
        <v>1.8328358500849799E-2</v>
      </c>
      <c r="AF7103">
        <v>3.7544006811024398E-3</v>
      </c>
      <c r="AG7103">
        <v>4.6833563809844797E-3</v>
      </c>
      <c r="AH7103">
        <v>1.7803347091004101E-2</v>
      </c>
      <c r="AI7103" t="s">
        <v>6560</v>
      </c>
      <c r="AJ7103" t="s">
        <v>14884</v>
      </c>
      <c r="AK7103" t="s">
        <v>6561</v>
      </c>
      <c r="AL7103" s="6">
        <v>0.52488485361830295</v>
      </c>
      <c r="AM7103" t="s">
        <v>2</v>
      </c>
      <c r="AN7103" t="s">
        <v>14894</v>
      </c>
      <c r="AO7103" t="s">
        <v>2</v>
      </c>
      <c r="AP7103" t="str">
        <f t="shared" si="110"/>
        <v>Low</v>
      </c>
    </row>
    <row r="7104" spans="1:42" x14ac:dyDescent="0.25">
      <c r="A7104" t="s">
        <v>6576</v>
      </c>
      <c r="B7104" t="s">
        <v>16</v>
      </c>
      <c r="C7104" t="s">
        <v>6577</v>
      </c>
      <c r="E7104">
        <v>6.0223879500000001E-2</v>
      </c>
      <c r="F7104">
        <v>0.12799913530000001</v>
      </c>
      <c r="G7104">
        <v>0.27720374840000001</v>
      </c>
      <c r="H7104">
        <v>0.29597329839999997</v>
      </c>
      <c r="I7104">
        <v>0.1493498009</v>
      </c>
      <c r="J7104">
        <v>8.9250137500000007E-2</v>
      </c>
      <c r="K7104">
        <v>0.16631095879999999</v>
      </c>
      <c r="L7104">
        <v>8.16026626E-2</v>
      </c>
      <c r="M7104">
        <v>0.32914267390000002</v>
      </c>
      <c r="N7104">
        <v>0.25626536280000001</v>
      </c>
      <c r="O7104">
        <v>9.4359889200000005E-2</v>
      </c>
      <c r="P7104">
        <v>7.2318452800000002E-2</v>
      </c>
      <c r="Q7104">
        <v>0.16043417730000001</v>
      </c>
      <c r="R7104">
        <v>8.0552102E-2</v>
      </c>
      <c r="S7104">
        <v>0.27793453089999998</v>
      </c>
      <c r="T7104">
        <v>0.27369102830000003</v>
      </c>
      <c r="U7104">
        <v>0.103496795</v>
      </c>
      <c r="V7104">
        <v>0.1038913663</v>
      </c>
      <c r="X7104">
        <v>5.0100928956686702E-3</v>
      </c>
      <c r="Y7104">
        <v>6.0613857320978098E-2</v>
      </c>
      <c r="Z7104">
        <v>0.52239889836541498</v>
      </c>
      <c r="AA7104">
        <v>1.02444593013704E-2</v>
      </c>
      <c r="AB7104">
        <v>8.1918695085123408E-3</v>
      </c>
      <c r="AC7104">
        <v>8.9757089614494398E-3</v>
      </c>
      <c r="AD7104">
        <v>0.31561045330883197</v>
      </c>
      <c r="AE7104">
        <v>1.1100488899244899E-2</v>
      </c>
      <c r="AF7104">
        <v>5.0778152822397796E-3</v>
      </c>
      <c r="AG7104">
        <v>4.22632803843635E-2</v>
      </c>
      <c r="AH7104">
        <v>1.05130757719248E-2</v>
      </c>
      <c r="AI7104" t="s">
        <v>6576</v>
      </c>
      <c r="AJ7104" t="s">
        <v>14884</v>
      </c>
      <c r="AK7104" t="s">
        <v>6577</v>
      </c>
      <c r="AL7104" s="6">
        <v>0.52239889836541498</v>
      </c>
      <c r="AM7104" t="s">
        <v>2</v>
      </c>
      <c r="AN7104" t="s">
        <v>14894</v>
      </c>
      <c r="AO7104" t="s">
        <v>2</v>
      </c>
      <c r="AP7104" t="str">
        <f t="shared" si="110"/>
        <v>Low</v>
      </c>
    </row>
    <row r="7105" spans="1:42" x14ac:dyDescent="0.25">
      <c r="A7105" t="s">
        <v>4894</v>
      </c>
      <c r="B7105" t="s">
        <v>16</v>
      </c>
      <c r="C7105" t="s">
        <v>4895</v>
      </c>
      <c r="E7105">
        <v>0.15298019609999999</v>
      </c>
      <c r="F7105">
        <v>0.1759872109</v>
      </c>
      <c r="G7105">
        <v>0.17933008559999999</v>
      </c>
      <c r="H7105">
        <v>0.21198717589999999</v>
      </c>
      <c r="I7105">
        <v>0.16567613140000001</v>
      </c>
      <c r="J7105">
        <v>0.1140392002</v>
      </c>
      <c r="K7105">
        <v>0.1221548782</v>
      </c>
      <c r="L7105">
        <v>0.1811423727</v>
      </c>
      <c r="M7105">
        <v>0.1896218556</v>
      </c>
      <c r="N7105">
        <v>0.23597929349999999</v>
      </c>
      <c r="O7105">
        <v>0.16600340550000001</v>
      </c>
      <c r="P7105">
        <v>0.1050981944</v>
      </c>
      <c r="Q7105">
        <v>0.13371292109999999</v>
      </c>
      <c r="R7105">
        <v>0.20314731019999999</v>
      </c>
      <c r="S7105">
        <v>0.1694595274</v>
      </c>
      <c r="T7105">
        <v>0.2238360985</v>
      </c>
      <c r="U7105">
        <v>0.1598969331</v>
      </c>
      <c r="V7105">
        <v>0.10994720970000001</v>
      </c>
      <c r="X7105">
        <v>2.0649029557822898E-2</v>
      </c>
      <c r="Y7105">
        <v>1.24326602599816E-2</v>
      </c>
      <c r="Z7105">
        <v>0.52210864973320303</v>
      </c>
      <c r="AA7105">
        <v>3.95024975398987E-2</v>
      </c>
      <c r="AB7105">
        <v>1.3552634854673999E-2</v>
      </c>
      <c r="AC7105">
        <v>7.7087770284861301E-2</v>
      </c>
      <c r="AD7105">
        <v>6.3942947480418299E-3</v>
      </c>
      <c r="AE7105">
        <v>6.6091044958798096E-3</v>
      </c>
      <c r="AF7105">
        <v>3.4922848128407999E-3</v>
      </c>
      <c r="AG7105">
        <v>4.8979855896767299E-3</v>
      </c>
      <c r="AH7105">
        <v>0.29327308812311798</v>
      </c>
      <c r="AI7105" t="s">
        <v>4894</v>
      </c>
      <c r="AJ7105" t="s">
        <v>14884</v>
      </c>
      <c r="AK7105" t="s">
        <v>4895</v>
      </c>
      <c r="AL7105" s="6">
        <v>0.52210864973320303</v>
      </c>
      <c r="AM7105" t="s">
        <v>2</v>
      </c>
      <c r="AN7105" t="s">
        <v>14894</v>
      </c>
      <c r="AO7105" t="s">
        <v>2</v>
      </c>
      <c r="AP7105" t="str">
        <f t="shared" si="110"/>
        <v>Low</v>
      </c>
    </row>
    <row r="7106" spans="1:42" x14ac:dyDescent="0.25">
      <c r="A7106" t="s">
        <v>3141</v>
      </c>
      <c r="B7106" t="s">
        <v>16</v>
      </c>
      <c r="C7106" t="s">
        <v>3142</v>
      </c>
      <c r="E7106">
        <v>0.12452075949999999</v>
      </c>
      <c r="F7106">
        <v>0.13927954940000001</v>
      </c>
      <c r="G7106">
        <v>0.1329721995</v>
      </c>
      <c r="H7106">
        <v>0.23448714449999999</v>
      </c>
      <c r="I7106">
        <v>0.2061529027</v>
      </c>
      <c r="J7106">
        <v>0.1625874444</v>
      </c>
      <c r="K7106">
        <v>0.1451350277</v>
      </c>
      <c r="L7106">
        <v>0.16201948460000001</v>
      </c>
      <c r="M7106">
        <v>0.1553023811</v>
      </c>
      <c r="N7106">
        <v>0.1110695946</v>
      </c>
      <c r="O7106">
        <v>0.18644718530000001</v>
      </c>
      <c r="P7106">
        <v>0.24002632679999999</v>
      </c>
      <c r="Q7106">
        <v>0.14956457209999999</v>
      </c>
      <c r="R7106">
        <v>0.14255945710000001</v>
      </c>
      <c r="S7106">
        <v>0.15911318320000001</v>
      </c>
      <c r="T7106">
        <v>0.2396020012</v>
      </c>
      <c r="U7106">
        <v>0.16381748430000001</v>
      </c>
      <c r="V7106">
        <v>0.14534330200000001</v>
      </c>
      <c r="X7106">
        <v>4.5437188450066302E-3</v>
      </c>
      <c r="Y7106">
        <v>5.3381604341620099E-3</v>
      </c>
      <c r="Z7106">
        <v>0.52052765724781702</v>
      </c>
      <c r="AA7106">
        <v>1.23518368404007E-2</v>
      </c>
      <c r="AB7106">
        <v>6.8881358500151504E-3</v>
      </c>
      <c r="AC7106">
        <v>0.41893997711157299</v>
      </c>
      <c r="AD7106">
        <v>9.2360781941498299E-3</v>
      </c>
      <c r="AE7106">
        <v>8.4027114200447405E-3</v>
      </c>
      <c r="AF7106">
        <v>2.6026596602266102E-3</v>
      </c>
      <c r="AG7106">
        <v>2.7897849125836701E-3</v>
      </c>
      <c r="AH7106">
        <v>8.3792794840198293E-3</v>
      </c>
      <c r="AI7106" t="s">
        <v>3141</v>
      </c>
      <c r="AJ7106" t="s">
        <v>14884</v>
      </c>
      <c r="AK7106" t="s">
        <v>3142</v>
      </c>
      <c r="AL7106" s="6">
        <v>0.52052765724781702</v>
      </c>
      <c r="AM7106" t="s">
        <v>2</v>
      </c>
      <c r="AN7106" t="s">
        <v>1138</v>
      </c>
      <c r="AO7106" t="s">
        <v>1139</v>
      </c>
      <c r="AP7106" t="str">
        <f t="shared" ref="AP7106:AP7169" si="111">IF(AO7106="","Best Guess",IF(AL7106&gt;0.95,"Very High",IF(AL7106&gt;0.8,"High",IF(AL7106&gt;0.65,"Medium",IF(AL7106&gt;0.4,"Low")))))</f>
        <v>Low</v>
      </c>
    </row>
    <row r="7107" spans="1:42" x14ac:dyDescent="0.25">
      <c r="A7107" t="s">
        <v>4503</v>
      </c>
      <c r="B7107" t="s">
        <v>16</v>
      </c>
      <c r="C7107" t="s">
        <v>4504</v>
      </c>
      <c r="E7107">
        <v>0.29500051020000001</v>
      </c>
      <c r="F7107">
        <v>0.1186799903</v>
      </c>
      <c r="G7107">
        <v>8.6480418899999995E-2</v>
      </c>
      <c r="H7107">
        <v>0.106732709</v>
      </c>
      <c r="I7107">
        <v>0.1853320041</v>
      </c>
      <c r="J7107">
        <v>0.2077743675</v>
      </c>
      <c r="K7107">
        <v>0.11547430979999999</v>
      </c>
      <c r="L7107">
        <v>0.13658316409999999</v>
      </c>
      <c r="M7107">
        <v>0.1522154517</v>
      </c>
      <c r="N7107">
        <v>0.14522681109999999</v>
      </c>
      <c r="O7107">
        <v>0.23397276759999999</v>
      </c>
      <c r="P7107">
        <v>0.21652749569999999</v>
      </c>
      <c r="Q7107">
        <v>0.14944226129999999</v>
      </c>
      <c r="R7107">
        <v>0.13463319400000001</v>
      </c>
      <c r="S7107">
        <v>0.27183607409999999</v>
      </c>
      <c r="T7107">
        <v>0.13959736019999999</v>
      </c>
      <c r="U7107">
        <v>0.15000959459999999</v>
      </c>
      <c r="V7107">
        <v>0.1544815158</v>
      </c>
      <c r="X7107">
        <v>1.6258305117932598E-2</v>
      </c>
      <c r="Y7107">
        <v>2.3995182491252601E-2</v>
      </c>
      <c r="Z7107">
        <v>0.52031959772127501</v>
      </c>
      <c r="AA7107">
        <v>1.58845299858822E-2</v>
      </c>
      <c r="AB7107">
        <v>2.5847316565397401E-2</v>
      </c>
      <c r="AC7107">
        <v>0.23530937437428801</v>
      </c>
      <c r="AD7107">
        <v>2.3147153888081699E-2</v>
      </c>
      <c r="AE7107">
        <v>6.3589393645982303E-2</v>
      </c>
      <c r="AF7107">
        <v>8.6394399555065095E-3</v>
      </c>
      <c r="AG7107">
        <v>8.6898871509238605E-3</v>
      </c>
      <c r="AH7107">
        <v>5.8319819103476701E-2</v>
      </c>
      <c r="AI7107" t="s">
        <v>4503</v>
      </c>
      <c r="AJ7107" t="s">
        <v>14884</v>
      </c>
      <c r="AK7107" t="s">
        <v>4504</v>
      </c>
      <c r="AL7107" s="6">
        <v>0.52031959772127501</v>
      </c>
      <c r="AM7107" t="s">
        <v>2</v>
      </c>
      <c r="AN7107" t="s">
        <v>14894</v>
      </c>
      <c r="AO7107" t="s">
        <v>2</v>
      </c>
      <c r="AP7107" t="str">
        <f t="shared" si="111"/>
        <v>Low</v>
      </c>
    </row>
    <row r="7108" spans="1:42" x14ac:dyDescent="0.25">
      <c r="A7108" t="s">
        <v>8801</v>
      </c>
      <c r="B7108" t="s">
        <v>16</v>
      </c>
      <c r="C7108" t="s">
        <v>8802</v>
      </c>
      <c r="E7108">
        <v>6.8468318700000003E-2</v>
      </c>
      <c r="F7108">
        <v>0.1524596587</v>
      </c>
      <c r="G7108">
        <v>0.17752130360000001</v>
      </c>
      <c r="H7108">
        <v>0.23868723210000001</v>
      </c>
      <c r="I7108">
        <v>0.23112757610000001</v>
      </c>
      <c r="J7108">
        <v>0.13173591069999999</v>
      </c>
      <c r="K7108">
        <v>9.4904709300000001E-2</v>
      </c>
      <c r="L7108">
        <v>0.18112804830000001</v>
      </c>
      <c r="M7108">
        <v>0.24873223229999999</v>
      </c>
      <c r="N7108">
        <v>0.18911309239999999</v>
      </c>
      <c r="O7108">
        <v>0.1757769334</v>
      </c>
      <c r="P7108">
        <v>0.1103449842</v>
      </c>
      <c r="Q7108">
        <v>7.3139698500000003E-2</v>
      </c>
      <c r="R7108">
        <v>0.14043159159999999</v>
      </c>
      <c r="S7108">
        <v>0.22852785289999999</v>
      </c>
      <c r="T7108">
        <v>0.23278310029999999</v>
      </c>
      <c r="U7108">
        <v>0.19272479079999999</v>
      </c>
      <c r="V7108">
        <v>0.13239296580000001</v>
      </c>
      <c r="X7108">
        <v>6.1613639027575298E-3</v>
      </c>
      <c r="Y7108">
        <v>1.15311480340768E-2</v>
      </c>
      <c r="Z7108">
        <v>0.51963864868911702</v>
      </c>
      <c r="AA7108">
        <v>0.30860618588204702</v>
      </c>
      <c r="AB7108">
        <v>9.7038456632085497E-3</v>
      </c>
      <c r="AC7108">
        <v>3.9412328727276701E-2</v>
      </c>
      <c r="AD7108">
        <v>9.4133191317899798E-3</v>
      </c>
      <c r="AE7108">
        <v>7.0189357482401101E-3</v>
      </c>
      <c r="AF7108">
        <v>3.9411885456208298E-3</v>
      </c>
      <c r="AG7108">
        <v>4.7640947422455601E-3</v>
      </c>
      <c r="AH7108">
        <v>7.9808940933619399E-2</v>
      </c>
      <c r="AI7108" t="s">
        <v>8801</v>
      </c>
      <c r="AJ7108" t="s">
        <v>14884</v>
      </c>
      <c r="AK7108" t="s">
        <v>8802</v>
      </c>
      <c r="AL7108" s="6">
        <v>0.51963864868911702</v>
      </c>
      <c r="AM7108" t="s">
        <v>2</v>
      </c>
      <c r="AN7108" t="s">
        <v>14894</v>
      </c>
      <c r="AO7108" t="s">
        <v>2</v>
      </c>
      <c r="AP7108" t="str">
        <f t="shared" si="111"/>
        <v>Low</v>
      </c>
    </row>
    <row r="7109" spans="1:42" x14ac:dyDescent="0.25">
      <c r="A7109" t="s">
        <v>8667</v>
      </c>
      <c r="B7109" t="s">
        <v>16</v>
      </c>
      <c r="C7109" t="s">
        <v>8668</v>
      </c>
      <c r="E7109">
        <v>0.12675923720000001</v>
      </c>
      <c r="F7109">
        <v>0.13898130589999999</v>
      </c>
      <c r="G7109">
        <v>0.19985310919999999</v>
      </c>
      <c r="H7109">
        <v>0.17775671370000001</v>
      </c>
      <c r="I7109">
        <v>0.1834314698</v>
      </c>
      <c r="J7109">
        <v>0.1732181642</v>
      </c>
      <c r="K7109">
        <v>0.1922918055</v>
      </c>
      <c r="L7109">
        <v>0.17700318879999999</v>
      </c>
      <c r="M7109">
        <v>0.16239198560000001</v>
      </c>
      <c r="N7109">
        <v>0.1525667362</v>
      </c>
      <c r="O7109">
        <v>0.1801479295</v>
      </c>
      <c r="P7109">
        <v>0.13559835440000001</v>
      </c>
      <c r="Q7109">
        <v>0.26661448840000002</v>
      </c>
      <c r="R7109">
        <v>9.9047911500000002E-2</v>
      </c>
      <c r="S7109">
        <v>0.11700978839999999</v>
      </c>
      <c r="T7109">
        <v>0.18978362530000001</v>
      </c>
      <c r="U7109">
        <v>0.14702385670000001</v>
      </c>
      <c r="V7109">
        <v>0.18052032970000001</v>
      </c>
      <c r="X7109">
        <v>1.78193793547912E-2</v>
      </c>
      <c r="Y7109">
        <v>1.66272838313722E-2</v>
      </c>
      <c r="Z7109">
        <v>0.51920067539293202</v>
      </c>
      <c r="AA7109">
        <v>1.7698706576132001E-2</v>
      </c>
      <c r="AB7109">
        <v>1.7620570448863299E-2</v>
      </c>
      <c r="AC7109">
        <v>0.31411526652568</v>
      </c>
      <c r="AD7109">
        <v>1.7972475812164799E-2</v>
      </c>
      <c r="AE7109">
        <v>3.8196352192904202E-2</v>
      </c>
      <c r="AF7109">
        <v>6.20611176335385E-3</v>
      </c>
      <c r="AG7109">
        <v>5.9412691095391303E-3</v>
      </c>
      <c r="AH7109">
        <v>2.8601908992265598E-2</v>
      </c>
      <c r="AI7109" t="s">
        <v>8667</v>
      </c>
      <c r="AJ7109" t="s">
        <v>14884</v>
      </c>
      <c r="AK7109" t="s">
        <v>8668</v>
      </c>
      <c r="AL7109" s="6">
        <v>0.51920067539293202</v>
      </c>
      <c r="AM7109" t="s">
        <v>2</v>
      </c>
      <c r="AN7109" t="s">
        <v>14894</v>
      </c>
      <c r="AO7109" t="s">
        <v>2</v>
      </c>
      <c r="AP7109" t="str">
        <f t="shared" si="111"/>
        <v>Low</v>
      </c>
    </row>
    <row r="7110" spans="1:42" x14ac:dyDescent="0.25">
      <c r="A7110" t="s">
        <v>1184</v>
      </c>
      <c r="B7110" t="s">
        <v>16</v>
      </c>
      <c r="C7110" t="s">
        <v>1185</v>
      </c>
      <c r="E7110">
        <v>0.213232914</v>
      </c>
      <c r="F7110">
        <v>0.1336886856</v>
      </c>
      <c r="G7110">
        <v>0.14656121189999999</v>
      </c>
      <c r="H7110">
        <v>0.1997237748</v>
      </c>
      <c r="I7110">
        <v>0.11862577959999999</v>
      </c>
      <c r="J7110">
        <v>0.18816763419999999</v>
      </c>
      <c r="K7110">
        <v>0.15496577480000001</v>
      </c>
      <c r="L7110">
        <v>0.151497509</v>
      </c>
      <c r="M7110">
        <v>0.14895245069999999</v>
      </c>
      <c r="N7110">
        <v>0.17159182589999999</v>
      </c>
      <c r="O7110">
        <v>0.20833714540000001</v>
      </c>
      <c r="P7110">
        <v>0.1646552943</v>
      </c>
      <c r="Q7110">
        <v>0.12874993069999999</v>
      </c>
      <c r="R7110">
        <v>0.1484260919</v>
      </c>
      <c r="S7110">
        <v>0.21377608549999999</v>
      </c>
      <c r="T7110">
        <v>0.13797342009999999</v>
      </c>
      <c r="U7110">
        <v>0.1594055563</v>
      </c>
      <c r="V7110">
        <v>0.2116689155</v>
      </c>
      <c r="X7110">
        <v>8.7927054217550298E-3</v>
      </c>
      <c r="Y7110">
        <v>1.07225023059175E-2</v>
      </c>
      <c r="Z7110">
        <v>0.51748924664523899</v>
      </c>
      <c r="AA7110">
        <v>1.1355184114679E-2</v>
      </c>
      <c r="AB7110">
        <v>8.9091509741704399E-3</v>
      </c>
      <c r="AC7110">
        <v>0.39578009889840099</v>
      </c>
      <c r="AD7110">
        <v>9.8164806759778404E-3</v>
      </c>
      <c r="AE7110">
        <v>1.16756289765824E-2</v>
      </c>
      <c r="AF7110">
        <v>3.26919704060005E-3</v>
      </c>
      <c r="AG7110">
        <v>4.1448154215950796E-3</v>
      </c>
      <c r="AH7110">
        <v>1.80449895250827E-2</v>
      </c>
      <c r="AI7110" t="s">
        <v>1184</v>
      </c>
      <c r="AJ7110" t="s">
        <v>14884</v>
      </c>
      <c r="AK7110" t="s">
        <v>1185</v>
      </c>
      <c r="AL7110" s="6">
        <v>0.51748924664523899</v>
      </c>
      <c r="AM7110" t="s">
        <v>2</v>
      </c>
      <c r="AN7110" t="s">
        <v>14894</v>
      </c>
      <c r="AO7110" t="s">
        <v>2</v>
      </c>
      <c r="AP7110" t="str">
        <f t="shared" si="111"/>
        <v>Low</v>
      </c>
    </row>
    <row r="7111" spans="1:42" x14ac:dyDescent="0.25">
      <c r="A7111" t="s">
        <v>13544</v>
      </c>
      <c r="B7111" t="s">
        <v>16</v>
      </c>
      <c r="C7111" t="s">
        <v>13545</v>
      </c>
      <c r="E7111">
        <v>0.26015447359999999</v>
      </c>
      <c r="F7111">
        <v>0.22008522259999999</v>
      </c>
      <c r="G7111">
        <v>0.1334788254</v>
      </c>
      <c r="H7111">
        <v>0.125828299</v>
      </c>
      <c r="I7111">
        <v>0.14531732920000001</v>
      </c>
      <c r="J7111">
        <v>0.1151358502</v>
      </c>
      <c r="K7111">
        <v>0.10253618690000001</v>
      </c>
      <c r="L7111">
        <v>0.1334324764</v>
      </c>
      <c r="M7111">
        <v>0.2517488383</v>
      </c>
      <c r="N7111">
        <v>0.1848447409</v>
      </c>
      <c r="O7111">
        <v>0.25075274759999999</v>
      </c>
      <c r="P7111">
        <v>7.6685009900000004E-2</v>
      </c>
      <c r="Q7111">
        <v>8.7553879299999998E-2</v>
      </c>
      <c r="R7111">
        <v>9.0125974999999997E-2</v>
      </c>
      <c r="S7111">
        <v>0.10697608779999999</v>
      </c>
      <c r="T7111">
        <v>0.23692143879999999</v>
      </c>
      <c r="U7111">
        <v>0.25950584980000002</v>
      </c>
      <c r="V7111">
        <v>0.21891676930000001</v>
      </c>
      <c r="X7111">
        <v>1.36959770781064E-2</v>
      </c>
      <c r="Y7111">
        <v>2.1552000036867799E-2</v>
      </c>
      <c r="Z7111">
        <v>0.51731740707642004</v>
      </c>
      <c r="AA7111">
        <v>1.19369214546187E-2</v>
      </c>
      <c r="AB7111">
        <v>1.8449669732109999E-2</v>
      </c>
      <c r="AC7111">
        <v>0.280434355144764</v>
      </c>
      <c r="AD7111">
        <v>1.8041579958219301E-2</v>
      </c>
      <c r="AE7111">
        <v>6.9068922108244293E-2</v>
      </c>
      <c r="AF7111">
        <v>6.7647466053557901E-3</v>
      </c>
      <c r="AG7111">
        <v>6.6423376140398597E-3</v>
      </c>
      <c r="AH7111">
        <v>3.60960831912523E-2</v>
      </c>
      <c r="AI7111" t="s">
        <v>13544</v>
      </c>
      <c r="AJ7111" t="s">
        <v>14884</v>
      </c>
      <c r="AK7111" t="s">
        <v>13545</v>
      </c>
      <c r="AL7111" s="6">
        <v>0.51731740707642004</v>
      </c>
      <c r="AM7111" t="s">
        <v>2</v>
      </c>
      <c r="AN7111" t="s">
        <v>14894</v>
      </c>
      <c r="AO7111" t="s">
        <v>2</v>
      </c>
      <c r="AP7111" t="str">
        <f t="shared" si="111"/>
        <v>Low</v>
      </c>
    </row>
    <row r="7112" spans="1:42" x14ac:dyDescent="0.25">
      <c r="A7112" t="s">
        <v>1136</v>
      </c>
      <c r="B7112" t="s">
        <v>2</v>
      </c>
      <c r="C7112" t="s">
        <v>1137</v>
      </c>
      <c r="E7112">
        <v>0.1127598977</v>
      </c>
      <c r="F7112">
        <v>8.73324724E-2</v>
      </c>
      <c r="G7112">
        <v>0.13211484679999999</v>
      </c>
      <c r="H7112">
        <v>0.21736043999999999</v>
      </c>
      <c r="I7112">
        <v>0.22939420629999999</v>
      </c>
      <c r="J7112">
        <v>0.22103813689999999</v>
      </c>
      <c r="K7112">
        <v>8.9315249799999996E-2</v>
      </c>
      <c r="L7112">
        <v>9.42110486E-2</v>
      </c>
      <c r="M7112">
        <v>0.13053258349999999</v>
      </c>
      <c r="N7112">
        <v>0.19423585839999999</v>
      </c>
      <c r="O7112">
        <v>0.24074594769999999</v>
      </c>
      <c r="P7112">
        <v>0.25095931189999998</v>
      </c>
      <c r="Q7112">
        <v>0.1019438162</v>
      </c>
      <c r="R7112">
        <v>9.9362441400000001E-2</v>
      </c>
      <c r="S7112">
        <v>0.12770839480000001</v>
      </c>
      <c r="T7112">
        <v>0.20617399289999999</v>
      </c>
      <c r="U7112">
        <v>0.237666765</v>
      </c>
      <c r="V7112">
        <v>0.22714458979999999</v>
      </c>
      <c r="X7112">
        <v>1.4994924687170099E-3</v>
      </c>
      <c r="Y7112">
        <v>3.3384360033775601E-3</v>
      </c>
      <c r="Z7112">
        <v>0.51666934769853101</v>
      </c>
      <c r="AA7112">
        <v>2.6717179131162498E-3</v>
      </c>
      <c r="AB7112">
        <v>2.6365262150851699E-3</v>
      </c>
      <c r="AC7112">
        <v>0.45784022786668599</v>
      </c>
      <c r="AD7112">
        <v>6.4764559377518604E-3</v>
      </c>
      <c r="AE7112">
        <v>2.8993629748258502E-3</v>
      </c>
      <c r="AF7112">
        <v>1.5423546059336901E-3</v>
      </c>
      <c r="AG7112">
        <v>2.2158635028662302E-3</v>
      </c>
      <c r="AH7112">
        <v>2.21021481310854E-3</v>
      </c>
      <c r="AI7112" t="s">
        <v>1136</v>
      </c>
      <c r="AJ7112" t="s">
        <v>2</v>
      </c>
      <c r="AK7112" t="s">
        <v>1137</v>
      </c>
      <c r="AL7112" s="6">
        <v>0.51666934769853101</v>
      </c>
      <c r="AM7112" t="s">
        <v>2</v>
      </c>
      <c r="AN7112" t="s">
        <v>1138</v>
      </c>
      <c r="AO7112" t="s">
        <v>1139</v>
      </c>
      <c r="AP7112" t="str">
        <f t="shared" si="111"/>
        <v>Low</v>
      </c>
    </row>
    <row r="7113" spans="1:42" x14ac:dyDescent="0.25">
      <c r="A7113" t="s">
        <v>2915</v>
      </c>
      <c r="B7113" t="s">
        <v>16</v>
      </c>
      <c r="C7113" t="s">
        <v>2916</v>
      </c>
      <c r="E7113">
        <v>0.2331949348</v>
      </c>
      <c r="F7113">
        <v>9.5074385400000003E-2</v>
      </c>
      <c r="G7113">
        <v>0.14371291889999999</v>
      </c>
      <c r="H7113">
        <v>0.22959390430000001</v>
      </c>
      <c r="I7113">
        <v>0.1280366382</v>
      </c>
      <c r="J7113">
        <v>0.17038721849999999</v>
      </c>
      <c r="K7113">
        <v>0.21675150909999999</v>
      </c>
      <c r="L7113">
        <v>9.3771732199999999E-2</v>
      </c>
      <c r="M7113">
        <v>0.2023978414</v>
      </c>
      <c r="N7113">
        <v>0.26888091460000002</v>
      </c>
      <c r="O7113">
        <v>0.1085612024</v>
      </c>
      <c r="P7113">
        <v>0.1096368003</v>
      </c>
      <c r="Q7113">
        <v>0.1489686784</v>
      </c>
      <c r="R7113">
        <v>0.2100583117</v>
      </c>
      <c r="S7113">
        <v>5.40495353E-2</v>
      </c>
      <c r="T7113">
        <v>0.2790574448</v>
      </c>
      <c r="U7113">
        <v>0.17368104270000001</v>
      </c>
      <c r="V7113">
        <v>0.13418498710000001</v>
      </c>
      <c r="X7113">
        <v>1.5870213018784399E-2</v>
      </c>
      <c r="Y7113">
        <v>2.9034602224104599E-2</v>
      </c>
      <c r="Z7113">
        <v>0.51560782065527599</v>
      </c>
      <c r="AA7113">
        <v>1.26581653960041E-2</v>
      </c>
      <c r="AB7113">
        <v>2.4837275345877999E-2</v>
      </c>
      <c r="AC7113">
        <v>0.20602155773036299</v>
      </c>
      <c r="AD7113">
        <v>2.63984823387973E-2</v>
      </c>
      <c r="AE7113">
        <v>8.3849863266060295E-2</v>
      </c>
      <c r="AF7113">
        <v>1.07252734129959E-2</v>
      </c>
      <c r="AG7113">
        <v>1.0352991296170301E-2</v>
      </c>
      <c r="AH7113">
        <v>6.4643755315564294E-2</v>
      </c>
      <c r="AI7113" t="s">
        <v>2915</v>
      </c>
      <c r="AJ7113" t="s">
        <v>14884</v>
      </c>
      <c r="AK7113" t="s">
        <v>2916</v>
      </c>
      <c r="AL7113" s="6">
        <v>0.51560782065527599</v>
      </c>
      <c r="AM7113" t="s">
        <v>2</v>
      </c>
      <c r="AN7113" t="s">
        <v>14894</v>
      </c>
      <c r="AO7113" t="s">
        <v>2</v>
      </c>
      <c r="AP7113" t="str">
        <f t="shared" si="111"/>
        <v>Low</v>
      </c>
    </row>
    <row r="7114" spans="1:42" x14ac:dyDescent="0.25">
      <c r="A7114" t="s">
        <v>5381</v>
      </c>
      <c r="B7114" t="s">
        <v>16</v>
      </c>
      <c r="C7114" t="s">
        <v>5382</v>
      </c>
      <c r="E7114">
        <v>0.1296078037</v>
      </c>
      <c r="F7114">
        <v>0.17226321180000001</v>
      </c>
      <c r="G7114">
        <v>0.22225442679999999</v>
      </c>
      <c r="H7114">
        <v>0.18397228809999999</v>
      </c>
      <c r="I7114">
        <v>7.9202346399999998E-2</v>
      </c>
      <c r="J7114">
        <v>0.2126999232</v>
      </c>
      <c r="K7114">
        <v>9.4254665799999998E-2</v>
      </c>
      <c r="L7114">
        <v>0.16427741800000001</v>
      </c>
      <c r="M7114">
        <v>0.21092212799999999</v>
      </c>
      <c r="N7114">
        <v>0.21746317130000001</v>
      </c>
      <c r="O7114">
        <v>0.1796842267</v>
      </c>
      <c r="P7114">
        <v>0.13339839019999999</v>
      </c>
      <c r="Q7114">
        <v>0.13538074010000001</v>
      </c>
      <c r="R7114">
        <v>0.11034393119999999</v>
      </c>
      <c r="S7114">
        <v>0.21668537930000001</v>
      </c>
      <c r="T7114">
        <v>0.2480262111</v>
      </c>
      <c r="U7114">
        <v>0.13812600429999999</v>
      </c>
      <c r="V7114">
        <v>0.15143773399999999</v>
      </c>
      <c r="X7114">
        <v>1.6638764781557399E-2</v>
      </c>
      <c r="Y7114">
        <v>2.6869683398634599E-2</v>
      </c>
      <c r="Z7114">
        <v>0.51545868872922396</v>
      </c>
      <c r="AA7114">
        <v>0.13982734181416401</v>
      </c>
      <c r="AB7114">
        <v>1.7178355179193298E-2</v>
      </c>
      <c r="AC7114">
        <v>6.2795714886150295E-2</v>
      </c>
      <c r="AD7114">
        <v>1.6470569508844801E-2</v>
      </c>
      <c r="AE7114">
        <v>1.6315675569320599E-2</v>
      </c>
      <c r="AF7114">
        <v>8.0212595574220003E-3</v>
      </c>
      <c r="AG7114">
        <v>1.64505296796193E-2</v>
      </c>
      <c r="AH7114">
        <v>0.163973416895868</v>
      </c>
      <c r="AI7114" t="s">
        <v>5381</v>
      </c>
      <c r="AJ7114" t="s">
        <v>14884</v>
      </c>
      <c r="AK7114" t="s">
        <v>5382</v>
      </c>
      <c r="AL7114" s="6">
        <v>0.51545868872922396</v>
      </c>
      <c r="AM7114" t="s">
        <v>2</v>
      </c>
      <c r="AN7114" t="s">
        <v>14894</v>
      </c>
      <c r="AO7114" t="s">
        <v>2</v>
      </c>
      <c r="AP7114" t="str">
        <f t="shared" si="111"/>
        <v>Low</v>
      </c>
    </row>
    <row r="7115" spans="1:42" x14ac:dyDescent="0.25">
      <c r="A7115" t="s">
        <v>9711</v>
      </c>
      <c r="B7115" t="s">
        <v>16</v>
      </c>
      <c r="C7115" t="s">
        <v>9712</v>
      </c>
      <c r="E7115">
        <v>2.3880959E-2</v>
      </c>
      <c r="F7115">
        <v>0.1090554037</v>
      </c>
      <c r="G7115">
        <v>0.27454112470000003</v>
      </c>
      <c r="H7115">
        <v>0.31441241590000002</v>
      </c>
      <c r="I7115">
        <v>0.1900859104</v>
      </c>
      <c r="J7115">
        <v>8.8024186200000007E-2</v>
      </c>
      <c r="K7115">
        <v>0.1571765386</v>
      </c>
      <c r="L7115">
        <v>4.7948491699999998E-2</v>
      </c>
      <c r="M7115">
        <v>0.25398409970000002</v>
      </c>
      <c r="N7115">
        <v>0.22603994159999999</v>
      </c>
      <c r="O7115">
        <v>0.1201523992</v>
      </c>
      <c r="P7115">
        <v>0.19469852909999999</v>
      </c>
      <c r="Q7115">
        <v>5.5478779899999997E-2</v>
      </c>
      <c r="R7115">
        <v>8.4595037799999995E-2</v>
      </c>
      <c r="S7115">
        <v>0.40019150520000002</v>
      </c>
      <c r="T7115">
        <v>0.1555606111</v>
      </c>
      <c r="U7115">
        <v>0.10419375979999999</v>
      </c>
      <c r="V7115">
        <v>0.19998030620000001</v>
      </c>
      <c r="X7115">
        <v>1.27729795503828E-2</v>
      </c>
      <c r="Y7115">
        <v>5.1966179204549899E-2</v>
      </c>
      <c r="Z7115">
        <v>0.513148919609141</v>
      </c>
      <c r="AA7115">
        <v>3.8543026081894298E-2</v>
      </c>
      <c r="AB7115">
        <v>2.61014249160091E-2</v>
      </c>
      <c r="AC7115">
        <v>0.104096139246978</v>
      </c>
      <c r="AD7115">
        <v>0.12082765763773901</v>
      </c>
      <c r="AE7115">
        <v>7.4906434378061604E-2</v>
      </c>
      <c r="AF7115">
        <v>1.27568416088599E-2</v>
      </c>
      <c r="AG7115">
        <v>1.7482166964357299E-2</v>
      </c>
      <c r="AH7115">
        <v>2.7398230802024401E-2</v>
      </c>
      <c r="AI7115" t="s">
        <v>9711</v>
      </c>
      <c r="AJ7115" t="s">
        <v>14884</v>
      </c>
      <c r="AK7115" t="s">
        <v>9712</v>
      </c>
      <c r="AL7115" s="6">
        <v>0.513148919609141</v>
      </c>
      <c r="AM7115" t="s">
        <v>2</v>
      </c>
      <c r="AN7115" t="s">
        <v>14894</v>
      </c>
      <c r="AO7115" t="s">
        <v>2</v>
      </c>
      <c r="AP7115" t="str">
        <f t="shared" si="111"/>
        <v>Low</v>
      </c>
    </row>
    <row r="7116" spans="1:42" x14ac:dyDescent="0.25">
      <c r="A7116" t="s">
        <v>9330</v>
      </c>
      <c r="B7116" t="s">
        <v>16</v>
      </c>
      <c r="C7116" t="s">
        <v>9331</v>
      </c>
      <c r="E7116">
        <v>0.1167250525</v>
      </c>
      <c r="F7116">
        <v>0.15778200379999999</v>
      </c>
      <c r="G7116">
        <v>0.212401161</v>
      </c>
      <c r="H7116">
        <v>0.18923030730000001</v>
      </c>
      <c r="I7116">
        <v>0.17973175860000001</v>
      </c>
      <c r="J7116">
        <v>0.14412971669999999</v>
      </c>
      <c r="K7116">
        <v>9.5949826599999996E-2</v>
      </c>
      <c r="L7116">
        <v>0.15867846059999999</v>
      </c>
      <c r="M7116">
        <v>0.17775363729999999</v>
      </c>
      <c r="N7116">
        <v>0.19321436089999999</v>
      </c>
      <c r="O7116">
        <v>0.1888849611</v>
      </c>
      <c r="P7116">
        <v>0.18551875349999999</v>
      </c>
      <c r="Q7116">
        <v>0.1524139582</v>
      </c>
      <c r="R7116">
        <v>0.15835648939999999</v>
      </c>
      <c r="S7116">
        <v>0.1769334041</v>
      </c>
      <c r="T7116">
        <v>0.18008679629999999</v>
      </c>
      <c r="U7116">
        <v>0.1605732305</v>
      </c>
      <c r="V7116">
        <v>0.17163612140000001</v>
      </c>
      <c r="X7116">
        <v>1.6531690189749999E-2</v>
      </c>
      <c r="Y7116">
        <v>1.38018918751469E-2</v>
      </c>
      <c r="Z7116">
        <v>0.50918194160941499</v>
      </c>
      <c r="AA7116">
        <v>0.122304325920919</v>
      </c>
      <c r="AB7116">
        <v>1.53206012334463E-2</v>
      </c>
      <c r="AC7116">
        <v>0.26359031281471701</v>
      </c>
      <c r="AD7116">
        <v>1.1948605153780699E-2</v>
      </c>
      <c r="AE7116">
        <v>1.3311917377662999E-2</v>
      </c>
      <c r="AF7116">
        <v>6.5301044118995597E-3</v>
      </c>
      <c r="AG7116">
        <v>6.9735910801414598E-3</v>
      </c>
      <c r="AH7116">
        <v>2.0505018333119001E-2</v>
      </c>
      <c r="AI7116" t="s">
        <v>9330</v>
      </c>
      <c r="AJ7116" t="s">
        <v>14884</v>
      </c>
      <c r="AK7116" t="s">
        <v>9331</v>
      </c>
      <c r="AL7116" s="6">
        <v>0.50918194160941499</v>
      </c>
      <c r="AM7116" t="s">
        <v>2</v>
      </c>
      <c r="AN7116" t="s">
        <v>14894</v>
      </c>
      <c r="AO7116" t="s">
        <v>2</v>
      </c>
      <c r="AP7116" t="str">
        <f t="shared" si="111"/>
        <v>Low</v>
      </c>
    </row>
    <row r="7117" spans="1:42" x14ac:dyDescent="0.25">
      <c r="A7117" t="s">
        <v>11776</v>
      </c>
      <c r="B7117" t="s">
        <v>16</v>
      </c>
      <c r="C7117" t="s">
        <v>11777</v>
      </c>
      <c r="E7117">
        <v>4.9015346799999998E-2</v>
      </c>
      <c r="F7117">
        <v>0.20241217550000001</v>
      </c>
      <c r="G7117">
        <v>0.17460359089999999</v>
      </c>
      <c r="H7117">
        <v>0.20204124449999999</v>
      </c>
      <c r="I7117">
        <v>0.19222094000000001</v>
      </c>
      <c r="J7117">
        <v>0.17970670220000001</v>
      </c>
      <c r="K7117">
        <v>6.0324317699999998E-2</v>
      </c>
      <c r="L7117">
        <v>0.170556967</v>
      </c>
      <c r="M7117">
        <v>0.1562167294</v>
      </c>
      <c r="N7117">
        <v>0.19994465310000001</v>
      </c>
      <c r="O7117">
        <v>0.2100646867</v>
      </c>
      <c r="P7117">
        <v>0.2028926462</v>
      </c>
      <c r="Q7117">
        <v>5.8870158800000003E-2</v>
      </c>
      <c r="R7117">
        <v>0.1552672377</v>
      </c>
      <c r="S7117">
        <v>0.1694270822</v>
      </c>
      <c r="T7117">
        <v>0.22199774119999999</v>
      </c>
      <c r="U7117">
        <v>0.19152443690000001</v>
      </c>
      <c r="V7117">
        <v>0.20291334329999999</v>
      </c>
      <c r="X7117">
        <v>4.7681056825941001E-3</v>
      </c>
      <c r="Y7117">
        <v>4.19063243198208E-3</v>
      </c>
      <c r="Z7117">
        <v>0.50876827648141199</v>
      </c>
      <c r="AA7117">
        <v>0.23012346865590799</v>
      </c>
      <c r="AB7117">
        <v>6.2794753034273497E-3</v>
      </c>
      <c r="AC7117">
        <v>0.22349670332156599</v>
      </c>
      <c r="AD7117">
        <v>5.9038491847952599E-3</v>
      </c>
      <c r="AE7117">
        <v>5.4247428971383703E-3</v>
      </c>
      <c r="AF7117">
        <v>3.26682036621495E-3</v>
      </c>
      <c r="AG7117">
        <v>2.7670139431856299E-3</v>
      </c>
      <c r="AH7117">
        <v>5.0109117317741897E-3</v>
      </c>
      <c r="AI7117" t="s">
        <v>11776</v>
      </c>
      <c r="AJ7117" t="s">
        <v>14884</v>
      </c>
      <c r="AK7117" t="s">
        <v>11777</v>
      </c>
      <c r="AL7117" s="6">
        <v>0.50876827648141199</v>
      </c>
      <c r="AM7117" t="s">
        <v>2</v>
      </c>
      <c r="AN7117" t="s">
        <v>14894</v>
      </c>
      <c r="AO7117" t="s">
        <v>2</v>
      </c>
      <c r="AP7117" t="str">
        <f t="shared" si="111"/>
        <v>Low</v>
      </c>
    </row>
    <row r="7118" spans="1:42" x14ac:dyDescent="0.25">
      <c r="A7118" t="s">
        <v>2803</v>
      </c>
      <c r="B7118" t="s">
        <v>16</v>
      </c>
      <c r="C7118" t="s">
        <v>2804</v>
      </c>
      <c r="E7118">
        <v>0.36351643769999997</v>
      </c>
      <c r="F7118">
        <v>8.6228306599999999E-2</v>
      </c>
      <c r="G7118">
        <v>0.100374218</v>
      </c>
      <c r="H7118">
        <v>0.16208989979999999</v>
      </c>
      <c r="I7118">
        <v>0.167656056</v>
      </c>
      <c r="J7118">
        <v>0.1201350819</v>
      </c>
      <c r="K7118">
        <v>6.7611366699999995E-2</v>
      </c>
      <c r="L7118">
        <v>0.11632030979999999</v>
      </c>
      <c r="M7118">
        <v>0.1060433086</v>
      </c>
      <c r="N7118">
        <v>0.25733850019999999</v>
      </c>
      <c r="O7118">
        <v>0.23696366760000001</v>
      </c>
      <c r="P7118">
        <v>0.2157228471</v>
      </c>
      <c r="Q7118">
        <v>0.1095777616</v>
      </c>
      <c r="R7118">
        <v>0.1197645655</v>
      </c>
      <c r="S7118">
        <v>0.1124003624</v>
      </c>
      <c r="T7118">
        <v>0.23641429999999999</v>
      </c>
      <c r="U7118">
        <v>0.2465392199</v>
      </c>
      <c r="V7118">
        <v>0.17530379060000001</v>
      </c>
      <c r="X7118">
        <v>1.05119721318685E-2</v>
      </c>
      <c r="Y7118">
        <v>2.4042130936298398E-2</v>
      </c>
      <c r="Z7118">
        <v>0.50678310364852996</v>
      </c>
      <c r="AA7118">
        <v>9.1706659329163099E-3</v>
      </c>
      <c r="AB7118">
        <v>2.2338245369052601E-2</v>
      </c>
      <c r="AC7118">
        <v>0.27711345523108</v>
      </c>
      <c r="AD7118">
        <v>2.6319152756685501E-2</v>
      </c>
      <c r="AE7118">
        <v>7.7347611082538195E-2</v>
      </c>
      <c r="AF7118">
        <v>8.6148007651539599E-3</v>
      </c>
      <c r="AG7118">
        <v>7.9648008987109001E-3</v>
      </c>
      <c r="AH7118">
        <v>2.9794061247164699E-2</v>
      </c>
      <c r="AI7118" t="s">
        <v>2803</v>
      </c>
      <c r="AJ7118" t="s">
        <v>14884</v>
      </c>
      <c r="AK7118" t="s">
        <v>2804</v>
      </c>
      <c r="AL7118" s="6">
        <v>0.50678310364852996</v>
      </c>
      <c r="AM7118" t="s">
        <v>2</v>
      </c>
      <c r="AN7118" t="s">
        <v>14894</v>
      </c>
      <c r="AO7118" t="s">
        <v>2</v>
      </c>
      <c r="AP7118" t="str">
        <f t="shared" si="111"/>
        <v>Low</v>
      </c>
    </row>
    <row r="7119" spans="1:42" x14ac:dyDescent="0.25">
      <c r="A7119" t="s">
        <v>5891</v>
      </c>
      <c r="B7119" t="s">
        <v>16</v>
      </c>
      <c r="C7119" t="s">
        <v>5892</v>
      </c>
      <c r="E7119">
        <v>0.18996640319999999</v>
      </c>
      <c r="F7119">
        <v>0.1322023604</v>
      </c>
      <c r="G7119">
        <v>0.162922754</v>
      </c>
      <c r="H7119">
        <v>0.19241310950000001</v>
      </c>
      <c r="I7119">
        <v>0.2270795571</v>
      </c>
      <c r="J7119">
        <v>9.5415815900000006E-2</v>
      </c>
      <c r="K7119">
        <v>0.13776776730000001</v>
      </c>
      <c r="L7119">
        <v>0.13402501559999999</v>
      </c>
      <c r="M7119">
        <v>0.19486909150000001</v>
      </c>
      <c r="N7119">
        <v>0.131172026</v>
      </c>
      <c r="O7119">
        <v>0.17849555119999999</v>
      </c>
      <c r="P7119">
        <v>0.2236705484</v>
      </c>
      <c r="Q7119">
        <v>0.22847960240000001</v>
      </c>
      <c r="R7119">
        <v>0.13748689789999999</v>
      </c>
      <c r="S7119">
        <v>0.27068394639999999</v>
      </c>
      <c r="T7119">
        <v>0.12832758350000001</v>
      </c>
      <c r="U7119">
        <v>0.101837069</v>
      </c>
      <c r="V7119">
        <v>0.13318490080000001</v>
      </c>
      <c r="X7119">
        <v>2.77266486884333E-2</v>
      </c>
      <c r="Y7119">
        <v>4.2151622710114703E-2</v>
      </c>
      <c r="Z7119">
        <v>0.50665686880218896</v>
      </c>
      <c r="AA7119">
        <v>4.93648268304622E-2</v>
      </c>
      <c r="AB7119">
        <v>3.9540867472840899E-2</v>
      </c>
      <c r="AC7119">
        <v>0.108404991368036</v>
      </c>
      <c r="AD7119">
        <v>3.0082095897293E-2</v>
      </c>
      <c r="AE7119">
        <v>8.2266896262044004E-2</v>
      </c>
      <c r="AF7119">
        <v>1.1580481416742699E-2</v>
      </c>
      <c r="AG7119">
        <v>1.1186040928627799E-2</v>
      </c>
      <c r="AH7119">
        <v>9.1038659623214793E-2</v>
      </c>
      <c r="AI7119" t="s">
        <v>5891</v>
      </c>
      <c r="AJ7119" t="s">
        <v>14884</v>
      </c>
      <c r="AK7119" t="s">
        <v>5892</v>
      </c>
      <c r="AL7119" s="6">
        <v>0.50665686880218896</v>
      </c>
      <c r="AM7119" t="s">
        <v>2</v>
      </c>
      <c r="AN7119" t="s">
        <v>14894</v>
      </c>
      <c r="AO7119" t="s">
        <v>2</v>
      </c>
      <c r="AP7119" t="str">
        <f t="shared" si="111"/>
        <v>Low</v>
      </c>
    </row>
    <row r="7120" spans="1:42" x14ac:dyDescent="0.25">
      <c r="A7120" t="s">
        <v>3207</v>
      </c>
      <c r="B7120" t="s">
        <v>16</v>
      </c>
      <c r="C7120" t="s">
        <v>3208</v>
      </c>
      <c r="E7120">
        <v>7.5360106699999999E-2</v>
      </c>
      <c r="F7120">
        <v>0.18617921400000001</v>
      </c>
      <c r="G7120">
        <v>0.28419321209999998</v>
      </c>
      <c r="H7120">
        <v>0.29505733280000002</v>
      </c>
      <c r="I7120">
        <v>0.1207321943</v>
      </c>
      <c r="J7120">
        <v>3.8477940099999997E-2</v>
      </c>
      <c r="K7120">
        <v>0.1085048959</v>
      </c>
      <c r="L7120">
        <v>0.104038405</v>
      </c>
      <c r="M7120">
        <v>0.22409935719999999</v>
      </c>
      <c r="N7120">
        <v>0.40017627059999999</v>
      </c>
      <c r="O7120">
        <v>0.10810457430000001</v>
      </c>
      <c r="P7120">
        <v>5.5076496900000001E-2</v>
      </c>
      <c r="Q7120">
        <v>9.8164706899999996E-2</v>
      </c>
      <c r="R7120">
        <v>0.13280629090000001</v>
      </c>
      <c r="S7120">
        <v>0.32419927240000002</v>
      </c>
      <c r="T7120">
        <v>0.23725301439999999</v>
      </c>
      <c r="U7120">
        <v>0.1095247963</v>
      </c>
      <c r="V7120">
        <v>9.8051919099999996E-2</v>
      </c>
      <c r="X7120">
        <v>7.9340274547895304E-3</v>
      </c>
      <c r="Y7120">
        <v>0.12675219038713501</v>
      </c>
      <c r="Z7120">
        <v>0.50547330124272205</v>
      </c>
      <c r="AA7120">
        <v>1.3908039383975701E-2</v>
      </c>
      <c r="AB7120">
        <v>1.0971021714734601E-2</v>
      </c>
      <c r="AC7120">
        <v>1.6798226483212799E-2</v>
      </c>
      <c r="AD7120">
        <v>0.15605044736746401</v>
      </c>
      <c r="AE7120">
        <v>2.0788990162494601E-2</v>
      </c>
      <c r="AF7120">
        <v>7.4723335393997101E-3</v>
      </c>
      <c r="AG7120">
        <v>8.1805040853641806E-2</v>
      </c>
      <c r="AH7120">
        <v>5.2046381410428999E-2</v>
      </c>
      <c r="AI7120" t="s">
        <v>3207</v>
      </c>
      <c r="AJ7120" t="s">
        <v>14884</v>
      </c>
      <c r="AK7120" t="s">
        <v>3208</v>
      </c>
      <c r="AL7120" s="6">
        <v>0.50547330124272205</v>
      </c>
      <c r="AM7120" t="s">
        <v>2</v>
      </c>
      <c r="AN7120" t="s">
        <v>14894</v>
      </c>
      <c r="AO7120" t="s">
        <v>2</v>
      </c>
      <c r="AP7120" t="str">
        <f t="shared" si="111"/>
        <v>Low</v>
      </c>
    </row>
    <row r="7121" spans="1:42" x14ac:dyDescent="0.25">
      <c r="A7121" t="s">
        <v>2961</v>
      </c>
      <c r="B7121" t="s">
        <v>16</v>
      </c>
      <c r="C7121" t="s">
        <v>2962</v>
      </c>
      <c r="E7121">
        <v>0.1659969047</v>
      </c>
      <c r="F7121">
        <v>0.1478344362</v>
      </c>
      <c r="G7121">
        <v>0.18596890560000001</v>
      </c>
      <c r="H7121">
        <v>0.14011958359999999</v>
      </c>
      <c r="I7121">
        <v>0.23359418800000001</v>
      </c>
      <c r="J7121">
        <v>0.126485982</v>
      </c>
      <c r="K7121">
        <v>0.19658907489999999</v>
      </c>
      <c r="L7121">
        <v>0.12350817309999999</v>
      </c>
      <c r="M7121">
        <v>9.7755165300000002E-2</v>
      </c>
      <c r="N7121">
        <v>0.1128938121</v>
      </c>
      <c r="O7121">
        <v>0.15407930380000001</v>
      </c>
      <c r="P7121">
        <v>0.3151744708</v>
      </c>
      <c r="Q7121">
        <v>0.17268809399999999</v>
      </c>
      <c r="R7121">
        <v>0.1421168297</v>
      </c>
      <c r="S7121">
        <v>0.1138859102</v>
      </c>
      <c r="T7121">
        <v>0.23789972400000001</v>
      </c>
      <c r="U7121">
        <v>9.9697059899999996E-2</v>
      </c>
      <c r="V7121">
        <v>0.23371238220000001</v>
      </c>
      <c r="X7121">
        <v>1.09627212357533E-2</v>
      </c>
      <c r="Y7121">
        <v>1.7791782852465299E-2</v>
      </c>
      <c r="Z7121">
        <v>0.50545849043077495</v>
      </c>
      <c r="AA7121">
        <v>1.2522521108871899E-2</v>
      </c>
      <c r="AB7121">
        <v>1.7303485932123899E-2</v>
      </c>
      <c r="AC7121">
        <v>0.34219453347962298</v>
      </c>
      <c r="AD7121">
        <v>2.1364344595364099E-2</v>
      </c>
      <c r="AE7121">
        <v>3.8105245533602797E-2</v>
      </c>
      <c r="AF7121">
        <v>6.4945866417147396E-3</v>
      </c>
      <c r="AG7121">
        <v>6.0922405579991699E-3</v>
      </c>
      <c r="AH7121">
        <v>2.1710047631706302E-2</v>
      </c>
      <c r="AI7121" t="s">
        <v>2961</v>
      </c>
      <c r="AJ7121" t="s">
        <v>14884</v>
      </c>
      <c r="AK7121" t="s">
        <v>2962</v>
      </c>
      <c r="AL7121" s="6">
        <v>0.50545849043077495</v>
      </c>
      <c r="AM7121" t="s">
        <v>2</v>
      </c>
      <c r="AN7121" t="s">
        <v>14894</v>
      </c>
      <c r="AO7121" t="s">
        <v>2</v>
      </c>
      <c r="AP7121" t="str">
        <f t="shared" si="111"/>
        <v>Low</v>
      </c>
    </row>
    <row r="7122" spans="1:42" x14ac:dyDescent="0.25">
      <c r="A7122" t="s">
        <v>2291</v>
      </c>
      <c r="B7122" t="s">
        <v>16</v>
      </c>
      <c r="C7122" t="s">
        <v>2292</v>
      </c>
      <c r="E7122">
        <v>0.14119905839999999</v>
      </c>
      <c r="F7122">
        <v>9.9519527600000005E-2</v>
      </c>
      <c r="G7122">
        <v>0.1508374498</v>
      </c>
      <c r="H7122">
        <v>0.19015321090000001</v>
      </c>
      <c r="I7122">
        <v>0.1725455387</v>
      </c>
      <c r="J7122">
        <v>0.24574521460000001</v>
      </c>
      <c r="K7122">
        <v>0.1439097886</v>
      </c>
      <c r="L7122">
        <v>0.115699107</v>
      </c>
      <c r="M7122">
        <v>0.1520944175</v>
      </c>
      <c r="N7122">
        <v>0.19402985070000001</v>
      </c>
      <c r="O7122">
        <v>0.2103206366</v>
      </c>
      <c r="P7122">
        <v>0.1839461996</v>
      </c>
      <c r="Q7122">
        <v>0.1224225553</v>
      </c>
      <c r="R7122">
        <v>0.10588159129999999</v>
      </c>
      <c r="S7122">
        <v>0.16471368920000001</v>
      </c>
      <c r="T7122">
        <v>0.18285695790000001</v>
      </c>
      <c r="U7122">
        <v>0.20373547410000001</v>
      </c>
      <c r="V7122">
        <v>0.2203897323</v>
      </c>
      <c r="X7122">
        <v>1.8128071497792301E-3</v>
      </c>
      <c r="Y7122">
        <v>3.6018050552168199E-3</v>
      </c>
      <c r="Z7122">
        <v>0.50290935226548505</v>
      </c>
      <c r="AA7122">
        <v>5.8350617682750702E-3</v>
      </c>
      <c r="AB7122">
        <v>2.6532374195255399E-3</v>
      </c>
      <c r="AC7122">
        <v>0.46726124083815102</v>
      </c>
      <c r="AD7122">
        <v>5.5133037631931196E-3</v>
      </c>
      <c r="AE7122">
        <v>3.4438608086988899E-3</v>
      </c>
      <c r="AF7122">
        <v>1.6184541454690199E-3</v>
      </c>
      <c r="AG7122">
        <v>2.3942007486015202E-3</v>
      </c>
      <c r="AH7122">
        <v>2.95667603760395E-3</v>
      </c>
      <c r="AI7122" t="s">
        <v>2291</v>
      </c>
      <c r="AJ7122" t="s">
        <v>14884</v>
      </c>
      <c r="AK7122" t="s">
        <v>2292</v>
      </c>
      <c r="AL7122" s="6">
        <v>0.50290935226548505</v>
      </c>
      <c r="AM7122" t="s">
        <v>2</v>
      </c>
      <c r="AN7122" t="s">
        <v>1138</v>
      </c>
      <c r="AO7122" t="s">
        <v>1139</v>
      </c>
      <c r="AP7122" t="str">
        <f t="shared" si="111"/>
        <v>Low</v>
      </c>
    </row>
    <row r="7123" spans="1:42" x14ac:dyDescent="0.25">
      <c r="A7123" t="s">
        <v>9170</v>
      </c>
      <c r="B7123" t="s">
        <v>16</v>
      </c>
      <c r="C7123" t="s">
        <v>9171</v>
      </c>
      <c r="E7123">
        <v>0.11100342420000001</v>
      </c>
      <c r="F7123">
        <v>0.1089776583</v>
      </c>
      <c r="G7123">
        <v>0.22803947429999999</v>
      </c>
      <c r="H7123">
        <v>0.19698291009999999</v>
      </c>
      <c r="I7123">
        <v>7.3700586799999995E-2</v>
      </c>
      <c r="J7123">
        <v>0.28129594629999999</v>
      </c>
      <c r="K7123">
        <v>0.10074697689999999</v>
      </c>
      <c r="L7123">
        <v>9.1661921300000004E-2</v>
      </c>
      <c r="M7123">
        <v>0.21006167119999999</v>
      </c>
      <c r="N7123">
        <v>0.1464718646</v>
      </c>
      <c r="O7123">
        <v>0.3017496455</v>
      </c>
      <c r="P7123">
        <v>0.1493079205</v>
      </c>
      <c r="Q7123">
        <v>0.141334459</v>
      </c>
      <c r="R7123">
        <v>0.13902473539999999</v>
      </c>
      <c r="S7123">
        <v>0.2647907458</v>
      </c>
      <c r="T7123">
        <v>0.23041591810000001</v>
      </c>
      <c r="U7123">
        <v>9.9464422299999994E-2</v>
      </c>
      <c r="V7123">
        <v>0.1249697194</v>
      </c>
      <c r="X7123">
        <v>1.26428580571594E-2</v>
      </c>
      <c r="Y7123">
        <v>2.5226061657090099E-2</v>
      </c>
      <c r="Z7123">
        <v>0.50196516643533295</v>
      </c>
      <c r="AA7123">
        <v>5.9107556525062201E-2</v>
      </c>
      <c r="AB7123">
        <v>2.6286203310816901E-2</v>
      </c>
      <c r="AC7123">
        <v>0.114297913431523</v>
      </c>
      <c r="AD7123">
        <v>2.08238667635272E-2</v>
      </c>
      <c r="AE7123">
        <v>6.4541821714868594E-2</v>
      </c>
      <c r="AF7123">
        <v>9.08312682607775E-3</v>
      </c>
      <c r="AG7123">
        <v>1.3355673617622099E-2</v>
      </c>
      <c r="AH7123">
        <v>0.15266975166091801</v>
      </c>
      <c r="AI7123" t="s">
        <v>9170</v>
      </c>
      <c r="AJ7123" t="s">
        <v>14884</v>
      </c>
      <c r="AK7123" t="s">
        <v>9171</v>
      </c>
      <c r="AL7123" s="6">
        <v>0.50196516643533295</v>
      </c>
      <c r="AM7123" t="s">
        <v>2</v>
      </c>
      <c r="AN7123" t="s">
        <v>14894</v>
      </c>
      <c r="AO7123" t="s">
        <v>2</v>
      </c>
      <c r="AP7123" t="str">
        <f t="shared" si="111"/>
        <v>Low</v>
      </c>
    </row>
    <row r="7124" spans="1:42" x14ac:dyDescent="0.25">
      <c r="A7124" t="s">
        <v>8300</v>
      </c>
      <c r="B7124" t="s">
        <v>16</v>
      </c>
      <c r="C7124" t="s">
        <v>8301</v>
      </c>
      <c r="E7124">
        <v>0.15266225389999999</v>
      </c>
      <c r="F7124">
        <v>0.14485020970000001</v>
      </c>
      <c r="G7124">
        <v>9.9793191500000003E-2</v>
      </c>
      <c r="H7124">
        <v>0.1847143255</v>
      </c>
      <c r="I7124">
        <v>0.17361538809999999</v>
      </c>
      <c r="J7124">
        <v>0.24436463119999999</v>
      </c>
      <c r="K7124">
        <v>0.1025521377</v>
      </c>
      <c r="L7124">
        <v>9.2202363800000006E-2</v>
      </c>
      <c r="M7124">
        <v>0.2449010328</v>
      </c>
      <c r="N7124">
        <v>0.15237523859999999</v>
      </c>
      <c r="O7124">
        <v>0.2260507169</v>
      </c>
      <c r="P7124">
        <v>0.1819185103</v>
      </c>
      <c r="Q7124">
        <v>0.22916880140000001</v>
      </c>
      <c r="R7124">
        <v>8.7096953199999994E-2</v>
      </c>
      <c r="S7124">
        <v>0.10083213789999999</v>
      </c>
      <c r="T7124">
        <v>0.13969583629999999</v>
      </c>
      <c r="U7124">
        <v>0.1369932029</v>
      </c>
      <c r="V7124">
        <v>0.3062130683</v>
      </c>
      <c r="X7124">
        <v>7.8284297507375498E-3</v>
      </c>
      <c r="Y7124">
        <v>1.5736092027719899E-2</v>
      </c>
      <c r="Z7124">
        <v>0.50195804423415302</v>
      </c>
      <c r="AA7124">
        <v>1.06933710125239E-2</v>
      </c>
      <c r="AB7124">
        <v>1.34785108431722E-2</v>
      </c>
      <c r="AC7124">
        <v>0.37129507635586301</v>
      </c>
      <c r="AD7124">
        <v>1.7736484071695899E-2</v>
      </c>
      <c r="AE7124">
        <v>3.3626460498026103E-2</v>
      </c>
      <c r="AF7124">
        <v>5.1653736547814001E-3</v>
      </c>
      <c r="AG7124">
        <v>5.6636986736269199E-3</v>
      </c>
      <c r="AH7124">
        <v>1.68184588776987E-2</v>
      </c>
      <c r="AI7124" t="s">
        <v>8300</v>
      </c>
      <c r="AJ7124" t="s">
        <v>14884</v>
      </c>
      <c r="AK7124" t="s">
        <v>8301</v>
      </c>
      <c r="AL7124" s="6">
        <v>0.50195804423415302</v>
      </c>
      <c r="AM7124" t="s">
        <v>2</v>
      </c>
      <c r="AN7124" t="s">
        <v>14894</v>
      </c>
      <c r="AO7124" t="s">
        <v>2</v>
      </c>
      <c r="AP7124" t="str">
        <f t="shared" si="111"/>
        <v>Low</v>
      </c>
    </row>
    <row r="7125" spans="1:42" x14ac:dyDescent="0.25">
      <c r="A7125" t="s">
        <v>8049</v>
      </c>
      <c r="B7125" t="s">
        <v>16</v>
      </c>
      <c r="C7125" t="s">
        <v>8050</v>
      </c>
      <c r="E7125">
        <v>0.1112640173</v>
      </c>
      <c r="F7125">
        <v>0.1352537519</v>
      </c>
      <c r="G7125">
        <v>0.1725735964</v>
      </c>
      <c r="H7125">
        <v>0.18905770550000001</v>
      </c>
      <c r="I7125">
        <v>0.19511650829999999</v>
      </c>
      <c r="J7125">
        <v>0.19673442059999999</v>
      </c>
      <c r="K7125">
        <v>0.138953297</v>
      </c>
      <c r="L7125">
        <v>0.142491174</v>
      </c>
      <c r="M7125">
        <v>0.18498309600000001</v>
      </c>
      <c r="N7125">
        <v>0.19077608900000001</v>
      </c>
      <c r="O7125">
        <v>0.21726902819999999</v>
      </c>
      <c r="P7125">
        <v>0.1255273157</v>
      </c>
      <c r="Q7125">
        <v>0.14813651389999999</v>
      </c>
      <c r="R7125">
        <v>0.14121045190000001</v>
      </c>
      <c r="S7125">
        <v>0.16045632330000001</v>
      </c>
      <c r="T7125">
        <v>0.23034519219999999</v>
      </c>
      <c r="U7125">
        <v>0.16595733269999999</v>
      </c>
      <c r="V7125">
        <v>0.15389418599999999</v>
      </c>
      <c r="X7125">
        <v>3.5680210537820702E-3</v>
      </c>
      <c r="Y7125">
        <v>3.8217706173057E-3</v>
      </c>
      <c r="Z7125">
        <v>0.50135903632885803</v>
      </c>
      <c r="AA7125">
        <v>2.2343498012465799E-2</v>
      </c>
      <c r="AB7125">
        <v>4.0843312450958898E-3</v>
      </c>
      <c r="AC7125">
        <v>0.43425028367593399</v>
      </c>
      <c r="AD7125">
        <v>4.01608928461567E-3</v>
      </c>
      <c r="AE7125">
        <v>3.9521471565171096E-3</v>
      </c>
      <c r="AF7125">
        <v>1.83042687279418E-3</v>
      </c>
      <c r="AG7125">
        <v>2.6017202934063301E-3</v>
      </c>
      <c r="AH7125">
        <v>1.8172675459225001E-2</v>
      </c>
      <c r="AI7125" t="s">
        <v>8049</v>
      </c>
      <c r="AJ7125" t="s">
        <v>14884</v>
      </c>
      <c r="AK7125" t="s">
        <v>8050</v>
      </c>
      <c r="AL7125" s="6">
        <v>0.50135903632885803</v>
      </c>
      <c r="AM7125" t="s">
        <v>2</v>
      </c>
      <c r="AN7125" t="s">
        <v>1138</v>
      </c>
      <c r="AO7125" t="s">
        <v>1139</v>
      </c>
      <c r="AP7125" t="str">
        <f t="shared" si="111"/>
        <v>Low</v>
      </c>
    </row>
    <row r="7126" spans="1:42" x14ac:dyDescent="0.25">
      <c r="A7126" t="s">
        <v>11670</v>
      </c>
      <c r="B7126" t="s">
        <v>16</v>
      </c>
      <c r="C7126" t="s">
        <v>11671</v>
      </c>
      <c r="E7126">
        <v>5.7690947200000002E-2</v>
      </c>
      <c r="F7126">
        <v>0.1219504231</v>
      </c>
      <c r="G7126">
        <v>0.2859350766</v>
      </c>
      <c r="H7126">
        <v>0.24878778809999999</v>
      </c>
      <c r="I7126">
        <v>0.162754755</v>
      </c>
      <c r="J7126">
        <v>0.12288101</v>
      </c>
      <c r="K7126">
        <v>0.2065943865</v>
      </c>
      <c r="L7126">
        <v>0.1059937666</v>
      </c>
      <c r="M7126">
        <v>0.2220407358</v>
      </c>
      <c r="N7126">
        <v>0.2313394124</v>
      </c>
      <c r="O7126">
        <v>0.10743851259999999</v>
      </c>
      <c r="P7126">
        <v>0.1265931861</v>
      </c>
      <c r="Q7126">
        <v>0.2029627447</v>
      </c>
      <c r="R7126">
        <v>0.17731394</v>
      </c>
      <c r="S7126">
        <v>0.22568174329999999</v>
      </c>
      <c r="T7126">
        <v>0.21269698179999999</v>
      </c>
      <c r="U7126">
        <v>0.1017414143</v>
      </c>
      <c r="V7126">
        <v>7.9603175999999998E-2</v>
      </c>
      <c r="X7126">
        <v>1.22900689180223E-2</v>
      </c>
      <c r="Y7126">
        <v>0.12639196657351801</v>
      </c>
      <c r="Z7126">
        <v>0.50110431294115898</v>
      </c>
      <c r="AA7126">
        <v>5.6571447580672798E-2</v>
      </c>
      <c r="AB7126">
        <v>2.0603776283006098E-2</v>
      </c>
      <c r="AC7126">
        <v>4.4671849652465401E-2</v>
      </c>
      <c r="AD7126">
        <v>7.2409269062199105E-2</v>
      </c>
      <c r="AE7126">
        <v>3.2185289637127697E-2</v>
      </c>
      <c r="AF7126">
        <v>7.3038058917534298E-3</v>
      </c>
      <c r="AG7126">
        <v>1.5539082697281201E-2</v>
      </c>
      <c r="AH7126">
        <v>0.11092913076279499</v>
      </c>
      <c r="AI7126" t="s">
        <v>11670</v>
      </c>
      <c r="AJ7126" t="s">
        <v>14884</v>
      </c>
      <c r="AK7126" t="s">
        <v>11671</v>
      </c>
      <c r="AL7126" s="6">
        <v>0.50110431294115898</v>
      </c>
      <c r="AM7126" t="s">
        <v>2</v>
      </c>
      <c r="AN7126" t="s">
        <v>14894</v>
      </c>
      <c r="AO7126" t="s">
        <v>2</v>
      </c>
      <c r="AP7126" t="str">
        <f t="shared" si="111"/>
        <v>Low</v>
      </c>
    </row>
    <row r="7127" spans="1:42" x14ac:dyDescent="0.25">
      <c r="A7127" t="s">
        <v>7739</v>
      </c>
      <c r="B7127" t="s">
        <v>16</v>
      </c>
      <c r="C7127" t="s">
        <v>7740</v>
      </c>
      <c r="E7127">
        <v>6.7166585599999995E-2</v>
      </c>
      <c r="F7127">
        <v>0.15702593209999999</v>
      </c>
      <c r="G7127">
        <v>0.16378304539999999</v>
      </c>
      <c r="H7127">
        <v>0.16549797429999999</v>
      </c>
      <c r="I7127">
        <v>0.1890672545</v>
      </c>
      <c r="J7127">
        <v>0.2574592081</v>
      </c>
      <c r="K7127">
        <v>5.9223411300000001E-2</v>
      </c>
      <c r="L7127">
        <v>0.1571004252</v>
      </c>
      <c r="M7127">
        <v>0.1555043985</v>
      </c>
      <c r="N7127">
        <v>0.17930954260000001</v>
      </c>
      <c r="O7127">
        <v>0.20825443369999999</v>
      </c>
      <c r="P7127">
        <v>0.24060778860000001</v>
      </c>
      <c r="Q7127">
        <v>6.1459238800000003E-2</v>
      </c>
      <c r="R7127">
        <v>0.11484783210000001</v>
      </c>
      <c r="S7127">
        <v>0.14810180270000001</v>
      </c>
      <c r="T7127">
        <v>0.1898687225</v>
      </c>
      <c r="U7127">
        <v>0.22792644879999999</v>
      </c>
      <c r="V7127">
        <v>0.25779595519999998</v>
      </c>
      <c r="X7127">
        <v>1.9612878911282102E-3</v>
      </c>
      <c r="Y7127">
        <v>3.5988749650388398E-3</v>
      </c>
      <c r="Z7127">
        <v>0.50093870066155</v>
      </c>
      <c r="AA7127">
        <v>1.9281081842760901E-2</v>
      </c>
      <c r="AB7127">
        <v>3.0868135671690299E-3</v>
      </c>
      <c r="AC7127">
        <v>0.45427688425193602</v>
      </c>
      <c r="AD7127">
        <v>5.8800164055493702E-3</v>
      </c>
      <c r="AE7127">
        <v>4.3833950583178497E-3</v>
      </c>
      <c r="AF7127">
        <v>1.7990312204623901E-3</v>
      </c>
      <c r="AG7127">
        <v>2.27127222799998E-3</v>
      </c>
      <c r="AH7127">
        <v>2.5226419080854401E-3</v>
      </c>
      <c r="AI7127" t="s">
        <v>7739</v>
      </c>
      <c r="AJ7127" t="s">
        <v>14884</v>
      </c>
      <c r="AK7127" t="s">
        <v>7740</v>
      </c>
      <c r="AL7127" s="6">
        <v>0.50093870066155</v>
      </c>
      <c r="AM7127" t="s">
        <v>2</v>
      </c>
      <c r="AN7127" t="s">
        <v>1138</v>
      </c>
      <c r="AO7127" t="s">
        <v>1139</v>
      </c>
      <c r="AP7127" t="str">
        <f t="shared" si="111"/>
        <v>Low</v>
      </c>
    </row>
    <row r="7128" spans="1:42" x14ac:dyDescent="0.25">
      <c r="A7128" t="s">
        <v>2259</v>
      </c>
      <c r="B7128" t="s">
        <v>16</v>
      </c>
      <c r="C7128" t="s">
        <v>2260</v>
      </c>
      <c r="E7128">
        <v>0.27206367190000003</v>
      </c>
      <c r="F7128">
        <v>0.13358996879999999</v>
      </c>
      <c r="G7128">
        <v>0.13645454570000001</v>
      </c>
      <c r="H7128">
        <v>0.18950257049999999</v>
      </c>
      <c r="I7128">
        <v>0.1006103984</v>
      </c>
      <c r="J7128">
        <v>0.16777884479999999</v>
      </c>
      <c r="K7128">
        <v>0.24588347250000001</v>
      </c>
      <c r="L7128">
        <v>0.11887892930000001</v>
      </c>
      <c r="M7128">
        <v>0.15065692529999999</v>
      </c>
      <c r="N7128">
        <v>0.1854494106</v>
      </c>
      <c r="O7128">
        <v>0.16337180749999999</v>
      </c>
      <c r="P7128">
        <v>0.13575945480000001</v>
      </c>
      <c r="Q7128">
        <v>0.26159053799999998</v>
      </c>
      <c r="R7128">
        <v>0.1053455989</v>
      </c>
      <c r="S7128">
        <v>0.19362032579999999</v>
      </c>
      <c r="T7128">
        <v>0.18095124309999999</v>
      </c>
      <c r="U7128">
        <v>0.1131615627</v>
      </c>
      <c r="V7128">
        <v>0.14533073160000001</v>
      </c>
      <c r="X7128">
        <v>3.0934891155947601E-2</v>
      </c>
      <c r="Y7128">
        <v>4.0523116989382303E-2</v>
      </c>
      <c r="Z7128">
        <v>0.50022659204435505</v>
      </c>
      <c r="AA7128">
        <v>1.7207989597173699E-2</v>
      </c>
      <c r="AB7128">
        <v>3.4543474329856799E-2</v>
      </c>
      <c r="AC7128">
        <v>0.10831360832991201</v>
      </c>
      <c r="AD7128">
        <v>3.5165872000618298E-2</v>
      </c>
      <c r="AE7128">
        <v>9.9231410345517093E-2</v>
      </c>
      <c r="AF7128">
        <v>2.5740698828770801E-2</v>
      </c>
      <c r="AG7128">
        <v>1.3633926781589799E-2</v>
      </c>
      <c r="AH7128">
        <v>9.4478419596875099E-2</v>
      </c>
      <c r="AI7128" t="s">
        <v>2259</v>
      </c>
      <c r="AJ7128" t="s">
        <v>14884</v>
      </c>
      <c r="AK7128" t="s">
        <v>2260</v>
      </c>
      <c r="AL7128" s="6">
        <v>0.50022659204435505</v>
      </c>
      <c r="AM7128" t="s">
        <v>2</v>
      </c>
      <c r="AN7128" t="s">
        <v>14894</v>
      </c>
      <c r="AO7128" t="s">
        <v>2</v>
      </c>
      <c r="AP7128" t="str">
        <f t="shared" si="111"/>
        <v>Low</v>
      </c>
    </row>
    <row r="7129" spans="1:42" x14ac:dyDescent="0.25">
      <c r="A7129" t="s">
        <v>8206</v>
      </c>
      <c r="B7129" t="s">
        <v>16</v>
      </c>
      <c r="C7129" t="s">
        <v>8207</v>
      </c>
      <c r="E7129">
        <v>4.7709169900000001E-2</v>
      </c>
      <c r="F7129">
        <v>8.5646106200000002E-2</v>
      </c>
      <c r="G7129">
        <v>6.2708182500000001E-2</v>
      </c>
      <c r="H7129">
        <v>0.34823250610000001</v>
      </c>
      <c r="I7129">
        <v>0.27930682639999999</v>
      </c>
      <c r="J7129">
        <v>0.17639720889999999</v>
      </c>
      <c r="K7129">
        <v>8.3281500499999994E-2</v>
      </c>
      <c r="L7129">
        <v>7.7847953900000003E-2</v>
      </c>
      <c r="M7129">
        <v>0.2356427505</v>
      </c>
      <c r="N7129">
        <v>0.1170418271</v>
      </c>
      <c r="O7129">
        <v>0.1785590004</v>
      </c>
      <c r="P7129">
        <v>0.30762696769999998</v>
      </c>
      <c r="Q7129">
        <v>0.22554674769999999</v>
      </c>
      <c r="R7129">
        <v>5.3394007600000001E-2</v>
      </c>
      <c r="S7129">
        <v>9.3361891599999997E-2</v>
      </c>
      <c r="T7129">
        <v>0.21488347050000001</v>
      </c>
      <c r="U7129">
        <v>0.25513273310000001</v>
      </c>
      <c r="V7129">
        <v>0.15768114959999999</v>
      </c>
      <c r="X7129">
        <v>1.27768167412528E-2</v>
      </c>
      <c r="Y7129">
        <v>3.00529232422155E-2</v>
      </c>
      <c r="Z7129">
        <v>0.49916003280323401</v>
      </c>
      <c r="AA7129">
        <v>1.7358674883650099E-2</v>
      </c>
      <c r="AB7129">
        <v>3.1663745165317898E-2</v>
      </c>
      <c r="AC7129">
        <v>0.19942486502882401</v>
      </c>
      <c r="AD7129">
        <v>3.4030602676301099E-2</v>
      </c>
      <c r="AE7129">
        <v>0.120228126070513</v>
      </c>
      <c r="AF7129">
        <v>1.16610283697384E-2</v>
      </c>
      <c r="AG7129">
        <v>1.0171770400693799E-2</v>
      </c>
      <c r="AH7129">
        <v>3.3471414618257402E-2</v>
      </c>
      <c r="AI7129" t="s">
        <v>8206</v>
      </c>
      <c r="AJ7129" t="s">
        <v>14884</v>
      </c>
      <c r="AK7129" t="s">
        <v>8207</v>
      </c>
      <c r="AL7129" s="6">
        <v>0.49916003280323401</v>
      </c>
      <c r="AM7129" t="s">
        <v>2</v>
      </c>
      <c r="AN7129" t="s">
        <v>14894</v>
      </c>
      <c r="AO7129" t="s">
        <v>2</v>
      </c>
      <c r="AP7129" t="str">
        <f t="shared" si="111"/>
        <v>Low</v>
      </c>
    </row>
    <row r="7130" spans="1:42" x14ac:dyDescent="0.25">
      <c r="A7130" t="s">
        <v>14261</v>
      </c>
      <c r="B7130" t="s">
        <v>16</v>
      </c>
      <c r="C7130" t="s">
        <v>14262</v>
      </c>
      <c r="E7130">
        <v>0</v>
      </c>
      <c r="F7130">
        <v>0</v>
      </c>
      <c r="G7130">
        <v>0.30172058219999998</v>
      </c>
      <c r="H7130">
        <v>0.43494925909999999</v>
      </c>
      <c r="I7130">
        <v>0.21982023419999999</v>
      </c>
      <c r="J7130">
        <v>4.3509924399999997E-2</v>
      </c>
      <c r="K7130">
        <v>0.1094518738</v>
      </c>
      <c r="L7130">
        <v>0.1549925573</v>
      </c>
      <c r="M7130">
        <v>0.3137333437</v>
      </c>
      <c r="N7130">
        <v>0.25015692350000002</v>
      </c>
      <c r="O7130">
        <v>0.17166530169999999</v>
      </c>
      <c r="P7130">
        <v>0</v>
      </c>
      <c r="Q7130">
        <v>0</v>
      </c>
      <c r="R7130">
        <v>0.21879166890000001</v>
      </c>
      <c r="S7130">
        <v>0.20448088449999999</v>
      </c>
      <c r="T7130">
        <v>0.28363399080000001</v>
      </c>
      <c r="U7130">
        <v>0.14553958259999999</v>
      </c>
      <c r="V7130">
        <v>0.14755387319999999</v>
      </c>
      <c r="X7130">
        <v>1.13108953745669E-2</v>
      </c>
      <c r="Y7130">
        <v>4.5601891841838903E-2</v>
      </c>
      <c r="Z7130">
        <v>0.49881880210926999</v>
      </c>
      <c r="AA7130">
        <v>1.1917426344513701E-2</v>
      </c>
      <c r="AB7130">
        <v>2.69712178877584E-2</v>
      </c>
      <c r="AC7130">
        <v>7.9370750311251098E-2</v>
      </c>
      <c r="AD7130">
        <v>0.14263892850599599</v>
      </c>
      <c r="AE7130">
        <v>0.118222118840145</v>
      </c>
      <c r="AF7130">
        <v>1.0546744142323599E-2</v>
      </c>
      <c r="AG7130">
        <v>1.2451016588472599E-2</v>
      </c>
      <c r="AH7130">
        <v>4.2150208053861597E-2</v>
      </c>
      <c r="AI7130" t="s">
        <v>14261</v>
      </c>
      <c r="AJ7130" t="s">
        <v>14884</v>
      </c>
      <c r="AK7130" t="s">
        <v>14262</v>
      </c>
      <c r="AL7130" s="6">
        <v>0.49881880210926999</v>
      </c>
      <c r="AM7130" t="s">
        <v>2</v>
      </c>
      <c r="AN7130" t="s">
        <v>14894</v>
      </c>
      <c r="AO7130" t="s">
        <v>2</v>
      </c>
      <c r="AP7130" t="str">
        <f t="shared" si="111"/>
        <v>Low</v>
      </c>
    </row>
    <row r="7131" spans="1:42" x14ac:dyDescent="0.25">
      <c r="A7131" t="s">
        <v>14263</v>
      </c>
      <c r="B7131" t="s">
        <v>16</v>
      </c>
      <c r="C7131" t="s">
        <v>14264</v>
      </c>
      <c r="E7131">
        <v>0.21681183239999999</v>
      </c>
      <c r="F7131">
        <v>5.4259654900000003E-2</v>
      </c>
      <c r="G7131">
        <v>0.1219375514</v>
      </c>
      <c r="H7131">
        <v>0.24129827440000001</v>
      </c>
      <c r="I7131">
        <v>0.12832210350000001</v>
      </c>
      <c r="J7131">
        <v>0.2373705834</v>
      </c>
      <c r="K7131">
        <v>2.7132701400000001E-2</v>
      </c>
      <c r="L7131">
        <v>3.0792878199999998E-2</v>
      </c>
      <c r="M7131">
        <v>0.2483988728</v>
      </c>
      <c r="N7131">
        <v>0.29958690919999997</v>
      </c>
      <c r="O7131">
        <v>0.14701870119999999</v>
      </c>
      <c r="P7131">
        <v>0.24706993720000001</v>
      </c>
      <c r="Q7131">
        <v>0.30211471880000001</v>
      </c>
      <c r="R7131">
        <v>8.4850017200000002E-2</v>
      </c>
      <c r="S7131">
        <v>0.19316912829999999</v>
      </c>
      <c r="T7131">
        <v>0.22829972679999999</v>
      </c>
      <c r="U7131">
        <v>0.13103249689999999</v>
      </c>
      <c r="V7131">
        <v>6.0533912099999997E-2</v>
      </c>
      <c r="X7131">
        <v>1.7202069936271502E-2</v>
      </c>
      <c r="Y7131">
        <v>3.9224140455438601E-2</v>
      </c>
      <c r="Z7131">
        <v>0.49844995170447098</v>
      </c>
      <c r="AA7131">
        <v>2.5547073713343801E-2</v>
      </c>
      <c r="AB7131">
        <v>3.9234176985493703E-2</v>
      </c>
      <c r="AC7131">
        <v>7.4815638519465502E-2</v>
      </c>
      <c r="AD7131">
        <v>4.53986115590354E-2</v>
      </c>
      <c r="AE7131">
        <v>0.156371944565248</v>
      </c>
      <c r="AF7131">
        <v>1.46667577234404E-2</v>
      </c>
      <c r="AG7131">
        <v>1.55654993167967E-2</v>
      </c>
      <c r="AH7131">
        <v>7.3524135520993503E-2</v>
      </c>
      <c r="AI7131" t="s">
        <v>14263</v>
      </c>
      <c r="AJ7131" t="s">
        <v>14884</v>
      </c>
      <c r="AK7131" t="s">
        <v>14264</v>
      </c>
      <c r="AL7131" s="6">
        <v>0.49844995170447098</v>
      </c>
      <c r="AM7131" t="s">
        <v>2</v>
      </c>
      <c r="AN7131" t="s">
        <v>14894</v>
      </c>
      <c r="AO7131" t="s">
        <v>2</v>
      </c>
      <c r="AP7131" t="str">
        <f t="shared" si="111"/>
        <v>Low</v>
      </c>
    </row>
    <row r="7132" spans="1:42" x14ac:dyDescent="0.25">
      <c r="A7132" t="s">
        <v>3429</v>
      </c>
      <c r="B7132" t="s">
        <v>16</v>
      </c>
      <c r="C7132" t="s">
        <v>3430</v>
      </c>
      <c r="E7132">
        <v>0.121609288</v>
      </c>
      <c r="F7132">
        <v>0.1165623792</v>
      </c>
      <c r="G7132">
        <v>0.2457017407</v>
      </c>
      <c r="H7132">
        <v>0.17673225400000001</v>
      </c>
      <c r="I7132">
        <v>0.21644644339999999</v>
      </c>
      <c r="J7132">
        <v>0.1229478947</v>
      </c>
      <c r="K7132">
        <v>8.6485648999999998E-2</v>
      </c>
      <c r="L7132">
        <v>0.17632567690000001</v>
      </c>
      <c r="M7132">
        <v>0.29715303869999998</v>
      </c>
      <c r="N7132">
        <v>9.6703722399999997E-2</v>
      </c>
      <c r="O7132">
        <v>0.17161560209999999</v>
      </c>
      <c r="P7132">
        <v>0.17171631100000001</v>
      </c>
      <c r="Q7132">
        <v>7.5004206599999998E-2</v>
      </c>
      <c r="R7132">
        <v>2.5781340100000001E-2</v>
      </c>
      <c r="S7132">
        <v>0.33527806319999998</v>
      </c>
      <c r="T7132">
        <v>0.2717612734</v>
      </c>
      <c r="U7132">
        <v>0.12704416230000001</v>
      </c>
      <c r="V7132">
        <v>0.1651309544</v>
      </c>
      <c r="X7132">
        <v>1.5861229644818901E-2</v>
      </c>
      <c r="Y7132">
        <v>6.8107104763780194E-2</v>
      </c>
      <c r="Z7132">
        <v>0.49713391201916302</v>
      </c>
      <c r="AA7132">
        <v>7.5394717698971797E-2</v>
      </c>
      <c r="AB7132">
        <v>3.1362644741472899E-2</v>
      </c>
      <c r="AC7132">
        <v>9.0921992724881398E-2</v>
      </c>
      <c r="AD7132">
        <v>4.9568370593809898E-2</v>
      </c>
      <c r="AE7132">
        <v>7.0427552262875406E-2</v>
      </c>
      <c r="AF7132">
        <v>1.35702680222669E-2</v>
      </c>
      <c r="AG7132">
        <v>2.0821880373647E-2</v>
      </c>
      <c r="AH7132">
        <v>6.68303271543116E-2</v>
      </c>
      <c r="AI7132" t="s">
        <v>3429</v>
      </c>
      <c r="AJ7132" t="s">
        <v>14884</v>
      </c>
      <c r="AK7132" t="s">
        <v>3430</v>
      </c>
      <c r="AL7132" s="6">
        <v>0.49713391201916302</v>
      </c>
      <c r="AM7132" t="s">
        <v>2</v>
      </c>
      <c r="AN7132" t="s">
        <v>14894</v>
      </c>
      <c r="AO7132" t="s">
        <v>2</v>
      </c>
      <c r="AP7132" t="str">
        <f t="shared" si="111"/>
        <v>Low</v>
      </c>
    </row>
    <row r="7133" spans="1:42" x14ac:dyDescent="0.25">
      <c r="A7133" t="s">
        <v>5569</v>
      </c>
      <c r="B7133" t="s">
        <v>16</v>
      </c>
      <c r="C7133" t="s">
        <v>5570</v>
      </c>
      <c r="E7133">
        <v>0.10345045529999999</v>
      </c>
      <c r="F7133">
        <v>0.12835285369999999</v>
      </c>
      <c r="G7133">
        <v>0.13103173330000001</v>
      </c>
      <c r="H7133">
        <v>0.20789272810000001</v>
      </c>
      <c r="I7133">
        <v>0.20042978759999999</v>
      </c>
      <c r="J7133">
        <v>0.22884244200000001</v>
      </c>
      <c r="K7133">
        <v>0.1130378621</v>
      </c>
      <c r="L7133">
        <v>0.1130953698</v>
      </c>
      <c r="M7133">
        <v>0.1694041768</v>
      </c>
      <c r="N7133">
        <v>0.22158570629999999</v>
      </c>
      <c r="O7133">
        <v>0.1973882693</v>
      </c>
      <c r="P7133">
        <v>0.1854886157</v>
      </c>
      <c r="Q7133">
        <v>8.4740723599999998E-2</v>
      </c>
      <c r="R7133">
        <v>0.1207589702</v>
      </c>
      <c r="S7133">
        <v>0.14898960759999999</v>
      </c>
      <c r="T7133">
        <v>0.21750281769999999</v>
      </c>
      <c r="U7133">
        <v>0.22132784280000001</v>
      </c>
      <c r="V7133">
        <v>0.20668003800000001</v>
      </c>
      <c r="X7133">
        <v>1.1559162410482899E-3</v>
      </c>
      <c r="Y7133">
        <v>2.17795629800244E-3</v>
      </c>
      <c r="Z7133">
        <v>0.493878312565105</v>
      </c>
      <c r="AA7133">
        <v>8.4078940087133607E-3</v>
      </c>
      <c r="AB7133">
        <v>1.6632464877719801E-3</v>
      </c>
      <c r="AC7133">
        <v>0.482646382628449</v>
      </c>
      <c r="AD7133">
        <v>3.5202817252426698E-3</v>
      </c>
      <c r="AE7133">
        <v>1.9055192805246699E-3</v>
      </c>
      <c r="AF7133">
        <v>1.22968358196941E-3</v>
      </c>
      <c r="AG7133">
        <v>1.78030633974129E-3</v>
      </c>
      <c r="AH7133">
        <v>1.6345008434303599E-3</v>
      </c>
      <c r="AI7133" t="s">
        <v>5569</v>
      </c>
      <c r="AJ7133" t="s">
        <v>14884</v>
      </c>
      <c r="AK7133" t="s">
        <v>5570</v>
      </c>
      <c r="AL7133" s="6">
        <v>0.493878312565105</v>
      </c>
      <c r="AM7133" t="s">
        <v>2</v>
      </c>
      <c r="AN7133" t="s">
        <v>1138</v>
      </c>
      <c r="AO7133" t="s">
        <v>1139</v>
      </c>
      <c r="AP7133" t="str">
        <f t="shared" si="111"/>
        <v>Low</v>
      </c>
    </row>
    <row r="7134" spans="1:42" x14ac:dyDescent="0.25">
      <c r="A7134" t="s">
        <v>8286</v>
      </c>
      <c r="B7134" t="s">
        <v>16</v>
      </c>
      <c r="C7134" t="s">
        <v>8287</v>
      </c>
      <c r="E7134">
        <v>0</v>
      </c>
      <c r="F7134">
        <v>0.14599538479999999</v>
      </c>
      <c r="G7134">
        <v>0.32027914759999998</v>
      </c>
      <c r="H7134">
        <v>0.39080827870000001</v>
      </c>
      <c r="I7134">
        <v>7.3042727000000002E-2</v>
      </c>
      <c r="J7134">
        <v>6.9874461999999998E-2</v>
      </c>
      <c r="K7134">
        <v>6.6701686699999999E-2</v>
      </c>
      <c r="L7134">
        <v>0.1567335473</v>
      </c>
      <c r="M7134">
        <v>0.14786435079999999</v>
      </c>
      <c r="N7134">
        <v>0.3532300243</v>
      </c>
      <c r="O7134">
        <v>0.14172443060000001</v>
      </c>
      <c r="P7134">
        <v>0.13374596029999999</v>
      </c>
      <c r="Q7134">
        <v>0.19532615880000001</v>
      </c>
      <c r="R7134">
        <v>9.9783124700000003E-2</v>
      </c>
      <c r="S7134">
        <v>0.20812333690000001</v>
      </c>
      <c r="T7134">
        <v>0.20409858340000001</v>
      </c>
      <c r="U7134">
        <v>0.18182144450000001</v>
      </c>
      <c r="V7134">
        <v>0.1108473516</v>
      </c>
      <c r="X7134">
        <v>1.12510260959864E-2</v>
      </c>
      <c r="Y7134">
        <v>5.4983940896337298E-2</v>
      </c>
      <c r="Z7134">
        <v>0.49089782667736398</v>
      </c>
      <c r="AA7134">
        <v>4.0009353020799103E-2</v>
      </c>
      <c r="AB7134">
        <v>2.1050547293844101E-2</v>
      </c>
      <c r="AC7134">
        <v>4.9862284864182198E-2</v>
      </c>
      <c r="AD7134">
        <v>0.18047420635671299</v>
      </c>
      <c r="AE7134">
        <v>6.7215720713620294E-2</v>
      </c>
      <c r="AF7134">
        <v>1.0004082016445599E-2</v>
      </c>
      <c r="AG7134">
        <v>1.5651046488972899E-2</v>
      </c>
      <c r="AH7134">
        <v>5.8599965575733597E-2</v>
      </c>
      <c r="AI7134" t="s">
        <v>8286</v>
      </c>
      <c r="AJ7134" t="s">
        <v>14884</v>
      </c>
      <c r="AK7134" t="s">
        <v>8287</v>
      </c>
      <c r="AL7134" s="6">
        <v>0.49089782667736398</v>
      </c>
      <c r="AM7134" t="s">
        <v>2</v>
      </c>
      <c r="AN7134" t="s">
        <v>14894</v>
      </c>
      <c r="AO7134" t="s">
        <v>2</v>
      </c>
      <c r="AP7134" t="str">
        <f t="shared" si="111"/>
        <v>Low</v>
      </c>
    </row>
    <row r="7135" spans="1:42" x14ac:dyDescent="0.25">
      <c r="A7135" t="s">
        <v>7124</v>
      </c>
      <c r="B7135" t="s">
        <v>16</v>
      </c>
      <c r="C7135" t="s">
        <v>7125</v>
      </c>
      <c r="E7135">
        <v>0.12680955899999999</v>
      </c>
      <c r="F7135">
        <v>0.25395417590000002</v>
      </c>
      <c r="G7135">
        <v>9.8611480700000004E-2</v>
      </c>
      <c r="H7135">
        <v>0.2063562454</v>
      </c>
      <c r="I7135">
        <v>0.16764326190000001</v>
      </c>
      <c r="J7135">
        <v>0.14662527719999999</v>
      </c>
      <c r="K7135">
        <v>0.16473633109999999</v>
      </c>
      <c r="L7135">
        <v>0.12350787069999999</v>
      </c>
      <c r="M7135">
        <v>0.2054147281</v>
      </c>
      <c r="N7135">
        <v>0.23751345030000001</v>
      </c>
      <c r="O7135">
        <v>0.1717293688</v>
      </c>
      <c r="P7135">
        <v>9.7098250999999997E-2</v>
      </c>
      <c r="Q7135">
        <v>0.17992364960000001</v>
      </c>
      <c r="R7135">
        <v>0.1754781447</v>
      </c>
      <c r="S7135">
        <v>0.1879079977</v>
      </c>
      <c r="T7135">
        <v>0.1639110517</v>
      </c>
      <c r="U7135">
        <v>0.1356136667</v>
      </c>
      <c r="V7135">
        <v>0.15716548960000001</v>
      </c>
      <c r="X7135">
        <v>3.8861100189650201E-2</v>
      </c>
      <c r="Y7135">
        <v>1.6833334885294801E-2</v>
      </c>
      <c r="Z7135">
        <v>0.48505608711346199</v>
      </c>
      <c r="AA7135">
        <v>4.4560701023902402E-2</v>
      </c>
      <c r="AB7135">
        <v>2.3813937617111099E-2</v>
      </c>
      <c r="AC7135">
        <v>0.221595786915253</v>
      </c>
      <c r="AD7135">
        <v>1.25736738848112E-2</v>
      </c>
      <c r="AE7135">
        <v>1.8878194646724501E-2</v>
      </c>
      <c r="AF7135">
        <v>5.5684663103984598E-3</v>
      </c>
      <c r="AG7135">
        <v>6.9797199104332502E-3</v>
      </c>
      <c r="AH7135">
        <v>0.12527899750295701</v>
      </c>
      <c r="AI7135" t="s">
        <v>7124</v>
      </c>
      <c r="AJ7135" t="s">
        <v>14884</v>
      </c>
      <c r="AK7135" t="s">
        <v>7125</v>
      </c>
      <c r="AL7135" s="6">
        <v>0.48505608711346199</v>
      </c>
      <c r="AM7135" t="s">
        <v>2</v>
      </c>
      <c r="AN7135" t="s">
        <v>14894</v>
      </c>
      <c r="AO7135" t="s">
        <v>2</v>
      </c>
      <c r="AP7135" t="str">
        <f t="shared" si="111"/>
        <v>Low</v>
      </c>
    </row>
    <row r="7136" spans="1:42" x14ac:dyDescent="0.25">
      <c r="A7136" t="s">
        <v>9144</v>
      </c>
      <c r="B7136" t="s">
        <v>16</v>
      </c>
      <c r="C7136" t="s">
        <v>9145</v>
      </c>
      <c r="E7136">
        <v>0.1001055289</v>
      </c>
      <c r="F7136">
        <v>0.14484437489999999</v>
      </c>
      <c r="G7136">
        <v>0.20429130770000001</v>
      </c>
      <c r="H7136">
        <v>0.2042523339</v>
      </c>
      <c r="I7136">
        <v>0.1703271995</v>
      </c>
      <c r="J7136">
        <v>0.1761792552</v>
      </c>
      <c r="K7136">
        <v>5.7993913600000002E-2</v>
      </c>
      <c r="L7136">
        <v>0.14270363920000001</v>
      </c>
      <c r="M7136">
        <v>0.20474925190000001</v>
      </c>
      <c r="N7136">
        <v>0.2123954052</v>
      </c>
      <c r="O7136">
        <v>0.19533000389999999</v>
      </c>
      <c r="P7136">
        <v>0.18682778629999999</v>
      </c>
      <c r="Q7136">
        <v>5.7961330899999997E-2</v>
      </c>
      <c r="R7136">
        <v>0.11800892020000001</v>
      </c>
      <c r="S7136">
        <v>0.23749795600000001</v>
      </c>
      <c r="T7136">
        <v>0.24069782519999999</v>
      </c>
      <c r="U7136">
        <v>0.17802267820000001</v>
      </c>
      <c r="V7136">
        <v>0.16781128949999999</v>
      </c>
      <c r="X7136">
        <v>4.5895728152810797E-3</v>
      </c>
      <c r="Y7136">
        <v>7.1523534392339298E-3</v>
      </c>
      <c r="Z7136">
        <v>0.48461225577070299</v>
      </c>
      <c r="AA7136">
        <v>0.43779562873710898</v>
      </c>
      <c r="AB7136">
        <v>5.99016029283781E-3</v>
      </c>
      <c r="AC7136">
        <v>2.68180459950473E-2</v>
      </c>
      <c r="AD7136">
        <v>6.8091035123421604E-3</v>
      </c>
      <c r="AE7136">
        <v>5.5726656728829899E-3</v>
      </c>
      <c r="AF7136">
        <v>3.7513830963527102E-3</v>
      </c>
      <c r="AG7136">
        <v>4.2173731249962503E-3</v>
      </c>
      <c r="AH7136">
        <v>1.26914575432123E-2</v>
      </c>
      <c r="AI7136" t="s">
        <v>9144</v>
      </c>
      <c r="AJ7136" t="s">
        <v>14884</v>
      </c>
      <c r="AK7136" t="s">
        <v>9145</v>
      </c>
      <c r="AL7136" s="6">
        <v>0.48461225577070299</v>
      </c>
      <c r="AM7136" t="s">
        <v>2</v>
      </c>
      <c r="AN7136" t="s">
        <v>766</v>
      </c>
      <c r="AO7136" t="s">
        <v>767</v>
      </c>
      <c r="AP7136" t="str">
        <f t="shared" si="111"/>
        <v>Low</v>
      </c>
    </row>
    <row r="7137" spans="1:42" x14ac:dyDescent="0.25">
      <c r="A7137" t="s">
        <v>3323</v>
      </c>
      <c r="B7137" t="s">
        <v>16</v>
      </c>
      <c r="C7137" t="s">
        <v>3324</v>
      </c>
      <c r="E7137">
        <v>0.16309580460000001</v>
      </c>
      <c r="F7137">
        <v>0.20902636120000001</v>
      </c>
      <c r="G7137">
        <v>9.2344189800000004E-2</v>
      </c>
      <c r="H7137">
        <v>0.22059628889999999</v>
      </c>
      <c r="I7137">
        <v>0.14382295480000001</v>
      </c>
      <c r="J7137">
        <v>0.1711144007</v>
      </c>
      <c r="K7137">
        <v>0.17669564669999999</v>
      </c>
      <c r="L7137">
        <v>5.3627063000000003E-2</v>
      </c>
      <c r="M7137">
        <v>0.1888525177</v>
      </c>
      <c r="N7137">
        <v>0.1242842708</v>
      </c>
      <c r="O7137">
        <v>0.28542333279999998</v>
      </c>
      <c r="P7137">
        <v>0.17111716909999999</v>
      </c>
      <c r="Q7137">
        <v>0.27015172679999999</v>
      </c>
      <c r="R7137">
        <v>0.1144168545</v>
      </c>
      <c r="S7137">
        <v>0.1156485089</v>
      </c>
      <c r="T7137">
        <v>0.10749950530000001</v>
      </c>
      <c r="U7137">
        <v>0.1748240388</v>
      </c>
      <c r="V7137">
        <v>0.21745936569999999</v>
      </c>
      <c r="X7137">
        <v>1.34569000827302E-2</v>
      </c>
      <c r="Y7137">
        <v>1.9518155764588999E-2</v>
      </c>
      <c r="Z7137">
        <v>0.48232241591419001</v>
      </c>
      <c r="AA7137">
        <v>1.27001361152116E-2</v>
      </c>
      <c r="AB7137">
        <v>2.2028615854977101E-2</v>
      </c>
      <c r="AC7137">
        <v>0.31433575675577502</v>
      </c>
      <c r="AD7137">
        <v>2.3264603456692901E-2</v>
      </c>
      <c r="AE7137">
        <v>6.8836924550740794E-2</v>
      </c>
      <c r="AF7137">
        <v>7.4084501802240497E-3</v>
      </c>
      <c r="AG7137">
        <v>7.0273308866553898E-3</v>
      </c>
      <c r="AH7137">
        <v>2.9100710438212399E-2</v>
      </c>
      <c r="AI7137" t="s">
        <v>3323</v>
      </c>
      <c r="AJ7137" t="s">
        <v>14884</v>
      </c>
      <c r="AK7137" t="s">
        <v>3324</v>
      </c>
      <c r="AL7137" s="6">
        <v>0.48232241591419001</v>
      </c>
      <c r="AM7137" t="s">
        <v>2</v>
      </c>
      <c r="AN7137" t="s">
        <v>14894</v>
      </c>
      <c r="AO7137" t="s">
        <v>2</v>
      </c>
      <c r="AP7137" t="str">
        <f t="shared" si="111"/>
        <v>Low</v>
      </c>
    </row>
    <row r="7138" spans="1:42" x14ac:dyDescent="0.25">
      <c r="A7138" t="s">
        <v>12803</v>
      </c>
      <c r="B7138" t="s">
        <v>16</v>
      </c>
      <c r="C7138" t="s">
        <v>12804</v>
      </c>
      <c r="E7138">
        <v>0.13629485520000001</v>
      </c>
      <c r="F7138">
        <v>8.8932122799999999E-2</v>
      </c>
      <c r="G7138">
        <v>0.19633232449999999</v>
      </c>
      <c r="H7138">
        <v>9.2643032099999995E-2</v>
      </c>
      <c r="I7138">
        <v>0.26168756300000001</v>
      </c>
      <c r="J7138">
        <v>0.2241101023</v>
      </c>
      <c r="K7138">
        <v>6.0588991600000003E-2</v>
      </c>
      <c r="L7138">
        <v>3.1099598999999999E-2</v>
      </c>
      <c r="M7138">
        <v>6.9462490900000007E-2</v>
      </c>
      <c r="N7138">
        <v>0.2435977144</v>
      </c>
      <c r="O7138">
        <v>0.35208547559999998</v>
      </c>
      <c r="P7138">
        <v>0.2431657284</v>
      </c>
      <c r="Q7138">
        <v>6.5115182699999996E-2</v>
      </c>
      <c r="R7138">
        <v>0</v>
      </c>
      <c r="S7138">
        <v>0.35325034399999999</v>
      </c>
      <c r="T7138">
        <v>0.14897303910000001</v>
      </c>
      <c r="U7138">
        <v>0.22239564749999999</v>
      </c>
      <c r="V7138">
        <v>0.21026578670000001</v>
      </c>
      <c r="X7138">
        <v>1.3934426732483501E-2</v>
      </c>
      <c r="Y7138">
        <v>3.2811367982795603E-2</v>
      </c>
      <c r="Z7138">
        <v>0.482138565718852</v>
      </c>
      <c r="AA7138">
        <v>2.0185415879823799E-2</v>
      </c>
      <c r="AB7138">
        <v>3.3100694299854197E-2</v>
      </c>
      <c r="AC7138">
        <v>0.16780253758354899</v>
      </c>
      <c r="AD7138">
        <v>3.3937929446363403E-2</v>
      </c>
      <c r="AE7138">
        <v>0.148395989422522</v>
      </c>
      <c r="AF7138">
        <v>1.2911685843563199E-2</v>
      </c>
      <c r="AG7138">
        <v>1.1393310535701799E-2</v>
      </c>
      <c r="AH7138">
        <v>4.3388076554490201E-2</v>
      </c>
      <c r="AI7138" t="s">
        <v>12803</v>
      </c>
      <c r="AJ7138" t="s">
        <v>14884</v>
      </c>
      <c r="AK7138" t="s">
        <v>12804</v>
      </c>
      <c r="AL7138" s="6">
        <v>0.482138565718852</v>
      </c>
      <c r="AM7138" t="s">
        <v>2</v>
      </c>
      <c r="AN7138" t="s">
        <v>14894</v>
      </c>
      <c r="AO7138" t="s">
        <v>2</v>
      </c>
      <c r="AP7138" t="str">
        <f t="shared" si="111"/>
        <v>Low</v>
      </c>
    </row>
    <row r="7139" spans="1:42" x14ac:dyDescent="0.25">
      <c r="A7139" t="s">
        <v>9152</v>
      </c>
      <c r="B7139" t="s">
        <v>16</v>
      </c>
      <c r="C7139" t="s">
        <v>9153</v>
      </c>
      <c r="E7139">
        <v>0.2329415822</v>
      </c>
      <c r="F7139">
        <v>0.1585707717</v>
      </c>
      <c r="G7139">
        <v>0.17498364020000001</v>
      </c>
      <c r="H7139">
        <v>0.1492501017</v>
      </c>
      <c r="I7139">
        <v>0.1215489645</v>
      </c>
      <c r="J7139">
        <v>0.1627049398</v>
      </c>
      <c r="K7139">
        <v>0.14303457480000001</v>
      </c>
      <c r="L7139">
        <v>0.185610094</v>
      </c>
      <c r="M7139">
        <v>0.15571523449999999</v>
      </c>
      <c r="N7139">
        <v>0.1214286044</v>
      </c>
      <c r="O7139">
        <v>0.19607329479999999</v>
      </c>
      <c r="P7139">
        <v>0.1981381975</v>
      </c>
      <c r="Q7139">
        <v>0.29240697399999999</v>
      </c>
      <c r="R7139">
        <v>0.10322757840000001</v>
      </c>
      <c r="S7139">
        <v>0.15223442409999999</v>
      </c>
      <c r="T7139">
        <v>0.2126338093</v>
      </c>
      <c r="U7139">
        <v>0.176286623</v>
      </c>
      <c r="V7139">
        <v>6.3210591199999999E-2</v>
      </c>
      <c r="X7139">
        <v>3.9956968444527001E-2</v>
      </c>
      <c r="Y7139">
        <v>3.2024081325062702E-2</v>
      </c>
      <c r="Z7139">
        <v>0.47893055907424997</v>
      </c>
      <c r="AA7139">
        <v>2.2120231539599501E-2</v>
      </c>
      <c r="AB7139">
        <v>3.880051918605E-2</v>
      </c>
      <c r="AC7139">
        <v>0.129001181573628</v>
      </c>
      <c r="AD7139">
        <v>3.0039530816317099E-2</v>
      </c>
      <c r="AE7139">
        <v>0.11218275398036499</v>
      </c>
      <c r="AF7139">
        <v>1.4651389979119999E-2</v>
      </c>
      <c r="AG7139">
        <v>1.16263383807419E-2</v>
      </c>
      <c r="AH7139">
        <v>9.0666445700337606E-2</v>
      </c>
      <c r="AI7139" t="s">
        <v>9152</v>
      </c>
      <c r="AJ7139" t="s">
        <v>14884</v>
      </c>
      <c r="AK7139" t="s">
        <v>9153</v>
      </c>
      <c r="AL7139" s="6">
        <v>0.47893055907424997</v>
      </c>
      <c r="AM7139" t="s">
        <v>2</v>
      </c>
      <c r="AN7139" t="s">
        <v>14894</v>
      </c>
      <c r="AO7139" t="s">
        <v>2</v>
      </c>
      <c r="AP7139" t="str">
        <f t="shared" si="111"/>
        <v>Low</v>
      </c>
    </row>
    <row r="7140" spans="1:42" x14ac:dyDescent="0.25">
      <c r="A7140" t="s">
        <v>388</v>
      </c>
      <c r="B7140" t="s">
        <v>16</v>
      </c>
      <c r="C7140" t="s">
        <v>389</v>
      </c>
      <c r="E7140">
        <v>0.15542777229999999</v>
      </c>
      <c r="F7140">
        <v>0.16108929359999999</v>
      </c>
      <c r="G7140">
        <v>0.1652720593</v>
      </c>
      <c r="H7140">
        <v>0.2647817462</v>
      </c>
      <c r="I7140">
        <v>0.16799719460000001</v>
      </c>
      <c r="J7140">
        <v>8.5431933900000007E-2</v>
      </c>
      <c r="K7140">
        <v>0.1218338741</v>
      </c>
      <c r="L7140">
        <v>0.19821400280000001</v>
      </c>
      <c r="M7140">
        <v>0.22681694699999999</v>
      </c>
      <c r="N7140">
        <v>0.2200285149</v>
      </c>
      <c r="O7140">
        <v>0.14618304709999999</v>
      </c>
      <c r="P7140">
        <v>8.6923613999999996E-2</v>
      </c>
      <c r="Q7140">
        <v>0.12597800140000001</v>
      </c>
      <c r="R7140">
        <v>0.19376253939999999</v>
      </c>
      <c r="S7140">
        <v>0.18605814449999999</v>
      </c>
      <c r="T7140">
        <v>0.21202037830000001</v>
      </c>
      <c r="U7140">
        <v>0.16889316609999999</v>
      </c>
      <c r="V7140">
        <v>0.11328777030000001</v>
      </c>
      <c r="X7140">
        <v>1.5909395122222302E-2</v>
      </c>
      <c r="Y7140">
        <v>2.3733060582176099E-2</v>
      </c>
      <c r="Z7140">
        <v>0.47860573982207699</v>
      </c>
      <c r="AA7140">
        <v>2.42206887825876E-2</v>
      </c>
      <c r="AB7140">
        <v>1.2543470678973699E-2</v>
      </c>
      <c r="AC7140">
        <v>2.28681959880132E-2</v>
      </c>
      <c r="AD7140">
        <v>8.9694091676893704E-3</v>
      </c>
      <c r="AE7140">
        <v>7.9855211671383004E-3</v>
      </c>
      <c r="AF7140">
        <v>3.3964828907363399E-3</v>
      </c>
      <c r="AG7140">
        <v>5.0551805707830799E-3</v>
      </c>
      <c r="AH7140">
        <v>0.39671285522760202</v>
      </c>
      <c r="AI7140" t="s">
        <v>388</v>
      </c>
      <c r="AJ7140" t="s">
        <v>14884</v>
      </c>
      <c r="AK7140" t="s">
        <v>389</v>
      </c>
      <c r="AL7140" s="6">
        <v>0.47860573982207699</v>
      </c>
      <c r="AM7140" t="s">
        <v>2</v>
      </c>
      <c r="AN7140" t="s">
        <v>14894</v>
      </c>
      <c r="AO7140" t="s">
        <v>2</v>
      </c>
      <c r="AP7140" t="str">
        <f t="shared" si="111"/>
        <v>Low</v>
      </c>
    </row>
    <row r="7141" spans="1:42" x14ac:dyDescent="0.25">
      <c r="A7141" t="s">
        <v>3617</v>
      </c>
      <c r="B7141" t="s">
        <v>16</v>
      </c>
      <c r="C7141" t="s">
        <v>3618</v>
      </c>
      <c r="E7141">
        <v>8.1319289000000003E-2</v>
      </c>
      <c r="F7141">
        <v>0.13133424990000001</v>
      </c>
      <c r="G7141">
        <v>0.16342639410000001</v>
      </c>
      <c r="H7141">
        <v>0.17890622340000001</v>
      </c>
      <c r="I7141">
        <v>0.13989038749999999</v>
      </c>
      <c r="J7141">
        <v>0.30512345610000002</v>
      </c>
      <c r="K7141">
        <v>8.5543268399999997E-2</v>
      </c>
      <c r="L7141">
        <v>0.14507284540000001</v>
      </c>
      <c r="M7141">
        <v>0.17771809720000001</v>
      </c>
      <c r="N7141">
        <v>0.17459715640000001</v>
      </c>
      <c r="O7141">
        <v>0.13193961730000001</v>
      </c>
      <c r="P7141">
        <v>0.28512901530000001</v>
      </c>
      <c r="Q7141">
        <v>8.9076456900000003E-2</v>
      </c>
      <c r="R7141">
        <v>0.1356497317</v>
      </c>
      <c r="S7141">
        <v>0.19195893859999999</v>
      </c>
      <c r="T7141">
        <v>0.1759826984</v>
      </c>
      <c r="U7141">
        <v>0.12787375200000001</v>
      </c>
      <c r="V7141">
        <v>0.27945842240000002</v>
      </c>
      <c r="X7141">
        <v>4.6789528347325401E-3</v>
      </c>
      <c r="Y7141">
        <v>9.3318309426168606E-3</v>
      </c>
      <c r="Z7141">
        <v>0.47842901620071199</v>
      </c>
      <c r="AA7141">
        <v>2.9956303902457099E-2</v>
      </c>
      <c r="AB7141">
        <v>8.1384556800608299E-3</v>
      </c>
      <c r="AC7141">
        <v>0.42569207309819501</v>
      </c>
      <c r="AD7141">
        <v>1.0773947193878501E-2</v>
      </c>
      <c r="AE7141">
        <v>1.2449972952089E-2</v>
      </c>
      <c r="AF7141">
        <v>3.5493610987435498E-3</v>
      </c>
      <c r="AG7141">
        <v>4.1979268858971996E-3</v>
      </c>
      <c r="AH7141">
        <v>1.2802159210616899E-2</v>
      </c>
      <c r="AI7141" t="s">
        <v>3617</v>
      </c>
      <c r="AJ7141" t="s">
        <v>14884</v>
      </c>
      <c r="AK7141" t="s">
        <v>3618</v>
      </c>
      <c r="AL7141" s="6">
        <v>0.47842901620071199</v>
      </c>
      <c r="AM7141" t="s">
        <v>2</v>
      </c>
      <c r="AN7141" t="s">
        <v>1138</v>
      </c>
      <c r="AO7141" t="s">
        <v>1139</v>
      </c>
      <c r="AP7141" t="str">
        <f t="shared" si="111"/>
        <v>Low</v>
      </c>
    </row>
    <row r="7142" spans="1:42" x14ac:dyDescent="0.25">
      <c r="A7142" t="s">
        <v>250</v>
      </c>
      <c r="B7142" t="s">
        <v>16</v>
      </c>
      <c r="C7142" t="s">
        <v>251</v>
      </c>
      <c r="E7142">
        <v>0.14207073240000001</v>
      </c>
      <c r="F7142">
        <v>0.2014366179</v>
      </c>
      <c r="G7142">
        <v>0.22320478490000001</v>
      </c>
      <c r="H7142">
        <v>0.20854066130000001</v>
      </c>
      <c r="I7142">
        <v>8.5260680899999997E-2</v>
      </c>
      <c r="J7142">
        <v>0.1394865226</v>
      </c>
      <c r="K7142">
        <v>0.12937995490000001</v>
      </c>
      <c r="L7142">
        <v>0.1417529371</v>
      </c>
      <c r="M7142">
        <v>0.15923234610000001</v>
      </c>
      <c r="N7142">
        <v>0.1622374231</v>
      </c>
      <c r="O7142">
        <v>0.13123149379999999</v>
      </c>
      <c r="P7142">
        <v>0.27616584500000002</v>
      </c>
      <c r="Q7142">
        <v>0.222758025</v>
      </c>
      <c r="R7142">
        <v>0.1131063769</v>
      </c>
      <c r="S7142">
        <v>0.19312293080000001</v>
      </c>
      <c r="T7142">
        <v>0.119413056</v>
      </c>
      <c r="U7142">
        <v>0.15884554479999999</v>
      </c>
      <c r="V7142">
        <v>0.19275406649999999</v>
      </c>
      <c r="X7142">
        <v>2.64288628070782E-2</v>
      </c>
      <c r="Y7142">
        <v>3.4201129140201597E-2</v>
      </c>
      <c r="Z7142">
        <v>0.47807247384271601</v>
      </c>
      <c r="AA7142">
        <v>7.7337921573235699E-2</v>
      </c>
      <c r="AB7142">
        <v>2.9019892582878001E-2</v>
      </c>
      <c r="AC7142">
        <v>0.20444369958276501</v>
      </c>
      <c r="AD7142">
        <v>2.89044893459139E-2</v>
      </c>
      <c r="AE7142">
        <v>6.4476077111448399E-2</v>
      </c>
      <c r="AF7142">
        <v>9.4709461286646996E-3</v>
      </c>
      <c r="AG7142">
        <v>9.4548750601507001E-3</v>
      </c>
      <c r="AH7142">
        <v>3.8189632824946397E-2</v>
      </c>
      <c r="AI7142" t="s">
        <v>250</v>
      </c>
      <c r="AJ7142" t="s">
        <v>14884</v>
      </c>
      <c r="AK7142" t="s">
        <v>251</v>
      </c>
      <c r="AL7142" s="6">
        <v>0.47807247384271601</v>
      </c>
      <c r="AM7142" t="s">
        <v>2</v>
      </c>
      <c r="AN7142" t="s">
        <v>14894</v>
      </c>
      <c r="AO7142" t="s">
        <v>2</v>
      </c>
      <c r="AP7142" t="str">
        <f t="shared" si="111"/>
        <v>Low</v>
      </c>
    </row>
    <row r="7143" spans="1:42" x14ac:dyDescent="0.25">
      <c r="A7143" t="s">
        <v>4453</v>
      </c>
      <c r="B7143" t="s">
        <v>16</v>
      </c>
      <c r="C7143" t="s">
        <v>4454</v>
      </c>
      <c r="E7143">
        <v>0.12816321110000001</v>
      </c>
      <c r="F7143">
        <v>0.15680067049999999</v>
      </c>
      <c r="G7143">
        <v>0.14748582029999999</v>
      </c>
      <c r="H7143">
        <v>0.27759083530000001</v>
      </c>
      <c r="I7143">
        <v>0.1668748159</v>
      </c>
      <c r="J7143">
        <v>0.1230846469</v>
      </c>
      <c r="K7143">
        <v>9.68949598E-2</v>
      </c>
      <c r="L7143">
        <v>0.16905078100000001</v>
      </c>
      <c r="M7143">
        <v>0.2377368832</v>
      </c>
      <c r="N7143">
        <v>0.22207044840000001</v>
      </c>
      <c r="O7143">
        <v>0.1389911254</v>
      </c>
      <c r="P7143">
        <v>0.1352558022</v>
      </c>
      <c r="Q7143">
        <v>0.20141201219999999</v>
      </c>
      <c r="R7143">
        <v>0.2167013938</v>
      </c>
      <c r="S7143">
        <v>0.15483583840000001</v>
      </c>
      <c r="T7143">
        <v>0.22289968239999999</v>
      </c>
      <c r="U7143">
        <v>0.1122043979</v>
      </c>
      <c r="V7143">
        <v>9.1946675300000003E-2</v>
      </c>
      <c r="X7143">
        <v>1.9439601620356298E-2</v>
      </c>
      <c r="Y7143">
        <v>1.99627267061444E-2</v>
      </c>
      <c r="Z7143">
        <v>0.47680140561531797</v>
      </c>
      <c r="AA7143">
        <v>3.31472917444098E-2</v>
      </c>
      <c r="AB7143">
        <v>2.0815562794467699E-2</v>
      </c>
      <c r="AC7143">
        <v>4.5790542808740502E-2</v>
      </c>
      <c r="AD7143">
        <v>1.6852569024603199E-2</v>
      </c>
      <c r="AE7143">
        <v>1.9161910730919E-2</v>
      </c>
      <c r="AF7143">
        <v>4.7611427587674199E-3</v>
      </c>
      <c r="AG7143">
        <v>7.5077931431845402E-3</v>
      </c>
      <c r="AH7143">
        <v>0.33575945305308702</v>
      </c>
      <c r="AI7143" t="s">
        <v>4453</v>
      </c>
      <c r="AJ7143" t="s">
        <v>14884</v>
      </c>
      <c r="AK7143" t="s">
        <v>4454</v>
      </c>
      <c r="AL7143" s="6">
        <v>0.47680140561531797</v>
      </c>
      <c r="AM7143" t="s">
        <v>2</v>
      </c>
      <c r="AN7143" t="s">
        <v>14894</v>
      </c>
      <c r="AO7143" t="s">
        <v>2</v>
      </c>
      <c r="AP7143" t="str">
        <f t="shared" si="111"/>
        <v>Low</v>
      </c>
    </row>
    <row r="7144" spans="1:42" x14ac:dyDescent="0.25">
      <c r="A7144" t="s">
        <v>4083</v>
      </c>
      <c r="B7144" t="s">
        <v>3</v>
      </c>
      <c r="C7144" t="s">
        <v>4084</v>
      </c>
      <c r="E7144">
        <v>7.98436057E-2</v>
      </c>
      <c r="F7144">
        <v>0.13348215329999999</v>
      </c>
      <c r="G7144">
        <v>0.2202839067</v>
      </c>
      <c r="H7144">
        <v>0.2303559339</v>
      </c>
      <c r="I7144">
        <v>0.1689565891</v>
      </c>
      <c r="J7144">
        <v>0.1670778114</v>
      </c>
      <c r="K7144">
        <v>7.3899843199999996E-2</v>
      </c>
      <c r="L7144">
        <v>0.15967704269999999</v>
      </c>
      <c r="M7144">
        <v>0.2333544635</v>
      </c>
      <c r="N7144">
        <v>0.2343442432</v>
      </c>
      <c r="O7144">
        <v>0.15913210780000001</v>
      </c>
      <c r="P7144">
        <v>0.13959229970000001</v>
      </c>
      <c r="Q7144">
        <v>7.6501478600000006E-2</v>
      </c>
      <c r="R7144">
        <v>0.13286067909999999</v>
      </c>
      <c r="S7144">
        <v>0.22831337230000001</v>
      </c>
      <c r="T7144">
        <v>0.24507416130000001</v>
      </c>
      <c r="U7144">
        <v>0.1682887968</v>
      </c>
      <c r="V7144">
        <v>0.14896151199999999</v>
      </c>
      <c r="X7144">
        <v>4.1118242421484697E-3</v>
      </c>
      <c r="Y7144">
        <v>1.2190552628683999E-2</v>
      </c>
      <c r="Z7144">
        <v>0.47646365341860097</v>
      </c>
      <c r="AA7144">
        <v>0.41106297815791798</v>
      </c>
      <c r="AB7144">
        <v>5.2413396903925897E-3</v>
      </c>
      <c r="AC7144">
        <v>1.5523556903757899E-2</v>
      </c>
      <c r="AD7144">
        <v>1.1226752057673499E-2</v>
      </c>
      <c r="AE7144">
        <v>4.13688914287038E-3</v>
      </c>
      <c r="AF7144">
        <v>3.4224245500914098E-3</v>
      </c>
      <c r="AG7144">
        <v>7.1109579300309301E-3</v>
      </c>
      <c r="AH7144">
        <v>4.9509071277830698E-2</v>
      </c>
      <c r="AI7144" t="s">
        <v>4083</v>
      </c>
      <c r="AJ7144" t="s">
        <v>3</v>
      </c>
      <c r="AK7144" t="s">
        <v>4084</v>
      </c>
      <c r="AL7144" s="6">
        <v>0.47646365341860097</v>
      </c>
      <c r="AM7144" t="s">
        <v>2</v>
      </c>
      <c r="AN7144" t="s">
        <v>766</v>
      </c>
      <c r="AO7144" t="s">
        <v>767</v>
      </c>
      <c r="AP7144" t="str">
        <f t="shared" si="111"/>
        <v>Low</v>
      </c>
    </row>
    <row r="7145" spans="1:42" x14ac:dyDescent="0.25">
      <c r="A7145" t="s">
        <v>8106</v>
      </c>
      <c r="B7145" t="s">
        <v>16</v>
      </c>
      <c r="C7145" t="s">
        <v>8107</v>
      </c>
      <c r="E7145">
        <v>9.3523127299999995E-2</v>
      </c>
      <c r="F7145">
        <v>0.14961900249999999</v>
      </c>
      <c r="G7145">
        <v>0.1288802392</v>
      </c>
      <c r="H7145">
        <v>0.14586421990000001</v>
      </c>
      <c r="I7145">
        <v>0.15873678990000001</v>
      </c>
      <c r="J7145">
        <v>0.32337662119999999</v>
      </c>
      <c r="K7145">
        <v>4.8009762800000001E-2</v>
      </c>
      <c r="L7145">
        <v>0.1186100395</v>
      </c>
      <c r="M7145">
        <v>0.14801651129999999</v>
      </c>
      <c r="N7145">
        <v>0.1431238682</v>
      </c>
      <c r="O7145">
        <v>0.18286956330000001</v>
      </c>
      <c r="P7145">
        <v>0.35937025500000003</v>
      </c>
      <c r="Q7145">
        <v>0.1163813593</v>
      </c>
      <c r="R7145">
        <v>0.133499801</v>
      </c>
      <c r="S7145">
        <v>0.1104573393</v>
      </c>
      <c r="T7145">
        <v>0.13980244980000001</v>
      </c>
      <c r="U7145">
        <v>0.14642154369999999</v>
      </c>
      <c r="V7145">
        <v>0.35343750689999998</v>
      </c>
      <c r="X7145">
        <v>4.2294448699595E-3</v>
      </c>
      <c r="Y7145">
        <v>8.5479753578576595E-3</v>
      </c>
      <c r="Z7145">
        <v>0.47642343650948998</v>
      </c>
      <c r="AA7145">
        <v>6.5979049197852401E-3</v>
      </c>
      <c r="AB7145">
        <v>7.7251318776541504E-3</v>
      </c>
      <c r="AC7145">
        <v>0.45663624464945701</v>
      </c>
      <c r="AD7145">
        <v>1.2549731466138501E-2</v>
      </c>
      <c r="AE7145">
        <v>1.09147350206015E-2</v>
      </c>
      <c r="AF7145">
        <v>3.2398486661978001E-3</v>
      </c>
      <c r="AG7145">
        <v>3.7462655211508498E-3</v>
      </c>
      <c r="AH7145">
        <v>9.3892811417066492E-3</v>
      </c>
      <c r="AI7145" t="s">
        <v>8106</v>
      </c>
      <c r="AJ7145" t="s">
        <v>14884</v>
      </c>
      <c r="AK7145" t="s">
        <v>8107</v>
      </c>
      <c r="AL7145" s="6">
        <v>0.47642343650948998</v>
      </c>
      <c r="AM7145" t="s">
        <v>2</v>
      </c>
      <c r="AN7145" t="s">
        <v>1138</v>
      </c>
      <c r="AO7145" t="s">
        <v>1139</v>
      </c>
      <c r="AP7145" t="str">
        <f t="shared" si="111"/>
        <v>Low</v>
      </c>
    </row>
    <row r="7146" spans="1:42" x14ac:dyDescent="0.25">
      <c r="A7146" t="s">
        <v>2401</v>
      </c>
      <c r="B7146" t="s">
        <v>16</v>
      </c>
      <c r="C7146" t="s">
        <v>2402</v>
      </c>
      <c r="E7146">
        <v>6.5836640599999996E-2</v>
      </c>
      <c r="F7146">
        <v>0.25245380449999999</v>
      </c>
      <c r="G7146">
        <v>0.14733495499999999</v>
      </c>
      <c r="H7146">
        <v>0.24119831010000001</v>
      </c>
      <c r="I7146">
        <v>0.15079161869999999</v>
      </c>
      <c r="J7146">
        <v>0.14238467120000001</v>
      </c>
      <c r="K7146">
        <v>0.12467472960000001</v>
      </c>
      <c r="L7146">
        <v>9.9880529600000004E-2</v>
      </c>
      <c r="M7146">
        <v>0.22319689700000001</v>
      </c>
      <c r="N7146">
        <v>0.25528479230000001</v>
      </c>
      <c r="O7146">
        <v>0.16641845189999999</v>
      </c>
      <c r="P7146">
        <v>0.13054459960000001</v>
      </c>
      <c r="Q7146">
        <v>8.7282382399999997E-2</v>
      </c>
      <c r="R7146">
        <v>0.15699676160000001</v>
      </c>
      <c r="S7146">
        <v>0.23914789559999999</v>
      </c>
      <c r="T7146">
        <v>0.23006205590000001</v>
      </c>
      <c r="U7146">
        <v>0.1251656273</v>
      </c>
      <c r="V7146">
        <v>0.16134527730000001</v>
      </c>
      <c r="X7146">
        <v>1.01300975388948E-2</v>
      </c>
      <c r="Y7146">
        <v>1.82370514528758E-2</v>
      </c>
      <c r="Z7146">
        <v>0.47619703450936601</v>
      </c>
      <c r="AA7146">
        <v>0.28938199616231602</v>
      </c>
      <c r="AB7146">
        <v>1.37630973520395E-2</v>
      </c>
      <c r="AC7146">
        <v>3.2857128682379499E-2</v>
      </c>
      <c r="AD7146">
        <v>1.4735585778720301E-2</v>
      </c>
      <c r="AE7146">
        <v>9.3284191644104602E-3</v>
      </c>
      <c r="AF7146">
        <v>5.2251129213670396E-3</v>
      </c>
      <c r="AG7146">
        <v>9.7518139249823405E-3</v>
      </c>
      <c r="AH7146">
        <v>0.12039266251264701</v>
      </c>
      <c r="AI7146" t="s">
        <v>2401</v>
      </c>
      <c r="AJ7146" t="s">
        <v>14884</v>
      </c>
      <c r="AK7146" t="s">
        <v>2402</v>
      </c>
      <c r="AL7146" s="6">
        <v>0.47619703450936601</v>
      </c>
      <c r="AM7146" t="s">
        <v>2</v>
      </c>
      <c r="AN7146" t="s">
        <v>14894</v>
      </c>
      <c r="AO7146" t="s">
        <v>2</v>
      </c>
      <c r="AP7146" t="str">
        <f t="shared" si="111"/>
        <v>Low</v>
      </c>
    </row>
    <row r="7147" spans="1:42" x14ac:dyDescent="0.25">
      <c r="A7147" t="s">
        <v>12397</v>
      </c>
      <c r="B7147" t="s">
        <v>16</v>
      </c>
      <c r="C7147" t="s">
        <v>12398</v>
      </c>
      <c r="E7147">
        <v>0.2352952744</v>
      </c>
      <c r="F7147">
        <v>0.13659515050000001</v>
      </c>
      <c r="G7147">
        <v>0.1375685827</v>
      </c>
      <c r="H7147">
        <v>0.146004995</v>
      </c>
      <c r="I7147">
        <v>0.17161904389999999</v>
      </c>
      <c r="J7147">
        <v>0.1729169535</v>
      </c>
      <c r="K7147">
        <v>0.1185911228</v>
      </c>
      <c r="L7147">
        <v>0.18526575819999999</v>
      </c>
      <c r="M7147">
        <v>0.21220017529999999</v>
      </c>
      <c r="N7147">
        <v>0.1649374452</v>
      </c>
      <c r="O7147">
        <v>0.15138258030000001</v>
      </c>
      <c r="P7147">
        <v>0.1676229182</v>
      </c>
      <c r="Q7147">
        <v>8.8600238999999997E-2</v>
      </c>
      <c r="R7147">
        <v>0.1537646221</v>
      </c>
      <c r="S7147">
        <v>0.15279930959999999</v>
      </c>
      <c r="T7147">
        <v>0.22579623800000001</v>
      </c>
      <c r="U7147">
        <v>0.16457612160000001</v>
      </c>
      <c r="V7147">
        <v>0.21446346969999999</v>
      </c>
      <c r="X7147">
        <v>1.01994102110399E-2</v>
      </c>
      <c r="Y7147">
        <v>1.0684928694904E-2</v>
      </c>
      <c r="Z7147">
        <v>0.47563108069194399</v>
      </c>
      <c r="AA7147">
        <v>1.1262071372577301E-2</v>
      </c>
      <c r="AB7147">
        <v>9.2929018101687196E-3</v>
      </c>
      <c r="AC7147">
        <v>0.43234419114460798</v>
      </c>
      <c r="AD7147">
        <v>8.27444191419828E-3</v>
      </c>
      <c r="AE7147">
        <v>1.1939698418772699E-2</v>
      </c>
      <c r="AF7147">
        <v>3.1583602425839801E-3</v>
      </c>
      <c r="AG7147">
        <v>4.1214676718061803E-3</v>
      </c>
      <c r="AH7147">
        <v>2.3091447827395799E-2</v>
      </c>
      <c r="AI7147" t="s">
        <v>12397</v>
      </c>
      <c r="AJ7147" t="s">
        <v>14884</v>
      </c>
      <c r="AK7147" t="s">
        <v>12398</v>
      </c>
      <c r="AL7147" s="6">
        <v>0.47563108069194399</v>
      </c>
      <c r="AM7147" t="s">
        <v>2</v>
      </c>
      <c r="AN7147" t="s">
        <v>1138</v>
      </c>
      <c r="AO7147" t="s">
        <v>1139</v>
      </c>
      <c r="AP7147" t="str">
        <f t="shared" si="111"/>
        <v>Low</v>
      </c>
    </row>
    <row r="7148" spans="1:42" x14ac:dyDescent="0.25">
      <c r="A7148" t="s">
        <v>5167</v>
      </c>
      <c r="B7148" t="s">
        <v>16</v>
      </c>
      <c r="C7148" t="s">
        <v>5168</v>
      </c>
      <c r="E7148">
        <v>0.1125091755</v>
      </c>
      <c r="F7148">
        <v>0.1089555577</v>
      </c>
      <c r="G7148">
        <v>0.1215507383</v>
      </c>
      <c r="H7148">
        <v>0.19533556169999999</v>
      </c>
      <c r="I7148">
        <v>0.24022518849999999</v>
      </c>
      <c r="J7148">
        <v>0.22142377839999999</v>
      </c>
      <c r="K7148">
        <v>0.13430014800000001</v>
      </c>
      <c r="L7148">
        <v>8.4010565999999995E-2</v>
      </c>
      <c r="M7148">
        <v>0.1171188616</v>
      </c>
      <c r="N7148">
        <v>0.19009814580000001</v>
      </c>
      <c r="O7148">
        <v>0.25038148519999998</v>
      </c>
      <c r="P7148">
        <v>0.2240907935</v>
      </c>
      <c r="Q7148">
        <v>0.36902233140000001</v>
      </c>
      <c r="R7148">
        <v>9.6092549099999994E-2</v>
      </c>
      <c r="S7148">
        <v>9.7249653000000005E-2</v>
      </c>
      <c r="T7148">
        <v>0.1240145973</v>
      </c>
      <c r="U7148">
        <v>0.14871070719999999</v>
      </c>
      <c r="V7148">
        <v>0.16491016210000001</v>
      </c>
      <c r="X7148">
        <v>1.3824048694323699E-2</v>
      </c>
      <c r="Y7148">
        <v>2.7126058745481199E-2</v>
      </c>
      <c r="Z7148">
        <v>0.47374253765056101</v>
      </c>
      <c r="AA7148">
        <v>1.53059301085455E-2</v>
      </c>
      <c r="AB7148">
        <v>2.7729389661104099E-2</v>
      </c>
      <c r="AC7148">
        <v>0.277865484965791</v>
      </c>
      <c r="AD7148">
        <v>3.1179013407310399E-2</v>
      </c>
      <c r="AE7148">
        <v>7.97477476406874E-2</v>
      </c>
      <c r="AF7148">
        <v>9.9323863466830396E-3</v>
      </c>
      <c r="AG7148">
        <v>9.2877813786935107E-3</v>
      </c>
      <c r="AH7148">
        <v>3.4259621400817099E-2</v>
      </c>
      <c r="AI7148" t="s">
        <v>5167</v>
      </c>
      <c r="AJ7148" t="s">
        <v>14884</v>
      </c>
      <c r="AK7148" t="s">
        <v>5168</v>
      </c>
      <c r="AL7148" s="6">
        <v>0.47374253765056101</v>
      </c>
      <c r="AM7148" t="s">
        <v>2</v>
      </c>
      <c r="AN7148" t="s">
        <v>14894</v>
      </c>
      <c r="AO7148" t="s">
        <v>2</v>
      </c>
      <c r="AP7148" t="str">
        <f t="shared" si="111"/>
        <v>Low</v>
      </c>
    </row>
    <row r="7149" spans="1:42" x14ac:dyDescent="0.25">
      <c r="A7149" t="s">
        <v>4788</v>
      </c>
      <c r="B7149" t="s">
        <v>16</v>
      </c>
      <c r="C7149" t="s">
        <v>4789</v>
      </c>
      <c r="E7149">
        <v>0.1359637786</v>
      </c>
      <c r="F7149">
        <v>0.1134587965</v>
      </c>
      <c r="G7149">
        <v>0.1263497569</v>
      </c>
      <c r="H7149">
        <v>0.37866571049999997</v>
      </c>
      <c r="I7149">
        <v>0.10248146819999999</v>
      </c>
      <c r="J7149">
        <v>0.1430804893</v>
      </c>
      <c r="K7149">
        <v>0.17367269599999999</v>
      </c>
      <c r="L7149">
        <v>0.14273157010000001</v>
      </c>
      <c r="M7149">
        <v>0.1260841114</v>
      </c>
      <c r="N7149">
        <v>0.1469508145</v>
      </c>
      <c r="O7149">
        <v>0.22235027539999999</v>
      </c>
      <c r="P7149">
        <v>0.1882105325</v>
      </c>
      <c r="Q7149">
        <v>0.24333343120000001</v>
      </c>
      <c r="R7149">
        <v>0.16674701619999999</v>
      </c>
      <c r="S7149">
        <v>0.1455850357</v>
      </c>
      <c r="T7149">
        <v>0.13152455969999999</v>
      </c>
      <c r="U7149">
        <v>0.13528072739999999</v>
      </c>
      <c r="V7149">
        <v>0.17752922979999999</v>
      </c>
      <c r="X7149">
        <v>1.6208583846248899E-2</v>
      </c>
      <c r="Y7149">
        <v>2.8075009850961102E-2</v>
      </c>
      <c r="Z7149">
        <v>0.47180936339944801</v>
      </c>
      <c r="AA7149">
        <v>1.9393600811924899E-2</v>
      </c>
      <c r="AB7149">
        <v>2.9330874477218698E-2</v>
      </c>
      <c r="AC7149">
        <v>0.247503329958987</v>
      </c>
      <c r="AD7149">
        <v>3.3336049271058002E-2</v>
      </c>
      <c r="AE7149">
        <v>8.8927523876792494E-2</v>
      </c>
      <c r="AF7149">
        <v>1.06812761698065E-2</v>
      </c>
      <c r="AG7149">
        <v>9.40558200881343E-3</v>
      </c>
      <c r="AH7149">
        <v>4.5328806328739597E-2</v>
      </c>
      <c r="AI7149" t="s">
        <v>4788</v>
      </c>
      <c r="AJ7149" t="s">
        <v>14884</v>
      </c>
      <c r="AK7149" t="s">
        <v>4789</v>
      </c>
      <c r="AL7149" s="6">
        <v>0.47180936339944801</v>
      </c>
      <c r="AM7149" t="s">
        <v>2</v>
      </c>
      <c r="AN7149" t="s">
        <v>14894</v>
      </c>
      <c r="AO7149" t="s">
        <v>2</v>
      </c>
      <c r="AP7149" t="str">
        <f t="shared" si="111"/>
        <v>Low</v>
      </c>
    </row>
    <row r="7150" spans="1:42" x14ac:dyDescent="0.25">
      <c r="A7150" t="s">
        <v>8673</v>
      </c>
      <c r="B7150" t="s">
        <v>16</v>
      </c>
      <c r="C7150" t="s">
        <v>8674</v>
      </c>
      <c r="E7150">
        <v>0.12670964500000001</v>
      </c>
      <c r="F7150">
        <v>0.1039530474</v>
      </c>
      <c r="G7150">
        <v>0.18634746190000001</v>
      </c>
      <c r="H7150">
        <v>0.15154492489999999</v>
      </c>
      <c r="I7150">
        <v>0.123122853</v>
      </c>
      <c r="J7150">
        <v>0.3083220679</v>
      </c>
      <c r="K7150">
        <v>9.6514571300000004E-2</v>
      </c>
      <c r="L7150">
        <v>0.18944163510000001</v>
      </c>
      <c r="M7150">
        <v>0.15487647290000001</v>
      </c>
      <c r="N7150">
        <v>0.15342494849999999</v>
      </c>
      <c r="O7150">
        <v>0.26986552749999998</v>
      </c>
      <c r="P7150">
        <v>0.13587684459999999</v>
      </c>
      <c r="Q7150">
        <v>0.23223922259999999</v>
      </c>
      <c r="R7150">
        <v>9.1985207499999999E-2</v>
      </c>
      <c r="S7150">
        <v>0.17828475899999999</v>
      </c>
      <c r="T7150">
        <v>0.21816814379999999</v>
      </c>
      <c r="U7150">
        <v>8.2348000199999993E-2</v>
      </c>
      <c r="V7150">
        <v>0.19697466690000001</v>
      </c>
      <c r="X7150">
        <v>1.3012986317416099E-2</v>
      </c>
      <c r="Y7150">
        <v>2.0041005237528799E-2</v>
      </c>
      <c r="Z7150">
        <v>0.47144655306021499</v>
      </c>
      <c r="AA7150">
        <v>2.26730493945352E-2</v>
      </c>
      <c r="AB7150">
        <v>2.0801531866114699E-2</v>
      </c>
      <c r="AC7150">
        <v>0.25158440461528497</v>
      </c>
      <c r="AD7150">
        <v>1.9178476571870301E-2</v>
      </c>
      <c r="AE7150">
        <v>5.7741343970551799E-2</v>
      </c>
      <c r="AF7150">
        <v>7.1523357509089402E-3</v>
      </c>
      <c r="AG7150">
        <v>8.1843388767823492E-3</v>
      </c>
      <c r="AH7150">
        <v>0.10818397433879</v>
      </c>
      <c r="AI7150" t="s">
        <v>8673</v>
      </c>
      <c r="AJ7150" t="s">
        <v>14884</v>
      </c>
      <c r="AK7150" t="s">
        <v>8674</v>
      </c>
      <c r="AL7150" s="6">
        <v>0.47144655306021499</v>
      </c>
      <c r="AM7150" t="s">
        <v>2</v>
      </c>
      <c r="AN7150" t="s">
        <v>14894</v>
      </c>
      <c r="AO7150" t="s">
        <v>2</v>
      </c>
      <c r="AP7150" t="str">
        <f t="shared" si="111"/>
        <v>Low</v>
      </c>
    </row>
    <row r="7151" spans="1:42" x14ac:dyDescent="0.25">
      <c r="A7151" t="s">
        <v>2463</v>
      </c>
      <c r="B7151" t="s">
        <v>16</v>
      </c>
      <c r="C7151" t="s">
        <v>2464</v>
      </c>
      <c r="E7151">
        <v>9.4814683100000005E-2</v>
      </c>
      <c r="F7151">
        <v>0.1649402036</v>
      </c>
      <c r="G7151">
        <v>0.15406274540000001</v>
      </c>
      <c r="H7151">
        <v>0.21049511700000001</v>
      </c>
      <c r="I7151">
        <v>0.1934577177</v>
      </c>
      <c r="J7151">
        <v>0.18222953310000001</v>
      </c>
      <c r="K7151">
        <v>8.4134417899999994E-2</v>
      </c>
      <c r="L7151">
        <v>0.1691561909</v>
      </c>
      <c r="M7151">
        <v>0.1735559938</v>
      </c>
      <c r="N7151">
        <v>0.2179114288</v>
      </c>
      <c r="O7151">
        <v>0.19480732889999999</v>
      </c>
      <c r="P7151">
        <v>0.16043463969999999</v>
      </c>
      <c r="Q7151">
        <v>0.1087741368</v>
      </c>
      <c r="R7151">
        <v>0.14827196979999999</v>
      </c>
      <c r="S7151">
        <v>0.17852865400000001</v>
      </c>
      <c r="T7151">
        <v>0.2080960218</v>
      </c>
      <c r="U7151">
        <v>0.2002248895</v>
      </c>
      <c r="V7151">
        <v>0.15610432799999999</v>
      </c>
      <c r="X7151">
        <v>2.9184590489652398E-3</v>
      </c>
      <c r="Y7151">
        <v>2.4945090275852498E-3</v>
      </c>
      <c r="Z7151">
        <v>0.46999921453258497</v>
      </c>
      <c r="AA7151">
        <v>0.102001612153757</v>
      </c>
      <c r="AB7151">
        <v>3.0008561839349099E-3</v>
      </c>
      <c r="AC7151">
        <v>0.40617638323739402</v>
      </c>
      <c r="AD7151">
        <v>3.0479303544057902E-3</v>
      </c>
      <c r="AE7151">
        <v>2.0069330273556401E-3</v>
      </c>
      <c r="AF7151">
        <v>1.6114159816971901E-3</v>
      </c>
      <c r="AG7151">
        <v>1.88378801068122E-3</v>
      </c>
      <c r="AH7151">
        <v>4.8588984416384701E-3</v>
      </c>
      <c r="AI7151" t="s">
        <v>2463</v>
      </c>
      <c r="AJ7151" t="s">
        <v>14884</v>
      </c>
      <c r="AK7151" t="s">
        <v>2464</v>
      </c>
      <c r="AL7151" s="6">
        <v>0.46999921453258497</v>
      </c>
      <c r="AM7151" t="s">
        <v>2</v>
      </c>
      <c r="AN7151" t="s">
        <v>1138</v>
      </c>
      <c r="AO7151" t="s">
        <v>1139</v>
      </c>
      <c r="AP7151" t="str">
        <f t="shared" si="111"/>
        <v>Low</v>
      </c>
    </row>
    <row r="7152" spans="1:42" x14ac:dyDescent="0.25">
      <c r="A7152" t="s">
        <v>12172</v>
      </c>
      <c r="B7152" t="s">
        <v>16</v>
      </c>
      <c r="C7152" t="s">
        <v>12173</v>
      </c>
      <c r="E7152">
        <v>0.1558050208</v>
      </c>
      <c r="F7152">
        <v>0.1303671864</v>
      </c>
      <c r="G7152">
        <v>0.1126983401</v>
      </c>
      <c r="H7152">
        <v>0.20593534229999999</v>
      </c>
      <c r="I7152">
        <v>0.19378115139999999</v>
      </c>
      <c r="J7152">
        <v>0.201412959</v>
      </c>
      <c r="K7152">
        <v>6.0075453399999999E-2</v>
      </c>
      <c r="L7152">
        <v>0.19355507390000001</v>
      </c>
      <c r="M7152">
        <v>0.2036826457</v>
      </c>
      <c r="N7152">
        <v>0.1156556862</v>
      </c>
      <c r="O7152">
        <v>0.25896971200000002</v>
      </c>
      <c r="P7152">
        <v>0.1680614288</v>
      </c>
      <c r="Q7152">
        <v>5.0850417500000002E-2</v>
      </c>
      <c r="R7152">
        <v>0.12954103650000001</v>
      </c>
      <c r="S7152">
        <v>0.29862269590000001</v>
      </c>
      <c r="T7152">
        <v>0.13014995469999999</v>
      </c>
      <c r="U7152">
        <v>0.2239003856</v>
      </c>
      <c r="V7152">
        <v>0.16693550979999999</v>
      </c>
      <c r="X7152">
        <v>8.0292916851964994E-3</v>
      </c>
      <c r="Y7152">
        <v>1.58207109866727E-2</v>
      </c>
      <c r="Z7152">
        <v>0.46961083112692198</v>
      </c>
      <c r="AA7152">
        <v>4.4454604516416703E-2</v>
      </c>
      <c r="AB7152">
        <v>1.8418183273015101E-2</v>
      </c>
      <c r="AC7152">
        <v>0.34225582691476197</v>
      </c>
      <c r="AD7152">
        <v>1.2860713610428899E-2</v>
      </c>
      <c r="AE7152">
        <v>4.5836217264601901E-2</v>
      </c>
      <c r="AF7152">
        <v>5.4349708606952398E-3</v>
      </c>
      <c r="AG7152">
        <v>5.5208116824953602E-3</v>
      </c>
      <c r="AH7152">
        <v>3.1757838078792198E-2</v>
      </c>
      <c r="AI7152" t="s">
        <v>12172</v>
      </c>
      <c r="AJ7152" t="s">
        <v>14884</v>
      </c>
      <c r="AK7152" t="s">
        <v>12173</v>
      </c>
      <c r="AL7152" s="6">
        <v>0.46961083112692198</v>
      </c>
      <c r="AM7152" t="s">
        <v>2</v>
      </c>
      <c r="AN7152" t="s">
        <v>14894</v>
      </c>
      <c r="AO7152" t="s">
        <v>2</v>
      </c>
      <c r="AP7152" t="str">
        <f t="shared" si="111"/>
        <v>Low</v>
      </c>
    </row>
    <row r="7153" spans="1:42" x14ac:dyDescent="0.25">
      <c r="A7153" t="s">
        <v>2903</v>
      </c>
      <c r="B7153" t="s">
        <v>6</v>
      </c>
      <c r="C7153" t="s">
        <v>2904</v>
      </c>
      <c r="E7153">
        <v>3.8099738600000002E-2</v>
      </c>
      <c r="F7153">
        <v>0.15244081609999999</v>
      </c>
      <c r="G7153">
        <v>0.27347734280000002</v>
      </c>
      <c r="H7153">
        <v>0.31078251499999998</v>
      </c>
      <c r="I7153">
        <v>0.1178647015</v>
      </c>
      <c r="J7153">
        <v>0.107334886</v>
      </c>
      <c r="K7153">
        <v>4.3352580199999997E-2</v>
      </c>
      <c r="L7153">
        <v>0.16636525399999999</v>
      </c>
      <c r="M7153">
        <v>0.30526201110000001</v>
      </c>
      <c r="N7153">
        <v>0.29002433090000002</v>
      </c>
      <c r="O7153">
        <v>0.1103025021</v>
      </c>
      <c r="P7153">
        <v>8.4693321700000004E-2</v>
      </c>
      <c r="Q7153">
        <v>4.4166253500000002E-2</v>
      </c>
      <c r="R7153">
        <v>0.1144370077</v>
      </c>
      <c r="S7153">
        <v>0.32219881010000001</v>
      </c>
      <c r="T7153">
        <v>0.30981105050000002</v>
      </c>
      <c r="U7153">
        <v>0.131259296</v>
      </c>
      <c r="V7153">
        <v>7.8127582200000004E-2</v>
      </c>
      <c r="X7153">
        <v>2.83194994232157E-3</v>
      </c>
      <c r="Y7153">
        <v>2.84494998267792E-2</v>
      </c>
      <c r="Z7153">
        <v>0.46933183987599902</v>
      </c>
      <c r="AA7153">
        <v>8.3873120180989295E-3</v>
      </c>
      <c r="AB7153">
        <v>4.3175857394685104E-3</v>
      </c>
      <c r="AC7153">
        <v>4.6471448546321599E-3</v>
      </c>
      <c r="AD7153">
        <v>0.41503666892525598</v>
      </c>
      <c r="AE7153">
        <v>3.9696488388674097E-3</v>
      </c>
      <c r="AF7153">
        <v>3.0051683434629498E-3</v>
      </c>
      <c r="AG7153">
        <v>4.6785839339041298E-2</v>
      </c>
      <c r="AH7153">
        <v>1.32373422960727E-2</v>
      </c>
      <c r="AI7153" t="s">
        <v>2903</v>
      </c>
      <c r="AJ7153" t="s">
        <v>6</v>
      </c>
      <c r="AK7153" t="s">
        <v>2904</v>
      </c>
      <c r="AL7153" s="6">
        <v>0.46933183987599902</v>
      </c>
      <c r="AM7153" t="s">
        <v>2</v>
      </c>
      <c r="AN7153" t="s">
        <v>488</v>
      </c>
      <c r="AO7153" t="s">
        <v>489</v>
      </c>
      <c r="AP7153" t="str">
        <f t="shared" si="111"/>
        <v>Low</v>
      </c>
    </row>
    <row r="7154" spans="1:42" x14ac:dyDescent="0.25">
      <c r="A7154" t="s">
        <v>13280</v>
      </c>
      <c r="B7154" t="s">
        <v>16</v>
      </c>
      <c r="C7154" t="s">
        <v>13281</v>
      </c>
      <c r="E7154">
        <v>0.19438668310000001</v>
      </c>
      <c r="F7154">
        <v>0.13791308990000001</v>
      </c>
      <c r="G7154">
        <v>0.12679183590000001</v>
      </c>
      <c r="H7154">
        <v>0.1757869333</v>
      </c>
      <c r="I7154">
        <v>0.18201648349999999</v>
      </c>
      <c r="J7154">
        <v>0.1831049743</v>
      </c>
      <c r="K7154">
        <v>0.19795487880000001</v>
      </c>
      <c r="L7154">
        <v>0.16192513289999999</v>
      </c>
      <c r="M7154">
        <v>0.18106120219999999</v>
      </c>
      <c r="N7154">
        <v>0.13548558699999999</v>
      </c>
      <c r="O7154">
        <v>0.17303550519999999</v>
      </c>
      <c r="P7154">
        <v>0.150537694</v>
      </c>
      <c r="Q7154">
        <v>0.21286325389999999</v>
      </c>
      <c r="R7154">
        <v>0.1264232529</v>
      </c>
      <c r="S7154">
        <v>0.22442100309999999</v>
      </c>
      <c r="T7154">
        <v>0.1634620765</v>
      </c>
      <c r="U7154">
        <v>0.1322175635</v>
      </c>
      <c r="V7154">
        <v>0.14061285009999999</v>
      </c>
      <c r="X7154">
        <v>2.52702473507978E-2</v>
      </c>
      <c r="Y7154">
        <v>2.0505273406631899E-2</v>
      </c>
      <c r="Z7154">
        <v>0.46875062031444698</v>
      </c>
      <c r="AA7154">
        <v>1.85197619730007E-2</v>
      </c>
      <c r="AB7154">
        <v>2.1882683297488801E-2</v>
      </c>
      <c r="AC7154">
        <v>0.28447056959157402</v>
      </c>
      <c r="AD7154">
        <v>1.5739765081279802E-2</v>
      </c>
      <c r="AE7154">
        <v>4.0238715425452098E-2</v>
      </c>
      <c r="AF7154">
        <v>6.7403998848068998E-3</v>
      </c>
      <c r="AG7154">
        <v>6.7483590399095598E-3</v>
      </c>
      <c r="AH7154">
        <v>9.1133604634609996E-2</v>
      </c>
      <c r="AI7154" t="s">
        <v>13280</v>
      </c>
      <c r="AJ7154" t="s">
        <v>14884</v>
      </c>
      <c r="AK7154" t="s">
        <v>13281</v>
      </c>
      <c r="AL7154" s="6">
        <v>0.46875062031444698</v>
      </c>
      <c r="AM7154" t="s">
        <v>2</v>
      </c>
      <c r="AN7154" t="s">
        <v>14894</v>
      </c>
      <c r="AO7154" t="s">
        <v>2</v>
      </c>
      <c r="AP7154" t="str">
        <f t="shared" si="111"/>
        <v>Low</v>
      </c>
    </row>
    <row r="7155" spans="1:42" x14ac:dyDescent="0.25">
      <c r="A7155" t="s">
        <v>11122</v>
      </c>
      <c r="B7155" t="s">
        <v>16</v>
      </c>
      <c r="C7155" t="s">
        <v>11123</v>
      </c>
      <c r="E7155">
        <v>8.1706675899999998E-2</v>
      </c>
      <c r="F7155">
        <v>0.1003014835</v>
      </c>
      <c r="G7155">
        <v>0.32154242399999999</v>
      </c>
      <c r="H7155">
        <v>0.27862928180000002</v>
      </c>
      <c r="I7155">
        <v>0.1158215591</v>
      </c>
      <c r="J7155">
        <v>0.1019985758</v>
      </c>
      <c r="K7155">
        <v>7.4631327900000002E-2</v>
      </c>
      <c r="L7155">
        <v>0.1255207555</v>
      </c>
      <c r="M7155">
        <v>0.2910576292</v>
      </c>
      <c r="N7155">
        <v>0.27081234599999998</v>
      </c>
      <c r="O7155">
        <v>0.1106893795</v>
      </c>
      <c r="P7155">
        <v>0.12728856190000001</v>
      </c>
      <c r="Q7155">
        <v>8.3954066800000005E-2</v>
      </c>
      <c r="R7155">
        <v>0.1245601551</v>
      </c>
      <c r="S7155">
        <v>0.30826679899999998</v>
      </c>
      <c r="T7155">
        <v>0.24991676400000001</v>
      </c>
      <c r="U7155">
        <v>0.1048838287</v>
      </c>
      <c r="V7155">
        <v>0.12841838629999999</v>
      </c>
      <c r="X7155">
        <v>3.5042071660627699E-3</v>
      </c>
      <c r="Y7155">
        <v>6.4872139720002497E-2</v>
      </c>
      <c r="Z7155">
        <v>0.46865017457980701</v>
      </c>
      <c r="AA7155">
        <v>1.3036253613510801E-2</v>
      </c>
      <c r="AB7155">
        <v>4.9429249663152002E-3</v>
      </c>
      <c r="AC7155">
        <v>1.5891216204837199E-2</v>
      </c>
      <c r="AD7155">
        <v>0.37960796891550203</v>
      </c>
      <c r="AE7155">
        <v>4.8434779676470004E-3</v>
      </c>
      <c r="AF7155">
        <v>3.5513352421458698E-3</v>
      </c>
      <c r="AG7155">
        <v>3.1688945136239301E-2</v>
      </c>
      <c r="AH7155">
        <v>9.4113564879289395E-3</v>
      </c>
      <c r="AI7155" t="s">
        <v>11122</v>
      </c>
      <c r="AJ7155" t="s">
        <v>14884</v>
      </c>
      <c r="AK7155" t="s">
        <v>11123</v>
      </c>
      <c r="AL7155" s="6">
        <v>0.46865017457980701</v>
      </c>
      <c r="AM7155" t="s">
        <v>2</v>
      </c>
      <c r="AN7155" t="s">
        <v>14894</v>
      </c>
      <c r="AO7155" t="s">
        <v>2</v>
      </c>
      <c r="AP7155" t="str">
        <f t="shared" si="111"/>
        <v>Low</v>
      </c>
    </row>
    <row r="7156" spans="1:42" x14ac:dyDescent="0.25">
      <c r="A7156" t="s">
        <v>11574</v>
      </c>
      <c r="B7156" t="s">
        <v>16</v>
      </c>
      <c r="C7156" t="s">
        <v>11575</v>
      </c>
      <c r="E7156">
        <v>0.14478473080000001</v>
      </c>
      <c r="F7156">
        <v>0.1243420095</v>
      </c>
      <c r="G7156">
        <v>0.2195064018</v>
      </c>
      <c r="H7156">
        <v>0.1373600693</v>
      </c>
      <c r="I7156">
        <v>0.22562849109999999</v>
      </c>
      <c r="J7156">
        <v>0.14837829759999999</v>
      </c>
      <c r="K7156">
        <v>9.7063621500000002E-2</v>
      </c>
      <c r="L7156">
        <v>0.16075751199999999</v>
      </c>
      <c r="M7156">
        <v>0.1230266274</v>
      </c>
      <c r="N7156">
        <v>0.20867099929999999</v>
      </c>
      <c r="O7156">
        <v>0.19200915639999999</v>
      </c>
      <c r="P7156">
        <v>0.21847208339999999</v>
      </c>
      <c r="Q7156">
        <v>0.1238826541</v>
      </c>
      <c r="R7156">
        <v>0.12738728099999999</v>
      </c>
      <c r="S7156">
        <v>0.3076702388</v>
      </c>
      <c r="T7156">
        <v>0.1203836526</v>
      </c>
      <c r="U7156">
        <v>0.1520153011</v>
      </c>
      <c r="V7156">
        <v>0.1686608725</v>
      </c>
      <c r="X7156">
        <v>1.6879100917540201E-2</v>
      </c>
      <c r="Y7156">
        <v>3.3168175203241702E-2</v>
      </c>
      <c r="Z7156">
        <v>0.46794687748099401</v>
      </c>
      <c r="AA7156">
        <v>0.15815565205358501</v>
      </c>
      <c r="AB7156">
        <v>2.6244928879281201E-2</v>
      </c>
      <c r="AC7156">
        <v>0.17192210397972399</v>
      </c>
      <c r="AD7156">
        <v>2.0112191139371401E-2</v>
      </c>
      <c r="AE7156">
        <v>4.18237519353735E-2</v>
      </c>
      <c r="AF7156">
        <v>9.8449029973403501E-3</v>
      </c>
      <c r="AG7156">
        <v>9.8437906860449897E-3</v>
      </c>
      <c r="AH7156">
        <v>4.4058524727503198E-2</v>
      </c>
      <c r="AI7156" t="s">
        <v>11574</v>
      </c>
      <c r="AJ7156" t="s">
        <v>14884</v>
      </c>
      <c r="AK7156" t="s">
        <v>11575</v>
      </c>
      <c r="AL7156" s="6">
        <v>0.46794687748099401</v>
      </c>
      <c r="AM7156" t="s">
        <v>2</v>
      </c>
      <c r="AN7156" t="s">
        <v>14894</v>
      </c>
      <c r="AO7156" t="s">
        <v>2</v>
      </c>
      <c r="AP7156" t="str">
        <f t="shared" si="111"/>
        <v>Low</v>
      </c>
    </row>
    <row r="7157" spans="1:42" x14ac:dyDescent="0.25">
      <c r="A7157" t="s">
        <v>2533</v>
      </c>
      <c r="B7157" t="s">
        <v>16</v>
      </c>
      <c r="C7157" t="s">
        <v>2534</v>
      </c>
      <c r="E7157">
        <v>0.215291079</v>
      </c>
      <c r="F7157">
        <v>0.1423635747</v>
      </c>
      <c r="G7157">
        <v>0.1798719527</v>
      </c>
      <c r="H7157">
        <v>0.1964036827</v>
      </c>
      <c r="I7157">
        <v>0.13124286639999999</v>
      </c>
      <c r="J7157">
        <v>0.13482684449999999</v>
      </c>
      <c r="K7157">
        <v>0.1100998659</v>
      </c>
      <c r="L7157">
        <v>0.17113604830000001</v>
      </c>
      <c r="M7157">
        <v>0.2430207986</v>
      </c>
      <c r="N7157">
        <v>0.16456514990000001</v>
      </c>
      <c r="O7157">
        <v>0.1727165762</v>
      </c>
      <c r="P7157">
        <v>0.13846156100000001</v>
      </c>
      <c r="Q7157">
        <v>0.30390877150000001</v>
      </c>
      <c r="R7157">
        <v>0.1235460568</v>
      </c>
      <c r="S7157">
        <v>0.1076521444</v>
      </c>
      <c r="T7157">
        <v>0.14093526210000001</v>
      </c>
      <c r="U7157">
        <v>0.12074098580000001</v>
      </c>
      <c r="V7157">
        <v>0.2032167795</v>
      </c>
      <c r="X7157">
        <v>4.1399346234507702E-2</v>
      </c>
      <c r="Y7157">
        <v>4.0568763784926E-2</v>
      </c>
      <c r="Z7157">
        <v>0.467213249751319</v>
      </c>
      <c r="AA7157">
        <v>2.64338908965502E-2</v>
      </c>
      <c r="AB7157">
        <v>4.0610985187454103E-2</v>
      </c>
      <c r="AC7157">
        <v>0.12972391897616001</v>
      </c>
      <c r="AD7157">
        <v>3.4517027709841601E-2</v>
      </c>
      <c r="AE7157">
        <v>0.12637058445419999</v>
      </c>
      <c r="AF7157">
        <v>1.39164945200547E-2</v>
      </c>
      <c r="AG7157">
        <v>1.2448030916243601E-2</v>
      </c>
      <c r="AH7157">
        <v>6.6797707568742606E-2</v>
      </c>
      <c r="AI7157" t="s">
        <v>2533</v>
      </c>
      <c r="AJ7157" t="s">
        <v>14884</v>
      </c>
      <c r="AK7157" t="s">
        <v>2534</v>
      </c>
      <c r="AL7157" s="6">
        <v>0.467213249751319</v>
      </c>
      <c r="AM7157" t="s">
        <v>2</v>
      </c>
      <c r="AN7157" t="s">
        <v>14894</v>
      </c>
      <c r="AO7157" t="s">
        <v>2</v>
      </c>
      <c r="AP7157" t="str">
        <f t="shared" si="111"/>
        <v>Low</v>
      </c>
    </row>
    <row r="7158" spans="1:42" x14ac:dyDescent="0.25">
      <c r="A7158" t="s">
        <v>13900</v>
      </c>
      <c r="B7158" t="s">
        <v>16</v>
      </c>
      <c r="C7158" t="s">
        <v>13901</v>
      </c>
      <c r="E7158">
        <v>0.1185642584</v>
      </c>
      <c r="F7158">
        <v>0.1812574297</v>
      </c>
      <c r="G7158">
        <v>0.1772883371</v>
      </c>
      <c r="H7158">
        <v>0.22072381460000001</v>
      </c>
      <c r="I7158">
        <v>0.18195746930000001</v>
      </c>
      <c r="J7158">
        <v>0.1202086911</v>
      </c>
      <c r="K7158">
        <v>0.1294759962</v>
      </c>
      <c r="L7158">
        <v>0.1850266709</v>
      </c>
      <c r="M7158">
        <v>0.19760903669999999</v>
      </c>
      <c r="N7158">
        <v>0.20850957010000001</v>
      </c>
      <c r="O7158">
        <v>0.15673674300000001</v>
      </c>
      <c r="P7158">
        <v>0.1226419831</v>
      </c>
      <c r="Q7158">
        <v>0.1565563985</v>
      </c>
      <c r="R7158">
        <v>0.179355874</v>
      </c>
      <c r="S7158">
        <v>0.17199741669999999</v>
      </c>
      <c r="T7158">
        <v>0.1918091498</v>
      </c>
      <c r="U7158">
        <v>0.16502384319999999</v>
      </c>
      <c r="V7158">
        <v>0.13525731769999999</v>
      </c>
      <c r="X7158">
        <v>1.9905612325745298E-2</v>
      </c>
      <c r="Y7158">
        <v>1.2263469074439599E-2</v>
      </c>
      <c r="Z7158">
        <v>0.46431402235898001</v>
      </c>
      <c r="AA7158">
        <v>7.0516466562606794E-2</v>
      </c>
      <c r="AB7158">
        <v>1.31819201668364E-2</v>
      </c>
      <c r="AC7158">
        <v>0.28080259426972798</v>
      </c>
      <c r="AD7158">
        <v>7.5915266568963797E-3</v>
      </c>
      <c r="AE7158">
        <v>6.6018536724615799E-3</v>
      </c>
      <c r="AF7158">
        <v>3.2074749586895098E-3</v>
      </c>
      <c r="AG7158">
        <v>4.1387577938661801E-3</v>
      </c>
      <c r="AH7158">
        <v>0.117476302159749</v>
      </c>
      <c r="AI7158" t="s">
        <v>13900</v>
      </c>
      <c r="AJ7158" t="s">
        <v>14884</v>
      </c>
      <c r="AK7158" t="s">
        <v>13901</v>
      </c>
      <c r="AL7158" s="6">
        <v>0.46431402235898001</v>
      </c>
      <c r="AM7158" t="s">
        <v>2</v>
      </c>
      <c r="AN7158" t="s">
        <v>14894</v>
      </c>
      <c r="AO7158" t="s">
        <v>2</v>
      </c>
      <c r="AP7158" t="str">
        <f t="shared" si="111"/>
        <v>Low</v>
      </c>
    </row>
    <row r="7159" spans="1:42" x14ac:dyDescent="0.25">
      <c r="A7159" t="s">
        <v>11176</v>
      </c>
      <c r="B7159" t="s">
        <v>16</v>
      </c>
      <c r="C7159" t="s">
        <v>11177</v>
      </c>
      <c r="E7159">
        <v>0.16444588700000001</v>
      </c>
      <c r="F7159">
        <v>0.1216401498</v>
      </c>
      <c r="G7159">
        <v>0.13091314060000001</v>
      </c>
      <c r="H7159">
        <v>0.19503780270000001</v>
      </c>
      <c r="I7159">
        <v>0.19487271319999999</v>
      </c>
      <c r="J7159">
        <v>0.19309030669999999</v>
      </c>
      <c r="K7159">
        <v>0.1727824741</v>
      </c>
      <c r="L7159">
        <v>0.16436242409999999</v>
      </c>
      <c r="M7159">
        <v>0.20003095609999999</v>
      </c>
      <c r="N7159">
        <v>0.18061435889999999</v>
      </c>
      <c r="O7159">
        <v>0.14038576019999999</v>
      </c>
      <c r="P7159">
        <v>0.14182402669999999</v>
      </c>
      <c r="Q7159">
        <v>0.1855729525</v>
      </c>
      <c r="R7159">
        <v>0.1040492584</v>
      </c>
      <c r="S7159">
        <v>0.18619983130000001</v>
      </c>
      <c r="T7159">
        <v>0.1283839359</v>
      </c>
      <c r="U7159">
        <v>0.15722246409999999</v>
      </c>
      <c r="V7159">
        <v>0.2385715578</v>
      </c>
      <c r="X7159">
        <v>9.1139409493775896E-3</v>
      </c>
      <c r="Y7159">
        <v>1.61590789441385E-2</v>
      </c>
      <c r="Z7159">
        <v>0.46417867393190498</v>
      </c>
      <c r="AA7159">
        <v>1.36631788756551E-2</v>
      </c>
      <c r="AB7159">
        <v>9.9439130840537904E-3</v>
      </c>
      <c r="AC7159">
        <v>0.43233459880160102</v>
      </c>
      <c r="AD7159">
        <v>1.22194491082295E-2</v>
      </c>
      <c r="AE7159">
        <v>1.7619991326182801E-2</v>
      </c>
      <c r="AF7159">
        <v>3.9038172756910299E-3</v>
      </c>
      <c r="AG7159">
        <v>4.6849547161277099E-3</v>
      </c>
      <c r="AH7159">
        <v>1.6178402987037401E-2</v>
      </c>
      <c r="AI7159" t="s">
        <v>11176</v>
      </c>
      <c r="AJ7159" t="s">
        <v>14884</v>
      </c>
      <c r="AK7159" t="s">
        <v>11177</v>
      </c>
      <c r="AL7159" s="6">
        <v>0.46417867393190498</v>
      </c>
      <c r="AM7159" t="s">
        <v>2</v>
      </c>
      <c r="AN7159" t="s">
        <v>1138</v>
      </c>
      <c r="AO7159" t="s">
        <v>1139</v>
      </c>
      <c r="AP7159" t="str">
        <f t="shared" si="111"/>
        <v>Low</v>
      </c>
    </row>
    <row r="7160" spans="1:42" x14ac:dyDescent="0.25">
      <c r="A7160" t="s">
        <v>2433</v>
      </c>
      <c r="B7160" t="s">
        <v>16</v>
      </c>
      <c r="C7160" t="s">
        <v>2434</v>
      </c>
      <c r="E7160">
        <v>0.18334317459999999</v>
      </c>
      <c r="F7160">
        <v>9.3585270299999995E-2</v>
      </c>
      <c r="G7160">
        <v>0.27971173980000003</v>
      </c>
      <c r="H7160">
        <v>0.27433034519999999</v>
      </c>
      <c r="I7160">
        <v>9.47675667E-2</v>
      </c>
      <c r="J7160">
        <v>7.4261903500000004E-2</v>
      </c>
      <c r="K7160">
        <v>2.5452275E-2</v>
      </c>
      <c r="L7160">
        <v>0.11646867449999999</v>
      </c>
      <c r="M7160">
        <v>0.36232379539999998</v>
      </c>
      <c r="N7160">
        <v>0.2916800121</v>
      </c>
      <c r="O7160">
        <v>0.1213809906</v>
      </c>
      <c r="P7160">
        <v>8.2694252400000001E-2</v>
      </c>
      <c r="Q7160">
        <v>2.2056640400000001E-2</v>
      </c>
      <c r="R7160">
        <v>0.1178694656</v>
      </c>
      <c r="S7160">
        <v>0.38403874129999999</v>
      </c>
      <c r="T7160">
        <v>0.32454270340000002</v>
      </c>
      <c r="U7160">
        <v>0.1047393055</v>
      </c>
      <c r="V7160">
        <v>4.6753143800000001E-2</v>
      </c>
      <c r="X7160">
        <v>5.7299546141537996E-3</v>
      </c>
      <c r="Y7160">
        <v>3.4750977783382701E-2</v>
      </c>
      <c r="Z7160">
        <v>0.46323418154593599</v>
      </c>
      <c r="AA7160">
        <v>6.1618698317264398E-3</v>
      </c>
      <c r="AB7160">
        <v>9.0062270116746494E-3</v>
      </c>
      <c r="AC7160">
        <v>1.31605378379174E-2</v>
      </c>
      <c r="AD7160">
        <v>0.338534442478644</v>
      </c>
      <c r="AE7160">
        <v>1.61305488513672E-2</v>
      </c>
      <c r="AF7160">
        <v>5.9128207491509904E-3</v>
      </c>
      <c r="AG7160">
        <v>9.6694561179083996E-2</v>
      </c>
      <c r="AH7160">
        <v>1.0683878116961899E-2</v>
      </c>
      <c r="AI7160" t="s">
        <v>2433</v>
      </c>
      <c r="AJ7160" t="s">
        <v>14884</v>
      </c>
      <c r="AK7160" t="s">
        <v>2434</v>
      </c>
      <c r="AL7160" s="6">
        <v>0.46323418154593599</v>
      </c>
      <c r="AM7160" t="s">
        <v>2</v>
      </c>
      <c r="AN7160" t="s">
        <v>14894</v>
      </c>
      <c r="AO7160" t="s">
        <v>2</v>
      </c>
      <c r="AP7160" t="str">
        <f t="shared" si="111"/>
        <v>Low</v>
      </c>
    </row>
    <row r="7161" spans="1:42" x14ac:dyDescent="0.25">
      <c r="A7161" t="s">
        <v>13353</v>
      </c>
      <c r="B7161" t="s">
        <v>16</v>
      </c>
      <c r="C7161" t="s">
        <v>13354</v>
      </c>
      <c r="E7161">
        <v>6.60244475E-2</v>
      </c>
      <c r="F7161">
        <v>0.16245966840000001</v>
      </c>
      <c r="G7161">
        <v>0.2015240723</v>
      </c>
      <c r="H7161">
        <v>0.28425872670000002</v>
      </c>
      <c r="I7161">
        <v>0.1430371295</v>
      </c>
      <c r="J7161">
        <v>0.14269595560000001</v>
      </c>
      <c r="K7161">
        <v>0.11556831100000001</v>
      </c>
      <c r="L7161">
        <v>0.20686630210000001</v>
      </c>
      <c r="M7161">
        <v>0.19467157630000001</v>
      </c>
      <c r="N7161">
        <v>0.19300373639999999</v>
      </c>
      <c r="O7161">
        <v>0.1510803054</v>
      </c>
      <c r="P7161">
        <v>0.13880976880000001</v>
      </c>
      <c r="Q7161">
        <v>6.5351480000000003E-2</v>
      </c>
      <c r="R7161">
        <v>0.1682690993</v>
      </c>
      <c r="S7161">
        <v>0.22837535959999999</v>
      </c>
      <c r="T7161">
        <v>0.24251350669999999</v>
      </c>
      <c r="U7161">
        <v>0.13546597390000001</v>
      </c>
      <c r="V7161">
        <v>0.16002458050000001</v>
      </c>
      <c r="X7161">
        <v>8.4105881338547902E-3</v>
      </c>
      <c r="Y7161">
        <v>1.9008935829453798E-2</v>
      </c>
      <c r="Z7161">
        <v>0.46289348866428898</v>
      </c>
      <c r="AA7161">
        <v>0.21447122426527801</v>
      </c>
      <c r="AB7161">
        <v>1.15066718003811E-2</v>
      </c>
      <c r="AC7161">
        <v>9.0370105322701205E-2</v>
      </c>
      <c r="AD7161">
        <v>1.9080560859820499E-2</v>
      </c>
      <c r="AE7161">
        <v>7.1012811600481502E-3</v>
      </c>
      <c r="AF7161">
        <v>4.61847203843625E-3</v>
      </c>
      <c r="AG7161">
        <v>6.9093850072137301E-3</v>
      </c>
      <c r="AH7161">
        <v>0.15562928691852099</v>
      </c>
      <c r="AI7161" t="s">
        <v>13353</v>
      </c>
      <c r="AJ7161" t="s">
        <v>14884</v>
      </c>
      <c r="AK7161" t="s">
        <v>13354</v>
      </c>
      <c r="AL7161" s="6">
        <v>0.46289348866428898</v>
      </c>
      <c r="AM7161" t="s">
        <v>2</v>
      </c>
      <c r="AN7161" t="s">
        <v>14894</v>
      </c>
      <c r="AO7161" t="s">
        <v>2</v>
      </c>
      <c r="AP7161" t="str">
        <f t="shared" si="111"/>
        <v>Low</v>
      </c>
    </row>
    <row r="7162" spans="1:42" x14ac:dyDescent="0.25">
      <c r="A7162" t="s">
        <v>8306</v>
      </c>
      <c r="B7162" t="s">
        <v>16</v>
      </c>
      <c r="C7162" t="s">
        <v>8307</v>
      </c>
      <c r="E7162">
        <v>0.1886156333</v>
      </c>
      <c r="F7162">
        <v>9.2293037800000005E-2</v>
      </c>
      <c r="G7162">
        <v>0.1547858215</v>
      </c>
      <c r="H7162">
        <v>0.24237385980000001</v>
      </c>
      <c r="I7162">
        <v>0.20417676940000001</v>
      </c>
      <c r="J7162">
        <v>0.1177548782</v>
      </c>
      <c r="K7162">
        <v>0.20880219459999999</v>
      </c>
      <c r="L7162">
        <v>5.4252124399999997E-2</v>
      </c>
      <c r="M7162">
        <v>0.1453558623</v>
      </c>
      <c r="N7162">
        <v>0.18241214140000001</v>
      </c>
      <c r="O7162">
        <v>0.2839065938</v>
      </c>
      <c r="P7162">
        <v>0.12527108349999999</v>
      </c>
      <c r="Q7162">
        <v>0.3761629742</v>
      </c>
      <c r="R7162">
        <v>3.6973738700000001E-2</v>
      </c>
      <c r="S7162">
        <v>0.13835543</v>
      </c>
      <c r="T7162">
        <v>0.2268346191</v>
      </c>
      <c r="U7162">
        <v>0.17195668619999999</v>
      </c>
      <c r="V7162">
        <v>4.9716551800000001E-2</v>
      </c>
      <c r="X7162">
        <v>1.9723890728666101E-2</v>
      </c>
      <c r="Y7162">
        <v>4.1235675503653403E-2</v>
      </c>
      <c r="Z7162">
        <v>0.460603183640581</v>
      </c>
      <c r="AA7162">
        <v>1.8435883315738501E-2</v>
      </c>
      <c r="AB7162">
        <v>4.4410283199452699E-2</v>
      </c>
      <c r="AC7162">
        <v>0.105083315354752</v>
      </c>
      <c r="AD7162">
        <v>4.6036394638701898E-2</v>
      </c>
      <c r="AE7162">
        <v>0.17491676830943501</v>
      </c>
      <c r="AF7162">
        <v>1.8917329930671901E-2</v>
      </c>
      <c r="AG7162">
        <v>1.41099509373742E-2</v>
      </c>
      <c r="AH7162">
        <v>5.6527324440971902E-2</v>
      </c>
      <c r="AI7162" t="s">
        <v>8306</v>
      </c>
      <c r="AJ7162" t="s">
        <v>14884</v>
      </c>
      <c r="AK7162" t="s">
        <v>8307</v>
      </c>
      <c r="AL7162" s="6">
        <v>0.460603183640581</v>
      </c>
      <c r="AM7162" t="s">
        <v>2</v>
      </c>
      <c r="AN7162" t="s">
        <v>14894</v>
      </c>
      <c r="AO7162" t="s">
        <v>2</v>
      </c>
      <c r="AP7162" t="str">
        <f t="shared" si="111"/>
        <v>Low</v>
      </c>
    </row>
    <row r="7163" spans="1:42" x14ac:dyDescent="0.25">
      <c r="A7163" t="s">
        <v>14549</v>
      </c>
      <c r="B7163" t="s">
        <v>16</v>
      </c>
      <c r="C7163" t="s">
        <v>14550</v>
      </c>
      <c r="E7163">
        <v>0.2354104507</v>
      </c>
      <c r="F7163">
        <v>0.123758245</v>
      </c>
      <c r="G7163">
        <v>0.121763435</v>
      </c>
      <c r="H7163">
        <v>0.16056220490000001</v>
      </c>
      <c r="I7163">
        <v>0.1923191239</v>
      </c>
      <c r="J7163">
        <v>0.16618654050000001</v>
      </c>
      <c r="K7163">
        <v>0.1816349666</v>
      </c>
      <c r="L7163">
        <v>0.1842637064</v>
      </c>
      <c r="M7163">
        <v>0.1474723024</v>
      </c>
      <c r="N7163">
        <v>0.21355224889999999</v>
      </c>
      <c r="O7163">
        <v>0.13891794499999999</v>
      </c>
      <c r="P7163">
        <v>0.1341588306</v>
      </c>
      <c r="Q7163">
        <v>0.16566361939999999</v>
      </c>
      <c r="R7163">
        <v>0.1865739384</v>
      </c>
      <c r="S7163">
        <v>0.15613943550000001</v>
      </c>
      <c r="T7163">
        <v>0.26748125540000001</v>
      </c>
      <c r="U7163">
        <v>8.9073455900000001E-2</v>
      </c>
      <c r="V7163">
        <v>0.13506829540000001</v>
      </c>
      <c r="X7163">
        <v>2.68949265548451E-2</v>
      </c>
      <c r="Y7163">
        <v>2.2762543905225498E-2</v>
      </c>
      <c r="Z7163">
        <v>0.45973256603086099</v>
      </c>
      <c r="AA7163">
        <v>1.2525849139516701E-2</v>
      </c>
      <c r="AB7163">
        <v>2.22553147125596E-2</v>
      </c>
      <c r="AC7163">
        <v>0.20034184520364701</v>
      </c>
      <c r="AD7163">
        <v>1.6616709491601302E-2</v>
      </c>
      <c r="AE7163">
        <v>3.4452669723912102E-2</v>
      </c>
      <c r="AF7163">
        <v>7.6962329030013498E-3</v>
      </c>
      <c r="AG7163">
        <v>8.2492812571272195E-3</v>
      </c>
      <c r="AH7163">
        <v>0.18847206107770101</v>
      </c>
      <c r="AI7163" t="s">
        <v>14549</v>
      </c>
      <c r="AJ7163" t="s">
        <v>14884</v>
      </c>
      <c r="AK7163" t="s">
        <v>14550</v>
      </c>
      <c r="AL7163" s="6">
        <v>0.45973256603086099</v>
      </c>
      <c r="AM7163" t="s">
        <v>2</v>
      </c>
      <c r="AN7163" t="s">
        <v>14894</v>
      </c>
      <c r="AO7163" t="s">
        <v>2</v>
      </c>
      <c r="AP7163" t="str">
        <f t="shared" si="111"/>
        <v>Low</v>
      </c>
    </row>
    <row r="7164" spans="1:42" x14ac:dyDescent="0.25">
      <c r="A7164" t="s">
        <v>1256</v>
      </c>
      <c r="B7164" t="s">
        <v>16</v>
      </c>
      <c r="C7164" t="s">
        <v>1257</v>
      </c>
      <c r="E7164">
        <v>7.0551127199999994E-2</v>
      </c>
      <c r="F7164">
        <v>0.15103573009999999</v>
      </c>
      <c r="G7164">
        <v>0.26352157859999997</v>
      </c>
      <c r="H7164">
        <v>0.2403985692</v>
      </c>
      <c r="I7164">
        <v>0.14719342790000001</v>
      </c>
      <c r="J7164">
        <v>0.12729956689999999</v>
      </c>
      <c r="K7164">
        <v>7.3232136399999995E-2</v>
      </c>
      <c r="L7164">
        <v>0.1490217059</v>
      </c>
      <c r="M7164">
        <v>0.2364487347</v>
      </c>
      <c r="N7164">
        <v>0.26623486270000002</v>
      </c>
      <c r="O7164">
        <v>0.14861380669999999</v>
      </c>
      <c r="P7164">
        <v>0.12644875359999999</v>
      </c>
      <c r="Q7164">
        <v>9.2407031599999995E-2</v>
      </c>
      <c r="R7164">
        <v>0.14448290620000001</v>
      </c>
      <c r="S7164">
        <v>0.24610098250000001</v>
      </c>
      <c r="T7164">
        <v>0.2293228145</v>
      </c>
      <c r="U7164">
        <v>0.1617610297</v>
      </c>
      <c r="V7164">
        <v>0.12592523550000001</v>
      </c>
      <c r="X7164">
        <v>6.4838362027212597E-3</v>
      </c>
      <c r="Y7164">
        <v>4.6535698921615402E-2</v>
      </c>
      <c r="Z7164">
        <v>0.45910487106098902</v>
      </c>
      <c r="AA7164">
        <v>0.26806947571484302</v>
      </c>
      <c r="AB7164">
        <v>8.4822811313209501E-3</v>
      </c>
      <c r="AC7164">
        <v>2.0394432526087001E-2</v>
      </c>
      <c r="AD7164">
        <v>3.30443172291114E-2</v>
      </c>
      <c r="AE7164">
        <v>7.1706849174334496E-3</v>
      </c>
      <c r="AF7164">
        <v>4.9832104339498301E-3</v>
      </c>
      <c r="AG7164">
        <v>1.7158558655991599E-2</v>
      </c>
      <c r="AH7164">
        <v>0.12857263320593601</v>
      </c>
      <c r="AI7164" t="s">
        <v>1256</v>
      </c>
      <c r="AJ7164" t="s">
        <v>14884</v>
      </c>
      <c r="AK7164" t="s">
        <v>1257</v>
      </c>
      <c r="AL7164" s="6">
        <v>0.45910487106098902</v>
      </c>
      <c r="AM7164" t="s">
        <v>2</v>
      </c>
      <c r="AN7164" t="s">
        <v>14894</v>
      </c>
      <c r="AO7164" t="s">
        <v>2</v>
      </c>
      <c r="AP7164" t="str">
        <f t="shared" si="111"/>
        <v>Low</v>
      </c>
    </row>
    <row r="7165" spans="1:42" x14ac:dyDescent="0.25">
      <c r="A7165" t="s">
        <v>7269</v>
      </c>
      <c r="B7165" t="s">
        <v>16</v>
      </c>
      <c r="C7165" t="s">
        <v>7270</v>
      </c>
      <c r="E7165">
        <v>0.14340072000000001</v>
      </c>
      <c r="F7165">
        <v>0.22696482970000001</v>
      </c>
      <c r="G7165">
        <v>0.15604264749999999</v>
      </c>
      <c r="H7165">
        <v>0.1420216007</v>
      </c>
      <c r="I7165">
        <v>0.1791332041</v>
      </c>
      <c r="J7165">
        <v>0.1524369981</v>
      </c>
      <c r="K7165">
        <v>0.1271741327</v>
      </c>
      <c r="L7165">
        <v>0.1474840013</v>
      </c>
      <c r="M7165">
        <v>0.18035253170000001</v>
      </c>
      <c r="N7165">
        <v>0.17808240710000001</v>
      </c>
      <c r="O7165">
        <v>0.14833501739999999</v>
      </c>
      <c r="P7165">
        <v>0.21857190970000001</v>
      </c>
      <c r="Q7165">
        <v>0.21184733419999999</v>
      </c>
      <c r="R7165">
        <v>0.12372489790000001</v>
      </c>
      <c r="S7165">
        <v>0.1933631804</v>
      </c>
      <c r="T7165">
        <v>0.16453257839999999</v>
      </c>
      <c r="U7165">
        <v>0.18498275589999999</v>
      </c>
      <c r="V7165">
        <v>0.1215492532</v>
      </c>
      <c r="X7165">
        <v>4.0078258792860498E-2</v>
      </c>
      <c r="Y7165">
        <v>1.8915419781361201E-2</v>
      </c>
      <c r="Z7165">
        <v>0.457778617077582</v>
      </c>
      <c r="AA7165">
        <v>0.103834855315491</v>
      </c>
      <c r="AB7165">
        <v>2.95848483919951E-2</v>
      </c>
      <c r="AC7165">
        <v>0.233674849344291</v>
      </c>
      <c r="AD7165">
        <v>1.7711901629147101E-2</v>
      </c>
      <c r="AE7165">
        <v>3.4245672234097801E-2</v>
      </c>
      <c r="AF7165">
        <v>9.1083242908012296E-3</v>
      </c>
      <c r="AG7165">
        <v>9.1498829029225091E-3</v>
      </c>
      <c r="AH7165">
        <v>4.5917370239448502E-2</v>
      </c>
      <c r="AI7165" t="s">
        <v>7269</v>
      </c>
      <c r="AJ7165" t="s">
        <v>14884</v>
      </c>
      <c r="AK7165" t="s">
        <v>7270</v>
      </c>
      <c r="AL7165" s="6">
        <v>0.457778617077582</v>
      </c>
      <c r="AM7165" t="s">
        <v>2</v>
      </c>
      <c r="AN7165" t="s">
        <v>14894</v>
      </c>
      <c r="AO7165" t="s">
        <v>2</v>
      </c>
      <c r="AP7165" t="str">
        <f t="shared" si="111"/>
        <v>Low</v>
      </c>
    </row>
    <row r="7166" spans="1:42" x14ac:dyDescent="0.25">
      <c r="A7166" t="s">
        <v>12909</v>
      </c>
      <c r="B7166" t="s">
        <v>16</v>
      </c>
      <c r="C7166" t="s">
        <v>12910</v>
      </c>
      <c r="E7166">
        <v>8.4948711600000004E-2</v>
      </c>
      <c r="F7166">
        <v>0.15782585490000001</v>
      </c>
      <c r="G7166">
        <v>0.2213867092</v>
      </c>
      <c r="H7166">
        <v>0.23529513060000001</v>
      </c>
      <c r="I7166">
        <v>0.14518601010000001</v>
      </c>
      <c r="J7166">
        <v>0.15535758359999999</v>
      </c>
      <c r="K7166">
        <v>6.3910832700000003E-2</v>
      </c>
      <c r="L7166">
        <v>0.1602421674</v>
      </c>
      <c r="M7166">
        <v>0.21089964050000001</v>
      </c>
      <c r="N7166">
        <v>0.2026088318</v>
      </c>
      <c r="O7166">
        <v>0.17164992709999999</v>
      </c>
      <c r="P7166">
        <v>0.1906886005</v>
      </c>
      <c r="Q7166">
        <v>0.27595207929999999</v>
      </c>
      <c r="R7166">
        <v>0.14111383620000001</v>
      </c>
      <c r="S7166">
        <v>0.166134637</v>
      </c>
      <c r="T7166">
        <v>0.1467749216</v>
      </c>
      <c r="U7166">
        <v>0.1188066584</v>
      </c>
      <c r="V7166">
        <v>0.15121786749999999</v>
      </c>
      <c r="X7166">
        <v>2.9023329001553799E-2</v>
      </c>
      <c r="Y7166">
        <v>3.6865564668909903E-2</v>
      </c>
      <c r="Z7166">
        <v>0.454319382063609</v>
      </c>
      <c r="AA7166">
        <v>0.151084623816307</v>
      </c>
      <c r="AB7166">
        <v>3.7596182078445103E-2</v>
      </c>
      <c r="AC7166">
        <v>0.11807453300943301</v>
      </c>
      <c r="AD7166">
        <v>3.3665645240551198E-2</v>
      </c>
      <c r="AE7166">
        <v>5.0612692919121703E-2</v>
      </c>
      <c r="AF7166">
        <v>1.2303688860227801E-2</v>
      </c>
      <c r="AG7166">
        <v>1.3964074778413001E-2</v>
      </c>
      <c r="AH7166">
        <v>6.2490283563425897E-2</v>
      </c>
      <c r="AI7166" t="s">
        <v>12909</v>
      </c>
      <c r="AJ7166" t="s">
        <v>14884</v>
      </c>
      <c r="AK7166" t="s">
        <v>12910</v>
      </c>
      <c r="AL7166" s="6">
        <v>0.454319382063609</v>
      </c>
      <c r="AM7166" t="s">
        <v>2</v>
      </c>
      <c r="AN7166" t="s">
        <v>14894</v>
      </c>
      <c r="AO7166" t="s">
        <v>2</v>
      </c>
      <c r="AP7166" t="str">
        <f t="shared" si="111"/>
        <v>Low</v>
      </c>
    </row>
    <row r="7167" spans="1:42" x14ac:dyDescent="0.25">
      <c r="A7167" t="s">
        <v>5115</v>
      </c>
      <c r="B7167" t="s">
        <v>16</v>
      </c>
      <c r="C7167" t="s">
        <v>5116</v>
      </c>
      <c r="E7167">
        <v>0.16731833700000001</v>
      </c>
      <c r="F7167">
        <v>0.13561946950000001</v>
      </c>
      <c r="G7167">
        <v>0.18632820329999999</v>
      </c>
      <c r="H7167">
        <v>0.1632912618</v>
      </c>
      <c r="I7167">
        <v>8.6864621399999994E-2</v>
      </c>
      <c r="J7167">
        <v>0.260578107</v>
      </c>
      <c r="K7167">
        <v>0.15633682700000001</v>
      </c>
      <c r="L7167">
        <v>0.13544560899999999</v>
      </c>
      <c r="M7167">
        <v>0.15715752890000001</v>
      </c>
      <c r="N7167">
        <v>0.1606718751</v>
      </c>
      <c r="O7167">
        <v>0.18990307470000001</v>
      </c>
      <c r="P7167">
        <v>0.2004850852</v>
      </c>
      <c r="Q7167">
        <v>0.32068615119999999</v>
      </c>
      <c r="R7167">
        <v>0.122667524</v>
      </c>
      <c r="S7167">
        <v>8.2335853599999995E-2</v>
      </c>
      <c r="T7167">
        <v>0.18273063549999999</v>
      </c>
      <c r="U7167">
        <v>0.1216131137</v>
      </c>
      <c r="V7167">
        <v>0.16996672199999999</v>
      </c>
      <c r="X7167">
        <v>2.13622605100862E-2</v>
      </c>
      <c r="Y7167">
        <v>2.5137628142614801E-2</v>
      </c>
      <c r="Z7167">
        <v>0.45414389312793202</v>
      </c>
      <c r="AA7167">
        <v>1.7873227842038202E-2</v>
      </c>
      <c r="AB7167">
        <v>2.8037638224039301E-2</v>
      </c>
      <c r="AC7167">
        <v>0.27029248823004698</v>
      </c>
      <c r="AD7167">
        <v>2.71780999694217E-2</v>
      </c>
      <c r="AE7167">
        <v>8.41880164745024E-2</v>
      </c>
      <c r="AF7167">
        <v>1.03267974151833E-2</v>
      </c>
      <c r="AG7167">
        <v>9.3529146691249693E-3</v>
      </c>
      <c r="AH7167">
        <v>5.2107035395009098E-2</v>
      </c>
      <c r="AI7167" t="s">
        <v>5115</v>
      </c>
      <c r="AJ7167" t="s">
        <v>14884</v>
      </c>
      <c r="AK7167" t="s">
        <v>5116</v>
      </c>
      <c r="AL7167" s="6">
        <v>0.45414389312793202</v>
      </c>
      <c r="AM7167" t="s">
        <v>2</v>
      </c>
      <c r="AN7167" t="s">
        <v>14894</v>
      </c>
      <c r="AO7167" t="s">
        <v>2</v>
      </c>
      <c r="AP7167" t="str">
        <f t="shared" si="111"/>
        <v>Low</v>
      </c>
    </row>
    <row r="7168" spans="1:42" x14ac:dyDescent="0.25">
      <c r="A7168" t="s">
        <v>6634</v>
      </c>
      <c r="B7168" t="s">
        <v>16</v>
      </c>
      <c r="C7168" t="s">
        <v>6635</v>
      </c>
      <c r="E7168">
        <v>0.16027954580000001</v>
      </c>
      <c r="F7168">
        <v>9.9216800399999999E-2</v>
      </c>
      <c r="G7168">
        <v>0.20246949710000001</v>
      </c>
      <c r="H7168">
        <v>0.18264971020000001</v>
      </c>
      <c r="I7168">
        <v>0.16249461470000001</v>
      </c>
      <c r="J7168">
        <v>0.19288983179999999</v>
      </c>
      <c r="K7168">
        <v>0.12557847720000001</v>
      </c>
      <c r="L7168">
        <v>0.23488459719999999</v>
      </c>
      <c r="M7168">
        <v>0.20998950050000001</v>
      </c>
      <c r="N7168">
        <v>0.1992339407</v>
      </c>
      <c r="O7168">
        <v>0.13792725</v>
      </c>
      <c r="P7168">
        <v>9.2386234299999995E-2</v>
      </c>
      <c r="Q7168">
        <v>0.13061808110000001</v>
      </c>
      <c r="R7168">
        <v>0.14971717370000001</v>
      </c>
      <c r="S7168">
        <v>0.19948021120000001</v>
      </c>
      <c r="T7168">
        <v>0.200523386</v>
      </c>
      <c r="U7168">
        <v>0.1519761868</v>
      </c>
      <c r="V7168">
        <v>0.16768496120000001</v>
      </c>
      <c r="X7168">
        <v>1.8000816154068199E-2</v>
      </c>
      <c r="Y7168">
        <v>3.6792543468056597E-2</v>
      </c>
      <c r="Z7168">
        <v>0.45271623965437902</v>
      </c>
      <c r="AA7168">
        <v>5.3760396201585001E-2</v>
      </c>
      <c r="AB7168">
        <v>1.5919591693342599E-2</v>
      </c>
      <c r="AC7168">
        <v>0.14670667796044201</v>
      </c>
      <c r="AD7168">
        <v>1.0861921180438199E-2</v>
      </c>
      <c r="AE7168">
        <v>1.53705261402206E-2</v>
      </c>
      <c r="AF7168">
        <v>5.0595668722443702E-3</v>
      </c>
      <c r="AG7168">
        <v>9.14221311450613E-3</v>
      </c>
      <c r="AH7168">
        <v>0.235669507560716</v>
      </c>
      <c r="AI7168" t="s">
        <v>6634</v>
      </c>
      <c r="AJ7168" t="s">
        <v>14884</v>
      </c>
      <c r="AK7168" t="s">
        <v>6635</v>
      </c>
      <c r="AL7168" s="6">
        <v>0.45271623965437902</v>
      </c>
      <c r="AM7168" t="s">
        <v>2</v>
      </c>
      <c r="AN7168" t="s">
        <v>14894</v>
      </c>
      <c r="AO7168" t="s">
        <v>2</v>
      </c>
      <c r="AP7168" t="str">
        <f t="shared" si="111"/>
        <v>Low</v>
      </c>
    </row>
    <row r="7169" spans="1:42" x14ac:dyDescent="0.25">
      <c r="A7169" t="s">
        <v>3968</v>
      </c>
      <c r="B7169" t="s">
        <v>16</v>
      </c>
      <c r="C7169" t="s">
        <v>3969</v>
      </c>
      <c r="E7169">
        <v>0.26047834399999997</v>
      </c>
      <c r="F7169">
        <v>0.1043482991</v>
      </c>
      <c r="G7169">
        <v>0.1151957356</v>
      </c>
      <c r="H7169">
        <v>0.15986759289999999</v>
      </c>
      <c r="I7169">
        <v>0.1792702068</v>
      </c>
      <c r="J7169">
        <v>0.18083982160000001</v>
      </c>
      <c r="K7169">
        <v>0.16768914970000001</v>
      </c>
      <c r="L7169">
        <v>0.1920717347</v>
      </c>
      <c r="M7169">
        <v>0.1633685533</v>
      </c>
      <c r="N7169">
        <v>0.14980199690000001</v>
      </c>
      <c r="O7169">
        <v>0.16684014959999999</v>
      </c>
      <c r="P7169">
        <v>0.1602284159</v>
      </c>
      <c r="Q7169">
        <v>0.14911777239999999</v>
      </c>
      <c r="R7169">
        <v>9.4206563399999999E-2</v>
      </c>
      <c r="S7169">
        <v>0.24624520529999999</v>
      </c>
      <c r="T7169">
        <v>0.14782781649999999</v>
      </c>
      <c r="U7169">
        <v>0.21694558890000001</v>
      </c>
      <c r="V7169">
        <v>0.1456570536</v>
      </c>
      <c r="X7169">
        <v>1.3705961461201101E-2</v>
      </c>
      <c r="Y7169">
        <v>2.26254333980665E-2</v>
      </c>
      <c r="Z7169">
        <v>0.45258092181324</v>
      </c>
      <c r="AA7169">
        <v>1.2531496457058399E-2</v>
      </c>
      <c r="AB7169">
        <v>1.7317666440612899E-2</v>
      </c>
      <c r="AC7169">
        <v>0.36074775951566301</v>
      </c>
      <c r="AD7169">
        <v>1.6091696224084701E-2</v>
      </c>
      <c r="AE7169">
        <v>4.1430004084957797E-2</v>
      </c>
      <c r="AF7169">
        <v>6.3024451354122104E-3</v>
      </c>
      <c r="AG7169">
        <v>6.28890900023398E-3</v>
      </c>
      <c r="AH7169">
        <v>5.0377706469467702E-2</v>
      </c>
      <c r="AI7169" t="s">
        <v>3968</v>
      </c>
      <c r="AJ7169" t="s">
        <v>14884</v>
      </c>
      <c r="AK7169" t="s">
        <v>3969</v>
      </c>
      <c r="AL7169" s="6">
        <v>0.45258092181324</v>
      </c>
      <c r="AM7169" t="s">
        <v>2</v>
      </c>
      <c r="AN7169" t="s">
        <v>14894</v>
      </c>
      <c r="AO7169" t="s">
        <v>2</v>
      </c>
      <c r="AP7169" t="str">
        <f t="shared" si="111"/>
        <v>Low</v>
      </c>
    </row>
    <row r="7170" spans="1:42" x14ac:dyDescent="0.25">
      <c r="A7170" t="s">
        <v>724</v>
      </c>
      <c r="B7170" t="s">
        <v>16</v>
      </c>
      <c r="C7170" t="s">
        <v>725</v>
      </c>
      <c r="E7170">
        <v>6.1985535100000003E-2</v>
      </c>
      <c r="F7170">
        <v>0.1216834103</v>
      </c>
      <c r="G7170">
        <v>0.31660149500000001</v>
      </c>
      <c r="H7170">
        <v>0.34182486690000002</v>
      </c>
      <c r="I7170">
        <v>0.10727765509999999</v>
      </c>
      <c r="J7170">
        <v>5.0627037499999999E-2</v>
      </c>
      <c r="K7170">
        <v>5.1943746300000003E-2</v>
      </c>
      <c r="L7170">
        <v>0.14031852680000001</v>
      </c>
      <c r="M7170">
        <v>0.29589400960000001</v>
      </c>
      <c r="N7170">
        <v>0.34843452009999998</v>
      </c>
      <c r="O7170">
        <v>0.10785329070000001</v>
      </c>
      <c r="P7170">
        <v>5.5555906400000001E-2</v>
      </c>
      <c r="Q7170">
        <v>7.5871313999999995E-2</v>
      </c>
      <c r="R7170">
        <v>0.1234454455</v>
      </c>
      <c r="S7170">
        <v>0.27993805430000002</v>
      </c>
      <c r="T7170">
        <v>0.37176200640000001</v>
      </c>
      <c r="U7170">
        <v>0.1107427943</v>
      </c>
      <c r="V7170">
        <v>3.8240385500000001E-2</v>
      </c>
      <c r="X7170">
        <v>3.0084647616210498E-3</v>
      </c>
      <c r="Y7170">
        <v>1.9265134274463101E-2</v>
      </c>
      <c r="Z7170">
        <v>0.45163021155493199</v>
      </c>
      <c r="AA7170">
        <v>3.30014657810875E-3</v>
      </c>
      <c r="AB7170">
        <v>3.9691102515783498E-3</v>
      </c>
      <c r="AC7170">
        <v>3.4609115178641401E-3</v>
      </c>
      <c r="AD7170">
        <v>0.44109782775871398</v>
      </c>
      <c r="AE7170">
        <v>5.8159220341620198E-3</v>
      </c>
      <c r="AF7170">
        <v>3.1237777919093301E-3</v>
      </c>
      <c r="AG7170">
        <v>5.8125066700818802E-2</v>
      </c>
      <c r="AH7170">
        <v>7.2034267758273301E-3</v>
      </c>
      <c r="AI7170" t="s">
        <v>724</v>
      </c>
      <c r="AJ7170" t="s">
        <v>14884</v>
      </c>
      <c r="AK7170" t="s">
        <v>725</v>
      </c>
      <c r="AL7170" s="6">
        <v>0.45163021155493199</v>
      </c>
      <c r="AM7170" t="s">
        <v>2</v>
      </c>
      <c r="AN7170" t="s">
        <v>488</v>
      </c>
      <c r="AO7170" t="s">
        <v>489</v>
      </c>
      <c r="AP7170" t="str">
        <f t="shared" ref="AP7170:AP7233" si="112">IF(AO7170="","Best Guess",IF(AL7170&gt;0.95,"Very High",IF(AL7170&gt;0.8,"High",IF(AL7170&gt;0.65,"Medium",IF(AL7170&gt;0.4,"Low")))))</f>
        <v>Low</v>
      </c>
    </row>
    <row r="7171" spans="1:42" x14ac:dyDescent="0.25">
      <c r="A7171" t="s">
        <v>7895</v>
      </c>
      <c r="B7171" t="s">
        <v>16</v>
      </c>
      <c r="C7171" t="s">
        <v>7896</v>
      </c>
      <c r="E7171">
        <v>0.26407587020000001</v>
      </c>
      <c r="F7171">
        <v>0.1446158743</v>
      </c>
      <c r="G7171">
        <v>0.17465875259999999</v>
      </c>
      <c r="H7171">
        <v>0.17847847659999999</v>
      </c>
      <c r="I7171">
        <v>0.1133091168</v>
      </c>
      <c r="J7171">
        <v>0.12486190950000001</v>
      </c>
      <c r="K7171">
        <v>9.7184088500000002E-2</v>
      </c>
      <c r="L7171">
        <v>0.17681675490000001</v>
      </c>
      <c r="M7171">
        <v>0.20800262380000001</v>
      </c>
      <c r="N7171">
        <v>0.2090802605</v>
      </c>
      <c r="O7171">
        <v>0.16035234030000001</v>
      </c>
      <c r="P7171">
        <v>0.14856393200000001</v>
      </c>
      <c r="Q7171">
        <v>0.28843984140000001</v>
      </c>
      <c r="R7171">
        <v>0.10276522289999999</v>
      </c>
      <c r="S7171">
        <v>0.20928677109999999</v>
      </c>
      <c r="T7171">
        <v>0.17319632200000001</v>
      </c>
      <c r="U7171">
        <v>0.1223440551</v>
      </c>
      <c r="V7171">
        <v>0.10396778750000001</v>
      </c>
      <c r="X7171">
        <v>3.7392426616906997E-2</v>
      </c>
      <c r="Y7171">
        <v>5.4905496985987401E-2</v>
      </c>
      <c r="Z7171">
        <v>0.45012078019200402</v>
      </c>
      <c r="AA7171">
        <v>2.40161205060219E-2</v>
      </c>
      <c r="AB7171">
        <v>3.2422509860295899E-2</v>
      </c>
      <c r="AC7171">
        <v>5.8076695864754203E-2</v>
      </c>
      <c r="AD7171">
        <v>3.2093767459953598E-2</v>
      </c>
      <c r="AE7171">
        <v>9.2446529386595103E-2</v>
      </c>
      <c r="AF7171">
        <v>1.36378640837337E-2</v>
      </c>
      <c r="AG7171">
        <v>1.3703544799426899E-2</v>
      </c>
      <c r="AH7171">
        <v>0.191184264244319</v>
      </c>
      <c r="AI7171" t="s">
        <v>7895</v>
      </c>
      <c r="AJ7171" t="s">
        <v>14884</v>
      </c>
      <c r="AK7171" t="s">
        <v>7896</v>
      </c>
      <c r="AL7171" s="6">
        <v>0.45012078019200402</v>
      </c>
      <c r="AM7171" t="s">
        <v>2</v>
      </c>
      <c r="AN7171" t="s">
        <v>14894</v>
      </c>
      <c r="AO7171" t="s">
        <v>2</v>
      </c>
      <c r="AP7171" t="str">
        <f t="shared" si="112"/>
        <v>Low</v>
      </c>
    </row>
    <row r="7172" spans="1:42" x14ac:dyDescent="0.25">
      <c r="A7172" t="s">
        <v>10571</v>
      </c>
      <c r="B7172" t="s">
        <v>16</v>
      </c>
      <c r="C7172" t="s">
        <v>10572</v>
      </c>
      <c r="E7172">
        <v>0.16594141439999999</v>
      </c>
      <c r="F7172">
        <v>0.315631524</v>
      </c>
      <c r="G7172">
        <v>0.1073101514</v>
      </c>
      <c r="H7172">
        <v>0.17041036009999999</v>
      </c>
      <c r="I7172">
        <v>0.13252218160000001</v>
      </c>
      <c r="J7172">
        <v>0.1081843685</v>
      </c>
      <c r="K7172">
        <v>0.14234767100000001</v>
      </c>
      <c r="L7172">
        <v>0.13206390879999999</v>
      </c>
      <c r="M7172">
        <v>0.2486250756</v>
      </c>
      <c r="N7172">
        <v>0.15257608049999999</v>
      </c>
      <c r="O7172">
        <v>0.1862543146</v>
      </c>
      <c r="P7172">
        <v>0.1381329496</v>
      </c>
      <c r="Q7172">
        <v>0.21921641789999999</v>
      </c>
      <c r="R7172">
        <v>0.12737300339999999</v>
      </c>
      <c r="S7172">
        <v>0.1219014576</v>
      </c>
      <c r="T7172">
        <v>0.17422209129999999</v>
      </c>
      <c r="U7172">
        <v>0.19447172030000001</v>
      </c>
      <c r="V7172">
        <v>0.1628153094</v>
      </c>
      <c r="X7172">
        <v>8.0806423435599406E-2</v>
      </c>
      <c r="Y7172">
        <v>2.1261646142860999E-2</v>
      </c>
      <c r="Z7172">
        <v>0.44709699046353601</v>
      </c>
      <c r="AA7172">
        <v>2.9233369640810501E-2</v>
      </c>
      <c r="AB7172">
        <v>4.0316766909346803E-2</v>
      </c>
      <c r="AC7172">
        <v>0.18873305720596301</v>
      </c>
      <c r="AD7172">
        <v>2.16482919773976E-2</v>
      </c>
      <c r="AE7172">
        <v>9.0349238655455896E-2</v>
      </c>
      <c r="AF7172">
        <v>9.1557219970195905E-3</v>
      </c>
      <c r="AG7172">
        <v>8.2794764527441E-3</v>
      </c>
      <c r="AH7172">
        <v>6.3119017119264806E-2</v>
      </c>
      <c r="AI7172" t="s">
        <v>10571</v>
      </c>
      <c r="AJ7172" t="s">
        <v>14884</v>
      </c>
      <c r="AK7172" t="s">
        <v>10572</v>
      </c>
      <c r="AL7172" s="6">
        <v>0.44709699046353601</v>
      </c>
      <c r="AM7172" t="s">
        <v>2</v>
      </c>
      <c r="AN7172" t="s">
        <v>14894</v>
      </c>
      <c r="AO7172" t="s">
        <v>2</v>
      </c>
      <c r="AP7172" t="str">
        <f t="shared" si="112"/>
        <v>Low</v>
      </c>
    </row>
    <row r="7173" spans="1:42" x14ac:dyDescent="0.25">
      <c r="A7173" t="s">
        <v>8743</v>
      </c>
      <c r="B7173" t="s">
        <v>16</v>
      </c>
      <c r="C7173" t="s">
        <v>8744</v>
      </c>
      <c r="E7173">
        <v>0.1187798736</v>
      </c>
      <c r="F7173">
        <v>0.2641347751</v>
      </c>
      <c r="G7173">
        <v>5.8212551100000003E-2</v>
      </c>
      <c r="H7173">
        <v>0.25061371560000001</v>
      </c>
      <c r="I7173">
        <v>0.17347519319999999</v>
      </c>
      <c r="J7173">
        <v>0.13478389130000001</v>
      </c>
      <c r="K7173">
        <v>0.1395204176</v>
      </c>
      <c r="L7173">
        <v>0.199187686</v>
      </c>
      <c r="M7173">
        <v>0.1385202713</v>
      </c>
      <c r="N7173">
        <v>0.1970288335</v>
      </c>
      <c r="O7173">
        <v>0.1824413329</v>
      </c>
      <c r="P7173">
        <v>0.1433014588</v>
      </c>
      <c r="Q7173">
        <v>0.12217540120000001</v>
      </c>
      <c r="R7173">
        <v>0.13970239300000001</v>
      </c>
      <c r="S7173">
        <v>4.2444230800000003E-2</v>
      </c>
      <c r="T7173">
        <v>0.3454900092</v>
      </c>
      <c r="U7173">
        <v>0.1026608123</v>
      </c>
      <c r="V7173">
        <v>0.24752715350000001</v>
      </c>
      <c r="X7173">
        <v>1.35242406891426E-2</v>
      </c>
      <c r="Y7173">
        <v>2.09411804776026E-2</v>
      </c>
      <c r="Z7173">
        <v>0.44659186076860702</v>
      </c>
      <c r="AA7173">
        <v>1.1565885901062001E-2</v>
      </c>
      <c r="AB7173">
        <v>2.1671192785602599E-2</v>
      </c>
      <c r="AC7173">
        <v>0.35208321604937798</v>
      </c>
      <c r="AD7173">
        <v>2.23881739858856E-2</v>
      </c>
      <c r="AE7173">
        <v>5.8700130801474897E-2</v>
      </c>
      <c r="AF7173">
        <v>7.7264811913130898E-3</v>
      </c>
      <c r="AG7173">
        <v>6.94080085461804E-3</v>
      </c>
      <c r="AH7173">
        <v>3.7866836495312403E-2</v>
      </c>
      <c r="AI7173" t="s">
        <v>8743</v>
      </c>
      <c r="AJ7173" t="s">
        <v>14884</v>
      </c>
      <c r="AK7173" t="s">
        <v>8744</v>
      </c>
      <c r="AL7173" s="6">
        <v>0.44659186076860702</v>
      </c>
      <c r="AM7173" t="s">
        <v>2</v>
      </c>
      <c r="AN7173" t="s">
        <v>14894</v>
      </c>
      <c r="AO7173" t="s">
        <v>2</v>
      </c>
      <c r="AP7173" t="str">
        <f t="shared" si="112"/>
        <v>Low</v>
      </c>
    </row>
    <row r="7174" spans="1:42" x14ac:dyDescent="0.25">
      <c r="A7174" t="s">
        <v>13862</v>
      </c>
      <c r="B7174" t="s">
        <v>16</v>
      </c>
      <c r="C7174" t="s">
        <v>13863</v>
      </c>
      <c r="E7174">
        <v>0.17040565890000001</v>
      </c>
      <c r="F7174">
        <v>0.19123452069999999</v>
      </c>
      <c r="G7174">
        <v>0.1927929525</v>
      </c>
      <c r="H7174">
        <v>0.191192527</v>
      </c>
      <c r="I7174">
        <v>0.1472111535</v>
      </c>
      <c r="J7174">
        <v>0.1071631874</v>
      </c>
      <c r="K7174">
        <v>0.19610111399999999</v>
      </c>
      <c r="L7174">
        <v>0.1555655527</v>
      </c>
      <c r="M7174">
        <v>0.17340188519999999</v>
      </c>
      <c r="N7174">
        <v>0.1812724936</v>
      </c>
      <c r="O7174">
        <v>0.16276349609999999</v>
      </c>
      <c r="P7174">
        <v>0.1308954584</v>
      </c>
      <c r="Q7174">
        <v>0.2187597134</v>
      </c>
      <c r="R7174">
        <v>0.17102245520000001</v>
      </c>
      <c r="S7174">
        <v>0.1704638054</v>
      </c>
      <c r="T7174">
        <v>0.1876601393</v>
      </c>
      <c r="U7174">
        <v>0.1390660047</v>
      </c>
      <c r="V7174">
        <v>0.1130278821</v>
      </c>
      <c r="X7174">
        <v>6.7312568328045094E-2</v>
      </c>
      <c r="Y7174">
        <v>2.2506152660196201E-2</v>
      </c>
      <c r="Z7174">
        <v>0.44597758033127699</v>
      </c>
      <c r="AA7174">
        <v>2.7040318306070801E-2</v>
      </c>
      <c r="AB7174">
        <v>2.68404950218398E-2</v>
      </c>
      <c r="AC7174">
        <v>0.128737149458936</v>
      </c>
      <c r="AD7174">
        <v>1.60062995109038E-2</v>
      </c>
      <c r="AE7174">
        <v>3.2657118721036799E-2</v>
      </c>
      <c r="AF7174">
        <v>7.9707443205002098E-3</v>
      </c>
      <c r="AG7174">
        <v>7.1987426349232097E-3</v>
      </c>
      <c r="AH7174">
        <v>0.21775283070627</v>
      </c>
      <c r="AI7174" t="s">
        <v>13862</v>
      </c>
      <c r="AJ7174" t="s">
        <v>14884</v>
      </c>
      <c r="AK7174" t="s">
        <v>13863</v>
      </c>
      <c r="AL7174" s="6">
        <v>0.44597758033127699</v>
      </c>
      <c r="AM7174" t="s">
        <v>2</v>
      </c>
      <c r="AN7174" t="s">
        <v>14894</v>
      </c>
      <c r="AO7174" t="s">
        <v>2</v>
      </c>
      <c r="AP7174" t="str">
        <f t="shared" si="112"/>
        <v>Low</v>
      </c>
    </row>
    <row r="7175" spans="1:42" x14ac:dyDescent="0.25">
      <c r="A7175" t="s">
        <v>1392</v>
      </c>
      <c r="B7175" t="s">
        <v>16</v>
      </c>
      <c r="C7175" t="s">
        <v>1393</v>
      </c>
      <c r="E7175">
        <v>0.42165287709999999</v>
      </c>
      <c r="F7175">
        <v>9.03979642E-2</v>
      </c>
      <c r="G7175">
        <v>0.12617877080000001</v>
      </c>
      <c r="H7175">
        <v>0.13339195540000001</v>
      </c>
      <c r="I7175">
        <v>0.1533980841</v>
      </c>
      <c r="J7175">
        <v>7.4980348299999999E-2</v>
      </c>
      <c r="K7175">
        <v>6.36993369E-2</v>
      </c>
      <c r="L7175">
        <v>0.13556584869999999</v>
      </c>
      <c r="M7175">
        <v>0.21211518260000001</v>
      </c>
      <c r="N7175">
        <v>0.20156495099999999</v>
      </c>
      <c r="O7175">
        <v>0.2228134876</v>
      </c>
      <c r="P7175">
        <v>0.16424119309999999</v>
      </c>
      <c r="Q7175">
        <v>5.7391304300000001E-2</v>
      </c>
      <c r="R7175">
        <v>0.1128462038</v>
      </c>
      <c r="S7175">
        <v>0.1728228423</v>
      </c>
      <c r="T7175">
        <v>0.25366904610000002</v>
      </c>
      <c r="U7175">
        <v>0.19845295260000001</v>
      </c>
      <c r="V7175">
        <v>0.20481765090000001</v>
      </c>
      <c r="X7175">
        <v>1.8265920432822901E-2</v>
      </c>
      <c r="Y7175">
        <v>4.1301730124976503E-2</v>
      </c>
      <c r="Z7175">
        <v>0.44524879321842997</v>
      </c>
      <c r="AA7175">
        <v>1.52571155609159E-2</v>
      </c>
      <c r="AB7175">
        <v>3.7107884127471902E-2</v>
      </c>
      <c r="AC7175">
        <v>0.145041523158916</v>
      </c>
      <c r="AD7175">
        <v>3.6753129442565001E-2</v>
      </c>
      <c r="AE7175">
        <v>0.17079149611143599</v>
      </c>
      <c r="AF7175">
        <v>1.4562755802617599E-2</v>
      </c>
      <c r="AG7175">
        <v>1.28271787156439E-2</v>
      </c>
      <c r="AH7175">
        <v>6.2842473304203103E-2</v>
      </c>
      <c r="AI7175" t="s">
        <v>1392</v>
      </c>
      <c r="AJ7175" t="s">
        <v>14884</v>
      </c>
      <c r="AK7175" t="s">
        <v>1393</v>
      </c>
      <c r="AL7175" s="6">
        <v>0.44524879321842997</v>
      </c>
      <c r="AM7175" t="s">
        <v>2</v>
      </c>
      <c r="AN7175" t="s">
        <v>14894</v>
      </c>
      <c r="AO7175" t="s">
        <v>2</v>
      </c>
      <c r="AP7175" t="str">
        <f t="shared" si="112"/>
        <v>Low</v>
      </c>
    </row>
    <row r="7176" spans="1:42" x14ac:dyDescent="0.25">
      <c r="A7176" t="s">
        <v>5079</v>
      </c>
      <c r="B7176" t="s">
        <v>16</v>
      </c>
      <c r="C7176" t="s">
        <v>5080</v>
      </c>
      <c r="E7176">
        <v>0.11468723409999999</v>
      </c>
      <c r="F7176">
        <v>0.1527799597</v>
      </c>
      <c r="G7176">
        <v>0.20183423689999999</v>
      </c>
      <c r="H7176">
        <v>0.24723071129999999</v>
      </c>
      <c r="I7176">
        <v>0.1235442152</v>
      </c>
      <c r="J7176">
        <v>0.1599236426</v>
      </c>
      <c r="K7176">
        <v>0.1248755055</v>
      </c>
      <c r="L7176">
        <v>0.15847406429999999</v>
      </c>
      <c r="M7176">
        <v>0.2001953816</v>
      </c>
      <c r="N7176">
        <v>0.1616360895</v>
      </c>
      <c r="O7176">
        <v>0.16764992409999999</v>
      </c>
      <c r="P7176">
        <v>0.18716903500000001</v>
      </c>
      <c r="Q7176">
        <v>0.20426105189999999</v>
      </c>
      <c r="R7176">
        <v>0.14914237299999999</v>
      </c>
      <c r="S7176">
        <v>0.2406077693</v>
      </c>
      <c r="T7176">
        <v>0.17365869919999999</v>
      </c>
      <c r="U7176">
        <v>0.1119456674</v>
      </c>
      <c r="V7176">
        <v>0.1203844391</v>
      </c>
      <c r="X7176">
        <v>2.5766512749527098E-2</v>
      </c>
      <c r="Y7176">
        <v>3.7941149529992703E-2</v>
      </c>
      <c r="Z7176">
        <v>0.44354581367691298</v>
      </c>
      <c r="AA7176">
        <v>0.133253938266785</v>
      </c>
      <c r="AB7176">
        <v>2.9953660095614398E-2</v>
      </c>
      <c r="AC7176">
        <v>0.12337441826913501</v>
      </c>
      <c r="AD7176">
        <v>2.7546254421131702E-2</v>
      </c>
      <c r="AE7176">
        <v>2.7115147392256199E-2</v>
      </c>
      <c r="AF7176">
        <v>9.7623559840049196E-3</v>
      </c>
      <c r="AG7176">
        <v>1.3292507415607901E-2</v>
      </c>
      <c r="AH7176">
        <v>0.12844824219903</v>
      </c>
      <c r="AI7176" t="s">
        <v>5079</v>
      </c>
      <c r="AJ7176" t="s">
        <v>14884</v>
      </c>
      <c r="AK7176" t="s">
        <v>5080</v>
      </c>
      <c r="AL7176" s="6">
        <v>0.44354581367691298</v>
      </c>
      <c r="AM7176" t="s">
        <v>2</v>
      </c>
      <c r="AN7176" t="s">
        <v>14894</v>
      </c>
      <c r="AO7176" t="s">
        <v>2</v>
      </c>
      <c r="AP7176" t="str">
        <f t="shared" si="112"/>
        <v>Low</v>
      </c>
    </row>
    <row r="7177" spans="1:42" x14ac:dyDescent="0.25">
      <c r="A7177" t="s">
        <v>14537</v>
      </c>
      <c r="B7177" t="s">
        <v>16</v>
      </c>
      <c r="C7177" t="s">
        <v>14538</v>
      </c>
      <c r="E7177">
        <v>9.1417978999999996E-2</v>
      </c>
      <c r="F7177">
        <v>2.2146021599999999E-2</v>
      </c>
      <c r="G7177">
        <v>7.9310483700000003E-2</v>
      </c>
      <c r="H7177">
        <v>0.3431653127</v>
      </c>
      <c r="I7177">
        <v>0.280851183</v>
      </c>
      <c r="J7177">
        <v>0.18310902000000001</v>
      </c>
      <c r="K7177">
        <v>5.2881448599999999E-2</v>
      </c>
      <c r="L7177">
        <v>0.20189403829999999</v>
      </c>
      <c r="M7177">
        <v>0.2148938021</v>
      </c>
      <c r="N7177">
        <v>0.32288132429999999</v>
      </c>
      <c r="O7177">
        <v>0</v>
      </c>
      <c r="P7177">
        <v>0.20744938669999999</v>
      </c>
      <c r="Q7177">
        <v>0.1516978963</v>
      </c>
      <c r="R7177">
        <v>0.1433662175</v>
      </c>
      <c r="S7177">
        <v>0.1575951186</v>
      </c>
      <c r="T7177">
        <v>0.1295418243</v>
      </c>
      <c r="U7177">
        <v>0.21130725710000001</v>
      </c>
      <c r="V7177">
        <v>0.20649168609999999</v>
      </c>
      <c r="X7177">
        <v>1.7001701885419902E-2</v>
      </c>
      <c r="Y7177">
        <v>4.3480770138222699E-2</v>
      </c>
      <c r="Z7177">
        <v>0.44215747994669502</v>
      </c>
      <c r="AA7177">
        <v>2.6526742519291699E-2</v>
      </c>
      <c r="AB7177">
        <v>3.7657646767067801E-2</v>
      </c>
      <c r="AC7177">
        <v>0.15137027695397801</v>
      </c>
      <c r="AD7177">
        <v>4.4303959039875399E-2</v>
      </c>
      <c r="AE7177">
        <v>0.15453511326154001</v>
      </c>
      <c r="AF7177">
        <v>1.5321280492305E-2</v>
      </c>
      <c r="AG7177">
        <v>1.37735032106499E-2</v>
      </c>
      <c r="AH7177">
        <v>5.3871525784952003E-2</v>
      </c>
      <c r="AI7177" t="s">
        <v>14537</v>
      </c>
      <c r="AJ7177" t="s">
        <v>14884</v>
      </c>
      <c r="AK7177" t="s">
        <v>14538</v>
      </c>
      <c r="AL7177" s="6">
        <v>0.44215747994669502</v>
      </c>
      <c r="AM7177" t="s">
        <v>2</v>
      </c>
      <c r="AN7177" t="s">
        <v>14894</v>
      </c>
      <c r="AO7177" t="s">
        <v>2</v>
      </c>
      <c r="AP7177" t="str">
        <f t="shared" si="112"/>
        <v>Low</v>
      </c>
    </row>
    <row r="7178" spans="1:42" x14ac:dyDescent="0.25">
      <c r="A7178" t="s">
        <v>11678</v>
      </c>
      <c r="B7178" t="s">
        <v>16</v>
      </c>
      <c r="C7178" t="s">
        <v>11679</v>
      </c>
      <c r="E7178">
        <v>2.0171351399999999E-2</v>
      </c>
      <c r="F7178">
        <v>7.8707078200000002E-2</v>
      </c>
      <c r="G7178">
        <v>0.20506255270000001</v>
      </c>
      <c r="H7178">
        <v>0.24962622609999999</v>
      </c>
      <c r="I7178">
        <v>7.89092022E-2</v>
      </c>
      <c r="J7178">
        <v>0.36752358940000002</v>
      </c>
      <c r="K7178">
        <v>5.2688953500000003E-2</v>
      </c>
      <c r="L7178">
        <v>0.105841639</v>
      </c>
      <c r="M7178">
        <v>0.27806616830000003</v>
      </c>
      <c r="N7178">
        <v>0.30702173310000003</v>
      </c>
      <c r="O7178">
        <v>0.1117940199</v>
      </c>
      <c r="P7178">
        <v>0.1445874862</v>
      </c>
      <c r="Q7178">
        <v>8.2805490900000001E-2</v>
      </c>
      <c r="R7178">
        <v>9.3510742399999999E-2</v>
      </c>
      <c r="S7178">
        <v>0.28217815099999999</v>
      </c>
      <c r="T7178">
        <v>0.3138284596</v>
      </c>
      <c r="U7178">
        <v>0.10721440860000001</v>
      </c>
      <c r="V7178">
        <v>0.12046274749999999</v>
      </c>
      <c r="X7178">
        <v>1.53191664634371E-2</v>
      </c>
      <c r="Y7178">
        <v>3.0742624555059699E-2</v>
      </c>
      <c r="Z7178">
        <v>0.44194983160770801</v>
      </c>
      <c r="AA7178">
        <v>3.8334270595941702E-2</v>
      </c>
      <c r="AB7178">
        <v>2.8429139227386699E-2</v>
      </c>
      <c r="AC7178">
        <v>0.101901801854877</v>
      </c>
      <c r="AD7178">
        <v>4.6854233899153198E-2</v>
      </c>
      <c r="AE7178">
        <v>8.39308596480835E-2</v>
      </c>
      <c r="AF7178">
        <v>1.36414516761972E-2</v>
      </c>
      <c r="AG7178">
        <v>2.9178634300376299E-2</v>
      </c>
      <c r="AH7178">
        <v>0.169717986171778</v>
      </c>
      <c r="AI7178" t="s">
        <v>11678</v>
      </c>
      <c r="AJ7178" t="s">
        <v>14884</v>
      </c>
      <c r="AK7178" t="s">
        <v>11679</v>
      </c>
      <c r="AL7178" s="6">
        <v>0.44194983160770801</v>
      </c>
      <c r="AM7178" t="s">
        <v>2</v>
      </c>
      <c r="AN7178" t="s">
        <v>14894</v>
      </c>
      <c r="AO7178" t="s">
        <v>2</v>
      </c>
      <c r="AP7178" t="str">
        <f t="shared" si="112"/>
        <v>Low</v>
      </c>
    </row>
    <row r="7179" spans="1:42" x14ac:dyDescent="0.25">
      <c r="A7179" t="s">
        <v>4451</v>
      </c>
      <c r="B7179" t="s">
        <v>16</v>
      </c>
      <c r="C7179" t="s">
        <v>4452</v>
      </c>
      <c r="E7179">
        <v>0.40310999580000001</v>
      </c>
      <c r="F7179">
        <v>9.7035060000000006E-2</v>
      </c>
      <c r="G7179">
        <v>8.8070613199999995E-2</v>
      </c>
      <c r="H7179">
        <v>0.13329416829999999</v>
      </c>
      <c r="I7179">
        <v>0.12060420569999999</v>
      </c>
      <c r="J7179">
        <v>0.15788595720000001</v>
      </c>
      <c r="K7179">
        <v>0.1293448143</v>
      </c>
      <c r="L7179">
        <v>0.134255449</v>
      </c>
      <c r="M7179">
        <v>7.16928659E-2</v>
      </c>
      <c r="N7179">
        <v>0.1178843806</v>
      </c>
      <c r="O7179">
        <v>0.22759694389999999</v>
      </c>
      <c r="P7179">
        <v>0.3192255463</v>
      </c>
      <c r="Q7179">
        <v>0.2203027179</v>
      </c>
      <c r="R7179">
        <v>8.0204898799999993E-2</v>
      </c>
      <c r="S7179">
        <v>0.1199539904</v>
      </c>
      <c r="T7179">
        <v>0.1038823051</v>
      </c>
      <c r="U7179">
        <v>0.20240088319999999</v>
      </c>
      <c r="V7179">
        <v>0.27325520469999998</v>
      </c>
      <c r="X7179">
        <v>1.8390281636323301E-2</v>
      </c>
      <c r="Y7179">
        <v>3.6272602244139897E-2</v>
      </c>
      <c r="Z7179">
        <v>0.43918730273787898</v>
      </c>
      <c r="AA7179">
        <v>1.40720729829273E-2</v>
      </c>
      <c r="AB7179">
        <v>3.7875860372622402E-2</v>
      </c>
      <c r="AC7179">
        <v>0.21644505341574</v>
      </c>
      <c r="AD7179">
        <v>3.8492263902541603E-2</v>
      </c>
      <c r="AE7179">
        <v>0.122086665152232</v>
      </c>
      <c r="AF7179">
        <v>1.5340068162159701E-2</v>
      </c>
      <c r="AG7179">
        <v>1.2898271486337E-2</v>
      </c>
      <c r="AH7179">
        <v>4.8939557907096198E-2</v>
      </c>
      <c r="AI7179" t="s">
        <v>4451</v>
      </c>
      <c r="AJ7179" t="s">
        <v>14884</v>
      </c>
      <c r="AK7179" t="s">
        <v>4452</v>
      </c>
      <c r="AL7179" s="6">
        <v>0.43918730273787898</v>
      </c>
      <c r="AM7179" t="s">
        <v>2</v>
      </c>
      <c r="AN7179" t="s">
        <v>14894</v>
      </c>
      <c r="AO7179" t="s">
        <v>2</v>
      </c>
      <c r="AP7179" t="str">
        <f t="shared" si="112"/>
        <v>Low</v>
      </c>
    </row>
    <row r="7180" spans="1:42" x14ac:dyDescent="0.25">
      <c r="A7180" t="s">
        <v>6429</v>
      </c>
      <c r="B7180" t="s">
        <v>16</v>
      </c>
      <c r="C7180" t="s">
        <v>6430</v>
      </c>
      <c r="E7180">
        <v>0.1867342115</v>
      </c>
      <c r="F7180">
        <v>0.15546384899999999</v>
      </c>
      <c r="G7180">
        <v>0.22353038880000001</v>
      </c>
      <c r="H7180">
        <v>0.1803523745</v>
      </c>
      <c r="I7180">
        <v>6.4757439099999994E-2</v>
      </c>
      <c r="J7180">
        <v>0.1891617371</v>
      </c>
      <c r="K7180">
        <v>0.1175347613</v>
      </c>
      <c r="L7180">
        <v>0.17148693749999999</v>
      </c>
      <c r="M7180">
        <v>0.236850905</v>
      </c>
      <c r="N7180">
        <v>0.2187695694</v>
      </c>
      <c r="O7180">
        <v>0.13072185510000001</v>
      </c>
      <c r="P7180">
        <v>0.12463597179999999</v>
      </c>
      <c r="Q7180">
        <v>0.10867752109999999</v>
      </c>
      <c r="R7180">
        <v>9.5084413000000007E-2</v>
      </c>
      <c r="S7180">
        <v>0.28771906200000003</v>
      </c>
      <c r="T7180">
        <v>0.18348623850000001</v>
      </c>
      <c r="U7180">
        <v>0.1932252032</v>
      </c>
      <c r="V7180">
        <v>0.13180756220000001</v>
      </c>
      <c r="X7180">
        <v>1.8336024853214099E-2</v>
      </c>
      <c r="Y7180">
        <v>0.105747755111568</v>
      </c>
      <c r="Z7180">
        <v>0.43673415737447902</v>
      </c>
      <c r="AA7180">
        <v>8.6365156808998395E-2</v>
      </c>
      <c r="AB7180">
        <v>2.1391542119843201E-2</v>
      </c>
      <c r="AC7180">
        <v>6.1750814139800103E-2</v>
      </c>
      <c r="AD7180">
        <v>2.74459876874249E-2</v>
      </c>
      <c r="AE7180">
        <v>2.7128797654758001E-2</v>
      </c>
      <c r="AF7180">
        <v>9.1222597618463592E-3</v>
      </c>
      <c r="AG7180">
        <v>2.7278007361995999E-2</v>
      </c>
      <c r="AH7180">
        <v>0.17869949712607</v>
      </c>
      <c r="AI7180" t="s">
        <v>6429</v>
      </c>
      <c r="AJ7180" t="s">
        <v>14884</v>
      </c>
      <c r="AK7180" t="s">
        <v>6430</v>
      </c>
      <c r="AL7180" s="6">
        <v>0.43673415737447902</v>
      </c>
      <c r="AM7180" t="s">
        <v>2</v>
      </c>
      <c r="AN7180" t="s">
        <v>14894</v>
      </c>
      <c r="AO7180" t="s">
        <v>2</v>
      </c>
      <c r="AP7180" t="str">
        <f t="shared" si="112"/>
        <v>Low</v>
      </c>
    </row>
    <row r="7181" spans="1:42" x14ac:dyDescent="0.25">
      <c r="A7181" t="s">
        <v>8863</v>
      </c>
      <c r="B7181" t="s">
        <v>16</v>
      </c>
      <c r="C7181" t="s">
        <v>8864</v>
      </c>
      <c r="E7181">
        <v>0.3156148332</v>
      </c>
      <c r="F7181">
        <v>9.2795297499999999E-2</v>
      </c>
      <c r="G7181">
        <v>0.22099843159999999</v>
      </c>
      <c r="H7181">
        <v>0.19456973990000001</v>
      </c>
      <c r="I7181">
        <v>7.2691863999999995E-2</v>
      </c>
      <c r="J7181">
        <v>0.1033298337</v>
      </c>
      <c r="K7181">
        <v>0.22711277169999999</v>
      </c>
      <c r="L7181">
        <v>0.1288109177</v>
      </c>
      <c r="M7181">
        <v>0.17159040310000001</v>
      </c>
      <c r="N7181">
        <v>0.160262189</v>
      </c>
      <c r="O7181">
        <v>0.1202360135</v>
      </c>
      <c r="P7181">
        <v>0.19198770509999999</v>
      </c>
      <c r="Q7181">
        <v>0.122075682</v>
      </c>
      <c r="R7181">
        <v>0.166006613</v>
      </c>
      <c r="S7181">
        <v>0.16178164680000001</v>
      </c>
      <c r="T7181">
        <v>0.24041209769999999</v>
      </c>
      <c r="U7181">
        <v>0.19763314709999999</v>
      </c>
      <c r="V7181">
        <v>0.1120908134</v>
      </c>
      <c r="X7181">
        <v>2.4061804353302001E-2</v>
      </c>
      <c r="Y7181">
        <v>4.6706950281068998E-2</v>
      </c>
      <c r="Z7181">
        <v>0.435144823007034</v>
      </c>
      <c r="AA7181">
        <v>1.6178172028106001E-2</v>
      </c>
      <c r="AB7181">
        <v>3.2160180634953198E-2</v>
      </c>
      <c r="AC7181">
        <v>0.16668990686875901</v>
      </c>
      <c r="AD7181">
        <v>3.5130212914059503E-2</v>
      </c>
      <c r="AE7181">
        <v>0.11750388504626399</v>
      </c>
      <c r="AF7181">
        <v>1.61843369592682E-2</v>
      </c>
      <c r="AG7181">
        <v>1.2302720503452699E-2</v>
      </c>
      <c r="AH7181">
        <v>9.7937007403730805E-2</v>
      </c>
      <c r="AI7181" t="s">
        <v>8863</v>
      </c>
      <c r="AJ7181" t="s">
        <v>14884</v>
      </c>
      <c r="AK7181" t="s">
        <v>8864</v>
      </c>
      <c r="AL7181" s="6">
        <v>0.435144823007034</v>
      </c>
      <c r="AM7181" t="s">
        <v>2</v>
      </c>
      <c r="AN7181" t="s">
        <v>14894</v>
      </c>
      <c r="AO7181" t="s">
        <v>2</v>
      </c>
      <c r="AP7181" t="str">
        <f t="shared" si="112"/>
        <v>Low</v>
      </c>
    </row>
    <row r="7182" spans="1:42" x14ac:dyDescent="0.25">
      <c r="A7182" t="s">
        <v>10693</v>
      </c>
      <c r="B7182" t="s">
        <v>16</v>
      </c>
      <c r="C7182" t="s">
        <v>10694</v>
      </c>
      <c r="E7182">
        <v>0.238008732</v>
      </c>
      <c r="F7182">
        <v>0.12264985339999999</v>
      </c>
      <c r="G7182">
        <v>9.6945497500000005E-2</v>
      </c>
      <c r="H7182">
        <v>0.16228535359999999</v>
      </c>
      <c r="I7182">
        <v>0.27748520090000001</v>
      </c>
      <c r="J7182">
        <v>0.10262536260000001</v>
      </c>
      <c r="K7182">
        <v>0.15144852680000001</v>
      </c>
      <c r="L7182">
        <v>0.1225064205</v>
      </c>
      <c r="M7182">
        <v>0.1728944949</v>
      </c>
      <c r="N7182">
        <v>0.1899148037</v>
      </c>
      <c r="O7182">
        <v>0.21639294549999999</v>
      </c>
      <c r="P7182">
        <v>0.1468428085</v>
      </c>
      <c r="Q7182">
        <v>0.14414165170000001</v>
      </c>
      <c r="R7182">
        <v>0.11408678009999999</v>
      </c>
      <c r="S7182">
        <v>0.1059897635</v>
      </c>
      <c r="T7182">
        <v>0.19687370309999999</v>
      </c>
      <c r="U7182">
        <v>0.12541153690000001</v>
      </c>
      <c r="V7182">
        <v>0.31349656479999999</v>
      </c>
      <c r="X7182">
        <v>8.1825769293176493E-3</v>
      </c>
      <c r="Y7182">
        <v>1.8575450421084602E-2</v>
      </c>
      <c r="Z7182">
        <v>0.43499379136062699</v>
      </c>
      <c r="AA7182">
        <v>7.1086415117782098E-3</v>
      </c>
      <c r="AB7182">
        <v>1.40098971850223E-2</v>
      </c>
      <c r="AC7182">
        <v>0.43091117973659498</v>
      </c>
      <c r="AD7182">
        <v>1.82704582244495E-2</v>
      </c>
      <c r="AE7182">
        <v>3.9524797760628401E-2</v>
      </c>
      <c r="AF7182">
        <v>5.6609777947597096E-3</v>
      </c>
      <c r="AG7182">
        <v>5.44971558442042E-3</v>
      </c>
      <c r="AH7182">
        <v>1.7312513491316801E-2</v>
      </c>
      <c r="AI7182" t="s">
        <v>10693</v>
      </c>
      <c r="AJ7182" t="s">
        <v>14884</v>
      </c>
      <c r="AK7182" t="s">
        <v>10694</v>
      </c>
      <c r="AL7182" s="6">
        <v>0.43499379136062699</v>
      </c>
      <c r="AM7182" t="s">
        <v>2</v>
      </c>
      <c r="AN7182" t="s">
        <v>1138</v>
      </c>
      <c r="AO7182" t="s">
        <v>1139</v>
      </c>
      <c r="AP7182" t="str">
        <f t="shared" si="112"/>
        <v>Low</v>
      </c>
    </row>
    <row r="7183" spans="1:42" x14ac:dyDescent="0.25">
      <c r="A7183" t="s">
        <v>14729</v>
      </c>
      <c r="B7183" t="s">
        <v>16</v>
      </c>
      <c r="C7183" t="s">
        <v>14730</v>
      </c>
      <c r="E7183">
        <v>0.17829275720000001</v>
      </c>
      <c r="F7183">
        <v>0.16117306349999999</v>
      </c>
      <c r="G7183">
        <v>0.2131750342</v>
      </c>
      <c r="H7183">
        <v>0.22180698090000001</v>
      </c>
      <c r="I7183">
        <v>0.1531820039</v>
      </c>
      <c r="J7183">
        <v>7.23701603E-2</v>
      </c>
      <c r="K7183">
        <v>0.19238001499999999</v>
      </c>
      <c r="L7183">
        <v>0.207472351</v>
      </c>
      <c r="M7183">
        <v>0.21441891790000001</v>
      </c>
      <c r="N7183">
        <v>0.18922790019999999</v>
      </c>
      <c r="O7183">
        <v>7.9494418400000003E-2</v>
      </c>
      <c r="P7183">
        <v>0.1170063975</v>
      </c>
      <c r="Q7183">
        <v>0.21499359800000001</v>
      </c>
      <c r="R7183">
        <v>0.1263945075</v>
      </c>
      <c r="S7183">
        <v>0.10903042540000001</v>
      </c>
      <c r="T7183">
        <v>0.2288391203</v>
      </c>
      <c r="U7183">
        <v>0.2379265207</v>
      </c>
      <c r="V7183">
        <v>8.2815827999999994E-2</v>
      </c>
      <c r="X7183">
        <v>3.5317843940905598E-2</v>
      </c>
      <c r="Y7183">
        <v>4.63107813871916E-2</v>
      </c>
      <c r="Z7183">
        <v>0.43263248267027399</v>
      </c>
      <c r="AA7183">
        <v>2.27458986419911E-2</v>
      </c>
      <c r="AB7183">
        <v>2.7769860205038101E-2</v>
      </c>
      <c r="AC7183">
        <v>0.121663879401034</v>
      </c>
      <c r="AD7183">
        <v>3.1199329187365999E-2</v>
      </c>
      <c r="AE7183">
        <v>8.6878690214588106E-2</v>
      </c>
      <c r="AF7183">
        <v>1.0846767338912201E-2</v>
      </c>
      <c r="AG7183">
        <v>8.6607464620199696E-3</v>
      </c>
      <c r="AH7183">
        <v>0.175973720550677</v>
      </c>
      <c r="AI7183" t="s">
        <v>14729</v>
      </c>
      <c r="AJ7183" t="s">
        <v>14884</v>
      </c>
      <c r="AK7183" t="s">
        <v>14730</v>
      </c>
      <c r="AL7183" s="6">
        <v>0.43263248267027399</v>
      </c>
      <c r="AM7183" t="s">
        <v>2</v>
      </c>
      <c r="AN7183" t="s">
        <v>14894</v>
      </c>
      <c r="AO7183" t="s">
        <v>2</v>
      </c>
      <c r="AP7183" t="str">
        <f t="shared" si="112"/>
        <v>Low</v>
      </c>
    </row>
    <row r="7184" spans="1:42" x14ac:dyDescent="0.25">
      <c r="A7184" t="s">
        <v>14853</v>
      </c>
      <c r="B7184" t="s">
        <v>16</v>
      </c>
      <c r="C7184" t="s">
        <v>14854</v>
      </c>
      <c r="E7184">
        <v>0.20714875399999999</v>
      </c>
      <c r="F7184">
        <v>0.1592783978</v>
      </c>
      <c r="G7184">
        <v>0.1905488457</v>
      </c>
      <c r="H7184">
        <v>0.15743158539999999</v>
      </c>
      <c r="I7184">
        <v>0.17787494270000001</v>
      </c>
      <c r="J7184">
        <v>0.1077174744</v>
      </c>
      <c r="K7184">
        <v>0.16795212039999999</v>
      </c>
      <c r="L7184">
        <v>0.1513515936</v>
      </c>
      <c r="M7184">
        <v>0.1896313926</v>
      </c>
      <c r="N7184">
        <v>0.1080627574</v>
      </c>
      <c r="O7184">
        <v>0.20092662210000001</v>
      </c>
      <c r="P7184">
        <v>0.18207551399999999</v>
      </c>
      <c r="Q7184">
        <v>0.2046874407</v>
      </c>
      <c r="R7184">
        <v>8.7154183100000004E-2</v>
      </c>
      <c r="S7184">
        <v>9.9751096400000003E-2</v>
      </c>
      <c r="T7184">
        <v>0.1240053341</v>
      </c>
      <c r="U7184">
        <v>0.1177287622</v>
      </c>
      <c r="V7184">
        <v>0.3666731835</v>
      </c>
      <c r="X7184">
        <v>1.6433055896617699E-2</v>
      </c>
      <c r="Y7184">
        <v>2.9675159667573801E-2</v>
      </c>
      <c r="Z7184">
        <v>0.43242598726715598</v>
      </c>
      <c r="AA7184">
        <v>1.20761337650726E-2</v>
      </c>
      <c r="AB7184">
        <v>2.3492138513916599E-2</v>
      </c>
      <c r="AC7184">
        <v>0.33329333738835998</v>
      </c>
      <c r="AD7184">
        <v>2.57406011394847E-2</v>
      </c>
      <c r="AE7184">
        <v>8.2095573781865605E-2</v>
      </c>
      <c r="AF7184">
        <v>8.8129991537377397E-3</v>
      </c>
      <c r="AG7184">
        <v>7.8222454288412995E-3</v>
      </c>
      <c r="AH7184">
        <v>2.81327679973731E-2</v>
      </c>
      <c r="AI7184" t="s">
        <v>14853</v>
      </c>
      <c r="AJ7184" t="s">
        <v>14884</v>
      </c>
      <c r="AK7184" t="s">
        <v>14854</v>
      </c>
      <c r="AL7184" s="6">
        <v>0.43242598726715598</v>
      </c>
      <c r="AM7184" t="s">
        <v>2</v>
      </c>
      <c r="AN7184" t="s">
        <v>14894</v>
      </c>
      <c r="AO7184" t="s">
        <v>2</v>
      </c>
      <c r="AP7184" t="str">
        <f t="shared" si="112"/>
        <v>Low</v>
      </c>
    </row>
    <row r="7185" spans="1:42" x14ac:dyDescent="0.25">
      <c r="A7185" t="s">
        <v>1280</v>
      </c>
      <c r="B7185" t="s">
        <v>16</v>
      </c>
      <c r="C7185" t="s">
        <v>1281</v>
      </c>
      <c r="E7185">
        <v>0.2202635449</v>
      </c>
      <c r="F7185">
        <v>0.14812664959999999</v>
      </c>
      <c r="G7185">
        <v>0.19037953969999999</v>
      </c>
      <c r="H7185">
        <v>0.17967996729999999</v>
      </c>
      <c r="I7185">
        <v>0.1307907321</v>
      </c>
      <c r="J7185">
        <v>0.1307595664</v>
      </c>
      <c r="K7185">
        <v>0.1444481048</v>
      </c>
      <c r="L7185">
        <v>0.1877722657</v>
      </c>
      <c r="M7185">
        <v>0.2032788156</v>
      </c>
      <c r="N7185">
        <v>0.1288097822</v>
      </c>
      <c r="O7185">
        <v>0.17230253470000001</v>
      </c>
      <c r="P7185">
        <v>0.16338849699999999</v>
      </c>
      <c r="Q7185">
        <v>0.2219588764</v>
      </c>
      <c r="R7185">
        <v>0.13834506020000001</v>
      </c>
      <c r="S7185">
        <v>0.19626638969999999</v>
      </c>
      <c r="T7185">
        <v>0.19258822519999999</v>
      </c>
      <c r="U7185">
        <v>0.1273066621</v>
      </c>
      <c r="V7185">
        <v>0.1235347864</v>
      </c>
      <c r="X7185">
        <v>5.1608167598016903E-2</v>
      </c>
      <c r="Y7185">
        <v>3.3380521351760402E-2</v>
      </c>
      <c r="Z7185">
        <v>0.43210544695346398</v>
      </c>
      <c r="AA7185">
        <v>2.88216116030151E-2</v>
      </c>
      <c r="AB7185">
        <v>3.0696958870795901E-2</v>
      </c>
      <c r="AC7185">
        <v>0.112939236714325</v>
      </c>
      <c r="AD7185">
        <v>1.9936860848766901E-2</v>
      </c>
      <c r="AE7185">
        <v>5.60723958091911E-2</v>
      </c>
      <c r="AF7185">
        <v>8.9894031130004406E-3</v>
      </c>
      <c r="AG7185">
        <v>9.12166997268723E-3</v>
      </c>
      <c r="AH7185">
        <v>0.216327727164975</v>
      </c>
      <c r="AI7185" t="s">
        <v>1280</v>
      </c>
      <c r="AJ7185" t="s">
        <v>14884</v>
      </c>
      <c r="AK7185" t="s">
        <v>1281</v>
      </c>
      <c r="AL7185" s="6">
        <v>0.43210544695346398</v>
      </c>
      <c r="AM7185" t="s">
        <v>2</v>
      </c>
      <c r="AN7185" t="s">
        <v>14894</v>
      </c>
      <c r="AO7185" t="s">
        <v>2</v>
      </c>
      <c r="AP7185" t="str">
        <f t="shared" si="112"/>
        <v>Low</v>
      </c>
    </row>
    <row r="7186" spans="1:42" x14ac:dyDescent="0.25">
      <c r="A7186" t="s">
        <v>9104</v>
      </c>
      <c r="B7186" t="s">
        <v>16</v>
      </c>
      <c r="C7186" t="s">
        <v>9105</v>
      </c>
      <c r="E7186">
        <v>0.26481047470000002</v>
      </c>
      <c r="F7186">
        <v>0.12983239560000001</v>
      </c>
      <c r="G7186">
        <v>0.1481601964</v>
      </c>
      <c r="H7186">
        <v>0.17426566809999999</v>
      </c>
      <c r="I7186">
        <v>0.19098913940000001</v>
      </c>
      <c r="J7186">
        <v>9.1942125799999996E-2</v>
      </c>
      <c r="K7186">
        <v>0.17203363930000001</v>
      </c>
      <c r="L7186">
        <v>0.14903394489999999</v>
      </c>
      <c r="M7186">
        <v>0.20022863869999999</v>
      </c>
      <c r="N7186">
        <v>0.19967967950000001</v>
      </c>
      <c r="O7186">
        <v>0.13516282020000001</v>
      </c>
      <c r="P7186">
        <v>0.14386127739999999</v>
      </c>
      <c r="Q7186">
        <v>0.12085957949999999</v>
      </c>
      <c r="R7186">
        <v>0.23529045800000001</v>
      </c>
      <c r="S7186">
        <v>9.7736993499999994E-2</v>
      </c>
      <c r="T7186">
        <v>0.31867174739999998</v>
      </c>
      <c r="U7186">
        <v>8.7518469599999996E-2</v>
      </c>
      <c r="V7186">
        <v>0.1399227519</v>
      </c>
      <c r="X7186">
        <v>2.7714953263287899E-2</v>
      </c>
      <c r="Y7186">
        <v>3.1704908888367099E-2</v>
      </c>
      <c r="Z7186">
        <v>0.43171843647739599</v>
      </c>
      <c r="AA7186">
        <v>1.34706711970633E-2</v>
      </c>
      <c r="AB7186">
        <v>3.05405719878525E-2</v>
      </c>
      <c r="AC7186">
        <v>0.172794254926387</v>
      </c>
      <c r="AD7186">
        <v>2.3941801168657701E-2</v>
      </c>
      <c r="AE7186">
        <v>7.4540309023268095E-2</v>
      </c>
      <c r="AF7186">
        <v>1.03226587776273E-2</v>
      </c>
      <c r="AG7186">
        <v>9.8980039589287808E-3</v>
      </c>
      <c r="AH7186">
        <v>0.17335343033116299</v>
      </c>
      <c r="AI7186" t="s">
        <v>9104</v>
      </c>
      <c r="AJ7186" t="s">
        <v>14884</v>
      </c>
      <c r="AK7186" t="s">
        <v>9105</v>
      </c>
      <c r="AL7186" s="6">
        <v>0.43171843647739599</v>
      </c>
      <c r="AM7186" t="s">
        <v>2</v>
      </c>
      <c r="AN7186" t="s">
        <v>14894</v>
      </c>
      <c r="AO7186" t="s">
        <v>2</v>
      </c>
      <c r="AP7186" t="str">
        <f t="shared" si="112"/>
        <v>Low</v>
      </c>
    </row>
    <row r="7187" spans="1:42" x14ac:dyDescent="0.25">
      <c r="A7187" t="s">
        <v>10401</v>
      </c>
      <c r="B7187" t="s">
        <v>16</v>
      </c>
      <c r="C7187" t="s">
        <v>10402</v>
      </c>
      <c r="E7187">
        <v>9.4750800299999993E-2</v>
      </c>
      <c r="F7187">
        <v>0.152171896</v>
      </c>
      <c r="G7187">
        <v>0.21692285089999999</v>
      </c>
      <c r="H7187">
        <v>0.2118971036</v>
      </c>
      <c r="I7187">
        <v>0.14968608410000001</v>
      </c>
      <c r="J7187">
        <v>0.17457126510000001</v>
      </c>
      <c r="K7187">
        <v>0.1047625382</v>
      </c>
      <c r="L7187">
        <v>0.17749592149999999</v>
      </c>
      <c r="M7187">
        <v>0.1937643097</v>
      </c>
      <c r="N7187">
        <v>0.1989210421</v>
      </c>
      <c r="O7187">
        <v>0.15151271150000001</v>
      </c>
      <c r="P7187">
        <v>0.17354347689999999</v>
      </c>
      <c r="Q7187">
        <v>9.3380357900000002E-2</v>
      </c>
      <c r="R7187">
        <v>0.14146765280000001</v>
      </c>
      <c r="S7187">
        <v>0.20398260879999999</v>
      </c>
      <c r="T7187">
        <v>0.21663948520000001</v>
      </c>
      <c r="U7187">
        <v>0.16371842680000001</v>
      </c>
      <c r="V7187">
        <v>0.18081146849999999</v>
      </c>
      <c r="X7187">
        <v>1.97595402411011E-2</v>
      </c>
      <c r="Y7187">
        <v>2.5816836512896402E-2</v>
      </c>
      <c r="Z7187">
        <v>0.43094518056296099</v>
      </c>
      <c r="AA7187">
        <v>0.237512492210638</v>
      </c>
      <c r="AB7187">
        <v>2.1151679543549701E-2</v>
      </c>
      <c r="AC7187">
        <v>0.16310049671565699</v>
      </c>
      <c r="AD7187">
        <v>2.0750251543526499E-2</v>
      </c>
      <c r="AE7187">
        <v>1.8943417188448799E-2</v>
      </c>
      <c r="AF7187">
        <v>1.08881527809628E-2</v>
      </c>
      <c r="AG7187">
        <v>1.2935545883729201E-2</v>
      </c>
      <c r="AH7187">
        <v>3.8196406816527702E-2</v>
      </c>
      <c r="AI7187" t="s">
        <v>10401</v>
      </c>
      <c r="AJ7187" t="s">
        <v>14884</v>
      </c>
      <c r="AK7187" t="s">
        <v>10402</v>
      </c>
      <c r="AL7187" s="6">
        <v>0.43094518056296099</v>
      </c>
      <c r="AM7187" t="s">
        <v>2</v>
      </c>
      <c r="AN7187" t="s">
        <v>14894</v>
      </c>
      <c r="AO7187" t="s">
        <v>2</v>
      </c>
      <c r="AP7187" t="str">
        <f t="shared" si="112"/>
        <v>Low</v>
      </c>
    </row>
    <row r="7188" spans="1:42" x14ac:dyDescent="0.25">
      <c r="A7188" t="s">
        <v>8891</v>
      </c>
      <c r="B7188" t="s">
        <v>16</v>
      </c>
      <c r="C7188" t="s">
        <v>8892</v>
      </c>
      <c r="E7188">
        <v>0.14112239830000001</v>
      </c>
      <c r="F7188">
        <v>0.17097113789999999</v>
      </c>
      <c r="G7188">
        <v>0.1921061147</v>
      </c>
      <c r="H7188">
        <v>0.22101830710000001</v>
      </c>
      <c r="I7188">
        <v>0.1647434408</v>
      </c>
      <c r="J7188">
        <v>0.1100386012</v>
      </c>
      <c r="K7188">
        <v>0.12816006059999999</v>
      </c>
      <c r="L7188">
        <v>0.17972930309999999</v>
      </c>
      <c r="M7188">
        <v>0.2056854779</v>
      </c>
      <c r="N7188">
        <v>0.21889405770000001</v>
      </c>
      <c r="O7188">
        <v>0.1619150862</v>
      </c>
      <c r="P7188">
        <v>0.10561601449999999</v>
      </c>
      <c r="Q7188">
        <v>0.142251396</v>
      </c>
      <c r="R7188">
        <v>0.2023679196</v>
      </c>
      <c r="S7188">
        <v>0.18691146180000001</v>
      </c>
      <c r="T7188">
        <v>0.19665847989999999</v>
      </c>
      <c r="U7188">
        <v>0.15164818220000001</v>
      </c>
      <c r="V7188">
        <v>0.12016256040000001</v>
      </c>
      <c r="X7188">
        <v>2.3214618816352901E-2</v>
      </c>
      <c r="Y7188">
        <v>1.6693921563721199E-2</v>
      </c>
      <c r="Z7188">
        <v>0.42842856594109102</v>
      </c>
      <c r="AA7188">
        <v>6.05117392165508E-2</v>
      </c>
      <c r="AB7188">
        <v>1.54896465294047E-2</v>
      </c>
      <c r="AC7188">
        <v>7.1491417424645404E-2</v>
      </c>
      <c r="AD7188">
        <v>7.1415598101043599E-3</v>
      </c>
      <c r="AE7188">
        <v>7.1700836041680097E-3</v>
      </c>
      <c r="AF7188">
        <v>3.4303893471428898E-3</v>
      </c>
      <c r="AG7188">
        <v>5.0708589262826098E-3</v>
      </c>
      <c r="AH7188">
        <v>0.36135719882053502</v>
      </c>
      <c r="AI7188" t="s">
        <v>8891</v>
      </c>
      <c r="AJ7188" t="s">
        <v>14884</v>
      </c>
      <c r="AK7188" t="s">
        <v>8892</v>
      </c>
      <c r="AL7188" s="6">
        <v>0.42842856594109102</v>
      </c>
      <c r="AM7188" t="s">
        <v>2</v>
      </c>
      <c r="AN7188" t="s">
        <v>14894</v>
      </c>
      <c r="AO7188" t="s">
        <v>2</v>
      </c>
      <c r="AP7188" t="str">
        <f t="shared" si="112"/>
        <v>Low</v>
      </c>
    </row>
    <row r="7189" spans="1:42" x14ac:dyDescent="0.25">
      <c r="A7189" t="s">
        <v>1021</v>
      </c>
      <c r="B7189" t="s">
        <v>16</v>
      </c>
      <c r="C7189" t="s">
        <v>1022</v>
      </c>
      <c r="E7189">
        <v>0</v>
      </c>
      <c r="F7189">
        <v>0.18504221609999999</v>
      </c>
      <c r="G7189">
        <v>0.2608026833</v>
      </c>
      <c r="H7189">
        <v>0.18495257919999999</v>
      </c>
      <c r="I7189">
        <v>0.25297536430000001</v>
      </c>
      <c r="J7189">
        <v>0.11622715710000001</v>
      </c>
      <c r="K7189">
        <v>7.78076236E-2</v>
      </c>
      <c r="L7189">
        <v>0.22979473019999999</v>
      </c>
      <c r="M7189">
        <v>0.18034507320000001</v>
      </c>
      <c r="N7189">
        <v>0.24925225819999999</v>
      </c>
      <c r="O7189">
        <v>0.17867093110000001</v>
      </c>
      <c r="P7189">
        <v>8.4129383700000004E-2</v>
      </c>
      <c r="Q7189">
        <v>0.1469188236</v>
      </c>
      <c r="R7189">
        <v>0</v>
      </c>
      <c r="S7189">
        <v>0.30213318369999997</v>
      </c>
      <c r="T7189">
        <v>0.14844779229999999</v>
      </c>
      <c r="U7189">
        <v>0.25202339930000001</v>
      </c>
      <c r="V7189">
        <v>0.15047680099999999</v>
      </c>
      <c r="X7189">
        <v>1.5828245487450699E-2</v>
      </c>
      <c r="Y7189">
        <v>5.96446080934179E-2</v>
      </c>
      <c r="Z7189">
        <v>0.42712895159807701</v>
      </c>
      <c r="AA7189">
        <v>0.18680895886120799</v>
      </c>
      <c r="AB7189">
        <v>3.1339677977039099E-2</v>
      </c>
      <c r="AC7189">
        <v>5.7034744852030798E-2</v>
      </c>
      <c r="AD7189">
        <v>3.4675281386318799E-2</v>
      </c>
      <c r="AE7189">
        <v>8.8187162544123704E-2</v>
      </c>
      <c r="AF7189">
        <v>1.3221836830017999E-2</v>
      </c>
      <c r="AG7189">
        <v>1.30264016757202E-2</v>
      </c>
      <c r="AH7189">
        <v>7.3104130694593997E-2</v>
      </c>
      <c r="AI7189" t="s">
        <v>1021</v>
      </c>
      <c r="AJ7189" t="s">
        <v>14884</v>
      </c>
      <c r="AK7189" t="s">
        <v>1022</v>
      </c>
      <c r="AL7189" s="6">
        <v>0.42712895159807701</v>
      </c>
      <c r="AM7189" t="s">
        <v>2</v>
      </c>
      <c r="AN7189" t="s">
        <v>14894</v>
      </c>
      <c r="AO7189" t="s">
        <v>2</v>
      </c>
      <c r="AP7189" t="str">
        <f t="shared" si="112"/>
        <v>Low</v>
      </c>
    </row>
    <row r="7190" spans="1:42" x14ac:dyDescent="0.25">
      <c r="A7190" t="s">
        <v>11612</v>
      </c>
      <c r="B7190" t="s">
        <v>16</v>
      </c>
      <c r="C7190" t="s">
        <v>11613</v>
      </c>
      <c r="E7190">
        <v>0.103827183</v>
      </c>
      <c r="F7190">
        <v>0.1375927934</v>
      </c>
      <c r="G7190">
        <v>0.28905596979999998</v>
      </c>
      <c r="H7190">
        <v>0.24953861939999999</v>
      </c>
      <c r="I7190">
        <v>0.14761489</v>
      </c>
      <c r="J7190">
        <v>7.2370544499999995E-2</v>
      </c>
      <c r="K7190">
        <v>0.1049279211</v>
      </c>
      <c r="L7190">
        <v>0.16672860179999999</v>
      </c>
      <c r="M7190">
        <v>0.17189489760000001</v>
      </c>
      <c r="N7190">
        <v>0.1932761113</v>
      </c>
      <c r="O7190">
        <v>0.20107087339999999</v>
      </c>
      <c r="P7190">
        <v>0.1621015948</v>
      </c>
      <c r="Q7190">
        <v>0</v>
      </c>
      <c r="R7190">
        <v>0.2114207374</v>
      </c>
      <c r="S7190">
        <v>0.27311627729999999</v>
      </c>
      <c r="T7190">
        <v>0.21594172089999999</v>
      </c>
      <c r="U7190">
        <v>0.23284042390000001</v>
      </c>
      <c r="V7190">
        <v>6.6680840599999999E-2</v>
      </c>
      <c r="X7190">
        <v>1.05412989565842E-2</v>
      </c>
      <c r="Y7190">
        <v>3.76724280305629E-2</v>
      </c>
      <c r="Z7190">
        <v>0.424346024841743</v>
      </c>
      <c r="AA7190">
        <v>0.12575383044824501</v>
      </c>
      <c r="AB7190">
        <v>2.2989344809276099E-2</v>
      </c>
      <c r="AC7190">
        <v>6.1407394561956999E-2</v>
      </c>
      <c r="AD7190">
        <v>2.9592123946783001E-2</v>
      </c>
      <c r="AE7190">
        <v>4.07530006204379E-2</v>
      </c>
      <c r="AF7190">
        <v>7.7071846419724298E-3</v>
      </c>
      <c r="AG7190">
        <v>8.1344352412712796E-3</v>
      </c>
      <c r="AH7190">
        <v>0.23110293390116601</v>
      </c>
      <c r="AI7190" t="s">
        <v>11612</v>
      </c>
      <c r="AJ7190" t="s">
        <v>14884</v>
      </c>
      <c r="AK7190" t="s">
        <v>11613</v>
      </c>
      <c r="AL7190" s="6">
        <v>0.424346024841743</v>
      </c>
      <c r="AM7190" t="s">
        <v>2</v>
      </c>
      <c r="AN7190" t="s">
        <v>14894</v>
      </c>
      <c r="AO7190" t="s">
        <v>2</v>
      </c>
      <c r="AP7190" t="str">
        <f t="shared" si="112"/>
        <v>Low</v>
      </c>
    </row>
    <row r="7191" spans="1:42" x14ac:dyDescent="0.25">
      <c r="A7191" t="s">
        <v>6806</v>
      </c>
      <c r="B7191" t="s">
        <v>16</v>
      </c>
      <c r="C7191" t="s">
        <v>6807</v>
      </c>
      <c r="E7191">
        <v>9.6729546200000002E-2</v>
      </c>
      <c r="F7191">
        <v>0.19286495540000001</v>
      </c>
      <c r="G7191">
        <v>0.1843309883</v>
      </c>
      <c r="H7191">
        <v>0.2213160133</v>
      </c>
      <c r="I7191">
        <v>0.157939155</v>
      </c>
      <c r="J7191">
        <v>0.14681934190000001</v>
      </c>
      <c r="K7191">
        <v>8.6759849200000003E-2</v>
      </c>
      <c r="L7191">
        <v>0.22485905859999999</v>
      </c>
      <c r="M7191">
        <v>0.19286119360000001</v>
      </c>
      <c r="N7191">
        <v>0.20685191980000001</v>
      </c>
      <c r="O7191">
        <v>0.15519231410000001</v>
      </c>
      <c r="P7191">
        <v>0.1334756647</v>
      </c>
      <c r="Q7191">
        <v>8.8905415500000001E-2</v>
      </c>
      <c r="R7191">
        <v>0.14277109539999999</v>
      </c>
      <c r="S7191">
        <v>0.2006625651</v>
      </c>
      <c r="T7191">
        <v>0.2154688662</v>
      </c>
      <c r="U7191">
        <v>0.20013398809999999</v>
      </c>
      <c r="V7191">
        <v>0.15205806969999999</v>
      </c>
      <c r="X7191">
        <v>1.11994574756421E-2</v>
      </c>
      <c r="Y7191">
        <v>1.08697077012372E-2</v>
      </c>
      <c r="Z7191">
        <v>0.42321795138156998</v>
      </c>
      <c r="AA7191">
        <v>0.34273095672104098</v>
      </c>
      <c r="AB7191">
        <v>1.0309468902907799E-2</v>
      </c>
      <c r="AC7191">
        <v>0.12523338921441701</v>
      </c>
      <c r="AD7191">
        <v>6.6784411753948404E-3</v>
      </c>
      <c r="AE7191">
        <v>5.1259396651537103E-3</v>
      </c>
      <c r="AF7191">
        <v>3.7767161490872298E-3</v>
      </c>
      <c r="AG7191">
        <v>4.1919236005029999E-3</v>
      </c>
      <c r="AH7191">
        <v>5.66660480130445E-2</v>
      </c>
      <c r="AI7191" t="s">
        <v>6806</v>
      </c>
      <c r="AJ7191" t="s">
        <v>14884</v>
      </c>
      <c r="AK7191" t="s">
        <v>6807</v>
      </c>
      <c r="AL7191" s="6">
        <v>0.42321795138156998</v>
      </c>
      <c r="AM7191" t="s">
        <v>2</v>
      </c>
      <c r="AN7191" t="s">
        <v>14894</v>
      </c>
      <c r="AO7191" t="s">
        <v>2</v>
      </c>
      <c r="AP7191" t="str">
        <f t="shared" si="112"/>
        <v>Low</v>
      </c>
    </row>
    <row r="7192" spans="1:42" x14ac:dyDescent="0.25">
      <c r="A7192" t="s">
        <v>6636</v>
      </c>
      <c r="B7192" t="s">
        <v>16</v>
      </c>
      <c r="C7192" t="s">
        <v>6637</v>
      </c>
      <c r="E7192">
        <v>7.3225707099999995E-2</v>
      </c>
      <c r="F7192">
        <v>0.14235852299999999</v>
      </c>
      <c r="G7192">
        <v>0.2893276857</v>
      </c>
      <c r="H7192">
        <v>0.29902654350000002</v>
      </c>
      <c r="I7192">
        <v>0.1182519739</v>
      </c>
      <c r="J7192">
        <v>7.7809566699999999E-2</v>
      </c>
      <c r="K7192">
        <v>8.7791462400000006E-2</v>
      </c>
      <c r="L7192">
        <v>0.15893818009999999</v>
      </c>
      <c r="M7192">
        <v>0.29260632149999999</v>
      </c>
      <c r="N7192">
        <v>0.27248594999999998</v>
      </c>
      <c r="O7192">
        <v>0.1150225198</v>
      </c>
      <c r="P7192">
        <v>7.3155566199999994E-2</v>
      </c>
      <c r="Q7192">
        <v>8.2978526299999994E-2</v>
      </c>
      <c r="R7192">
        <v>0.13119468940000001</v>
      </c>
      <c r="S7192">
        <v>0.31207982049999999</v>
      </c>
      <c r="T7192">
        <v>0.30042254600000001</v>
      </c>
      <c r="U7192">
        <v>0.1077592978</v>
      </c>
      <c r="V7192">
        <v>6.5565120000000005E-2</v>
      </c>
      <c r="X7192">
        <v>5.2845467365836502E-3</v>
      </c>
      <c r="Y7192">
        <v>0.11533573840380799</v>
      </c>
      <c r="Z7192">
        <v>0.422555327166237</v>
      </c>
      <c r="AA7192">
        <v>1.05955338353853E-2</v>
      </c>
      <c r="AB7192">
        <v>6.7527440859670197E-3</v>
      </c>
      <c r="AC7192">
        <v>6.74501720082966E-3</v>
      </c>
      <c r="AD7192">
        <v>0.220189522215434</v>
      </c>
      <c r="AE7192">
        <v>6.7527624221224002E-3</v>
      </c>
      <c r="AF7192">
        <v>5.2426704573631097E-3</v>
      </c>
      <c r="AG7192">
        <v>0.17783034012396501</v>
      </c>
      <c r="AH7192">
        <v>2.2715797352302902E-2</v>
      </c>
      <c r="AI7192" t="s">
        <v>6636</v>
      </c>
      <c r="AJ7192" t="s">
        <v>14884</v>
      </c>
      <c r="AK7192" t="s">
        <v>6637</v>
      </c>
      <c r="AL7192" s="6">
        <v>0.422555327166237</v>
      </c>
      <c r="AM7192" t="s">
        <v>2</v>
      </c>
      <c r="AN7192" t="s">
        <v>14894</v>
      </c>
      <c r="AO7192" t="s">
        <v>2</v>
      </c>
      <c r="AP7192" t="str">
        <f t="shared" si="112"/>
        <v>Low</v>
      </c>
    </row>
    <row r="7193" spans="1:42" x14ac:dyDescent="0.25">
      <c r="A7193" t="s">
        <v>14845</v>
      </c>
      <c r="B7193" t="s">
        <v>16</v>
      </c>
      <c r="C7193" t="s">
        <v>14846</v>
      </c>
      <c r="E7193">
        <v>0.22486284240000001</v>
      </c>
      <c r="F7193">
        <v>0.16128219499999999</v>
      </c>
      <c r="G7193">
        <v>0.29483052929999998</v>
      </c>
      <c r="H7193">
        <v>7.8263279599999999E-2</v>
      </c>
      <c r="I7193">
        <v>0.1400802474</v>
      </c>
      <c r="J7193">
        <v>0.1006809063</v>
      </c>
      <c r="K7193">
        <v>0.117629473</v>
      </c>
      <c r="L7193">
        <v>0.1123466467</v>
      </c>
      <c r="M7193">
        <v>6.7243925100000004E-2</v>
      </c>
      <c r="N7193">
        <v>0.17686348139999999</v>
      </c>
      <c r="O7193">
        <v>0.1740707658</v>
      </c>
      <c r="P7193">
        <v>0.35184570790000003</v>
      </c>
      <c r="Q7193">
        <v>9.4976512599999993E-2</v>
      </c>
      <c r="R7193">
        <v>0.2101162821</v>
      </c>
      <c r="S7193">
        <v>0.1495495033</v>
      </c>
      <c r="T7193">
        <v>0.1697512642</v>
      </c>
      <c r="U7193">
        <v>0.16635649559999999</v>
      </c>
      <c r="V7193">
        <v>0.20924994220000001</v>
      </c>
      <c r="X7193">
        <v>1.55662637987615E-2</v>
      </c>
      <c r="Y7193">
        <v>2.6008564263816002E-2</v>
      </c>
      <c r="Z7193">
        <v>0.42159610866305802</v>
      </c>
      <c r="AA7193">
        <v>2.1360239024432799E-2</v>
      </c>
      <c r="AB7193">
        <v>2.6090085032206198E-2</v>
      </c>
      <c r="AC7193">
        <v>0.27873815878080899</v>
      </c>
      <c r="AD7193">
        <v>2.54664816861624E-2</v>
      </c>
      <c r="AE7193">
        <v>0.133743549316612</v>
      </c>
      <c r="AF7193">
        <v>9.0864953069227008E-3</v>
      </c>
      <c r="AG7193">
        <v>7.9486971130526794E-3</v>
      </c>
      <c r="AH7193">
        <v>3.4395357014165101E-2</v>
      </c>
      <c r="AI7193" t="s">
        <v>14845</v>
      </c>
      <c r="AJ7193" t="s">
        <v>14884</v>
      </c>
      <c r="AK7193" t="s">
        <v>14846</v>
      </c>
      <c r="AL7193" s="6">
        <v>0.42159610866305802</v>
      </c>
      <c r="AM7193" t="s">
        <v>2</v>
      </c>
      <c r="AN7193" t="s">
        <v>14894</v>
      </c>
      <c r="AO7193" t="s">
        <v>2</v>
      </c>
      <c r="AP7193" t="str">
        <f t="shared" si="112"/>
        <v>Low</v>
      </c>
    </row>
    <row r="7194" spans="1:42" x14ac:dyDescent="0.25">
      <c r="A7194" t="s">
        <v>13260</v>
      </c>
      <c r="B7194" t="s">
        <v>16</v>
      </c>
      <c r="C7194" t="s">
        <v>13261</v>
      </c>
      <c r="E7194">
        <v>7.9868875800000003E-2</v>
      </c>
      <c r="F7194">
        <v>0.15229694869999999</v>
      </c>
      <c r="G7194">
        <v>0.26491493770000002</v>
      </c>
      <c r="H7194">
        <v>0.31913220440000001</v>
      </c>
      <c r="I7194">
        <v>0.1206895038</v>
      </c>
      <c r="J7194">
        <v>6.3097529599999994E-2</v>
      </c>
      <c r="K7194">
        <v>5.9596624199999997E-2</v>
      </c>
      <c r="L7194">
        <v>0.17263951920000001</v>
      </c>
      <c r="M7194">
        <v>0.28777775519999998</v>
      </c>
      <c r="N7194">
        <v>0.30093770279999998</v>
      </c>
      <c r="O7194">
        <v>0.1197962243</v>
      </c>
      <c r="P7194">
        <v>5.9252174300000002E-2</v>
      </c>
      <c r="Q7194">
        <v>7.3265860599999996E-2</v>
      </c>
      <c r="R7194">
        <v>0.16018917520000001</v>
      </c>
      <c r="S7194">
        <v>0.28810985319999999</v>
      </c>
      <c r="T7194">
        <v>0.27226191599999999</v>
      </c>
      <c r="U7194">
        <v>0.13490506159999999</v>
      </c>
      <c r="V7194">
        <v>7.1268133400000003E-2</v>
      </c>
      <c r="X7194">
        <v>5.8203799766671296E-3</v>
      </c>
      <c r="Y7194">
        <v>0.17339250629224301</v>
      </c>
      <c r="Z7194">
        <v>0.419269499121663</v>
      </c>
      <c r="AA7194">
        <v>1.2977717171641701E-2</v>
      </c>
      <c r="AB7194">
        <v>7.66094325473756E-3</v>
      </c>
      <c r="AC7194">
        <v>7.33672270822169E-3</v>
      </c>
      <c r="AD7194">
        <v>0.13649296627999899</v>
      </c>
      <c r="AE7194">
        <v>8.1275813680674602E-3</v>
      </c>
      <c r="AF7194">
        <v>5.3154177806410303E-3</v>
      </c>
      <c r="AG7194">
        <v>0.14287429082560901</v>
      </c>
      <c r="AH7194">
        <v>8.0731975220509095E-2</v>
      </c>
      <c r="AI7194" t="s">
        <v>13260</v>
      </c>
      <c r="AJ7194" t="s">
        <v>14884</v>
      </c>
      <c r="AK7194" t="s">
        <v>13261</v>
      </c>
      <c r="AL7194" s="6">
        <v>0.419269499121663</v>
      </c>
      <c r="AM7194" t="s">
        <v>2</v>
      </c>
      <c r="AN7194" t="s">
        <v>14894</v>
      </c>
      <c r="AO7194" t="s">
        <v>2</v>
      </c>
      <c r="AP7194" t="str">
        <f t="shared" si="112"/>
        <v>Low</v>
      </c>
    </row>
    <row r="7195" spans="1:42" x14ac:dyDescent="0.25">
      <c r="A7195" t="s">
        <v>12393</v>
      </c>
      <c r="B7195" t="s">
        <v>16</v>
      </c>
      <c r="C7195" t="s">
        <v>12394</v>
      </c>
      <c r="E7195">
        <v>0</v>
      </c>
      <c r="F7195">
        <v>0.15637266359999999</v>
      </c>
      <c r="G7195">
        <v>0.34620562789999998</v>
      </c>
      <c r="H7195">
        <v>0.33965945040000001</v>
      </c>
      <c r="I7195">
        <v>0.10643256199999999</v>
      </c>
      <c r="J7195">
        <v>5.1329696199999997E-2</v>
      </c>
      <c r="K7195">
        <v>0.11763293969999999</v>
      </c>
      <c r="L7195">
        <v>0.26299908100000002</v>
      </c>
      <c r="M7195">
        <v>0.2289909339</v>
      </c>
      <c r="N7195">
        <v>0.2202471574</v>
      </c>
      <c r="O7195">
        <v>0.1007214473</v>
      </c>
      <c r="P7195">
        <v>6.9408440700000004E-2</v>
      </c>
      <c r="Q7195">
        <v>7.44966403E-2</v>
      </c>
      <c r="R7195">
        <v>0</v>
      </c>
      <c r="S7195">
        <v>0.32953624250000002</v>
      </c>
      <c r="T7195">
        <v>0.36797953529999999</v>
      </c>
      <c r="U7195">
        <v>0.13609478119999999</v>
      </c>
      <c r="V7195">
        <v>9.1892800699999999E-2</v>
      </c>
      <c r="X7195">
        <v>9.1623038872232204E-3</v>
      </c>
      <c r="Y7195">
        <v>6.4182100053676402E-2</v>
      </c>
      <c r="Z7195">
        <v>0.418768666334289</v>
      </c>
      <c r="AA7195">
        <v>1.25751736636466E-2</v>
      </c>
      <c r="AB7195">
        <v>1.5961196399756301E-2</v>
      </c>
      <c r="AC7195">
        <v>2.78282781767158E-2</v>
      </c>
      <c r="AD7195">
        <v>0.33505038813523202</v>
      </c>
      <c r="AE7195">
        <v>5.1094119818918801E-2</v>
      </c>
      <c r="AF7195">
        <v>9.6128676136753508E-3</v>
      </c>
      <c r="AG7195">
        <v>3.0201256001436201E-2</v>
      </c>
      <c r="AH7195">
        <v>2.5563649915428598E-2</v>
      </c>
      <c r="AI7195" t="s">
        <v>12393</v>
      </c>
      <c r="AJ7195" t="s">
        <v>14884</v>
      </c>
      <c r="AK7195" t="s">
        <v>12394</v>
      </c>
      <c r="AL7195" s="6">
        <v>0.418768666334289</v>
      </c>
      <c r="AM7195" t="s">
        <v>2</v>
      </c>
      <c r="AN7195" t="s">
        <v>14894</v>
      </c>
      <c r="AO7195" t="s">
        <v>2</v>
      </c>
      <c r="AP7195" t="str">
        <f t="shared" si="112"/>
        <v>Low</v>
      </c>
    </row>
    <row r="7196" spans="1:42" x14ac:dyDescent="0.25">
      <c r="A7196" t="s">
        <v>6680</v>
      </c>
      <c r="B7196" t="s">
        <v>16</v>
      </c>
      <c r="C7196" t="s">
        <v>6681</v>
      </c>
      <c r="E7196">
        <v>0.1013201223</v>
      </c>
      <c r="F7196">
        <v>0.14221656699999999</v>
      </c>
      <c r="G7196">
        <v>0.2751215367</v>
      </c>
      <c r="H7196">
        <v>0.31722713289999999</v>
      </c>
      <c r="I7196">
        <v>0.1200540615</v>
      </c>
      <c r="J7196">
        <v>4.4060579599999997E-2</v>
      </c>
      <c r="K7196">
        <v>0.14014298880000001</v>
      </c>
      <c r="L7196">
        <v>0.1557622501</v>
      </c>
      <c r="M7196">
        <v>0.28624797489999998</v>
      </c>
      <c r="N7196">
        <v>0.25794763990000003</v>
      </c>
      <c r="O7196">
        <v>0.1242533421</v>
      </c>
      <c r="P7196">
        <v>3.5645804199999999E-2</v>
      </c>
      <c r="Q7196">
        <v>0.1706031502</v>
      </c>
      <c r="R7196">
        <v>8.6194803200000003E-2</v>
      </c>
      <c r="S7196">
        <v>0.16755686810000001</v>
      </c>
      <c r="T7196">
        <v>0.2048636096</v>
      </c>
      <c r="U7196">
        <v>0.1263753101</v>
      </c>
      <c r="V7196">
        <v>0.24440625869999999</v>
      </c>
      <c r="X7196">
        <v>1.0275885583394101E-2</v>
      </c>
      <c r="Y7196">
        <v>0.22718206351048301</v>
      </c>
      <c r="Z7196">
        <v>0.41808339483060503</v>
      </c>
      <c r="AA7196">
        <v>2.09937935988651E-2</v>
      </c>
      <c r="AB7196">
        <v>1.65270393019353E-2</v>
      </c>
      <c r="AC7196">
        <v>3.1460468190197897E-2</v>
      </c>
      <c r="AD7196">
        <v>0.17026786241316499</v>
      </c>
      <c r="AE7196">
        <v>3.7951557644744303E-2</v>
      </c>
      <c r="AF7196">
        <v>7.5904122340876698E-3</v>
      </c>
      <c r="AG7196">
        <v>1.5756994939970199E-2</v>
      </c>
      <c r="AH7196">
        <v>4.39105277525507E-2</v>
      </c>
      <c r="AI7196" t="s">
        <v>6680</v>
      </c>
      <c r="AJ7196" t="s">
        <v>14884</v>
      </c>
      <c r="AK7196" t="s">
        <v>6681</v>
      </c>
      <c r="AL7196" s="6">
        <v>0.41808339483060503</v>
      </c>
      <c r="AM7196" t="s">
        <v>2</v>
      </c>
      <c r="AN7196" t="s">
        <v>14894</v>
      </c>
      <c r="AO7196" t="s">
        <v>2</v>
      </c>
      <c r="AP7196" t="str">
        <f t="shared" si="112"/>
        <v>Low</v>
      </c>
    </row>
    <row r="7197" spans="1:42" x14ac:dyDescent="0.25">
      <c r="A7197" t="s">
        <v>10779</v>
      </c>
      <c r="B7197" t="s">
        <v>16</v>
      </c>
      <c r="C7197" t="s">
        <v>10780</v>
      </c>
      <c r="E7197">
        <v>0.27277122799999998</v>
      </c>
      <c r="F7197">
        <v>0.16142204269999999</v>
      </c>
      <c r="G7197">
        <v>0.179272089</v>
      </c>
      <c r="H7197">
        <v>8.4292621499999998E-2</v>
      </c>
      <c r="I7197">
        <v>0.15343754139999999</v>
      </c>
      <c r="J7197">
        <v>0.1488044774</v>
      </c>
      <c r="K7197">
        <v>0.1582999537</v>
      </c>
      <c r="L7197">
        <v>0.15040884539999999</v>
      </c>
      <c r="M7197">
        <v>9.1294255199999993E-2</v>
      </c>
      <c r="N7197">
        <v>0.15549868659999999</v>
      </c>
      <c r="O7197">
        <v>3.7769109299999999E-2</v>
      </c>
      <c r="P7197">
        <v>0.40672914980000002</v>
      </c>
      <c r="Q7197">
        <v>4.7853554800000003E-2</v>
      </c>
      <c r="R7197">
        <v>8.1726310999999996E-2</v>
      </c>
      <c r="S7197">
        <v>0.23361705320000001</v>
      </c>
      <c r="T7197">
        <v>0.1576953583</v>
      </c>
      <c r="U7197">
        <v>0.26093150079999999</v>
      </c>
      <c r="V7197">
        <v>0.218176222</v>
      </c>
      <c r="X7197">
        <v>1.7344696596814101E-2</v>
      </c>
      <c r="Y7197">
        <v>3.74753357482367E-2</v>
      </c>
      <c r="Z7197">
        <v>0.41733169530947201</v>
      </c>
      <c r="AA7197">
        <v>1.8247668472742701E-2</v>
      </c>
      <c r="AB7197">
        <v>3.6255907178147001E-2</v>
      </c>
      <c r="AC7197">
        <v>0.193619868549328</v>
      </c>
      <c r="AD7197">
        <v>3.7102566233660303E-2</v>
      </c>
      <c r="AE7197">
        <v>0.170091485543447</v>
      </c>
      <c r="AF7197">
        <v>1.39937924626571E-2</v>
      </c>
      <c r="AG7197">
        <v>1.19747993096531E-2</v>
      </c>
      <c r="AH7197">
        <v>4.6562184595840599E-2</v>
      </c>
      <c r="AI7197" t="s">
        <v>10779</v>
      </c>
      <c r="AJ7197" t="s">
        <v>14884</v>
      </c>
      <c r="AK7197" t="s">
        <v>10780</v>
      </c>
      <c r="AL7197" s="6">
        <v>0.41733169530947201</v>
      </c>
      <c r="AM7197" t="s">
        <v>2</v>
      </c>
      <c r="AN7197" t="s">
        <v>14894</v>
      </c>
      <c r="AO7197" t="s">
        <v>2</v>
      </c>
      <c r="AP7197" t="str">
        <f t="shared" si="112"/>
        <v>Low</v>
      </c>
    </row>
    <row r="7198" spans="1:42" x14ac:dyDescent="0.25">
      <c r="A7198" t="s">
        <v>4081</v>
      </c>
      <c r="B7198" t="s">
        <v>16</v>
      </c>
      <c r="C7198" t="s">
        <v>4082</v>
      </c>
      <c r="E7198">
        <v>0.1117906199</v>
      </c>
      <c r="F7198">
        <v>9.9326782099999997E-2</v>
      </c>
      <c r="G7198">
        <v>0.29312898949999999</v>
      </c>
      <c r="H7198">
        <v>0.20910085079999999</v>
      </c>
      <c r="I7198">
        <v>9.5731891799999996E-2</v>
      </c>
      <c r="J7198">
        <v>0.19092086589999999</v>
      </c>
      <c r="K7198">
        <v>0.13033206289999999</v>
      </c>
      <c r="L7198">
        <v>0.1348124315</v>
      </c>
      <c r="M7198">
        <v>0.28657064170000002</v>
      </c>
      <c r="N7198">
        <v>0.20509189159999999</v>
      </c>
      <c r="O7198">
        <v>0.14140408809999999</v>
      </c>
      <c r="P7198">
        <v>0.1017888842</v>
      </c>
      <c r="Q7198">
        <v>0.15784975709999999</v>
      </c>
      <c r="R7198">
        <v>0.14388120839999999</v>
      </c>
      <c r="S7198">
        <v>0.26667698099999998</v>
      </c>
      <c r="T7198">
        <v>0.2122652109</v>
      </c>
      <c r="U7198">
        <v>0.1110742742</v>
      </c>
      <c r="V7198">
        <v>0.10825256849999999</v>
      </c>
      <c r="X7198">
        <v>1.31900151897653E-2</v>
      </c>
      <c r="Y7198">
        <v>0.180357327096206</v>
      </c>
      <c r="Z7198">
        <v>0.41696884367847797</v>
      </c>
      <c r="AA7198">
        <v>6.2803120061194095E-2</v>
      </c>
      <c r="AB7198">
        <v>2.2578540172286801E-2</v>
      </c>
      <c r="AC7198">
        <v>5.6253700326459197E-2</v>
      </c>
      <c r="AD7198">
        <v>6.0791228310335101E-2</v>
      </c>
      <c r="AE7198">
        <v>2.4761852215204098E-2</v>
      </c>
      <c r="AF7198">
        <v>9.0345708307027796E-3</v>
      </c>
      <c r="AG7198">
        <v>6.0217257605633699E-2</v>
      </c>
      <c r="AH7198">
        <v>9.3043544513733797E-2</v>
      </c>
      <c r="AI7198" t="s">
        <v>4081</v>
      </c>
      <c r="AJ7198" t="s">
        <v>14884</v>
      </c>
      <c r="AK7198" t="s">
        <v>4082</v>
      </c>
      <c r="AL7198" s="6">
        <v>0.41696884367847797</v>
      </c>
      <c r="AM7198" t="s">
        <v>2</v>
      </c>
      <c r="AN7198" t="s">
        <v>14894</v>
      </c>
      <c r="AO7198" t="s">
        <v>2</v>
      </c>
      <c r="AP7198" t="str">
        <f t="shared" si="112"/>
        <v>Low</v>
      </c>
    </row>
    <row r="7199" spans="1:42" x14ac:dyDescent="0.25">
      <c r="A7199" t="s">
        <v>9731</v>
      </c>
      <c r="B7199" t="s">
        <v>16</v>
      </c>
      <c r="C7199" t="s">
        <v>9732</v>
      </c>
      <c r="E7199">
        <v>0.19310483689999999</v>
      </c>
      <c r="F7199">
        <v>0.11728142480000001</v>
      </c>
      <c r="G7199">
        <v>0.24588375130000001</v>
      </c>
      <c r="H7199">
        <v>9.5165721600000003E-2</v>
      </c>
      <c r="I7199">
        <v>0.1881815761</v>
      </c>
      <c r="J7199">
        <v>0.16038268929999999</v>
      </c>
      <c r="K7199">
        <v>0.20122841359999999</v>
      </c>
      <c r="L7199">
        <v>9.1599561400000001E-2</v>
      </c>
      <c r="M7199">
        <v>0.2294698178</v>
      </c>
      <c r="N7199">
        <v>0.17052480040000001</v>
      </c>
      <c r="O7199">
        <v>0.1374531608</v>
      </c>
      <c r="P7199">
        <v>0.169724246</v>
      </c>
      <c r="Q7199">
        <v>0.18745235360000001</v>
      </c>
      <c r="R7199">
        <v>0.14865668639999999</v>
      </c>
      <c r="S7199">
        <v>0.16743878230000001</v>
      </c>
      <c r="T7199">
        <v>0.1600247971</v>
      </c>
      <c r="U7199">
        <v>0.17991270770000001</v>
      </c>
      <c r="V7199">
        <v>0.15651467299999999</v>
      </c>
      <c r="X7199">
        <v>1.91040010970778E-2</v>
      </c>
      <c r="Y7199">
        <v>2.4700179647835399E-2</v>
      </c>
      <c r="Z7199">
        <v>0.41531165494170502</v>
      </c>
      <c r="AA7199">
        <v>2.9894790567627699E-2</v>
      </c>
      <c r="AB7199">
        <v>2.2575672176308799E-2</v>
      </c>
      <c r="AC7199">
        <v>0.34685244441031798</v>
      </c>
      <c r="AD7199">
        <v>1.6390360937032201E-2</v>
      </c>
      <c r="AE7199">
        <v>6.9887791372149399E-2</v>
      </c>
      <c r="AF7199">
        <v>7.0152032513674904E-3</v>
      </c>
      <c r="AG7199">
        <v>6.7103514206463396E-3</v>
      </c>
      <c r="AH7199">
        <v>4.15575501779301E-2</v>
      </c>
      <c r="AI7199" t="s">
        <v>9731</v>
      </c>
      <c r="AJ7199" t="s">
        <v>14884</v>
      </c>
      <c r="AK7199" t="s">
        <v>9732</v>
      </c>
      <c r="AL7199" s="6">
        <v>0.41531165494170502</v>
      </c>
      <c r="AM7199" t="s">
        <v>2</v>
      </c>
      <c r="AN7199" t="s">
        <v>14894</v>
      </c>
      <c r="AO7199" t="s">
        <v>2</v>
      </c>
      <c r="AP7199" t="str">
        <f t="shared" si="112"/>
        <v>Low</v>
      </c>
    </row>
    <row r="7200" spans="1:42" x14ac:dyDescent="0.25">
      <c r="A7200" t="s">
        <v>4304</v>
      </c>
      <c r="B7200" t="s">
        <v>16</v>
      </c>
      <c r="C7200" t="s">
        <v>4305</v>
      </c>
      <c r="E7200">
        <v>0.1720115207</v>
      </c>
      <c r="F7200">
        <v>0.16155554329999999</v>
      </c>
      <c r="G7200">
        <v>8.7129018200000005E-2</v>
      </c>
      <c r="H7200">
        <v>0.31271138459999998</v>
      </c>
      <c r="I7200">
        <v>9.3354207800000005E-2</v>
      </c>
      <c r="J7200">
        <v>0.1732383254</v>
      </c>
      <c r="K7200">
        <v>0.1859575212</v>
      </c>
      <c r="L7200">
        <v>7.1321052699999998E-2</v>
      </c>
      <c r="M7200">
        <v>0.2324754752</v>
      </c>
      <c r="N7200">
        <v>0.16688173119999999</v>
      </c>
      <c r="O7200">
        <v>0.21071375910000001</v>
      </c>
      <c r="P7200">
        <v>0.1326504604</v>
      </c>
      <c r="Q7200">
        <v>0.1636447053</v>
      </c>
      <c r="R7200">
        <v>0.1891744645</v>
      </c>
      <c r="S7200">
        <v>0.12887223649999999</v>
      </c>
      <c r="T7200">
        <v>0.1389178288</v>
      </c>
      <c r="U7200">
        <v>0.19120078760000001</v>
      </c>
      <c r="V7200">
        <v>0.18818997730000001</v>
      </c>
      <c r="X7200">
        <v>1.1091184638699301E-2</v>
      </c>
      <c r="Y7200">
        <v>1.72220776579462E-2</v>
      </c>
      <c r="Z7200">
        <v>0.41512878782138501</v>
      </c>
      <c r="AA7200">
        <v>1.28613466625943E-2</v>
      </c>
      <c r="AB7200">
        <v>1.8711708305575E-2</v>
      </c>
      <c r="AC7200">
        <v>0.40857071815282098</v>
      </c>
      <c r="AD7200">
        <v>1.8413162509875399E-2</v>
      </c>
      <c r="AE7200">
        <v>5.5445644786433199E-2</v>
      </c>
      <c r="AF7200">
        <v>5.9979062861838101E-3</v>
      </c>
      <c r="AG7200">
        <v>5.9409376269023498E-3</v>
      </c>
      <c r="AH7200">
        <v>3.0616525551582702E-2</v>
      </c>
      <c r="AI7200" t="s">
        <v>4304</v>
      </c>
      <c r="AJ7200" t="s">
        <v>14884</v>
      </c>
      <c r="AK7200" t="s">
        <v>4305</v>
      </c>
      <c r="AL7200" s="6">
        <v>0.41512878782138501</v>
      </c>
      <c r="AM7200" t="s">
        <v>2</v>
      </c>
      <c r="AN7200" t="s">
        <v>1138</v>
      </c>
      <c r="AO7200" t="s">
        <v>1139</v>
      </c>
      <c r="AP7200" t="str">
        <f t="shared" si="112"/>
        <v>Low</v>
      </c>
    </row>
    <row r="7201" spans="1:42" x14ac:dyDescent="0.25">
      <c r="A7201" t="s">
        <v>14027</v>
      </c>
      <c r="B7201" t="s">
        <v>16</v>
      </c>
      <c r="C7201" t="s">
        <v>14028</v>
      </c>
      <c r="E7201">
        <v>0.2422481769</v>
      </c>
      <c r="F7201">
        <v>0.15694411990000001</v>
      </c>
      <c r="G7201">
        <v>0.17856657100000001</v>
      </c>
      <c r="H7201">
        <v>0.22183937309999999</v>
      </c>
      <c r="I7201">
        <v>0.176808875</v>
      </c>
      <c r="J7201">
        <v>2.3592884099999999E-2</v>
      </c>
      <c r="K7201">
        <v>7.4279873699999999E-2</v>
      </c>
      <c r="L7201">
        <v>9.1222493099999996E-2</v>
      </c>
      <c r="M7201">
        <v>0.1087844364</v>
      </c>
      <c r="N7201">
        <v>0.19785445460000001</v>
      </c>
      <c r="O7201">
        <v>0.1825142813</v>
      </c>
      <c r="P7201">
        <v>0.34534446099999999</v>
      </c>
      <c r="Q7201">
        <v>0.3267249378</v>
      </c>
      <c r="R7201">
        <v>0.1025751379</v>
      </c>
      <c r="S7201">
        <v>3.4762451799999997E-2</v>
      </c>
      <c r="T7201">
        <v>0.1574125391</v>
      </c>
      <c r="U7201">
        <v>0.25515032729999998</v>
      </c>
      <c r="V7201">
        <v>0.12337460610000001</v>
      </c>
      <c r="X7201">
        <v>2.0056693453254199E-2</v>
      </c>
      <c r="Y7201">
        <v>4.2248254407247103E-2</v>
      </c>
      <c r="Z7201">
        <v>0.41487326861735802</v>
      </c>
      <c r="AA7201">
        <v>1.9391985890890698E-2</v>
      </c>
      <c r="AB7201">
        <v>4.2126065808996499E-2</v>
      </c>
      <c r="AC7201">
        <v>0.146396985190448</v>
      </c>
      <c r="AD7201">
        <v>4.2645211971948503E-2</v>
      </c>
      <c r="AE7201">
        <v>0.19378864742702701</v>
      </c>
      <c r="AF7201">
        <v>1.6097455567983102E-2</v>
      </c>
      <c r="AG7201">
        <v>1.33828140796819E-2</v>
      </c>
      <c r="AH7201">
        <v>4.89926175851636E-2</v>
      </c>
      <c r="AI7201" t="s">
        <v>14027</v>
      </c>
      <c r="AJ7201" t="s">
        <v>14884</v>
      </c>
      <c r="AK7201" t="s">
        <v>14028</v>
      </c>
      <c r="AL7201" s="6">
        <v>0.41487326861735802</v>
      </c>
      <c r="AM7201" t="s">
        <v>2</v>
      </c>
      <c r="AN7201" t="s">
        <v>14894</v>
      </c>
      <c r="AO7201" t="s">
        <v>2</v>
      </c>
      <c r="AP7201" t="str">
        <f t="shared" si="112"/>
        <v>Low</v>
      </c>
    </row>
    <row r="7202" spans="1:42" x14ac:dyDescent="0.25">
      <c r="A7202" t="s">
        <v>14375</v>
      </c>
      <c r="B7202" t="s">
        <v>16</v>
      </c>
      <c r="C7202" t="s">
        <v>14376</v>
      </c>
      <c r="E7202">
        <v>0.18516933569999999</v>
      </c>
      <c r="F7202">
        <v>0.243589315</v>
      </c>
      <c r="G7202">
        <v>0.12094547160000001</v>
      </c>
      <c r="H7202">
        <v>0.17726588879999999</v>
      </c>
      <c r="I7202">
        <v>0.1659055197</v>
      </c>
      <c r="J7202">
        <v>0.1071244693</v>
      </c>
      <c r="K7202">
        <v>0.114011766</v>
      </c>
      <c r="L7202">
        <v>7.7765724600000002E-2</v>
      </c>
      <c r="M7202">
        <v>0.34893475169999999</v>
      </c>
      <c r="N7202">
        <v>0.1094185058</v>
      </c>
      <c r="O7202">
        <v>0.29488675330000003</v>
      </c>
      <c r="P7202">
        <v>5.4982498599999999E-2</v>
      </c>
      <c r="Q7202">
        <v>4.9416462000000001E-2</v>
      </c>
      <c r="R7202">
        <v>0.1122653701</v>
      </c>
      <c r="S7202">
        <v>0.27251273339999998</v>
      </c>
      <c r="T7202">
        <v>0.2916731394</v>
      </c>
      <c r="U7202">
        <v>0.1914255778</v>
      </c>
      <c r="V7202">
        <v>8.2706717200000002E-2</v>
      </c>
      <c r="X7202">
        <v>1.6716513958422299E-2</v>
      </c>
      <c r="Y7202">
        <v>3.9870832980015501E-2</v>
      </c>
      <c r="Z7202">
        <v>0.41375345831147198</v>
      </c>
      <c r="AA7202">
        <v>2.4812876949965899E-2</v>
      </c>
      <c r="AB7202">
        <v>4.3698013191143699E-2</v>
      </c>
      <c r="AC7202">
        <v>8.8676018458700406E-2</v>
      </c>
      <c r="AD7202">
        <v>2.6768399518759801E-2</v>
      </c>
      <c r="AE7202">
        <v>0.16837020820340101</v>
      </c>
      <c r="AF7202">
        <v>1.06480423775217E-2</v>
      </c>
      <c r="AG7202">
        <v>1.31835760305191E-2</v>
      </c>
      <c r="AH7202">
        <v>0.15350206002007799</v>
      </c>
      <c r="AI7202" t="s">
        <v>14375</v>
      </c>
      <c r="AJ7202" t="s">
        <v>14884</v>
      </c>
      <c r="AK7202" t="s">
        <v>14376</v>
      </c>
      <c r="AL7202" s="6">
        <v>0.41375345831147198</v>
      </c>
      <c r="AM7202" t="s">
        <v>2</v>
      </c>
      <c r="AN7202" t="s">
        <v>14894</v>
      </c>
      <c r="AO7202" t="s">
        <v>2</v>
      </c>
      <c r="AP7202" t="str">
        <f t="shared" si="112"/>
        <v>Low</v>
      </c>
    </row>
    <row r="7203" spans="1:42" x14ac:dyDescent="0.25">
      <c r="A7203" t="s">
        <v>3097</v>
      </c>
      <c r="B7203" t="s">
        <v>16</v>
      </c>
      <c r="C7203" t="s">
        <v>3098</v>
      </c>
      <c r="E7203">
        <v>0.24799493910000001</v>
      </c>
      <c r="F7203">
        <v>6.4675951100000004E-2</v>
      </c>
      <c r="G7203">
        <v>0.1325362766</v>
      </c>
      <c r="H7203">
        <v>0.23293379119999999</v>
      </c>
      <c r="I7203">
        <v>0.12785552</v>
      </c>
      <c r="J7203">
        <v>0.19400352200000001</v>
      </c>
      <c r="K7203">
        <v>0.1270963172</v>
      </c>
      <c r="L7203">
        <v>0.13590092370000001</v>
      </c>
      <c r="M7203">
        <v>0.2207375006</v>
      </c>
      <c r="N7203">
        <v>0.13261142079999999</v>
      </c>
      <c r="O7203">
        <v>0.2206011789</v>
      </c>
      <c r="P7203">
        <v>0.16305265869999999</v>
      </c>
      <c r="Q7203">
        <v>0.28594627169999998</v>
      </c>
      <c r="R7203">
        <v>0.1429237719</v>
      </c>
      <c r="S7203">
        <v>0.2028242952</v>
      </c>
      <c r="T7203">
        <v>0.24741180039999999</v>
      </c>
      <c r="U7203">
        <v>5.2271249499999999E-2</v>
      </c>
      <c r="V7203">
        <v>6.8622611400000005E-2</v>
      </c>
      <c r="X7203">
        <v>2.1883685838706101E-2</v>
      </c>
      <c r="Y7203">
        <v>4.2789537270517201E-2</v>
      </c>
      <c r="Z7203">
        <v>0.41325570234483999</v>
      </c>
      <c r="AA7203">
        <v>1.8857530300826798E-2</v>
      </c>
      <c r="AB7203">
        <v>3.9398610004516998E-2</v>
      </c>
      <c r="AC7203">
        <v>7.8661736200684798E-2</v>
      </c>
      <c r="AD7203">
        <v>3.8282723522230402E-2</v>
      </c>
      <c r="AE7203">
        <v>0.15473962154235599</v>
      </c>
      <c r="AF7203">
        <v>1.5584411084843699E-2</v>
      </c>
      <c r="AG7203">
        <v>1.50926651743401E-2</v>
      </c>
      <c r="AH7203">
        <v>0.161453776716136</v>
      </c>
      <c r="AI7203" t="s">
        <v>3097</v>
      </c>
      <c r="AJ7203" t="s">
        <v>14884</v>
      </c>
      <c r="AK7203" t="s">
        <v>3098</v>
      </c>
      <c r="AL7203" s="6">
        <v>0.41325570234483999</v>
      </c>
      <c r="AM7203" t="s">
        <v>2</v>
      </c>
      <c r="AN7203" t="s">
        <v>14894</v>
      </c>
      <c r="AO7203" t="s">
        <v>2</v>
      </c>
      <c r="AP7203" t="str">
        <f t="shared" si="112"/>
        <v>Low</v>
      </c>
    </row>
    <row r="7204" spans="1:42" x14ac:dyDescent="0.25">
      <c r="A7204" t="s">
        <v>1892</v>
      </c>
      <c r="B7204" t="s">
        <v>16</v>
      </c>
      <c r="C7204" t="s">
        <v>1893</v>
      </c>
      <c r="E7204">
        <v>0.13608553609999999</v>
      </c>
      <c r="F7204">
        <v>0.18528066530000001</v>
      </c>
      <c r="G7204">
        <v>0.20001188</v>
      </c>
      <c r="H7204">
        <v>0.18958122960000001</v>
      </c>
      <c r="I7204">
        <v>0.1511612712</v>
      </c>
      <c r="J7204">
        <v>0.1378794179</v>
      </c>
      <c r="K7204">
        <v>0.12722519339999999</v>
      </c>
      <c r="L7204">
        <v>0.18736643419999999</v>
      </c>
      <c r="M7204">
        <v>0.19251922809999999</v>
      </c>
      <c r="N7204">
        <v>0.201826801</v>
      </c>
      <c r="O7204">
        <v>0.15793584499999999</v>
      </c>
      <c r="P7204">
        <v>0.13312649839999999</v>
      </c>
      <c r="Q7204">
        <v>0.1462067142</v>
      </c>
      <c r="R7204">
        <v>0.1689003436</v>
      </c>
      <c r="S7204">
        <v>0.1910917261</v>
      </c>
      <c r="T7204">
        <v>0.19674861220000001</v>
      </c>
      <c r="U7204">
        <v>0.15814168649999999</v>
      </c>
      <c r="V7204">
        <v>0.13891091729999999</v>
      </c>
      <c r="X7204">
        <v>2.8362691583407099E-2</v>
      </c>
      <c r="Y7204">
        <v>1.6293900445771999E-2</v>
      </c>
      <c r="Z7204">
        <v>0.41281480583727898</v>
      </c>
      <c r="AA7204">
        <v>0.102558579489317</v>
      </c>
      <c r="AB7204">
        <v>1.6666081116738601E-2</v>
      </c>
      <c r="AC7204">
        <v>0.23408303733480099</v>
      </c>
      <c r="AD7204">
        <v>8.4245306654360599E-3</v>
      </c>
      <c r="AE7204">
        <v>8.5974004566097394E-3</v>
      </c>
      <c r="AF7204">
        <v>4.5752044609806298E-3</v>
      </c>
      <c r="AG7204">
        <v>6.0346877274155596E-3</v>
      </c>
      <c r="AH7204">
        <v>0.161589080882241</v>
      </c>
      <c r="AI7204" t="s">
        <v>1892</v>
      </c>
      <c r="AJ7204" t="s">
        <v>14884</v>
      </c>
      <c r="AK7204" t="s">
        <v>1893</v>
      </c>
      <c r="AL7204" s="6">
        <v>0.41281480583727898</v>
      </c>
      <c r="AM7204" t="s">
        <v>2</v>
      </c>
      <c r="AN7204" t="s">
        <v>14894</v>
      </c>
      <c r="AO7204" t="s">
        <v>2</v>
      </c>
      <c r="AP7204" t="str">
        <f t="shared" si="112"/>
        <v>Low</v>
      </c>
    </row>
    <row r="7205" spans="1:42" x14ac:dyDescent="0.25">
      <c r="A7205" t="s">
        <v>11716</v>
      </c>
      <c r="B7205" t="s">
        <v>16</v>
      </c>
      <c r="C7205" t="s">
        <v>11717</v>
      </c>
      <c r="E7205">
        <v>9.2188802E-2</v>
      </c>
      <c r="F7205">
        <v>0.21120193640000001</v>
      </c>
      <c r="G7205">
        <v>0.20947298010000001</v>
      </c>
      <c r="H7205">
        <v>0.16535625000000001</v>
      </c>
      <c r="I7205">
        <v>0.1075878508</v>
      </c>
      <c r="J7205">
        <v>0.2141921806</v>
      </c>
      <c r="K7205">
        <v>0.17047934479999999</v>
      </c>
      <c r="L7205">
        <v>0.1462762202</v>
      </c>
      <c r="M7205">
        <v>0.1305168297</v>
      </c>
      <c r="N7205">
        <v>0.2303172097</v>
      </c>
      <c r="O7205">
        <v>0.22683509199999999</v>
      </c>
      <c r="P7205">
        <v>9.5575303599999994E-2</v>
      </c>
      <c r="Q7205">
        <v>0.16785753749999999</v>
      </c>
      <c r="R7205">
        <v>8.7457973100000003E-2</v>
      </c>
      <c r="S7205">
        <v>0.31932525509999998</v>
      </c>
      <c r="T7205">
        <v>0.13945816259999999</v>
      </c>
      <c r="U7205">
        <v>0.14578521180000001</v>
      </c>
      <c r="V7205">
        <v>0.14011586000000001</v>
      </c>
      <c r="X7205">
        <v>1.97923261394926E-2</v>
      </c>
      <c r="Y7205">
        <v>4.20395174361375E-2</v>
      </c>
      <c r="Z7205">
        <v>0.41243580983193501</v>
      </c>
      <c r="AA7205">
        <v>0.12739445705782301</v>
      </c>
      <c r="AB7205">
        <v>2.76070850884222E-2</v>
      </c>
      <c r="AC7205">
        <v>0.10488553780096301</v>
      </c>
      <c r="AD7205">
        <v>1.92703818284739E-2</v>
      </c>
      <c r="AE7205">
        <v>4.5962312383356803E-2</v>
      </c>
      <c r="AF7205">
        <v>8.8818762152004498E-3</v>
      </c>
      <c r="AG7205">
        <v>1.2415320471816101E-2</v>
      </c>
      <c r="AH7205">
        <v>0.17931537574637699</v>
      </c>
      <c r="AI7205" t="s">
        <v>11716</v>
      </c>
      <c r="AJ7205" t="s">
        <v>14884</v>
      </c>
      <c r="AK7205" t="s">
        <v>11717</v>
      </c>
      <c r="AL7205" s="6">
        <v>0.41243580983193501</v>
      </c>
      <c r="AM7205" t="s">
        <v>2</v>
      </c>
      <c r="AN7205" t="s">
        <v>14894</v>
      </c>
      <c r="AO7205" t="s">
        <v>2</v>
      </c>
      <c r="AP7205" t="str">
        <f t="shared" si="112"/>
        <v>Low</v>
      </c>
    </row>
    <row r="7206" spans="1:42" x14ac:dyDescent="0.25">
      <c r="A7206" t="s">
        <v>6303</v>
      </c>
      <c r="B7206" t="s">
        <v>16</v>
      </c>
      <c r="C7206" t="s">
        <v>6304</v>
      </c>
      <c r="E7206">
        <v>0.15106480380000001</v>
      </c>
      <c r="F7206">
        <v>0.16833253719999999</v>
      </c>
      <c r="G7206">
        <v>0.1512638325</v>
      </c>
      <c r="H7206">
        <v>0.17331422660000001</v>
      </c>
      <c r="I7206">
        <v>0.1595991561</v>
      </c>
      <c r="J7206">
        <v>0.19642544379999999</v>
      </c>
      <c r="K7206">
        <v>0.17609306150000001</v>
      </c>
      <c r="L7206">
        <v>0.18898128350000001</v>
      </c>
      <c r="M7206">
        <v>0.2262168313</v>
      </c>
      <c r="N7206">
        <v>0.21473870440000001</v>
      </c>
      <c r="O7206">
        <v>0.1090101037</v>
      </c>
      <c r="P7206">
        <v>8.4960015599999994E-2</v>
      </c>
      <c r="Q7206">
        <v>9.3580420600000006E-2</v>
      </c>
      <c r="R7206">
        <v>3.91474193E-2</v>
      </c>
      <c r="S7206">
        <v>0.18770515469999999</v>
      </c>
      <c r="T7206">
        <v>0.513380485</v>
      </c>
      <c r="U7206">
        <v>6.2753694900000004E-2</v>
      </c>
      <c r="V7206">
        <v>0.1034328254</v>
      </c>
      <c r="X7206">
        <v>1.7314652310298599E-2</v>
      </c>
      <c r="Y7206">
        <v>4.7678384777317701E-2</v>
      </c>
      <c r="Z7206">
        <v>0.41088265238888499</v>
      </c>
      <c r="AA7206">
        <v>1.70155609115267E-2</v>
      </c>
      <c r="AB7206">
        <v>3.4306556570941497E-2</v>
      </c>
      <c r="AC7206">
        <v>8.2793165947339403E-2</v>
      </c>
      <c r="AD7206">
        <v>4.0553930273707399E-2</v>
      </c>
      <c r="AE7206">
        <v>0.17729127624674901</v>
      </c>
      <c r="AF7206">
        <v>1.45114754273333E-2</v>
      </c>
      <c r="AG7206">
        <v>2.0821417979221098E-2</v>
      </c>
      <c r="AH7206">
        <v>0.136830927166679</v>
      </c>
      <c r="AI7206" t="s">
        <v>6303</v>
      </c>
      <c r="AJ7206" t="s">
        <v>14884</v>
      </c>
      <c r="AK7206" t="s">
        <v>6304</v>
      </c>
      <c r="AL7206" s="6">
        <v>0.41088265238888499</v>
      </c>
      <c r="AM7206" t="s">
        <v>2</v>
      </c>
      <c r="AN7206" t="s">
        <v>14894</v>
      </c>
      <c r="AO7206" t="s">
        <v>2</v>
      </c>
      <c r="AP7206" t="str">
        <f t="shared" si="112"/>
        <v>Low</v>
      </c>
    </row>
    <row r="7207" spans="1:42" x14ac:dyDescent="0.25">
      <c r="A7207" t="s">
        <v>4370</v>
      </c>
      <c r="B7207" t="s">
        <v>16</v>
      </c>
      <c r="C7207" t="s">
        <v>4371</v>
      </c>
      <c r="E7207">
        <v>0.30185715889999998</v>
      </c>
      <c r="F7207">
        <v>0.130207024</v>
      </c>
      <c r="G7207">
        <v>7.7633409200000003E-2</v>
      </c>
      <c r="H7207">
        <v>0.17266765789999999</v>
      </c>
      <c r="I7207">
        <v>0.1732302882</v>
      </c>
      <c r="J7207">
        <v>0.14440446179999999</v>
      </c>
      <c r="K7207">
        <v>0.1710857703</v>
      </c>
      <c r="L7207">
        <v>0.12489506089999999</v>
      </c>
      <c r="M7207">
        <v>0.204010424</v>
      </c>
      <c r="N7207">
        <v>0.16997516439999999</v>
      </c>
      <c r="O7207">
        <v>0.20528718339999999</v>
      </c>
      <c r="P7207">
        <v>0.1247463971</v>
      </c>
      <c r="Q7207">
        <v>0.26267152599999999</v>
      </c>
      <c r="R7207">
        <v>0.1787139519</v>
      </c>
      <c r="S7207">
        <v>0.121085073</v>
      </c>
      <c r="T7207">
        <v>0.19767676670000001</v>
      </c>
      <c r="U7207">
        <v>0.12474878120000001</v>
      </c>
      <c r="V7207">
        <v>0.1151039012</v>
      </c>
      <c r="X7207">
        <v>3.2326541467497499E-2</v>
      </c>
      <c r="Y7207">
        <v>2.85377844704028E-2</v>
      </c>
      <c r="Z7207">
        <v>0.40806699737526603</v>
      </c>
      <c r="AA7207">
        <v>1.25390549502411E-2</v>
      </c>
      <c r="AB7207">
        <v>3.3460491859241402E-2</v>
      </c>
      <c r="AC7207">
        <v>0.24477405693955501</v>
      </c>
      <c r="AD7207">
        <v>2.7445677681883499E-2</v>
      </c>
      <c r="AE7207">
        <v>0.103251121638562</v>
      </c>
      <c r="AF7207">
        <v>1.5098933739621E-2</v>
      </c>
      <c r="AG7207">
        <v>1.01890252463845E-2</v>
      </c>
      <c r="AH7207">
        <v>8.4310314631344294E-2</v>
      </c>
      <c r="AI7207" t="s">
        <v>4370</v>
      </c>
      <c r="AJ7207" t="s">
        <v>14884</v>
      </c>
      <c r="AK7207" t="s">
        <v>4371</v>
      </c>
      <c r="AL7207" s="6">
        <v>0.40806699737526603</v>
      </c>
      <c r="AM7207" t="s">
        <v>2</v>
      </c>
      <c r="AN7207" t="s">
        <v>14894</v>
      </c>
      <c r="AO7207" t="s">
        <v>2</v>
      </c>
      <c r="AP7207" t="str">
        <f t="shared" si="112"/>
        <v>Low</v>
      </c>
    </row>
    <row r="7208" spans="1:42" x14ac:dyDescent="0.25">
      <c r="A7208" t="s">
        <v>5987</v>
      </c>
      <c r="B7208" t="s">
        <v>16</v>
      </c>
      <c r="C7208" t="s">
        <v>5988</v>
      </c>
      <c r="E7208">
        <v>0.10979498059999999</v>
      </c>
      <c r="F7208">
        <v>0.15657785229999999</v>
      </c>
      <c r="G7208">
        <v>0.17538008890000001</v>
      </c>
      <c r="H7208">
        <v>0.27668241329999999</v>
      </c>
      <c r="I7208">
        <v>0.18373794090000001</v>
      </c>
      <c r="J7208">
        <v>9.7826724000000004E-2</v>
      </c>
      <c r="K7208">
        <v>0.19718279389999999</v>
      </c>
      <c r="L7208">
        <v>0.1389026092</v>
      </c>
      <c r="M7208">
        <v>0.19372888630000001</v>
      </c>
      <c r="N7208">
        <v>0.1512761071</v>
      </c>
      <c r="O7208">
        <v>0.1243262537</v>
      </c>
      <c r="P7208">
        <v>0.19458334990000001</v>
      </c>
      <c r="Q7208">
        <v>0.1065219023</v>
      </c>
      <c r="R7208">
        <v>0.17005478700000001</v>
      </c>
      <c r="S7208">
        <v>0.30149350809999997</v>
      </c>
      <c r="T7208">
        <v>0.17135066169999999</v>
      </c>
      <c r="U7208">
        <v>0.1880219148</v>
      </c>
      <c r="V7208">
        <v>6.2557226100000002E-2</v>
      </c>
      <c r="X7208">
        <v>1.5402533410904499E-2</v>
      </c>
      <c r="Y7208">
        <v>5.1649063215964998E-2</v>
      </c>
      <c r="Z7208">
        <v>0.40301800323777798</v>
      </c>
      <c r="AA7208">
        <v>0.101450343563133</v>
      </c>
      <c r="AB7208">
        <v>2.7853003723075899E-2</v>
      </c>
      <c r="AC7208">
        <v>0.113614156802494</v>
      </c>
      <c r="AD7208">
        <v>3.53092075248818E-2</v>
      </c>
      <c r="AE7208">
        <v>3.944514757822E-2</v>
      </c>
      <c r="AF7208">
        <v>7.6833887821605397E-3</v>
      </c>
      <c r="AG7208">
        <v>8.7744541574111597E-3</v>
      </c>
      <c r="AH7208">
        <v>0.19580069800397401</v>
      </c>
      <c r="AI7208" t="s">
        <v>5987</v>
      </c>
      <c r="AJ7208" t="s">
        <v>14884</v>
      </c>
      <c r="AK7208" t="s">
        <v>5988</v>
      </c>
      <c r="AL7208" s="6">
        <v>0.40301800323777798</v>
      </c>
      <c r="AM7208" t="s">
        <v>2</v>
      </c>
      <c r="AN7208" t="s">
        <v>14894</v>
      </c>
      <c r="AO7208" t="s">
        <v>2</v>
      </c>
      <c r="AP7208" t="str">
        <f t="shared" si="112"/>
        <v>Low</v>
      </c>
    </row>
    <row r="7209" spans="1:42" x14ac:dyDescent="0.25">
      <c r="A7209" t="s">
        <v>12917</v>
      </c>
      <c r="B7209" t="s">
        <v>16</v>
      </c>
      <c r="C7209" t="s">
        <v>12918</v>
      </c>
      <c r="E7209">
        <v>0.10608046309999999</v>
      </c>
      <c r="F7209">
        <v>0.1651596723</v>
      </c>
      <c r="G7209">
        <v>0.26955242740000002</v>
      </c>
      <c r="H7209">
        <v>0.2674215781</v>
      </c>
      <c r="I7209">
        <v>0.12536182009999999</v>
      </c>
      <c r="J7209">
        <v>6.6424039000000004E-2</v>
      </c>
      <c r="K7209">
        <v>0.1071526895</v>
      </c>
      <c r="L7209">
        <v>0.14747178120000001</v>
      </c>
      <c r="M7209">
        <v>0.2439072353</v>
      </c>
      <c r="N7209">
        <v>0.19819347400000001</v>
      </c>
      <c r="O7209">
        <v>0.17274085920000001</v>
      </c>
      <c r="P7209">
        <v>0.1305339609</v>
      </c>
      <c r="Q7209">
        <v>7.9847217200000001E-2</v>
      </c>
      <c r="R7209">
        <v>0.1967988359</v>
      </c>
      <c r="S7209">
        <v>0.25147900670000001</v>
      </c>
      <c r="T7209">
        <v>0.2574907622</v>
      </c>
      <c r="U7209">
        <v>9.7844192100000005E-2</v>
      </c>
      <c r="V7209">
        <v>0.1165399858</v>
      </c>
      <c r="X7209">
        <v>5.9285744016069298E-3</v>
      </c>
      <c r="Y7209">
        <v>9.8389446402674205E-2</v>
      </c>
      <c r="Z7209">
        <v>0.40238717086730602</v>
      </c>
      <c r="AA7209">
        <v>3.5246470999185001E-2</v>
      </c>
      <c r="AB7209">
        <v>8.8075686811033005E-3</v>
      </c>
      <c r="AC7209">
        <v>2.1382202699805002E-2</v>
      </c>
      <c r="AD7209">
        <v>3.8574368009549401E-2</v>
      </c>
      <c r="AE7209">
        <v>6.1613197113988497E-3</v>
      </c>
      <c r="AF7209">
        <v>2.9463862667290898E-3</v>
      </c>
      <c r="AG7209">
        <v>1.13046447113456E-2</v>
      </c>
      <c r="AH7209">
        <v>0.368871847249295</v>
      </c>
      <c r="AI7209" t="s">
        <v>12917</v>
      </c>
      <c r="AJ7209" t="s">
        <v>14884</v>
      </c>
      <c r="AK7209" t="s">
        <v>12918</v>
      </c>
      <c r="AL7209" s="6">
        <v>0.40238717086730602</v>
      </c>
      <c r="AM7209" t="s">
        <v>2</v>
      </c>
      <c r="AN7209" t="s">
        <v>14894</v>
      </c>
      <c r="AO7209" t="s">
        <v>2</v>
      </c>
      <c r="AP7209" t="str">
        <f t="shared" si="112"/>
        <v>Low</v>
      </c>
    </row>
    <row r="7210" spans="1:42" x14ac:dyDescent="0.25">
      <c r="A7210" t="s">
        <v>6191</v>
      </c>
      <c r="B7210" t="s">
        <v>16</v>
      </c>
      <c r="C7210" t="s">
        <v>6192</v>
      </c>
      <c r="E7210">
        <v>0.29324178690000002</v>
      </c>
      <c r="F7210">
        <v>0.12878770049999999</v>
      </c>
      <c r="G7210">
        <v>0.165865871</v>
      </c>
      <c r="H7210">
        <v>0.1063544427</v>
      </c>
      <c r="I7210">
        <v>0.2093253081</v>
      </c>
      <c r="J7210">
        <v>9.6424890700000002E-2</v>
      </c>
      <c r="K7210">
        <v>0.18167098609999999</v>
      </c>
      <c r="L7210">
        <v>0.15546877740000001</v>
      </c>
      <c r="M7210">
        <v>0.16053176399999999</v>
      </c>
      <c r="N7210">
        <v>0.20249941099999999</v>
      </c>
      <c r="O7210">
        <v>0.1024277271</v>
      </c>
      <c r="P7210">
        <v>0.19740133439999999</v>
      </c>
      <c r="Q7210">
        <v>0.25739055700000002</v>
      </c>
      <c r="R7210">
        <v>0.13102959710000001</v>
      </c>
      <c r="S7210">
        <v>0.1233646705</v>
      </c>
      <c r="T7210">
        <v>0.15023836760000001</v>
      </c>
      <c r="U7210">
        <v>0.14299733470000001</v>
      </c>
      <c r="V7210">
        <v>0.19497947309999999</v>
      </c>
      <c r="X7210">
        <v>3.3189814520884903E-2</v>
      </c>
      <c r="Y7210">
        <v>3.29545431644283E-2</v>
      </c>
      <c r="Z7210">
        <v>0.40142261998837298</v>
      </c>
      <c r="AA7210">
        <v>1.4959017953483599E-2</v>
      </c>
      <c r="AB7210">
        <v>2.9991664001689199E-2</v>
      </c>
      <c r="AC7210">
        <v>0.294844120398284</v>
      </c>
      <c r="AD7210">
        <v>2.8739549613287001E-2</v>
      </c>
      <c r="AE7210">
        <v>8.6257690328423203E-2</v>
      </c>
      <c r="AF7210">
        <v>1.47955539301876E-2</v>
      </c>
      <c r="AG7210">
        <v>1.0012811991830701E-2</v>
      </c>
      <c r="AH7210">
        <v>5.2832614109127901E-2</v>
      </c>
      <c r="AI7210" t="s">
        <v>6191</v>
      </c>
      <c r="AJ7210" t="s">
        <v>14884</v>
      </c>
      <c r="AK7210" t="s">
        <v>6192</v>
      </c>
      <c r="AL7210" s="6">
        <v>0.40142261998837298</v>
      </c>
      <c r="AM7210" t="s">
        <v>2</v>
      </c>
      <c r="AN7210" t="s">
        <v>14894</v>
      </c>
      <c r="AO7210" t="s">
        <v>2</v>
      </c>
      <c r="AP7210" t="str">
        <f t="shared" si="112"/>
        <v>Low</v>
      </c>
    </row>
    <row r="7211" spans="1:42" x14ac:dyDescent="0.25">
      <c r="A7211" t="s">
        <v>64</v>
      </c>
      <c r="B7211" t="s">
        <v>16</v>
      </c>
      <c r="C7211" t="s">
        <v>65</v>
      </c>
      <c r="E7211">
        <v>0.34806220329999998</v>
      </c>
      <c r="F7211">
        <v>0.14164302919999999</v>
      </c>
      <c r="G7211">
        <v>9.0550479599999997E-2</v>
      </c>
      <c r="H7211">
        <v>8.3658793800000006E-2</v>
      </c>
      <c r="I7211">
        <v>0.17662884670000001</v>
      </c>
      <c r="J7211">
        <v>0.1594566472</v>
      </c>
      <c r="K7211">
        <v>2.97781729E-2</v>
      </c>
      <c r="L7211">
        <v>0.17913879050000001</v>
      </c>
      <c r="M7211">
        <v>0.1471377029</v>
      </c>
      <c r="N7211">
        <v>0.18980581969999999</v>
      </c>
      <c r="O7211">
        <v>0.13728836720000001</v>
      </c>
      <c r="P7211">
        <v>0.31685114679999998</v>
      </c>
      <c r="Q7211">
        <v>0.15653382639999999</v>
      </c>
      <c r="R7211">
        <v>8.52728809E-2</v>
      </c>
      <c r="S7211">
        <v>0.1319378601</v>
      </c>
      <c r="T7211">
        <v>9.9722421199999994E-2</v>
      </c>
      <c r="U7211">
        <v>0.3306533612</v>
      </c>
      <c r="V7211">
        <v>0.1958796501</v>
      </c>
      <c r="X7211">
        <v>1.4454010830647001E-2</v>
      </c>
      <c r="Y7211">
        <v>3.00051667498808E-2</v>
      </c>
      <c r="Z7211">
        <v>0.40128309163831299</v>
      </c>
      <c r="AA7211">
        <v>1.22481180429738E-2</v>
      </c>
      <c r="AB7211">
        <v>2.9803846311777502E-2</v>
      </c>
      <c r="AC7211">
        <v>0.28618396439029398</v>
      </c>
      <c r="AD7211">
        <v>3.0611849531083E-2</v>
      </c>
      <c r="AE7211">
        <v>0.138721308340164</v>
      </c>
      <c r="AF7211">
        <v>1.0772964964554099E-2</v>
      </c>
      <c r="AG7211">
        <v>9.3372759078961601E-3</v>
      </c>
      <c r="AH7211">
        <v>3.65784032924149E-2</v>
      </c>
      <c r="AI7211" t="s">
        <v>64</v>
      </c>
      <c r="AJ7211" t="s">
        <v>14884</v>
      </c>
      <c r="AK7211" t="s">
        <v>65</v>
      </c>
      <c r="AL7211" s="6">
        <v>0.40128309163831299</v>
      </c>
      <c r="AM7211" t="s">
        <v>2</v>
      </c>
      <c r="AN7211" t="s">
        <v>14894</v>
      </c>
      <c r="AO7211" t="s">
        <v>2</v>
      </c>
      <c r="AP7211" t="str">
        <f t="shared" si="112"/>
        <v>Low</v>
      </c>
    </row>
    <row r="7212" spans="1:42" x14ac:dyDescent="0.25">
      <c r="A7212" t="s">
        <v>12086</v>
      </c>
      <c r="B7212" t="s">
        <v>16</v>
      </c>
      <c r="C7212" t="s">
        <v>12087</v>
      </c>
      <c r="E7212">
        <v>6.37324638E-2</v>
      </c>
      <c r="F7212">
        <v>0.116196359</v>
      </c>
      <c r="G7212">
        <v>0.31507707419999997</v>
      </c>
      <c r="H7212">
        <v>0.26673076130000001</v>
      </c>
      <c r="I7212">
        <v>0.1141507616</v>
      </c>
      <c r="J7212">
        <v>0.12411258009999999</v>
      </c>
      <c r="K7212">
        <v>0.13156014499999999</v>
      </c>
      <c r="L7212">
        <v>0.1258233591</v>
      </c>
      <c r="M7212">
        <v>0.29489165299999998</v>
      </c>
      <c r="N7212">
        <v>0.26971237840000001</v>
      </c>
      <c r="O7212">
        <v>9.6815040800000002E-2</v>
      </c>
      <c r="P7212">
        <v>8.1197423699999993E-2</v>
      </c>
      <c r="Q7212">
        <v>9.9293213599999999E-2</v>
      </c>
      <c r="R7212">
        <v>0.11104916049999999</v>
      </c>
      <c r="S7212">
        <v>0.32735198669999999</v>
      </c>
      <c r="T7212">
        <v>0.23224868500000001</v>
      </c>
      <c r="U7212">
        <v>0.1306240769</v>
      </c>
      <c r="V7212">
        <v>9.94328773E-2</v>
      </c>
      <c r="X7212">
        <v>6.8597845230589901E-3</v>
      </c>
      <c r="Y7212">
        <v>0.10253113265951599</v>
      </c>
      <c r="Z7212">
        <v>0.400777647476183</v>
      </c>
      <c r="AA7212">
        <v>1.9462668798568401E-2</v>
      </c>
      <c r="AB7212">
        <v>9.6968904670306794E-3</v>
      </c>
      <c r="AC7212">
        <v>1.5940149764883099E-2</v>
      </c>
      <c r="AD7212">
        <v>0.31648190279885302</v>
      </c>
      <c r="AE7212">
        <v>1.0364536244472901E-2</v>
      </c>
      <c r="AF7212">
        <v>6.7953605384657697E-3</v>
      </c>
      <c r="AG7212">
        <v>9.2139908206653201E-2</v>
      </c>
      <c r="AH7212">
        <v>1.8950018522313799E-2</v>
      </c>
      <c r="AI7212" t="s">
        <v>12086</v>
      </c>
      <c r="AJ7212" t="s">
        <v>14884</v>
      </c>
      <c r="AK7212" t="s">
        <v>12087</v>
      </c>
      <c r="AL7212" s="6">
        <v>0.400777647476183</v>
      </c>
      <c r="AM7212" t="s">
        <v>2</v>
      </c>
      <c r="AN7212" t="s">
        <v>14894</v>
      </c>
      <c r="AO7212" t="s">
        <v>2</v>
      </c>
      <c r="AP7212" t="str">
        <f t="shared" si="112"/>
        <v>Low</v>
      </c>
    </row>
    <row r="7213" spans="1:42" x14ac:dyDescent="0.25">
      <c r="A7213" t="s">
        <v>11154</v>
      </c>
      <c r="B7213" t="s">
        <v>16</v>
      </c>
      <c r="C7213" t="s">
        <v>11155</v>
      </c>
      <c r="E7213">
        <v>0.21609678979999999</v>
      </c>
      <c r="F7213">
        <v>5.6192592999999999E-2</v>
      </c>
      <c r="G7213">
        <v>0.14443357540000001</v>
      </c>
      <c r="H7213">
        <v>0.15167907889999999</v>
      </c>
      <c r="I7213">
        <v>0.22620125399999999</v>
      </c>
      <c r="J7213">
        <v>0.20539670879999999</v>
      </c>
      <c r="K7213">
        <v>0.1214005365</v>
      </c>
      <c r="L7213">
        <v>0</v>
      </c>
      <c r="M7213">
        <v>0.31412297970000003</v>
      </c>
      <c r="N7213">
        <v>0.116610062</v>
      </c>
      <c r="O7213">
        <v>0.18197856509999999</v>
      </c>
      <c r="P7213">
        <v>0.26588785660000003</v>
      </c>
      <c r="Q7213">
        <v>0</v>
      </c>
      <c r="R7213">
        <v>0.21122730519999999</v>
      </c>
      <c r="S7213">
        <v>0.1051708281</v>
      </c>
      <c r="T7213">
        <v>0.18068944370000001</v>
      </c>
      <c r="U7213">
        <v>0.1627209865</v>
      </c>
      <c r="V7213">
        <v>0.3401914365</v>
      </c>
      <c r="X7213">
        <v>1.14749648711947E-2</v>
      </c>
      <c r="Y7213">
        <v>2.8590160606234202E-2</v>
      </c>
      <c r="Z7213">
        <v>0.40024076214725401</v>
      </c>
      <c r="AA7213">
        <v>1.28541089127808E-2</v>
      </c>
      <c r="AB7213">
        <v>2.7971263819582402E-2</v>
      </c>
      <c r="AC7213">
        <v>0.30794839608063501</v>
      </c>
      <c r="AD7213">
        <v>2.7806548400724801E-2</v>
      </c>
      <c r="AE7213">
        <v>0.13307210897482299</v>
      </c>
      <c r="AF7213">
        <v>9.9417507782828592E-3</v>
      </c>
      <c r="AG7213">
        <v>8.7195298702467099E-3</v>
      </c>
      <c r="AH7213">
        <v>3.1380405538239099E-2</v>
      </c>
      <c r="AI7213" t="s">
        <v>11154</v>
      </c>
      <c r="AJ7213" t="s">
        <v>14884</v>
      </c>
      <c r="AK7213" t="s">
        <v>11155</v>
      </c>
      <c r="AL7213" s="6">
        <v>0.40024076214725401</v>
      </c>
      <c r="AM7213" t="s">
        <v>2</v>
      </c>
      <c r="AN7213" t="s">
        <v>14894</v>
      </c>
      <c r="AO7213" t="s">
        <v>2</v>
      </c>
      <c r="AP7213" t="str">
        <f t="shared" si="112"/>
        <v>Low</v>
      </c>
    </row>
    <row r="7214" spans="1:42" x14ac:dyDescent="0.25">
      <c r="A7214" t="s">
        <v>10261</v>
      </c>
      <c r="B7214" t="s">
        <v>2</v>
      </c>
      <c r="C7214" t="s">
        <v>10262</v>
      </c>
      <c r="E7214">
        <v>6.0590688099999998E-2</v>
      </c>
      <c r="F7214">
        <v>0.15257220699999999</v>
      </c>
      <c r="G7214">
        <v>0.32145207739999998</v>
      </c>
      <c r="H7214">
        <v>0.27866031390000001</v>
      </c>
      <c r="I7214">
        <v>0.12075280269999999</v>
      </c>
      <c r="J7214">
        <v>6.59719109E-2</v>
      </c>
      <c r="K7214">
        <v>5.9189068300000001E-2</v>
      </c>
      <c r="L7214">
        <v>0.169791261</v>
      </c>
      <c r="M7214">
        <v>0.30131267989999999</v>
      </c>
      <c r="N7214">
        <v>0.28124439829999998</v>
      </c>
      <c r="O7214">
        <v>0.11836783469999999</v>
      </c>
      <c r="P7214">
        <v>7.0094757699999996E-2</v>
      </c>
      <c r="Q7214">
        <v>5.7052157800000003E-2</v>
      </c>
      <c r="R7214">
        <v>0.1358480182</v>
      </c>
      <c r="S7214">
        <v>0.30817010490000002</v>
      </c>
      <c r="T7214">
        <v>0.30445508059999998</v>
      </c>
      <c r="U7214">
        <v>0.13035607229999999</v>
      </c>
      <c r="V7214">
        <v>6.4118566299999999E-2</v>
      </c>
      <c r="X7214">
        <v>6.6680162951455804E-3</v>
      </c>
      <c r="Y7214">
        <v>0.13562140488052599</v>
      </c>
      <c r="Z7214">
        <v>0.39964612554395601</v>
      </c>
      <c r="AA7214">
        <v>1.39061856751893E-2</v>
      </c>
      <c r="AB7214">
        <v>9.1217587007286598E-3</v>
      </c>
      <c r="AC7214">
        <v>9.4173965614377398E-3</v>
      </c>
      <c r="AD7214">
        <v>0.187537282661775</v>
      </c>
      <c r="AE7214">
        <v>9.5106100521361193E-3</v>
      </c>
      <c r="AF7214">
        <v>6.6244857885127103E-3</v>
      </c>
      <c r="AG7214">
        <v>0.19212822166354199</v>
      </c>
      <c r="AH7214">
        <v>2.9818512177048E-2</v>
      </c>
      <c r="AI7214" t="s">
        <v>10261</v>
      </c>
      <c r="AJ7214" t="s">
        <v>2</v>
      </c>
      <c r="AK7214" t="s">
        <v>10262</v>
      </c>
      <c r="AL7214" s="6">
        <v>0.39964612554395601</v>
      </c>
      <c r="AM7214" t="s">
        <v>2</v>
      </c>
      <c r="AN7214" t="s">
        <v>14894</v>
      </c>
      <c r="AP7214" t="str">
        <f t="shared" si="112"/>
        <v>Best Guess</v>
      </c>
    </row>
    <row r="7215" spans="1:42" x14ac:dyDescent="0.25">
      <c r="A7215" t="s">
        <v>4419</v>
      </c>
      <c r="B7215" t="s">
        <v>16</v>
      </c>
      <c r="C7215" t="s">
        <v>4420</v>
      </c>
      <c r="E7215">
        <v>0.1802298863</v>
      </c>
      <c r="F7215">
        <v>0.20687905600000001</v>
      </c>
      <c r="G7215">
        <v>0.13269597050000001</v>
      </c>
      <c r="H7215">
        <v>0.15985517220000001</v>
      </c>
      <c r="I7215">
        <v>0.17904246809999999</v>
      </c>
      <c r="J7215">
        <v>0.14129744690000001</v>
      </c>
      <c r="K7215">
        <v>0.1216107228</v>
      </c>
      <c r="L7215">
        <v>0.1403383896</v>
      </c>
      <c r="M7215">
        <v>0.17531679180000001</v>
      </c>
      <c r="N7215">
        <v>0.1701620194</v>
      </c>
      <c r="O7215">
        <v>0.18900449180000001</v>
      </c>
      <c r="P7215">
        <v>0.20356758459999999</v>
      </c>
      <c r="Q7215">
        <v>9.8868390700000003E-2</v>
      </c>
      <c r="R7215">
        <v>0.17250264809999999</v>
      </c>
      <c r="S7215">
        <v>0.29244652869999999</v>
      </c>
      <c r="T7215">
        <v>0.1593923015</v>
      </c>
      <c r="U7215">
        <v>0.10677204880000001</v>
      </c>
      <c r="V7215">
        <v>0.17001808230000001</v>
      </c>
      <c r="X7215">
        <v>2.6825839832496499E-2</v>
      </c>
      <c r="Y7215">
        <v>2.3172196586255599E-2</v>
      </c>
      <c r="Z7215">
        <v>0.39728656638652698</v>
      </c>
      <c r="AA7215">
        <v>8.2023358310876898E-2</v>
      </c>
      <c r="AB7215">
        <v>3.2032277929320799E-2</v>
      </c>
      <c r="AC7215">
        <v>0.29114904100823402</v>
      </c>
      <c r="AD7215">
        <v>1.4768104286098E-2</v>
      </c>
      <c r="AE7215">
        <v>2.5556132874087999E-2</v>
      </c>
      <c r="AF7215">
        <v>7.57285229563284E-3</v>
      </c>
      <c r="AG7215">
        <v>8.5299520739756801E-3</v>
      </c>
      <c r="AH7215">
        <v>9.1083678416494104E-2</v>
      </c>
      <c r="AI7215" t="s">
        <v>4419</v>
      </c>
      <c r="AJ7215" t="s">
        <v>14884</v>
      </c>
      <c r="AK7215" t="s">
        <v>4420</v>
      </c>
      <c r="AL7215" s="6">
        <v>0.39728656638652698</v>
      </c>
      <c r="AM7215" t="s">
        <v>2</v>
      </c>
      <c r="AN7215" t="s">
        <v>14894</v>
      </c>
      <c r="AP7215" t="str">
        <f t="shared" si="112"/>
        <v>Best Guess</v>
      </c>
    </row>
    <row r="7216" spans="1:42" x14ac:dyDescent="0.25">
      <c r="A7216" t="s">
        <v>10335</v>
      </c>
      <c r="B7216" t="s">
        <v>16</v>
      </c>
      <c r="C7216" t="s">
        <v>10336</v>
      </c>
      <c r="E7216">
        <v>0.15337786279999999</v>
      </c>
      <c r="F7216">
        <v>0.1322475588</v>
      </c>
      <c r="G7216">
        <v>0.19212458669999999</v>
      </c>
      <c r="H7216">
        <v>0.16850885239999999</v>
      </c>
      <c r="I7216">
        <v>0.16350758069999999</v>
      </c>
      <c r="J7216">
        <v>0.19023355859999999</v>
      </c>
      <c r="K7216">
        <v>0.33748579989999999</v>
      </c>
      <c r="L7216">
        <v>0.1167520724</v>
      </c>
      <c r="M7216">
        <v>0.15081120810000001</v>
      </c>
      <c r="N7216">
        <v>0.13327518469999999</v>
      </c>
      <c r="O7216">
        <v>0.16276215229999999</v>
      </c>
      <c r="P7216">
        <v>9.89135825E-2</v>
      </c>
      <c r="Q7216">
        <v>0.17283176820000001</v>
      </c>
      <c r="R7216">
        <v>9.88901737E-2</v>
      </c>
      <c r="S7216">
        <v>0.18201728319999999</v>
      </c>
      <c r="T7216">
        <v>0.25195687490000002</v>
      </c>
      <c r="U7216">
        <v>0.1197214808</v>
      </c>
      <c r="V7216">
        <v>0.17458241930000001</v>
      </c>
      <c r="X7216">
        <v>1.7096884734910701E-2</v>
      </c>
      <c r="Y7216">
        <v>3.2187959005439401E-2</v>
      </c>
      <c r="Z7216">
        <v>0.39646571179534601</v>
      </c>
      <c r="AA7216">
        <v>1.34658206440349E-2</v>
      </c>
      <c r="AB7216">
        <v>2.54526761545604E-2</v>
      </c>
      <c r="AC7216">
        <v>0.30211204185530099</v>
      </c>
      <c r="AD7216">
        <v>2.5437599389020699E-2</v>
      </c>
      <c r="AE7216">
        <v>9.1023826562742799E-2</v>
      </c>
      <c r="AF7216">
        <v>1.1661594731669301E-2</v>
      </c>
      <c r="AG7216">
        <v>9.2017463677966597E-3</v>
      </c>
      <c r="AH7216">
        <v>7.5894138759176902E-2</v>
      </c>
      <c r="AI7216" t="s">
        <v>10335</v>
      </c>
      <c r="AJ7216" t="s">
        <v>14884</v>
      </c>
      <c r="AK7216" t="s">
        <v>10336</v>
      </c>
      <c r="AL7216" s="6">
        <v>0.39646571179534601</v>
      </c>
      <c r="AM7216" t="s">
        <v>2</v>
      </c>
      <c r="AN7216" t="s">
        <v>14894</v>
      </c>
      <c r="AP7216" t="str">
        <f t="shared" si="112"/>
        <v>Best Guess</v>
      </c>
    </row>
    <row r="7217" spans="1:42" x14ac:dyDescent="0.25">
      <c r="A7217" t="s">
        <v>9653</v>
      </c>
      <c r="B7217" t="s">
        <v>16</v>
      </c>
      <c r="C7217" t="s">
        <v>9654</v>
      </c>
      <c r="E7217">
        <v>7.5255131399999994E-2</v>
      </c>
      <c r="F7217">
        <v>5.6018556099999998E-2</v>
      </c>
      <c r="G7217">
        <v>0.29072485050000002</v>
      </c>
      <c r="H7217">
        <v>0.18289458959999999</v>
      </c>
      <c r="I7217">
        <v>0.14286436769999999</v>
      </c>
      <c r="J7217">
        <v>0.25224250469999998</v>
      </c>
      <c r="K7217">
        <v>0.226384169</v>
      </c>
      <c r="L7217">
        <v>8.2750573899999999E-2</v>
      </c>
      <c r="M7217">
        <v>6.7131983800000003E-2</v>
      </c>
      <c r="N7217">
        <v>7.3242610499999999E-2</v>
      </c>
      <c r="O7217">
        <v>0.264879686</v>
      </c>
      <c r="P7217">
        <v>0.28561097680000003</v>
      </c>
      <c r="Q7217">
        <v>7.4322050299999998E-2</v>
      </c>
      <c r="R7217">
        <v>9.3813776000000001E-2</v>
      </c>
      <c r="S7217">
        <v>0.1800227714</v>
      </c>
      <c r="T7217">
        <v>0.14197022540000001</v>
      </c>
      <c r="U7217">
        <v>0.19705833910000001</v>
      </c>
      <c r="V7217">
        <v>0.31281283789999997</v>
      </c>
      <c r="X7217">
        <v>9.1259298219054704E-3</v>
      </c>
      <c r="Y7217">
        <v>2.2514280086572601E-2</v>
      </c>
      <c r="Z7217">
        <v>0.39608393498821298</v>
      </c>
      <c r="AA7217">
        <v>1.1043309230839699E-2</v>
      </c>
      <c r="AB7217">
        <v>2.1565601988788E-2</v>
      </c>
      <c r="AC7217">
        <v>0.37964034846406802</v>
      </c>
      <c r="AD7217">
        <v>2.4644763293305099E-2</v>
      </c>
      <c r="AE7217">
        <v>9.4643910499061096E-2</v>
      </c>
      <c r="AF7217">
        <v>8.1876204151438304E-3</v>
      </c>
      <c r="AG7217">
        <v>7.1673194201536203E-3</v>
      </c>
      <c r="AH7217">
        <v>2.5382981791948998E-2</v>
      </c>
      <c r="AI7217" t="s">
        <v>9653</v>
      </c>
      <c r="AJ7217" t="s">
        <v>14884</v>
      </c>
      <c r="AK7217" t="s">
        <v>9654</v>
      </c>
      <c r="AL7217" s="6">
        <v>0.39608393498821298</v>
      </c>
      <c r="AM7217" t="s">
        <v>2</v>
      </c>
      <c r="AN7217" t="s">
        <v>14894</v>
      </c>
      <c r="AP7217" t="str">
        <f t="shared" si="112"/>
        <v>Best Guess</v>
      </c>
    </row>
    <row r="7218" spans="1:42" x14ac:dyDescent="0.25">
      <c r="A7218" t="s">
        <v>11608</v>
      </c>
      <c r="B7218" t="s">
        <v>16</v>
      </c>
      <c r="C7218" t="s">
        <v>11609</v>
      </c>
      <c r="E7218">
        <v>0.20092108219999999</v>
      </c>
      <c r="F7218">
        <v>0.29388573559999998</v>
      </c>
      <c r="G7218">
        <v>6.9282918799999996E-2</v>
      </c>
      <c r="H7218">
        <v>0.1043474501</v>
      </c>
      <c r="I7218">
        <v>0.19704446680000001</v>
      </c>
      <c r="J7218">
        <v>0.1345183465</v>
      </c>
      <c r="K7218">
        <v>0</v>
      </c>
      <c r="L7218">
        <v>0.29031169750000002</v>
      </c>
      <c r="M7218">
        <v>0.15608575520000001</v>
      </c>
      <c r="N7218">
        <v>0.1705288458</v>
      </c>
      <c r="O7218">
        <v>0.21763618470000001</v>
      </c>
      <c r="P7218">
        <v>0.1654375169</v>
      </c>
      <c r="Q7218">
        <v>0.23277197820000001</v>
      </c>
      <c r="R7218">
        <v>4.9512466200000001E-2</v>
      </c>
      <c r="S7218">
        <v>0.1674870487</v>
      </c>
      <c r="T7218">
        <v>0.13539041839999999</v>
      </c>
      <c r="U7218">
        <v>0.1051601897</v>
      </c>
      <c r="V7218">
        <v>0.30967789899999998</v>
      </c>
      <c r="X7218">
        <v>2.8487275539665902E-2</v>
      </c>
      <c r="Y7218">
        <v>3.63009996193355E-2</v>
      </c>
      <c r="Z7218">
        <v>0.39592307584152597</v>
      </c>
      <c r="AA7218">
        <v>1.7663379154772601E-2</v>
      </c>
      <c r="AB7218">
        <v>4.1435438060951499E-2</v>
      </c>
      <c r="AC7218">
        <v>0.21608008672599899</v>
      </c>
      <c r="AD7218">
        <v>3.2560821165593001E-2</v>
      </c>
      <c r="AE7218">
        <v>0.15315783229875601</v>
      </c>
      <c r="AF7218">
        <v>1.26763363387384E-2</v>
      </c>
      <c r="AG7218">
        <v>1.11415527350029E-2</v>
      </c>
      <c r="AH7218">
        <v>5.45732025196572E-2</v>
      </c>
      <c r="AI7218" t="s">
        <v>11608</v>
      </c>
      <c r="AJ7218" t="s">
        <v>14884</v>
      </c>
      <c r="AK7218" t="s">
        <v>11609</v>
      </c>
      <c r="AL7218" s="6">
        <v>0.39592307584152597</v>
      </c>
      <c r="AM7218" t="s">
        <v>2</v>
      </c>
      <c r="AN7218" t="s">
        <v>14894</v>
      </c>
      <c r="AP7218" t="str">
        <f t="shared" si="112"/>
        <v>Best Guess</v>
      </c>
    </row>
    <row r="7219" spans="1:42" x14ac:dyDescent="0.25">
      <c r="A7219" t="s">
        <v>7092</v>
      </c>
      <c r="B7219" t="s">
        <v>16</v>
      </c>
      <c r="C7219" t="s">
        <v>7093</v>
      </c>
      <c r="E7219">
        <v>0.1076975578</v>
      </c>
      <c r="F7219">
        <v>0.1917608043</v>
      </c>
      <c r="G7219">
        <v>0.20630802479999999</v>
      </c>
      <c r="H7219">
        <v>0.22378656490000001</v>
      </c>
      <c r="I7219">
        <v>0.17185408150000001</v>
      </c>
      <c r="J7219">
        <v>9.8592966599999998E-2</v>
      </c>
      <c r="K7219">
        <v>0.1089841138</v>
      </c>
      <c r="L7219">
        <v>0.16436789409999999</v>
      </c>
      <c r="M7219">
        <v>0.20273138769999999</v>
      </c>
      <c r="N7219">
        <v>0.2134223764</v>
      </c>
      <c r="O7219">
        <v>0.16428066029999999</v>
      </c>
      <c r="P7219">
        <v>0.1462135678</v>
      </c>
      <c r="Q7219">
        <v>0.106355545</v>
      </c>
      <c r="R7219">
        <v>0.16225968630000001</v>
      </c>
      <c r="S7219">
        <v>0.2386901149</v>
      </c>
      <c r="T7219">
        <v>0.2177316705</v>
      </c>
      <c r="U7219">
        <v>0.14687441700000001</v>
      </c>
      <c r="V7219">
        <v>0.12808856630000001</v>
      </c>
      <c r="X7219">
        <v>9.4260614277944799E-3</v>
      </c>
      <c r="Y7219">
        <v>1.5145349634781501E-2</v>
      </c>
      <c r="Z7219">
        <v>0.39458480313260502</v>
      </c>
      <c r="AA7219">
        <v>0.299158414378774</v>
      </c>
      <c r="AB7219">
        <v>8.5625842027406592E-3</v>
      </c>
      <c r="AC7219">
        <v>3.9548173251756497E-2</v>
      </c>
      <c r="AD7219">
        <v>7.7928904590294796E-3</v>
      </c>
      <c r="AE7219">
        <v>3.4902910682789098E-3</v>
      </c>
      <c r="AF7219">
        <v>2.6331457565538E-3</v>
      </c>
      <c r="AG7219">
        <v>4.6018616755107399E-3</v>
      </c>
      <c r="AH7219">
        <v>0.21505642501217401</v>
      </c>
      <c r="AI7219" t="s">
        <v>7092</v>
      </c>
      <c r="AJ7219" t="s">
        <v>14884</v>
      </c>
      <c r="AK7219" t="s">
        <v>7093</v>
      </c>
      <c r="AL7219" s="6">
        <v>0.39458480313260502</v>
      </c>
      <c r="AM7219" t="s">
        <v>2</v>
      </c>
      <c r="AN7219" t="s">
        <v>14894</v>
      </c>
      <c r="AP7219" t="str">
        <f t="shared" si="112"/>
        <v>Best Guess</v>
      </c>
    </row>
    <row r="7220" spans="1:42" x14ac:dyDescent="0.25">
      <c r="A7220" t="s">
        <v>4322</v>
      </c>
      <c r="B7220" t="s">
        <v>16</v>
      </c>
      <c r="C7220" t="s">
        <v>4323</v>
      </c>
      <c r="E7220">
        <v>0.13439228719999999</v>
      </c>
      <c r="F7220">
        <v>5.69705894E-2</v>
      </c>
      <c r="G7220">
        <v>0.18512456720000001</v>
      </c>
      <c r="H7220">
        <v>0.14006845230000001</v>
      </c>
      <c r="I7220">
        <v>0.25325347240000001</v>
      </c>
      <c r="J7220">
        <v>0.2301906316</v>
      </c>
      <c r="K7220">
        <v>0.187767305</v>
      </c>
      <c r="L7220">
        <v>0.1161719879</v>
      </c>
      <c r="M7220">
        <v>0.13094506750000001</v>
      </c>
      <c r="N7220">
        <v>0.1158853024</v>
      </c>
      <c r="O7220">
        <v>0.24953925539999999</v>
      </c>
      <c r="P7220">
        <v>0.19969108169999999</v>
      </c>
      <c r="Q7220">
        <v>9.9929896800000001E-2</v>
      </c>
      <c r="R7220">
        <v>0.1041814816</v>
      </c>
      <c r="S7220">
        <v>0.35090957690000002</v>
      </c>
      <c r="T7220">
        <v>0.13146626719999999</v>
      </c>
      <c r="U7220">
        <v>0.14775140079999999</v>
      </c>
      <c r="V7220">
        <v>0.16576137660000001</v>
      </c>
      <c r="X7220">
        <v>9.4880157880752707E-3</v>
      </c>
      <c r="Y7220">
        <v>2.5109118885233799E-2</v>
      </c>
      <c r="Z7220">
        <v>0.39235192097194599</v>
      </c>
      <c r="AA7220">
        <v>2.62315726304383E-2</v>
      </c>
      <c r="AB7220">
        <v>2.32959307050748E-2</v>
      </c>
      <c r="AC7220">
        <v>0.33960575187951397</v>
      </c>
      <c r="AD7220">
        <v>2.1130499477887001E-2</v>
      </c>
      <c r="AE7220">
        <v>0.105544050567919</v>
      </c>
      <c r="AF7220">
        <v>7.9260105582601107E-3</v>
      </c>
      <c r="AG7220">
        <v>7.4597038106575001E-3</v>
      </c>
      <c r="AH7220">
        <v>4.1857424724992598E-2</v>
      </c>
      <c r="AI7220" t="s">
        <v>4322</v>
      </c>
      <c r="AJ7220" t="s">
        <v>14884</v>
      </c>
      <c r="AK7220" t="s">
        <v>4323</v>
      </c>
      <c r="AL7220" s="6">
        <v>0.39235192097194599</v>
      </c>
      <c r="AM7220" t="s">
        <v>2</v>
      </c>
      <c r="AN7220" t="s">
        <v>14894</v>
      </c>
      <c r="AP7220" t="str">
        <f t="shared" si="112"/>
        <v>Best Guess</v>
      </c>
    </row>
    <row r="7221" spans="1:42" x14ac:dyDescent="0.25">
      <c r="A7221" t="s">
        <v>14275</v>
      </c>
      <c r="B7221" t="s">
        <v>16</v>
      </c>
      <c r="C7221" t="s">
        <v>14276</v>
      </c>
      <c r="E7221">
        <v>0.21261901189999999</v>
      </c>
      <c r="F7221">
        <v>0.22325629420000001</v>
      </c>
      <c r="G7221">
        <v>0.18535367019999999</v>
      </c>
      <c r="H7221">
        <v>5.7733557499999998E-2</v>
      </c>
      <c r="I7221">
        <v>0.16698195360000001</v>
      </c>
      <c r="J7221">
        <v>0.1540555126</v>
      </c>
      <c r="K7221">
        <v>0.2928814696</v>
      </c>
      <c r="L7221">
        <v>8.3511160799999998E-2</v>
      </c>
      <c r="M7221">
        <v>0.1102272026</v>
      </c>
      <c r="N7221">
        <v>0.1057821746</v>
      </c>
      <c r="O7221">
        <v>0.18294216560000001</v>
      </c>
      <c r="P7221">
        <v>0.22465582670000001</v>
      </c>
      <c r="Q7221">
        <v>0.13988161220000001</v>
      </c>
      <c r="R7221">
        <v>0.1132753282</v>
      </c>
      <c r="S7221">
        <v>0.14666984280000001</v>
      </c>
      <c r="T7221">
        <v>0.27261699369999998</v>
      </c>
      <c r="U7221">
        <v>0.15768522709999999</v>
      </c>
      <c r="V7221">
        <v>0.1698709961</v>
      </c>
      <c r="X7221">
        <v>1.7647739200323899E-2</v>
      </c>
      <c r="Y7221">
        <v>2.1949155808446402E-2</v>
      </c>
      <c r="Z7221">
        <v>0.39151757124614101</v>
      </c>
      <c r="AA7221">
        <v>1.18193968768642E-2</v>
      </c>
      <c r="AB7221">
        <v>2.44956319739878E-2</v>
      </c>
      <c r="AC7221">
        <v>0.369231862882063</v>
      </c>
      <c r="AD7221">
        <v>2.3143432589138799E-2</v>
      </c>
      <c r="AE7221">
        <v>8.4337260336556502E-2</v>
      </c>
      <c r="AF7221">
        <v>9.1044152048350407E-3</v>
      </c>
      <c r="AG7221">
        <v>7.3393719656525301E-3</v>
      </c>
      <c r="AH7221">
        <v>3.9414161915988698E-2</v>
      </c>
      <c r="AI7221" t="s">
        <v>14275</v>
      </c>
      <c r="AJ7221" t="s">
        <v>14884</v>
      </c>
      <c r="AK7221" t="s">
        <v>14276</v>
      </c>
      <c r="AL7221" s="6">
        <v>0.39151757124614101</v>
      </c>
      <c r="AM7221" t="s">
        <v>2</v>
      </c>
      <c r="AN7221" t="s">
        <v>14894</v>
      </c>
      <c r="AP7221" t="str">
        <f t="shared" si="112"/>
        <v>Best Guess</v>
      </c>
    </row>
    <row r="7222" spans="1:42" x14ac:dyDescent="0.25">
      <c r="A7222" t="s">
        <v>1186</v>
      </c>
      <c r="B7222" t="s">
        <v>16</v>
      </c>
      <c r="C7222" t="s">
        <v>1187</v>
      </c>
      <c r="E7222">
        <v>0.17359761779999999</v>
      </c>
      <c r="F7222">
        <v>4.4752043200000001E-2</v>
      </c>
      <c r="G7222">
        <v>0.16084365380000001</v>
      </c>
      <c r="H7222">
        <v>0.26743206419999999</v>
      </c>
      <c r="I7222">
        <v>0.2401098398</v>
      </c>
      <c r="J7222">
        <v>0.11326478130000001</v>
      </c>
      <c r="K7222">
        <v>0.2093538757</v>
      </c>
      <c r="L7222">
        <v>8.5516247500000003E-2</v>
      </c>
      <c r="M7222">
        <v>0.25233503759999998</v>
      </c>
      <c r="N7222">
        <v>0.22277733929999999</v>
      </c>
      <c r="O7222">
        <v>0.15030024359999999</v>
      </c>
      <c r="P7222">
        <v>7.9717256299999997E-2</v>
      </c>
      <c r="Q7222">
        <v>0.208587412</v>
      </c>
      <c r="R7222">
        <v>0.1722542467</v>
      </c>
      <c r="S7222">
        <v>0.32188450330000001</v>
      </c>
      <c r="T7222">
        <v>0.13108821200000001</v>
      </c>
      <c r="U7222">
        <v>9.4081141E-3</v>
      </c>
      <c r="V7222">
        <v>0.15677751200000001</v>
      </c>
      <c r="X7222">
        <v>1.9101531813506201E-2</v>
      </c>
      <c r="Y7222">
        <v>9.0234804515175501E-2</v>
      </c>
      <c r="Z7222">
        <v>0.391165819294582</v>
      </c>
      <c r="AA7222">
        <v>2.1525521364914101E-2</v>
      </c>
      <c r="AB7222">
        <v>3.82677495784009E-2</v>
      </c>
      <c r="AC7222">
        <v>8.7964918430099501E-2</v>
      </c>
      <c r="AD7222">
        <v>5.6802570201137902E-2</v>
      </c>
      <c r="AE7222">
        <v>0.163984915822736</v>
      </c>
      <c r="AF7222">
        <v>1.64006823814687E-2</v>
      </c>
      <c r="AG7222">
        <v>2.0076532395381999E-2</v>
      </c>
      <c r="AH7222">
        <v>9.4474954202595801E-2</v>
      </c>
      <c r="AI7222" t="s">
        <v>1186</v>
      </c>
      <c r="AJ7222" t="s">
        <v>14884</v>
      </c>
      <c r="AK7222" t="s">
        <v>1187</v>
      </c>
      <c r="AL7222" s="6">
        <v>0.391165819294582</v>
      </c>
      <c r="AM7222" t="s">
        <v>2</v>
      </c>
      <c r="AN7222" t="s">
        <v>14894</v>
      </c>
      <c r="AP7222" t="str">
        <f t="shared" si="112"/>
        <v>Best Guess</v>
      </c>
    </row>
    <row r="7223" spans="1:42" x14ac:dyDescent="0.25">
      <c r="A7223" t="s">
        <v>6920</v>
      </c>
      <c r="B7223" t="s">
        <v>16</v>
      </c>
      <c r="C7223" t="s">
        <v>6921</v>
      </c>
      <c r="E7223">
        <v>0.14802727830000001</v>
      </c>
      <c r="F7223">
        <v>0.19559561249999999</v>
      </c>
      <c r="G7223">
        <v>0.2263535689</v>
      </c>
      <c r="H7223">
        <v>0.1399950969</v>
      </c>
      <c r="I7223">
        <v>0.1712776362</v>
      </c>
      <c r="J7223">
        <v>0.1187508073</v>
      </c>
      <c r="K7223">
        <v>0.16133494340000001</v>
      </c>
      <c r="L7223">
        <v>0.2223694095</v>
      </c>
      <c r="M7223">
        <v>0.1104456273</v>
      </c>
      <c r="N7223">
        <v>0.25013529559999997</v>
      </c>
      <c r="O7223">
        <v>0.15883298470000001</v>
      </c>
      <c r="P7223">
        <v>9.6881739499999994E-2</v>
      </c>
      <c r="Q7223">
        <v>0.27734896019999999</v>
      </c>
      <c r="R7223">
        <v>0.1231682753</v>
      </c>
      <c r="S7223">
        <v>0.16636956089999999</v>
      </c>
      <c r="T7223">
        <v>0.20763619059999999</v>
      </c>
      <c r="U7223">
        <v>0.1211702769</v>
      </c>
      <c r="V7223">
        <v>0.1043067362</v>
      </c>
      <c r="X7223">
        <v>5.7531087977309499E-2</v>
      </c>
      <c r="Y7223">
        <v>3.5315833189686403E-2</v>
      </c>
      <c r="Z7223">
        <v>0.39084516964224703</v>
      </c>
      <c r="AA7223">
        <v>2.9157630136119501E-2</v>
      </c>
      <c r="AB7223">
        <v>2.8733267880060299E-2</v>
      </c>
      <c r="AC7223">
        <v>9.31788777587267E-2</v>
      </c>
      <c r="AD7223">
        <v>2.1140975202599999E-2</v>
      </c>
      <c r="AE7223">
        <v>5.1290591105019601E-2</v>
      </c>
      <c r="AF7223">
        <v>1.05007431635771E-2</v>
      </c>
      <c r="AG7223">
        <v>9.3232936677769204E-3</v>
      </c>
      <c r="AH7223">
        <v>0.27298253027687602</v>
      </c>
      <c r="AI7223" t="s">
        <v>6920</v>
      </c>
      <c r="AJ7223" t="s">
        <v>14884</v>
      </c>
      <c r="AK7223" t="s">
        <v>6921</v>
      </c>
      <c r="AL7223" s="6">
        <v>0.39084516964224703</v>
      </c>
      <c r="AM7223" t="s">
        <v>2</v>
      </c>
      <c r="AN7223" t="s">
        <v>14894</v>
      </c>
      <c r="AP7223" t="str">
        <f t="shared" si="112"/>
        <v>Best Guess</v>
      </c>
    </row>
    <row r="7224" spans="1:42" x14ac:dyDescent="0.25">
      <c r="A7224" t="s">
        <v>592</v>
      </c>
      <c r="B7224" t="s">
        <v>16</v>
      </c>
      <c r="C7224" t="s">
        <v>593</v>
      </c>
      <c r="E7224">
        <v>0.16009129080000001</v>
      </c>
      <c r="F7224">
        <v>0.18539568579999999</v>
      </c>
      <c r="G7224">
        <v>0.1187999247</v>
      </c>
      <c r="H7224">
        <v>0.2216350362</v>
      </c>
      <c r="I7224">
        <v>0.29219707290000002</v>
      </c>
      <c r="J7224">
        <v>2.1880989600000001E-2</v>
      </c>
      <c r="K7224">
        <v>0.18213046699999999</v>
      </c>
      <c r="L7224">
        <v>0.12774344909999999</v>
      </c>
      <c r="M7224">
        <v>0.1486520895</v>
      </c>
      <c r="N7224">
        <v>0.15282381449999999</v>
      </c>
      <c r="O7224">
        <v>8.0510882899999997E-2</v>
      </c>
      <c r="P7224">
        <v>0.30813929699999998</v>
      </c>
      <c r="Q7224">
        <v>0.13744017489999999</v>
      </c>
      <c r="R7224">
        <v>0.17807022280000001</v>
      </c>
      <c r="S7224">
        <v>0.20956061179999999</v>
      </c>
      <c r="T7224">
        <v>0.2199313024</v>
      </c>
      <c r="U7224">
        <v>0.1304533199</v>
      </c>
      <c r="V7224">
        <v>0.12454436820000001</v>
      </c>
      <c r="X7224">
        <v>1.94579449957131E-2</v>
      </c>
      <c r="Y7224">
        <v>3.4416047587785499E-2</v>
      </c>
      <c r="Z7224">
        <v>0.39046779542270399</v>
      </c>
      <c r="AA7224">
        <v>2.9229771366807801E-2</v>
      </c>
      <c r="AB7224">
        <v>3.3148695597325001E-2</v>
      </c>
      <c r="AC7224">
        <v>0.28262084581952202</v>
      </c>
      <c r="AD7224">
        <v>3.1390497121919402E-2</v>
      </c>
      <c r="AE7224">
        <v>9.4372789126195997E-2</v>
      </c>
      <c r="AF7224">
        <v>1.08724177524853E-2</v>
      </c>
      <c r="AG7224">
        <v>8.9148238647511098E-3</v>
      </c>
      <c r="AH7224">
        <v>6.5108371344789806E-2</v>
      </c>
      <c r="AI7224" t="s">
        <v>592</v>
      </c>
      <c r="AJ7224" t="s">
        <v>14884</v>
      </c>
      <c r="AK7224" t="s">
        <v>593</v>
      </c>
      <c r="AL7224" s="6">
        <v>0.39046779542270399</v>
      </c>
      <c r="AM7224" t="s">
        <v>2</v>
      </c>
      <c r="AN7224" t="s">
        <v>14894</v>
      </c>
      <c r="AP7224" t="str">
        <f t="shared" si="112"/>
        <v>Best Guess</v>
      </c>
    </row>
    <row r="7225" spans="1:42" x14ac:dyDescent="0.25">
      <c r="A7225" t="s">
        <v>11498</v>
      </c>
      <c r="B7225" t="s">
        <v>16</v>
      </c>
      <c r="C7225" t="s">
        <v>11499</v>
      </c>
      <c r="E7225">
        <v>0.3304116761</v>
      </c>
      <c r="F7225">
        <v>0.1254235175</v>
      </c>
      <c r="G7225">
        <v>0.15298190349999999</v>
      </c>
      <c r="H7225">
        <v>0.1277238269</v>
      </c>
      <c r="I7225">
        <v>0.18696529140000001</v>
      </c>
      <c r="J7225">
        <v>7.6493784600000003E-2</v>
      </c>
      <c r="K7225">
        <v>0.14397758320000001</v>
      </c>
      <c r="L7225">
        <v>0.13063270639999999</v>
      </c>
      <c r="M7225">
        <v>0.1671903146</v>
      </c>
      <c r="N7225">
        <v>0.20586578790000001</v>
      </c>
      <c r="O7225">
        <v>0.13540837559999999</v>
      </c>
      <c r="P7225">
        <v>0.2169252324</v>
      </c>
      <c r="Q7225">
        <v>0.18803970789999999</v>
      </c>
      <c r="R7225">
        <v>0.16352523690000001</v>
      </c>
      <c r="S7225">
        <v>0.23764788910000001</v>
      </c>
      <c r="T7225">
        <v>7.5906975500000001E-2</v>
      </c>
      <c r="U7225">
        <v>0.12418357219999999</v>
      </c>
      <c r="V7225">
        <v>0.21069661840000001</v>
      </c>
      <c r="X7225">
        <v>3.3276859764232801E-2</v>
      </c>
      <c r="Y7225">
        <v>4.6031959595927298E-2</v>
      </c>
      <c r="Z7225">
        <v>0.39017338459831302</v>
      </c>
      <c r="AA7225">
        <v>2.0576739946322101E-2</v>
      </c>
      <c r="AB7225">
        <v>3.8944047151483897E-2</v>
      </c>
      <c r="AC7225">
        <v>0.21456796557666799</v>
      </c>
      <c r="AD7225">
        <v>3.3865038581978098E-2</v>
      </c>
      <c r="AE7225">
        <v>0.117464710859496</v>
      </c>
      <c r="AF7225">
        <v>1.5814434688023599E-2</v>
      </c>
      <c r="AG7225">
        <v>1.27393760942787E-2</v>
      </c>
      <c r="AH7225">
        <v>7.6545483143274806E-2</v>
      </c>
      <c r="AI7225" t="s">
        <v>11498</v>
      </c>
      <c r="AJ7225" t="s">
        <v>14884</v>
      </c>
      <c r="AK7225" t="s">
        <v>11499</v>
      </c>
      <c r="AL7225" s="6">
        <v>0.39017338459831302</v>
      </c>
      <c r="AM7225" t="s">
        <v>2</v>
      </c>
      <c r="AN7225" t="s">
        <v>14894</v>
      </c>
      <c r="AP7225" t="str">
        <f t="shared" si="112"/>
        <v>Best Guess</v>
      </c>
    </row>
    <row r="7226" spans="1:42" x14ac:dyDescent="0.25">
      <c r="A7226" t="s">
        <v>3219</v>
      </c>
      <c r="B7226" t="s">
        <v>16</v>
      </c>
      <c r="C7226" t="s">
        <v>3220</v>
      </c>
      <c r="E7226">
        <v>0.1721710189</v>
      </c>
      <c r="F7226">
        <v>0.1113159242</v>
      </c>
      <c r="G7226">
        <v>0.22848608979999999</v>
      </c>
      <c r="H7226">
        <v>0.14988052569999999</v>
      </c>
      <c r="I7226">
        <v>0.16542072029999999</v>
      </c>
      <c r="J7226">
        <v>0.17272572110000001</v>
      </c>
      <c r="K7226">
        <v>0.1922027177</v>
      </c>
      <c r="L7226">
        <v>0.1629789468</v>
      </c>
      <c r="M7226">
        <v>0.18923426839999999</v>
      </c>
      <c r="N7226">
        <v>0.1714294046</v>
      </c>
      <c r="O7226">
        <v>0.1803114247</v>
      </c>
      <c r="P7226">
        <v>0.1038432379</v>
      </c>
      <c r="Q7226">
        <v>0.15093909859999999</v>
      </c>
      <c r="R7226">
        <v>0.15137566790000001</v>
      </c>
      <c r="S7226">
        <v>0.27901525150000001</v>
      </c>
      <c r="T7226">
        <v>0.1465354428</v>
      </c>
      <c r="U7226">
        <v>0.1605341331</v>
      </c>
      <c r="V7226">
        <v>0.1116004062</v>
      </c>
      <c r="X7226">
        <v>2.48385053396472E-2</v>
      </c>
      <c r="Y7226">
        <v>6.2930604803705104E-2</v>
      </c>
      <c r="Z7226">
        <v>0.390117206354608</v>
      </c>
      <c r="AA7226">
        <v>5.1209184894971199E-2</v>
      </c>
      <c r="AB7226">
        <v>2.8771484078751599E-2</v>
      </c>
      <c r="AC7226">
        <v>0.115514589535268</v>
      </c>
      <c r="AD7226">
        <v>1.6356321960930599E-2</v>
      </c>
      <c r="AE7226">
        <v>4.7355944824248902E-2</v>
      </c>
      <c r="AF7226">
        <v>7.9615691668486199E-3</v>
      </c>
      <c r="AG7226">
        <v>1.07991680546537E-2</v>
      </c>
      <c r="AH7226">
        <v>0.24414542098636499</v>
      </c>
      <c r="AI7226" t="s">
        <v>3219</v>
      </c>
      <c r="AJ7226" t="s">
        <v>14884</v>
      </c>
      <c r="AK7226" t="s">
        <v>3220</v>
      </c>
      <c r="AL7226" s="6">
        <v>0.390117206354608</v>
      </c>
      <c r="AM7226" t="s">
        <v>2</v>
      </c>
      <c r="AN7226" t="s">
        <v>14894</v>
      </c>
      <c r="AP7226" t="str">
        <f t="shared" si="112"/>
        <v>Best Guess</v>
      </c>
    </row>
    <row r="7227" spans="1:42" x14ac:dyDescent="0.25">
      <c r="A7227" t="s">
        <v>13634</v>
      </c>
      <c r="B7227" t="s">
        <v>16</v>
      </c>
      <c r="C7227" t="s">
        <v>13635</v>
      </c>
      <c r="E7227">
        <v>0.15414594270000001</v>
      </c>
      <c r="F7227">
        <v>0.19306009390000001</v>
      </c>
      <c r="G7227">
        <v>0.186027263</v>
      </c>
      <c r="H7227">
        <v>0.1739673545</v>
      </c>
      <c r="I7227">
        <v>0.15435921259999999</v>
      </c>
      <c r="J7227">
        <v>0.13844013329999999</v>
      </c>
      <c r="K7227">
        <v>0.12317000910000001</v>
      </c>
      <c r="L7227">
        <v>0.1949268485</v>
      </c>
      <c r="M7227">
        <v>0.18289551649999999</v>
      </c>
      <c r="N7227">
        <v>0.1935539037</v>
      </c>
      <c r="O7227">
        <v>0.1688625755</v>
      </c>
      <c r="P7227">
        <v>0.1365911467</v>
      </c>
      <c r="Q7227">
        <v>0.16520193929999999</v>
      </c>
      <c r="R7227">
        <v>0.16370415990000001</v>
      </c>
      <c r="S7227">
        <v>0.1929160774</v>
      </c>
      <c r="T7227">
        <v>0.18580553920000001</v>
      </c>
      <c r="U7227">
        <v>0.1562230909</v>
      </c>
      <c r="V7227">
        <v>0.13614919340000001</v>
      </c>
      <c r="X7227">
        <v>3.9584105296095698E-2</v>
      </c>
      <c r="Y7227">
        <v>1.34413719093804E-2</v>
      </c>
      <c r="Z7227">
        <v>0.38896169482664</v>
      </c>
      <c r="AA7227">
        <v>6.87879624145038E-2</v>
      </c>
      <c r="AB7227">
        <v>1.79764390167996E-2</v>
      </c>
      <c r="AC7227">
        <v>0.29542648995302601</v>
      </c>
      <c r="AD7227">
        <v>7.5474329626474901E-3</v>
      </c>
      <c r="AE7227">
        <v>9.1705490575061492E-3</v>
      </c>
      <c r="AF7227">
        <v>4.1027648878790403E-3</v>
      </c>
      <c r="AG7227">
        <v>5.1155989389037601E-3</v>
      </c>
      <c r="AH7227">
        <v>0.149885590736616</v>
      </c>
      <c r="AI7227" t="s">
        <v>13634</v>
      </c>
      <c r="AJ7227" t="s">
        <v>14884</v>
      </c>
      <c r="AK7227" t="s">
        <v>13635</v>
      </c>
      <c r="AL7227" s="6">
        <v>0.38896169482664</v>
      </c>
      <c r="AM7227" t="s">
        <v>2</v>
      </c>
      <c r="AN7227" t="s">
        <v>14894</v>
      </c>
      <c r="AP7227" t="str">
        <f t="shared" si="112"/>
        <v>Best Guess</v>
      </c>
    </row>
    <row r="7228" spans="1:42" x14ac:dyDescent="0.25">
      <c r="A7228" t="s">
        <v>12461</v>
      </c>
      <c r="B7228" t="s">
        <v>16</v>
      </c>
      <c r="C7228" t="s">
        <v>12462</v>
      </c>
      <c r="E7228">
        <v>0.147545446</v>
      </c>
      <c r="F7228">
        <v>0.14261300609999999</v>
      </c>
      <c r="G7228">
        <v>0.21344570839999999</v>
      </c>
      <c r="H7228">
        <v>0.14646685849999999</v>
      </c>
      <c r="I7228">
        <v>0.1612007319</v>
      </c>
      <c r="J7228">
        <v>0.1887282492</v>
      </c>
      <c r="K7228">
        <v>0.130324527</v>
      </c>
      <c r="L7228">
        <v>0.1339936622</v>
      </c>
      <c r="M7228">
        <v>0.24038896300000001</v>
      </c>
      <c r="N7228">
        <v>0.18051875840000001</v>
      </c>
      <c r="O7228">
        <v>0.17147002059999999</v>
      </c>
      <c r="P7228">
        <v>0.14330406879999999</v>
      </c>
      <c r="Q7228">
        <v>0.1228105572</v>
      </c>
      <c r="R7228">
        <v>0.1158911705</v>
      </c>
      <c r="S7228">
        <v>0.23887286599999999</v>
      </c>
      <c r="T7228">
        <v>0.1144139778</v>
      </c>
      <c r="U7228">
        <v>0.17470505689999999</v>
      </c>
      <c r="V7228">
        <v>0.23330637160000001</v>
      </c>
      <c r="X7228">
        <v>1.4616983129635001E-2</v>
      </c>
      <c r="Y7228">
        <v>3.0931623439969198E-2</v>
      </c>
      <c r="Z7228">
        <v>0.38619833369029299</v>
      </c>
      <c r="AA7228">
        <v>9.4272917173131202E-2</v>
      </c>
      <c r="AB7228">
        <v>1.8726116195988601E-2</v>
      </c>
      <c r="AC7228">
        <v>0.36793123468111499</v>
      </c>
      <c r="AD7228">
        <v>1.41624462809475E-2</v>
      </c>
      <c r="AE7228">
        <v>2.9237780479786101E-2</v>
      </c>
      <c r="AF7228">
        <v>6.9829580491773896E-3</v>
      </c>
      <c r="AG7228">
        <v>8.4864513315003505E-3</v>
      </c>
      <c r="AH7228">
        <v>2.84531555484549E-2</v>
      </c>
      <c r="AI7228" t="s">
        <v>12461</v>
      </c>
      <c r="AJ7228" t="s">
        <v>14884</v>
      </c>
      <c r="AK7228" t="s">
        <v>12462</v>
      </c>
      <c r="AL7228" s="6">
        <v>0.38619833369029299</v>
      </c>
      <c r="AM7228" t="s">
        <v>2</v>
      </c>
      <c r="AN7228" t="s">
        <v>14894</v>
      </c>
      <c r="AP7228" t="str">
        <f t="shared" si="112"/>
        <v>Best Guess</v>
      </c>
    </row>
    <row r="7229" spans="1:42" x14ac:dyDescent="0.25">
      <c r="A7229" t="s">
        <v>1342</v>
      </c>
      <c r="B7229" t="s">
        <v>3</v>
      </c>
      <c r="C7229" t="s">
        <v>1343</v>
      </c>
      <c r="E7229">
        <v>8.3140390499999994E-2</v>
      </c>
      <c r="F7229">
        <v>0.17197079730000001</v>
      </c>
      <c r="G7229">
        <v>0.17848771159999999</v>
      </c>
      <c r="H7229">
        <v>0.1989013043</v>
      </c>
      <c r="I7229">
        <v>0.17487093200000001</v>
      </c>
      <c r="J7229">
        <v>0.1926288642</v>
      </c>
      <c r="K7229">
        <v>0.1022685347</v>
      </c>
      <c r="L7229">
        <v>0.15972478440000001</v>
      </c>
      <c r="M7229">
        <v>0.19998254970000001</v>
      </c>
      <c r="N7229">
        <v>0.22223662559999999</v>
      </c>
      <c r="O7229">
        <v>0.15977464229999999</v>
      </c>
      <c r="P7229">
        <v>0.1560128633</v>
      </c>
      <c r="Q7229">
        <v>8.1642055699999994E-2</v>
      </c>
      <c r="R7229">
        <v>0.16059694269999999</v>
      </c>
      <c r="S7229">
        <v>0.17617171109999999</v>
      </c>
      <c r="T7229">
        <v>0.220504848</v>
      </c>
      <c r="U7229">
        <v>0.1823413888</v>
      </c>
      <c r="V7229">
        <v>0.17874305360000001</v>
      </c>
      <c r="X7229">
        <v>5.9279273634220298E-3</v>
      </c>
      <c r="Y7229">
        <v>5.3690180986261903E-3</v>
      </c>
      <c r="Z7229">
        <v>0.38591884713329</v>
      </c>
      <c r="AA7229">
        <v>0.29775947793683899</v>
      </c>
      <c r="AB7229">
        <v>6.2284740297773502E-3</v>
      </c>
      <c r="AC7229">
        <v>0.27253666803658599</v>
      </c>
      <c r="AD7229">
        <v>4.7469961843395903E-3</v>
      </c>
      <c r="AE7229">
        <v>4.2026931787551196E-3</v>
      </c>
      <c r="AF7229">
        <v>3.1348924034580901E-3</v>
      </c>
      <c r="AG7229">
        <v>3.3879141697640402E-3</v>
      </c>
      <c r="AH7229">
        <v>1.0787091465139899E-2</v>
      </c>
      <c r="AI7229" t="s">
        <v>1342</v>
      </c>
      <c r="AJ7229" t="s">
        <v>3</v>
      </c>
      <c r="AK7229" t="s">
        <v>1343</v>
      </c>
      <c r="AL7229" s="6">
        <v>0.38591884713329</v>
      </c>
      <c r="AM7229" t="s">
        <v>2</v>
      </c>
      <c r="AN7229" t="s">
        <v>14894</v>
      </c>
      <c r="AP7229" t="str">
        <f t="shared" si="112"/>
        <v>Best Guess</v>
      </c>
    </row>
    <row r="7230" spans="1:42" x14ac:dyDescent="0.25">
      <c r="A7230" t="s">
        <v>8118</v>
      </c>
      <c r="B7230" t="s">
        <v>16</v>
      </c>
      <c r="C7230" t="s">
        <v>8119</v>
      </c>
      <c r="E7230">
        <v>0.15986059150000001</v>
      </c>
      <c r="F7230">
        <v>0.13901330100000001</v>
      </c>
      <c r="G7230">
        <v>0.1862631448</v>
      </c>
      <c r="H7230">
        <v>0.1119671502</v>
      </c>
      <c r="I7230">
        <v>0.2370320745</v>
      </c>
      <c r="J7230">
        <v>0.16586373800000001</v>
      </c>
      <c r="K7230">
        <v>0.19378474700000001</v>
      </c>
      <c r="L7230">
        <v>0.11315276790000001</v>
      </c>
      <c r="M7230">
        <v>0.1196958898</v>
      </c>
      <c r="N7230">
        <v>0.19951532429999999</v>
      </c>
      <c r="O7230">
        <v>0.17581373249999999</v>
      </c>
      <c r="P7230">
        <v>0.19803753860000001</v>
      </c>
      <c r="Q7230">
        <v>0.38702262669999998</v>
      </c>
      <c r="R7230">
        <v>9.8386947399999994E-2</v>
      </c>
      <c r="S7230">
        <v>0.1059832326</v>
      </c>
      <c r="T7230">
        <v>9.3535051800000005E-2</v>
      </c>
      <c r="U7230">
        <v>0.13063352559999999</v>
      </c>
      <c r="V7230">
        <v>0.184438616</v>
      </c>
      <c r="X7230">
        <v>2.3303856997459401E-2</v>
      </c>
      <c r="Y7230">
        <v>3.4238708944128102E-2</v>
      </c>
      <c r="Z7230">
        <v>0.38557075288588399</v>
      </c>
      <c r="AA7230">
        <v>1.8077446047444299E-2</v>
      </c>
      <c r="AB7230">
        <v>3.5970983947423103E-2</v>
      </c>
      <c r="AC7230">
        <v>0.27279213931420498</v>
      </c>
      <c r="AD7230">
        <v>3.4867412582120297E-2</v>
      </c>
      <c r="AE7230">
        <v>0.12559038328473399</v>
      </c>
      <c r="AF7230">
        <v>1.4602224135769001E-2</v>
      </c>
      <c r="AG7230">
        <v>1.13345759432559E-2</v>
      </c>
      <c r="AH7230">
        <v>4.36515159175744E-2</v>
      </c>
      <c r="AI7230" t="s">
        <v>8118</v>
      </c>
      <c r="AJ7230" t="s">
        <v>14884</v>
      </c>
      <c r="AK7230" t="s">
        <v>8119</v>
      </c>
      <c r="AL7230" s="6">
        <v>0.38557075288588399</v>
      </c>
      <c r="AM7230" t="s">
        <v>2</v>
      </c>
      <c r="AN7230" t="s">
        <v>14894</v>
      </c>
      <c r="AP7230" t="str">
        <f t="shared" si="112"/>
        <v>Best Guess</v>
      </c>
    </row>
    <row r="7231" spans="1:42" x14ac:dyDescent="0.25">
      <c r="A7231" t="s">
        <v>1812</v>
      </c>
      <c r="B7231" t="s">
        <v>16</v>
      </c>
      <c r="C7231" t="s">
        <v>1813</v>
      </c>
      <c r="E7231">
        <v>0.1455174655</v>
      </c>
      <c r="F7231">
        <v>0.1222205227</v>
      </c>
      <c r="G7231">
        <v>0.14126340749999999</v>
      </c>
      <c r="H7231">
        <v>0.22987209149999999</v>
      </c>
      <c r="I7231">
        <v>0.27237443360000002</v>
      </c>
      <c r="J7231">
        <v>8.87520792E-2</v>
      </c>
      <c r="K7231">
        <v>9.4221070399999995E-2</v>
      </c>
      <c r="L7231">
        <v>0.14662071970000001</v>
      </c>
      <c r="M7231">
        <v>0.1586957614</v>
      </c>
      <c r="N7231">
        <v>0.1026266846</v>
      </c>
      <c r="O7231">
        <v>0.29526883999999998</v>
      </c>
      <c r="P7231">
        <v>0.20256692379999999</v>
      </c>
      <c r="Q7231">
        <v>0.3279468277</v>
      </c>
      <c r="R7231">
        <v>0.12874641889999999</v>
      </c>
      <c r="S7231">
        <v>0.2034318796</v>
      </c>
      <c r="T7231">
        <v>0.1389489653</v>
      </c>
      <c r="U7231">
        <v>0.12710084690000001</v>
      </c>
      <c r="V7231">
        <v>7.3825061600000005E-2</v>
      </c>
      <c r="X7231">
        <v>1.81483862232905E-2</v>
      </c>
      <c r="Y7231">
        <v>3.0821057542577E-2</v>
      </c>
      <c r="Z7231">
        <v>0.385085671991658</v>
      </c>
      <c r="AA7231">
        <v>2.1710022630913001E-2</v>
      </c>
      <c r="AB7231">
        <v>3.8287657868650203E-2</v>
      </c>
      <c r="AC7231">
        <v>0.21503103959692901</v>
      </c>
      <c r="AD7231">
        <v>3.0889476209595701E-2</v>
      </c>
      <c r="AE7231">
        <v>0.17869226352744</v>
      </c>
      <c r="AF7231">
        <v>1.10477847316448E-2</v>
      </c>
      <c r="AG7231">
        <v>9.4926863250083208E-3</v>
      </c>
      <c r="AH7231">
        <v>6.0793953352292797E-2</v>
      </c>
      <c r="AI7231" t="s">
        <v>1812</v>
      </c>
      <c r="AJ7231" t="s">
        <v>14884</v>
      </c>
      <c r="AK7231" t="s">
        <v>1813</v>
      </c>
      <c r="AL7231" s="6">
        <v>0.385085671991658</v>
      </c>
      <c r="AM7231" t="s">
        <v>2</v>
      </c>
      <c r="AN7231" t="s">
        <v>14894</v>
      </c>
      <c r="AP7231" t="str">
        <f t="shared" si="112"/>
        <v>Best Guess</v>
      </c>
    </row>
    <row r="7232" spans="1:42" x14ac:dyDescent="0.25">
      <c r="A7232" t="s">
        <v>3607</v>
      </c>
      <c r="B7232" t="s">
        <v>16</v>
      </c>
      <c r="C7232" t="s">
        <v>3608</v>
      </c>
      <c r="E7232">
        <v>7.6639980199999999E-2</v>
      </c>
      <c r="F7232">
        <v>0.17553753280000001</v>
      </c>
      <c r="G7232">
        <v>0.3094154616</v>
      </c>
      <c r="H7232">
        <v>0.241254091</v>
      </c>
      <c r="I7232">
        <v>0.13222686559999999</v>
      </c>
      <c r="J7232">
        <v>6.4926068899999995E-2</v>
      </c>
      <c r="K7232">
        <v>0.1883610785</v>
      </c>
      <c r="L7232">
        <v>0.11543259090000001</v>
      </c>
      <c r="M7232">
        <v>0.19635169990000001</v>
      </c>
      <c r="N7232">
        <v>0.16259788980000001</v>
      </c>
      <c r="O7232">
        <v>0.12649003519999999</v>
      </c>
      <c r="P7232">
        <v>0.2107667057</v>
      </c>
      <c r="Q7232">
        <v>0.15103361279999999</v>
      </c>
      <c r="R7232">
        <v>0.17337429800000001</v>
      </c>
      <c r="S7232">
        <v>0.17949865709999999</v>
      </c>
      <c r="T7232">
        <v>0.1965186783</v>
      </c>
      <c r="U7232">
        <v>0.16120696670000001</v>
      </c>
      <c r="V7232">
        <v>0.1383677871</v>
      </c>
      <c r="X7232">
        <v>1.7807341556656E-2</v>
      </c>
      <c r="Y7232">
        <v>7.1702111707778099E-2</v>
      </c>
      <c r="Z7232">
        <v>0.38457869503548098</v>
      </c>
      <c r="AA7232">
        <v>9.4129492845949306E-2</v>
      </c>
      <c r="AB7232">
        <v>2.7015601029594001E-2</v>
      </c>
      <c r="AC7232">
        <v>0.221665103188874</v>
      </c>
      <c r="AD7232">
        <v>4.9214914496155497E-2</v>
      </c>
      <c r="AE7232">
        <v>5.2214122085800403E-2</v>
      </c>
      <c r="AF7232">
        <v>7.8117710651641704E-3</v>
      </c>
      <c r="AG7232">
        <v>7.6549578199153704E-3</v>
      </c>
      <c r="AH7232">
        <v>6.6205889168629795E-2</v>
      </c>
      <c r="AI7232" t="s">
        <v>3607</v>
      </c>
      <c r="AJ7232" t="s">
        <v>14884</v>
      </c>
      <c r="AK7232" t="s">
        <v>3608</v>
      </c>
      <c r="AL7232" s="6">
        <v>0.38457869503548098</v>
      </c>
      <c r="AM7232" t="s">
        <v>2</v>
      </c>
      <c r="AN7232" t="s">
        <v>14894</v>
      </c>
      <c r="AP7232" t="str">
        <f t="shared" si="112"/>
        <v>Best Guess</v>
      </c>
    </row>
    <row r="7233" spans="1:42" x14ac:dyDescent="0.25">
      <c r="A7233" t="s">
        <v>11640</v>
      </c>
      <c r="B7233" t="s">
        <v>16</v>
      </c>
      <c r="C7233" t="s">
        <v>11641</v>
      </c>
      <c r="E7233">
        <v>0.25496261100000001</v>
      </c>
      <c r="F7233">
        <v>0.102176374</v>
      </c>
      <c r="G7233">
        <v>0.160573351</v>
      </c>
      <c r="H7233">
        <v>0.186594174</v>
      </c>
      <c r="I7233">
        <v>0.18104561620000001</v>
      </c>
      <c r="J7233">
        <v>0.1146478739</v>
      </c>
      <c r="K7233">
        <v>8.4535960800000004E-2</v>
      </c>
      <c r="L7233">
        <v>0.183243989</v>
      </c>
      <c r="M7233">
        <v>5.2249312200000002E-2</v>
      </c>
      <c r="N7233">
        <v>0.25286789999999998</v>
      </c>
      <c r="O7233">
        <v>9.2031326499999996E-2</v>
      </c>
      <c r="P7233">
        <v>0.33507151130000001</v>
      </c>
      <c r="Q7233">
        <v>0.12562495639999999</v>
      </c>
      <c r="R7233">
        <v>8.8077981299999997E-2</v>
      </c>
      <c r="S7233">
        <v>0.1925196257</v>
      </c>
      <c r="T7233">
        <v>0.32900899639999998</v>
      </c>
      <c r="U7233">
        <v>0.2647684401</v>
      </c>
      <c r="V7233">
        <v>0</v>
      </c>
      <c r="X7233">
        <v>1.6112619589934998E-2</v>
      </c>
      <c r="Y7233">
        <v>4.0255953953929099E-2</v>
      </c>
      <c r="Z7233">
        <v>0.38343893718653399</v>
      </c>
      <c r="AA7233">
        <v>1.8670923456351501E-2</v>
      </c>
      <c r="AB7233">
        <v>3.5978031551441601E-2</v>
      </c>
      <c r="AC7233">
        <v>0.19304827265448399</v>
      </c>
      <c r="AD7233">
        <v>3.6368866222423198E-2</v>
      </c>
      <c r="AE7233">
        <v>0.189247836748591</v>
      </c>
      <c r="AF7233">
        <v>1.3917781672610799E-2</v>
      </c>
      <c r="AG7233">
        <v>1.17120248026034E-2</v>
      </c>
      <c r="AH7233">
        <v>6.1248752161094801E-2</v>
      </c>
      <c r="AI7233" t="s">
        <v>11640</v>
      </c>
      <c r="AJ7233" t="s">
        <v>14884</v>
      </c>
      <c r="AK7233" t="s">
        <v>11641</v>
      </c>
      <c r="AL7233" s="6">
        <v>0.38343893718653399</v>
      </c>
      <c r="AM7233" t="s">
        <v>2</v>
      </c>
      <c r="AN7233" t="s">
        <v>14894</v>
      </c>
      <c r="AP7233" t="str">
        <f t="shared" si="112"/>
        <v>Best Guess</v>
      </c>
    </row>
    <row r="7234" spans="1:42" x14ac:dyDescent="0.25">
      <c r="A7234" t="s">
        <v>6059</v>
      </c>
      <c r="B7234" t="s">
        <v>16</v>
      </c>
      <c r="C7234" t="s">
        <v>6060</v>
      </c>
      <c r="E7234">
        <v>0.2085004597</v>
      </c>
      <c r="F7234">
        <v>0.1634063137</v>
      </c>
      <c r="G7234">
        <v>0.15102008180000001</v>
      </c>
      <c r="H7234">
        <v>0.19346907769999999</v>
      </c>
      <c r="I7234">
        <v>0.16056794099999999</v>
      </c>
      <c r="J7234">
        <v>0.123036126</v>
      </c>
      <c r="K7234">
        <v>0.20804474219999999</v>
      </c>
      <c r="L7234">
        <v>0.1125057718</v>
      </c>
      <c r="M7234">
        <v>0.27281636650000002</v>
      </c>
      <c r="N7234">
        <v>0.15072701399999999</v>
      </c>
      <c r="O7234">
        <v>0.14398929499999999</v>
      </c>
      <c r="P7234">
        <v>0.1119168104</v>
      </c>
      <c r="Q7234">
        <v>0.27347240169999998</v>
      </c>
      <c r="R7234">
        <v>0.13055658110000001</v>
      </c>
      <c r="S7234">
        <v>0.1758122577</v>
      </c>
      <c r="T7234">
        <v>0.1559027137</v>
      </c>
      <c r="U7234">
        <v>0.15838102270000001</v>
      </c>
      <c r="V7234">
        <v>0.10587502310000001</v>
      </c>
      <c r="X7234">
        <v>4.1460907294873901E-2</v>
      </c>
      <c r="Y7234">
        <v>4.2992409719621302E-2</v>
      </c>
      <c r="Z7234">
        <v>0.38270680948060098</v>
      </c>
      <c r="AA7234">
        <v>2.3529223712295901E-2</v>
      </c>
      <c r="AB7234">
        <v>4.4815601260940897E-2</v>
      </c>
      <c r="AC7234">
        <v>9.8510049470342601E-2</v>
      </c>
      <c r="AD7234">
        <v>3.1479199900425102E-2</v>
      </c>
      <c r="AE7234">
        <v>0.18722400080398199</v>
      </c>
      <c r="AF7234">
        <v>1.6578151030954901E-2</v>
      </c>
      <c r="AG7234">
        <v>1.20548497745204E-2</v>
      </c>
      <c r="AH7234">
        <v>0.11864879755144001</v>
      </c>
      <c r="AI7234" t="s">
        <v>6059</v>
      </c>
      <c r="AJ7234" t="s">
        <v>14884</v>
      </c>
      <c r="AK7234" t="s">
        <v>6060</v>
      </c>
      <c r="AL7234" s="6">
        <v>0.38270680948060098</v>
      </c>
      <c r="AM7234" t="s">
        <v>2</v>
      </c>
      <c r="AN7234" t="s">
        <v>14894</v>
      </c>
      <c r="AP7234" t="str">
        <f t="shared" ref="AP7234:AP7297" si="113">IF(AO7234="","Best Guess",IF(AL7234&gt;0.95,"Very High",IF(AL7234&gt;0.8,"High",IF(AL7234&gt;0.65,"Medium",IF(AL7234&gt;0.4,"Low")))))</f>
        <v>Best Guess</v>
      </c>
    </row>
    <row r="7235" spans="1:42" x14ac:dyDescent="0.25">
      <c r="A7235" t="s">
        <v>14547</v>
      </c>
      <c r="B7235" t="s">
        <v>16</v>
      </c>
      <c r="C7235" t="s">
        <v>14548</v>
      </c>
      <c r="E7235">
        <v>0.22192870349999999</v>
      </c>
      <c r="F7235">
        <v>6.1374892299999997E-2</v>
      </c>
      <c r="G7235">
        <v>0.32449238730000002</v>
      </c>
      <c r="H7235">
        <v>9.8529729999999996E-2</v>
      </c>
      <c r="I7235">
        <v>0.13000110240000001</v>
      </c>
      <c r="J7235">
        <v>0.1636731844</v>
      </c>
      <c r="K7235">
        <v>0.21855196939999999</v>
      </c>
      <c r="L7235">
        <v>0.12111774390000001</v>
      </c>
      <c r="M7235">
        <v>0.1510067477</v>
      </c>
      <c r="N7235">
        <v>0.30710397480000001</v>
      </c>
      <c r="O7235">
        <v>7.4325322299999996E-2</v>
      </c>
      <c r="P7235">
        <v>0.12789424199999999</v>
      </c>
      <c r="Q7235">
        <v>0.23826122550000001</v>
      </c>
      <c r="R7235">
        <v>0.1201386292</v>
      </c>
      <c r="S7235">
        <v>6.7514015999999996E-2</v>
      </c>
      <c r="T7235">
        <v>0.25135774430000002</v>
      </c>
      <c r="U7235">
        <v>0.1377919977</v>
      </c>
      <c r="V7235">
        <v>0.1849363872</v>
      </c>
      <c r="X7235">
        <v>2.1573763267382098E-2</v>
      </c>
      <c r="Y7235">
        <v>5.33111814982659E-2</v>
      </c>
      <c r="Z7235">
        <v>0.38068260430353701</v>
      </c>
      <c r="AA7235">
        <v>1.9272928270371699E-2</v>
      </c>
      <c r="AB7235">
        <v>3.7131071869806603E-2</v>
      </c>
      <c r="AC7235">
        <v>0.17257225610097701</v>
      </c>
      <c r="AD7235">
        <v>4.2029083375456501E-2</v>
      </c>
      <c r="AE7235">
        <v>0.17420657907307999</v>
      </c>
      <c r="AF7235">
        <v>1.7818206422438799E-2</v>
      </c>
      <c r="AG7235">
        <v>1.4749321740689301E-2</v>
      </c>
      <c r="AH7235">
        <v>6.6653004077993794E-2</v>
      </c>
      <c r="AI7235" t="s">
        <v>14547</v>
      </c>
      <c r="AJ7235" t="s">
        <v>14884</v>
      </c>
      <c r="AK7235" t="s">
        <v>14548</v>
      </c>
      <c r="AL7235" s="6">
        <v>0.38068260430353701</v>
      </c>
      <c r="AM7235" t="s">
        <v>2</v>
      </c>
      <c r="AN7235" t="s">
        <v>14894</v>
      </c>
      <c r="AP7235" t="str">
        <f t="shared" si="113"/>
        <v>Best Guess</v>
      </c>
    </row>
    <row r="7236" spans="1:42" x14ac:dyDescent="0.25">
      <c r="A7236" t="s">
        <v>13856</v>
      </c>
      <c r="B7236" t="s">
        <v>16</v>
      </c>
      <c r="C7236" t="s">
        <v>13857</v>
      </c>
      <c r="E7236">
        <v>0.25910371739999999</v>
      </c>
      <c r="F7236">
        <v>0.21490936920000001</v>
      </c>
      <c r="G7236">
        <v>0.1288270836</v>
      </c>
      <c r="H7236">
        <v>0.22211309200000001</v>
      </c>
      <c r="I7236">
        <v>8.5384605000000002E-2</v>
      </c>
      <c r="J7236">
        <v>8.9662132899999997E-2</v>
      </c>
      <c r="K7236">
        <v>0.22890506960000001</v>
      </c>
      <c r="L7236">
        <v>0.16968299880000001</v>
      </c>
      <c r="M7236">
        <v>0.10004691659999999</v>
      </c>
      <c r="N7236">
        <v>0.15718914049999999</v>
      </c>
      <c r="O7236">
        <v>0.1901268226</v>
      </c>
      <c r="P7236">
        <v>0.15404905190000001</v>
      </c>
      <c r="Q7236">
        <v>0.28353671549999998</v>
      </c>
      <c r="R7236">
        <v>0.13089030779999999</v>
      </c>
      <c r="S7236">
        <v>0.1054965026</v>
      </c>
      <c r="T7236">
        <v>0.2373442617</v>
      </c>
      <c r="U7236">
        <v>0.1666026333</v>
      </c>
      <c r="V7236">
        <v>7.6129579099999997E-2</v>
      </c>
      <c r="X7236">
        <v>4.4002625913097899E-2</v>
      </c>
      <c r="Y7236">
        <v>3.5209029632816802E-2</v>
      </c>
      <c r="Z7236">
        <v>0.37975537416301203</v>
      </c>
      <c r="AA7236">
        <v>1.59009184849629E-2</v>
      </c>
      <c r="AB7236">
        <v>3.9048003731759401E-2</v>
      </c>
      <c r="AC7236">
        <v>0.19924492346271799</v>
      </c>
      <c r="AD7236">
        <v>3.5144844600431102E-2</v>
      </c>
      <c r="AE7236">
        <v>0.123151918730825</v>
      </c>
      <c r="AF7236">
        <v>2.2046379313752602E-2</v>
      </c>
      <c r="AG7236">
        <v>1.22669887896439E-2</v>
      </c>
      <c r="AH7236">
        <v>9.4228993176978998E-2</v>
      </c>
      <c r="AI7236" t="s">
        <v>13856</v>
      </c>
      <c r="AJ7236" t="s">
        <v>14884</v>
      </c>
      <c r="AK7236" t="s">
        <v>13857</v>
      </c>
      <c r="AL7236" s="6">
        <v>0.37975537416301203</v>
      </c>
      <c r="AM7236" t="s">
        <v>2</v>
      </c>
      <c r="AN7236" t="s">
        <v>14894</v>
      </c>
      <c r="AP7236" t="str">
        <f t="shared" si="113"/>
        <v>Best Guess</v>
      </c>
    </row>
    <row r="7237" spans="1:42" x14ac:dyDescent="0.25">
      <c r="A7237" t="s">
        <v>847</v>
      </c>
      <c r="B7237" t="s">
        <v>16</v>
      </c>
      <c r="C7237" t="s">
        <v>848</v>
      </c>
      <c r="E7237">
        <v>0.27209790719999999</v>
      </c>
      <c r="F7237">
        <v>9.0564124800000007E-2</v>
      </c>
      <c r="G7237">
        <v>0.1407198204</v>
      </c>
      <c r="H7237">
        <v>0.1507567528</v>
      </c>
      <c r="I7237">
        <v>0.20854515169999999</v>
      </c>
      <c r="J7237">
        <v>0.137316243</v>
      </c>
      <c r="K7237">
        <v>0.1756651759</v>
      </c>
      <c r="L7237">
        <v>0.1141429035</v>
      </c>
      <c r="M7237">
        <v>0.1887576245</v>
      </c>
      <c r="N7237">
        <v>0.15673006919999999</v>
      </c>
      <c r="O7237">
        <v>0.15971563690000001</v>
      </c>
      <c r="P7237">
        <v>0.20498859</v>
      </c>
      <c r="Q7237">
        <v>0.22142141209999999</v>
      </c>
      <c r="R7237">
        <v>0.20256738690000001</v>
      </c>
      <c r="S7237">
        <v>0.20195187749999999</v>
      </c>
      <c r="T7237">
        <v>0.16769068000000001</v>
      </c>
      <c r="U7237">
        <v>5.6203784200000002E-2</v>
      </c>
      <c r="V7237">
        <v>0.15016485930000001</v>
      </c>
      <c r="X7237">
        <v>3.0403164093772202E-2</v>
      </c>
      <c r="Y7237">
        <v>3.5333938788829101E-2</v>
      </c>
      <c r="Z7237">
        <v>0.37974990509249301</v>
      </c>
      <c r="AA7237">
        <v>1.79109037669038E-2</v>
      </c>
      <c r="AB7237">
        <v>3.5276281881517803E-2</v>
      </c>
      <c r="AC7237">
        <v>0.24935091784911001</v>
      </c>
      <c r="AD7237">
        <v>2.7810008633283499E-2</v>
      </c>
      <c r="AE7237">
        <v>9.5502330767032198E-2</v>
      </c>
      <c r="AF7237">
        <v>1.34893699024329E-2</v>
      </c>
      <c r="AG7237">
        <v>1.10541043537873E-2</v>
      </c>
      <c r="AH7237">
        <v>0.10411907487083701</v>
      </c>
      <c r="AI7237" t="s">
        <v>847</v>
      </c>
      <c r="AJ7237" t="s">
        <v>14884</v>
      </c>
      <c r="AK7237" t="s">
        <v>848</v>
      </c>
      <c r="AL7237" s="6">
        <v>0.37974990509249301</v>
      </c>
      <c r="AM7237" t="s">
        <v>2</v>
      </c>
      <c r="AN7237" t="s">
        <v>14894</v>
      </c>
      <c r="AP7237" t="str">
        <f t="shared" si="113"/>
        <v>Best Guess</v>
      </c>
    </row>
    <row r="7238" spans="1:42" x14ac:dyDescent="0.25">
      <c r="A7238" t="s">
        <v>1928</v>
      </c>
      <c r="B7238" t="s">
        <v>16</v>
      </c>
      <c r="C7238" t="s">
        <v>1929</v>
      </c>
      <c r="E7238">
        <v>0.14268753989999999</v>
      </c>
      <c r="F7238">
        <v>0.14439099999999999</v>
      </c>
      <c r="G7238">
        <v>0.22281518240000001</v>
      </c>
      <c r="H7238">
        <v>0.238900527</v>
      </c>
      <c r="I7238">
        <v>0.1842987791</v>
      </c>
      <c r="J7238">
        <v>6.6906971600000004E-2</v>
      </c>
      <c r="K7238">
        <v>0.1620391186</v>
      </c>
      <c r="L7238">
        <v>0.207484696</v>
      </c>
      <c r="M7238">
        <v>0.17646735129999999</v>
      </c>
      <c r="N7238">
        <v>0.14088665850000001</v>
      </c>
      <c r="O7238">
        <v>0.19441204619999999</v>
      </c>
      <c r="P7238">
        <v>0.1187101294</v>
      </c>
      <c r="Q7238">
        <v>0.1549988414</v>
      </c>
      <c r="R7238">
        <v>0.18971293980000001</v>
      </c>
      <c r="S7238">
        <v>0.17351451979999999</v>
      </c>
      <c r="T7238">
        <v>0.2206321078</v>
      </c>
      <c r="U7238">
        <v>6.7857610600000007E-2</v>
      </c>
      <c r="V7238">
        <v>0.19328398059999999</v>
      </c>
      <c r="X7238">
        <v>2.7576025818434401E-2</v>
      </c>
      <c r="Y7238">
        <v>3.381340696896E-2</v>
      </c>
      <c r="Z7238">
        <v>0.37808925296885498</v>
      </c>
      <c r="AA7238">
        <v>2.5987253833600999E-2</v>
      </c>
      <c r="AB7238">
        <v>2.4523864222291601E-2</v>
      </c>
      <c r="AC7238">
        <v>0.226370544226667</v>
      </c>
      <c r="AD7238">
        <v>1.74003918221684E-2</v>
      </c>
      <c r="AE7238">
        <v>2.6365829981296999E-2</v>
      </c>
      <c r="AF7238">
        <v>5.6155265366691102E-3</v>
      </c>
      <c r="AG7238">
        <v>5.4398467809490501E-3</v>
      </c>
      <c r="AH7238">
        <v>0.228818056840106</v>
      </c>
      <c r="AI7238" t="s">
        <v>1928</v>
      </c>
      <c r="AJ7238" t="s">
        <v>14884</v>
      </c>
      <c r="AK7238" t="s">
        <v>1929</v>
      </c>
      <c r="AL7238" s="6">
        <v>0.37808925296885498</v>
      </c>
      <c r="AM7238" t="s">
        <v>2</v>
      </c>
      <c r="AN7238" t="s">
        <v>14894</v>
      </c>
      <c r="AP7238" t="str">
        <f t="shared" si="113"/>
        <v>Best Guess</v>
      </c>
    </row>
    <row r="7239" spans="1:42" x14ac:dyDescent="0.25">
      <c r="A7239" t="s">
        <v>12096</v>
      </c>
      <c r="B7239" t="s">
        <v>16</v>
      </c>
      <c r="C7239" t="s">
        <v>12097</v>
      </c>
      <c r="E7239">
        <v>0.14002114409999999</v>
      </c>
      <c r="F7239">
        <v>0.16049571239999999</v>
      </c>
      <c r="G7239">
        <v>0.21517678840000001</v>
      </c>
      <c r="H7239">
        <v>0.1527428639</v>
      </c>
      <c r="I7239">
        <v>0.18267355809999999</v>
      </c>
      <c r="J7239">
        <v>0.148889933</v>
      </c>
      <c r="K7239">
        <v>0.2067218052</v>
      </c>
      <c r="L7239">
        <v>0.17950948990000001</v>
      </c>
      <c r="M7239">
        <v>0.2447865373</v>
      </c>
      <c r="N7239">
        <v>0.13011426109999999</v>
      </c>
      <c r="O7239">
        <v>0.14286943630000001</v>
      </c>
      <c r="P7239">
        <v>9.5998470099999997E-2</v>
      </c>
      <c r="Q7239">
        <v>0</v>
      </c>
      <c r="R7239">
        <v>0.1565901539</v>
      </c>
      <c r="S7239">
        <v>0.23946835729999999</v>
      </c>
      <c r="T7239">
        <v>0.30038574649999999</v>
      </c>
      <c r="U7239">
        <v>0.16781881370000001</v>
      </c>
      <c r="V7239">
        <v>0.13573692849999999</v>
      </c>
      <c r="X7239">
        <v>1.6274537540377099E-2</v>
      </c>
      <c r="Y7239">
        <v>4.9557821712081299E-2</v>
      </c>
      <c r="Z7239">
        <v>0.37785829192775999</v>
      </c>
      <c r="AA7239">
        <v>4.3601891350572901E-2</v>
      </c>
      <c r="AB7239">
        <v>2.78990014770121E-2</v>
      </c>
      <c r="AC7239">
        <v>8.5293600925461205E-2</v>
      </c>
      <c r="AD7239">
        <v>2.0755182510361701E-2</v>
      </c>
      <c r="AE7239">
        <v>4.14242063016124E-2</v>
      </c>
      <c r="AF7239">
        <v>7.1208749531649802E-3</v>
      </c>
      <c r="AG7239">
        <v>1.1657023889794201E-2</v>
      </c>
      <c r="AH7239">
        <v>0.31855756741180202</v>
      </c>
      <c r="AI7239" t="s">
        <v>12096</v>
      </c>
      <c r="AJ7239" t="s">
        <v>14884</v>
      </c>
      <c r="AK7239" t="s">
        <v>12097</v>
      </c>
      <c r="AL7239" s="6">
        <v>0.37785829192775999</v>
      </c>
      <c r="AM7239" t="s">
        <v>2</v>
      </c>
      <c r="AN7239" t="s">
        <v>14894</v>
      </c>
      <c r="AP7239" t="str">
        <f t="shared" si="113"/>
        <v>Best Guess</v>
      </c>
    </row>
    <row r="7240" spans="1:42" x14ac:dyDescent="0.25">
      <c r="A7240" t="s">
        <v>12230</v>
      </c>
      <c r="B7240" t="s">
        <v>16</v>
      </c>
      <c r="C7240" t="s">
        <v>12231</v>
      </c>
      <c r="E7240">
        <v>0.15929406760000001</v>
      </c>
      <c r="F7240">
        <v>0.14426536249999999</v>
      </c>
      <c r="G7240">
        <v>0.1865617691</v>
      </c>
      <c r="H7240">
        <v>0.16606421430000001</v>
      </c>
      <c r="I7240">
        <v>0.11977886460000001</v>
      </c>
      <c r="J7240">
        <v>0.22403572190000001</v>
      </c>
      <c r="K7240">
        <v>0.1083013567</v>
      </c>
      <c r="L7240">
        <v>0.18825354890000001</v>
      </c>
      <c r="M7240">
        <v>0.21461072319999999</v>
      </c>
      <c r="N7240">
        <v>0.17198213500000001</v>
      </c>
      <c r="O7240">
        <v>0.1691933488</v>
      </c>
      <c r="P7240">
        <v>0.14765888739999999</v>
      </c>
      <c r="Q7240">
        <v>0.1857658445</v>
      </c>
      <c r="R7240">
        <v>8.5499950199999994E-2</v>
      </c>
      <c r="S7240">
        <v>0.28059125080000002</v>
      </c>
      <c r="T7240">
        <v>0.24036995320000001</v>
      </c>
      <c r="U7240">
        <v>8.1109246499999996E-2</v>
      </c>
      <c r="V7240">
        <v>0.12666375490000001</v>
      </c>
      <c r="X7240">
        <v>1.87645668692221E-2</v>
      </c>
      <c r="Y7240">
        <v>5.2378366878035397E-2</v>
      </c>
      <c r="Z7240">
        <v>0.377086686953511</v>
      </c>
      <c r="AA7240">
        <v>6.1786313393035398E-2</v>
      </c>
      <c r="AB7240">
        <v>2.1524900707255198E-2</v>
      </c>
      <c r="AC7240">
        <v>3.2913841605382299E-2</v>
      </c>
      <c r="AD7240">
        <v>2.0646396790976299E-2</v>
      </c>
      <c r="AE7240">
        <v>2.6393877718513901E-2</v>
      </c>
      <c r="AF7240">
        <v>7.6677099256637097E-3</v>
      </c>
      <c r="AG7240">
        <v>1.85116595689136E-2</v>
      </c>
      <c r="AH7240">
        <v>0.36232567958948902</v>
      </c>
      <c r="AI7240" t="s">
        <v>12230</v>
      </c>
      <c r="AJ7240" t="s">
        <v>14884</v>
      </c>
      <c r="AK7240" t="s">
        <v>12231</v>
      </c>
      <c r="AL7240" s="6">
        <v>0.377086686953511</v>
      </c>
      <c r="AM7240" t="s">
        <v>2</v>
      </c>
      <c r="AN7240" t="s">
        <v>14894</v>
      </c>
      <c r="AP7240" t="str">
        <f t="shared" si="113"/>
        <v>Best Guess</v>
      </c>
    </row>
    <row r="7241" spans="1:42" x14ac:dyDescent="0.25">
      <c r="A7241" t="s">
        <v>13498</v>
      </c>
      <c r="B7241" t="s">
        <v>16</v>
      </c>
      <c r="C7241" t="s">
        <v>13499</v>
      </c>
      <c r="E7241">
        <v>8.6419671000000003E-2</v>
      </c>
      <c r="F7241">
        <v>0.1246259824</v>
      </c>
      <c r="G7241">
        <v>0.179275769</v>
      </c>
      <c r="H7241">
        <v>0.20062635479999999</v>
      </c>
      <c r="I7241">
        <v>0.1718286634</v>
      </c>
      <c r="J7241">
        <v>0.23722355949999999</v>
      </c>
      <c r="K7241">
        <v>8.4733980799999997E-2</v>
      </c>
      <c r="L7241">
        <v>9.4264946399999994E-2</v>
      </c>
      <c r="M7241">
        <v>0.32004677079999999</v>
      </c>
      <c r="N7241">
        <v>0.21548339920000001</v>
      </c>
      <c r="O7241">
        <v>0.1670932564</v>
      </c>
      <c r="P7241">
        <v>0.11837764639999999</v>
      </c>
      <c r="Q7241">
        <v>0</v>
      </c>
      <c r="R7241">
        <v>0.22264636760000001</v>
      </c>
      <c r="S7241">
        <v>0.16605290340000001</v>
      </c>
      <c r="T7241">
        <v>0.25801260459999997</v>
      </c>
      <c r="U7241">
        <v>0.20765407699999999</v>
      </c>
      <c r="V7241">
        <v>0.14563404739999999</v>
      </c>
      <c r="X7241">
        <v>1.0991467824864E-2</v>
      </c>
      <c r="Y7241">
        <v>2.0419722445311799E-2</v>
      </c>
      <c r="Z7241">
        <v>0.37675477904010402</v>
      </c>
      <c r="AA7241">
        <v>0.18801567404616301</v>
      </c>
      <c r="AB7241">
        <v>2.3705490189545202E-2</v>
      </c>
      <c r="AC7241">
        <v>0.21867984742618499</v>
      </c>
      <c r="AD7241">
        <v>1.89704779923302E-2</v>
      </c>
      <c r="AE7241">
        <v>4.2689313700734997E-2</v>
      </c>
      <c r="AF7241">
        <v>9.1624237768139199E-3</v>
      </c>
      <c r="AG7241">
        <v>1.20763794286204E-2</v>
      </c>
      <c r="AH7241">
        <v>7.8534424129325195E-2</v>
      </c>
      <c r="AI7241" t="s">
        <v>13498</v>
      </c>
      <c r="AJ7241" t="s">
        <v>14884</v>
      </c>
      <c r="AK7241" t="s">
        <v>13499</v>
      </c>
      <c r="AL7241" s="6">
        <v>0.37675477904010402</v>
      </c>
      <c r="AM7241" t="s">
        <v>2</v>
      </c>
      <c r="AN7241" t="s">
        <v>14894</v>
      </c>
      <c r="AP7241" t="str">
        <f t="shared" si="113"/>
        <v>Best Guess</v>
      </c>
    </row>
    <row r="7242" spans="1:42" x14ac:dyDescent="0.25">
      <c r="A7242" t="s">
        <v>6966</v>
      </c>
      <c r="B7242" t="s">
        <v>16</v>
      </c>
      <c r="C7242" t="s">
        <v>6967</v>
      </c>
      <c r="E7242">
        <v>0.1127002288</v>
      </c>
      <c r="F7242">
        <v>0.1554868677</v>
      </c>
      <c r="G7242">
        <v>0.19022166060000001</v>
      </c>
      <c r="H7242">
        <v>0.1764233751</v>
      </c>
      <c r="I7242">
        <v>0.16996823659999999</v>
      </c>
      <c r="J7242">
        <v>0.19519963109999999</v>
      </c>
      <c r="K7242">
        <v>0.1557056701</v>
      </c>
      <c r="L7242">
        <v>0.2071372383</v>
      </c>
      <c r="M7242">
        <v>0.1233908125</v>
      </c>
      <c r="N7242">
        <v>0.18348795679999999</v>
      </c>
      <c r="O7242">
        <v>0.15865870870000001</v>
      </c>
      <c r="P7242">
        <v>0.17161961370000001</v>
      </c>
      <c r="Q7242">
        <v>0.14809676629999999</v>
      </c>
      <c r="R7242">
        <v>7.2524570400000002E-2</v>
      </c>
      <c r="S7242">
        <v>0.35512914800000001</v>
      </c>
      <c r="T7242">
        <v>0.17317421050000001</v>
      </c>
      <c r="U7242">
        <v>0.12450134829999999</v>
      </c>
      <c r="V7242">
        <v>0.1265739565</v>
      </c>
      <c r="X7242">
        <v>2.07716506402153E-2</v>
      </c>
      <c r="Y7242">
        <v>6.4320443423741297E-2</v>
      </c>
      <c r="Z7242">
        <v>0.371122084960059</v>
      </c>
      <c r="AA7242">
        <v>0.124103242594671</v>
      </c>
      <c r="AB7242">
        <v>3.11798798341444E-2</v>
      </c>
      <c r="AC7242">
        <v>0.13594404442153599</v>
      </c>
      <c r="AD7242">
        <v>2.7119304723050901E-2</v>
      </c>
      <c r="AE7242">
        <v>4.3579050668123398E-2</v>
      </c>
      <c r="AF7242">
        <v>1.1275648153657799E-2</v>
      </c>
      <c r="AG7242">
        <v>1.47025208726956E-2</v>
      </c>
      <c r="AH7242">
        <v>0.155882129708104</v>
      </c>
      <c r="AI7242" t="s">
        <v>6966</v>
      </c>
      <c r="AJ7242" t="s">
        <v>14884</v>
      </c>
      <c r="AK7242" t="s">
        <v>6967</v>
      </c>
      <c r="AL7242" s="6">
        <v>0.371122084960059</v>
      </c>
      <c r="AM7242" t="s">
        <v>2</v>
      </c>
      <c r="AN7242" t="s">
        <v>14894</v>
      </c>
      <c r="AP7242" t="str">
        <f t="shared" si="113"/>
        <v>Best Guess</v>
      </c>
    </row>
    <row r="7243" spans="1:42" x14ac:dyDescent="0.25">
      <c r="A7243" t="s">
        <v>13696</v>
      </c>
      <c r="B7243" t="s">
        <v>16</v>
      </c>
      <c r="C7243" t="s">
        <v>13697</v>
      </c>
      <c r="E7243">
        <v>0.1116642719</v>
      </c>
      <c r="F7243">
        <v>0.20158502089999999</v>
      </c>
      <c r="G7243">
        <v>0.2087973149</v>
      </c>
      <c r="H7243">
        <v>0.2971072246</v>
      </c>
      <c r="I7243">
        <v>0.1808461677</v>
      </c>
      <c r="J7243">
        <v>0</v>
      </c>
      <c r="K7243">
        <v>0.1066218052</v>
      </c>
      <c r="L7243">
        <v>0.1786824591</v>
      </c>
      <c r="M7243">
        <v>0.16717912579999999</v>
      </c>
      <c r="N7243">
        <v>0.1843545573</v>
      </c>
      <c r="O7243">
        <v>0.18370095880000001</v>
      </c>
      <c r="P7243">
        <v>0.1794610938</v>
      </c>
      <c r="Q7243">
        <v>0.15242269920000001</v>
      </c>
      <c r="R7243">
        <v>0.21253809930000001</v>
      </c>
      <c r="S7243">
        <v>0.16095310509999999</v>
      </c>
      <c r="T7243">
        <v>0.14667186369999999</v>
      </c>
      <c r="U7243">
        <v>0.16340040510000001</v>
      </c>
      <c r="V7243">
        <v>0.1640138276</v>
      </c>
      <c r="X7243">
        <v>2.31868805097806E-2</v>
      </c>
      <c r="Y7243">
        <v>2.4502879265703499E-2</v>
      </c>
      <c r="Z7243">
        <v>0.36820507780824902</v>
      </c>
      <c r="AA7243">
        <v>5.4101686500479702E-2</v>
      </c>
      <c r="AB7243">
        <v>2.5843742846431601E-2</v>
      </c>
      <c r="AC7243">
        <v>0.35356903086358499</v>
      </c>
      <c r="AD7243">
        <v>2.24335070128007E-2</v>
      </c>
      <c r="AE7243">
        <v>3.5357519696736603E-2</v>
      </c>
      <c r="AF7243">
        <v>6.4863619260769299E-3</v>
      </c>
      <c r="AG7243">
        <v>5.3102849025974397E-3</v>
      </c>
      <c r="AH7243">
        <v>8.1003028667557098E-2</v>
      </c>
      <c r="AI7243" t="s">
        <v>13696</v>
      </c>
      <c r="AJ7243" t="s">
        <v>14884</v>
      </c>
      <c r="AK7243" t="s">
        <v>13697</v>
      </c>
      <c r="AL7243" s="6">
        <v>0.36820507780824902</v>
      </c>
      <c r="AM7243" t="s">
        <v>2</v>
      </c>
      <c r="AN7243" t="s">
        <v>14894</v>
      </c>
      <c r="AP7243" t="str">
        <f t="shared" si="113"/>
        <v>Best Guess</v>
      </c>
    </row>
    <row r="7244" spans="1:42" x14ac:dyDescent="0.25">
      <c r="A7244" t="s">
        <v>4308</v>
      </c>
      <c r="B7244" t="s">
        <v>16</v>
      </c>
      <c r="C7244" t="s">
        <v>4309</v>
      </c>
      <c r="E7244">
        <v>0.23078086710000001</v>
      </c>
      <c r="F7244">
        <v>0.16797265</v>
      </c>
      <c r="G7244">
        <v>0.12856119969999999</v>
      </c>
      <c r="H7244">
        <v>0.12750229430000001</v>
      </c>
      <c r="I7244">
        <v>0.1961193638</v>
      </c>
      <c r="J7244">
        <v>0.14906362510000001</v>
      </c>
      <c r="K7244">
        <v>0.1683882974</v>
      </c>
      <c r="L7244">
        <v>8.7498022199999997E-2</v>
      </c>
      <c r="M7244">
        <v>0.33621150820000001</v>
      </c>
      <c r="N7244">
        <v>0.12685819340000001</v>
      </c>
      <c r="O7244">
        <v>0.1402017736</v>
      </c>
      <c r="P7244">
        <v>0.14084220519999999</v>
      </c>
      <c r="Q7244">
        <v>0.21699336490000001</v>
      </c>
      <c r="R7244">
        <v>7.6003791500000001E-2</v>
      </c>
      <c r="S7244">
        <v>9.8517535500000003E-2</v>
      </c>
      <c r="T7244">
        <v>0.12947867299999999</v>
      </c>
      <c r="U7244">
        <v>0.22123222749999999</v>
      </c>
      <c r="V7244">
        <v>0.25777440759999998</v>
      </c>
      <c r="X7244">
        <v>1.7150042377526199E-2</v>
      </c>
      <c r="Y7244">
        <v>3.0391352725251501E-2</v>
      </c>
      <c r="Z7244">
        <v>0.36664802599947999</v>
      </c>
      <c r="AA7244">
        <v>1.4646137454129101E-2</v>
      </c>
      <c r="AB7244">
        <v>3.02380812068405E-2</v>
      </c>
      <c r="AC7244">
        <v>0.30679585363065298</v>
      </c>
      <c r="AD7244">
        <v>2.5886266513147901E-2</v>
      </c>
      <c r="AE7244">
        <v>0.15912294748165501</v>
      </c>
      <c r="AF7244">
        <v>9.65417827232945E-3</v>
      </c>
      <c r="AG7244">
        <v>8.2266734020953903E-3</v>
      </c>
      <c r="AH7244">
        <v>3.1240440936889002E-2</v>
      </c>
      <c r="AI7244" t="s">
        <v>4308</v>
      </c>
      <c r="AJ7244" t="s">
        <v>14884</v>
      </c>
      <c r="AK7244" t="s">
        <v>4309</v>
      </c>
      <c r="AL7244" s="6">
        <v>0.36664802599947999</v>
      </c>
      <c r="AM7244" t="s">
        <v>2</v>
      </c>
      <c r="AN7244" t="s">
        <v>14894</v>
      </c>
      <c r="AP7244" t="str">
        <f t="shared" si="113"/>
        <v>Best Guess</v>
      </c>
    </row>
    <row r="7245" spans="1:42" x14ac:dyDescent="0.25">
      <c r="A7245" t="s">
        <v>13380</v>
      </c>
      <c r="B7245" t="s">
        <v>16</v>
      </c>
      <c r="C7245" t="s">
        <v>13381</v>
      </c>
      <c r="E7245">
        <v>5.1005015100000002E-2</v>
      </c>
      <c r="F7245">
        <v>9.4467421900000001E-2</v>
      </c>
      <c r="G7245">
        <v>7.4646846099999997E-2</v>
      </c>
      <c r="H7245">
        <v>9.6552878199999997E-2</v>
      </c>
      <c r="I7245">
        <v>0.13873653820000001</v>
      </c>
      <c r="J7245">
        <v>0.54459130050000004</v>
      </c>
      <c r="K7245">
        <v>5.3745762599999997E-2</v>
      </c>
      <c r="L7245">
        <v>0.1082717275</v>
      </c>
      <c r="M7245">
        <v>7.68352281E-2</v>
      </c>
      <c r="N7245">
        <v>9.5935485200000004E-2</v>
      </c>
      <c r="O7245">
        <v>0.1302417723</v>
      </c>
      <c r="P7245">
        <v>0.53497002439999997</v>
      </c>
      <c r="Q7245">
        <v>5.3839304599999999E-2</v>
      </c>
      <c r="R7245">
        <v>0.1186283655</v>
      </c>
      <c r="S7245">
        <v>9.0756837000000007E-2</v>
      </c>
      <c r="T7245">
        <v>0.1015836337</v>
      </c>
      <c r="U7245">
        <v>0.13805384779999999</v>
      </c>
      <c r="V7245">
        <v>0.49713801140000002</v>
      </c>
      <c r="X7245">
        <v>1.7250931328864998E-2</v>
      </c>
      <c r="Y7245">
        <v>3.8942655231710498E-2</v>
      </c>
      <c r="Z7245">
        <v>0.36641025366616597</v>
      </c>
      <c r="AA7245">
        <v>1.42402451172068E-2</v>
      </c>
      <c r="AB7245">
        <v>4.1584532821645002E-2</v>
      </c>
      <c r="AC7245">
        <v>0.19057172709876</v>
      </c>
      <c r="AD7245">
        <v>3.9880042477023897E-2</v>
      </c>
      <c r="AE7245">
        <v>0.21219654131548699</v>
      </c>
      <c r="AF7245">
        <v>1.5535433269829599E-2</v>
      </c>
      <c r="AG7245">
        <v>1.28330476722635E-2</v>
      </c>
      <c r="AH7245">
        <v>5.0554590001041302E-2</v>
      </c>
      <c r="AI7245" t="s">
        <v>13380</v>
      </c>
      <c r="AJ7245" t="s">
        <v>14884</v>
      </c>
      <c r="AK7245" t="s">
        <v>13381</v>
      </c>
      <c r="AL7245" s="6">
        <v>0.36641025366616597</v>
      </c>
      <c r="AM7245" t="s">
        <v>2</v>
      </c>
      <c r="AN7245" t="s">
        <v>14894</v>
      </c>
      <c r="AP7245" t="str">
        <f t="shared" si="113"/>
        <v>Best Guess</v>
      </c>
    </row>
    <row r="7246" spans="1:42" x14ac:dyDescent="0.25">
      <c r="A7246" t="s">
        <v>9851</v>
      </c>
      <c r="B7246" t="s">
        <v>16</v>
      </c>
      <c r="C7246" t="s">
        <v>9852</v>
      </c>
      <c r="E7246">
        <v>0.25144882419999998</v>
      </c>
      <c r="F7246">
        <v>0.1271190022</v>
      </c>
      <c r="G7246">
        <v>0.17318555369999999</v>
      </c>
      <c r="H7246">
        <v>0.1366106671</v>
      </c>
      <c r="I7246">
        <v>0.1268964313</v>
      </c>
      <c r="J7246">
        <v>0.18473952160000001</v>
      </c>
      <c r="K7246">
        <v>0.22174252389999999</v>
      </c>
      <c r="L7246">
        <v>0.1322190754</v>
      </c>
      <c r="M7246">
        <v>0.19449412390000001</v>
      </c>
      <c r="N7246">
        <v>0.12594384850000001</v>
      </c>
      <c r="O7246">
        <v>0.20193341209999999</v>
      </c>
      <c r="P7246">
        <v>0.123667016</v>
      </c>
      <c r="Q7246">
        <v>0.21676793750000001</v>
      </c>
      <c r="R7246">
        <v>0.1217159486</v>
      </c>
      <c r="S7246">
        <v>0.1863504309</v>
      </c>
      <c r="T7246">
        <v>0.1428039696</v>
      </c>
      <c r="U7246">
        <v>0.1494240372</v>
      </c>
      <c r="V7246">
        <v>0.1829376761</v>
      </c>
      <c r="X7246">
        <v>2.7180586292862002E-2</v>
      </c>
      <c r="Y7246">
        <v>2.4687158133511501E-2</v>
      </c>
      <c r="Z7246">
        <v>0.366246918136162</v>
      </c>
      <c r="AA7246">
        <v>1.2044064913694899E-2</v>
      </c>
      <c r="AB7246">
        <v>2.4019534829175199E-2</v>
      </c>
      <c r="AC7246">
        <v>0.36554482647817399</v>
      </c>
      <c r="AD7246">
        <v>1.8685759102079799E-2</v>
      </c>
      <c r="AE7246">
        <v>7.9960355557856605E-2</v>
      </c>
      <c r="AF7246">
        <v>9.90193204964223E-3</v>
      </c>
      <c r="AG7246">
        <v>7.3910393209366603E-3</v>
      </c>
      <c r="AH7246">
        <v>6.43378251859031E-2</v>
      </c>
      <c r="AI7246" t="s">
        <v>9851</v>
      </c>
      <c r="AJ7246" t="s">
        <v>14884</v>
      </c>
      <c r="AK7246" t="s">
        <v>9852</v>
      </c>
      <c r="AL7246" s="6">
        <v>0.366246918136162</v>
      </c>
      <c r="AM7246" t="s">
        <v>2</v>
      </c>
      <c r="AN7246" t="s">
        <v>14894</v>
      </c>
      <c r="AP7246" t="str">
        <f t="shared" si="113"/>
        <v>Best Guess</v>
      </c>
    </row>
    <row r="7247" spans="1:42" x14ac:dyDescent="0.25">
      <c r="A7247" t="s">
        <v>6211</v>
      </c>
      <c r="B7247" t="s">
        <v>16</v>
      </c>
      <c r="C7247" t="s">
        <v>6212</v>
      </c>
      <c r="E7247">
        <v>0.27403391640000002</v>
      </c>
      <c r="F7247">
        <v>0.1309524222</v>
      </c>
      <c r="G7247">
        <v>0.25807825629999998</v>
      </c>
      <c r="H7247">
        <v>0.12607828400000001</v>
      </c>
      <c r="I7247">
        <v>0.14979966689999999</v>
      </c>
      <c r="J7247">
        <v>6.10574542E-2</v>
      </c>
      <c r="K7247">
        <v>0.12309567339999999</v>
      </c>
      <c r="L7247">
        <v>0.1168712458</v>
      </c>
      <c r="M7247">
        <v>0.28145947589999998</v>
      </c>
      <c r="N7247">
        <v>0.1240859232</v>
      </c>
      <c r="O7247">
        <v>0.16909332290000001</v>
      </c>
      <c r="P7247">
        <v>0.18539435879999999</v>
      </c>
      <c r="Q7247">
        <v>0.16913943349999999</v>
      </c>
      <c r="R7247">
        <v>0.1077280478</v>
      </c>
      <c r="S7247">
        <v>0.15811650420000001</v>
      </c>
      <c r="T7247">
        <v>0.43305715420000002</v>
      </c>
      <c r="U7247">
        <v>5.8048519799999997E-2</v>
      </c>
      <c r="V7247">
        <v>7.3910340500000005E-2</v>
      </c>
      <c r="X7247">
        <v>1.9469032221055199E-2</v>
      </c>
      <c r="Y7247">
        <v>6.3818822713153395E-2</v>
      </c>
      <c r="Z7247">
        <v>0.36518442952464197</v>
      </c>
      <c r="AA7247">
        <v>1.57862476773863E-2</v>
      </c>
      <c r="AB7247">
        <v>3.9342874317563101E-2</v>
      </c>
      <c r="AC7247">
        <v>0.104732506308912</v>
      </c>
      <c r="AD7247">
        <v>4.4837190617584399E-2</v>
      </c>
      <c r="AE7247">
        <v>0.21616786332322799</v>
      </c>
      <c r="AF7247">
        <v>1.5017448629406399E-2</v>
      </c>
      <c r="AG7247">
        <v>1.6254126940157501E-2</v>
      </c>
      <c r="AH7247">
        <v>9.9389457726910505E-2</v>
      </c>
      <c r="AI7247" t="s">
        <v>6211</v>
      </c>
      <c r="AJ7247" t="s">
        <v>14884</v>
      </c>
      <c r="AK7247" t="s">
        <v>6212</v>
      </c>
      <c r="AL7247" s="6">
        <v>0.36518442952464197</v>
      </c>
      <c r="AM7247" t="s">
        <v>2</v>
      </c>
      <c r="AN7247" t="s">
        <v>14894</v>
      </c>
      <c r="AP7247" t="str">
        <f t="shared" si="113"/>
        <v>Best Guess</v>
      </c>
    </row>
    <row r="7248" spans="1:42" x14ac:dyDescent="0.25">
      <c r="A7248" t="s">
        <v>7611</v>
      </c>
      <c r="B7248" t="s">
        <v>16</v>
      </c>
      <c r="C7248" t="s">
        <v>7612</v>
      </c>
      <c r="E7248">
        <v>0.26166803560000002</v>
      </c>
      <c r="F7248">
        <v>0.10075756869999999</v>
      </c>
      <c r="G7248">
        <v>0.12982499110000001</v>
      </c>
      <c r="H7248">
        <v>0.1901575972</v>
      </c>
      <c r="I7248">
        <v>0.113723162</v>
      </c>
      <c r="J7248">
        <v>0.2038686455</v>
      </c>
      <c r="K7248">
        <v>0.20827726620000001</v>
      </c>
      <c r="L7248">
        <v>0.13914793540000001</v>
      </c>
      <c r="M7248">
        <v>0.17297543970000001</v>
      </c>
      <c r="N7248">
        <v>0.165440015</v>
      </c>
      <c r="O7248">
        <v>0.15259234990000001</v>
      </c>
      <c r="P7248">
        <v>0.16156699390000001</v>
      </c>
      <c r="Q7248">
        <v>0.26143082849999999</v>
      </c>
      <c r="R7248">
        <v>0.1263478623</v>
      </c>
      <c r="S7248">
        <v>0.2003427203</v>
      </c>
      <c r="T7248">
        <v>9.9927053799999999E-2</v>
      </c>
      <c r="U7248">
        <v>0.17764066919999999</v>
      </c>
      <c r="V7248">
        <v>0.134310866</v>
      </c>
      <c r="X7248">
        <v>2.4263804888976101E-2</v>
      </c>
      <c r="Y7248">
        <v>2.95286450925108E-2</v>
      </c>
      <c r="Z7248">
        <v>0.36281903080404798</v>
      </c>
      <c r="AA7248">
        <v>1.43537246739379E-2</v>
      </c>
      <c r="AB7248">
        <v>2.8094071382353002E-2</v>
      </c>
      <c r="AC7248">
        <v>0.33617983914864202</v>
      </c>
      <c r="AD7248">
        <v>2.4948875054412002E-2</v>
      </c>
      <c r="AE7248">
        <v>9.5548733089266605E-2</v>
      </c>
      <c r="AF7248">
        <v>1.3787791869420101E-2</v>
      </c>
      <c r="AG7248">
        <v>9.3251269138733203E-3</v>
      </c>
      <c r="AH7248">
        <v>6.1150357082559302E-2</v>
      </c>
      <c r="AI7248" t="s">
        <v>7611</v>
      </c>
      <c r="AJ7248" t="s">
        <v>14884</v>
      </c>
      <c r="AK7248" t="s">
        <v>7612</v>
      </c>
      <c r="AL7248" s="6">
        <v>0.36281903080404798</v>
      </c>
      <c r="AM7248" t="s">
        <v>2</v>
      </c>
      <c r="AN7248" t="s">
        <v>14894</v>
      </c>
      <c r="AP7248" t="str">
        <f t="shared" si="113"/>
        <v>Best Guess</v>
      </c>
    </row>
    <row r="7249" spans="1:42" x14ac:dyDescent="0.25">
      <c r="A7249" t="s">
        <v>1999</v>
      </c>
      <c r="B7249" t="s">
        <v>16</v>
      </c>
      <c r="C7249" t="s">
        <v>2000</v>
      </c>
      <c r="E7249">
        <v>0.27047469790000001</v>
      </c>
      <c r="F7249">
        <v>7.1517580400000003E-2</v>
      </c>
      <c r="G7249">
        <v>0.18062028790000001</v>
      </c>
      <c r="H7249">
        <v>0.1164053339</v>
      </c>
      <c r="I7249">
        <v>0.16232290990000001</v>
      </c>
      <c r="J7249">
        <v>0.1986591899</v>
      </c>
      <c r="K7249">
        <v>0.1671085715</v>
      </c>
      <c r="L7249">
        <v>6.3418182599999998E-2</v>
      </c>
      <c r="M7249">
        <v>0.1221238845</v>
      </c>
      <c r="N7249">
        <v>0.2461981245</v>
      </c>
      <c r="O7249">
        <v>0.17719770809999999</v>
      </c>
      <c r="P7249">
        <v>0.2239535288</v>
      </c>
      <c r="Q7249">
        <v>0.33593701580000002</v>
      </c>
      <c r="R7249">
        <v>0.1624046321</v>
      </c>
      <c r="S7249">
        <v>8.1976357900000005E-2</v>
      </c>
      <c r="T7249">
        <v>0.11812713599999999</v>
      </c>
      <c r="U7249">
        <v>0.2068723955</v>
      </c>
      <c r="V7249">
        <v>9.4682462699999997E-2</v>
      </c>
      <c r="X7249">
        <v>1.88050050640837E-2</v>
      </c>
      <c r="Y7249">
        <v>3.2178875608660798E-2</v>
      </c>
      <c r="Z7249">
        <v>0.36225625585621002</v>
      </c>
      <c r="AA7249">
        <v>1.46430588221936E-2</v>
      </c>
      <c r="AB7249">
        <v>3.4145334899151697E-2</v>
      </c>
      <c r="AC7249">
        <v>0.31449408256813299</v>
      </c>
      <c r="AD7249">
        <v>3.3042436745465101E-2</v>
      </c>
      <c r="AE7249">
        <v>0.120553453469623</v>
      </c>
      <c r="AF7249">
        <v>1.4547795594494199E-2</v>
      </c>
      <c r="AG7249">
        <v>1.08033409739842E-2</v>
      </c>
      <c r="AH7249">
        <v>4.4530360397999499E-2</v>
      </c>
      <c r="AI7249" t="s">
        <v>1999</v>
      </c>
      <c r="AJ7249" t="s">
        <v>14884</v>
      </c>
      <c r="AK7249" t="s">
        <v>2000</v>
      </c>
      <c r="AL7249" s="6">
        <v>0.36225625585621002</v>
      </c>
      <c r="AM7249" t="s">
        <v>2</v>
      </c>
      <c r="AN7249" t="s">
        <v>14894</v>
      </c>
      <c r="AP7249" t="str">
        <f t="shared" si="113"/>
        <v>Best Guess</v>
      </c>
    </row>
    <row r="7250" spans="1:42" x14ac:dyDescent="0.25">
      <c r="A7250" t="s">
        <v>8719</v>
      </c>
      <c r="B7250" t="s">
        <v>16</v>
      </c>
      <c r="C7250" t="s">
        <v>8720</v>
      </c>
      <c r="E7250">
        <v>0.1560204462</v>
      </c>
      <c r="F7250">
        <v>0.14102433910000001</v>
      </c>
      <c r="G7250">
        <v>0.2344779894</v>
      </c>
      <c r="H7250">
        <v>0.17729354359999999</v>
      </c>
      <c r="I7250">
        <v>0.1716645631</v>
      </c>
      <c r="J7250">
        <v>0.1195191187</v>
      </c>
      <c r="K7250">
        <v>0</v>
      </c>
      <c r="L7250">
        <v>0.15547847279999999</v>
      </c>
      <c r="M7250">
        <v>0.20172657120000001</v>
      </c>
      <c r="N7250">
        <v>0.15570300040000001</v>
      </c>
      <c r="O7250">
        <v>0.2119494492</v>
      </c>
      <c r="P7250">
        <v>0.27514250629999998</v>
      </c>
      <c r="Q7250">
        <v>4.7020665199999999E-2</v>
      </c>
      <c r="R7250">
        <v>0.24313384709999999</v>
      </c>
      <c r="S7250">
        <v>0.1774032488</v>
      </c>
      <c r="T7250">
        <v>0.25704147510000003</v>
      </c>
      <c r="U7250">
        <v>0.1690487625</v>
      </c>
      <c r="V7250">
        <v>0.1063520013</v>
      </c>
      <c r="X7250">
        <v>1.3707888465925199E-2</v>
      </c>
      <c r="Y7250">
        <v>1.8304124041307501E-2</v>
      </c>
      <c r="Z7250">
        <v>0.36097584085844298</v>
      </c>
      <c r="AA7250">
        <v>9.6944007041435701E-2</v>
      </c>
      <c r="AB7250">
        <v>2.7165994300724999E-2</v>
      </c>
      <c r="AC7250">
        <v>0.33922157428525901</v>
      </c>
      <c r="AD7250">
        <v>1.6558168453183399E-2</v>
      </c>
      <c r="AE7250">
        <v>5.89141522511583E-2</v>
      </c>
      <c r="AF7250">
        <v>7.9821397269577796E-3</v>
      </c>
      <c r="AG7250">
        <v>6.94974033906544E-3</v>
      </c>
      <c r="AH7250">
        <v>5.3276370236539E-2</v>
      </c>
      <c r="AI7250" t="s">
        <v>8719</v>
      </c>
      <c r="AJ7250" t="s">
        <v>14884</v>
      </c>
      <c r="AK7250" t="s">
        <v>8720</v>
      </c>
      <c r="AL7250" s="6">
        <v>0.36097584085844298</v>
      </c>
      <c r="AM7250" t="s">
        <v>2</v>
      </c>
      <c r="AN7250" t="s">
        <v>14894</v>
      </c>
      <c r="AP7250" t="str">
        <f t="shared" si="113"/>
        <v>Best Guess</v>
      </c>
    </row>
    <row r="7251" spans="1:42" x14ac:dyDescent="0.25">
      <c r="A7251" t="s">
        <v>6301</v>
      </c>
      <c r="B7251" t="s">
        <v>16</v>
      </c>
      <c r="C7251" t="s">
        <v>6302</v>
      </c>
      <c r="E7251">
        <v>0.3110894267</v>
      </c>
      <c r="F7251">
        <v>0.15476837060000001</v>
      </c>
      <c r="G7251">
        <v>0.1086879808</v>
      </c>
      <c r="H7251">
        <v>0.12340780699999999</v>
      </c>
      <c r="I7251">
        <v>9.2010420800000006E-2</v>
      </c>
      <c r="J7251">
        <v>0.21003599410000001</v>
      </c>
      <c r="K7251">
        <v>0.20257777260000001</v>
      </c>
      <c r="L7251">
        <v>8.8851133600000007E-2</v>
      </c>
      <c r="M7251">
        <v>0.1334817505</v>
      </c>
      <c r="N7251">
        <v>0.2473079852</v>
      </c>
      <c r="O7251">
        <v>0.13998476770000001</v>
      </c>
      <c r="P7251">
        <v>0.18779659030000001</v>
      </c>
      <c r="Q7251">
        <v>0.3176090479</v>
      </c>
      <c r="R7251">
        <v>0.14592780390000001</v>
      </c>
      <c r="S7251">
        <v>0.17307577800000001</v>
      </c>
      <c r="T7251">
        <v>0.17951883869999999</v>
      </c>
      <c r="U7251">
        <v>5.7783850400000003E-2</v>
      </c>
      <c r="V7251">
        <v>0.12608468110000001</v>
      </c>
      <c r="X7251">
        <v>3.4114883713385301E-2</v>
      </c>
      <c r="Y7251">
        <v>4.50583568621628E-2</v>
      </c>
      <c r="Z7251">
        <v>0.36054351701307402</v>
      </c>
      <c r="AA7251">
        <v>1.94722632120473E-2</v>
      </c>
      <c r="AB7251">
        <v>4.5122216491929698E-2</v>
      </c>
      <c r="AC7251">
        <v>0.16451229844822199</v>
      </c>
      <c r="AD7251">
        <v>4.20023890465136E-2</v>
      </c>
      <c r="AE7251">
        <v>0.15071864180148101</v>
      </c>
      <c r="AF7251">
        <v>2.8537223278581401E-2</v>
      </c>
      <c r="AG7251">
        <v>1.6277068528280401E-2</v>
      </c>
      <c r="AH7251">
        <v>9.3641141604319494E-2</v>
      </c>
      <c r="AI7251" t="s">
        <v>6301</v>
      </c>
      <c r="AJ7251" t="s">
        <v>14884</v>
      </c>
      <c r="AK7251" t="s">
        <v>6302</v>
      </c>
      <c r="AL7251" s="6">
        <v>0.36054351701307402</v>
      </c>
      <c r="AM7251" t="s">
        <v>2</v>
      </c>
      <c r="AN7251" t="s">
        <v>14894</v>
      </c>
      <c r="AP7251" t="str">
        <f t="shared" si="113"/>
        <v>Best Guess</v>
      </c>
    </row>
    <row r="7252" spans="1:42" x14ac:dyDescent="0.25">
      <c r="A7252" t="s">
        <v>11546</v>
      </c>
      <c r="B7252" t="s">
        <v>16</v>
      </c>
      <c r="C7252" t="s">
        <v>11547</v>
      </c>
      <c r="E7252">
        <v>0.21246877140000001</v>
      </c>
      <c r="F7252">
        <v>0.26126777400000001</v>
      </c>
      <c r="G7252">
        <v>0.16568420989999999</v>
      </c>
      <c r="H7252">
        <v>1.1766621999999999E-2</v>
      </c>
      <c r="I7252">
        <v>0.1857333756</v>
      </c>
      <c r="J7252">
        <v>0.16307924709999999</v>
      </c>
      <c r="K7252">
        <v>8.49719845E-2</v>
      </c>
      <c r="L7252">
        <v>4.83160589E-2</v>
      </c>
      <c r="M7252">
        <v>0.2661876695</v>
      </c>
      <c r="N7252">
        <v>1.7437649499999999E-2</v>
      </c>
      <c r="O7252">
        <v>0.15597998809999999</v>
      </c>
      <c r="P7252">
        <v>0.42710664949999999</v>
      </c>
      <c r="Q7252">
        <v>4.8313737799999999E-2</v>
      </c>
      <c r="R7252">
        <v>0</v>
      </c>
      <c r="S7252">
        <v>0.1910222533</v>
      </c>
      <c r="T7252">
        <v>0.32959222189999998</v>
      </c>
      <c r="U7252">
        <v>0.20811044719999999</v>
      </c>
      <c r="V7252">
        <v>0.22296133979999999</v>
      </c>
      <c r="X7252">
        <v>1.7225419794836098E-2</v>
      </c>
      <c r="Y7252">
        <v>4.0340598898509397E-2</v>
      </c>
      <c r="Z7252">
        <v>0.35927944041783</v>
      </c>
      <c r="AA7252">
        <v>1.7500085178767898E-2</v>
      </c>
      <c r="AB7252">
        <v>4.2205915714938098E-2</v>
      </c>
      <c r="AC7252">
        <v>0.13252711412701901</v>
      </c>
      <c r="AD7252">
        <v>4.0119358566589297E-2</v>
      </c>
      <c r="AE7252">
        <v>0.27069037993436101</v>
      </c>
      <c r="AF7252">
        <v>1.55586620395298E-2</v>
      </c>
      <c r="AG7252">
        <v>1.28181584254484E-2</v>
      </c>
      <c r="AH7252">
        <v>5.17348669021696E-2</v>
      </c>
      <c r="AI7252" t="s">
        <v>11546</v>
      </c>
      <c r="AJ7252" t="s">
        <v>14884</v>
      </c>
      <c r="AK7252" t="s">
        <v>11547</v>
      </c>
      <c r="AL7252" s="6">
        <v>0.35927944041783</v>
      </c>
      <c r="AM7252" t="s">
        <v>2</v>
      </c>
      <c r="AN7252" t="s">
        <v>14894</v>
      </c>
      <c r="AP7252" t="str">
        <f t="shared" si="113"/>
        <v>Best Guess</v>
      </c>
    </row>
    <row r="7253" spans="1:42" x14ac:dyDescent="0.25">
      <c r="A7253" t="s">
        <v>4708</v>
      </c>
      <c r="B7253" t="s">
        <v>16</v>
      </c>
      <c r="C7253" t="s">
        <v>4709</v>
      </c>
      <c r="E7253">
        <v>0.2038789956</v>
      </c>
      <c r="F7253">
        <v>0.1908050758</v>
      </c>
      <c r="G7253">
        <v>0.16267907970000001</v>
      </c>
      <c r="H7253">
        <v>0.17712075350000001</v>
      </c>
      <c r="I7253">
        <v>0.1610287319</v>
      </c>
      <c r="J7253">
        <v>0.1044873635</v>
      </c>
      <c r="K7253">
        <v>7.86698235E-2</v>
      </c>
      <c r="L7253">
        <v>0.2603422299</v>
      </c>
      <c r="M7253">
        <v>0.1076894102</v>
      </c>
      <c r="N7253">
        <v>0.21020232459999999</v>
      </c>
      <c r="O7253">
        <v>0.12659276799999999</v>
      </c>
      <c r="P7253">
        <v>0.2165034438</v>
      </c>
      <c r="Q7253">
        <v>2.23291108E-2</v>
      </c>
      <c r="R7253">
        <v>6.2211283100000001E-2</v>
      </c>
      <c r="S7253">
        <v>0.1081398784</v>
      </c>
      <c r="T7253">
        <v>0.41208081330000002</v>
      </c>
      <c r="U7253">
        <v>0.31972611760000003</v>
      </c>
      <c r="V7253">
        <v>7.5512796699999996E-2</v>
      </c>
      <c r="X7253">
        <v>1.30723921825028E-2</v>
      </c>
      <c r="Y7253">
        <v>3.0473657913471602E-2</v>
      </c>
      <c r="Z7253">
        <v>0.35874821819423902</v>
      </c>
      <c r="AA7253">
        <v>1.47642036332399E-2</v>
      </c>
      <c r="AB7253">
        <v>2.8593919591549399E-2</v>
      </c>
      <c r="AC7253">
        <v>0.29141402543531802</v>
      </c>
      <c r="AD7253">
        <v>2.8284255584203201E-2</v>
      </c>
      <c r="AE7253">
        <v>0.160257585030598</v>
      </c>
      <c r="AF7253">
        <v>1.0365127116665301E-2</v>
      </c>
      <c r="AG7253">
        <v>8.2951324974878393E-3</v>
      </c>
      <c r="AH7253">
        <v>5.5731482820723002E-2</v>
      </c>
      <c r="AI7253" t="s">
        <v>4708</v>
      </c>
      <c r="AJ7253" t="s">
        <v>14884</v>
      </c>
      <c r="AK7253" t="s">
        <v>4709</v>
      </c>
      <c r="AL7253" s="6">
        <v>0.35874821819423902</v>
      </c>
      <c r="AM7253" t="s">
        <v>2</v>
      </c>
      <c r="AN7253" t="s">
        <v>14894</v>
      </c>
      <c r="AP7253" t="str">
        <f t="shared" si="113"/>
        <v>Best Guess</v>
      </c>
    </row>
    <row r="7254" spans="1:42" x14ac:dyDescent="0.25">
      <c r="A7254" t="s">
        <v>8196</v>
      </c>
      <c r="B7254" t="s">
        <v>16</v>
      </c>
      <c r="C7254" t="s">
        <v>8197</v>
      </c>
      <c r="E7254">
        <v>0.25959654999999998</v>
      </c>
      <c r="F7254">
        <v>0.1105775306</v>
      </c>
      <c r="G7254">
        <v>0.1879739037</v>
      </c>
      <c r="H7254">
        <v>0.1707080121</v>
      </c>
      <c r="I7254">
        <v>0.12640591430000001</v>
      </c>
      <c r="J7254">
        <v>0.1447380892</v>
      </c>
      <c r="K7254">
        <v>0.25913693519999997</v>
      </c>
      <c r="L7254">
        <v>8.8852012699999997E-2</v>
      </c>
      <c r="M7254">
        <v>0.19097141109999999</v>
      </c>
      <c r="N7254">
        <v>0.14898621710000001</v>
      </c>
      <c r="O7254">
        <v>0.1406568443</v>
      </c>
      <c r="P7254">
        <v>0.17139657959999999</v>
      </c>
      <c r="Q7254">
        <v>0.2333422305</v>
      </c>
      <c r="R7254">
        <v>0.1570957053</v>
      </c>
      <c r="S7254">
        <v>0.18577278380000001</v>
      </c>
      <c r="T7254">
        <v>0.1405079196</v>
      </c>
      <c r="U7254">
        <v>0.1419792067</v>
      </c>
      <c r="V7254">
        <v>0.1413021542</v>
      </c>
      <c r="X7254">
        <v>2.9344708980968099E-2</v>
      </c>
      <c r="Y7254">
        <v>3.5980278190286701E-2</v>
      </c>
      <c r="Z7254">
        <v>0.35835384379706797</v>
      </c>
      <c r="AA7254">
        <v>1.62144172839714E-2</v>
      </c>
      <c r="AB7254">
        <v>3.2202826559405102E-2</v>
      </c>
      <c r="AC7254">
        <v>0.28417658621622099</v>
      </c>
      <c r="AD7254">
        <v>2.82952169278359E-2</v>
      </c>
      <c r="AE7254">
        <v>0.113342706675415</v>
      </c>
      <c r="AF7254">
        <v>1.9359703804124599E-2</v>
      </c>
      <c r="AG7254">
        <v>1.05474264138015E-2</v>
      </c>
      <c r="AH7254">
        <v>7.2182285150901193E-2</v>
      </c>
      <c r="AI7254" t="s">
        <v>8196</v>
      </c>
      <c r="AJ7254" t="s">
        <v>14884</v>
      </c>
      <c r="AK7254" t="s">
        <v>8197</v>
      </c>
      <c r="AL7254" s="6">
        <v>0.35835384379706797</v>
      </c>
      <c r="AM7254" t="s">
        <v>2</v>
      </c>
      <c r="AN7254" t="s">
        <v>14894</v>
      </c>
      <c r="AP7254" t="str">
        <f t="shared" si="113"/>
        <v>Best Guess</v>
      </c>
    </row>
    <row r="7255" spans="1:42" x14ac:dyDescent="0.25">
      <c r="A7255" t="s">
        <v>13143</v>
      </c>
      <c r="B7255" t="s">
        <v>16</v>
      </c>
      <c r="C7255" t="s">
        <v>13144</v>
      </c>
      <c r="E7255">
        <v>0.13899494230000001</v>
      </c>
      <c r="F7255">
        <v>0.17264479229999999</v>
      </c>
      <c r="G7255">
        <v>0.21029571289999999</v>
      </c>
      <c r="H7255">
        <v>0.1615854947</v>
      </c>
      <c r="I7255">
        <v>0.1169608769</v>
      </c>
      <c r="J7255">
        <v>0.19951818090000001</v>
      </c>
      <c r="K7255">
        <v>0.11533931880000001</v>
      </c>
      <c r="L7255">
        <v>0.1739649134</v>
      </c>
      <c r="M7255">
        <v>0.16072712259999999</v>
      </c>
      <c r="N7255">
        <v>0.17899695630000001</v>
      </c>
      <c r="O7255">
        <v>0.19018522199999999</v>
      </c>
      <c r="P7255">
        <v>0.18078646700000001</v>
      </c>
      <c r="Q7255">
        <v>0.23189158800000001</v>
      </c>
      <c r="R7255">
        <v>0.14788506840000001</v>
      </c>
      <c r="S7255">
        <v>0.2168739013</v>
      </c>
      <c r="T7255">
        <v>0.1604472566</v>
      </c>
      <c r="U7255">
        <v>0.1104049082</v>
      </c>
      <c r="V7255">
        <v>0.13249727759999999</v>
      </c>
      <c r="X7255">
        <v>3.8695972369130797E-2</v>
      </c>
      <c r="Y7255">
        <v>2.2929714406389402E-2</v>
      </c>
      <c r="Z7255">
        <v>0.35826143432312202</v>
      </c>
      <c r="AA7255">
        <v>9.0334755712624698E-2</v>
      </c>
      <c r="AB7255">
        <v>3.0646716678323999E-2</v>
      </c>
      <c r="AC7255">
        <v>0.28517527827228301</v>
      </c>
      <c r="AD7255">
        <v>1.6213194362946999E-2</v>
      </c>
      <c r="AE7255">
        <v>3.6128304983728397E-2</v>
      </c>
      <c r="AF7255">
        <v>8.4818153824882392E-3</v>
      </c>
      <c r="AG7255">
        <v>9.7946482209177801E-3</v>
      </c>
      <c r="AH7255">
        <v>0.103338165288042</v>
      </c>
      <c r="AI7255" t="s">
        <v>13143</v>
      </c>
      <c r="AJ7255" t="s">
        <v>14884</v>
      </c>
      <c r="AK7255" t="s">
        <v>13144</v>
      </c>
      <c r="AL7255" s="6">
        <v>0.35826143432312202</v>
      </c>
      <c r="AM7255" t="s">
        <v>2</v>
      </c>
      <c r="AN7255" t="s">
        <v>14894</v>
      </c>
      <c r="AP7255" t="str">
        <f t="shared" si="113"/>
        <v>Best Guess</v>
      </c>
    </row>
    <row r="7256" spans="1:42" x14ac:dyDescent="0.25">
      <c r="A7256" t="s">
        <v>11128</v>
      </c>
      <c r="B7256" t="s">
        <v>16</v>
      </c>
      <c r="C7256" t="s">
        <v>11129</v>
      </c>
      <c r="E7256">
        <v>0.26355402579999998</v>
      </c>
      <c r="F7256">
        <v>0.1690359608</v>
      </c>
      <c r="G7256">
        <v>6.5832832999999993E-2</v>
      </c>
      <c r="H7256">
        <v>0.2418484159</v>
      </c>
      <c r="I7256">
        <v>4.8578282600000001E-2</v>
      </c>
      <c r="J7256">
        <v>0.21115048189999999</v>
      </c>
      <c r="K7256">
        <v>0.11737528260000001</v>
      </c>
      <c r="L7256">
        <v>0.1034260982</v>
      </c>
      <c r="M7256">
        <v>0.26778321389999998</v>
      </c>
      <c r="N7256">
        <v>0.14730154979999999</v>
      </c>
      <c r="O7256">
        <v>0.1741433114</v>
      </c>
      <c r="P7256">
        <v>0.1899705441</v>
      </c>
      <c r="Q7256">
        <v>3.4829295199999999E-2</v>
      </c>
      <c r="R7256">
        <v>9.2967482000000004E-2</v>
      </c>
      <c r="S7256">
        <v>0.38898388589999999</v>
      </c>
      <c r="T7256">
        <v>0.14804805239999999</v>
      </c>
      <c r="U7256">
        <v>0.1225944818</v>
      </c>
      <c r="V7256">
        <v>0.21257680270000001</v>
      </c>
      <c r="X7256">
        <v>1.7987551470317598E-2</v>
      </c>
      <c r="Y7256">
        <v>5.3510978038915899E-2</v>
      </c>
      <c r="Z7256">
        <v>0.35782818742613898</v>
      </c>
      <c r="AA7256">
        <v>2.2412271944092399E-2</v>
      </c>
      <c r="AB7256">
        <v>3.8670416440063499E-2</v>
      </c>
      <c r="AC7256">
        <v>0.18686132382284501</v>
      </c>
      <c r="AD7256">
        <v>3.9533565256197403E-2</v>
      </c>
      <c r="AE7256">
        <v>0.16772515557905099</v>
      </c>
      <c r="AF7256">
        <v>1.40068956631398E-2</v>
      </c>
      <c r="AG7256">
        <v>1.6595325947167401E-2</v>
      </c>
      <c r="AH7256">
        <v>8.48683284120689E-2</v>
      </c>
      <c r="AI7256" t="s">
        <v>11128</v>
      </c>
      <c r="AJ7256" t="s">
        <v>14884</v>
      </c>
      <c r="AK7256" t="s">
        <v>11129</v>
      </c>
      <c r="AL7256" s="6">
        <v>0.35782818742613898</v>
      </c>
      <c r="AM7256" t="s">
        <v>2</v>
      </c>
      <c r="AN7256" t="s">
        <v>14894</v>
      </c>
      <c r="AP7256" t="str">
        <f t="shared" si="113"/>
        <v>Best Guess</v>
      </c>
    </row>
    <row r="7257" spans="1:42" x14ac:dyDescent="0.25">
      <c r="A7257" t="s">
        <v>200</v>
      </c>
      <c r="B7257" t="s">
        <v>16</v>
      </c>
      <c r="C7257" t="s">
        <v>201</v>
      </c>
      <c r="E7257">
        <v>0.2276938902</v>
      </c>
      <c r="F7257">
        <v>0.1254193311</v>
      </c>
      <c r="G7257">
        <v>0.25076957329999999</v>
      </c>
      <c r="H7257">
        <v>0.1564248812</v>
      </c>
      <c r="I7257">
        <v>0.103917339</v>
      </c>
      <c r="J7257">
        <v>0.1357749852</v>
      </c>
      <c r="K7257">
        <v>9.6324431299999999E-2</v>
      </c>
      <c r="L7257">
        <v>0.14781583240000001</v>
      </c>
      <c r="M7257">
        <v>6.8782450300000006E-2</v>
      </c>
      <c r="N7257">
        <v>0.24326727740000001</v>
      </c>
      <c r="O7257">
        <v>9.5592010500000005E-2</v>
      </c>
      <c r="P7257">
        <v>0.34821799799999997</v>
      </c>
      <c r="Q7257">
        <v>0.17600400220000001</v>
      </c>
      <c r="R7257">
        <v>0.1888465412</v>
      </c>
      <c r="S7257">
        <v>0.21464352240000001</v>
      </c>
      <c r="T7257">
        <v>0.15634853239999999</v>
      </c>
      <c r="U7257">
        <v>0.19253276459999999</v>
      </c>
      <c r="V7257">
        <v>7.1624637099999999E-2</v>
      </c>
      <c r="X7257">
        <v>2.1697645694977199E-2</v>
      </c>
      <c r="Y7257">
        <v>4.4660789303828802E-2</v>
      </c>
      <c r="Z7257">
        <v>0.35531509848043602</v>
      </c>
      <c r="AA7257">
        <v>3.4317542967354002E-2</v>
      </c>
      <c r="AB7257">
        <v>3.4963852472404099E-2</v>
      </c>
      <c r="AC7257">
        <v>0.24264830428265</v>
      </c>
      <c r="AD7257">
        <v>3.24811005686848E-2</v>
      </c>
      <c r="AE7257">
        <v>0.14474651524485299</v>
      </c>
      <c r="AF7257">
        <v>1.29306989600491E-2</v>
      </c>
      <c r="AG7257">
        <v>1.16339783334144E-2</v>
      </c>
      <c r="AH7257">
        <v>6.4604473691346795E-2</v>
      </c>
      <c r="AI7257" t="s">
        <v>200</v>
      </c>
      <c r="AJ7257" t="s">
        <v>14884</v>
      </c>
      <c r="AK7257" t="s">
        <v>201</v>
      </c>
      <c r="AL7257" s="6">
        <v>0.35531509848043602</v>
      </c>
      <c r="AM7257" t="s">
        <v>2</v>
      </c>
      <c r="AN7257" t="s">
        <v>14894</v>
      </c>
      <c r="AP7257" t="str">
        <f t="shared" si="113"/>
        <v>Best Guess</v>
      </c>
    </row>
    <row r="7258" spans="1:42" x14ac:dyDescent="0.25">
      <c r="A7258" t="s">
        <v>11970</v>
      </c>
      <c r="B7258" t="s">
        <v>16</v>
      </c>
      <c r="C7258" t="s">
        <v>11971</v>
      </c>
      <c r="E7258">
        <v>0.180911551</v>
      </c>
      <c r="F7258">
        <v>0.15452184520000001</v>
      </c>
      <c r="G7258">
        <v>0.2681118622</v>
      </c>
      <c r="H7258">
        <v>0.3385997415</v>
      </c>
      <c r="I7258">
        <v>4.3314974800000003E-2</v>
      </c>
      <c r="J7258">
        <v>1.45400254E-2</v>
      </c>
      <c r="K7258">
        <v>0.1134412871</v>
      </c>
      <c r="L7258">
        <v>0.13315753820000001</v>
      </c>
      <c r="M7258">
        <v>0.27725775759999999</v>
      </c>
      <c r="N7258">
        <v>0.34333471739999999</v>
      </c>
      <c r="O7258">
        <v>0.11343319339999999</v>
      </c>
      <c r="P7258">
        <v>1.9375506399999999E-2</v>
      </c>
      <c r="Q7258">
        <v>0.1396019117</v>
      </c>
      <c r="R7258">
        <v>0.17241844349999999</v>
      </c>
      <c r="S7258">
        <v>0.2536698644</v>
      </c>
      <c r="T7258">
        <v>0.32246256280000002</v>
      </c>
      <c r="U7258">
        <v>7.7326281100000005E-2</v>
      </c>
      <c r="V7258">
        <v>3.45209364E-2</v>
      </c>
      <c r="X7258">
        <v>9.7976913867746408E-3</v>
      </c>
      <c r="Y7258">
        <v>0.26636923893643899</v>
      </c>
      <c r="Z7258">
        <v>0.35527405133769002</v>
      </c>
      <c r="AA7258">
        <v>8.2907504695862895E-3</v>
      </c>
      <c r="AB7258">
        <v>1.35072692714248E-2</v>
      </c>
      <c r="AC7258">
        <v>1.7906880381689399E-2</v>
      </c>
      <c r="AD7258">
        <v>8.2779913560130397E-2</v>
      </c>
      <c r="AE7258">
        <v>3.5304883000060502E-2</v>
      </c>
      <c r="AF7258">
        <v>8.7965468533891897E-3</v>
      </c>
      <c r="AG7258">
        <v>0.14446530522853299</v>
      </c>
      <c r="AH7258">
        <v>5.7507469574282197E-2</v>
      </c>
      <c r="AI7258" t="s">
        <v>11970</v>
      </c>
      <c r="AJ7258" t="s">
        <v>14884</v>
      </c>
      <c r="AK7258" t="s">
        <v>11971</v>
      </c>
      <c r="AL7258" s="6">
        <v>0.35527405133769002</v>
      </c>
      <c r="AM7258" t="s">
        <v>2</v>
      </c>
      <c r="AN7258" t="s">
        <v>14894</v>
      </c>
      <c r="AP7258" t="str">
        <f t="shared" si="113"/>
        <v>Best Guess</v>
      </c>
    </row>
    <row r="7259" spans="1:42" x14ac:dyDescent="0.25">
      <c r="A7259" t="s">
        <v>13270</v>
      </c>
      <c r="B7259" t="s">
        <v>16</v>
      </c>
      <c r="C7259" t="s">
        <v>13271</v>
      </c>
      <c r="E7259">
        <v>0.13263412290000001</v>
      </c>
      <c r="F7259">
        <v>0.14047977049999999</v>
      </c>
      <c r="G7259">
        <v>0.18130095830000001</v>
      </c>
      <c r="H7259">
        <v>0.25899073509999998</v>
      </c>
      <c r="I7259">
        <v>0.1492236233</v>
      </c>
      <c r="J7259">
        <v>0.13737078999999999</v>
      </c>
      <c r="K7259">
        <v>0.18533700249999999</v>
      </c>
      <c r="L7259">
        <v>0.1156134226</v>
      </c>
      <c r="M7259">
        <v>0.36144083459999998</v>
      </c>
      <c r="N7259">
        <v>0.1133018442</v>
      </c>
      <c r="O7259">
        <v>8.2424939399999994E-2</v>
      </c>
      <c r="P7259">
        <v>0.14188195670000001</v>
      </c>
      <c r="Q7259">
        <v>0.20456496869999999</v>
      </c>
      <c r="R7259">
        <v>0.12185500959999999</v>
      </c>
      <c r="S7259">
        <v>0.22970588140000001</v>
      </c>
      <c r="T7259">
        <v>0.18938853880000001</v>
      </c>
      <c r="U7259">
        <v>0.15135874990000001</v>
      </c>
      <c r="V7259">
        <v>0.10312685150000001</v>
      </c>
      <c r="X7259">
        <v>2.07904260983637E-2</v>
      </c>
      <c r="Y7259">
        <v>9.9311323480472502E-2</v>
      </c>
      <c r="Z7259">
        <v>0.352826947180025</v>
      </c>
      <c r="AA7259">
        <v>3.90427319460089E-2</v>
      </c>
      <c r="AB7259">
        <v>5.0970281822188199E-2</v>
      </c>
      <c r="AC7259">
        <v>8.6681911958966407E-2</v>
      </c>
      <c r="AD7259">
        <v>7.2881999970539998E-2</v>
      </c>
      <c r="AE7259">
        <v>0.13818883038108201</v>
      </c>
      <c r="AF7259">
        <v>1.1521113519163901E-2</v>
      </c>
      <c r="AG7259">
        <v>2.0154538419079399E-2</v>
      </c>
      <c r="AH7259">
        <v>0.107629895224108</v>
      </c>
      <c r="AI7259" t="s">
        <v>13270</v>
      </c>
      <c r="AJ7259" t="s">
        <v>14884</v>
      </c>
      <c r="AK7259" t="s">
        <v>13271</v>
      </c>
      <c r="AL7259" s="6">
        <v>0.352826947180025</v>
      </c>
      <c r="AM7259" t="s">
        <v>2</v>
      </c>
      <c r="AN7259" t="s">
        <v>14894</v>
      </c>
      <c r="AP7259" t="str">
        <f t="shared" si="113"/>
        <v>Best Guess</v>
      </c>
    </row>
    <row r="7260" spans="1:42" x14ac:dyDescent="0.25">
      <c r="A7260" t="s">
        <v>3780</v>
      </c>
      <c r="B7260" t="s">
        <v>2</v>
      </c>
      <c r="C7260" t="s">
        <v>3781</v>
      </c>
      <c r="E7260">
        <v>8.0565883899999996E-2</v>
      </c>
      <c r="F7260">
        <v>0.16793973079999999</v>
      </c>
      <c r="G7260">
        <v>0.1760045486</v>
      </c>
      <c r="H7260">
        <v>0.21468275640000001</v>
      </c>
      <c r="I7260">
        <v>0.1926877988</v>
      </c>
      <c r="J7260">
        <v>0.1681192815</v>
      </c>
      <c r="K7260">
        <v>8.4744636600000006E-2</v>
      </c>
      <c r="L7260">
        <v>0.1925524532</v>
      </c>
      <c r="M7260">
        <v>0.178879915</v>
      </c>
      <c r="N7260">
        <v>0.20409880850000001</v>
      </c>
      <c r="O7260">
        <v>0.18242355339999999</v>
      </c>
      <c r="P7260">
        <v>0.1573006334</v>
      </c>
      <c r="Q7260">
        <v>9.4175567700000004E-2</v>
      </c>
      <c r="R7260">
        <v>0.1576368386</v>
      </c>
      <c r="S7260">
        <v>0.19769526840000001</v>
      </c>
      <c r="T7260">
        <v>0.19854543769999999</v>
      </c>
      <c r="U7260">
        <v>0.19977431870000001</v>
      </c>
      <c r="V7260">
        <v>0.1521725689</v>
      </c>
      <c r="X7260">
        <v>5.1366591921586501E-3</v>
      </c>
      <c r="Y7260">
        <v>3.5134997007493702E-3</v>
      </c>
      <c r="Z7260">
        <v>0.34806207161104502</v>
      </c>
      <c r="AA7260">
        <v>0.32988732387359099</v>
      </c>
      <c r="AB7260">
        <v>5.1706238976293702E-3</v>
      </c>
      <c r="AC7260">
        <v>0.288241081866489</v>
      </c>
      <c r="AD7260">
        <v>3.4475318402918198E-3</v>
      </c>
      <c r="AE7260">
        <v>2.7548390304875099E-3</v>
      </c>
      <c r="AF7260">
        <v>2.3381500694479099E-3</v>
      </c>
      <c r="AG7260">
        <v>2.0872085231432801E-3</v>
      </c>
      <c r="AH7260">
        <v>9.3610103949669302E-3</v>
      </c>
      <c r="AI7260" t="s">
        <v>3780</v>
      </c>
      <c r="AJ7260" t="s">
        <v>2</v>
      </c>
      <c r="AK7260" t="s">
        <v>3781</v>
      </c>
      <c r="AL7260" s="6">
        <v>0.34806207161104502</v>
      </c>
      <c r="AM7260" t="s">
        <v>2</v>
      </c>
      <c r="AN7260" t="s">
        <v>14894</v>
      </c>
      <c r="AP7260" t="str">
        <f t="shared" si="113"/>
        <v>Best Guess</v>
      </c>
    </row>
    <row r="7261" spans="1:42" x14ac:dyDescent="0.25">
      <c r="A7261" t="s">
        <v>13125</v>
      </c>
      <c r="B7261" t="s">
        <v>16</v>
      </c>
      <c r="C7261" t="s">
        <v>13126</v>
      </c>
      <c r="E7261">
        <v>3.9374801600000002E-2</v>
      </c>
      <c r="F7261">
        <v>0.15327267250000001</v>
      </c>
      <c r="G7261">
        <v>0.23377542179999999</v>
      </c>
      <c r="H7261">
        <v>0.11475609890000001</v>
      </c>
      <c r="I7261">
        <v>0.13097150460000001</v>
      </c>
      <c r="J7261">
        <v>0.32784950060000001</v>
      </c>
      <c r="K7261">
        <v>4.3059613699999999E-2</v>
      </c>
      <c r="L7261">
        <v>0.18467536900000001</v>
      </c>
      <c r="M7261">
        <v>0.1264024336</v>
      </c>
      <c r="N7261">
        <v>0.1032646505</v>
      </c>
      <c r="O7261">
        <v>0.1528573597</v>
      </c>
      <c r="P7261">
        <v>0.38974057350000002</v>
      </c>
      <c r="Q7261">
        <v>6.2922551500000007E-2</v>
      </c>
      <c r="R7261">
        <v>0.19331463500000001</v>
      </c>
      <c r="S7261">
        <v>9.5874981600000006E-2</v>
      </c>
      <c r="T7261">
        <v>8.3135668699999998E-2</v>
      </c>
      <c r="U7261">
        <v>8.2561400899999998E-2</v>
      </c>
      <c r="V7261">
        <v>0.48219076230000002</v>
      </c>
      <c r="X7261">
        <v>1.2096608350832899E-2</v>
      </c>
      <c r="Y7261">
        <v>2.8953932621963299E-2</v>
      </c>
      <c r="Z7261">
        <v>0.34520712784970498</v>
      </c>
      <c r="AA7261">
        <v>1.10153298894655E-2</v>
      </c>
      <c r="AB7261">
        <v>3.1007259025856101E-2</v>
      </c>
      <c r="AC7261">
        <v>0.32816019213665698</v>
      </c>
      <c r="AD7261">
        <v>2.9164176240724801E-2</v>
      </c>
      <c r="AE7261">
        <v>0.16053804469343999</v>
      </c>
      <c r="AF7261">
        <v>1.0189164525939501E-2</v>
      </c>
      <c r="AG7261">
        <v>8.5912102198428698E-3</v>
      </c>
      <c r="AH7261">
        <v>3.5076954445571303E-2</v>
      </c>
      <c r="AI7261" t="s">
        <v>13125</v>
      </c>
      <c r="AJ7261" t="s">
        <v>14884</v>
      </c>
      <c r="AK7261" t="s">
        <v>13126</v>
      </c>
      <c r="AL7261" s="6">
        <v>0.34520712784970498</v>
      </c>
      <c r="AM7261" t="s">
        <v>2</v>
      </c>
      <c r="AN7261" t="s">
        <v>14894</v>
      </c>
      <c r="AP7261" t="str">
        <f t="shared" si="113"/>
        <v>Best Guess</v>
      </c>
    </row>
    <row r="7262" spans="1:42" x14ac:dyDescent="0.25">
      <c r="A7262" t="s">
        <v>10391</v>
      </c>
      <c r="B7262" t="s">
        <v>16</v>
      </c>
      <c r="C7262" t="s">
        <v>10392</v>
      </c>
      <c r="E7262">
        <v>0.26947576559999997</v>
      </c>
      <c r="F7262">
        <v>0.1510228102</v>
      </c>
      <c r="G7262">
        <v>0.17390362749999999</v>
      </c>
      <c r="H7262">
        <v>0.1512676255</v>
      </c>
      <c r="I7262">
        <v>0.14825922180000001</v>
      </c>
      <c r="J7262">
        <v>0.1060709494</v>
      </c>
      <c r="K7262">
        <v>0.29001817079999997</v>
      </c>
      <c r="L7262">
        <v>8.8021613400000004E-2</v>
      </c>
      <c r="M7262">
        <v>0.13711482759999999</v>
      </c>
      <c r="N7262">
        <v>0.17540772630000001</v>
      </c>
      <c r="O7262">
        <v>0.13441315200000001</v>
      </c>
      <c r="P7262">
        <v>0.17502450990000001</v>
      </c>
      <c r="Q7262">
        <v>0.13618526859999999</v>
      </c>
      <c r="R7262">
        <v>0.20246703120000001</v>
      </c>
      <c r="S7262">
        <v>0.1559922805</v>
      </c>
      <c r="T7262">
        <v>0.2492280476</v>
      </c>
      <c r="U7262">
        <v>0.12657446119999999</v>
      </c>
      <c r="V7262">
        <v>0.12955291090000001</v>
      </c>
      <c r="X7262">
        <v>2.6330862233536499E-2</v>
      </c>
      <c r="Y7262">
        <v>2.9679477627768899E-2</v>
      </c>
      <c r="Z7262">
        <v>0.34318065531886599</v>
      </c>
      <c r="AA7262">
        <v>1.18881117002743E-2</v>
      </c>
      <c r="AB7262">
        <v>2.7525567659770701E-2</v>
      </c>
      <c r="AC7262">
        <v>0.332919570586376</v>
      </c>
      <c r="AD7262">
        <v>2.4143536234408E-2</v>
      </c>
      <c r="AE7262">
        <v>8.0670425576775798E-2</v>
      </c>
      <c r="AF7262">
        <v>1.31059730271509E-2</v>
      </c>
      <c r="AG7262">
        <v>8.6160657172325902E-3</v>
      </c>
      <c r="AH7262">
        <v>0.101939754317838</v>
      </c>
      <c r="AI7262" t="s">
        <v>10391</v>
      </c>
      <c r="AJ7262" t="s">
        <v>14884</v>
      </c>
      <c r="AK7262" t="s">
        <v>10392</v>
      </c>
      <c r="AL7262" s="6">
        <v>0.34318065531886599</v>
      </c>
      <c r="AM7262" t="s">
        <v>2</v>
      </c>
      <c r="AN7262" t="s">
        <v>14894</v>
      </c>
      <c r="AP7262" t="str">
        <f t="shared" si="113"/>
        <v>Best Guess</v>
      </c>
    </row>
    <row r="7263" spans="1:42" x14ac:dyDescent="0.25">
      <c r="A7263" t="s">
        <v>9006</v>
      </c>
      <c r="B7263" t="s">
        <v>16</v>
      </c>
      <c r="C7263" t="s">
        <v>9007</v>
      </c>
      <c r="E7263">
        <v>0.1225023459</v>
      </c>
      <c r="F7263">
        <v>0.1209892005</v>
      </c>
      <c r="G7263">
        <v>0.31930307159999999</v>
      </c>
      <c r="H7263">
        <v>0.32483045980000003</v>
      </c>
      <c r="I7263">
        <v>7.7956372199999999E-2</v>
      </c>
      <c r="J7263">
        <v>3.4418549999999999E-2</v>
      </c>
      <c r="K7263">
        <v>0.33337379830000002</v>
      </c>
      <c r="L7263">
        <v>0.11879534160000001</v>
      </c>
      <c r="M7263">
        <v>0.21274434</v>
      </c>
      <c r="N7263">
        <v>0.13940606289999999</v>
      </c>
      <c r="O7263">
        <v>4.6338496100000001E-2</v>
      </c>
      <c r="P7263">
        <v>0.14934196120000001</v>
      </c>
      <c r="Q7263">
        <v>6.9955934900000002E-2</v>
      </c>
      <c r="R7263">
        <v>0.14228542229999999</v>
      </c>
      <c r="S7263">
        <v>0.35097709469999999</v>
      </c>
      <c r="T7263">
        <v>0.31352889420000002</v>
      </c>
      <c r="U7263">
        <v>7.5361177299999998E-2</v>
      </c>
      <c r="V7263">
        <v>4.7891476500000002E-2</v>
      </c>
      <c r="X7263">
        <v>1.3760682543642801E-2</v>
      </c>
      <c r="Y7263">
        <v>0.14868636706378099</v>
      </c>
      <c r="Z7263">
        <v>0.33821895041356298</v>
      </c>
      <c r="AA7263">
        <v>1.1127368496062299E-2</v>
      </c>
      <c r="AB7263">
        <v>2.71140361592676E-2</v>
      </c>
      <c r="AC7263">
        <v>0.103633405493259</v>
      </c>
      <c r="AD7263">
        <v>0.12645047637978599</v>
      </c>
      <c r="AE7263">
        <v>0.145250274121317</v>
      </c>
      <c r="AF7263">
        <v>1.35043525875748E-2</v>
      </c>
      <c r="AG7263">
        <v>1.9411297317378E-2</v>
      </c>
      <c r="AH7263">
        <v>5.2842789424366203E-2</v>
      </c>
      <c r="AI7263" t="s">
        <v>9006</v>
      </c>
      <c r="AJ7263" t="s">
        <v>14884</v>
      </c>
      <c r="AK7263" t="s">
        <v>9007</v>
      </c>
      <c r="AL7263" s="6">
        <v>0.33821895041356298</v>
      </c>
      <c r="AM7263" t="s">
        <v>2</v>
      </c>
      <c r="AN7263" t="s">
        <v>14894</v>
      </c>
      <c r="AP7263" t="str">
        <f t="shared" si="113"/>
        <v>Best Guess</v>
      </c>
    </row>
    <row r="7264" spans="1:42" x14ac:dyDescent="0.25">
      <c r="A7264" t="s">
        <v>10651</v>
      </c>
      <c r="B7264" t="s">
        <v>16</v>
      </c>
      <c r="C7264" t="s">
        <v>10652</v>
      </c>
      <c r="E7264">
        <v>0</v>
      </c>
      <c r="F7264">
        <v>0.21236529749999999</v>
      </c>
      <c r="G7264">
        <v>0.28374093379999998</v>
      </c>
      <c r="H7264">
        <v>0.19881911290000001</v>
      </c>
      <c r="I7264">
        <v>0.13916730450000001</v>
      </c>
      <c r="J7264">
        <v>0.16590735140000001</v>
      </c>
      <c r="K7264">
        <v>0.11581679759999999</v>
      </c>
      <c r="L7264">
        <v>0.21511820349999999</v>
      </c>
      <c r="M7264">
        <v>0.22868068499999999</v>
      </c>
      <c r="N7264">
        <v>0.14725353220000001</v>
      </c>
      <c r="O7264">
        <v>0.17308931899999999</v>
      </c>
      <c r="P7264">
        <v>0.1200414627</v>
      </c>
      <c r="Q7264">
        <v>9.1048900299999999E-2</v>
      </c>
      <c r="R7264">
        <v>0.1224758999</v>
      </c>
      <c r="S7264">
        <v>0.13268482979999999</v>
      </c>
      <c r="T7264">
        <v>0.3502669451</v>
      </c>
      <c r="U7264">
        <v>0.18614261239999999</v>
      </c>
      <c r="V7264">
        <v>0.1173808125</v>
      </c>
      <c r="X7264">
        <v>1.30604930234935E-2</v>
      </c>
      <c r="Y7264">
        <v>2.1133140963098401E-2</v>
      </c>
      <c r="Z7264">
        <v>0.33790096394104202</v>
      </c>
      <c r="AA7264">
        <v>0.145802927665557</v>
      </c>
      <c r="AB7264">
        <v>2.48573208826454E-2</v>
      </c>
      <c r="AC7264">
        <v>0.20156266830043201</v>
      </c>
      <c r="AD7264">
        <v>2.5337426597835999E-2</v>
      </c>
      <c r="AE7264">
        <v>4.7661827182821401E-2</v>
      </c>
      <c r="AF7264">
        <v>7.3919306225801399E-3</v>
      </c>
      <c r="AG7264">
        <v>7.6885442094528902E-3</v>
      </c>
      <c r="AH7264">
        <v>0.16760275661103799</v>
      </c>
      <c r="AI7264" t="s">
        <v>10651</v>
      </c>
      <c r="AJ7264" t="s">
        <v>14884</v>
      </c>
      <c r="AK7264" t="s">
        <v>10652</v>
      </c>
      <c r="AL7264" s="6">
        <v>0.33790096394104202</v>
      </c>
      <c r="AM7264" t="s">
        <v>2</v>
      </c>
      <c r="AN7264" t="s">
        <v>14894</v>
      </c>
      <c r="AP7264" t="str">
        <f t="shared" si="113"/>
        <v>Best Guess</v>
      </c>
    </row>
    <row r="7265" spans="1:42" x14ac:dyDescent="0.25">
      <c r="A7265" t="s">
        <v>941</v>
      </c>
      <c r="B7265" t="s">
        <v>16</v>
      </c>
      <c r="C7265" t="s">
        <v>942</v>
      </c>
      <c r="E7265">
        <v>0.21369161110000001</v>
      </c>
      <c r="F7265">
        <v>0.13065589159999999</v>
      </c>
      <c r="G7265">
        <v>0.26234777419999999</v>
      </c>
      <c r="H7265">
        <v>0.2472653967</v>
      </c>
      <c r="I7265">
        <v>7.35819318E-2</v>
      </c>
      <c r="J7265">
        <v>7.2457394499999994E-2</v>
      </c>
      <c r="K7265">
        <v>0.2202028077</v>
      </c>
      <c r="L7265">
        <v>6.5086276600000006E-2</v>
      </c>
      <c r="M7265">
        <v>0.35658070870000003</v>
      </c>
      <c r="N7265">
        <v>0.25452713339999999</v>
      </c>
      <c r="O7265">
        <v>5.4198110200000003E-2</v>
      </c>
      <c r="P7265">
        <v>4.94049633E-2</v>
      </c>
      <c r="Q7265">
        <v>0.14810224929999999</v>
      </c>
      <c r="R7265">
        <v>9.7498411300000004E-2</v>
      </c>
      <c r="S7265">
        <v>0.14701667030000001</v>
      </c>
      <c r="T7265">
        <v>0.25172015479999998</v>
      </c>
      <c r="U7265">
        <v>9.7465477999999994E-2</v>
      </c>
      <c r="V7265">
        <v>0.25819703620000001</v>
      </c>
      <c r="X7265">
        <v>1.7142247619388502E-2</v>
      </c>
      <c r="Y7265">
        <v>0.154459579599699</v>
      </c>
      <c r="Z7265">
        <v>0.337396645456778</v>
      </c>
      <c r="AA7265">
        <v>1.52663035656173E-2</v>
      </c>
      <c r="AB7265">
        <v>3.1968687303343298E-2</v>
      </c>
      <c r="AC7265">
        <v>9.1111419614917005E-2</v>
      </c>
      <c r="AD7265">
        <v>0.115226347232787</v>
      </c>
      <c r="AE7265">
        <v>0.14760129177648401</v>
      </c>
      <c r="AF7265">
        <v>1.53779000304107E-2</v>
      </c>
      <c r="AG7265">
        <v>2.6351219570381199E-2</v>
      </c>
      <c r="AH7265">
        <v>4.8098358230191499E-2</v>
      </c>
      <c r="AI7265" t="s">
        <v>941</v>
      </c>
      <c r="AJ7265" t="s">
        <v>14884</v>
      </c>
      <c r="AK7265" t="s">
        <v>942</v>
      </c>
      <c r="AL7265" s="6">
        <v>0.337396645456778</v>
      </c>
      <c r="AM7265" t="s">
        <v>2</v>
      </c>
      <c r="AN7265" t="s">
        <v>14894</v>
      </c>
      <c r="AP7265" t="str">
        <f t="shared" si="113"/>
        <v>Best Guess</v>
      </c>
    </row>
    <row r="7266" spans="1:42" x14ac:dyDescent="0.25">
      <c r="A7266" t="s">
        <v>13133</v>
      </c>
      <c r="B7266" t="s">
        <v>16</v>
      </c>
      <c r="C7266" t="s">
        <v>13134</v>
      </c>
      <c r="E7266">
        <v>3.9268230500000001E-2</v>
      </c>
      <c r="F7266">
        <v>0.12069033129999999</v>
      </c>
      <c r="G7266">
        <v>0.24473035770000001</v>
      </c>
      <c r="H7266">
        <v>0.13867737699999999</v>
      </c>
      <c r="I7266">
        <v>0.26096902589999998</v>
      </c>
      <c r="J7266">
        <v>0.19566467749999999</v>
      </c>
      <c r="K7266">
        <v>0.1507700106</v>
      </c>
      <c r="L7266">
        <v>5.3505672599999998E-2</v>
      </c>
      <c r="M7266">
        <v>0.1142418415</v>
      </c>
      <c r="N7266">
        <v>0.2037330232</v>
      </c>
      <c r="O7266">
        <v>0.24606049760000001</v>
      </c>
      <c r="P7266">
        <v>0.23168895449999999</v>
      </c>
      <c r="Q7266">
        <v>0.36645450979999999</v>
      </c>
      <c r="R7266">
        <v>0.1195414757</v>
      </c>
      <c r="S7266">
        <v>8.5901427200000005E-2</v>
      </c>
      <c r="T7266">
        <v>6.8911364099999997E-2</v>
      </c>
      <c r="U7266">
        <v>0.1656980441</v>
      </c>
      <c r="V7266">
        <v>0.1934931791</v>
      </c>
      <c r="X7266">
        <v>1.3870748749105001E-2</v>
      </c>
      <c r="Y7266">
        <v>2.98978080526397E-2</v>
      </c>
      <c r="Z7266">
        <v>0.33384973225032299</v>
      </c>
      <c r="AA7266">
        <v>1.7452387230604001E-2</v>
      </c>
      <c r="AB7266">
        <v>3.1754471040239499E-2</v>
      </c>
      <c r="AC7266">
        <v>0.32590427660529397</v>
      </c>
      <c r="AD7266">
        <v>3.0267605440996301E-2</v>
      </c>
      <c r="AE7266">
        <v>0.163347332022486</v>
      </c>
      <c r="AF7266">
        <v>1.0496520133793701E-2</v>
      </c>
      <c r="AG7266">
        <v>9.0041219174087396E-3</v>
      </c>
      <c r="AH7266">
        <v>3.4154996557108699E-2</v>
      </c>
      <c r="AI7266" t="s">
        <v>13133</v>
      </c>
      <c r="AJ7266" t="s">
        <v>14884</v>
      </c>
      <c r="AK7266" t="s">
        <v>13134</v>
      </c>
      <c r="AL7266" s="6">
        <v>0.33384973225032299</v>
      </c>
      <c r="AM7266" t="s">
        <v>2</v>
      </c>
      <c r="AN7266" t="s">
        <v>14894</v>
      </c>
      <c r="AP7266" t="str">
        <f t="shared" si="113"/>
        <v>Best Guess</v>
      </c>
    </row>
    <row r="7267" spans="1:42" x14ac:dyDescent="0.25">
      <c r="A7267" t="s">
        <v>9348</v>
      </c>
      <c r="B7267" t="s">
        <v>16</v>
      </c>
      <c r="C7267" t="s">
        <v>9349</v>
      </c>
      <c r="E7267">
        <v>0.10376896049999999</v>
      </c>
      <c r="F7267">
        <v>0.17955266089999999</v>
      </c>
      <c r="G7267">
        <v>0.21628245779999999</v>
      </c>
      <c r="H7267">
        <v>0.2646670666</v>
      </c>
      <c r="I7267">
        <v>0.14480760989999999</v>
      </c>
      <c r="J7267">
        <v>9.0921244299999995E-2</v>
      </c>
      <c r="K7267">
        <v>6.4948147299999995E-2</v>
      </c>
      <c r="L7267">
        <v>0.21148731400000001</v>
      </c>
      <c r="M7267">
        <v>0.27122120199999999</v>
      </c>
      <c r="N7267">
        <v>0.23484096330000001</v>
      </c>
      <c r="O7267">
        <v>0.1137027401</v>
      </c>
      <c r="P7267">
        <v>0.1037996333</v>
      </c>
      <c r="Q7267">
        <v>6.0958481000000002E-2</v>
      </c>
      <c r="R7267">
        <v>0.1451293095</v>
      </c>
      <c r="S7267">
        <v>0.21002023889999999</v>
      </c>
      <c r="T7267">
        <v>0.2088826885</v>
      </c>
      <c r="U7267">
        <v>0.1140678644</v>
      </c>
      <c r="V7267">
        <v>0.26094141770000001</v>
      </c>
      <c r="X7267">
        <v>1.4342934667735899E-2</v>
      </c>
      <c r="Y7267">
        <v>0.17238186947422299</v>
      </c>
      <c r="Z7267">
        <v>0.333582369238764</v>
      </c>
      <c r="AA7267">
        <v>8.0934227923994601E-2</v>
      </c>
      <c r="AB7267">
        <v>1.9046801623610402E-2</v>
      </c>
      <c r="AC7267">
        <v>0.150649457632441</v>
      </c>
      <c r="AD7267">
        <v>4.1553481231292898E-2</v>
      </c>
      <c r="AE7267">
        <v>1.9029469032984699E-2</v>
      </c>
      <c r="AF7267">
        <v>7.6934822211404503E-3</v>
      </c>
      <c r="AG7267">
        <v>1.4300014368564399E-2</v>
      </c>
      <c r="AH7267">
        <v>0.146485892585247</v>
      </c>
      <c r="AI7267" t="s">
        <v>9348</v>
      </c>
      <c r="AJ7267" t="s">
        <v>14884</v>
      </c>
      <c r="AK7267" t="s">
        <v>9349</v>
      </c>
      <c r="AL7267" s="6">
        <v>0.333582369238764</v>
      </c>
      <c r="AM7267" t="s">
        <v>2</v>
      </c>
      <c r="AN7267" t="s">
        <v>14894</v>
      </c>
      <c r="AP7267" t="str">
        <f t="shared" si="113"/>
        <v>Best Guess</v>
      </c>
    </row>
    <row r="7268" spans="1:42" x14ac:dyDescent="0.25">
      <c r="A7268" t="s">
        <v>4673</v>
      </c>
      <c r="B7268" t="s">
        <v>16</v>
      </c>
      <c r="C7268" t="s">
        <v>4674</v>
      </c>
      <c r="E7268">
        <v>5.8843745099999997E-2</v>
      </c>
      <c r="F7268">
        <v>0.1615660991</v>
      </c>
      <c r="G7268">
        <v>0.13718136249999999</v>
      </c>
      <c r="H7268">
        <v>0.26441058270000001</v>
      </c>
      <c r="I7268">
        <v>0.25826149939999998</v>
      </c>
      <c r="J7268">
        <v>0.11973671130000001</v>
      </c>
      <c r="K7268">
        <v>6.1915004699999998E-2</v>
      </c>
      <c r="L7268">
        <v>0.29808886530000001</v>
      </c>
      <c r="M7268">
        <v>0.15339252289999999</v>
      </c>
      <c r="N7268">
        <v>0.2281594247</v>
      </c>
      <c r="O7268">
        <v>0.1481388149</v>
      </c>
      <c r="P7268">
        <v>0.1103053676</v>
      </c>
      <c r="Q7268">
        <v>0.1463454381</v>
      </c>
      <c r="R7268">
        <v>0.1556270901</v>
      </c>
      <c r="S7268">
        <v>0.1896243883</v>
      </c>
      <c r="T7268">
        <v>0.27847317999999999</v>
      </c>
      <c r="U7268">
        <v>8.6654731999999998E-2</v>
      </c>
      <c r="V7268">
        <v>0.14327517149999999</v>
      </c>
      <c r="X7268">
        <v>1.6567558051665002E-2</v>
      </c>
      <c r="Y7268">
        <v>2.29195313932678E-2</v>
      </c>
      <c r="Z7268">
        <v>0.33321904095201499</v>
      </c>
      <c r="AA7268">
        <v>6.6429229500108905E-2</v>
      </c>
      <c r="AB7268">
        <v>2.6048596752283899E-2</v>
      </c>
      <c r="AC7268">
        <v>0.16147175848987699</v>
      </c>
      <c r="AD7268">
        <v>1.8333689650663801E-2</v>
      </c>
      <c r="AE7268">
        <v>3.0399891168661899E-2</v>
      </c>
      <c r="AF7268">
        <v>7.3782286840660197E-3</v>
      </c>
      <c r="AG7268">
        <v>7.2375810896086398E-3</v>
      </c>
      <c r="AH7268">
        <v>0.30999489426777899</v>
      </c>
      <c r="AI7268" t="s">
        <v>4673</v>
      </c>
      <c r="AJ7268" t="s">
        <v>14884</v>
      </c>
      <c r="AK7268" t="s">
        <v>4674</v>
      </c>
      <c r="AL7268" s="6">
        <v>0.33321904095201499</v>
      </c>
      <c r="AM7268" t="s">
        <v>2</v>
      </c>
      <c r="AN7268" t="s">
        <v>14894</v>
      </c>
      <c r="AP7268" t="str">
        <f t="shared" si="113"/>
        <v>Best Guess</v>
      </c>
    </row>
    <row r="7269" spans="1:42" x14ac:dyDescent="0.25">
      <c r="A7269" t="s">
        <v>12088</v>
      </c>
      <c r="B7269" t="s">
        <v>16</v>
      </c>
      <c r="C7269" t="s">
        <v>12089</v>
      </c>
      <c r="E7269">
        <v>0.12059001549999999</v>
      </c>
      <c r="F7269">
        <v>0.1029188484</v>
      </c>
      <c r="G7269">
        <v>8.2272393299999996E-2</v>
      </c>
      <c r="H7269">
        <v>0.36950352440000001</v>
      </c>
      <c r="I7269">
        <v>0.17509911</v>
      </c>
      <c r="J7269">
        <v>0.14961610829999999</v>
      </c>
      <c r="K7269">
        <v>1.36636577E-2</v>
      </c>
      <c r="L7269">
        <v>5.5152088299999999E-2</v>
      </c>
      <c r="M7269">
        <v>0.29497356670000002</v>
      </c>
      <c r="N7269">
        <v>0.14266707649999999</v>
      </c>
      <c r="O7269">
        <v>0.15530531459999999</v>
      </c>
      <c r="P7269">
        <v>0.33823829630000002</v>
      </c>
      <c r="Q7269">
        <v>5.6858699300000003E-2</v>
      </c>
      <c r="R7269">
        <v>0.13611037370000001</v>
      </c>
      <c r="S7269">
        <v>0.1300697985</v>
      </c>
      <c r="T7269">
        <v>7.3533711299999999E-2</v>
      </c>
      <c r="U7269">
        <v>0.1312963965</v>
      </c>
      <c r="V7269">
        <v>0.47213102080000002</v>
      </c>
      <c r="X7269">
        <v>1.6721805641394201E-2</v>
      </c>
      <c r="Y7269">
        <v>4.2306614448500902E-2</v>
      </c>
      <c r="Z7269">
        <v>0.332489810942032</v>
      </c>
      <c r="AA7269">
        <v>1.5419854724395599E-2</v>
      </c>
      <c r="AB7269">
        <v>4.10918631123183E-2</v>
      </c>
      <c r="AC7269">
        <v>0.19709588431151001</v>
      </c>
      <c r="AD7269">
        <v>4.0104903081516402E-2</v>
      </c>
      <c r="AE7269">
        <v>0.239998467752468</v>
      </c>
      <c r="AF7269">
        <v>1.53622949864229E-2</v>
      </c>
      <c r="AG7269">
        <v>1.2596945581616699E-2</v>
      </c>
      <c r="AH7269">
        <v>4.6811555417822101E-2</v>
      </c>
      <c r="AI7269" t="s">
        <v>12088</v>
      </c>
      <c r="AJ7269" t="s">
        <v>14884</v>
      </c>
      <c r="AK7269" t="s">
        <v>12089</v>
      </c>
      <c r="AL7269" s="6">
        <v>0.332489810942032</v>
      </c>
      <c r="AM7269" t="s">
        <v>2</v>
      </c>
      <c r="AN7269" t="s">
        <v>14894</v>
      </c>
      <c r="AP7269" t="str">
        <f t="shared" si="113"/>
        <v>Best Guess</v>
      </c>
    </row>
    <row r="7270" spans="1:42" x14ac:dyDescent="0.25">
      <c r="A7270" t="s">
        <v>14525</v>
      </c>
      <c r="B7270" t="s">
        <v>16</v>
      </c>
      <c r="C7270" t="s">
        <v>14526</v>
      </c>
      <c r="E7270">
        <v>0.1229402927</v>
      </c>
      <c r="F7270">
        <v>0.1098405013</v>
      </c>
      <c r="G7270">
        <v>0.16852977159999999</v>
      </c>
      <c r="H7270">
        <v>0.30536858039999998</v>
      </c>
      <c r="I7270">
        <v>0.1130506481</v>
      </c>
      <c r="J7270">
        <v>0.18027020590000001</v>
      </c>
      <c r="K7270">
        <v>0.1599200305</v>
      </c>
      <c r="L7270">
        <v>0.17590441740000001</v>
      </c>
      <c r="M7270">
        <v>0.15542650420000001</v>
      </c>
      <c r="N7270">
        <v>0.1211919269</v>
      </c>
      <c r="O7270">
        <v>0.13156892610000001</v>
      </c>
      <c r="P7270">
        <v>0.25598819499999997</v>
      </c>
      <c r="Q7270">
        <v>0.35675639279999999</v>
      </c>
      <c r="R7270">
        <v>2.6931758E-2</v>
      </c>
      <c r="S7270">
        <v>0.2103013162</v>
      </c>
      <c r="T7270">
        <v>9.9853939700000005E-2</v>
      </c>
      <c r="U7270">
        <v>7.4793797199999998E-2</v>
      </c>
      <c r="V7270">
        <v>0.2313627962</v>
      </c>
      <c r="X7270">
        <v>2.07199121686415E-2</v>
      </c>
      <c r="Y7270">
        <v>4.94413094025535E-2</v>
      </c>
      <c r="Z7270">
        <v>0.330537015254665</v>
      </c>
      <c r="AA7270">
        <v>2.4906072626911899E-2</v>
      </c>
      <c r="AB7270">
        <v>4.13569041107575E-2</v>
      </c>
      <c r="AC7270">
        <v>0.204084852516564</v>
      </c>
      <c r="AD7270">
        <v>4.5747568130965602E-2</v>
      </c>
      <c r="AE7270">
        <v>0.19748645468985199</v>
      </c>
      <c r="AF7270">
        <v>1.6467515416243299E-2</v>
      </c>
      <c r="AG7270">
        <v>1.38469104723181E-2</v>
      </c>
      <c r="AH7270">
        <v>5.5405485210526101E-2</v>
      </c>
      <c r="AI7270" t="s">
        <v>14525</v>
      </c>
      <c r="AJ7270" t="s">
        <v>14884</v>
      </c>
      <c r="AK7270" t="s">
        <v>14526</v>
      </c>
      <c r="AL7270" s="6">
        <v>0.330537015254665</v>
      </c>
      <c r="AM7270" t="s">
        <v>2</v>
      </c>
      <c r="AN7270" t="s">
        <v>14894</v>
      </c>
      <c r="AP7270" t="str">
        <f t="shared" si="113"/>
        <v>Best Guess</v>
      </c>
    </row>
    <row r="7271" spans="1:42" x14ac:dyDescent="0.25">
      <c r="A7271" t="s">
        <v>1434</v>
      </c>
      <c r="B7271" t="s">
        <v>16</v>
      </c>
      <c r="C7271" t="s">
        <v>1435</v>
      </c>
      <c r="E7271">
        <v>0.2142439616</v>
      </c>
      <c r="F7271">
        <v>0.1705323051</v>
      </c>
      <c r="G7271">
        <v>0.19920953280000001</v>
      </c>
      <c r="H7271">
        <v>0.12696007979999999</v>
      </c>
      <c r="I7271">
        <v>0.14736528809999999</v>
      </c>
      <c r="J7271">
        <v>0.14168883260000001</v>
      </c>
      <c r="K7271">
        <v>0.27002906830000001</v>
      </c>
      <c r="L7271">
        <v>0.13865763170000001</v>
      </c>
      <c r="M7271">
        <v>0.15478543019999999</v>
      </c>
      <c r="N7271">
        <v>0.1253633536</v>
      </c>
      <c r="O7271">
        <v>0.1019238615</v>
      </c>
      <c r="P7271">
        <v>0.20924065480000001</v>
      </c>
      <c r="Q7271">
        <v>0.23333366999999999</v>
      </c>
      <c r="R7271">
        <v>9.9833854299999997E-2</v>
      </c>
      <c r="S7271">
        <v>0.21760033130000001</v>
      </c>
      <c r="T7271">
        <v>0.18394447</v>
      </c>
      <c r="U7271">
        <v>0.1690317596</v>
      </c>
      <c r="V7271">
        <v>9.6255914799999995E-2</v>
      </c>
      <c r="X7271">
        <v>3.8904919759302402E-2</v>
      </c>
      <c r="Y7271">
        <v>3.9567745964682301E-2</v>
      </c>
      <c r="Z7271">
        <v>0.32840350544672098</v>
      </c>
      <c r="AA7271">
        <v>2.0826242528424299E-2</v>
      </c>
      <c r="AB7271">
        <v>3.42620625107075E-2</v>
      </c>
      <c r="AC7271">
        <v>0.26657009509295099</v>
      </c>
      <c r="AD7271">
        <v>2.8967077802599099E-2</v>
      </c>
      <c r="AE7271">
        <v>0.12390449172288399</v>
      </c>
      <c r="AF7271">
        <v>1.7177877125197E-2</v>
      </c>
      <c r="AG7271">
        <v>1.07044502836147E-2</v>
      </c>
      <c r="AH7271">
        <v>9.0711531762915895E-2</v>
      </c>
      <c r="AI7271" t="s">
        <v>1434</v>
      </c>
      <c r="AJ7271" t="s">
        <v>14884</v>
      </c>
      <c r="AK7271" t="s">
        <v>1435</v>
      </c>
      <c r="AL7271" s="6">
        <v>0.32840350544672098</v>
      </c>
      <c r="AM7271" t="s">
        <v>2</v>
      </c>
      <c r="AN7271" t="s">
        <v>14894</v>
      </c>
      <c r="AP7271" t="str">
        <f t="shared" si="113"/>
        <v>Best Guess</v>
      </c>
    </row>
    <row r="7272" spans="1:42" x14ac:dyDescent="0.25">
      <c r="A7272" t="s">
        <v>3455</v>
      </c>
      <c r="B7272" t="s">
        <v>16</v>
      </c>
      <c r="C7272" t="s">
        <v>3456</v>
      </c>
      <c r="E7272">
        <v>7.0004328800000001E-2</v>
      </c>
      <c r="F7272">
        <v>8.5844921800000001E-2</v>
      </c>
      <c r="G7272">
        <v>7.7232472999999996E-2</v>
      </c>
      <c r="H7272">
        <v>9.1891672499999993E-2</v>
      </c>
      <c r="I7272">
        <v>0.16580993090000001</v>
      </c>
      <c r="J7272">
        <v>0.50921667299999995</v>
      </c>
      <c r="K7272">
        <v>6.8823819300000005E-2</v>
      </c>
      <c r="L7272">
        <v>7.0616147599999998E-2</v>
      </c>
      <c r="M7272">
        <v>7.3318549600000005E-2</v>
      </c>
      <c r="N7272">
        <v>9.5680925799999997E-2</v>
      </c>
      <c r="O7272">
        <v>0.1551735101</v>
      </c>
      <c r="P7272">
        <v>0.53638704749999999</v>
      </c>
      <c r="Q7272">
        <v>6.7627290699999995E-2</v>
      </c>
      <c r="R7272">
        <v>8.29517211E-2</v>
      </c>
      <c r="S7272">
        <v>6.02427933E-2</v>
      </c>
      <c r="T7272">
        <v>8.7135470399999998E-2</v>
      </c>
      <c r="U7272">
        <v>0.1535999425</v>
      </c>
      <c r="V7272">
        <v>0.54844278209999997</v>
      </c>
      <c r="X7272">
        <v>1.55543934134484E-2</v>
      </c>
      <c r="Y7272">
        <v>3.5633050719977098E-2</v>
      </c>
      <c r="Z7272">
        <v>0.32790857225647801</v>
      </c>
      <c r="AA7272">
        <v>1.2927908530653899E-2</v>
      </c>
      <c r="AB7272">
        <v>3.8220544698591298E-2</v>
      </c>
      <c r="AC7272">
        <v>0.26770061765486802</v>
      </c>
      <c r="AD7272">
        <v>3.6087511981942398E-2</v>
      </c>
      <c r="AE7272">
        <v>0.19411404210038899</v>
      </c>
      <c r="AF7272">
        <v>1.3939030208042E-2</v>
      </c>
      <c r="AG7272">
        <v>1.14357261462921E-2</v>
      </c>
      <c r="AH7272">
        <v>4.64786022893151E-2</v>
      </c>
      <c r="AI7272" t="s">
        <v>3455</v>
      </c>
      <c r="AJ7272" t="s">
        <v>14884</v>
      </c>
      <c r="AK7272" t="s">
        <v>3456</v>
      </c>
      <c r="AL7272" s="6">
        <v>0.32790857225647801</v>
      </c>
      <c r="AM7272" t="s">
        <v>2</v>
      </c>
      <c r="AN7272" t="s">
        <v>14894</v>
      </c>
      <c r="AP7272" t="str">
        <f t="shared" si="113"/>
        <v>Best Guess</v>
      </c>
    </row>
    <row r="7273" spans="1:42" x14ac:dyDescent="0.25">
      <c r="A7273" t="s">
        <v>1416</v>
      </c>
      <c r="B7273" t="s">
        <v>16</v>
      </c>
      <c r="C7273" t="s">
        <v>1417</v>
      </c>
      <c r="E7273">
        <v>5.4844706E-2</v>
      </c>
      <c r="F7273">
        <v>0.43838141000000003</v>
      </c>
      <c r="G7273">
        <v>0.1365808865</v>
      </c>
      <c r="H7273">
        <v>0.17291976880000001</v>
      </c>
      <c r="I7273">
        <v>9.6320197900000001E-2</v>
      </c>
      <c r="J7273">
        <v>0.1009530308</v>
      </c>
      <c r="K7273">
        <v>6.06074297E-2</v>
      </c>
      <c r="L7273">
        <v>0</v>
      </c>
      <c r="M7273">
        <v>0.21221071420000001</v>
      </c>
      <c r="N7273">
        <v>0.32438980309999998</v>
      </c>
      <c r="O7273">
        <v>0.25478613459999999</v>
      </c>
      <c r="P7273">
        <v>0.14800591839999999</v>
      </c>
      <c r="Q7273">
        <v>0</v>
      </c>
      <c r="R7273">
        <v>0</v>
      </c>
      <c r="S7273">
        <v>0.2036502878</v>
      </c>
      <c r="T7273">
        <v>0.28246274770000002</v>
      </c>
      <c r="U7273">
        <v>0.2344031439</v>
      </c>
      <c r="V7273">
        <v>0.27948382059999999</v>
      </c>
      <c r="X7273">
        <v>1.54903696239721E-2</v>
      </c>
      <c r="Y7273">
        <v>3.8728436399803598E-2</v>
      </c>
      <c r="Z7273">
        <v>0.32376280191200102</v>
      </c>
      <c r="AA7273">
        <v>2.33642501636931E-2</v>
      </c>
      <c r="AB7273">
        <v>3.7733555103868603E-2</v>
      </c>
      <c r="AC7273">
        <v>0.17398147545239701</v>
      </c>
      <c r="AD7273">
        <v>3.7396966707966897E-2</v>
      </c>
      <c r="AE7273">
        <v>0.26680363833575199</v>
      </c>
      <c r="AF7273">
        <v>1.4016658116054299E-2</v>
      </c>
      <c r="AG7273">
        <v>1.15704600569083E-2</v>
      </c>
      <c r="AH7273">
        <v>5.71513881275807E-2</v>
      </c>
      <c r="AI7273" t="s">
        <v>1416</v>
      </c>
      <c r="AJ7273" t="s">
        <v>14884</v>
      </c>
      <c r="AK7273" t="s">
        <v>1417</v>
      </c>
      <c r="AL7273" s="6">
        <v>0.32376280191200102</v>
      </c>
      <c r="AM7273" t="s">
        <v>2</v>
      </c>
      <c r="AN7273" t="s">
        <v>14894</v>
      </c>
      <c r="AP7273" t="str">
        <f t="shared" si="113"/>
        <v>Best Guess</v>
      </c>
    </row>
    <row r="7274" spans="1:42" x14ac:dyDescent="0.25">
      <c r="A7274" t="s">
        <v>12675</v>
      </c>
      <c r="B7274" t="s">
        <v>16</v>
      </c>
      <c r="C7274" t="s">
        <v>12676</v>
      </c>
      <c r="E7274">
        <v>0.18659451869999999</v>
      </c>
      <c r="F7274">
        <v>0.16004138030000001</v>
      </c>
      <c r="G7274">
        <v>0.14852875060000001</v>
      </c>
      <c r="H7274">
        <v>0.16624384110000001</v>
      </c>
      <c r="I7274">
        <v>0.22466946209999999</v>
      </c>
      <c r="J7274">
        <v>0.1139220472</v>
      </c>
      <c r="K7274">
        <v>0.21133316899999999</v>
      </c>
      <c r="L7274">
        <v>0.11916804559999999</v>
      </c>
      <c r="M7274">
        <v>0.19873728190000001</v>
      </c>
      <c r="N7274">
        <v>0.1409917892</v>
      </c>
      <c r="O7274">
        <v>0.17055300640000001</v>
      </c>
      <c r="P7274">
        <v>0.1592167079</v>
      </c>
      <c r="Q7274">
        <v>0.25694243239999998</v>
      </c>
      <c r="R7274">
        <v>0.11432913309999999</v>
      </c>
      <c r="S7274">
        <v>0.31467366769999999</v>
      </c>
      <c r="T7274">
        <v>0.10410741279999999</v>
      </c>
      <c r="U7274">
        <v>0.13586254880000001</v>
      </c>
      <c r="V7274">
        <v>7.4084805200000006E-2</v>
      </c>
      <c r="X7274">
        <v>3.2698649107112197E-2</v>
      </c>
      <c r="Y7274">
        <v>5.2824334271441203E-2</v>
      </c>
      <c r="Z7274">
        <v>0.32313533685614199</v>
      </c>
      <c r="AA7274">
        <v>3.1310698322270902E-2</v>
      </c>
      <c r="AB7274">
        <v>4.7363124162366897E-2</v>
      </c>
      <c r="AC7274">
        <v>0.13318522604213801</v>
      </c>
      <c r="AD7274">
        <v>3.2202072667925803E-2</v>
      </c>
      <c r="AE7274">
        <v>0.18015131526249001</v>
      </c>
      <c r="AF7274">
        <v>1.55346049001519E-2</v>
      </c>
      <c r="AG7274">
        <v>1.2628880539357099E-2</v>
      </c>
      <c r="AH7274">
        <v>0.13896575786860199</v>
      </c>
      <c r="AI7274" t="s">
        <v>12675</v>
      </c>
      <c r="AJ7274" t="s">
        <v>14884</v>
      </c>
      <c r="AK7274" t="s">
        <v>12676</v>
      </c>
      <c r="AL7274" s="6">
        <v>0.32313533685614199</v>
      </c>
      <c r="AM7274" t="s">
        <v>2</v>
      </c>
      <c r="AN7274" t="s">
        <v>14894</v>
      </c>
      <c r="AP7274" t="str">
        <f t="shared" si="113"/>
        <v>Best Guess</v>
      </c>
    </row>
    <row r="7275" spans="1:42" x14ac:dyDescent="0.25">
      <c r="A7275" t="s">
        <v>12723</v>
      </c>
      <c r="B7275" t="s">
        <v>16</v>
      </c>
      <c r="C7275" t="s">
        <v>12724</v>
      </c>
      <c r="E7275">
        <v>0.22741167470000001</v>
      </c>
      <c r="F7275">
        <v>0.1487066823</v>
      </c>
      <c r="G7275">
        <v>0.24245481839999999</v>
      </c>
      <c r="H7275">
        <v>0.13657375190000001</v>
      </c>
      <c r="I7275">
        <v>0.14370886929999999</v>
      </c>
      <c r="J7275">
        <v>0.10114420339999999</v>
      </c>
      <c r="K7275">
        <v>0.1952565322</v>
      </c>
      <c r="L7275">
        <v>0.1813351265</v>
      </c>
      <c r="M7275">
        <v>0.1959207332</v>
      </c>
      <c r="N7275">
        <v>0.13315992600000001</v>
      </c>
      <c r="O7275">
        <v>0.1569226453</v>
      </c>
      <c r="P7275">
        <v>0.13740503679999999</v>
      </c>
      <c r="Q7275">
        <v>0.2140192085</v>
      </c>
      <c r="R7275">
        <v>0.15015088770000001</v>
      </c>
      <c r="S7275">
        <v>0.13242238310000001</v>
      </c>
      <c r="T7275">
        <v>0.20200585609999999</v>
      </c>
      <c r="U7275">
        <v>0.14139876000000001</v>
      </c>
      <c r="V7275">
        <v>0.1600029046</v>
      </c>
      <c r="X7275">
        <v>6.6650989906278102E-2</v>
      </c>
      <c r="Y7275">
        <v>3.3370687365257598E-2</v>
      </c>
      <c r="Z7275">
        <v>0.32188992108551101</v>
      </c>
      <c r="AA7275">
        <v>1.7810219253157001E-2</v>
      </c>
      <c r="AB7275">
        <v>2.85215324656427E-2</v>
      </c>
      <c r="AC7275">
        <v>0.28590773992845497</v>
      </c>
      <c r="AD7275">
        <v>1.9976922570485701E-2</v>
      </c>
      <c r="AE7275">
        <v>8.5221528916387401E-2</v>
      </c>
      <c r="AF7275">
        <v>1.0434996624526099E-2</v>
      </c>
      <c r="AG7275">
        <v>7.7292407498559699E-3</v>
      </c>
      <c r="AH7275">
        <v>0.12248622113444101</v>
      </c>
      <c r="AI7275" t="s">
        <v>12723</v>
      </c>
      <c r="AJ7275" t="s">
        <v>14884</v>
      </c>
      <c r="AK7275" t="s">
        <v>12724</v>
      </c>
      <c r="AL7275" s="6">
        <v>0.32188992108551101</v>
      </c>
      <c r="AM7275" t="s">
        <v>2</v>
      </c>
      <c r="AN7275" t="s">
        <v>14894</v>
      </c>
      <c r="AP7275" t="str">
        <f t="shared" si="113"/>
        <v>Best Guess</v>
      </c>
    </row>
    <row r="7276" spans="1:42" x14ac:dyDescent="0.25">
      <c r="A7276" t="s">
        <v>2839</v>
      </c>
      <c r="B7276" t="s">
        <v>16</v>
      </c>
      <c r="C7276" t="s">
        <v>2840</v>
      </c>
      <c r="E7276">
        <v>0.45993192869999999</v>
      </c>
      <c r="F7276">
        <v>5.7188904300000003E-2</v>
      </c>
      <c r="G7276">
        <v>8.0962354799999997E-2</v>
      </c>
      <c r="H7276">
        <v>0.1076093068</v>
      </c>
      <c r="I7276">
        <v>0.1030769429</v>
      </c>
      <c r="J7276">
        <v>0.19123056259999999</v>
      </c>
      <c r="K7276">
        <v>0.1174411195</v>
      </c>
      <c r="L7276">
        <v>0.1094606161</v>
      </c>
      <c r="M7276">
        <v>0.1468140647</v>
      </c>
      <c r="N7276">
        <v>0.1765283077</v>
      </c>
      <c r="O7276">
        <v>0.23190921480000001</v>
      </c>
      <c r="P7276">
        <v>0.21784667730000001</v>
      </c>
      <c r="Q7276">
        <v>0.24625101050000001</v>
      </c>
      <c r="R7276">
        <v>8.1312762299999994E-2</v>
      </c>
      <c r="S7276">
        <v>0.10168202</v>
      </c>
      <c r="T7276">
        <v>0.171690536</v>
      </c>
      <c r="U7276">
        <v>0.1927103822</v>
      </c>
      <c r="V7276">
        <v>0.206353289</v>
      </c>
      <c r="X7276">
        <v>1.8077300252562399E-2</v>
      </c>
      <c r="Y7276">
        <v>3.75333598977763E-2</v>
      </c>
      <c r="Z7276">
        <v>0.31880548041078899</v>
      </c>
      <c r="AA7276">
        <v>1.3556623069521699E-2</v>
      </c>
      <c r="AB7276">
        <v>3.9362251812198101E-2</v>
      </c>
      <c r="AC7276">
        <v>0.28745801105749502</v>
      </c>
      <c r="AD7276">
        <v>3.7201626430479397E-2</v>
      </c>
      <c r="AE7276">
        <v>0.167646700056792</v>
      </c>
      <c r="AF7276">
        <v>1.6361514805235702E-2</v>
      </c>
      <c r="AG7276">
        <v>1.24565642643053E-2</v>
      </c>
      <c r="AH7276">
        <v>5.1540567942844097E-2</v>
      </c>
      <c r="AI7276" t="s">
        <v>2839</v>
      </c>
      <c r="AJ7276" t="s">
        <v>14884</v>
      </c>
      <c r="AK7276" t="s">
        <v>2840</v>
      </c>
      <c r="AL7276" s="6">
        <v>0.31880548041078899</v>
      </c>
      <c r="AM7276" t="s">
        <v>2</v>
      </c>
      <c r="AN7276" t="s">
        <v>14894</v>
      </c>
      <c r="AP7276" t="str">
        <f t="shared" si="113"/>
        <v>Best Guess</v>
      </c>
    </row>
    <row r="7277" spans="1:42" x14ac:dyDescent="0.25">
      <c r="A7277" t="s">
        <v>1627</v>
      </c>
      <c r="B7277" t="s">
        <v>16</v>
      </c>
      <c r="C7277" t="s">
        <v>1628</v>
      </c>
      <c r="E7277">
        <v>0.22070164419999999</v>
      </c>
      <c r="F7277">
        <v>0.1862259818</v>
      </c>
      <c r="G7277">
        <v>0.15930507120000001</v>
      </c>
      <c r="H7277">
        <v>0.1422622013</v>
      </c>
      <c r="I7277">
        <v>0.16073478760000001</v>
      </c>
      <c r="J7277">
        <v>0.13077031389999999</v>
      </c>
      <c r="K7277">
        <v>0.2436732868</v>
      </c>
      <c r="L7277">
        <v>4.0022175100000001E-2</v>
      </c>
      <c r="M7277">
        <v>0.1176155926</v>
      </c>
      <c r="N7277">
        <v>6.20368029E-2</v>
      </c>
      <c r="O7277">
        <v>0.22781030560000001</v>
      </c>
      <c r="P7277">
        <v>0.30884183700000001</v>
      </c>
      <c r="Q7277">
        <v>0.33714570770000002</v>
      </c>
      <c r="R7277">
        <v>1.65870776E-2</v>
      </c>
      <c r="S7277">
        <v>0.26406298830000002</v>
      </c>
      <c r="T7277">
        <v>0.12777410920000001</v>
      </c>
      <c r="U7277">
        <v>0.1837173899</v>
      </c>
      <c r="V7277">
        <v>7.07127273E-2</v>
      </c>
      <c r="X7277">
        <v>2.0540216779533702E-2</v>
      </c>
      <c r="Y7277">
        <v>4.2131173315950197E-2</v>
      </c>
      <c r="Z7277">
        <v>0.31848324800908701</v>
      </c>
      <c r="AA7277">
        <v>1.92069217094985E-2</v>
      </c>
      <c r="AB7277">
        <v>4.5314100337130001E-2</v>
      </c>
      <c r="AC7277">
        <v>0.18273300416785199</v>
      </c>
      <c r="AD7277">
        <v>4.0799342377533798E-2</v>
      </c>
      <c r="AE7277">
        <v>0.24182354253928801</v>
      </c>
      <c r="AF7277">
        <v>1.8875915256348599E-2</v>
      </c>
      <c r="AG7277">
        <v>1.36127592247231E-2</v>
      </c>
      <c r="AH7277">
        <v>5.6479776283052903E-2</v>
      </c>
      <c r="AI7277" t="s">
        <v>1627</v>
      </c>
      <c r="AJ7277" t="s">
        <v>14884</v>
      </c>
      <c r="AK7277" t="s">
        <v>1628</v>
      </c>
      <c r="AL7277" s="6">
        <v>0.31848324800908701</v>
      </c>
      <c r="AM7277" t="s">
        <v>2</v>
      </c>
      <c r="AN7277" t="s">
        <v>14894</v>
      </c>
      <c r="AP7277" t="str">
        <f t="shared" si="113"/>
        <v>Best Guess</v>
      </c>
    </row>
    <row r="7278" spans="1:42" x14ac:dyDescent="0.25">
      <c r="A7278" t="s">
        <v>4671</v>
      </c>
      <c r="B7278" t="s">
        <v>16</v>
      </c>
      <c r="C7278" t="s">
        <v>4672</v>
      </c>
      <c r="E7278">
        <v>4.1687780600000002E-2</v>
      </c>
      <c r="F7278">
        <v>9.5201855099999996E-2</v>
      </c>
      <c r="G7278">
        <v>0.28254632660000001</v>
      </c>
      <c r="H7278">
        <v>0.25845293689999999</v>
      </c>
      <c r="I7278">
        <v>6.4637723199999997E-2</v>
      </c>
      <c r="J7278">
        <v>0.25747337770000001</v>
      </c>
      <c r="K7278">
        <v>7.5052680600000005E-2</v>
      </c>
      <c r="L7278">
        <v>0.15450091590000001</v>
      </c>
      <c r="M7278">
        <v>0.30942440869999999</v>
      </c>
      <c r="N7278">
        <v>0.17204163140000001</v>
      </c>
      <c r="O7278">
        <v>0.19176314559999999</v>
      </c>
      <c r="P7278">
        <v>9.7217217699999997E-2</v>
      </c>
      <c r="Q7278">
        <v>4.4567671199999999E-2</v>
      </c>
      <c r="R7278">
        <v>0.16811089500000001</v>
      </c>
      <c r="S7278">
        <v>0.3681480291</v>
      </c>
      <c r="T7278">
        <v>0.25837610919999998</v>
      </c>
      <c r="U7278">
        <v>6.6001272499999999E-2</v>
      </c>
      <c r="V7278">
        <v>9.4796022999999993E-2</v>
      </c>
      <c r="X7278">
        <v>1.54346804638383E-2</v>
      </c>
      <c r="Y7278">
        <v>5.6624992713106503E-2</v>
      </c>
      <c r="Z7278">
        <v>0.318473999344071</v>
      </c>
      <c r="AA7278">
        <v>4.12632401873241E-2</v>
      </c>
      <c r="AB7278">
        <v>3.2549235190782302E-2</v>
      </c>
      <c r="AC7278">
        <v>0.206167512856475</v>
      </c>
      <c r="AD7278">
        <v>8.0946660532867601E-2</v>
      </c>
      <c r="AE7278">
        <v>6.1836234412447802E-2</v>
      </c>
      <c r="AF7278">
        <v>1.4555379509491101E-2</v>
      </c>
      <c r="AG7278">
        <v>6.6941285004389894E-2</v>
      </c>
      <c r="AH7278">
        <v>0.105206779785205</v>
      </c>
      <c r="AI7278" t="s">
        <v>4671</v>
      </c>
      <c r="AJ7278" t="s">
        <v>14884</v>
      </c>
      <c r="AK7278" t="s">
        <v>4672</v>
      </c>
      <c r="AL7278" s="6">
        <v>0.318473999344071</v>
      </c>
      <c r="AM7278" t="s">
        <v>2</v>
      </c>
      <c r="AN7278" t="s">
        <v>14894</v>
      </c>
      <c r="AP7278" t="str">
        <f t="shared" si="113"/>
        <v>Best Guess</v>
      </c>
    </row>
    <row r="7279" spans="1:42" x14ac:dyDescent="0.25">
      <c r="A7279" t="s">
        <v>10186</v>
      </c>
      <c r="B7279" t="s">
        <v>16</v>
      </c>
      <c r="C7279" t="s">
        <v>10187</v>
      </c>
      <c r="E7279">
        <v>0.11259956979999999</v>
      </c>
      <c r="F7279">
        <v>0.1315036909</v>
      </c>
      <c r="G7279">
        <v>0.21231836139999999</v>
      </c>
      <c r="H7279">
        <v>0.28810464289999999</v>
      </c>
      <c r="I7279">
        <v>0.14886473989999999</v>
      </c>
      <c r="J7279">
        <v>0.10660899510000001</v>
      </c>
      <c r="K7279">
        <v>0.17483494760000001</v>
      </c>
      <c r="L7279">
        <v>0.20250427870000001</v>
      </c>
      <c r="M7279">
        <v>0.1157951295</v>
      </c>
      <c r="N7279">
        <v>9.4084659500000001E-2</v>
      </c>
      <c r="O7279">
        <v>0.20242770299999999</v>
      </c>
      <c r="P7279">
        <v>0.21035328170000001</v>
      </c>
      <c r="Q7279">
        <v>0.3550130782</v>
      </c>
      <c r="R7279">
        <v>8.9249513500000002E-2</v>
      </c>
      <c r="S7279">
        <v>0.1209009152</v>
      </c>
      <c r="T7279">
        <v>0.10605924830000001</v>
      </c>
      <c r="U7279">
        <v>0.19105814090000001</v>
      </c>
      <c r="V7279">
        <v>0.13771910400000001</v>
      </c>
      <c r="X7279">
        <v>2.0865200978040999E-2</v>
      </c>
      <c r="Y7279">
        <v>3.52918654315253E-2</v>
      </c>
      <c r="Z7279">
        <v>0.31800159708026099</v>
      </c>
      <c r="AA7279">
        <v>2.1298728117356398E-2</v>
      </c>
      <c r="AB7279">
        <v>3.7202200818918701E-2</v>
      </c>
      <c r="AC7279">
        <v>0.28479958289606699</v>
      </c>
      <c r="AD7279">
        <v>3.5079050748136199E-2</v>
      </c>
      <c r="AE7279">
        <v>0.179615432751731</v>
      </c>
      <c r="AF7279">
        <v>1.29411793457991E-2</v>
      </c>
      <c r="AG7279">
        <v>1.0085283007724899E-2</v>
      </c>
      <c r="AH7279">
        <v>4.4819878824438303E-2</v>
      </c>
      <c r="AI7279" t="s">
        <v>10186</v>
      </c>
      <c r="AJ7279" t="s">
        <v>14884</v>
      </c>
      <c r="AK7279" t="s">
        <v>10187</v>
      </c>
      <c r="AL7279" s="6">
        <v>0.31800159708026099</v>
      </c>
      <c r="AM7279" t="s">
        <v>2</v>
      </c>
      <c r="AN7279" t="s">
        <v>14894</v>
      </c>
      <c r="AP7279" t="str">
        <f t="shared" si="113"/>
        <v>Best Guess</v>
      </c>
    </row>
    <row r="7280" spans="1:42" x14ac:dyDescent="0.25">
      <c r="A7280" t="s">
        <v>8649</v>
      </c>
      <c r="B7280" t="s">
        <v>16</v>
      </c>
      <c r="C7280" t="s">
        <v>8650</v>
      </c>
      <c r="E7280">
        <v>0.1742300993</v>
      </c>
      <c r="F7280">
        <v>0.1918923575</v>
      </c>
      <c r="G7280">
        <v>0.2091603346</v>
      </c>
      <c r="H7280">
        <v>0.1173387946</v>
      </c>
      <c r="I7280">
        <v>0.14360250350000001</v>
      </c>
      <c r="J7280">
        <v>0.16377591059999999</v>
      </c>
      <c r="K7280">
        <v>0.16755696219999999</v>
      </c>
      <c r="L7280">
        <v>9.8070946800000003E-2</v>
      </c>
      <c r="M7280">
        <v>0.15267255739999999</v>
      </c>
      <c r="N7280">
        <v>0.1128025931</v>
      </c>
      <c r="O7280">
        <v>0.31205694070000001</v>
      </c>
      <c r="P7280">
        <v>0.15683999979999999</v>
      </c>
      <c r="Q7280">
        <v>6.3314643399999995E-2</v>
      </c>
      <c r="R7280">
        <v>0.1561233461</v>
      </c>
      <c r="S7280">
        <v>0.3203890224</v>
      </c>
      <c r="T7280">
        <v>0.14973570259999999</v>
      </c>
      <c r="U7280">
        <v>0.15743662520000001</v>
      </c>
      <c r="V7280">
        <v>0.15300066030000001</v>
      </c>
      <c r="X7280">
        <v>1.5557519403866E-2</v>
      </c>
      <c r="Y7280">
        <v>2.36165110079187E-2</v>
      </c>
      <c r="Z7280">
        <v>0.31567656941067301</v>
      </c>
      <c r="AA7280">
        <v>3.8859223961724303E-2</v>
      </c>
      <c r="AB7280">
        <v>3.1920665366778102E-2</v>
      </c>
      <c r="AC7280">
        <v>0.28470245896831597</v>
      </c>
      <c r="AD7280">
        <v>1.6392413586323599E-2</v>
      </c>
      <c r="AE7280">
        <v>0.143702517589018</v>
      </c>
      <c r="AF7280">
        <v>6.9534083965763997E-3</v>
      </c>
      <c r="AG7280">
        <v>6.9153153303064601E-3</v>
      </c>
      <c r="AH7280">
        <v>0.11570339697849601</v>
      </c>
      <c r="AI7280" t="s">
        <v>8649</v>
      </c>
      <c r="AJ7280" t="s">
        <v>14884</v>
      </c>
      <c r="AK7280" t="s">
        <v>8650</v>
      </c>
      <c r="AL7280" s="6">
        <v>0.31567656941067301</v>
      </c>
      <c r="AM7280" t="s">
        <v>2</v>
      </c>
      <c r="AN7280" t="s">
        <v>14894</v>
      </c>
      <c r="AP7280" t="str">
        <f t="shared" si="113"/>
        <v>Best Guess</v>
      </c>
    </row>
    <row r="7281" spans="1:42" x14ac:dyDescent="0.25">
      <c r="A7281" t="s">
        <v>3806</v>
      </c>
      <c r="B7281" t="s">
        <v>16</v>
      </c>
      <c r="C7281" t="s">
        <v>3807</v>
      </c>
      <c r="E7281">
        <v>0.1546866543</v>
      </c>
      <c r="F7281">
        <v>0.1602779711</v>
      </c>
      <c r="G7281">
        <v>0.20979761080000001</v>
      </c>
      <c r="H7281">
        <v>0.21168715690000001</v>
      </c>
      <c r="I7281">
        <v>9.5632297199999994E-2</v>
      </c>
      <c r="J7281">
        <v>0.1679183098</v>
      </c>
      <c r="K7281">
        <v>0.11787813179999999</v>
      </c>
      <c r="L7281">
        <v>0.17726127880000001</v>
      </c>
      <c r="M7281">
        <v>0.25435464629999999</v>
      </c>
      <c r="N7281">
        <v>0.22765675399999999</v>
      </c>
      <c r="O7281">
        <v>9.77552914E-2</v>
      </c>
      <c r="P7281">
        <v>0.12509389779999999</v>
      </c>
      <c r="Q7281">
        <v>0.11387061599999999</v>
      </c>
      <c r="R7281">
        <v>0.1236578683</v>
      </c>
      <c r="S7281">
        <v>0.26987644770000002</v>
      </c>
      <c r="T7281">
        <v>0.20222949230000001</v>
      </c>
      <c r="U7281">
        <v>0.12838733129999999</v>
      </c>
      <c r="V7281">
        <v>0.16197824450000001</v>
      </c>
      <c r="X7281">
        <v>1.77682326770809E-2</v>
      </c>
      <c r="Y7281">
        <v>0.171822909733755</v>
      </c>
      <c r="Z7281">
        <v>0.315304750155249</v>
      </c>
      <c r="AA7281">
        <v>7.7421314247900302E-2</v>
      </c>
      <c r="AB7281">
        <v>1.7947584362089299E-2</v>
      </c>
      <c r="AC7281">
        <v>6.5481061183165101E-2</v>
      </c>
      <c r="AD7281">
        <v>3.4118794171696498E-2</v>
      </c>
      <c r="AE7281">
        <v>1.5834998972023898E-2</v>
      </c>
      <c r="AF7281">
        <v>8.1208180326549691E-3</v>
      </c>
      <c r="AG7281">
        <v>3.7119934788623701E-2</v>
      </c>
      <c r="AH7281">
        <v>0.23905960167575999</v>
      </c>
      <c r="AI7281" t="s">
        <v>3806</v>
      </c>
      <c r="AJ7281" t="s">
        <v>14884</v>
      </c>
      <c r="AK7281" t="s">
        <v>3807</v>
      </c>
      <c r="AL7281" s="6">
        <v>0.315304750155249</v>
      </c>
      <c r="AM7281" t="s">
        <v>2</v>
      </c>
      <c r="AN7281" t="s">
        <v>14894</v>
      </c>
      <c r="AP7281" t="str">
        <f t="shared" si="113"/>
        <v>Best Guess</v>
      </c>
    </row>
    <row r="7282" spans="1:42" x14ac:dyDescent="0.25">
      <c r="A7282" t="s">
        <v>8635</v>
      </c>
      <c r="B7282" t="s">
        <v>16</v>
      </c>
      <c r="C7282" t="s">
        <v>8636</v>
      </c>
      <c r="E7282">
        <v>0.26637258629999999</v>
      </c>
      <c r="F7282">
        <v>0.27263007220000002</v>
      </c>
      <c r="G7282">
        <v>8.9047939000000007E-2</v>
      </c>
      <c r="H7282">
        <v>0.1133855277</v>
      </c>
      <c r="I7282">
        <v>0.12632409219999999</v>
      </c>
      <c r="J7282">
        <v>0.1322397827</v>
      </c>
      <c r="K7282">
        <v>0.16407907020000001</v>
      </c>
      <c r="L7282">
        <v>0.115701131</v>
      </c>
      <c r="M7282">
        <v>0.23689723360000001</v>
      </c>
      <c r="N7282">
        <v>0.14245159269999999</v>
      </c>
      <c r="O7282">
        <v>0.1479596165</v>
      </c>
      <c r="P7282">
        <v>0.19291135609999999</v>
      </c>
      <c r="Q7282">
        <v>5.1357750399999999E-2</v>
      </c>
      <c r="R7282">
        <v>0.14790564440000001</v>
      </c>
      <c r="S7282">
        <v>0.23707217529999999</v>
      </c>
      <c r="T7282">
        <v>0.39772782629999998</v>
      </c>
      <c r="U7282">
        <v>5.4028848999999997E-2</v>
      </c>
      <c r="V7282">
        <v>0.1119077545</v>
      </c>
      <c r="X7282">
        <v>2.8046167028251301E-2</v>
      </c>
      <c r="Y7282">
        <v>4.57620660479406E-2</v>
      </c>
      <c r="Z7282">
        <v>0.31251191840412901</v>
      </c>
      <c r="AA7282">
        <v>1.9179647389931501E-2</v>
      </c>
      <c r="AB7282">
        <v>4.8524960581783301E-2</v>
      </c>
      <c r="AC7282">
        <v>0.11870575439108901</v>
      </c>
      <c r="AD7282">
        <v>3.6980096979087898E-2</v>
      </c>
      <c r="AE7282">
        <v>0.16401755772832599</v>
      </c>
      <c r="AF7282">
        <v>1.4793482606325001E-2</v>
      </c>
      <c r="AG7282">
        <v>1.64331985516733E-2</v>
      </c>
      <c r="AH7282">
        <v>0.19504515029146</v>
      </c>
      <c r="AI7282" t="s">
        <v>8635</v>
      </c>
      <c r="AJ7282" t="s">
        <v>14884</v>
      </c>
      <c r="AK7282" t="s">
        <v>8636</v>
      </c>
      <c r="AL7282" s="6">
        <v>0.31251191840412901</v>
      </c>
      <c r="AM7282" t="s">
        <v>2</v>
      </c>
      <c r="AN7282" t="s">
        <v>14894</v>
      </c>
      <c r="AP7282" t="str">
        <f t="shared" si="113"/>
        <v>Best Guess</v>
      </c>
    </row>
    <row r="7283" spans="1:42" x14ac:dyDescent="0.25">
      <c r="A7283" t="s">
        <v>2205</v>
      </c>
      <c r="B7283" t="s">
        <v>16</v>
      </c>
      <c r="C7283" t="s">
        <v>2206</v>
      </c>
      <c r="E7283">
        <v>0.11806519009999999</v>
      </c>
      <c r="F7283">
        <v>0.1187868882</v>
      </c>
      <c r="G7283">
        <v>0.20405271359999999</v>
      </c>
      <c r="H7283">
        <v>0.24353520009999999</v>
      </c>
      <c r="I7283">
        <v>0.15695450010000001</v>
      </c>
      <c r="J7283">
        <v>0.15860550800000001</v>
      </c>
      <c r="K7283">
        <v>0.132260501</v>
      </c>
      <c r="L7283">
        <v>0.2152854521</v>
      </c>
      <c r="M7283">
        <v>0.23995518739999999</v>
      </c>
      <c r="N7283">
        <v>0.19598156799999999</v>
      </c>
      <c r="O7283">
        <v>0.1193870206</v>
      </c>
      <c r="P7283">
        <v>9.7130270800000001E-2</v>
      </c>
      <c r="Q7283">
        <v>0.1074514141</v>
      </c>
      <c r="R7283">
        <v>0.1659263094</v>
      </c>
      <c r="S7283">
        <v>0.2087784104</v>
      </c>
      <c r="T7283">
        <v>0.21667921509999999</v>
      </c>
      <c r="U7283">
        <v>5.1482283199999999E-2</v>
      </c>
      <c r="V7283">
        <v>0.24968236790000001</v>
      </c>
      <c r="X7283">
        <v>1.38087868181021E-2</v>
      </c>
      <c r="Y7283">
        <v>0.12270103382276699</v>
      </c>
      <c r="Z7283">
        <v>0.31168503347207699</v>
      </c>
      <c r="AA7283">
        <v>4.0949929571523699E-2</v>
      </c>
      <c r="AB7283">
        <v>1.6422711621590098E-2</v>
      </c>
      <c r="AC7283">
        <v>0.22282853241721201</v>
      </c>
      <c r="AD7283">
        <v>2.4496260383420999E-2</v>
      </c>
      <c r="AE7283">
        <v>1.7759511544473899E-2</v>
      </c>
      <c r="AF7283">
        <v>5.4043967356954001E-3</v>
      </c>
      <c r="AG7283">
        <v>1.2953708346799301E-2</v>
      </c>
      <c r="AH7283">
        <v>0.210990095266336</v>
      </c>
      <c r="AI7283" t="s">
        <v>2205</v>
      </c>
      <c r="AJ7283" t="s">
        <v>14884</v>
      </c>
      <c r="AK7283" t="s">
        <v>2206</v>
      </c>
      <c r="AL7283" s="6">
        <v>0.31168503347207699</v>
      </c>
      <c r="AM7283" t="s">
        <v>2</v>
      </c>
      <c r="AN7283" t="s">
        <v>14894</v>
      </c>
      <c r="AP7283" t="str">
        <f t="shared" si="113"/>
        <v>Best Guess</v>
      </c>
    </row>
    <row r="7284" spans="1:42" x14ac:dyDescent="0.25">
      <c r="A7284" t="s">
        <v>5267</v>
      </c>
      <c r="B7284" t="s">
        <v>16</v>
      </c>
      <c r="C7284" t="s">
        <v>5268</v>
      </c>
      <c r="E7284">
        <v>9.7671136800000002E-2</v>
      </c>
      <c r="F7284">
        <v>6.4909384700000003E-2</v>
      </c>
      <c r="G7284">
        <v>9.2954176200000002E-2</v>
      </c>
      <c r="H7284">
        <v>0.19199292670000001</v>
      </c>
      <c r="I7284">
        <v>0.266292678</v>
      </c>
      <c r="J7284">
        <v>0.2861796975</v>
      </c>
      <c r="K7284">
        <v>9.8168080199999994E-2</v>
      </c>
      <c r="L7284">
        <v>5.5577517399999998E-2</v>
      </c>
      <c r="M7284">
        <v>8.0985409300000005E-2</v>
      </c>
      <c r="N7284">
        <v>0.1688124416</v>
      </c>
      <c r="O7284">
        <v>0.30020035220000002</v>
      </c>
      <c r="P7284">
        <v>0.29625619920000001</v>
      </c>
      <c r="Q7284">
        <v>6.8077335200000005E-2</v>
      </c>
      <c r="R7284">
        <v>0.1102580794</v>
      </c>
      <c r="S7284">
        <v>0.44288135039999998</v>
      </c>
      <c r="T7284">
        <v>9.69678395E-2</v>
      </c>
      <c r="U7284">
        <v>0.13665112300000001</v>
      </c>
      <c r="V7284">
        <v>0.1451642726</v>
      </c>
      <c r="X7284">
        <v>1.35903568629086E-2</v>
      </c>
      <c r="Y7284">
        <v>3.4234900795754399E-2</v>
      </c>
      <c r="Z7284">
        <v>0.31137172358661103</v>
      </c>
      <c r="AA7284">
        <v>1.9737072915644801E-2</v>
      </c>
      <c r="AB7284">
        <v>3.5885570032791102E-2</v>
      </c>
      <c r="AC7284">
        <v>0.24996793173823401</v>
      </c>
      <c r="AD7284">
        <v>3.2818050621633399E-2</v>
      </c>
      <c r="AE7284">
        <v>0.229731644052137</v>
      </c>
      <c r="AF7284">
        <v>1.25338476669354E-2</v>
      </c>
      <c r="AG7284">
        <v>1.04697293704569E-2</v>
      </c>
      <c r="AH7284">
        <v>4.9659172356890498E-2</v>
      </c>
      <c r="AI7284" t="s">
        <v>5267</v>
      </c>
      <c r="AJ7284" t="s">
        <v>14884</v>
      </c>
      <c r="AK7284" t="s">
        <v>5268</v>
      </c>
      <c r="AL7284" s="6">
        <v>0.31137172358661103</v>
      </c>
      <c r="AM7284" t="s">
        <v>2</v>
      </c>
      <c r="AN7284" t="s">
        <v>14894</v>
      </c>
      <c r="AP7284" t="str">
        <f t="shared" si="113"/>
        <v>Best Guess</v>
      </c>
    </row>
    <row r="7285" spans="1:42" x14ac:dyDescent="0.25">
      <c r="A7285" t="s">
        <v>12232</v>
      </c>
      <c r="B7285" t="s">
        <v>16</v>
      </c>
      <c r="C7285" t="s">
        <v>12233</v>
      </c>
      <c r="E7285">
        <v>0.18272248029999999</v>
      </c>
      <c r="F7285">
        <v>0.103005917</v>
      </c>
      <c r="G7285">
        <v>0.22178721830000001</v>
      </c>
      <c r="H7285">
        <v>0.21517545220000001</v>
      </c>
      <c r="I7285">
        <v>0</v>
      </c>
      <c r="J7285">
        <v>0.27730893210000002</v>
      </c>
      <c r="K7285">
        <v>0.14665201999999999</v>
      </c>
      <c r="L7285">
        <v>0.15586929150000001</v>
      </c>
      <c r="M7285">
        <v>0.17586950800000001</v>
      </c>
      <c r="N7285">
        <v>0.14591788510000001</v>
      </c>
      <c r="O7285">
        <v>0.31288217400000001</v>
      </c>
      <c r="P7285">
        <v>6.2809121300000006E-2</v>
      </c>
      <c r="Q7285">
        <v>0.1030646853</v>
      </c>
      <c r="R7285">
        <v>0.1098378756</v>
      </c>
      <c r="S7285">
        <v>0.2666460517</v>
      </c>
      <c r="T7285">
        <v>0.17699097499999999</v>
      </c>
      <c r="U7285">
        <v>8.7657015300000002E-2</v>
      </c>
      <c r="V7285">
        <v>0.2558033971</v>
      </c>
      <c r="X7285">
        <v>1.5305708728085E-2</v>
      </c>
      <c r="Y7285">
        <v>4.5050792143667098E-2</v>
      </c>
      <c r="Z7285">
        <v>0.30941833841574501</v>
      </c>
      <c r="AA7285">
        <v>1.7672594779989101E-2</v>
      </c>
      <c r="AB7285">
        <v>2.9216997272879099E-2</v>
      </c>
      <c r="AC7285">
        <v>0.232163302228101</v>
      </c>
      <c r="AD7285">
        <v>2.8614466991693201E-2</v>
      </c>
      <c r="AE7285">
        <v>0.13449149591130199</v>
      </c>
      <c r="AF7285">
        <v>1.05256172564874E-2</v>
      </c>
      <c r="AG7285">
        <v>1.2508011460478899E-2</v>
      </c>
      <c r="AH7285">
        <v>0.16503267481157199</v>
      </c>
      <c r="AI7285" t="s">
        <v>12232</v>
      </c>
      <c r="AJ7285" t="s">
        <v>14884</v>
      </c>
      <c r="AK7285" t="s">
        <v>12233</v>
      </c>
      <c r="AL7285" s="6">
        <v>0.30941833841574501</v>
      </c>
      <c r="AM7285" t="s">
        <v>2</v>
      </c>
      <c r="AN7285" t="s">
        <v>14894</v>
      </c>
      <c r="AP7285" t="str">
        <f t="shared" si="113"/>
        <v>Best Guess</v>
      </c>
    </row>
    <row r="7286" spans="1:42" x14ac:dyDescent="0.25">
      <c r="A7286" t="s">
        <v>5629</v>
      </c>
      <c r="B7286" t="s">
        <v>16</v>
      </c>
      <c r="C7286" t="s">
        <v>5630</v>
      </c>
      <c r="E7286">
        <v>5.6805849800000002E-2</v>
      </c>
      <c r="F7286">
        <v>0.2048436035</v>
      </c>
      <c r="G7286">
        <v>0.14784396520000001</v>
      </c>
      <c r="H7286">
        <v>0.26329388660000003</v>
      </c>
      <c r="I7286">
        <v>0.15998065810000001</v>
      </c>
      <c r="J7286">
        <v>0.1672320367</v>
      </c>
      <c r="K7286">
        <v>2.8834647999999999E-3</v>
      </c>
      <c r="L7286">
        <v>5.9089205999999998E-2</v>
      </c>
      <c r="M7286">
        <v>0.3089224163</v>
      </c>
      <c r="N7286">
        <v>0.40791929700000001</v>
      </c>
      <c r="O7286">
        <v>0.13506428140000001</v>
      </c>
      <c r="P7286">
        <v>8.6121334499999994E-2</v>
      </c>
      <c r="Q7286">
        <v>0.2262851575</v>
      </c>
      <c r="R7286">
        <v>8.1383583699999998E-2</v>
      </c>
      <c r="S7286">
        <v>1.0991205299999999E-2</v>
      </c>
      <c r="T7286">
        <v>0.3498381599</v>
      </c>
      <c r="U7286">
        <v>0.28101440519999998</v>
      </c>
      <c r="V7286">
        <v>5.0487488499999997E-2</v>
      </c>
      <c r="X7286">
        <v>1.2553764750184999E-2</v>
      </c>
      <c r="Y7286">
        <v>3.3405257767502902E-2</v>
      </c>
      <c r="Z7286">
        <v>0.30921554013829899</v>
      </c>
      <c r="AA7286">
        <v>1.5133484236064801E-2</v>
      </c>
      <c r="AB7286">
        <v>3.4095358748840898E-2</v>
      </c>
      <c r="AC7286">
        <v>0.25616425818244798</v>
      </c>
      <c r="AD7286">
        <v>3.7858796259635397E-2</v>
      </c>
      <c r="AE7286">
        <v>0.22353286129382999</v>
      </c>
      <c r="AF7286">
        <v>1.0454842146839199E-2</v>
      </c>
      <c r="AG7286">
        <v>9.6807481854255893E-3</v>
      </c>
      <c r="AH7286">
        <v>5.79050882909284E-2</v>
      </c>
      <c r="AI7286" t="s">
        <v>5629</v>
      </c>
      <c r="AJ7286" t="s">
        <v>14884</v>
      </c>
      <c r="AK7286" t="s">
        <v>5630</v>
      </c>
      <c r="AL7286" s="6">
        <v>0.30921554013829899</v>
      </c>
      <c r="AM7286" t="s">
        <v>2</v>
      </c>
      <c r="AN7286" t="s">
        <v>14894</v>
      </c>
      <c r="AP7286" t="str">
        <f t="shared" si="113"/>
        <v>Best Guess</v>
      </c>
    </row>
    <row r="7287" spans="1:42" x14ac:dyDescent="0.25">
      <c r="A7287" t="s">
        <v>14019</v>
      </c>
      <c r="B7287" t="s">
        <v>16</v>
      </c>
      <c r="C7287" t="s">
        <v>14020</v>
      </c>
      <c r="E7287">
        <v>0.1857426418</v>
      </c>
      <c r="F7287">
        <v>0.16266637440000001</v>
      </c>
      <c r="G7287">
        <v>0.23328340580000001</v>
      </c>
      <c r="H7287">
        <v>0.30312108040000002</v>
      </c>
      <c r="I7287">
        <v>2.63446949E-2</v>
      </c>
      <c r="J7287">
        <v>8.88418027E-2</v>
      </c>
      <c r="K7287">
        <v>0.16797051530000001</v>
      </c>
      <c r="L7287">
        <v>0.17071211219999999</v>
      </c>
      <c r="M7287">
        <v>0.17397591809999999</v>
      </c>
      <c r="N7287">
        <v>0.1316368238</v>
      </c>
      <c r="O7287">
        <v>0.1736445163</v>
      </c>
      <c r="P7287">
        <v>0.18206011429999999</v>
      </c>
      <c r="Q7287">
        <v>0.2962502642</v>
      </c>
      <c r="R7287">
        <v>0.11213696889999999</v>
      </c>
      <c r="S7287">
        <v>0.19064891140000001</v>
      </c>
      <c r="T7287">
        <v>0.1497696047</v>
      </c>
      <c r="U7287">
        <v>8.7989854199999995E-2</v>
      </c>
      <c r="V7287">
        <v>0.16320439649999999</v>
      </c>
      <c r="X7287">
        <v>3.2616174666809002E-2</v>
      </c>
      <c r="Y7287">
        <v>7.4892417432562294E-2</v>
      </c>
      <c r="Z7287">
        <v>0.307493086715526</v>
      </c>
      <c r="AA7287">
        <v>2.8963677734088401E-2</v>
      </c>
      <c r="AB7287">
        <v>4.2690283379369198E-2</v>
      </c>
      <c r="AC7287">
        <v>0.14910762382040299</v>
      </c>
      <c r="AD7287">
        <v>5.5542757970249899E-2</v>
      </c>
      <c r="AE7287">
        <v>0.168016635490018</v>
      </c>
      <c r="AF7287">
        <v>1.6751978831271101E-2</v>
      </c>
      <c r="AG7287">
        <v>1.41641696736874E-2</v>
      </c>
      <c r="AH7287">
        <v>0.109761194286013</v>
      </c>
      <c r="AI7287" t="s">
        <v>14019</v>
      </c>
      <c r="AJ7287" t="s">
        <v>14884</v>
      </c>
      <c r="AK7287" t="s">
        <v>14020</v>
      </c>
      <c r="AL7287" s="6">
        <v>0.307493086715526</v>
      </c>
      <c r="AM7287" t="s">
        <v>2</v>
      </c>
      <c r="AN7287" t="s">
        <v>14894</v>
      </c>
      <c r="AP7287" t="str">
        <f t="shared" si="113"/>
        <v>Best Guess</v>
      </c>
    </row>
    <row r="7288" spans="1:42" x14ac:dyDescent="0.25">
      <c r="A7288" t="s">
        <v>8994</v>
      </c>
      <c r="B7288" t="s">
        <v>16</v>
      </c>
      <c r="C7288" t="s">
        <v>8995</v>
      </c>
      <c r="E7288">
        <v>0.42530579880000002</v>
      </c>
      <c r="F7288">
        <v>0.1041006773</v>
      </c>
      <c r="G7288">
        <v>0.1027036622</v>
      </c>
      <c r="H7288">
        <v>0.1379679194</v>
      </c>
      <c r="I7288">
        <v>0.16517743939999999</v>
      </c>
      <c r="J7288">
        <v>6.4744502999999995E-2</v>
      </c>
      <c r="K7288">
        <v>0.152255786</v>
      </c>
      <c r="L7288">
        <v>0.1027957056</v>
      </c>
      <c r="M7288">
        <v>0.19900064070000001</v>
      </c>
      <c r="N7288">
        <v>0.1732040443</v>
      </c>
      <c r="O7288">
        <v>0.18047459800000001</v>
      </c>
      <c r="P7288">
        <v>0.19226922539999999</v>
      </c>
      <c r="Q7288">
        <v>0.18418236090000001</v>
      </c>
      <c r="R7288">
        <v>0.1021960167</v>
      </c>
      <c r="S7288">
        <v>0.30886401590000001</v>
      </c>
      <c r="T7288">
        <v>0.1233857085</v>
      </c>
      <c r="U7288">
        <v>0.12743473520000001</v>
      </c>
      <c r="V7288">
        <v>0.15393716269999999</v>
      </c>
      <c r="X7288">
        <v>2.3909346435362501E-2</v>
      </c>
      <c r="Y7288">
        <v>5.1042677183613903E-2</v>
      </c>
      <c r="Z7288">
        <v>0.30681583926290901</v>
      </c>
      <c r="AA7288">
        <v>1.75826195918975E-2</v>
      </c>
      <c r="AB7288">
        <v>4.54193724651175E-2</v>
      </c>
      <c r="AC7288">
        <v>0.165766473508101</v>
      </c>
      <c r="AD7288">
        <v>4.16976838365807E-2</v>
      </c>
      <c r="AE7288">
        <v>0.224982916542845</v>
      </c>
      <c r="AF7288">
        <v>2.1611055604721201E-2</v>
      </c>
      <c r="AG7288">
        <v>1.5088012351728601E-2</v>
      </c>
      <c r="AH7288">
        <v>8.60840032171203E-2</v>
      </c>
      <c r="AI7288" t="s">
        <v>8994</v>
      </c>
      <c r="AJ7288" t="s">
        <v>14884</v>
      </c>
      <c r="AK7288" t="s">
        <v>8995</v>
      </c>
      <c r="AL7288" s="6">
        <v>0.30681583926290901</v>
      </c>
      <c r="AM7288" t="s">
        <v>2</v>
      </c>
      <c r="AN7288" t="s">
        <v>14894</v>
      </c>
      <c r="AP7288" t="str">
        <f t="shared" si="113"/>
        <v>Best Guess</v>
      </c>
    </row>
    <row r="7289" spans="1:42" x14ac:dyDescent="0.25">
      <c r="A7289" t="s">
        <v>3527</v>
      </c>
      <c r="B7289" t="s">
        <v>16</v>
      </c>
      <c r="C7289" t="s">
        <v>3528</v>
      </c>
      <c r="E7289">
        <v>0.1860745161</v>
      </c>
      <c r="F7289">
        <v>8.5256744400000001E-2</v>
      </c>
      <c r="G7289">
        <v>9.4239651999999993E-2</v>
      </c>
      <c r="H7289">
        <v>0.19727169789999999</v>
      </c>
      <c r="I7289">
        <v>0.2374593361</v>
      </c>
      <c r="J7289">
        <v>0.1996980535</v>
      </c>
      <c r="K7289">
        <v>0.1170143033</v>
      </c>
      <c r="L7289">
        <v>9.2277909599999999E-2</v>
      </c>
      <c r="M7289">
        <v>8.4418439499999998E-2</v>
      </c>
      <c r="N7289">
        <v>0.16886586880000001</v>
      </c>
      <c r="O7289">
        <v>0.28049289189999999</v>
      </c>
      <c r="P7289">
        <v>0.25693058699999999</v>
      </c>
      <c r="Q7289">
        <v>0.45452443939999998</v>
      </c>
      <c r="R7289">
        <v>6.7548865999999999E-2</v>
      </c>
      <c r="S7289">
        <v>5.6145686200000003E-2</v>
      </c>
      <c r="T7289">
        <v>0.1048570621</v>
      </c>
      <c r="U7289">
        <v>0.1538951532</v>
      </c>
      <c r="V7289">
        <v>0.16302879310000001</v>
      </c>
      <c r="X7289">
        <v>1.7375854444555999E-2</v>
      </c>
      <c r="Y7289">
        <v>3.7990977307768403E-2</v>
      </c>
      <c r="Z7289">
        <v>0.30548429613764699</v>
      </c>
      <c r="AA7289">
        <v>1.4246043474841799E-2</v>
      </c>
      <c r="AB7289">
        <v>3.9986108004011901E-2</v>
      </c>
      <c r="AC7289">
        <v>0.285799336795794</v>
      </c>
      <c r="AD7289">
        <v>3.7756242925374002E-2</v>
      </c>
      <c r="AE7289">
        <v>0.18618828873704599</v>
      </c>
      <c r="AF7289">
        <v>1.46654655192823E-2</v>
      </c>
      <c r="AG7289">
        <v>1.20192499792299E-2</v>
      </c>
      <c r="AH7289">
        <v>4.8488136674446999E-2</v>
      </c>
      <c r="AI7289" t="s">
        <v>3527</v>
      </c>
      <c r="AJ7289" t="s">
        <v>14884</v>
      </c>
      <c r="AK7289" t="s">
        <v>3528</v>
      </c>
      <c r="AL7289" s="6">
        <v>0.30548429613764699</v>
      </c>
      <c r="AM7289" t="s">
        <v>2</v>
      </c>
      <c r="AN7289" t="s">
        <v>14894</v>
      </c>
      <c r="AP7289" t="str">
        <f t="shared" si="113"/>
        <v>Best Guess</v>
      </c>
    </row>
    <row r="7290" spans="1:42" x14ac:dyDescent="0.25">
      <c r="A7290" t="s">
        <v>1444</v>
      </c>
      <c r="B7290" t="s">
        <v>16</v>
      </c>
      <c r="C7290" t="s">
        <v>1445</v>
      </c>
      <c r="E7290">
        <v>0.32602186109999998</v>
      </c>
      <c r="F7290">
        <v>0.13583633470000001</v>
      </c>
      <c r="G7290">
        <v>0.163906106</v>
      </c>
      <c r="H7290">
        <v>0.13002554650000001</v>
      </c>
      <c r="I7290">
        <v>0.12630873610000001</v>
      </c>
      <c r="J7290">
        <v>0.1179014155</v>
      </c>
      <c r="K7290">
        <v>0.20002720839999999</v>
      </c>
      <c r="L7290">
        <v>0.1725648467</v>
      </c>
      <c r="M7290">
        <v>0.1383457283</v>
      </c>
      <c r="N7290">
        <v>0.19972791579999999</v>
      </c>
      <c r="O7290">
        <v>0.14532015240000001</v>
      </c>
      <c r="P7290">
        <v>0.14401414840000001</v>
      </c>
      <c r="Q7290">
        <v>0.2342489535</v>
      </c>
      <c r="R7290">
        <v>0.12209026639999999</v>
      </c>
      <c r="S7290">
        <v>0.22545658490000001</v>
      </c>
      <c r="T7290">
        <v>8.2117607400000001E-2</v>
      </c>
      <c r="U7290">
        <v>0.18373421540000001</v>
      </c>
      <c r="V7290">
        <v>0.15235237239999999</v>
      </c>
      <c r="X7290">
        <v>4.3162165870605201E-2</v>
      </c>
      <c r="Y7290">
        <v>4.26942724595019E-2</v>
      </c>
      <c r="Z7290">
        <v>0.30295076844128399</v>
      </c>
      <c r="AA7290">
        <v>1.56526728694464E-2</v>
      </c>
      <c r="AB7290">
        <v>3.4551500416817399E-2</v>
      </c>
      <c r="AC7290">
        <v>0.28989894321402798</v>
      </c>
      <c r="AD7290">
        <v>2.9250674390770899E-2</v>
      </c>
      <c r="AE7290">
        <v>0.119860568933272</v>
      </c>
      <c r="AF7290">
        <v>2.0319697267919198E-2</v>
      </c>
      <c r="AG7290">
        <v>1.1374797844836601E-2</v>
      </c>
      <c r="AH7290">
        <v>9.0283938291517096E-2</v>
      </c>
      <c r="AI7290" t="s">
        <v>1444</v>
      </c>
      <c r="AJ7290" t="s">
        <v>14884</v>
      </c>
      <c r="AK7290" t="s">
        <v>1445</v>
      </c>
      <c r="AL7290" s="6">
        <v>0.30295076844128399</v>
      </c>
      <c r="AM7290" t="s">
        <v>2</v>
      </c>
      <c r="AN7290" t="s">
        <v>14894</v>
      </c>
      <c r="AP7290" t="str">
        <f t="shared" si="113"/>
        <v>Best Guess</v>
      </c>
    </row>
    <row r="7291" spans="1:42" x14ac:dyDescent="0.25">
      <c r="A7291" t="s">
        <v>5723</v>
      </c>
      <c r="B7291" t="s">
        <v>16</v>
      </c>
      <c r="C7291" t="s">
        <v>5724</v>
      </c>
      <c r="E7291">
        <v>9.66543661E-2</v>
      </c>
      <c r="F7291">
        <v>0.1121851227</v>
      </c>
      <c r="G7291">
        <v>0.37679556289999999</v>
      </c>
      <c r="H7291">
        <v>0.25670929580000001</v>
      </c>
      <c r="I7291">
        <v>8.7087304300000001E-2</v>
      </c>
      <c r="J7291">
        <v>7.0568348200000006E-2</v>
      </c>
      <c r="K7291">
        <v>4.2808052200000002E-2</v>
      </c>
      <c r="L7291">
        <v>9.7402590900000002E-2</v>
      </c>
      <c r="M7291">
        <v>0.24897658480000001</v>
      </c>
      <c r="N7291">
        <v>0.36856012290000001</v>
      </c>
      <c r="O7291">
        <v>0.1256541766</v>
      </c>
      <c r="P7291">
        <v>0.11659847249999999</v>
      </c>
      <c r="Q7291">
        <v>0.1218703055</v>
      </c>
      <c r="R7291">
        <v>9.0443139500000005E-2</v>
      </c>
      <c r="S7291">
        <v>0.44324824730000001</v>
      </c>
      <c r="T7291">
        <v>0.1158722658</v>
      </c>
      <c r="U7291">
        <v>0.15410236669999999</v>
      </c>
      <c r="V7291">
        <v>7.4463675199999996E-2</v>
      </c>
      <c r="X7291">
        <v>1.4264633345284E-2</v>
      </c>
      <c r="Y7291">
        <v>9.4990796182826798E-2</v>
      </c>
      <c r="Z7291">
        <v>0.30285969932714002</v>
      </c>
      <c r="AA7291">
        <v>2.3376213698344299E-2</v>
      </c>
      <c r="AB7291">
        <v>2.9757876715392401E-2</v>
      </c>
      <c r="AC7291">
        <v>0.102368555402369</v>
      </c>
      <c r="AD7291">
        <v>0.254952158901948</v>
      </c>
      <c r="AE7291">
        <v>8.3496251470153396E-2</v>
      </c>
      <c r="AF7291">
        <v>1.37628708278773E-2</v>
      </c>
      <c r="AG7291">
        <v>4.40889634091454E-2</v>
      </c>
      <c r="AH7291">
        <v>3.60819807195173E-2</v>
      </c>
      <c r="AI7291" t="s">
        <v>5723</v>
      </c>
      <c r="AJ7291" t="s">
        <v>14884</v>
      </c>
      <c r="AK7291" t="s">
        <v>5724</v>
      </c>
      <c r="AL7291" s="6">
        <v>0.30285969932714002</v>
      </c>
      <c r="AM7291" t="s">
        <v>2</v>
      </c>
      <c r="AN7291" t="s">
        <v>14894</v>
      </c>
      <c r="AP7291" t="str">
        <f t="shared" si="113"/>
        <v>Best Guess</v>
      </c>
    </row>
    <row r="7292" spans="1:42" x14ac:dyDescent="0.25">
      <c r="A7292" t="s">
        <v>6037</v>
      </c>
      <c r="B7292" t="s">
        <v>16</v>
      </c>
      <c r="C7292" t="s">
        <v>6038</v>
      </c>
      <c r="E7292">
        <v>9.0389856199999993E-2</v>
      </c>
      <c r="F7292">
        <v>0.11287716840000001</v>
      </c>
      <c r="G7292">
        <v>8.8217123999999994E-2</v>
      </c>
      <c r="H7292">
        <v>0.2463673176</v>
      </c>
      <c r="I7292">
        <v>0.26480756630000002</v>
      </c>
      <c r="J7292">
        <v>0.19734096740000001</v>
      </c>
      <c r="K7292">
        <v>0.1040026327</v>
      </c>
      <c r="L7292">
        <v>0.1215842332</v>
      </c>
      <c r="M7292">
        <v>0.18631925990000001</v>
      </c>
      <c r="N7292">
        <v>5.9417887500000002E-2</v>
      </c>
      <c r="O7292">
        <v>3.4014455300000003E-2</v>
      </c>
      <c r="P7292">
        <v>0.49466153130000001</v>
      </c>
      <c r="Q7292">
        <v>0.17233091549999999</v>
      </c>
      <c r="R7292">
        <v>0.1080995629</v>
      </c>
      <c r="S7292">
        <v>0.15666334409999999</v>
      </c>
      <c r="T7292">
        <v>0.22643388710000001</v>
      </c>
      <c r="U7292">
        <v>2.0424248999999998E-2</v>
      </c>
      <c r="V7292">
        <v>0.31604804130000003</v>
      </c>
      <c r="X7292">
        <v>1.5006791583405199E-2</v>
      </c>
      <c r="Y7292">
        <v>3.83966587547157E-2</v>
      </c>
      <c r="Z7292">
        <v>0.30267311816522702</v>
      </c>
      <c r="AA7292">
        <v>1.38448928852753E-2</v>
      </c>
      <c r="AB7292">
        <v>3.7979682935049497E-2</v>
      </c>
      <c r="AC7292">
        <v>0.25057570329595702</v>
      </c>
      <c r="AD7292">
        <v>3.5955235023667501E-2</v>
      </c>
      <c r="AE7292">
        <v>0.23556039367756201</v>
      </c>
      <c r="AF7292">
        <v>1.3384336820048699E-2</v>
      </c>
      <c r="AG7292">
        <v>1.09080215667133E-2</v>
      </c>
      <c r="AH7292">
        <v>4.5715165292378103E-2</v>
      </c>
      <c r="AI7292" t="s">
        <v>6037</v>
      </c>
      <c r="AJ7292" t="s">
        <v>14884</v>
      </c>
      <c r="AK7292" t="s">
        <v>6038</v>
      </c>
      <c r="AL7292" s="6">
        <v>0.30267311816522702</v>
      </c>
      <c r="AM7292" t="s">
        <v>2</v>
      </c>
      <c r="AN7292" t="s">
        <v>14894</v>
      </c>
      <c r="AP7292" t="str">
        <f t="shared" si="113"/>
        <v>Best Guess</v>
      </c>
    </row>
    <row r="7293" spans="1:42" x14ac:dyDescent="0.25">
      <c r="A7293" t="s">
        <v>3667</v>
      </c>
      <c r="B7293" t="s">
        <v>16</v>
      </c>
      <c r="C7293" t="s">
        <v>3668</v>
      </c>
      <c r="E7293">
        <v>0.29623809290000003</v>
      </c>
      <c r="F7293">
        <v>0.2701997002</v>
      </c>
      <c r="G7293">
        <v>9.8607417399999994E-2</v>
      </c>
      <c r="H7293">
        <v>0.1068347759</v>
      </c>
      <c r="I7293">
        <v>8.85087762E-2</v>
      </c>
      <c r="J7293">
        <v>0.1396112374</v>
      </c>
      <c r="K7293">
        <v>0.3078422904</v>
      </c>
      <c r="L7293">
        <v>0</v>
      </c>
      <c r="M7293">
        <v>0.1743666317</v>
      </c>
      <c r="N7293">
        <v>0.1349318196</v>
      </c>
      <c r="O7293">
        <v>0.1722885173</v>
      </c>
      <c r="P7293">
        <v>0.21057074100000001</v>
      </c>
      <c r="Q7293">
        <v>0.29253098230000002</v>
      </c>
      <c r="R7293">
        <v>0.1112907278</v>
      </c>
      <c r="S7293">
        <v>8.6113184400000001E-2</v>
      </c>
      <c r="T7293">
        <v>0.25129508789999999</v>
      </c>
      <c r="U7293">
        <v>0.1201143225</v>
      </c>
      <c r="V7293">
        <v>0.1386556951</v>
      </c>
      <c r="X7293">
        <v>2.4089612475755001E-2</v>
      </c>
      <c r="Y7293">
        <v>3.8124738662744601E-2</v>
      </c>
      <c r="Z7293">
        <v>0.29839489518263002</v>
      </c>
      <c r="AA7293">
        <v>1.51587929704878E-2</v>
      </c>
      <c r="AB7293">
        <v>4.2094694069939299E-2</v>
      </c>
      <c r="AC7293">
        <v>0.256212966396763</v>
      </c>
      <c r="AD7293">
        <v>3.7622125012157899E-2</v>
      </c>
      <c r="AE7293">
        <v>0.195408416360768</v>
      </c>
      <c r="AF7293">
        <v>2.33774720233327E-2</v>
      </c>
      <c r="AG7293">
        <v>1.29229535985499E-2</v>
      </c>
      <c r="AH7293">
        <v>5.65933332468707E-2</v>
      </c>
      <c r="AI7293" t="s">
        <v>3667</v>
      </c>
      <c r="AJ7293" t="s">
        <v>14884</v>
      </c>
      <c r="AK7293" t="s">
        <v>3668</v>
      </c>
      <c r="AL7293" s="6">
        <v>0.29839489518263002</v>
      </c>
      <c r="AM7293" t="s">
        <v>2</v>
      </c>
      <c r="AN7293" t="s">
        <v>14894</v>
      </c>
      <c r="AP7293" t="str">
        <f t="shared" si="113"/>
        <v>Best Guess</v>
      </c>
    </row>
    <row r="7294" spans="1:42" x14ac:dyDescent="0.25">
      <c r="A7294" t="s">
        <v>14643</v>
      </c>
      <c r="B7294" t="s">
        <v>16</v>
      </c>
      <c r="C7294" t="s">
        <v>14644</v>
      </c>
      <c r="E7294">
        <v>0.23764645370000001</v>
      </c>
      <c r="F7294">
        <v>8.1066410800000002E-2</v>
      </c>
      <c r="G7294">
        <v>0.3366259486</v>
      </c>
      <c r="H7294">
        <v>0.1339737862</v>
      </c>
      <c r="I7294">
        <v>5.0863037700000002E-2</v>
      </c>
      <c r="J7294">
        <v>0.159824363</v>
      </c>
      <c r="K7294">
        <v>0.1051554748</v>
      </c>
      <c r="L7294">
        <v>0.17106002379999999</v>
      </c>
      <c r="M7294">
        <v>0.2849556285</v>
      </c>
      <c r="N7294">
        <v>0.1678876389</v>
      </c>
      <c r="O7294">
        <v>0.16741807</v>
      </c>
      <c r="P7294">
        <v>0.103523164</v>
      </c>
      <c r="Q7294">
        <v>0.1900288852</v>
      </c>
      <c r="R7294">
        <v>0</v>
      </c>
      <c r="S7294">
        <v>0.25636965119999999</v>
      </c>
      <c r="T7294">
        <v>0.1050062131</v>
      </c>
      <c r="U7294">
        <v>0.28083842349999999</v>
      </c>
      <c r="V7294">
        <v>0.167756827</v>
      </c>
      <c r="X7294">
        <v>1.6546560651927202E-2</v>
      </c>
      <c r="Y7294">
        <v>7.3571482758235301E-2</v>
      </c>
      <c r="Z7294">
        <v>0.29760436223699399</v>
      </c>
      <c r="AA7294">
        <v>2.1625030771018999E-2</v>
      </c>
      <c r="AB7294">
        <v>4.4477386743173898E-2</v>
      </c>
      <c r="AC7294">
        <v>0.157903599682504</v>
      </c>
      <c r="AD7294">
        <v>4.1020881351725803E-2</v>
      </c>
      <c r="AE7294">
        <v>0.266332442568322</v>
      </c>
      <c r="AF7294">
        <v>1.31382792741183E-2</v>
      </c>
      <c r="AG7294">
        <v>1.4434338655365401E-2</v>
      </c>
      <c r="AH7294">
        <v>5.33456353066128E-2</v>
      </c>
      <c r="AI7294" t="s">
        <v>14643</v>
      </c>
      <c r="AJ7294" t="s">
        <v>14884</v>
      </c>
      <c r="AK7294" t="s">
        <v>14644</v>
      </c>
      <c r="AL7294" s="6">
        <v>0.29760436223699399</v>
      </c>
      <c r="AM7294" t="s">
        <v>2</v>
      </c>
      <c r="AN7294" t="s">
        <v>14894</v>
      </c>
      <c r="AP7294" t="str">
        <f t="shared" si="113"/>
        <v>Best Guess</v>
      </c>
    </row>
    <row r="7295" spans="1:42" x14ac:dyDescent="0.25">
      <c r="A7295" t="s">
        <v>8913</v>
      </c>
      <c r="B7295" t="s">
        <v>16</v>
      </c>
      <c r="C7295" t="s">
        <v>8914</v>
      </c>
      <c r="E7295">
        <v>0.13506919070000001</v>
      </c>
      <c r="F7295">
        <v>0.1868261732</v>
      </c>
      <c r="G7295">
        <v>0.1430656417</v>
      </c>
      <c r="H7295">
        <v>0.19838281560000001</v>
      </c>
      <c r="I7295">
        <v>0.2045525715</v>
      </c>
      <c r="J7295">
        <v>0.1321036072</v>
      </c>
      <c r="K7295">
        <v>0.142719653</v>
      </c>
      <c r="L7295">
        <v>0.13756639540000001</v>
      </c>
      <c r="M7295">
        <v>0.39564348719999998</v>
      </c>
      <c r="N7295">
        <v>0.21523073919999999</v>
      </c>
      <c r="O7295">
        <v>5.7672627999999997E-2</v>
      </c>
      <c r="P7295">
        <v>5.1167097100000003E-2</v>
      </c>
      <c r="Q7295">
        <v>0.2478107776</v>
      </c>
      <c r="R7295">
        <v>0</v>
      </c>
      <c r="S7295">
        <v>0.30368090460000002</v>
      </c>
      <c r="T7295">
        <v>0.16478341960000001</v>
      </c>
      <c r="U7295">
        <v>0.1224040882</v>
      </c>
      <c r="V7295">
        <v>0.1613208099</v>
      </c>
      <c r="X7295">
        <v>2.0222121949736702E-2</v>
      </c>
      <c r="Y7295">
        <v>0.10984159709734</v>
      </c>
      <c r="Z7295">
        <v>0.297335723237447</v>
      </c>
      <c r="AA7295">
        <v>2.8096342694359799E-2</v>
      </c>
      <c r="AB7295">
        <v>4.47913340537692E-2</v>
      </c>
      <c r="AC7295">
        <v>9.5296594495519596E-2</v>
      </c>
      <c r="AD7295">
        <v>7.2244233924557602E-2</v>
      </c>
      <c r="AE7295">
        <v>0.20533091267105699</v>
      </c>
      <c r="AF7295">
        <v>1.52610612091041E-2</v>
      </c>
      <c r="AG7295">
        <v>2.7172537209830601E-2</v>
      </c>
      <c r="AH7295">
        <v>8.4407541457277094E-2</v>
      </c>
      <c r="AI7295" t="s">
        <v>8913</v>
      </c>
      <c r="AJ7295" t="s">
        <v>14884</v>
      </c>
      <c r="AK7295" t="s">
        <v>8914</v>
      </c>
      <c r="AL7295" s="6">
        <v>0.297335723237447</v>
      </c>
      <c r="AM7295" t="s">
        <v>2</v>
      </c>
      <c r="AN7295" t="s">
        <v>14894</v>
      </c>
      <c r="AP7295" t="str">
        <f t="shared" si="113"/>
        <v>Best Guess</v>
      </c>
    </row>
    <row r="7296" spans="1:42" x14ac:dyDescent="0.25">
      <c r="A7296" t="s">
        <v>11540</v>
      </c>
      <c r="B7296" t="s">
        <v>16</v>
      </c>
      <c r="C7296" t="s">
        <v>11541</v>
      </c>
      <c r="E7296">
        <v>0.29855453469999998</v>
      </c>
      <c r="F7296">
        <v>9.3980968200000001E-2</v>
      </c>
      <c r="G7296">
        <v>0.16852453980000001</v>
      </c>
      <c r="H7296">
        <v>6.8250089999999999E-2</v>
      </c>
      <c r="I7296">
        <v>0.18363754439999999</v>
      </c>
      <c r="J7296">
        <v>0.18705232290000001</v>
      </c>
      <c r="K7296">
        <v>0.1623703336</v>
      </c>
      <c r="L7296">
        <v>0.17789924839999999</v>
      </c>
      <c r="M7296">
        <v>0.15010531429999999</v>
      </c>
      <c r="N7296">
        <v>0.22467798680000001</v>
      </c>
      <c r="O7296">
        <v>8.8661633399999995E-2</v>
      </c>
      <c r="P7296">
        <v>0.1962854836</v>
      </c>
      <c r="Q7296">
        <v>0.1715140875</v>
      </c>
      <c r="R7296">
        <v>0.1510650224</v>
      </c>
      <c r="S7296">
        <v>0.24742469750000001</v>
      </c>
      <c r="T7296">
        <v>0.215146163</v>
      </c>
      <c r="U7296">
        <v>8.4561934199999994E-2</v>
      </c>
      <c r="V7296">
        <v>0.1302880954</v>
      </c>
      <c r="X7296">
        <v>3.2839899108874901E-2</v>
      </c>
      <c r="Y7296">
        <v>5.5188203811322299E-2</v>
      </c>
      <c r="Z7296">
        <v>0.29664513300506801</v>
      </c>
      <c r="AA7296">
        <v>2.19603248160548E-2</v>
      </c>
      <c r="AB7296">
        <v>3.8831164759572802E-2</v>
      </c>
      <c r="AC7296">
        <v>0.18911749675558601</v>
      </c>
      <c r="AD7296">
        <v>3.2331335753399498E-2</v>
      </c>
      <c r="AE7296">
        <v>0.105103108587722</v>
      </c>
      <c r="AF7296">
        <v>1.6037400357507899E-2</v>
      </c>
      <c r="AG7296">
        <v>1.5905744796685502E-2</v>
      </c>
      <c r="AH7296">
        <v>0.19604018824820499</v>
      </c>
      <c r="AI7296" t="s">
        <v>11540</v>
      </c>
      <c r="AJ7296" t="s">
        <v>14884</v>
      </c>
      <c r="AK7296" t="s">
        <v>11541</v>
      </c>
      <c r="AL7296" s="6">
        <v>0.29664513300506801</v>
      </c>
      <c r="AM7296" t="s">
        <v>2</v>
      </c>
      <c r="AN7296" t="s">
        <v>14894</v>
      </c>
      <c r="AP7296" t="str">
        <f t="shared" si="113"/>
        <v>Best Guess</v>
      </c>
    </row>
    <row r="7297" spans="1:42" x14ac:dyDescent="0.25">
      <c r="A7297" t="s">
        <v>13246</v>
      </c>
      <c r="B7297" t="s">
        <v>16</v>
      </c>
      <c r="C7297" t="s">
        <v>13247</v>
      </c>
      <c r="E7297">
        <v>0.14410054759999999</v>
      </c>
      <c r="F7297">
        <v>0.1152454076</v>
      </c>
      <c r="G7297">
        <v>7.0766655400000003E-2</v>
      </c>
      <c r="H7297">
        <v>0.4087185961</v>
      </c>
      <c r="I7297">
        <v>8.3051108299999996E-2</v>
      </c>
      <c r="J7297">
        <v>0.178117685</v>
      </c>
      <c r="K7297">
        <v>0.19475362979999999</v>
      </c>
      <c r="L7297">
        <v>0.2627310296</v>
      </c>
      <c r="M7297">
        <v>0.23180676389999999</v>
      </c>
      <c r="N7297">
        <v>0.14526449159999999</v>
      </c>
      <c r="O7297">
        <v>0.10079483760000001</v>
      </c>
      <c r="P7297">
        <v>6.4649247500000007E-2</v>
      </c>
      <c r="Q7297">
        <v>0.22633221710000001</v>
      </c>
      <c r="R7297">
        <v>4.8406858800000001E-2</v>
      </c>
      <c r="S7297">
        <v>8.6292431700000005E-2</v>
      </c>
      <c r="T7297">
        <v>0.25316245450000002</v>
      </c>
      <c r="U7297">
        <v>0.15597311350000001</v>
      </c>
      <c r="V7297">
        <v>0.22983292429999999</v>
      </c>
      <c r="X7297">
        <v>1.9106491083516499E-2</v>
      </c>
      <c r="Y7297">
        <v>4.9544594639871799E-2</v>
      </c>
      <c r="Z7297">
        <v>0.29640993475761201</v>
      </c>
      <c r="AA7297">
        <v>1.7032780868621901E-2</v>
      </c>
      <c r="AB7297">
        <v>3.8643991045762799E-2</v>
      </c>
      <c r="AC7297">
        <v>0.201363572419794</v>
      </c>
      <c r="AD7297">
        <v>4.6310573996474598E-2</v>
      </c>
      <c r="AE7297">
        <v>0.224640818467263</v>
      </c>
      <c r="AF7297">
        <v>1.5484302401813199E-2</v>
      </c>
      <c r="AG7297">
        <v>1.3638630499140899E-2</v>
      </c>
      <c r="AH7297">
        <v>7.7824309820127197E-2</v>
      </c>
      <c r="AI7297" t="s">
        <v>13246</v>
      </c>
      <c r="AJ7297" t="s">
        <v>14884</v>
      </c>
      <c r="AK7297" t="s">
        <v>13247</v>
      </c>
      <c r="AL7297" s="6">
        <v>0.29640993475761201</v>
      </c>
      <c r="AM7297" t="s">
        <v>2</v>
      </c>
      <c r="AN7297" t="s">
        <v>14894</v>
      </c>
      <c r="AP7297" t="str">
        <f t="shared" si="113"/>
        <v>Best Guess</v>
      </c>
    </row>
    <row r="7298" spans="1:42" x14ac:dyDescent="0.25">
      <c r="A7298" t="s">
        <v>14429</v>
      </c>
      <c r="B7298" t="s">
        <v>16</v>
      </c>
      <c r="C7298" t="s">
        <v>14430</v>
      </c>
      <c r="E7298">
        <v>0.24372819409999999</v>
      </c>
      <c r="F7298">
        <v>0.1522809349</v>
      </c>
      <c r="G7298">
        <v>0.1620132738</v>
      </c>
      <c r="H7298">
        <v>0.1642080779</v>
      </c>
      <c r="I7298">
        <v>0.1612700134</v>
      </c>
      <c r="J7298">
        <v>0.116499506</v>
      </c>
      <c r="K7298">
        <v>0.2327287992</v>
      </c>
      <c r="L7298">
        <v>0.1806839294</v>
      </c>
      <c r="M7298">
        <v>0.1571063208</v>
      </c>
      <c r="N7298">
        <v>0.18247187870000001</v>
      </c>
      <c r="O7298">
        <v>0.14127130960000001</v>
      </c>
      <c r="P7298">
        <v>0.1057377623</v>
      </c>
      <c r="Q7298">
        <v>0.27364819010000002</v>
      </c>
      <c r="R7298">
        <v>0.13614184979999999</v>
      </c>
      <c r="S7298">
        <v>0.19845119629999999</v>
      </c>
      <c r="T7298">
        <v>0.14452167830000001</v>
      </c>
      <c r="U7298">
        <v>0.14743640120000001</v>
      </c>
      <c r="V7298">
        <v>9.9800684400000006E-2</v>
      </c>
      <c r="X7298">
        <v>6.9886056842042701E-2</v>
      </c>
      <c r="Y7298">
        <v>4.43695706721857E-2</v>
      </c>
      <c r="Z7298">
        <v>0.29581403179112198</v>
      </c>
      <c r="AA7298">
        <v>1.7683806635913998E-2</v>
      </c>
      <c r="AB7298">
        <v>3.43806401242139E-2</v>
      </c>
      <c r="AC7298">
        <v>0.16475452686382699</v>
      </c>
      <c r="AD7298">
        <v>2.7917260388679199E-2</v>
      </c>
      <c r="AE7298">
        <v>0.117056479395865</v>
      </c>
      <c r="AF7298">
        <v>2.41768565262757E-2</v>
      </c>
      <c r="AG7298">
        <v>1.1496503229482501E-2</v>
      </c>
      <c r="AH7298">
        <v>0.192464267530391</v>
      </c>
      <c r="AI7298" t="s">
        <v>14429</v>
      </c>
      <c r="AJ7298" t="s">
        <v>14884</v>
      </c>
      <c r="AK7298" t="s">
        <v>14430</v>
      </c>
      <c r="AL7298" s="6">
        <v>0.29581403179112198</v>
      </c>
      <c r="AM7298" t="s">
        <v>2</v>
      </c>
      <c r="AN7298" t="s">
        <v>14894</v>
      </c>
      <c r="AP7298" t="str">
        <f t="shared" ref="AP7298:AP7361" si="114">IF(AO7298="","Best Guess",IF(AL7298&gt;0.95,"Very High",IF(AL7298&gt;0.8,"High",IF(AL7298&gt;0.65,"Medium",IF(AL7298&gt;0.4,"Low")))))</f>
        <v>Best Guess</v>
      </c>
    </row>
    <row r="7299" spans="1:42" x14ac:dyDescent="0.25">
      <c r="A7299" t="s">
        <v>3531</v>
      </c>
      <c r="B7299" t="s">
        <v>16</v>
      </c>
      <c r="C7299" t="s">
        <v>3532</v>
      </c>
      <c r="E7299">
        <v>0.43696452759999999</v>
      </c>
      <c r="F7299">
        <v>0.14020264469999999</v>
      </c>
      <c r="G7299">
        <v>7.8426546099999994E-2</v>
      </c>
      <c r="H7299">
        <v>5.9112332300000001E-2</v>
      </c>
      <c r="I7299">
        <v>0.18787948169999999</v>
      </c>
      <c r="J7299">
        <v>9.7414467500000004E-2</v>
      </c>
      <c r="K7299">
        <v>9.6963083399999997E-2</v>
      </c>
      <c r="L7299">
        <v>0.2428106813</v>
      </c>
      <c r="M7299">
        <v>6.17924797E-2</v>
      </c>
      <c r="N7299">
        <v>0.11950245349999999</v>
      </c>
      <c r="O7299">
        <v>0.2568612347</v>
      </c>
      <c r="P7299">
        <v>0.22207006730000001</v>
      </c>
      <c r="Q7299">
        <v>6.0021775499999999E-2</v>
      </c>
      <c r="R7299">
        <v>0.15131983369999999</v>
      </c>
      <c r="S7299">
        <v>0.1573830255</v>
      </c>
      <c r="T7299">
        <v>0.16093071910000001</v>
      </c>
      <c r="U7299">
        <v>0.16862248560000001</v>
      </c>
      <c r="V7299">
        <v>0.3017221605</v>
      </c>
      <c r="X7299">
        <v>1.73804699622114E-2</v>
      </c>
      <c r="Y7299">
        <v>3.5582489951055903E-2</v>
      </c>
      <c r="Z7299">
        <v>0.29505362692860398</v>
      </c>
      <c r="AA7299">
        <v>1.1242355543406499E-2</v>
      </c>
      <c r="AB7299">
        <v>3.7479168002546803E-2</v>
      </c>
      <c r="AC7299">
        <v>0.28076218216936299</v>
      </c>
      <c r="AD7299">
        <v>3.3539322064197297E-2</v>
      </c>
      <c r="AE7299">
        <v>0.21592416711308901</v>
      </c>
      <c r="AF7299">
        <v>1.2861814774262801E-2</v>
      </c>
      <c r="AG7299">
        <v>1.04725784948701E-2</v>
      </c>
      <c r="AH7299">
        <v>4.9701824996391399E-2</v>
      </c>
      <c r="AI7299" t="s">
        <v>3531</v>
      </c>
      <c r="AJ7299" t="s">
        <v>14884</v>
      </c>
      <c r="AK7299" t="s">
        <v>3532</v>
      </c>
      <c r="AL7299" s="6">
        <v>0.29505362692860398</v>
      </c>
      <c r="AM7299" t="s">
        <v>2</v>
      </c>
      <c r="AN7299" t="s">
        <v>14894</v>
      </c>
      <c r="AP7299" t="str">
        <f t="shared" si="114"/>
        <v>Best Guess</v>
      </c>
    </row>
    <row r="7300" spans="1:42" x14ac:dyDescent="0.25">
      <c r="A7300" t="s">
        <v>1250</v>
      </c>
      <c r="B7300" t="s">
        <v>16</v>
      </c>
      <c r="C7300" t="s">
        <v>1251</v>
      </c>
      <c r="E7300">
        <v>0.28279781669999998</v>
      </c>
      <c r="F7300">
        <v>0.13242248609999999</v>
      </c>
      <c r="G7300">
        <v>0.1173214788</v>
      </c>
      <c r="H7300">
        <v>0.1806403691</v>
      </c>
      <c r="I7300">
        <v>0.20436216309999999</v>
      </c>
      <c r="J7300">
        <v>8.2455686200000003E-2</v>
      </c>
      <c r="K7300">
        <v>0.16456647499999999</v>
      </c>
      <c r="L7300">
        <v>0.1741836179</v>
      </c>
      <c r="M7300">
        <v>0.21665698789999999</v>
      </c>
      <c r="N7300">
        <v>0.1234474624</v>
      </c>
      <c r="O7300">
        <v>0.13085021090000001</v>
      </c>
      <c r="P7300">
        <v>0.19029524589999999</v>
      </c>
      <c r="Q7300">
        <v>0.2253301838</v>
      </c>
      <c r="R7300">
        <v>0.1592061337</v>
      </c>
      <c r="S7300">
        <v>0.22481357569999999</v>
      </c>
      <c r="T7300">
        <v>0.1408327009</v>
      </c>
      <c r="U7300">
        <v>0.1272797557</v>
      </c>
      <c r="V7300">
        <v>0.12253765</v>
      </c>
      <c r="X7300">
        <v>4.9896905872918298E-2</v>
      </c>
      <c r="Y7300">
        <v>4.4539413637109899E-2</v>
      </c>
      <c r="Z7300">
        <v>0.29383994295369498</v>
      </c>
      <c r="AA7300">
        <v>2.0192893194614699E-2</v>
      </c>
      <c r="AB7300">
        <v>4.0799337717867701E-2</v>
      </c>
      <c r="AC7300">
        <v>0.21790928499289799</v>
      </c>
      <c r="AD7300">
        <v>2.9574979892407101E-2</v>
      </c>
      <c r="AE7300">
        <v>0.12856622125002401</v>
      </c>
      <c r="AF7300">
        <v>1.5711612309853101E-2</v>
      </c>
      <c r="AG7300">
        <v>1.16482073333961E-2</v>
      </c>
      <c r="AH7300">
        <v>0.147321200845214</v>
      </c>
      <c r="AI7300" t="s">
        <v>1250</v>
      </c>
      <c r="AJ7300" t="s">
        <v>14884</v>
      </c>
      <c r="AK7300" t="s">
        <v>1251</v>
      </c>
      <c r="AL7300" s="6">
        <v>0.29383994295369498</v>
      </c>
      <c r="AM7300" t="s">
        <v>2</v>
      </c>
      <c r="AN7300" t="s">
        <v>14894</v>
      </c>
      <c r="AP7300" t="str">
        <f t="shared" si="114"/>
        <v>Best Guess</v>
      </c>
    </row>
    <row r="7301" spans="1:42" x14ac:dyDescent="0.25">
      <c r="A7301" t="s">
        <v>3053</v>
      </c>
      <c r="B7301" t="s">
        <v>16</v>
      </c>
      <c r="C7301" t="s">
        <v>3054</v>
      </c>
      <c r="E7301">
        <v>8.3255373600000002E-2</v>
      </c>
      <c r="F7301">
        <v>6.3861242900000004E-2</v>
      </c>
      <c r="G7301">
        <v>0.48209180089999998</v>
      </c>
      <c r="H7301">
        <v>0.14545598000000001</v>
      </c>
      <c r="I7301">
        <v>0.1091417665</v>
      </c>
      <c r="J7301">
        <v>0.1161938361</v>
      </c>
      <c r="K7301">
        <v>0.1249206008</v>
      </c>
      <c r="L7301">
        <v>0.1794641897</v>
      </c>
      <c r="M7301">
        <v>0.1051269899</v>
      </c>
      <c r="N7301">
        <v>0.15964370520000001</v>
      </c>
      <c r="O7301">
        <v>0.20153228249999999</v>
      </c>
      <c r="P7301">
        <v>0.2293122319</v>
      </c>
      <c r="Q7301">
        <v>8.4624601800000004E-2</v>
      </c>
      <c r="R7301">
        <v>9.5396668000000004E-2</v>
      </c>
      <c r="S7301">
        <v>0.1900306055</v>
      </c>
      <c r="T7301">
        <v>0.16730748870000001</v>
      </c>
      <c r="U7301">
        <v>0.24669643799999999</v>
      </c>
      <c r="V7301">
        <v>0.215944198</v>
      </c>
      <c r="X7301">
        <v>1.35670461367625E-2</v>
      </c>
      <c r="Y7301">
        <v>4.8595119778428099E-2</v>
      </c>
      <c r="Z7301">
        <v>0.29377843715898999</v>
      </c>
      <c r="AA7301">
        <v>2.8830969109960702E-2</v>
      </c>
      <c r="AB7301">
        <v>3.1847333897090699E-2</v>
      </c>
      <c r="AC7301">
        <v>0.23459925427948999</v>
      </c>
      <c r="AD7301">
        <v>3.5587723467087502E-2</v>
      </c>
      <c r="AE7301">
        <v>0.25309063239857899</v>
      </c>
      <c r="AF7301">
        <v>1.2023745491495499E-2</v>
      </c>
      <c r="AG7301">
        <v>9.5946688442856594E-3</v>
      </c>
      <c r="AH7301">
        <v>3.8485069437828701E-2</v>
      </c>
      <c r="AI7301" t="s">
        <v>3053</v>
      </c>
      <c r="AJ7301" t="s">
        <v>14884</v>
      </c>
      <c r="AK7301" t="s">
        <v>3054</v>
      </c>
      <c r="AL7301" s="6">
        <v>0.29377843715898999</v>
      </c>
      <c r="AM7301" t="s">
        <v>2</v>
      </c>
      <c r="AN7301" t="s">
        <v>14894</v>
      </c>
      <c r="AP7301" t="str">
        <f t="shared" si="114"/>
        <v>Best Guess</v>
      </c>
    </row>
    <row r="7302" spans="1:42" x14ac:dyDescent="0.25">
      <c r="A7302" t="s">
        <v>797</v>
      </c>
      <c r="B7302" t="s">
        <v>16</v>
      </c>
      <c r="C7302" t="s">
        <v>798</v>
      </c>
      <c r="E7302">
        <v>0.368414415</v>
      </c>
      <c r="F7302">
        <v>9.0260743399999996E-2</v>
      </c>
      <c r="G7302">
        <v>0.1175268783</v>
      </c>
      <c r="H7302">
        <v>0.13802692559999999</v>
      </c>
      <c r="I7302">
        <v>0.15108616829999999</v>
      </c>
      <c r="J7302">
        <v>0.13468486930000001</v>
      </c>
      <c r="K7302">
        <v>0.21673955580000001</v>
      </c>
      <c r="L7302">
        <v>4.7945797399999997E-2</v>
      </c>
      <c r="M7302">
        <v>0.2044342089</v>
      </c>
      <c r="N7302">
        <v>0.2481972224</v>
      </c>
      <c r="O7302">
        <v>0.17037661300000001</v>
      </c>
      <c r="P7302">
        <v>0.1123066026</v>
      </c>
      <c r="Q7302">
        <v>0.37544314740000001</v>
      </c>
      <c r="R7302">
        <v>9.6898950600000006E-2</v>
      </c>
      <c r="S7302">
        <v>8.9619934799999995E-2</v>
      </c>
      <c r="T7302">
        <v>0.201509256</v>
      </c>
      <c r="U7302">
        <v>9.8062335400000006E-2</v>
      </c>
      <c r="V7302">
        <v>0.13846637580000001</v>
      </c>
      <c r="X7302">
        <v>2.351694566217E-2</v>
      </c>
      <c r="Y7302">
        <v>4.53526996165107E-2</v>
      </c>
      <c r="Z7302">
        <v>0.292800381177934</v>
      </c>
      <c r="AA7302">
        <v>1.7280051921922002E-2</v>
      </c>
      <c r="AB7302">
        <v>4.6698990445119999E-2</v>
      </c>
      <c r="AC7302">
        <v>0.20454164298939201</v>
      </c>
      <c r="AD7302">
        <v>4.4411825617623399E-2</v>
      </c>
      <c r="AE7302">
        <v>0.20817364914007899</v>
      </c>
      <c r="AF7302">
        <v>3.8544677280237499E-2</v>
      </c>
      <c r="AG7302">
        <v>1.55685796274829E-2</v>
      </c>
      <c r="AH7302">
        <v>6.3110556521527097E-2</v>
      </c>
      <c r="AI7302" t="s">
        <v>797</v>
      </c>
      <c r="AJ7302" t="s">
        <v>14884</v>
      </c>
      <c r="AK7302" t="s">
        <v>798</v>
      </c>
      <c r="AL7302" s="6">
        <v>0.292800381177934</v>
      </c>
      <c r="AM7302" t="s">
        <v>2</v>
      </c>
      <c r="AN7302" t="s">
        <v>14894</v>
      </c>
      <c r="AP7302" t="str">
        <f t="shared" si="114"/>
        <v>Best Guess</v>
      </c>
    </row>
    <row r="7303" spans="1:42" x14ac:dyDescent="0.25">
      <c r="A7303" t="s">
        <v>14751</v>
      </c>
      <c r="B7303" t="s">
        <v>16</v>
      </c>
      <c r="C7303" t="s">
        <v>14752</v>
      </c>
      <c r="E7303">
        <v>0.21426640590000001</v>
      </c>
      <c r="F7303">
        <v>0.2037431029</v>
      </c>
      <c r="G7303">
        <v>8.1976180300000007E-2</v>
      </c>
      <c r="H7303">
        <v>9.9734452799999998E-2</v>
      </c>
      <c r="I7303">
        <v>0.14523366569999999</v>
      </c>
      <c r="J7303">
        <v>0.25504619249999999</v>
      </c>
      <c r="K7303">
        <v>0.1769676707</v>
      </c>
      <c r="L7303">
        <v>0.14211040220000001</v>
      </c>
      <c r="M7303">
        <v>6.5862523800000003E-2</v>
      </c>
      <c r="N7303">
        <v>0.18264983739999999</v>
      </c>
      <c r="O7303">
        <v>0.30961801929999999</v>
      </c>
      <c r="P7303">
        <v>0.1227915465</v>
      </c>
      <c r="Q7303">
        <v>0.37300266539999999</v>
      </c>
      <c r="R7303">
        <v>8.8114019500000001E-2</v>
      </c>
      <c r="S7303">
        <v>0.224430413</v>
      </c>
      <c r="T7303">
        <v>0.12970784190000001</v>
      </c>
      <c r="U7303">
        <v>0.1266058279</v>
      </c>
      <c r="V7303">
        <v>5.8139232200000002E-2</v>
      </c>
      <c r="X7303">
        <v>2.4850760268723401E-2</v>
      </c>
      <c r="Y7303">
        <v>3.8595109868542199E-2</v>
      </c>
      <c r="Z7303">
        <v>0.29184789760330199</v>
      </c>
      <c r="AA7303">
        <v>1.5506719348009301E-2</v>
      </c>
      <c r="AB7303">
        <v>4.3105161871776501E-2</v>
      </c>
      <c r="AC7303">
        <v>0.219563505813022</v>
      </c>
      <c r="AD7303">
        <v>3.65284742740608E-2</v>
      </c>
      <c r="AE7303">
        <v>0.226637146640564</v>
      </c>
      <c r="AF7303">
        <v>1.6466181761718799E-2</v>
      </c>
      <c r="AG7303">
        <v>1.2437098585940101E-2</v>
      </c>
      <c r="AH7303">
        <v>7.44619439643395E-2</v>
      </c>
      <c r="AI7303" t="s">
        <v>14751</v>
      </c>
      <c r="AJ7303" t="s">
        <v>14884</v>
      </c>
      <c r="AK7303" t="s">
        <v>14752</v>
      </c>
      <c r="AL7303" s="6">
        <v>0.29184789760330199</v>
      </c>
      <c r="AM7303" t="s">
        <v>2</v>
      </c>
      <c r="AN7303" t="s">
        <v>14894</v>
      </c>
      <c r="AP7303" t="str">
        <f t="shared" si="114"/>
        <v>Best Guess</v>
      </c>
    </row>
    <row r="7304" spans="1:42" x14ac:dyDescent="0.25">
      <c r="A7304" t="s">
        <v>13155</v>
      </c>
      <c r="B7304" t="s">
        <v>16</v>
      </c>
      <c r="C7304" t="s">
        <v>13156</v>
      </c>
      <c r="E7304">
        <v>0.14070737790000001</v>
      </c>
      <c r="F7304">
        <v>0.14399644919999999</v>
      </c>
      <c r="G7304">
        <v>0.29161770520000002</v>
      </c>
      <c r="H7304">
        <v>0.29438325650000002</v>
      </c>
      <c r="I7304">
        <v>7.9102732300000006E-2</v>
      </c>
      <c r="J7304">
        <v>5.0192478999999998E-2</v>
      </c>
      <c r="K7304">
        <v>0.1013283479</v>
      </c>
      <c r="L7304">
        <v>0.1420879662</v>
      </c>
      <c r="M7304">
        <v>0.14213913210000001</v>
      </c>
      <c r="N7304">
        <v>0.15089638890000001</v>
      </c>
      <c r="O7304">
        <v>0.1047289186</v>
      </c>
      <c r="P7304">
        <v>0.35881924630000001</v>
      </c>
      <c r="Q7304">
        <v>0.12476790159999999</v>
      </c>
      <c r="R7304">
        <v>0.1439342401</v>
      </c>
      <c r="S7304">
        <v>0.26464073989999998</v>
      </c>
      <c r="T7304">
        <v>0.22876843359999999</v>
      </c>
      <c r="U7304">
        <v>9.0875145099999999E-2</v>
      </c>
      <c r="V7304">
        <v>0.1470135397</v>
      </c>
      <c r="X7304">
        <v>1.5082647668957E-2</v>
      </c>
      <c r="Y7304">
        <v>0.14259003781219901</v>
      </c>
      <c r="Z7304">
        <v>0.29171365353963202</v>
      </c>
      <c r="AA7304">
        <v>3.4324535504863703E-2</v>
      </c>
      <c r="AB7304">
        <v>2.7198408171173999E-2</v>
      </c>
      <c r="AC7304">
        <v>0.26020523795450001</v>
      </c>
      <c r="AD7304">
        <v>6.03614183204303E-2</v>
      </c>
      <c r="AE7304">
        <v>9.4884853097610203E-2</v>
      </c>
      <c r="AF7304">
        <v>1.1489956052138799E-2</v>
      </c>
      <c r="AG7304">
        <v>1.20026977016839E-2</v>
      </c>
      <c r="AH7304">
        <v>5.0146554176809598E-2</v>
      </c>
      <c r="AI7304" t="s">
        <v>13155</v>
      </c>
      <c r="AJ7304" t="s">
        <v>14884</v>
      </c>
      <c r="AK7304" t="s">
        <v>13156</v>
      </c>
      <c r="AL7304" s="6">
        <v>0.29171365353963202</v>
      </c>
      <c r="AM7304" t="s">
        <v>2</v>
      </c>
      <c r="AN7304" t="s">
        <v>14894</v>
      </c>
      <c r="AP7304" t="str">
        <f t="shared" si="114"/>
        <v>Best Guess</v>
      </c>
    </row>
    <row r="7305" spans="1:42" x14ac:dyDescent="0.25">
      <c r="A7305" t="s">
        <v>10755</v>
      </c>
      <c r="B7305" t="s">
        <v>16</v>
      </c>
      <c r="C7305" t="s">
        <v>10756</v>
      </c>
      <c r="E7305">
        <v>0.40298284000000001</v>
      </c>
      <c r="F7305">
        <v>8.5905056600000002E-2</v>
      </c>
      <c r="G7305">
        <v>0.13878506269999999</v>
      </c>
      <c r="H7305">
        <v>0.1568460066</v>
      </c>
      <c r="I7305">
        <v>6.50414619E-2</v>
      </c>
      <c r="J7305">
        <v>0.15043957229999999</v>
      </c>
      <c r="K7305">
        <v>0.12987671619999999</v>
      </c>
      <c r="L7305">
        <v>8.1760089999999994E-2</v>
      </c>
      <c r="M7305">
        <v>8.8142813700000003E-2</v>
      </c>
      <c r="N7305">
        <v>8.5828361699999994E-2</v>
      </c>
      <c r="O7305">
        <v>0.11550313969999999</v>
      </c>
      <c r="P7305">
        <v>0.49888887859999997</v>
      </c>
      <c r="Q7305">
        <v>9.8838917499999998E-2</v>
      </c>
      <c r="R7305">
        <v>0.10887077169999999</v>
      </c>
      <c r="S7305">
        <v>0.14154299470000001</v>
      </c>
      <c r="T7305">
        <v>0.28045225779999999</v>
      </c>
      <c r="U7305">
        <v>0.18663772240000001</v>
      </c>
      <c r="V7305">
        <v>0.1836573359</v>
      </c>
      <c r="X7305">
        <v>1.7172945344109201E-2</v>
      </c>
      <c r="Y7305">
        <v>4.15446015934837E-2</v>
      </c>
      <c r="Z7305">
        <v>0.29130785193519299</v>
      </c>
      <c r="AA7305">
        <v>1.42574438647092E-2</v>
      </c>
      <c r="AB7305">
        <v>4.31776732879657E-2</v>
      </c>
      <c r="AC7305">
        <v>0.18048987184192</v>
      </c>
      <c r="AD7305">
        <v>3.98243337916558E-2</v>
      </c>
      <c r="AE7305">
        <v>0.29063015854867202</v>
      </c>
      <c r="AF7305">
        <v>1.58055014239399E-2</v>
      </c>
      <c r="AG7305">
        <v>1.26554398180172E-2</v>
      </c>
      <c r="AH7305">
        <v>5.3134178550331798E-2</v>
      </c>
      <c r="AI7305" t="s">
        <v>10755</v>
      </c>
      <c r="AJ7305" t="s">
        <v>14884</v>
      </c>
      <c r="AK7305" t="s">
        <v>10756</v>
      </c>
      <c r="AL7305" s="6">
        <v>0.29130785193519299</v>
      </c>
      <c r="AM7305" t="s">
        <v>2</v>
      </c>
      <c r="AN7305" t="s">
        <v>14894</v>
      </c>
      <c r="AP7305" t="str">
        <f t="shared" si="114"/>
        <v>Best Guess</v>
      </c>
    </row>
    <row r="7306" spans="1:42" x14ac:dyDescent="0.25">
      <c r="A7306" t="s">
        <v>2399</v>
      </c>
      <c r="B7306" t="s">
        <v>16</v>
      </c>
      <c r="C7306" t="s">
        <v>2400</v>
      </c>
      <c r="E7306">
        <v>0.17798821640000001</v>
      </c>
      <c r="F7306">
        <v>0.14367635249999999</v>
      </c>
      <c r="G7306">
        <v>0.13049847010000001</v>
      </c>
      <c r="H7306">
        <v>0.19794221049999999</v>
      </c>
      <c r="I7306">
        <v>0.19277739199999999</v>
      </c>
      <c r="J7306">
        <v>0.15711735860000001</v>
      </c>
      <c r="K7306">
        <v>0.22674548189999999</v>
      </c>
      <c r="L7306">
        <v>0.27649110910000002</v>
      </c>
      <c r="M7306">
        <v>0.17346286159999999</v>
      </c>
      <c r="N7306">
        <v>0.14025146569999999</v>
      </c>
      <c r="O7306">
        <v>0.1373031639</v>
      </c>
      <c r="P7306">
        <v>4.5745917900000002E-2</v>
      </c>
      <c r="Q7306">
        <v>0.26436898320000002</v>
      </c>
      <c r="R7306">
        <v>8.28715062E-2</v>
      </c>
      <c r="S7306">
        <v>0.1315705586</v>
      </c>
      <c r="T7306">
        <v>0.23588485449999999</v>
      </c>
      <c r="U7306">
        <v>0.1584773518</v>
      </c>
      <c r="V7306">
        <v>0.1268267458</v>
      </c>
      <c r="X7306">
        <v>3.6656257311350797E-2</v>
      </c>
      <c r="Y7306">
        <v>3.6094596511994599E-2</v>
      </c>
      <c r="Z7306">
        <v>0.29077731973740401</v>
      </c>
      <c r="AA7306">
        <v>1.42133496910726E-2</v>
      </c>
      <c r="AB7306">
        <v>3.10523622628745E-2</v>
      </c>
      <c r="AC7306">
        <v>0.27532081345392601</v>
      </c>
      <c r="AD7306">
        <v>2.6444169990912501E-2</v>
      </c>
      <c r="AE7306">
        <v>0.11602194810838599</v>
      </c>
      <c r="AF7306">
        <v>1.30324240845456E-2</v>
      </c>
      <c r="AG7306">
        <v>9.6904025255767096E-3</v>
      </c>
      <c r="AH7306">
        <v>0.15069635632195499</v>
      </c>
      <c r="AI7306" t="s">
        <v>2399</v>
      </c>
      <c r="AJ7306" t="s">
        <v>14884</v>
      </c>
      <c r="AK7306" t="s">
        <v>2400</v>
      </c>
      <c r="AL7306" s="6">
        <v>0.29077731973740401</v>
      </c>
      <c r="AM7306" t="s">
        <v>2</v>
      </c>
      <c r="AN7306" t="s">
        <v>14894</v>
      </c>
      <c r="AP7306" t="str">
        <f t="shared" si="114"/>
        <v>Best Guess</v>
      </c>
    </row>
    <row r="7307" spans="1:42" x14ac:dyDescent="0.25">
      <c r="A7307" t="s">
        <v>11810</v>
      </c>
      <c r="B7307" t="s">
        <v>16</v>
      </c>
      <c r="C7307" t="s">
        <v>11811</v>
      </c>
      <c r="E7307">
        <v>3.5007601800000003E-2</v>
      </c>
      <c r="F7307">
        <v>0.1371667365</v>
      </c>
      <c r="G7307">
        <v>0.3228303971</v>
      </c>
      <c r="H7307">
        <v>0.30662915889999998</v>
      </c>
      <c r="I7307">
        <v>0.1058883702</v>
      </c>
      <c r="J7307">
        <v>9.2477735599999999E-2</v>
      </c>
      <c r="K7307">
        <v>0.3935475732</v>
      </c>
      <c r="L7307">
        <v>8.4867345699999999E-2</v>
      </c>
      <c r="M7307">
        <v>0.19125125130000001</v>
      </c>
      <c r="N7307">
        <v>0.22348797340000001</v>
      </c>
      <c r="O7307">
        <v>5.9345699799999999E-2</v>
      </c>
      <c r="P7307">
        <v>4.7500156600000003E-2</v>
      </c>
      <c r="Q7307">
        <v>0.23135927040000001</v>
      </c>
      <c r="R7307">
        <v>0.1043965258</v>
      </c>
      <c r="S7307">
        <v>0.23865553310000001</v>
      </c>
      <c r="T7307">
        <v>0.28202220859999999</v>
      </c>
      <c r="U7307">
        <v>9.9896608499999998E-2</v>
      </c>
      <c r="V7307">
        <v>4.3669853600000003E-2</v>
      </c>
      <c r="X7307">
        <v>1.5583803474264E-2</v>
      </c>
      <c r="Y7307">
        <v>8.1774148154432402E-2</v>
      </c>
      <c r="Z7307">
        <v>0.29046181563612</v>
      </c>
      <c r="AA7307">
        <v>1.45653601401491E-2</v>
      </c>
      <c r="AB7307">
        <v>3.5230515469431997E-2</v>
      </c>
      <c r="AC7307">
        <v>0.130436852153377</v>
      </c>
      <c r="AD7307">
        <v>8.5767531483122994E-2</v>
      </c>
      <c r="AE7307">
        <v>0.24960385273376501</v>
      </c>
      <c r="AF7307">
        <v>1.5809318181052599E-2</v>
      </c>
      <c r="AG7307">
        <v>1.5947681358445501E-2</v>
      </c>
      <c r="AH7307">
        <v>6.4819121215838299E-2</v>
      </c>
      <c r="AI7307" t="s">
        <v>11810</v>
      </c>
      <c r="AJ7307" t="s">
        <v>14884</v>
      </c>
      <c r="AK7307" t="s">
        <v>11811</v>
      </c>
      <c r="AL7307" s="6">
        <v>0.29046181563612</v>
      </c>
      <c r="AM7307" t="s">
        <v>2</v>
      </c>
      <c r="AN7307" t="s">
        <v>14894</v>
      </c>
      <c r="AP7307" t="str">
        <f t="shared" si="114"/>
        <v>Best Guess</v>
      </c>
    </row>
    <row r="7308" spans="1:42" x14ac:dyDescent="0.25">
      <c r="A7308" t="s">
        <v>3770</v>
      </c>
      <c r="B7308" t="s">
        <v>16</v>
      </c>
      <c r="C7308" t="s">
        <v>3771</v>
      </c>
      <c r="E7308">
        <v>3.03739328E-2</v>
      </c>
      <c r="F7308">
        <v>0.13175059180000001</v>
      </c>
      <c r="G7308">
        <v>0.34940293179999998</v>
      </c>
      <c r="H7308">
        <v>0.24892489030000001</v>
      </c>
      <c r="I7308">
        <v>0.1206650346</v>
      </c>
      <c r="J7308">
        <v>0.1188826186</v>
      </c>
      <c r="K7308">
        <v>6.80058474E-2</v>
      </c>
      <c r="L7308">
        <v>0.15672657009999999</v>
      </c>
      <c r="M7308">
        <v>0.3118114448</v>
      </c>
      <c r="N7308">
        <v>0.25945704149999999</v>
      </c>
      <c r="O7308">
        <v>0.1098552449</v>
      </c>
      <c r="P7308">
        <v>9.4143851299999998E-2</v>
      </c>
      <c r="Q7308">
        <v>6.6461234899999999E-2</v>
      </c>
      <c r="R7308">
        <v>0.16704566779999999</v>
      </c>
      <c r="S7308">
        <v>0.2966073213</v>
      </c>
      <c r="T7308">
        <v>0.276673752</v>
      </c>
      <c r="U7308">
        <v>0.11782934909999999</v>
      </c>
      <c r="V7308">
        <v>7.5382674799999994E-2</v>
      </c>
      <c r="X7308">
        <v>6.4202491139319596E-3</v>
      </c>
      <c r="Y7308">
        <v>0.211401413983063</v>
      </c>
      <c r="Z7308">
        <v>0.29003480265670201</v>
      </c>
      <c r="AA7308">
        <v>2.2617072186306101E-2</v>
      </c>
      <c r="AB7308">
        <v>1.08715673594489E-2</v>
      </c>
      <c r="AC7308">
        <v>2.1631311742422599E-2</v>
      </c>
      <c r="AD7308">
        <v>0.237391829949295</v>
      </c>
      <c r="AE7308">
        <v>9.8499617717111593E-3</v>
      </c>
      <c r="AF7308">
        <v>6.2713227633841399E-3</v>
      </c>
      <c r="AG7308">
        <v>0.14613170888646901</v>
      </c>
      <c r="AH7308">
        <v>3.7378759587263902E-2</v>
      </c>
      <c r="AI7308" t="s">
        <v>3770</v>
      </c>
      <c r="AJ7308" t="s">
        <v>14884</v>
      </c>
      <c r="AK7308" t="s">
        <v>3771</v>
      </c>
      <c r="AL7308" s="6">
        <v>0.29003480265670201</v>
      </c>
      <c r="AM7308" t="s">
        <v>2</v>
      </c>
      <c r="AN7308" t="s">
        <v>14894</v>
      </c>
      <c r="AP7308" t="str">
        <f t="shared" si="114"/>
        <v>Best Guess</v>
      </c>
    </row>
    <row r="7309" spans="1:42" x14ac:dyDescent="0.25">
      <c r="A7309" t="s">
        <v>11818</v>
      </c>
      <c r="B7309" t="s">
        <v>16</v>
      </c>
      <c r="C7309" t="s">
        <v>11819</v>
      </c>
      <c r="E7309">
        <v>7.3614255000000003E-2</v>
      </c>
      <c r="F7309">
        <v>0.15349120669999999</v>
      </c>
      <c r="G7309">
        <v>0.30340704629999998</v>
      </c>
      <c r="H7309">
        <v>0.2233617738</v>
      </c>
      <c r="I7309">
        <v>0.12339659880000001</v>
      </c>
      <c r="J7309">
        <v>0.1227291195</v>
      </c>
      <c r="K7309">
        <v>7.3035356100000004E-2</v>
      </c>
      <c r="L7309">
        <v>0.1458132503</v>
      </c>
      <c r="M7309">
        <v>0.28131006200000003</v>
      </c>
      <c r="N7309">
        <v>0.22122563840000001</v>
      </c>
      <c r="O7309">
        <v>0.15712959909999999</v>
      </c>
      <c r="P7309">
        <v>0.1214860941</v>
      </c>
      <c r="Q7309">
        <v>6.8487759199999998E-2</v>
      </c>
      <c r="R7309">
        <v>0.1862408451</v>
      </c>
      <c r="S7309">
        <v>0.25273220930000001</v>
      </c>
      <c r="T7309">
        <v>0.24407355859999999</v>
      </c>
      <c r="U7309">
        <v>0.1362282963</v>
      </c>
      <c r="V7309">
        <v>0.1122373314</v>
      </c>
      <c r="X7309">
        <v>8.9990613943116901E-3</v>
      </c>
      <c r="Y7309">
        <v>0.14070505260680299</v>
      </c>
      <c r="Z7309">
        <v>0.28984167259971499</v>
      </c>
      <c r="AA7309">
        <v>0.13149549870333799</v>
      </c>
      <c r="AB7309">
        <v>1.63754433246481E-2</v>
      </c>
      <c r="AC7309">
        <v>5.2966417035753902E-2</v>
      </c>
      <c r="AD7309">
        <v>5.4239308295250102E-2</v>
      </c>
      <c r="AE7309">
        <v>1.19969918848742E-2</v>
      </c>
      <c r="AF7309">
        <v>6.4927148409113502E-3</v>
      </c>
      <c r="AG7309">
        <v>3.10994295606489E-2</v>
      </c>
      <c r="AH7309">
        <v>0.25578840975374401</v>
      </c>
      <c r="AI7309" t="s">
        <v>11818</v>
      </c>
      <c r="AJ7309" t="s">
        <v>14884</v>
      </c>
      <c r="AK7309" t="s">
        <v>11819</v>
      </c>
      <c r="AL7309" s="6">
        <v>0.28984167259971499</v>
      </c>
      <c r="AM7309" t="s">
        <v>2</v>
      </c>
      <c r="AN7309" t="s">
        <v>14894</v>
      </c>
      <c r="AP7309" t="str">
        <f t="shared" si="114"/>
        <v>Best Guess</v>
      </c>
    </row>
    <row r="7310" spans="1:42" x14ac:dyDescent="0.25">
      <c r="A7310" t="s">
        <v>580</v>
      </c>
      <c r="B7310" t="s">
        <v>16</v>
      </c>
      <c r="C7310" t="s">
        <v>581</v>
      </c>
      <c r="E7310">
        <v>0.20053347090000001</v>
      </c>
      <c r="F7310">
        <v>0.14698276739999999</v>
      </c>
      <c r="G7310">
        <v>0.39250154409999999</v>
      </c>
      <c r="H7310">
        <v>5.1192843600000003E-2</v>
      </c>
      <c r="I7310">
        <v>0.15317265860000001</v>
      </c>
      <c r="J7310">
        <v>5.5616715400000002E-2</v>
      </c>
      <c r="K7310">
        <v>0.22814836050000001</v>
      </c>
      <c r="L7310">
        <v>0.11049998430000001</v>
      </c>
      <c r="M7310">
        <v>8.8087357300000002E-2</v>
      </c>
      <c r="N7310">
        <v>0.15928462330000001</v>
      </c>
      <c r="O7310">
        <v>0.22009074340000001</v>
      </c>
      <c r="P7310">
        <v>0.1938889312</v>
      </c>
      <c r="Q7310">
        <v>0.1630042696</v>
      </c>
      <c r="R7310">
        <v>8.6783453900000002E-2</v>
      </c>
      <c r="S7310">
        <v>0.26937136039999998</v>
      </c>
      <c r="T7310">
        <v>0.18647813699999999</v>
      </c>
      <c r="U7310">
        <v>0.1263602257</v>
      </c>
      <c r="V7310">
        <v>0.1680025533</v>
      </c>
      <c r="X7310">
        <v>1.9450575931643801E-2</v>
      </c>
      <c r="Y7310">
        <v>5.3962522471466198E-2</v>
      </c>
      <c r="Z7310">
        <v>0.289147638499341</v>
      </c>
      <c r="AA7310">
        <v>1.94527127682886E-2</v>
      </c>
      <c r="AB7310">
        <v>3.7468595688386598E-2</v>
      </c>
      <c r="AC7310">
        <v>0.19935537486078</v>
      </c>
      <c r="AD7310">
        <v>3.3743621322741203E-2</v>
      </c>
      <c r="AE7310">
        <v>0.251864604554911</v>
      </c>
      <c r="AF7310">
        <v>1.3494641883042099E-2</v>
      </c>
      <c r="AG7310">
        <v>1.08390491712246E-2</v>
      </c>
      <c r="AH7310">
        <v>7.1220662848173605E-2</v>
      </c>
      <c r="AI7310" t="s">
        <v>580</v>
      </c>
      <c r="AJ7310" t="s">
        <v>14884</v>
      </c>
      <c r="AK7310" t="s">
        <v>581</v>
      </c>
      <c r="AL7310" s="6">
        <v>0.289147638499341</v>
      </c>
      <c r="AM7310" t="s">
        <v>2</v>
      </c>
      <c r="AN7310" t="s">
        <v>14894</v>
      </c>
      <c r="AP7310" t="str">
        <f t="shared" si="114"/>
        <v>Best Guess</v>
      </c>
    </row>
    <row r="7311" spans="1:42" x14ac:dyDescent="0.25">
      <c r="A7311" t="s">
        <v>1388</v>
      </c>
      <c r="B7311" t="s">
        <v>16</v>
      </c>
      <c r="C7311" t="s">
        <v>1389</v>
      </c>
      <c r="E7311">
        <v>0.38320119499999999</v>
      </c>
      <c r="F7311">
        <v>9.8956025000000003E-2</v>
      </c>
      <c r="G7311">
        <v>0.1101672658</v>
      </c>
      <c r="H7311">
        <v>0.14583641110000001</v>
      </c>
      <c r="I7311">
        <v>0.1091085176</v>
      </c>
      <c r="J7311">
        <v>0.15273058549999999</v>
      </c>
      <c r="K7311">
        <v>8.4071467699999999E-2</v>
      </c>
      <c r="L7311">
        <v>0.19726818839999999</v>
      </c>
      <c r="M7311">
        <v>0.15861918859999999</v>
      </c>
      <c r="N7311">
        <v>0.13037771810000001</v>
      </c>
      <c r="O7311">
        <v>0.19563253110000001</v>
      </c>
      <c r="P7311">
        <v>0.23403090600000001</v>
      </c>
      <c r="Q7311">
        <v>0.3854923609</v>
      </c>
      <c r="R7311">
        <v>6.0866176299999998E-2</v>
      </c>
      <c r="S7311">
        <v>0.13029643769999999</v>
      </c>
      <c r="T7311">
        <v>0.14692141859999999</v>
      </c>
      <c r="U7311">
        <v>0.14517505559999999</v>
      </c>
      <c r="V7311">
        <v>0.13124855090000001</v>
      </c>
      <c r="X7311">
        <v>2.36213033208643E-2</v>
      </c>
      <c r="Y7311">
        <v>4.1933591239643499E-2</v>
      </c>
      <c r="Z7311">
        <v>0.28807163296621902</v>
      </c>
      <c r="AA7311">
        <v>1.56982428196424E-2</v>
      </c>
      <c r="AB7311">
        <v>4.39870338265866E-2</v>
      </c>
      <c r="AC7311">
        <v>0.21332640613050899</v>
      </c>
      <c r="AD7311">
        <v>4.0141341516521697E-2</v>
      </c>
      <c r="AE7311">
        <v>0.23924719692644</v>
      </c>
      <c r="AF7311">
        <v>2.0503560772460801E-2</v>
      </c>
      <c r="AG7311">
        <v>1.3655902362966999E-2</v>
      </c>
      <c r="AH7311">
        <v>5.9813788118144903E-2</v>
      </c>
      <c r="AI7311" t="s">
        <v>1388</v>
      </c>
      <c r="AJ7311" t="s">
        <v>14884</v>
      </c>
      <c r="AK7311" t="s">
        <v>1389</v>
      </c>
      <c r="AL7311" s="6">
        <v>0.28807163296621902</v>
      </c>
      <c r="AM7311" t="s">
        <v>2</v>
      </c>
      <c r="AN7311" t="s">
        <v>14894</v>
      </c>
      <c r="AP7311" t="str">
        <f t="shared" si="114"/>
        <v>Best Guess</v>
      </c>
    </row>
    <row r="7312" spans="1:42" x14ac:dyDescent="0.25">
      <c r="A7312" t="s">
        <v>5780</v>
      </c>
      <c r="B7312" t="s">
        <v>16</v>
      </c>
      <c r="C7312" t="s">
        <v>5781</v>
      </c>
      <c r="E7312">
        <v>0.1190621211</v>
      </c>
      <c r="F7312">
        <v>0.12640597719999999</v>
      </c>
      <c r="G7312">
        <v>0.26823637239999998</v>
      </c>
      <c r="H7312">
        <v>0.22185870329999999</v>
      </c>
      <c r="I7312">
        <v>0</v>
      </c>
      <c r="J7312">
        <v>0.26443682600000001</v>
      </c>
      <c r="K7312">
        <v>9.3580222699999993E-2</v>
      </c>
      <c r="L7312">
        <v>0.13908564330000001</v>
      </c>
      <c r="M7312">
        <v>0.2957484702</v>
      </c>
      <c r="N7312">
        <v>0.27894332659999999</v>
      </c>
      <c r="O7312">
        <v>0.1149318236</v>
      </c>
      <c r="P7312">
        <v>7.7710513600000003E-2</v>
      </c>
      <c r="Q7312">
        <v>5.4529326500000003E-2</v>
      </c>
      <c r="R7312">
        <v>0.1449773912</v>
      </c>
      <c r="S7312">
        <v>0.29940503229999998</v>
      </c>
      <c r="T7312">
        <v>0.198619675</v>
      </c>
      <c r="U7312">
        <v>0.1487678761</v>
      </c>
      <c r="V7312">
        <v>0.15370069880000001</v>
      </c>
      <c r="X7312">
        <v>1.6525244871445102E-2</v>
      </c>
      <c r="Y7312">
        <v>7.9907138508367503E-2</v>
      </c>
      <c r="Z7312">
        <v>0.28599446355019997</v>
      </c>
      <c r="AA7312">
        <v>4.6711098629181699E-2</v>
      </c>
      <c r="AB7312">
        <v>2.7163232252256898E-2</v>
      </c>
      <c r="AC7312">
        <v>0.22149939286380599</v>
      </c>
      <c r="AD7312">
        <v>6.64288018495688E-2</v>
      </c>
      <c r="AE7312">
        <v>5.08851843520636E-2</v>
      </c>
      <c r="AF7312">
        <v>1.4066326695260201E-2</v>
      </c>
      <c r="AG7312">
        <v>6.9768667441113194E-2</v>
      </c>
      <c r="AH7312">
        <v>0.121050448986735</v>
      </c>
      <c r="AI7312" t="s">
        <v>5780</v>
      </c>
      <c r="AJ7312" t="s">
        <v>14884</v>
      </c>
      <c r="AK7312" t="s">
        <v>5781</v>
      </c>
      <c r="AL7312" s="6">
        <v>0.28599446355019997</v>
      </c>
      <c r="AM7312" t="s">
        <v>2</v>
      </c>
      <c r="AN7312" t="s">
        <v>14894</v>
      </c>
      <c r="AP7312" t="str">
        <f t="shared" si="114"/>
        <v>Best Guess</v>
      </c>
    </row>
    <row r="7313" spans="1:42" x14ac:dyDescent="0.25">
      <c r="A7313" t="s">
        <v>14411</v>
      </c>
      <c r="B7313" t="s">
        <v>16</v>
      </c>
      <c r="C7313" t="s">
        <v>14412</v>
      </c>
      <c r="E7313">
        <v>0.23258578069999999</v>
      </c>
      <c r="F7313">
        <v>8.2281298200000005E-2</v>
      </c>
      <c r="G7313">
        <v>0.2629535274</v>
      </c>
      <c r="H7313">
        <v>0.2773489663</v>
      </c>
      <c r="I7313">
        <v>0.14483042739999999</v>
      </c>
      <c r="J7313">
        <v>0</v>
      </c>
      <c r="K7313">
        <v>0.29054609120000002</v>
      </c>
      <c r="L7313">
        <v>8.2403390500000007E-2</v>
      </c>
      <c r="M7313">
        <v>2.8272591600000001E-2</v>
      </c>
      <c r="N7313">
        <v>0.33020880629999999</v>
      </c>
      <c r="O7313">
        <v>8.7733257600000003E-2</v>
      </c>
      <c r="P7313">
        <v>0.18083586290000001</v>
      </c>
      <c r="Q7313">
        <v>9.1479209000000006E-2</v>
      </c>
      <c r="R7313">
        <v>0.18133044949999999</v>
      </c>
      <c r="S7313">
        <v>0.1841916565</v>
      </c>
      <c r="T7313">
        <v>0.29978441680000001</v>
      </c>
      <c r="U7313">
        <v>0.2432142682</v>
      </c>
      <c r="V7313">
        <v>0</v>
      </c>
      <c r="X7313">
        <v>1.4607678731237301E-2</v>
      </c>
      <c r="Y7313">
        <v>4.5644831091923597E-2</v>
      </c>
      <c r="Z7313">
        <v>0.28246284928790399</v>
      </c>
      <c r="AA7313">
        <v>1.29388101462239E-2</v>
      </c>
      <c r="AB7313">
        <v>3.5470323211682697E-2</v>
      </c>
      <c r="AC7313">
        <v>0.21762876042812601</v>
      </c>
      <c r="AD7313">
        <v>3.8010419697794097E-2</v>
      </c>
      <c r="AE7313">
        <v>0.26270222663156101</v>
      </c>
      <c r="AF7313">
        <v>1.3694497857065301E-2</v>
      </c>
      <c r="AG7313">
        <v>1.0390036948273E-2</v>
      </c>
      <c r="AH7313">
        <v>6.6449565968206198E-2</v>
      </c>
      <c r="AI7313" t="s">
        <v>14411</v>
      </c>
      <c r="AJ7313" t="s">
        <v>14884</v>
      </c>
      <c r="AK7313" t="s">
        <v>14412</v>
      </c>
      <c r="AL7313" s="6">
        <v>0.28246284928790399</v>
      </c>
      <c r="AM7313" t="s">
        <v>2</v>
      </c>
      <c r="AN7313" t="s">
        <v>14894</v>
      </c>
      <c r="AP7313" t="str">
        <f t="shared" si="114"/>
        <v>Best Guess</v>
      </c>
    </row>
    <row r="7314" spans="1:42" x14ac:dyDescent="0.25">
      <c r="A7314" t="s">
        <v>13276</v>
      </c>
      <c r="B7314" t="s">
        <v>16</v>
      </c>
      <c r="C7314" t="s">
        <v>13277</v>
      </c>
      <c r="E7314">
        <v>0.30198263860000002</v>
      </c>
      <c r="F7314">
        <v>0.20716634410000001</v>
      </c>
      <c r="G7314">
        <v>0.1504807823</v>
      </c>
      <c r="H7314">
        <v>0.16617979520000001</v>
      </c>
      <c r="I7314">
        <v>0.1360134399</v>
      </c>
      <c r="J7314">
        <v>3.8176999999999899E-2</v>
      </c>
      <c r="K7314">
        <v>0.2568628711</v>
      </c>
      <c r="L7314">
        <v>0.1246309801</v>
      </c>
      <c r="M7314">
        <v>0.1389943059</v>
      </c>
      <c r="N7314">
        <v>0.16373537939999999</v>
      </c>
      <c r="O7314">
        <v>0.217039761</v>
      </c>
      <c r="P7314">
        <v>9.8736702499999995E-2</v>
      </c>
      <c r="Q7314">
        <v>0.26125508790000002</v>
      </c>
      <c r="R7314">
        <v>0.16225142870000001</v>
      </c>
      <c r="S7314">
        <v>0.13017802570000001</v>
      </c>
      <c r="T7314">
        <v>0.18191785329999999</v>
      </c>
      <c r="U7314">
        <v>0.14602491540000001</v>
      </c>
      <c r="V7314">
        <v>0.118372689</v>
      </c>
      <c r="X7314">
        <v>5.4849932586081097E-2</v>
      </c>
      <c r="Y7314">
        <v>3.4892853760332E-2</v>
      </c>
      <c r="Z7314">
        <v>0.28080164290333298</v>
      </c>
      <c r="AA7314">
        <v>1.3218162637054E-2</v>
      </c>
      <c r="AB7314">
        <v>3.7290177967079903E-2</v>
      </c>
      <c r="AC7314">
        <v>0.25773958277673797</v>
      </c>
      <c r="AD7314">
        <v>3.0835166364275801E-2</v>
      </c>
      <c r="AE7314">
        <v>0.13647995743451599</v>
      </c>
      <c r="AF7314">
        <v>2.86710895729636E-2</v>
      </c>
      <c r="AG7314">
        <v>1.1026770486507499E-2</v>
      </c>
      <c r="AH7314">
        <v>0.114194663511118</v>
      </c>
      <c r="AI7314" t="s">
        <v>13276</v>
      </c>
      <c r="AJ7314" t="s">
        <v>14884</v>
      </c>
      <c r="AK7314" t="s">
        <v>13277</v>
      </c>
      <c r="AL7314" s="6">
        <v>0.28080164290333298</v>
      </c>
      <c r="AM7314" t="s">
        <v>2</v>
      </c>
      <c r="AN7314" t="s">
        <v>14894</v>
      </c>
      <c r="AP7314" t="str">
        <f t="shared" si="114"/>
        <v>Best Guess</v>
      </c>
    </row>
    <row r="7315" spans="1:42" x14ac:dyDescent="0.25">
      <c r="A7315" t="s">
        <v>12212</v>
      </c>
      <c r="B7315" t="s">
        <v>16</v>
      </c>
      <c r="C7315" t="s">
        <v>12213</v>
      </c>
      <c r="E7315">
        <v>0.31865143480000002</v>
      </c>
      <c r="F7315">
        <v>0.1087431445</v>
      </c>
      <c r="G7315">
        <v>0.15014336750000001</v>
      </c>
      <c r="H7315">
        <v>0.1216462235</v>
      </c>
      <c r="I7315">
        <v>0.21344696539999999</v>
      </c>
      <c r="J7315">
        <v>8.7368864199999993E-2</v>
      </c>
      <c r="K7315">
        <v>0.27721001909999998</v>
      </c>
      <c r="L7315">
        <v>0.1165334925</v>
      </c>
      <c r="M7315">
        <v>0.26883578260000002</v>
      </c>
      <c r="N7315">
        <v>0.17763086310000001</v>
      </c>
      <c r="O7315">
        <v>3.45439092E-2</v>
      </c>
      <c r="P7315">
        <v>0.12524593349999999</v>
      </c>
      <c r="Q7315">
        <v>0.10008656589999999</v>
      </c>
      <c r="R7315">
        <v>6.2717754200000003E-2</v>
      </c>
      <c r="S7315">
        <v>0.3417113296</v>
      </c>
      <c r="T7315">
        <v>0.21243393099999999</v>
      </c>
      <c r="U7315">
        <v>0.15163647250000001</v>
      </c>
      <c r="V7315">
        <v>0.13141394679999999</v>
      </c>
      <c r="X7315">
        <v>2.1454481550394401E-2</v>
      </c>
      <c r="Y7315">
        <v>7.9824081458763602E-2</v>
      </c>
      <c r="Z7315">
        <v>0.28079321936012802</v>
      </c>
      <c r="AA7315">
        <v>1.7401702133193399E-2</v>
      </c>
      <c r="AB7315">
        <v>4.1643033715478103E-2</v>
      </c>
      <c r="AC7315">
        <v>0.136066788115138</v>
      </c>
      <c r="AD7315">
        <v>4.4746679348902502E-2</v>
      </c>
      <c r="AE7315">
        <v>0.23890544930434701</v>
      </c>
      <c r="AF7315">
        <v>2.0717399510629699E-2</v>
      </c>
      <c r="AG7315">
        <v>1.8556775127721199E-2</v>
      </c>
      <c r="AH7315">
        <v>9.9890390375302701E-2</v>
      </c>
      <c r="AI7315" t="s">
        <v>12212</v>
      </c>
      <c r="AJ7315" t="s">
        <v>14884</v>
      </c>
      <c r="AK7315" t="s">
        <v>12213</v>
      </c>
      <c r="AL7315" s="6">
        <v>0.28079321936012802</v>
      </c>
      <c r="AM7315" t="s">
        <v>2</v>
      </c>
      <c r="AN7315" t="s">
        <v>14894</v>
      </c>
      <c r="AP7315" t="str">
        <f t="shared" si="114"/>
        <v>Best Guess</v>
      </c>
    </row>
    <row r="7316" spans="1:42" x14ac:dyDescent="0.25">
      <c r="A7316" t="s">
        <v>5835</v>
      </c>
      <c r="B7316" t="s">
        <v>16</v>
      </c>
      <c r="C7316" t="s">
        <v>5836</v>
      </c>
      <c r="E7316">
        <v>0.16524593839999999</v>
      </c>
      <c r="F7316">
        <v>6.4269259600000003E-2</v>
      </c>
      <c r="G7316">
        <v>6.23085684E-2</v>
      </c>
      <c r="H7316">
        <v>0.23931649739999999</v>
      </c>
      <c r="I7316">
        <v>4.05489936E-2</v>
      </c>
      <c r="J7316">
        <v>0.42831074260000002</v>
      </c>
      <c r="K7316">
        <v>0.12821117330000001</v>
      </c>
      <c r="L7316">
        <v>8.1991357400000006E-2</v>
      </c>
      <c r="M7316">
        <v>0.19761301170000001</v>
      </c>
      <c r="N7316">
        <v>0.3735251208</v>
      </c>
      <c r="O7316">
        <v>0.11428753699999999</v>
      </c>
      <c r="P7316">
        <v>0.10437179990000001</v>
      </c>
      <c r="Q7316">
        <v>7.9258229400000005E-2</v>
      </c>
      <c r="R7316">
        <v>7.4254653899999995E-2</v>
      </c>
      <c r="S7316">
        <v>0.1295372427</v>
      </c>
      <c r="T7316">
        <v>0.22570613119999999</v>
      </c>
      <c r="U7316">
        <v>0.1325423238</v>
      </c>
      <c r="V7316">
        <v>0.35870141909999997</v>
      </c>
      <c r="X7316">
        <v>1.3759338796157299E-2</v>
      </c>
      <c r="Y7316">
        <v>3.7307781660078899E-2</v>
      </c>
      <c r="Z7316">
        <v>0.27737697827431401</v>
      </c>
      <c r="AA7316">
        <v>1.18724959925651E-2</v>
      </c>
      <c r="AB7316">
        <v>3.5298824524456998E-2</v>
      </c>
      <c r="AC7316">
        <v>0.257685746969809</v>
      </c>
      <c r="AD7316">
        <v>3.3060878525200003E-2</v>
      </c>
      <c r="AE7316">
        <v>0.24815210324951101</v>
      </c>
      <c r="AF7316">
        <v>1.225963285743E-2</v>
      </c>
      <c r="AG7316">
        <v>1.06141343020756E-2</v>
      </c>
      <c r="AH7316">
        <v>6.2612084848401001E-2</v>
      </c>
      <c r="AI7316" t="s">
        <v>5835</v>
      </c>
      <c r="AJ7316" t="s">
        <v>14884</v>
      </c>
      <c r="AK7316" t="s">
        <v>5836</v>
      </c>
      <c r="AL7316" s="6">
        <v>0.27737697827431401</v>
      </c>
      <c r="AM7316" t="s">
        <v>2</v>
      </c>
      <c r="AN7316" t="s">
        <v>14894</v>
      </c>
      <c r="AP7316" t="str">
        <f t="shared" si="114"/>
        <v>Best Guess</v>
      </c>
    </row>
    <row r="7317" spans="1:42" x14ac:dyDescent="0.25">
      <c r="A7317" t="s">
        <v>4728</v>
      </c>
      <c r="B7317" t="s">
        <v>16</v>
      </c>
      <c r="C7317" t="s">
        <v>4729</v>
      </c>
      <c r="E7317">
        <v>0.23599773130000001</v>
      </c>
      <c r="F7317">
        <v>0.1046110292</v>
      </c>
      <c r="G7317">
        <v>0.2856928178</v>
      </c>
      <c r="H7317">
        <v>0.18999166210000001</v>
      </c>
      <c r="I7317">
        <v>7.4798340199999994E-2</v>
      </c>
      <c r="J7317">
        <v>0.1089084193</v>
      </c>
      <c r="K7317">
        <v>0.26483505950000003</v>
      </c>
      <c r="L7317">
        <v>0.14091413450000001</v>
      </c>
      <c r="M7317">
        <v>0.1650331797</v>
      </c>
      <c r="N7317">
        <v>0.13277142619999999</v>
      </c>
      <c r="O7317">
        <v>0.16829397199999999</v>
      </c>
      <c r="P7317">
        <v>0.12815222800000001</v>
      </c>
      <c r="Q7317">
        <v>0.19161827549999999</v>
      </c>
      <c r="R7317">
        <v>0.1862707887</v>
      </c>
      <c r="S7317">
        <v>0.15301495300000001</v>
      </c>
      <c r="T7317">
        <v>0.1967352671</v>
      </c>
      <c r="U7317">
        <v>0.1342587968</v>
      </c>
      <c r="V7317">
        <v>0.1381019188</v>
      </c>
      <c r="X7317">
        <v>3.3486152932642503E-2</v>
      </c>
      <c r="Y7317">
        <v>5.2892441830107599E-2</v>
      </c>
      <c r="Z7317">
        <v>0.27670727342232998</v>
      </c>
      <c r="AA7317">
        <v>1.54449751828075E-2</v>
      </c>
      <c r="AB7317">
        <v>3.2075544998426603E-2</v>
      </c>
      <c r="AC7317">
        <v>0.265853529763176</v>
      </c>
      <c r="AD7317">
        <v>3.0347274814161499E-2</v>
      </c>
      <c r="AE7317">
        <v>0.13083601074644</v>
      </c>
      <c r="AF7317">
        <v>1.5963402826712599E-2</v>
      </c>
      <c r="AG7317">
        <v>1.00813519253844E-2</v>
      </c>
      <c r="AH7317">
        <v>0.13631204155780999</v>
      </c>
      <c r="AI7317" t="s">
        <v>4728</v>
      </c>
      <c r="AJ7317" t="s">
        <v>14884</v>
      </c>
      <c r="AK7317" t="s">
        <v>4729</v>
      </c>
      <c r="AL7317" s="6">
        <v>0.27670727342232998</v>
      </c>
      <c r="AM7317" t="s">
        <v>2</v>
      </c>
      <c r="AN7317" t="s">
        <v>14894</v>
      </c>
      <c r="AP7317" t="str">
        <f t="shared" si="114"/>
        <v>Best Guess</v>
      </c>
    </row>
    <row r="7318" spans="1:42" x14ac:dyDescent="0.25">
      <c r="A7318" t="s">
        <v>6413</v>
      </c>
      <c r="B7318" t="s">
        <v>16</v>
      </c>
      <c r="C7318" t="s">
        <v>6414</v>
      </c>
      <c r="E7318">
        <v>0.34481970769999998</v>
      </c>
      <c r="F7318">
        <v>9.3072439100000001E-2</v>
      </c>
      <c r="G7318">
        <v>0.14739154630000001</v>
      </c>
      <c r="H7318">
        <v>0.17118251849999999</v>
      </c>
      <c r="I7318">
        <v>9.7167462400000001E-2</v>
      </c>
      <c r="J7318">
        <v>0.14636632590000001</v>
      </c>
      <c r="K7318">
        <v>0.15269809400000001</v>
      </c>
      <c r="L7318">
        <v>0.1149837445</v>
      </c>
      <c r="M7318">
        <v>0.27361828269999999</v>
      </c>
      <c r="N7318">
        <v>0.2314735131</v>
      </c>
      <c r="O7318">
        <v>0.12728692550000001</v>
      </c>
      <c r="P7318">
        <v>9.9939440300000001E-2</v>
      </c>
      <c r="Q7318">
        <v>0.1304091959</v>
      </c>
      <c r="R7318">
        <v>0.26236937630000001</v>
      </c>
      <c r="S7318">
        <v>0.10458145420000001</v>
      </c>
      <c r="T7318">
        <v>0.19473105269999999</v>
      </c>
      <c r="U7318">
        <v>0.12402925970000001</v>
      </c>
      <c r="V7318">
        <v>0.18387966119999999</v>
      </c>
      <c r="X7318">
        <v>2.9589558328273299E-2</v>
      </c>
      <c r="Y7318">
        <v>4.7721504644770998E-2</v>
      </c>
      <c r="Z7318">
        <v>0.27645079548928803</v>
      </c>
      <c r="AA7318">
        <v>1.44416903478745E-2</v>
      </c>
      <c r="AB7318">
        <v>3.6607083084541803E-2</v>
      </c>
      <c r="AC7318">
        <v>0.25776232945350802</v>
      </c>
      <c r="AD7318">
        <v>3.12171637827619E-2</v>
      </c>
      <c r="AE7318">
        <v>0.15010580509972099</v>
      </c>
      <c r="AF7318">
        <v>1.3974020332351501E-2</v>
      </c>
      <c r="AG7318">
        <v>1.3399437262474501E-2</v>
      </c>
      <c r="AH7318">
        <v>0.12873061217443199</v>
      </c>
      <c r="AI7318" t="s">
        <v>6413</v>
      </c>
      <c r="AJ7318" t="s">
        <v>14884</v>
      </c>
      <c r="AK7318" t="s">
        <v>6414</v>
      </c>
      <c r="AL7318" s="6">
        <v>0.27645079548928803</v>
      </c>
      <c r="AM7318" t="s">
        <v>2</v>
      </c>
      <c r="AN7318" t="s">
        <v>14894</v>
      </c>
      <c r="AP7318" t="str">
        <f t="shared" si="114"/>
        <v>Best Guess</v>
      </c>
    </row>
    <row r="7319" spans="1:42" x14ac:dyDescent="0.25">
      <c r="A7319" t="s">
        <v>7669</v>
      </c>
      <c r="B7319" t="s">
        <v>16</v>
      </c>
      <c r="C7319" t="s">
        <v>7670</v>
      </c>
      <c r="E7319">
        <v>0.2018384446</v>
      </c>
      <c r="F7319">
        <v>0.1077642093</v>
      </c>
      <c r="G7319">
        <v>0.16771336000000001</v>
      </c>
      <c r="H7319">
        <v>0.28159081489999999</v>
      </c>
      <c r="I7319">
        <v>0.14550776300000001</v>
      </c>
      <c r="J7319">
        <v>9.5585408100000005E-2</v>
      </c>
      <c r="K7319">
        <v>0.29551780480000001</v>
      </c>
      <c r="L7319">
        <v>0.15720063300000001</v>
      </c>
      <c r="M7319">
        <v>0.25361650660000001</v>
      </c>
      <c r="N7319">
        <v>5.33930616E-2</v>
      </c>
      <c r="O7319">
        <v>0.14049372339999999</v>
      </c>
      <c r="P7319">
        <v>9.9778270500000002E-2</v>
      </c>
      <c r="Q7319">
        <v>0.16095478060000001</v>
      </c>
      <c r="R7319">
        <v>5.9064556599999998E-2</v>
      </c>
      <c r="S7319">
        <v>0.41767156329999999</v>
      </c>
      <c r="T7319">
        <v>0.1964625244</v>
      </c>
      <c r="U7319">
        <v>8.3036506900000001E-2</v>
      </c>
      <c r="V7319">
        <v>8.2810068299999998E-2</v>
      </c>
      <c r="X7319">
        <v>1.81699160858869E-2</v>
      </c>
      <c r="Y7319">
        <v>9.8870643772588501E-2</v>
      </c>
      <c r="Z7319">
        <v>0.27597733946449099</v>
      </c>
      <c r="AA7319">
        <v>1.5186082579033601E-2</v>
      </c>
      <c r="AB7319">
        <v>4.06827742139775E-2</v>
      </c>
      <c r="AC7319">
        <v>0.117186927751632</v>
      </c>
      <c r="AD7319">
        <v>5.4612332628399901E-2</v>
      </c>
      <c r="AE7319">
        <v>0.25406915653517498</v>
      </c>
      <c r="AF7319">
        <v>1.7575803154340701E-2</v>
      </c>
      <c r="AG7319">
        <v>1.83390530223831E-2</v>
      </c>
      <c r="AH7319">
        <v>8.9329970792089694E-2</v>
      </c>
      <c r="AI7319" t="s">
        <v>7669</v>
      </c>
      <c r="AJ7319" t="s">
        <v>14884</v>
      </c>
      <c r="AK7319" t="s">
        <v>7670</v>
      </c>
      <c r="AL7319" s="6">
        <v>0.27597733946449099</v>
      </c>
      <c r="AM7319" t="s">
        <v>2</v>
      </c>
      <c r="AN7319" t="s">
        <v>14894</v>
      </c>
      <c r="AP7319" t="str">
        <f t="shared" si="114"/>
        <v>Best Guess</v>
      </c>
    </row>
    <row r="7320" spans="1:42" x14ac:dyDescent="0.25">
      <c r="A7320" t="s">
        <v>8627</v>
      </c>
      <c r="B7320" t="s">
        <v>16</v>
      </c>
      <c r="C7320" t="s">
        <v>8628</v>
      </c>
      <c r="E7320">
        <v>0.10682275350000001</v>
      </c>
      <c r="F7320">
        <v>0.1943786861</v>
      </c>
      <c r="G7320">
        <v>0.19856935640000001</v>
      </c>
      <c r="H7320">
        <v>0.2082335555</v>
      </c>
      <c r="I7320">
        <v>0.14345947540000001</v>
      </c>
      <c r="J7320">
        <v>0.14853617320000001</v>
      </c>
      <c r="K7320">
        <v>0.1049369829</v>
      </c>
      <c r="L7320">
        <v>0.16808516139999999</v>
      </c>
      <c r="M7320">
        <v>0.20943573639999999</v>
      </c>
      <c r="N7320">
        <v>0.190836863</v>
      </c>
      <c r="O7320">
        <v>0.15553523520000001</v>
      </c>
      <c r="P7320">
        <v>0.17117002100000001</v>
      </c>
      <c r="Q7320">
        <v>0.12810980120000001</v>
      </c>
      <c r="R7320">
        <v>0.16101834300000001</v>
      </c>
      <c r="S7320">
        <v>0.22268571149999999</v>
      </c>
      <c r="T7320">
        <v>0.2062748174</v>
      </c>
      <c r="U7320">
        <v>0.1325974939</v>
      </c>
      <c r="V7320">
        <v>0.14931383300000001</v>
      </c>
      <c r="X7320">
        <v>3.1279117122335699E-2</v>
      </c>
      <c r="Y7320">
        <v>3.13737778874906E-2</v>
      </c>
      <c r="Z7320">
        <v>0.27458218008700602</v>
      </c>
      <c r="AA7320">
        <v>0.205806856493499</v>
      </c>
      <c r="AB7320">
        <v>2.92181270829798E-2</v>
      </c>
      <c r="AC7320">
        <v>0.25620178792216403</v>
      </c>
      <c r="AD7320">
        <v>2.12194257721342E-2</v>
      </c>
      <c r="AE7320">
        <v>2.0085998915656999E-2</v>
      </c>
      <c r="AF7320">
        <v>1.17665972288265E-2</v>
      </c>
      <c r="AG7320">
        <v>1.47877783269057E-2</v>
      </c>
      <c r="AH7320">
        <v>0.10367835316099901</v>
      </c>
      <c r="AI7320" t="s">
        <v>8627</v>
      </c>
      <c r="AJ7320" t="s">
        <v>14884</v>
      </c>
      <c r="AK7320" t="s">
        <v>8628</v>
      </c>
      <c r="AL7320" s="6">
        <v>0.27458218008700602</v>
      </c>
      <c r="AM7320" t="s">
        <v>2</v>
      </c>
      <c r="AN7320" t="s">
        <v>14894</v>
      </c>
      <c r="AP7320" t="str">
        <f t="shared" si="114"/>
        <v>Best Guess</v>
      </c>
    </row>
    <row r="7321" spans="1:42" x14ac:dyDescent="0.25">
      <c r="A7321" t="s">
        <v>1890</v>
      </c>
      <c r="B7321" t="s">
        <v>16</v>
      </c>
      <c r="C7321" t="s">
        <v>1891</v>
      </c>
      <c r="E7321">
        <v>0.1127711958</v>
      </c>
      <c r="F7321">
        <v>0.17004724060000001</v>
      </c>
      <c r="G7321">
        <v>0.15691861630000001</v>
      </c>
      <c r="H7321">
        <v>0.2250924815</v>
      </c>
      <c r="I7321">
        <v>0.12658093379999999</v>
      </c>
      <c r="J7321">
        <v>0.2085895321</v>
      </c>
      <c r="K7321">
        <v>6.1631090100000001E-2</v>
      </c>
      <c r="L7321">
        <v>0.35058209280000002</v>
      </c>
      <c r="M7321">
        <v>0.15379321479999999</v>
      </c>
      <c r="N7321">
        <v>0.16104822830000001</v>
      </c>
      <c r="O7321">
        <v>0.14361620319999999</v>
      </c>
      <c r="P7321">
        <v>0.1293291708</v>
      </c>
      <c r="Q7321">
        <v>2.52515351E-2</v>
      </c>
      <c r="R7321">
        <v>0.118107877</v>
      </c>
      <c r="S7321">
        <v>0.2691916204</v>
      </c>
      <c r="T7321">
        <v>0.22218474529999999</v>
      </c>
      <c r="U7321">
        <v>0.2103709614</v>
      </c>
      <c r="V7321">
        <v>0.15489326070000001</v>
      </c>
      <c r="X7321">
        <v>2.6270921907968502E-2</v>
      </c>
      <c r="Y7321">
        <v>4.5893552269582298E-2</v>
      </c>
      <c r="Z7321">
        <v>0.273876643241319</v>
      </c>
      <c r="AA7321">
        <v>0.118073718035306</v>
      </c>
      <c r="AB7321">
        <v>5.4755791645739502E-2</v>
      </c>
      <c r="AC7321">
        <v>0.21516523264200699</v>
      </c>
      <c r="AD7321">
        <v>2.73027346396769E-2</v>
      </c>
      <c r="AE7321">
        <v>5.5285015635328602E-2</v>
      </c>
      <c r="AF7321">
        <v>1.45038524094006E-2</v>
      </c>
      <c r="AG7321">
        <v>1.4899173753115801E-2</v>
      </c>
      <c r="AH7321">
        <v>0.15397336382055299</v>
      </c>
      <c r="AI7321" t="s">
        <v>1890</v>
      </c>
      <c r="AJ7321" t="s">
        <v>14884</v>
      </c>
      <c r="AK7321" t="s">
        <v>1891</v>
      </c>
      <c r="AL7321" s="6">
        <v>0.273876643241319</v>
      </c>
      <c r="AM7321" t="s">
        <v>2</v>
      </c>
      <c r="AN7321" t="s">
        <v>14894</v>
      </c>
      <c r="AP7321" t="str">
        <f t="shared" si="114"/>
        <v>Best Guess</v>
      </c>
    </row>
    <row r="7322" spans="1:42" x14ac:dyDescent="0.25">
      <c r="A7322" t="s">
        <v>7693</v>
      </c>
      <c r="B7322" t="s">
        <v>16</v>
      </c>
      <c r="C7322" t="s">
        <v>7694</v>
      </c>
      <c r="E7322">
        <v>0.1721541563</v>
      </c>
      <c r="F7322">
        <v>0.242293128</v>
      </c>
      <c r="G7322">
        <v>0.19576616569999999</v>
      </c>
      <c r="H7322">
        <v>0.2059645443</v>
      </c>
      <c r="I7322">
        <v>0.1192469276</v>
      </c>
      <c r="J7322">
        <v>6.4575077999999994E-2</v>
      </c>
      <c r="K7322">
        <v>0.14388145320000001</v>
      </c>
      <c r="L7322">
        <v>0.17168578709999999</v>
      </c>
      <c r="M7322">
        <v>0.1176804493</v>
      </c>
      <c r="N7322">
        <v>0.3563774697</v>
      </c>
      <c r="O7322">
        <v>6.1568873500000003E-2</v>
      </c>
      <c r="P7322">
        <v>0.1488059672</v>
      </c>
      <c r="Q7322">
        <v>0.23138729159999999</v>
      </c>
      <c r="R7322">
        <v>0.1720058122</v>
      </c>
      <c r="S7322">
        <v>0.1486347231</v>
      </c>
      <c r="T7322">
        <v>0.41079620030000003</v>
      </c>
      <c r="U7322">
        <v>0</v>
      </c>
      <c r="V7322">
        <v>3.7175972699999997E-2</v>
      </c>
      <c r="X7322">
        <v>2.3715388796445198E-2</v>
      </c>
      <c r="Y7322">
        <v>6.5574742015395607E-2</v>
      </c>
      <c r="Z7322">
        <v>0.272053013675286</v>
      </c>
      <c r="AA7322">
        <v>1.74347317353492E-2</v>
      </c>
      <c r="AB7322">
        <v>3.7930045588214299E-2</v>
      </c>
      <c r="AC7322">
        <v>0.107721917443034</v>
      </c>
      <c r="AD7322">
        <v>4.4870882112965103E-2</v>
      </c>
      <c r="AE7322">
        <v>0.18395429187545501</v>
      </c>
      <c r="AF7322">
        <v>1.5641803838964598E-2</v>
      </c>
      <c r="AG7322">
        <v>1.6385615189828302E-2</v>
      </c>
      <c r="AH7322">
        <v>0.21471756772906</v>
      </c>
      <c r="AI7322" t="s">
        <v>7693</v>
      </c>
      <c r="AJ7322" t="s">
        <v>14884</v>
      </c>
      <c r="AK7322" t="s">
        <v>7694</v>
      </c>
      <c r="AL7322" s="6">
        <v>0.272053013675286</v>
      </c>
      <c r="AM7322" t="s">
        <v>2</v>
      </c>
      <c r="AN7322" t="s">
        <v>14894</v>
      </c>
      <c r="AP7322" t="str">
        <f t="shared" si="114"/>
        <v>Best Guess</v>
      </c>
    </row>
    <row r="7323" spans="1:42" x14ac:dyDescent="0.25">
      <c r="A7323" t="s">
        <v>4358</v>
      </c>
      <c r="B7323" t="s">
        <v>16</v>
      </c>
      <c r="C7323" t="s">
        <v>4359</v>
      </c>
      <c r="E7323">
        <v>0.33471090199999998</v>
      </c>
      <c r="F7323">
        <v>7.3631685500000002E-2</v>
      </c>
      <c r="G7323">
        <v>0.12893571770000001</v>
      </c>
      <c r="H7323">
        <v>0.15341677300000001</v>
      </c>
      <c r="I7323">
        <v>0.1416254525</v>
      </c>
      <c r="J7323">
        <v>0.16767946929999999</v>
      </c>
      <c r="K7323">
        <v>0.1857925674</v>
      </c>
      <c r="L7323">
        <v>0.1638183637</v>
      </c>
      <c r="M7323">
        <v>8.8830757199999999E-2</v>
      </c>
      <c r="N7323">
        <v>0.23961597709999999</v>
      </c>
      <c r="O7323">
        <v>0.1379424054</v>
      </c>
      <c r="P7323">
        <v>0.1839999292</v>
      </c>
      <c r="Q7323">
        <v>0.123006134</v>
      </c>
      <c r="R7323">
        <v>7.2677867100000001E-2</v>
      </c>
      <c r="S7323">
        <v>0.42367508599999998</v>
      </c>
      <c r="T7323">
        <v>8.6269325899999999E-2</v>
      </c>
      <c r="U7323">
        <v>0.13187538600000001</v>
      </c>
      <c r="V7323">
        <v>0.16249620100000001</v>
      </c>
      <c r="X7323">
        <v>1.9186282997871201E-2</v>
      </c>
      <c r="Y7323">
        <v>5.9721698516887599E-2</v>
      </c>
      <c r="Z7323">
        <v>0.27093354044374002</v>
      </c>
      <c r="AA7323">
        <v>1.72394610913413E-2</v>
      </c>
      <c r="AB7323">
        <v>4.1188023148218497E-2</v>
      </c>
      <c r="AC7323">
        <v>0.21862197773638201</v>
      </c>
      <c r="AD7323">
        <v>3.8922962058665397E-2</v>
      </c>
      <c r="AE7323">
        <v>0.22525785455092601</v>
      </c>
      <c r="AF7323">
        <v>1.6647559675017399E-2</v>
      </c>
      <c r="AG7323">
        <v>1.4427402287963E-2</v>
      </c>
      <c r="AH7323">
        <v>7.7853237492985602E-2</v>
      </c>
      <c r="AI7323" t="s">
        <v>4358</v>
      </c>
      <c r="AJ7323" t="s">
        <v>14884</v>
      </c>
      <c r="AK7323" t="s">
        <v>4359</v>
      </c>
      <c r="AL7323" s="6">
        <v>0.27093354044374002</v>
      </c>
      <c r="AM7323" t="s">
        <v>2</v>
      </c>
      <c r="AN7323" t="s">
        <v>14894</v>
      </c>
      <c r="AP7323" t="str">
        <f t="shared" si="114"/>
        <v>Best Guess</v>
      </c>
    </row>
    <row r="7324" spans="1:42" x14ac:dyDescent="0.25">
      <c r="A7324" t="s">
        <v>4860</v>
      </c>
      <c r="B7324" t="s">
        <v>16</v>
      </c>
      <c r="C7324" t="s">
        <v>4861</v>
      </c>
      <c r="E7324">
        <v>5.7137859300000003E-2</v>
      </c>
      <c r="F7324">
        <v>0.21044308780000001</v>
      </c>
      <c r="G7324">
        <v>0.29494638519999999</v>
      </c>
      <c r="H7324">
        <v>0.23804292690000001</v>
      </c>
      <c r="I7324">
        <v>0.12125526960000001</v>
      </c>
      <c r="J7324">
        <v>7.8174471300000006E-2</v>
      </c>
      <c r="K7324">
        <v>4.39731628E-2</v>
      </c>
      <c r="L7324">
        <v>0.1494366325</v>
      </c>
      <c r="M7324">
        <v>0.2163627971</v>
      </c>
      <c r="N7324">
        <v>0.2459941974</v>
      </c>
      <c r="O7324">
        <v>0.103472932</v>
      </c>
      <c r="P7324">
        <v>0.24076027829999999</v>
      </c>
      <c r="Q7324">
        <v>9.1084261900000005E-2</v>
      </c>
      <c r="R7324">
        <v>0.14244076999999999</v>
      </c>
      <c r="S7324">
        <v>0.24832747259999999</v>
      </c>
      <c r="T7324">
        <v>0.27702288780000001</v>
      </c>
      <c r="U7324">
        <v>0.1341962018</v>
      </c>
      <c r="V7324">
        <v>0.1069284058</v>
      </c>
      <c r="X7324">
        <v>1.44469088511327E-2</v>
      </c>
      <c r="Y7324">
        <v>0.101555416918992</v>
      </c>
      <c r="Z7324">
        <v>0.265854312484327</v>
      </c>
      <c r="AA7324">
        <v>0.22749027563625601</v>
      </c>
      <c r="AB7324">
        <v>2.2257955907189701E-2</v>
      </c>
      <c r="AC7324">
        <v>8.6231460800011706E-2</v>
      </c>
      <c r="AD7324">
        <v>9.5186763793207396E-2</v>
      </c>
      <c r="AE7324">
        <v>2.9178394077789702E-2</v>
      </c>
      <c r="AF7324">
        <v>1.1277250300830301E-2</v>
      </c>
      <c r="AG7324">
        <v>2.1476703658881598E-2</v>
      </c>
      <c r="AH7324">
        <v>0.12504455757138</v>
      </c>
      <c r="AI7324" t="s">
        <v>4860</v>
      </c>
      <c r="AJ7324" t="s">
        <v>14884</v>
      </c>
      <c r="AK7324" t="s">
        <v>4861</v>
      </c>
      <c r="AL7324" s="6">
        <v>0.265854312484327</v>
      </c>
      <c r="AM7324" t="s">
        <v>2</v>
      </c>
      <c r="AN7324" t="s">
        <v>14894</v>
      </c>
      <c r="AP7324" t="str">
        <f t="shared" si="114"/>
        <v>Best Guess</v>
      </c>
    </row>
    <row r="7325" spans="1:42" x14ac:dyDescent="0.25">
      <c r="A7325" t="s">
        <v>9433</v>
      </c>
      <c r="B7325" t="s">
        <v>16</v>
      </c>
      <c r="C7325" t="s">
        <v>9434</v>
      </c>
      <c r="E7325">
        <v>0.32730059900000003</v>
      </c>
      <c r="F7325">
        <v>0.13695765009999999</v>
      </c>
      <c r="G7325">
        <v>0.26192720159999999</v>
      </c>
      <c r="H7325">
        <v>0.18666999949999999</v>
      </c>
      <c r="I7325">
        <v>5.3997456999999999E-2</v>
      </c>
      <c r="J7325">
        <v>3.3147092699999998E-2</v>
      </c>
      <c r="K7325">
        <v>7.9812795399999997E-2</v>
      </c>
      <c r="L7325">
        <v>0.1447073113</v>
      </c>
      <c r="M7325">
        <v>0.34627571089999998</v>
      </c>
      <c r="N7325">
        <v>0.26430438569999998</v>
      </c>
      <c r="O7325">
        <v>8.3356216799999994E-2</v>
      </c>
      <c r="P7325">
        <v>8.1543579899999996E-2</v>
      </c>
      <c r="Q7325">
        <v>4.6955719700000002E-2</v>
      </c>
      <c r="R7325">
        <v>0.14071791459999999</v>
      </c>
      <c r="S7325">
        <v>0.40923553829999998</v>
      </c>
      <c r="T7325">
        <v>0.27408370650000002</v>
      </c>
      <c r="U7325">
        <v>8.4372029599999995E-2</v>
      </c>
      <c r="V7325">
        <v>4.4635091299999999E-2</v>
      </c>
      <c r="X7325">
        <v>1.71932644405835E-2</v>
      </c>
      <c r="Y7325">
        <v>0.23592428443735899</v>
      </c>
      <c r="Z7325">
        <v>0.26531424822379901</v>
      </c>
      <c r="AA7325">
        <v>1.3939405990411E-2</v>
      </c>
      <c r="AB7325">
        <v>3.1856394267075101E-2</v>
      </c>
      <c r="AC7325">
        <v>7.1250405753917098E-2</v>
      </c>
      <c r="AD7325">
        <v>7.8710185221224499E-2</v>
      </c>
      <c r="AE7325">
        <v>0.10810407094819501</v>
      </c>
      <c r="AF7325">
        <v>1.54556717316175E-2</v>
      </c>
      <c r="AG7325">
        <v>9.7641822687352303E-2</v>
      </c>
      <c r="AH7325">
        <v>6.4610246298463805E-2</v>
      </c>
      <c r="AI7325" t="s">
        <v>9433</v>
      </c>
      <c r="AJ7325" t="s">
        <v>14884</v>
      </c>
      <c r="AK7325" t="s">
        <v>9434</v>
      </c>
      <c r="AL7325" s="6">
        <v>0.26531424822379901</v>
      </c>
      <c r="AM7325" t="s">
        <v>2</v>
      </c>
      <c r="AN7325" t="s">
        <v>14894</v>
      </c>
      <c r="AP7325" t="str">
        <f t="shared" si="114"/>
        <v>Best Guess</v>
      </c>
    </row>
    <row r="7326" spans="1:42" x14ac:dyDescent="0.25">
      <c r="A7326" t="s">
        <v>7034</v>
      </c>
      <c r="B7326" t="s">
        <v>16</v>
      </c>
      <c r="C7326" t="s">
        <v>7035</v>
      </c>
      <c r="E7326">
        <v>0.24475238260000001</v>
      </c>
      <c r="F7326">
        <v>0.21409343389999999</v>
      </c>
      <c r="G7326">
        <v>0.23046249199999999</v>
      </c>
      <c r="H7326">
        <v>0.14303221660000001</v>
      </c>
      <c r="I7326">
        <v>0.1085610712</v>
      </c>
      <c r="J7326">
        <v>5.9098403799999998E-2</v>
      </c>
      <c r="K7326">
        <v>8.1255691199999994E-2</v>
      </c>
      <c r="L7326">
        <v>0.1687328629</v>
      </c>
      <c r="M7326">
        <v>0.12668063909999999</v>
      </c>
      <c r="N7326">
        <v>0.20768197699999999</v>
      </c>
      <c r="O7326">
        <v>0.37089791789999998</v>
      </c>
      <c r="P7326">
        <v>4.4750911900000002E-2</v>
      </c>
      <c r="Q7326">
        <v>0.24530598670000001</v>
      </c>
      <c r="R7326">
        <v>0.15193650450000001</v>
      </c>
      <c r="S7326">
        <v>0.16851965099999999</v>
      </c>
      <c r="T7326">
        <v>0.1776389974</v>
      </c>
      <c r="U7326">
        <v>0.2304725145</v>
      </c>
      <c r="V7326">
        <v>2.61263459E-2</v>
      </c>
      <c r="X7326">
        <v>2.6239129261876801E-2</v>
      </c>
      <c r="Y7326">
        <v>3.3046092990471503E-2</v>
      </c>
      <c r="Z7326">
        <v>0.26487722278001702</v>
      </c>
      <c r="AA7326">
        <v>1.3595736887630499E-2</v>
      </c>
      <c r="AB7326">
        <v>4.1728020141159797E-2</v>
      </c>
      <c r="AC7326">
        <v>0.148551491931153</v>
      </c>
      <c r="AD7326">
        <v>2.62378019435483E-2</v>
      </c>
      <c r="AE7326">
        <v>0.236672962830758</v>
      </c>
      <c r="AF7326">
        <v>1.1079592869821801E-2</v>
      </c>
      <c r="AG7326">
        <v>9.1817287753361895E-3</v>
      </c>
      <c r="AH7326">
        <v>0.18879021958822501</v>
      </c>
      <c r="AI7326" t="s">
        <v>7034</v>
      </c>
      <c r="AJ7326" t="s">
        <v>14884</v>
      </c>
      <c r="AK7326" t="s">
        <v>7035</v>
      </c>
      <c r="AL7326" s="6">
        <v>0.26487722278001702</v>
      </c>
      <c r="AM7326" t="s">
        <v>2</v>
      </c>
      <c r="AN7326" t="s">
        <v>14894</v>
      </c>
      <c r="AP7326" t="str">
        <f t="shared" si="114"/>
        <v>Best Guess</v>
      </c>
    </row>
    <row r="7327" spans="1:42" x14ac:dyDescent="0.25">
      <c r="A7327" t="s">
        <v>14561</v>
      </c>
      <c r="B7327" t="s">
        <v>16</v>
      </c>
      <c r="C7327" t="s">
        <v>14562</v>
      </c>
      <c r="E7327">
        <v>8.1969358399999998E-2</v>
      </c>
      <c r="F7327">
        <v>0.33367055220000003</v>
      </c>
      <c r="G7327">
        <v>8.3137041699999997E-2</v>
      </c>
      <c r="H7327">
        <v>0.13327192930000001</v>
      </c>
      <c r="I7327">
        <v>0.1852011234</v>
      </c>
      <c r="J7327">
        <v>0.182749995</v>
      </c>
      <c r="K7327">
        <v>6.9123003399999994E-2</v>
      </c>
      <c r="L7327">
        <v>0.1047190456</v>
      </c>
      <c r="M7327">
        <v>0.40871253149999998</v>
      </c>
      <c r="N7327">
        <v>0.1253255204</v>
      </c>
      <c r="O7327">
        <v>0.173043788</v>
      </c>
      <c r="P7327">
        <v>0.11907611110000001</v>
      </c>
      <c r="Q7327">
        <v>0.1908787022</v>
      </c>
      <c r="R7327">
        <v>8.4687523400000006E-2</v>
      </c>
      <c r="S7327">
        <v>0.1584181526</v>
      </c>
      <c r="T7327">
        <v>0.25881744899999998</v>
      </c>
      <c r="U7327">
        <v>0.12685622830000001</v>
      </c>
      <c r="V7327">
        <v>0.18034194449999999</v>
      </c>
      <c r="X7327">
        <v>2.1855833657022001E-2</v>
      </c>
      <c r="Y7327">
        <v>3.2746729028369302E-2</v>
      </c>
      <c r="Z7327">
        <v>0.26209917903652902</v>
      </c>
      <c r="AA7327">
        <v>2.9917966810478099E-2</v>
      </c>
      <c r="AB7327">
        <v>5.0545515539124002E-2</v>
      </c>
      <c r="AC7327">
        <v>0.223547007939943</v>
      </c>
      <c r="AD7327">
        <v>2.7408364936457302E-2</v>
      </c>
      <c r="AE7327">
        <v>0.245726828287466</v>
      </c>
      <c r="AF7327">
        <v>1.0037470418387401E-2</v>
      </c>
      <c r="AG7327">
        <v>1.02742601820703E-2</v>
      </c>
      <c r="AH7327">
        <v>8.5840844164151497E-2</v>
      </c>
      <c r="AI7327" t="s">
        <v>14561</v>
      </c>
      <c r="AJ7327" t="s">
        <v>14884</v>
      </c>
      <c r="AK7327" t="s">
        <v>14562</v>
      </c>
      <c r="AL7327" s="6">
        <v>0.26209917903652902</v>
      </c>
      <c r="AM7327" t="s">
        <v>2</v>
      </c>
      <c r="AN7327" t="s">
        <v>14894</v>
      </c>
      <c r="AP7327" t="str">
        <f t="shared" si="114"/>
        <v>Best Guess</v>
      </c>
    </row>
    <row r="7328" spans="1:42" x14ac:dyDescent="0.25">
      <c r="A7328" t="s">
        <v>2977</v>
      </c>
      <c r="B7328" t="s">
        <v>16</v>
      </c>
      <c r="C7328" t="s">
        <v>2978</v>
      </c>
      <c r="E7328">
        <v>8.4638362300000006E-2</v>
      </c>
      <c r="F7328">
        <v>0.18634698099999999</v>
      </c>
      <c r="G7328">
        <v>0.2663533535</v>
      </c>
      <c r="H7328">
        <v>0.26487971960000001</v>
      </c>
      <c r="I7328">
        <v>0.1772144336</v>
      </c>
      <c r="J7328">
        <v>2.0567149900000001E-2</v>
      </c>
      <c r="K7328">
        <v>8.4072919400000001E-2</v>
      </c>
      <c r="L7328">
        <v>0.1190723979</v>
      </c>
      <c r="M7328">
        <v>0.26388679640000001</v>
      </c>
      <c r="N7328">
        <v>0.1816565647</v>
      </c>
      <c r="O7328">
        <v>0.1068248983</v>
      </c>
      <c r="P7328">
        <v>0.2444864232</v>
      </c>
      <c r="Q7328">
        <v>9.1978682300000003E-2</v>
      </c>
      <c r="R7328">
        <v>0.17294257360000001</v>
      </c>
      <c r="S7328">
        <v>0.29013166620000003</v>
      </c>
      <c r="T7328">
        <v>0.25336284419999999</v>
      </c>
      <c r="U7328">
        <v>8.9085843499999998E-2</v>
      </c>
      <c r="V7328">
        <v>0.1024983902</v>
      </c>
      <c r="X7328">
        <v>1.22868237873395E-2</v>
      </c>
      <c r="Y7328">
        <v>0.21383926759664201</v>
      </c>
      <c r="Z7328">
        <v>0.26020187936834499</v>
      </c>
      <c r="AA7328">
        <v>6.7908307837577203E-2</v>
      </c>
      <c r="AB7328">
        <v>2.3108970356356399E-2</v>
      </c>
      <c r="AC7328">
        <v>0.13000996583114999</v>
      </c>
      <c r="AD7328">
        <v>0.13302024407000701</v>
      </c>
      <c r="AE7328">
        <v>3.1546742282789197E-2</v>
      </c>
      <c r="AF7328">
        <v>8.6448482064498903E-3</v>
      </c>
      <c r="AG7328">
        <v>1.4606385787877501E-2</v>
      </c>
      <c r="AH7328">
        <v>0.104826564875463</v>
      </c>
      <c r="AI7328" t="s">
        <v>2977</v>
      </c>
      <c r="AJ7328" t="s">
        <v>14884</v>
      </c>
      <c r="AK7328" t="s">
        <v>2978</v>
      </c>
      <c r="AL7328" s="6">
        <v>0.26020187936834499</v>
      </c>
      <c r="AM7328" t="s">
        <v>2</v>
      </c>
      <c r="AN7328" t="s">
        <v>14894</v>
      </c>
      <c r="AP7328" t="str">
        <f t="shared" si="114"/>
        <v>Best Guess</v>
      </c>
    </row>
    <row r="7329" spans="1:42" x14ac:dyDescent="0.25">
      <c r="A7329" t="s">
        <v>208</v>
      </c>
      <c r="B7329" t="s">
        <v>16</v>
      </c>
      <c r="C7329" t="s">
        <v>209</v>
      </c>
      <c r="E7329">
        <v>0.25960779090000002</v>
      </c>
      <c r="F7329">
        <v>0.1681113638</v>
      </c>
      <c r="G7329">
        <v>9.8014215399999993E-2</v>
      </c>
      <c r="H7329">
        <v>0.13086957760000001</v>
      </c>
      <c r="I7329">
        <v>0.20487739899999999</v>
      </c>
      <c r="J7329">
        <v>0.13851965329999999</v>
      </c>
      <c r="K7329">
        <v>9.2114193799999994E-2</v>
      </c>
      <c r="L7329">
        <v>0.31647644800000002</v>
      </c>
      <c r="M7329">
        <v>0.28895652989999998</v>
      </c>
      <c r="N7329">
        <v>0.1164701828</v>
      </c>
      <c r="O7329">
        <v>0.11577578920000001</v>
      </c>
      <c r="P7329">
        <v>7.0206856200000001E-2</v>
      </c>
      <c r="Q7329">
        <v>0.1251963609</v>
      </c>
      <c r="R7329">
        <v>8.1077829099999998E-2</v>
      </c>
      <c r="S7329">
        <v>0.13943461430000001</v>
      </c>
      <c r="T7329">
        <v>0.37112375250000001</v>
      </c>
      <c r="U7329">
        <v>0.1573427275</v>
      </c>
      <c r="V7329">
        <v>0.12582471570000001</v>
      </c>
      <c r="X7329">
        <v>2.9579667704405399E-2</v>
      </c>
      <c r="Y7329">
        <v>4.8433237353103599E-2</v>
      </c>
      <c r="Z7329">
        <v>0.25575136256075398</v>
      </c>
      <c r="AA7329">
        <v>1.60965464502352E-2</v>
      </c>
      <c r="AB7329">
        <v>4.4887774820180297E-2</v>
      </c>
      <c r="AC7329">
        <v>0.15820199542389399</v>
      </c>
      <c r="AD7329">
        <v>3.3059729713158903E-2</v>
      </c>
      <c r="AE7329">
        <v>0.185024503020666</v>
      </c>
      <c r="AF7329">
        <v>1.3481429795003001E-2</v>
      </c>
      <c r="AG7329">
        <v>1.4063495697674599E-2</v>
      </c>
      <c r="AH7329">
        <v>0.20142025746092301</v>
      </c>
      <c r="AI7329" t="s">
        <v>208</v>
      </c>
      <c r="AJ7329" t="s">
        <v>14884</v>
      </c>
      <c r="AK7329" t="s">
        <v>209</v>
      </c>
      <c r="AL7329" s="6">
        <v>0.25575136256075398</v>
      </c>
      <c r="AM7329" t="s">
        <v>2</v>
      </c>
      <c r="AN7329" t="s">
        <v>14894</v>
      </c>
      <c r="AP7329" t="str">
        <f t="shared" si="114"/>
        <v>Best Guess</v>
      </c>
    </row>
    <row r="7330" spans="1:42" x14ac:dyDescent="0.25">
      <c r="A7330" t="s">
        <v>1529</v>
      </c>
      <c r="B7330" t="s">
        <v>16</v>
      </c>
      <c r="C7330" t="s">
        <v>1530</v>
      </c>
      <c r="E7330">
        <v>0</v>
      </c>
      <c r="F7330">
        <v>0.21816148169999999</v>
      </c>
      <c r="G7330">
        <v>0.3348623691</v>
      </c>
      <c r="H7330">
        <v>7.9839698599999995E-2</v>
      </c>
      <c r="I7330">
        <v>0.22019352079999999</v>
      </c>
      <c r="J7330">
        <v>0.1469429297</v>
      </c>
      <c r="K7330">
        <v>0.13475590279999999</v>
      </c>
      <c r="L7330">
        <v>7.8698399000000002E-2</v>
      </c>
      <c r="M7330">
        <v>0.10253520419999999</v>
      </c>
      <c r="N7330">
        <v>0.27058248959999998</v>
      </c>
      <c r="O7330">
        <v>0.29569660199999998</v>
      </c>
      <c r="P7330">
        <v>0.1177314023</v>
      </c>
      <c r="Q7330">
        <v>0.1127067049</v>
      </c>
      <c r="R7330">
        <v>0.13334380770000001</v>
      </c>
      <c r="S7330">
        <v>0.23102242819999999</v>
      </c>
      <c r="T7330">
        <v>0.1409324797</v>
      </c>
      <c r="U7330">
        <v>0.2394909462</v>
      </c>
      <c r="V7330">
        <v>0.14250363329999999</v>
      </c>
      <c r="X7330">
        <v>1.9068807844113599E-2</v>
      </c>
      <c r="Y7330">
        <v>3.6432288581417303E-2</v>
      </c>
      <c r="Z7330">
        <v>0.24441355386406299</v>
      </c>
      <c r="AA7330">
        <v>0.11542633820798701</v>
      </c>
      <c r="AB7330">
        <v>3.8989280396302499E-2</v>
      </c>
      <c r="AC7330">
        <v>0.22777478176353799</v>
      </c>
      <c r="AD7330">
        <v>2.9939693530982098E-2</v>
      </c>
      <c r="AE7330">
        <v>0.201806766968332</v>
      </c>
      <c r="AF7330">
        <v>1.5383961402320999E-2</v>
      </c>
      <c r="AG7330">
        <v>1.3008718020149201E-2</v>
      </c>
      <c r="AH7330">
        <v>5.7755809420791601E-2</v>
      </c>
      <c r="AI7330" t="s">
        <v>1529</v>
      </c>
      <c r="AJ7330" t="s">
        <v>14884</v>
      </c>
      <c r="AK7330" t="s">
        <v>1530</v>
      </c>
      <c r="AL7330" s="6">
        <v>0.24441355386406299</v>
      </c>
      <c r="AM7330" t="s">
        <v>2</v>
      </c>
      <c r="AN7330" t="s">
        <v>14894</v>
      </c>
      <c r="AP7330" t="str">
        <f t="shared" si="114"/>
        <v>Best Guess</v>
      </c>
    </row>
    <row r="7331" spans="1:42" x14ac:dyDescent="0.25">
      <c r="A7331" t="s">
        <v>1926</v>
      </c>
      <c r="B7331" t="s">
        <v>16</v>
      </c>
      <c r="C7331" t="s">
        <v>1927</v>
      </c>
      <c r="E7331">
        <v>7.6072857600000002E-2</v>
      </c>
      <c r="F7331">
        <v>0.17320152720000001</v>
      </c>
      <c r="G7331">
        <v>0.27774810550000001</v>
      </c>
      <c r="H7331">
        <v>0.247029632</v>
      </c>
      <c r="I7331">
        <v>0.12526209129999999</v>
      </c>
      <c r="J7331">
        <v>0.1006857865</v>
      </c>
      <c r="K7331">
        <v>7.6520760500000007E-2</v>
      </c>
      <c r="L7331">
        <v>0.16181645759999999</v>
      </c>
      <c r="M7331">
        <v>0.25787801919999997</v>
      </c>
      <c r="N7331">
        <v>0.22501485339999999</v>
      </c>
      <c r="O7331">
        <v>0.105413496</v>
      </c>
      <c r="P7331">
        <v>0.1733564132</v>
      </c>
      <c r="Q7331">
        <v>8.6312650599999999E-2</v>
      </c>
      <c r="R7331">
        <v>0.14181786260000001</v>
      </c>
      <c r="S7331">
        <v>0.26657397160000001</v>
      </c>
      <c r="T7331">
        <v>0.23379558180000001</v>
      </c>
      <c r="U7331">
        <v>9.0390480499999995E-2</v>
      </c>
      <c r="V7331">
        <v>0.1811094529</v>
      </c>
      <c r="X7331">
        <v>1.12076252508611E-2</v>
      </c>
      <c r="Y7331">
        <v>0.17044815750544901</v>
      </c>
      <c r="Z7331">
        <v>0.24373691696600799</v>
      </c>
      <c r="AA7331">
        <v>0.10671344766879499</v>
      </c>
      <c r="AB7331">
        <v>1.54449231697506E-2</v>
      </c>
      <c r="AC7331">
        <v>0.23603714930236899</v>
      </c>
      <c r="AD7331">
        <v>8.9012013972697895E-2</v>
      </c>
      <c r="AE7331">
        <v>1.37756122941513E-2</v>
      </c>
      <c r="AF7331">
        <v>8.0272480383645293E-3</v>
      </c>
      <c r="AG7331">
        <v>2.2490753975457099E-2</v>
      </c>
      <c r="AH7331">
        <v>8.3106151856094906E-2</v>
      </c>
      <c r="AI7331" t="s">
        <v>1926</v>
      </c>
      <c r="AJ7331" t="s">
        <v>14884</v>
      </c>
      <c r="AK7331" t="s">
        <v>1927</v>
      </c>
      <c r="AL7331" s="6">
        <v>0.24373691696600799</v>
      </c>
      <c r="AM7331" t="s">
        <v>2</v>
      </c>
      <c r="AN7331" t="s">
        <v>14894</v>
      </c>
      <c r="AP7331" t="str">
        <f t="shared" si="114"/>
        <v>Best Guess</v>
      </c>
    </row>
    <row r="7332" spans="1:42" x14ac:dyDescent="0.25">
      <c r="A7332" t="s">
        <v>13117</v>
      </c>
      <c r="B7332" t="s">
        <v>16</v>
      </c>
      <c r="C7332" t="s">
        <v>13118</v>
      </c>
      <c r="E7332">
        <v>5.4261932999999998E-2</v>
      </c>
      <c r="F7332">
        <v>0.15950849610000001</v>
      </c>
      <c r="G7332">
        <v>0.20891007759999999</v>
      </c>
      <c r="H7332">
        <v>0.2022900564</v>
      </c>
      <c r="I7332">
        <v>9.0316191099999998E-2</v>
      </c>
      <c r="J7332">
        <v>0.28471324580000001</v>
      </c>
      <c r="K7332">
        <v>0.246475419</v>
      </c>
      <c r="L7332">
        <v>0.1387059252</v>
      </c>
      <c r="M7332">
        <v>0.25108843920000001</v>
      </c>
      <c r="N7332">
        <v>0.180164714</v>
      </c>
      <c r="O7332">
        <v>0.1185254218</v>
      </c>
      <c r="P7332">
        <v>6.5040080700000003E-2</v>
      </c>
      <c r="Q7332">
        <v>0.1635581284</v>
      </c>
      <c r="R7332">
        <v>0.1219314204</v>
      </c>
      <c r="S7332">
        <v>0.3501634186</v>
      </c>
      <c r="T7332">
        <v>0.2449826507</v>
      </c>
      <c r="U7332">
        <v>6.7967428600000004E-2</v>
      </c>
      <c r="V7332">
        <v>5.1396953299999999E-2</v>
      </c>
      <c r="X7332">
        <v>2.3244764403220701E-2</v>
      </c>
      <c r="Y7332">
        <v>9.9476686919034399E-2</v>
      </c>
      <c r="Z7332">
        <v>0.240412745015884</v>
      </c>
      <c r="AA7332">
        <v>3.5900712201038902E-2</v>
      </c>
      <c r="AB7332">
        <v>4.1467624929230999E-2</v>
      </c>
      <c r="AC7332">
        <v>9.00775080649312E-2</v>
      </c>
      <c r="AD7332">
        <v>5.5286475628440197E-2</v>
      </c>
      <c r="AE7332">
        <v>0.11466890672103799</v>
      </c>
      <c r="AF7332">
        <v>1.7517953459009101E-2</v>
      </c>
      <c r="AG7332">
        <v>4.8311774244934699E-2</v>
      </c>
      <c r="AH7332">
        <v>0.23363484841323601</v>
      </c>
      <c r="AI7332" t="s">
        <v>13117</v>
      </c>
      <c r="AJ7332" t="s">
        <v>14884</v>
      </c>
      <c r="AK7332" t="s">
        <v>13118</v>
      </c>
      <c r="AL7332" s="6">
        <v>0.240412745015884</v>
      </c>
      <c r="AM7332" t="s">
        <v>2</v>
      </c>
      <c r="AN7332" t="s">
        <v>14894</v>
      </c>
      <c r="AP7332" t="str">
        <f t="shared" si="114"/>
        <v>Best Guess</v>
      </c>
    </row>
    <row r="7333" spans="1:42" x14ac:dyDescent="0.25">
      <c r="A7333" t="s">
        <v>13802</v>
      </c>
      <c r="B7333" t="s">
        <v>16</v>
      </c>
      <c r="C7333" t="s">
        <v>13803</v>
      </c>
      <c r="E7333">
        <v>5.8180777199999999E-2</v>
      </c>
      <c r="F7333">
        <v>0.2005190318</v>
      </c>
      <c r="G7333">
        <v>0.35689399519999998</v>
      </c>
      <c r="H7333">
        <v>0.22030602029999999</v>
      </c>
      <c r="I7333">
        <v>0.1136483767</v>
      </c>
      <c r="J7333">
        <v>5.0451798700000001E-2</v>
      </c>
      <c r="K7333">
        <v>6.4673870199999997E-2</v>
      </c>
      <c r="L7333">
        <v>6.9054772E-2</v>
      </c>
      <c r="M7333">
        <v>0.29974402909999998</v>
      </c>
      <c r="N7333">
        <v>0.40333335720000002</v>
      </c>
      <c r="O7333">
        <v>0.11723572979999999</v>
      </c>
      <c r="P7333">
        <v>4.5958241599999998E-2</v>
      </c>
      <c r="Q7333">
        <v>0.14305288829999999</v>
      </c>
      <c r="R7333">
        <v>0.1294834493</v>
      </c>
      <c r="S7333">
        <v>0.39207500229999998</v>
      </c>
      <c r="T7333">
        <v>0.13762125889999999</v>
      </c>
      <c r="U7333">
        <v>0.15805249220000001</v>
      </c>
      <c r="V7333">
        <v>3.9714909E-2</v>
      </c>
      <c r="X7333">
        <v>1.5415334562944499E-2</v>
      </c>
      <c r="Y7333">
        <v>0.16453808699591899</v>
      </c>
      <c r="Z7333">
        <v>0.23835583057127899</v>
      </c>
      <c r="AA7333">
        <v>2.4436292758685099E-2</v>
      </c>
      <c r="AB7333">
        <v>3.6448055340902799E-2</v>
      </c>
      <c r="AC7333">
        <v>7.1371010383741801E-2</v>
      </c>
      <c r="AD7333">
        <v>0.18619879397762501</v>
      </c>
      <c r="AE7333">
        <v>8.0574479664194606E-2</v>
      </c>
      <c r="AF7333">
        <v>1.4368311477946399E-2</v>
      </c>
      <c r="AG7333">
        <v>0.110620156099416</v>
      </c>
      <c r="AH7333">
        <v>5.7673648167344001E-2</v>
      </c>
      <c r="AI7333" t="s">
        <v>13802</v>
      </c>
      <c r="AJ7333" t="s">
        <v>14884</v>
      </c>
      <c r="AK7333" t="s">
        <v>13803</v>
      </c>
      <c r="AL7333" s="6">
        <v>0.23835583057127899</v>
      </c>
      <c r="AM7333" t="s">
        <v>2</v>
      </c>
      <c r="AN7333" t="s">
        <v>14894</v>
      </c>
      <c r="AP7333" t="str">
        <f t="shared" si="114"/>
        <v>Best Guess</v>
      </c>
    </row>
    <row r="7334" spans="1:42" x14ac:dyDescent="0.25">
      <c r="A7334" t="s">
        <v>11814</v>
      </c>
      <c r="B7334" t="s">
        <v>16</v>
      </c>
      <c r="C7334" t="s">
        <v>11815</v>
      </c>
      <c r="E7334">
        <v>5.5992644500000001E-2</v>
      </c>
      <c r="F7334">
        <v>0.1812894344</v>
      </c>
      <c r="G7334">
        <v>0.53499581900000004</v>
      </c>
      <c r="H7334">
        <v>2.5885015000000001E-2</v>
      </c>
      <c r="I7334">
        <v>0.16050928840000001</v>
      </c>
      <c r="J7334">
        <v>4.13277986E-2</v>
      </c>
      <c r="K7334">
        <v>3.6590988800000002E-2</v>
      </c>
      <c r="L7334">
        <v>0.1113338428</v>
      </c>
      <c r="M7334">
        <v>0.3516511974</v>
      </c>
      <c r="N7334">
        <v>0.32589318140000001</v>
      </c>
      <c r="O7334">
        <v>0.1186605674</v>
      </c>
      <c r="P7334">
        <v>5.58702222E-2</v>
      </c>
      <c r="Q7334">
        <v>4.6616957600000002E-2</v>
      </c>
      <c r="R7334">
        <v>0.1167481834</v>
      </c>
      <c r="S7334">
        <v>0.38242458839999999</v>
      </c>
      <c r="T7334">
        <v>0.29864794090000002</v>
      </c>
      <c r="U7334">
        <v>0.1108684856</v>
      </c>
      <c r="V7334">
        <v>4.4693844099999998E-2</v>
      </c>
      <c r="X7334">
        <v>1.38633654627285E-2</v>
      </c>
      <c r="Y7334">
        <v>0.10904321613256</v>
      </c>
      <c r="Z7334">
        <v>0.23795995390636401</v>
      </c>
      <c r="AA7334">
        <v>1.3828956792210099E-2</v>
      </c>
      <c r="AB7334">
        <v>4.1209184992311798E-2</v>
      </c>
      <c r="AC7334">
        <v>0.16970174198004201</v>
      </c>
      <c r="AD7334">
        <v>8.6777468968474894E-2</v>
      </c>
      <c r="AE7334">
        <v>0.23749809289083201</v>
      </c>
      <c r="AF7334">
        <v>1.30316205249569E-2</v>
      </c>
      <c r="AG7334">
        <v>3.3889104141974699E-2</v>
      </c>
      <c r="AH7334">
        <v>4.3197294207543598E-2</v>
      </c>
      <c r="AI7334" t="s">
        <v>11814</v>
      </c>
      <c r="AJ7334" t="s">
        <v>14884</v>
      </c>
      <c r="AK7334" t="s">
        <v>11815</v>
      </c>
      <c r="AL7334" s="6">
        <v>0.23795995390636401</v>
      </c>
      <c r="AM7334" t="s">
        <v>2</v>
      </c>
      <c r="AN7334" t="s">
        <v>14894</v>
      </c>
      <c r="AP7334" t="str">
        <f t="shared" si="114"/>
        <v>Best Guess</v>
      </c>
    </row>
    <row r="7335" spans="1:42" x14ac:dyDescent="0.25">
      <c r="A7335" t="s">
        <v>2931</v>
      </c>
      <c r="B7335" t="s">
        <v>16</v>
      </c>
      <c r="C7335" t="s">
        <v>2932</v>
      </c>
      <c r="E7335">
        <v>0.1952370578</v>
      </c>
      <c r="F7335">
        <v>8.2109225999999993E-2</v>
      </c>
      <c r="G7335">
        <v>0.24110895430000001</v>
      </c>
      <c r="H7335">
        <v>0.13815420689999999</v>
      </c>
      <c r="I7335">
        <v>0.16782162340000001</v>
      </c>
      <c r="J7335">
        <v>0.1755689315</v>
      </c>
      <c r="K7335">
        <v>0.1130895999</v>
      </c>
      <c r="L7335">
        <v>0.1484661874</v>
      </c>
      <c r="M7335">
        <v>0.41032499119999999</v>
      </c>
      <c r="N7335">
        <v>0.13516447600000001</v>
      </c>
      <c r="O7335">
        <v>9.6658705499999997E-2</v>
      </c>
      <c r="P7335">
        <v>9.6296039999999999E-2</v>
      </c>
      <c r="Q7335">
        <v>0.1067162366</v>
      </c>
      <c r="R7335">
        <v>0.14800223909999999</v>
      </c>
      <c r="S7335">
        <v>0.30406311720000001</v>
      </c>
      <c r="T7335">
        <v>0.18719700889999999</v>
      </c>
      <c r="U7335">
        <v>0.13057530019999999</v>
      </c>
      <c r="V7335">
        <v>0.1234460979</v>
      </c>
      <c r="X7335">
        <v>2.0740708089932999E-2</v>
      </c>
      <c r="Y7335">
        <v>0.17126406101654701</v>
      </c>
      <c r="Z7335">
        <v>0.22509007658024599</v>
      </c>
      <c r="AA7335">
        <v>3.1673734633882199E-2</v>
      </c>
      <c r="AB7335">
        <v>5.1708705130335798E-2</v>
      </c>
      <c r="AC7335">
        <v>0.119900938708512</v>
      </c>
      <c r="AD7335">
        <v>5.32800414586155E-2</v>
      </c>
      <c r="AE7335">
        <v>0.15538987332909199</v>
      </c>
      <c r="AF7335">
        <v>1.38636633526339E-2</v>
      </c>
      <c r="AG7335">
        <v>4.58266452185844E-2</v>
      </c>
      <c r="AH7335">
        <v>0.111261552481616</v>
      </c>
      <c r="AI7335" t="s">
        <v>2931</v>
      </c>
      <c r="AJ7335" t="s">
        <v>14884</v>
      </c>
      <c r="AK7335" t="s">
        <v>2932</v>
      </c>
      <c r="AL7335" s="6">
        <v>0.22509007658024599</v>
      </c>
      <c r="AM7335" t="s">
        <v>2</v>
      </c>
      <c r="AN7335" t="s">
        <v>14894</v>
      </c>
      <c r="AP7335" t="str">
        <f t="shared" si="114"/>
        <v>Best Guess</v>
      </c>
    </row>
    <row r="7336" spans="1:42" x14ac:dyDescent="0.25">
      <c r="A7336" t="s">
        <v>6217</v>
      </c>
      <c r="B7336" t="s">
        <v>16</v>
      </c>
      <c r="C7336" t="s">
        <v>6218</v>
      </c>
      <c r="E7336">
        <v>0.22838649699999999</v>
      </c>
      <c r="F7336">
        <v>0.1173469629</v>
      </c>
      <c r="G7336">
        <v>0.31532424380000001</v>
      </c>
      <c r="H7336">
        <v>0.1448254544</v>
      </c>
      <c r="I7336">
        <v>8.0786057100000003E-2</v>
      </c>
      <c r="J7336">
        <v>0.1133307849</v>
      </c>
      <c r="K7336">
        <v>0.18688380490000001</v>
      </c>
      <c r="L7336">
        <v>0.18843187719999999</v>
      </c>
      <c r="M7336">
        <v>0.2191571752</v>
      </c>
      <c r="N7336">
        <v>0.13267941129999999</v>
      </c>
      <c r="O7336">
        <v>0.1954572389</v>
      </c>
      <c r="P7336">
        <v>7.7390492500000005E-2</v>
      </c>
      <c r="Q7336">
        <v>0.24373794309999999</v>
      </c>
      <c r="R7336">
        <v>0.17786012479999999</v>
      </c>
      <c r="S7336">
        <v>7.7625768600000006E-2</v>
      </c>
      <c r="T7336">
        <v>0.24371910420000001</v>
      </c>
      <c r="U7336">
        <v>0.1011649988</v>
      </c>
      <c r="V7336">
        <v>0.15589206050000001</v>
      </c>
      <c r="X7336">
        <v>4.15546567555551E-2</v>
      </c>
      <c r="Y7336">
        <v>5.2486997954324099E-2</v>
      </c>
      <c r="Z7336">
        <v>0.224324787373227</v>
      </c>
      <c r="AA7336">
        <v>1.5182829671789201E-2</v>
      </c>
      <c r="AB7336">
        <v>3.8154466415796E-2</v>
      </c>
      <c r="AC7336">
        <v>0.199348431104025</v>
      </c>
      <c r="AD7336">
        <v>3.0816804720573798E-2</v>
      </c>
      <c r="AE7336">
        <v>0.22331877949519799</v>
      </c>
      <c r="AF7336">
        <v>1.396930271572E-2</v>
      </c>
      <c r="AG7336">
        <v>1.06504609787113E-2</v>
      </c>
      <c r="AH7336">
        <v>0.15019248281507799</v>
      </c>
      <c r="AI7336" t="s">
        <v>6217</v>
      </c>
      <c r="AJ7336" t="s">
        <v>14884</v>
      </c>
      <c r="AK7336" t="s">
        <v>6218</v>
      </c>
      <c r="AL7336" s="6">
        <v>0.224324787373227</v>
      </c>
      <c r="AM7336" t="s">
        <v>2</v>
      </c>
      <c r="AN7336" t="s">
        <v>14894</v>
      </c>
      <c r="AP7336" t="str">
        <f t="shared" si="114"/>
        <v>Best Guess</v>
      </c>
    </row>
    <row r="7337" spans="1:42" x14ac:dyDescent="0.25">
      <c r="A7337" t="s">
        <v>1446</v>
      </c>
      <c r="B7337" t="s">
        <v>16</v>
      </c>
      <c r="C7337" t="s">
        <v>1447</v>
      </c>
      <c r="E7337">
        <v>9.1731535700000005E-2</v>
      </c>
      <c r="F7337">
        <v>0.1660112886</v>
      </c>
      <c r="G7337">
        <v>0.39261696489999998</v>
      </c>
      <c r="H7337">
        <v>0.16436348070000001</v>
      </c>
      <c r="I7337">
        <v>9.5481903500000007E-2</v>
      </c>
      <c r="J7337">
        <v>8.9794826499999994E-2</v>
      </c>
      <c r="K7337">
        <v>9.9695103199999996E-2</v>
      </c>
      <c r="L7337">
        <v>0.1086527246</v>
      </c>
      <c r="M7337">
        <v>0.47118316319999998</v>
      </c>
      <c r="N7337">
        <v>0.16453170719999999</v>
      </c>
      <c r="O7337">
        <v>9.7613006200000005E-2</v>
      </c>
      <c r="P7337">
        <v>5.8324295599999999E-2</v>
      </c>
      <c r="Q7337">
        <v>0.1138348558</v>
      </c>
      <c r="R7337">
        <v>3.8103132499999998E-2</v>
      </c>
      <c r="S7337">
        <v>0.5007764951</v>
      </c>
      <c r="T7337">
        <v>0.22551158860000001</v>
      </c>
      <c r="U7337">
        <v>5.3547813200000002E-2</v>
      </c>
      <c r="V7337">
        <v>6.8226114899999996E-2</v>
      </c>
      <c r="X7337">
        <v>1.5088448856252001E-2</v>
      </c>
      <c r="Y7337">
        <v>0.139086155632443</v>
      </c>
      <c r="Z7337">
        <v>0.21392246109103799</v>
      </c>
      <c r="AA7337">
        <v>1.42461174541173E-2</v>
      </c>
      <c r="AB7337">
        <v>4.6411651746403298E-2</v>
      </c>
      <c r="AC7337">
        <v>0.12903479280823399</v>
      </c>
      <c r="AD7337">
        <v>0.195983797739674</v>
      </c>
      <c r="AE7337">
        <v>0.13914647021424101</v>
      </c>
      <c r="AF7337">
        <v>1.45874913682521E-2</v>
      </c>
      <c r="AG7337">
        <v>6.1768802691004702E-2</v>
      </c>
      <c r="AH7337">
        <v>3.0723810398337902E-2</v>
      </c>
      <c r="AI7337" t="s">
        <v>1446</v>
      </c>
      <c r="AJ7337" t="s">
        <v>14884</v>
      </c>
      <c r="AK7337" t="s">
        <v>1447</v>
      </c>
      <c r="AL7337" s="6">
        <v>0.21392246109103799</v>
      </c>
      <c r="AM7337" t="s">
        <v>2</v>
      </c>
      <c r="AN7337" t="s">
        <v>14894</v>
      </c>
      <c r="AP7337" t="str">
        <f t="shared" si="114"/>
        <v>Best Guess</v>
      </c>
    </row>
    <row r="7338" spans="1:42" x14ac:dyDescent="0.25">
      <c r="A7338" t="s">
        <v>6115</v>
      </c>
      <c r="B7338" t="s">
        <v>16</v>
      </c>
      <c r="C7338" t="s">
        <v>6116</v>
      </c>
      <c r="E7338">
        <v>0.1154141372</v>
      </c>
      <c r="F7338">
        <v>0.13303123219999999</v>
      </c>
      <c r="G7338">
        <v>0.2721085922</v>
      </c>
      <c r="H7338">
        <v>0.26093167010000001</v>
      </c>
      <c r="I7338">
        <v>0.1073772611</v>
      </c>
      <c r="J7338">
        <v>0.11113710709999999</v>
      </c>
      <c r="K7338">
        <v>7.4906415599999998E-2</v>
      </c>
      <c r="L7338">
        <v>0.18782073320000001</v>
      </c>
      <c r="M7338">
        <v>0.3658710644</v>
      </c>
      <c r="N7338">
        <v>0.1373922239</v>
      </c>
      <c r="O7338">
        <v>0.1228242041</v>
      </c>
      <c r="P7338">
        <v>0.1111853587</v>
      </c>
      <c r="Q7338">
        <v>6.5756810400000004E-2</v>
      </c>
      <c r="R7338">
        <v>0.21532568369999999</v>
      </c>
      <c r="S7338">
        <v>0.20445407539999999</v>
      </c>
      <c r="T7338">
        <v>0.1687043731</v>
      </c>
      <c r="U7338">
        <v>0.29985503079999998</v>
      </c>
      <c r="V7338">
        <v>4.59040265E-2</v>
      </c>
      <c r="X7338">
        <v>1.5966634524347999E-2</v>
      </c>
      <c r="Y7338">
        <v>8.9687867078918501E-2</v>
      </c>
      <c r="Z7338">
        <v>0.185400065144666</v>
      </c>
      <c r="AA7338">
        <v>6.3474580041320797E-2</v>
      </c>
      <c r="AB7338">
        <v>7.9305293373332794E-2</v>
      </c>
      <c r="AC7338">
        <v>0.15423097245301601</v>
      </c>
      <c r="AD7338">
        <v>5.7053310648307799E-2</v>
      </c>
      <c r="AE7338">
        <v>0.16102006767649499</v>
      </c>
      <c r="AF7338">
        <v>8.9475769359041099E-3</v>
      </c>
      <c r="AG7338">
        <v>1.39102333119701E-2</v>
      </c>
      <c r="AH7338">
        <v>0.171003398811719</v>
      </c>
      <c r="AI7338" t="s">
        <v>6115</v>
      </c>
      <c r="AJ7338" t="s">
        <v>14884</v>
      </c>
      <c r="AK7338" t="s">
        <v>6116</v>
      </c>
      <c r="AL7338" s="6">
        <v>0.185400065144666</v>
      </c>
      <c r="AM7338" t="s">
        <v>2</v>
      </c>
      <c r="AN7338" t="s">
        <v>14894</v>
      </c>
      <c r="AP7338" t="str">
        <f t="shared" si="114"/>
        <v>Best Guess</v>
      </c>
    </row>
    <row r="7339" spans="1:42" x14ac:dyDescent="0.25">
      <c r="A7339" t="s">
        <v>7749</v>
      </c>
      <c r="B7339" t="s">
        <v>16</v>
      </c>
      <c r="C7339" t="s">
        <v>7750</v>
      </c>
      <c r="E7339">
        <v>0.23537099219999999</v>
      </c>
      <c r="F7339">
        <v>0.3513148995</v>
      </c>
      <c r="G7339">
        <v>0.1438363285</v>
      </c>
      <c r="H7339">
        <v>0.1088789974</v>
      </c>
      <c r="I7339">
        <v>8.5241993099999996E-2</v>
      </c>
      <c r="J7339">
        <v>7.5356789399999999E-2</v>
      </c>
      <c r="K7339">
        <v>0.2166567737</v>
      </c>
      <c r="L7339">
        <v>0.33643821439999999</v>
      </c>
      <c r="M7339">
        <v>0.1705655247</v>
      </c>
      <c r="N7339">
        <v>0.10988082740000001</v>
      </c>
      <c r="O7339">
        <v>9.0622447499999995E-2</v>
      </c>
      <c r="P7339">
        <v>7.58362125E-2</v>
      </c>
      <c r="Q7339">
        <v>0.2433336536</v>
      </c>
      <c r="R7339">
        <v>0.32406223210000001</v>
      </c>
      <c r="S7339">
        <v>0.14956622429999999</v>
      </c>
      <c r="T7339">
        <v>0.1069123377</v>
      </c>
      <c r="U7339">
        <v>9.2449819099999997E-2</v>
      </c>
      <c r="V7339">
        <v>8.3675733099999997E-2</v>
      </c>
      <c r="X7339">
        <v>0.938419478417996</v>
      </c>
      <c r="Y7339">
        <v>4.5214295307234604E-3</v>
      </c>
      <c r="Z7339">
        <v>5.45921379812799E-3</v>
      </c>
      <c r="AA7339">
        <v>2.7763761862007802E-3</v>
      </c>
      <c r="AB7339">
        <v>4.76430285935079E-3</v>
      </c>
      <c r="AC7339">
        <v>7.0726929464981804E-3</v>
      </c>
      <c r="AD7339">
        <v>5.1985675053135803E-3</v>
      </c>
      <c r="AE7339">
        <v>1.42238529961959E-2</v>
      </c>
      <c r="AF7339">
        <v>4.1672403853133698E-3</v>
      </c>
      <c r="AG7339">
        <v>3.5067070167610699E-3</v>
      </c>
      <c r="AH7339">
        <v>9.8901383575175708E-3</v>
      </c>
      <c r="AI7339" t="s">
        <v>7749</v>
      </c>
      <c r="AJ7339" t="s">
        <v>14884</v>
      </c>
      <c r="AK7339" t="s">
        <v>7750</v>
      </c>
      <c r="AL7339" s="6">
        <v>0.938419478417996</v>
      </c>
      <c r="AM7339" t="s">
        <v>0</v>
      </c>
      <c r="AN7339" t="s">
        <v>14894</v>
      </c>
      <c r="AO7339" t="s">
        <v>0</v>
      </c>
      <c r="AP7339" t="str">
        <f t="shared" si="114"/>
        <v>High</v>
      </c>
    </row>
    <row r="7340" spans="1:42" x14ac:dyDescent="0.25">
      <c r="A7340" t="s">
        <v>12246</v>
      </c>
      <c r="B7340" t="s">
        <v>0</v>
      </c>
      <c r="C7340" t="s">
        <v>12247</v>
      </c>
      <c r="E7340">
        <v>0.2467247658</v>
      </c>
      <c r="F7340">
        <v>0.34275193320000003</v>
      </c>
      <c r="G7340">
        <v>0.15931017550000001</v>
      </c>
      <c r="H7340">
        <v>8.1559674299999996E-2</v>
      </c>
      <c r="I7340">
        <v>7.4411848899999994E-2</v>
      </c>
      <c r="J7340">
        <v>9.5241602199999997E-2</v>
      </c>
      <c r="K7340">
        <v>0.21528009079999999</v>
      </c>
      <c r="L7340">
        <v>0.35028766090000002</v>
      </c>
      <c r="M7340">
        <v>0.17734670699999999</v>
      </c>
      <c r="N7340">
        <v>9.3353520100000004E-2</v>
      </c>
      <c r="O7340">
        <v>7.4564723700000002E-2</v>
      </c>
      <c r="P7340">
        <v>8.9167297500000006E-2</v>
      </c>
      <c r="Q7340">
        <v>0.24016362729999999</v>
      </c>
      <c r="R7340">
        <v>0.33306660630000001</v>
      </c>
      <c r="S7340">
        <v>0.16330330379999999</v>
      </c>
      <c r="T7340">
        <v>9.0549275499999998E-2</v>
      </c>
      <c r="U7340">
        <v>7.7668311300000001E-2</v>
      </c>
      <c r="V7340">
        <v>9.5248875799999994E-2</v>
      </c>
      <c r="X7340">
        <v>0.93606907574540299</v>
      </c>
      <c r="Y7340">
        <v>4.9176380632161504E-3</v>
      </c>
      <c r="Z7340">
        <v>5.6130340039260204E-3</v>
      </c>
      <c r="AA7340">
        <v>3.23203186445449E-3</v>
      </c>
      <c r="AB7340">
        <v>4.6686730884586596E-3</v>
      </c>
      <c r="AC7340">
        <v>5.5995724994446E-3</v>
      </c>
      <c r="AD7340">
        <v>5.3546658600337098E-3</v>
      </c>
      <c r="AE7340">
        <v>2.12937959570666E-2</v>
      </c>
      <c r="AF7340">
        <v>4.1285718791634002E-3</v>
      </c>
      <c r="AG7340">
        <v>3.6684860674799698E-3</v>
      </c>
      <c r="AH7340">
        <v>5.4544549713527396E-3</v>
      </c>
      <c r="AI7340" t="s">
        <v>12246</v>
      </c>
      <c r="AJ7340" t="s">
        <v>0</v>
      </c>
      <c r="AK7340" t="s">
        <v>12247</v>
      </c>
      <c r="AL7340" s="6">
        <v>0.93606907574540299</v>
      </c>
      <c r="AM7340" t="s">
        <v>0</v>
      </c>
      <c r="AN7340" t="s">
        <v>14894</v>
      </c>
      <c r="AO7340" t="s">
        <v>0</v>
      </c>
      <c r="AP7340" t="str">
        <f t="shared" si="114"/>
        <v>High</v>
      </c>
    </row>
    <row r="7341" spans="1:42" x14ac:dyDescent="0.25">
      <c r="A7341" t="s">
        <v>12248</v>
      </c>
      <c r="B7341" t="s">
        <v>0</v>
      </c>
      <c r="C7341" t="s">
        <v>12249</v>
      </c>
      <c r="E7341">
        <v>0.22891151609999999</v>
      </c>
      <c r="F7341">
        <v>0.3640591292</v>
      </c>
      <c r="G7341">
        <v>0.16189173079999999</v>
      </c>
      <c r="H7341">
        <v>7.7726666099999994E-2</v>
      </c>
      <c r="I7341">
        <v>7.2925148400000001E-2</v>
      </c>
      <c r="J7341">
        <v>9.4485809500000004E-2</v>
      </c>
      <c r="K7341">
        <v>0.21305658059999999</v>
      </c>
      <c r="L7341">
        <v>0.3513686828</v>
      </c>
      <c r="M7341">
        <v>0.17519060850000001</v>
      </c>
      <c r="N7341">
        <v>9.7346037900000001E-2</v>
      </c>
      <c r="O7341">
        <v>7.3517030799999994E-2</v>
      </c>
      <c r="P7341">
        <v>8.9521059400000005E-2</v>
      </c>
      <c r="Q7341">
        <v>0.23969817360000001</v>
      </c>
      <c r="R7341">
        <v>0.33125529619999999</v>
      </c>
      <c r="S7341">
        <v>0.16216780149999999</v>
      </c>
      <c r="T7341">
        <v>9.2608915999999999E-2</v>
      </c>
      <c r="U7341">
        <v>7.7798643299999998E-2</v>
      </c>
      <c r="V7341">
        <v>9.6471169400000001E-2</v>
      </c>
      <c r="X7341">
        <v>0.93449084048053299</v>
      </c>
      <c r="Y7341">
        <v>4.7171974191493899E-3</v>
      </c>
      <c r="Z7341">
        <v>5.4435523742523599E-3</v>
      </c>
      <c r="AA7341">
        <v>3.2366879231438802E-3</v>
      </c>
      <c r="AB7341">
        <v>5.69153373559474E-3</v>
      </c>
      <c r="AC7341">
        <v>5.0817729814412599E-3</v>
      </c>
      <c r="AD7341">
        <v>5.3432720194870297E-3</v>
      </c>
      <c r="AE7341">
        <v>2.31761238231643E-2</v>
      </c>
      <c r="AF7341">
        <v>4.0553488502032102E-3</v>
      </c>
      <c r="AG7341">
        <v>3.6465016411381199E-3</v>
      </c>
      <c r="AH7341">
        <v>5.1171687518926602E-3</v>
      </c>
      <c r="AI7341" t="s">
        <v>12248</v>
      </c>
      <c r="AJ7341" t="s">
        <v>0</v>
      </c>
      <c r="AK7341" t="s">
        <v>12249</v>
      </c>
      <c r="AL7341" s="6">
        <v>0.93449084048053299</v>
      </c>
      <c r="AM7341" t="s">
        <v>0</v>
      </c>
      <c r="AN7341" t="s">
        <v>14894</v>
      </c>
      <c r="AO7341" t="s">
        <v>0</v>
      </c>
      <c r="AP7341" t="str">
        <f t="shared" si="114"/>
        <v>High</v>
      </c>
    </row>
    <row r="7342" spans="1:42" x14ac:dyDescent="0.25">
      <c r="A7342" t="s">
        <v>8942</v>
      </c>
      <c r="B7342" t="s">
        <v>0</v>
      </c>
      <c r="C7342" t="s">
        <v>8943</v>
      </c>
      <c r="E7342">
        <v>0.24953164750000001</v>
      </c>
      <c r="F7342">
        <v>0.3212339528</v>
      </c>
      <c r="G7342">
        <v>0.16532022169999999</v>
      </c>
      <c r="H7342">
        <v>9.1652479100000003E-2</v>
      </c>
      <c r="I7342">
        <v>9.5471606299999998E-2</v>
      </c>
      <c r="J7342">
        <v>7.6790092599999998E-2</v>
      </c>
      <c r="K7342">
        <v>0.2365370926</v>
      </c>
      <c r="L7342">
        <v>0.33369635980000001</v>
      </c>
      <c r="M7342">
        <v>0.18713304410000001</v>
      </c>
      <c r="N7342">
        <v>9.7019329599999996E-2</v>
      </c>
      <c r="O7342">
        <v>8.3621827800000006E-2</v>
      </c>
      <c r="P7342">
        <v>6.1992345999999997E-2</v>
      </c>
      <c r="Q7342">
        <v>0.25950044839999997</v>
      </c>
      <c r="R7342">
        <v>0.32662936539999998</v>
      </c>
      <c r="S7342">
        <v>0.16040665530000001</v>
      </c>
      <c r="T7342">
        <v>0.1001780288</v>
      </c>
      <c r="U7342">
        <v>8.0655092600000006E-2</v>
      </c>
      <c r="V7342">
        <v>7.2630409500000007E-2</v>
      </c>
      <c r="X7342">
        <v>0.93403282457568604</v>
      </c>
      <c r="Y7342">
        <v>5.2074768938805104E-3</v>
      </c>
      <c r="Z7342">
        <v>6.1061953180181101E-3</v>
      </c>
      <c r="AA7342">
        <v>3.0160256343264198E-3</v>
      </c>
      <c r="AB7342">
        <v>3.68122358266756E-3</v>
      </c>
      <c r="AC7342">
        <v>4.7262354765683998E-3</v>
      </c>
      <c r="AD7342">
        <v>5.5456722426002704E-3</v>
      </c>
      <c r="AE7342">
        <v>1.9182441151015799E-2</v>
      </c>
      <c r="AF7342">
        <v>4.7204994285618496E-3</v>
      </c>
      <c r="AG7342">
        <v>3.7334851036332399E-3</v>
      </c>
      <c r="AH7342">
        <v>1.00479205930412E-2</v>
      </c>
      <c r="AI7342" t="s">
        <v>8942</v>
      </c>
      <c r="AJ7342" t="s">
        <v>0</v>
      </c>
      <c r="AK7342" t="s">
        <v>8943</v>
      </c>
      <c r="AL7342" s="6">
        <v>0.93403282457568604</v>
      </c>
      <c r="AM7342" t="s">
        <v>0</v>
      </c>
      <c r="AN7342" t="s">
        <v>14894</v>
      </c>
      <c r="AO7342" t="s">
        <v>0</v>
      </c>
      <c r="AP7342" t="str">
        <f t="shared" si="114"/>
        <v>High</v>
      </c>
    </row>
    <row r="7343" spans="1:42" x14ac:dyDescent="0.25">
      <c r="A7343" t="s">
        <v>7751</v>
      </c>
      <c r="B7343" t="s">
        <v>16</v>
      </c>
      <c r="C7343" t="s">
        <v>7752</v>
      </c>
      <c r="E7343">
        <v>0.2137612965</v>
      </c>
      <c r="F7343">
        <v>0.32189911059999998</v>
      </c>
      <c r="G7343">
        <v>0.17162109740000001</v>
      </c>
      <c r="H7343">
        <v>0.12672950099999999</v>
      </c>
      <c r="I7343">
        <v>8.7383801999999997E-2</v>
      </c>
      <c r="J7343">
        <v>7.8605192500000004E-2</v>
      </c>
      <c r="K7343">
        <v>0.20928383019999999</v>
      </c>
      <c r="L7343">
        <v>0.33167043130000001</v>
      </c>
      <c r="M7343">
        <v>0.18321840110000001</v>
      </c>
      <c r="N7343">
        <v>0.1231781624</v>
      </c>
      <c r="O7343">
        <v>9.5704128099999994E-2</v>
      </c>
      <c r="P7343">
        <v>5.6945046899999997E-2</v>
      </c>
      <c r="Q7343">
        <v>0.23775879629999999</v>
      </c>
      <c r="R7343">
        <v>0.3347921794</v>
      </c>
      <c r="S7343">
        <v>0.16243138939999999</v>
      </c>
      <c r="T7343">
        <v>0.1154051082</v>
      </c>
      <c r="U7343">
        <v>8.46633106E-2</v>
      </c>
      <c r="V7343">
        <v>6.4949216000000004E-2</v>
      </c>
      <c r="X7343">
        <v>0.92913936199721703</v>
      </c>
      <c r="Y7343">
        <v>3.66895823400971E-3</v>
      </c>
      <c r="Z7343">
        <v>4.4311327633602699E-3</v>
      </c>
      <c r="AA7343">
        <v>2.2374650142916101E-3</v>
      </c>
      <c r="AB7343">
        <v>4.4650934504088802E-3</v>
      </c>
      <c r="AC7343">
        <v>7.9431865768409601E-3</v>
      </c>
      <c r="AD7343">
        <v>4.4215391922103201E-3</v>
      </c>
      <c r="AE7343">
        <v>1.4093771568390199E-2</v>
      </c>
      <c r="AF7343">
        <v>3.6986753123979402E-3</v>
      </c>
      <c r="AG7343">
        <v>3.0562912213845501E-3</v>
      </c>
      <c r="AH7343">
        <v>2.2844524669488199E-2</v>
      </c>
      <c r="AI7343" t="s">
        <v>7751</v>
      </c>
      <c r="AJ7343" t="s">
        <v>14884</v>
      </c>
      <c r="AK7343" t="s">
        <v>7752</v>
      </c>
      <c r="AL7343" s="6">
        <v>0.92913936199721703</v>
      </c>
      <c r="AM7343" t="s">
        <v>0</v>
      </c>
      <c r="AN7343" t="s">
        <v>14894</v>
      </c>
      <c r="AO7343" t="s">
        <v>0</v>
      </c>
      <c r="AP7343" t="str">
        <f t="shared" si="114"/>
        <v>High</v>
      </c>
    </row>
    <row r="7344" spans="1:42" x14ac:dyDescent="0.25">
      <c r="A7344" t="s">
        <v>7375</v>
      </c>
      <c r="B7344" t="s">
        <v>0</v>
      </c>
      <c r="C7344" t="s">
        <v>7376</v>
      </c>
      <c r="E7344">
        <v>0.18194009429999999</v>
      </c>
      <c r="F7344">
        <v>0.33380134639999998</v>
      </c>
      <c r="G7344">
        <v>0.18078806210000001</v>
      </c>
      <c r="H7344">
        <v>0.111000108</v>
      </c>
      <c r="I7344">
        <v>9.9281779900000006E-2</v>
      </c>
      <c r="J7344">
        <v>9.3188609300000003E-2</v>
      </c>
      <c r="K7344">
        <v>0.1693274193</v>
      </c>
      <c r="L7344">
        <v>0.32769541429999999</v>
      </c>
      <c r="M7344">
        <v>0.18096857150000001</v>
      </c>
      <c r="N7344">
        <v>0.12739683469999999</v>
      </c>
      <c r="O7344">
        <v>0.1007490378</v>
      </c>
      <c r="P7344">
        <v>9.3862722400000001E-2</v>
      </c>
      <c r="Q7344">
        <v>0.20196256260000001</v>
      </c>
      <c r="R7344">
        <v>0.30690884899999998</v>
      </c>
      <c r="S7344">
        <v>0.18207780970000001</v>
      </c>
      <c r="T7344">
        <v>0.1231954173</v>
      </c>
      <c r="U7344">
        <v>0.1008572313</v>
      </c>
      <c r="V7344">
        <v>8.4998130099999999E-2</v>
      </c>
      <c r="X7344">
        <v>0.92422636265020297</v>
      </c>
      <c r="Y7344">
        <v>2.4748023028740799E-3</v>
      </c>
      <c r="Z7344">
        <v>2.58999695283703E-3</v>
      </c>
      <c r="AA7344">
        <v>2.1552432304695899E-3</v>
      </c>
      <c r="AB7344">
        <v>1.28790816737912E-2</v>
      </c>
      <c r="AC7344">
        <v>1.31161250568777E-2</v>
      </c>
      <c r="AD7344">
        <v>3.17624850748079E-3</v>
      </c>
      <c r="AE7344">
        <v>1.5093611863578301E-2</v>
      </c>
      <c r="AF7344">
        <v>3.0008526920188901E-3</v>
      </c>
      <c r="AG7344">
        <v>2.39393953458578E-3</v>
      </c>
      <c r="AH7344">
        <v>1.8893735535283E-2</v>
      </c>
      <c r="AI7344" t="s">
        <v>7375</v>
      </c>
      <c r="AJ7344" t="s">
        <v>0</v>
      </c>
      <c r="AK7344" t="s">
        <v>7376</v>
      </c>
      <c r="AL7344" s="6">
        <v>0.92422636265020297</v>
      </c>
      <c r="AM7344" t="s">
        <v>0</v>
      </c>
      <c r="AN7344" t="s">
        <v>14894</v>
      </c>
      <c r="AO7344" t="s">
        <v>0</v>
      </c>
      <c r="AP7344" t="str">
        <f t="shared" si="114"/>
        <v>High</v>
      </c>
    </row>
    <row r="7345" spans="1:42" x14ac:dyDescent="0.25">
      <c r="A7345" t="s">
        <v>9643</v>
      </c>
      <c r="B7345" t="s">
        <v>0</v>
      </c>
      <c r="C7345" t="s">
        <v>9644</v>
      </c>
      <c r="E7345">
        <v>0.24899790720000001</v>
      </c>
      <c r="F7345">
        <v>0.3672526331</v>
      </c>
      <c r="G7345">
        <v>0.17894314580000001</v>
      </c>
      <c r="H7345">
        <v>9.1486642399999998E-2</v>
      </c>
      <c r="I7345">
        <v>6.1638736600000001E-2</v>
      </c>
      <c r="J7345">
        <v>5.1680934900000003E-2</v>
      </c>
      <c r="K7345">
        <v>0.21798509469999999</v>
      </c>
      <c r="L7345">
        <v>0.39173862980000002</v>
      </c>
      <c r="M7345">
        <v>0.18534408990000001</v>
      </c>
      <c r="N7345">
        <v>9.7911371600000005E-2</v>
      </c>
      <c r="O7345">
        <v>5.78986342E-2</v>
      </c>
      <c r="P7345">
        <v>4.91221799E-2</v>
      </c>
      <c r="Q7345">
        <v>0.2504777205</v>
      </c>
      <c r="R7345">
        <v>0.36586289919999998</v>
      </c>
      <c r="S7345">
        <v>0.1746409853</v>
      </c>
      <c r="T7345">
        <v>0.1012557315</v>
      </c>
      <c r="U7345">
        <v>6.3239941399999999E-2</v>
      </c>
      <c r="V7345">
        <v>4.4522722000000001E-2</v>
      </c>
      <c r="X7345">
        <v>0.922379186201704</v>
      </c>
      <c r="Y7345">
        <v>6.0615602171604499E-3</v>
      </c>
      <c r="Z7345">
        <v>8.5677339315747593E-3</v>
      </c>
      <c r="AA7345">
        <v>3.8787149857032899E-3</v>
      </c>
      <c r="AB7345">
        <v>7.9917742114786298E-3</v>
      </c>
      <c r="AC7345">
        <v>5.5912816321411398E-3</v>
      </c>
      <c r="AD7345">
        <v>6.3829594345771803E-3</v>
      </c>
      <c r="AE7345">
        <v>2.0522318454459999E-2</v>
      </c>
      <c r="AF7345">
        <v>4.5825470780312899E-3</v>
      </c>
      <c r="AG7345">
        <v>4.1658835022908101E-3</v>
      </c>
      <c r="AH7345">
        <v>9.8760403508779595E-3</v>
      </c>
      <c r="AI7345" t="s">
        <v>9643</v>
      </c>
      <c r="AJ7345" t="s">
        <v>0</v>
      </c>
      <c r="AK7345" t="s">
        <v>9644</v>
      </c>
      <c r="AL7345" s="6">
        <v>0.922379186201704</v>
      </c>
      <c r="AM7345" t="s">
        <v>0</v>
      </c>
      <c r="AN7345" t="s">
        <v>14894</v>
      </c>
      <c r="AO7345" t="s">
        <v>0</v>
      </c>
      <c r="AP7345" t="str">
        <f t="shared" si="114"/>
        <v>High</v>
      </c>
    </row>
    <row r="7346" spans="1:42" x14ac:dyDescent="0.25">
      <c r="A7346" t="s">
        <v>3041</v>
      </c>
      <c r="B7346" t="s">
        <v>16</v>
      </c>
      <c r="C7346" t="s">
        <v>3042</v>
      </c>
      <c r="E7346">
        <v>0.21474356119999999</v>
      </c>
      <c r="F7346">
        <v>0.34922573569999998</v>
      </c>
      <c r="G7346">
        <v>0.20209323269999999</v>
      </c>
      <c r="H7346">
        <v>0.1136300826</v>
      </c>
      <c r="I7346">
        <v>7.8011250700000007E-2</v>
      </c>
      <c r="J7346">
        <v>4.2296137099999999E-2</v>
      </c>
      <c r="K7346">
        <v>0.20695321729999999</v>
      </c>
      <c r="L7346">
        <v>0.33069494379999997</v>
      </c>
      <c r="M7346">
        <v>0.21789240839999999</v>
      </c>
      <c r="N7346">
        <v>0.1174533873</v>
      </c>
      <c r="O7346">
        <v>7.8992780499999998E-2</v>
      </c>
      <c r="P7346">
        <v>4.8013262700000003E-2</v>
      </c>
      <c r="Q7346">
        <v>0.23078636150000001</v>
      </c>
      <c r="R7346">
        <v>0.35779684989999999</v>
      </c>
      <c r="S7346">
        <v>0.18178359259999999</v>
      </c>
      <c r="T7346">
        <v>0.1178410651</v>
      </c>
      <c r="U7346">
        <v>5.9038644100000003E-2</v>
      </c>
      <c r="V7346">
        <v>5.2753486799999999E-2</v>
      </c>
      <c r="X7346">
        <v>0.92026416119006804</v>
      </c>
      <c r="Y7346">
        <v>4.5614322667666104E-3</v>
      </c>
      <c r="Z7346">
        <v>5.9562728529457898E-3</v>
      </c>
      <c r="AA7346">
        <v>2.6973970867176901E-3</v>
      </c>
      <c r="AB7346">
        <v>7.9939347747417008E-3</v>
      </c>
      <c r="AC7346">
        <v>4.6031472196462302E-3</v>
      </c>
      <c r="AD7346">
        <v>5.3188853427021399E-3</v>
      </c>
      <c r="AE7346">
        <v>1.8043172728797598E-2</v>
      </c>
      <c r="AF7346">
        <v>4.1555510801471896E-3</v>
      </c>
      <c r="AG7346">
        <v>3.4986517063859998E-3</v>
      </c>
      <c r="AH7346">
        <v>2.29073937510803E-2</v>
      </c>
      <c r="AI7346" t="s">
        <v>3041</v>
      </c>
      <c r="AJ7346" t="s">
        <v>14884</v>
      </c>
      <c r="AK7346" t="s">
        <v>3042</v>
      </c>
      <c r="AL7346" s="6">
        <v>0.92026416119006804</v>
      </c>
      <c r="AM7346" t="s">
        <v>0</v>
      </c>
      <c r="AN7346" t="s">
        <v>14894</v>
      </c>
      <c r="AO7346" t="s">
        <v>0</v>
      </c>
      <c r="AP7346" t="str">
        <f t="shared" si="114"/>
        <v>High</v>
      </c>
    </row>
    <row r="7347" spans="1:42" x14ac:dyDescent="0.25">
      <c r="A7347" t="s">
        <v>14857</v>
      </c>
      <c r="B7347" t="s">
        <v>16</v>
      </c>
      <c r="C7347" t="s">
        <v>14858</v>
      </c>
      <c r="E7347">
        <v>0.21039693030000001</v>
      </c>
      <c r="F7347">
        <v>0.2812952621</v>
      </c>
      <c r="G7347">
        <v>0.16992074700000001</v>
      </c>
      <c r="H7347">
        <v>0.1110781856</v>
      </c>
      <c r="I7347">
        <v>0.1234151666</v>
      </c>
      <c r="J7347">
        <v>0.10389370840000001</v>
      </c>
      <c r="K7347">
        <v>0.1905756602</v>
      </c>
      <c r="L7347">
        <v>0.30219286490000002</v>
      </c>
      <c r="M7347">
        <v>0.1721382716</v>
      </c>
      <c r="N7347">
        <v>0.1175950669</v>
      </c>
      <c r="O7347">
        <v>0.13022841969999999</v>
      </c>
      <c r="P7347">
        <v>8.7269716799999994E-2</v>
      </c>
      <c r="Q7347">
        <v>0.22126917509999999</v>
      </c>
      <c r="R7347">
        <v>0.29106530180000001</v>
      </c>
      <c r="S7347">
        <v>0.16667422800000001</v>
      </c>
      <c r="T7347">
        <v>0.1224600902</v>
      </c>
      <c r="U7347">
        <v>9.7655031599999997E-2</v>
      </c>
      <c r="V7347">
        <v>0.1008761732</v>
      </c>
      <c r="X7347">
        <v>0.91674666742651501</v>
      </c>
      <c r="Y7347">
        <v>3.3612982799092698E-3</v>
      </c>
      <c r="Z7347">
        <v>3.65514438417666E-3</v>
      </c>
      <c r="AA7347">
        <v>2.3655253596562599E-3</v>
      </c>
      <c r="AB7347">
        <v>5.2810248309703304E-3</v>
      </c>
      <c r="AC7347">
        <v>1.9954925661522599E-2</v>
      </c>
      <c r="AD7347">
        <v>3.86330536458183E-3</v>
      </c>
      <c r="AE7347">
        <v>1.25944556984879E-2</v>
      </c>
      <c r="AF7347">
        <v>3.6745487988354701E-3</v>
      </c>
      <c r="AG7347">
        <v>2.8308147847535201E-3</v>
      </c>
      <c r="AH7347">
        <v>2.5672289410590202E-2</v>
      </c>
      <c r="AI7347" t="s">
        <v>14857</v>
      </c>
      <c r="AJ7347" t="s">
        <v>14884</v>
      </c>
      <c r="AK7347" t="s">
        <v>14858</v>
      </c>
      <c r="AL7347" s="6">
        <v>0.91674666742651501</v>
      </c>
      <c r="AM7347" t="s">
        <v>0</v>
      </c>
      <c r="AN7347" t="s">
        <v>14894</v>
      </c>
      <c r="AO7347" t="s">
        <v>0</v>
      </c>
      <c r="AP7347" t="str">
        <f t="shared" si="114"/>
        <v>High</v>
      </c>
    </row>
    <row r="7348" spans="1:42" x14ac:dyDescent="0.25">
      <c r="A7348" t="s">
        <v>14283</v>
      </c>
      <c r="B7348" t="s">
        <v>16</v>
      </c>
      <c r="C7348" t="s">
        <v>14284</v>
      </c>
      <c r="E7348">
        <v>0.20822556489999999</v>
      </c>
      <c r="F7348">
        <v>0.32139940099999997</v>
      </c>
      <c r="G7348">
        <v>0.19149196839999999</v>
      </c>
      <c r="H7348">
        <v>0.127736183</v>
      </c>
      <c r="I7348">
        <v>8.9773346000000004E-2</v>
      </c>
      <c r="J7348">
        <v>6.13735366E-2</v>
      </c>
      <c r="K7348">
        <v>0.20915846939999999</v>
      </c>
      <c r="L7348">
        <v>0.32088338760000001</v>
      </c>
      <c r="M7348">
        <v>0.1914696954</v>
      </c>
      <c r="N7348">
        <v>0.120686777</v>
      </c>
      <c r="O7348">
        <v>9.5860047899999995E-2</v>
      </c>
      <c r="P7348">
        <v>6.1941622699999997E-2</v>
      </c>
      <c r="Q7348">
        <v>0.20855274309999999</v>
      </c>
      <c r="R7348">
        <v>0.34039628690000001</v>
      </c>
      <c r="S7348">
        <v>0.18252797670000001</v>
      </c>
      <c r="T7348">
        <v>0.117938354</v>
      </c>
      <c r="U7348">
        <v>8.7560958800000005E-2</v>
      </c>
      <c r="V7348">
        <v>6.3023680600000007E-2</v>
      </c>
      <c r="X7348">
        <v>0.91455746948823602</v>
      </c>
      <c r="Y7348">
        <v>3.4807510209483301E-3</v>
      </c>
      <c r="Z7348">
        <v>4.1080619995879199E-3</v>
      </c>
      <c r="AA7348">
        <v>2.1318618700626501E-3</v>
      </c>
      <c r="AB7348">
        <v>7.2606419214357601E-3</v>
      </c>
      <c r="AC7348">
        <v>6.9188691129695098E-3</v>
      </c>
      <c r="AD7348">
        <v>4.3042279566007499E-3</v>
      </c>
      <c r="AE7348">
        <v>1.5158681299002901E-2</v>
      </c>
      <c r="AF7348">
        <v>3.5877745313531999E-3</v>
      </c>
      <c r="AG7348">
        <v>2.9145061972407601E-3</v>
      </c>
      <c r="AH7348">
        <v>3.5577154602560897E-2</v>
      </c>
      <c r="AI7348" t="s">
        <v>14283</v>
      </c>
      <c r="AJ7348" t="s">
        <v>14884</v>
      </c>
      <c r="AK7348" t="s">
        <v>14284</v>
      </c>
      <c r="AL7348" s="6">
        <v>0.91455746948823602</v>
      </c>
      <c r="AM7348" t="s">
        <v>0</v>
      </c>
      <c r="AN7348" t="s">
        <v>14894</v>
      </c>
      <c r="AO7348" t="s">
        <v>0</v>
      </c>
      <c r="AP7348" t="str">
        <f t="shared" si="114"/>
        <v>High</v>
      </c>
    </row>
    <row r="7349" spans="1:42" x14ac:dyDescent="0.25">
      <c r="A7349" t="s">
        <v>4556</v>
      </c>
      <c r="B7349" t="s">
        <v>0</v>
      </c>
      <c r="C7349" t="s">
        <v>4557</v>
      </c>
      <c r="E7349">
        <v>0.26933128070000001</v>
      </c>
      <c r="F7349">
        <v>0.34359560700000003</v>
      </c>
      <c r="G7349">
        <v>0.17647190870000001</v>
      </c>
      <c r="H7349">
        <v>0.100274219</v>
      </c>
      <c r="I7349">
        <v>6.4832843700000004E-2</v>
      </c>
      <c r="J7349">
        <v>4.54941409E-2</v>
      </c>
      <c r="K7349">
        <v>0.2493407332</v>
      </c>
      <c r="L7349">
        <v>0.35347960379999999</v>
      </c>
      <c r="M7349">
        <v>0.18129915699999999</v>
      </c>
      <c r="N7349">
        <v>0.103697333</v>
      </c>
      <c r="O7349">
        <v>6.8687884800000001E-2</v>
      </c>
      <c r="P7349">
        <v>4.3495288E-2</v>
      </c>
      <c r="Q7349">
        <v>0.2573673367</v>
      </c>
      <c r="R7349">
        <v>0.36562998229999999</v>
      </c>
      <c r="S7349">
        <v>0.1756520208</v>
      </c>
      <c r="T7349">
        <v>9.7365188500000005E-2</v>
      </c>
      <c r="U7349">
        <v>5.8760088000000002E-2</v>
      </c>
      <c r="V7349">
        <v>4.5225383799999998E-2</v>
      </c>
      <c r="X7349">
        <v>0.91425949557147401</v>
      </c>
      <c r="Y7349">
        <v>7.1444353858602398E-3</v>
      </c>
      <c r="Z7349">
        <v>1.0119495188823401E-2</v>
      </c>
      <c r="AA7349">
        <v>4.0594793213752801E-3</v>
      </c>
      <c r="AB7349">
        <v>6.39679623819736E-3</v>
      </c>
      <c r="AC7349">
        <v>6.0997836321235498E-3</v>
      </c>
      <c r="AD7349">
        <v>7.2661041100549701E-3</v>
      </c>
      <c r="AE7349">
        <v>2.0046796820973899E-2</v>
      </c>
      <c r="AF7349">
        <v>5.5516334491483603E-3</v>
      </c>
      <c r="AG7349">
        <v>4.5260597062319599E-3</v>
      </c>
      <c r="AH7349">
        <v>1.4529920575736901E-2</v>
      </c>
      <c r="AI7349" t="s">
        <v>4556</v>
      </c>
      <c r="AJ7349" t="s">
        <v>0</v>
      </c>
      <c r="AK7349" t="s">
        <v>4557</v>
      </c>
      <c r="AL7349" s="6">
        <v>0.91425949557147401</v>
      </c>
      <c r="AM7349" t="s">
        <v>0</v>
      </c>
      <c r="AN7349" t="s">
        <v>14894</v>
      </c>
      <c r="AO7349" t="s">
        <v>0</v>
      </c>
      <c r="AP7349" t="str">
        <f t="shared" si="114"/>
        <v>High</v>
      </c>
    </row>
    <row r="7350" spans="1:42" x14ac:dyDescent="0.25">
      <c r="A7350" t="s">
        <v>12251</v>
      </c>
      <c r="B7350" t="s">
        <v>0</v>
      </c>
      <c r="C7350" t="s">
        <v>12252</v>
      </c>
      <c r="E7350">
        <v>0.2153112311</v>
      </c>
      <c r="F7350">
        <v>0.31656391230000003</v>
      </c>
      <c r="G7350">
        <v>0.16115529510000001</v>
      </c>
      <c r="H7350">
        <v>9.0312709099999999E-2</v>
      </c>
      <c r="I7350">
        <v>9.1353259899999997E-2</v>
      </c>
      <c r="J7350">
        <v>0.12530359250000001</v>
      </c>
      <c r="K7350">
        <v>0.18709557669999999</v>
      </c>
      <c r="L7350">
        <v>0.33473992990000001</v>
      </c>
      <c r="M7350">
        <v>0.1704975232</v>
      </c>
      <c r="N7350">
        <v>0.10292509850000001</v>
      </c>
      <c r="O7350">
        <v>8.7225077999999998E-2</v>
      </c>
      <c r="P7350">
        <v>0.1175167939</v>
      </c>
      <c r="Q7350">
        <v>0.21951206049999999</v>
      </c>
      <c r="R7350">
        <v>0.30371224699999999</v>
      </c>
      <c r="S7350">
        <v>0.1643277726</v>
      </c>
      <c r="T7350">
        <v>9.5850693400000006E-2</v>
      </c>
      <c r="U7350">
        <v>9.4419213000000002E-2</v>
      </c>
      <c r="V7350">
        <v>0.1221780135</v>
      </c>
      <c r="X7350">
        <v>0.91202067219322303</v>
      </c>
      <c r="Y7350">
        <v>4.0237998508607497E-3</v>
      </c>
      <c r="Z7350">
        <v>4.1056945913241199E-3</v>
      </c>
      <c r="AA7350">
        <v>3.0200606545026602E-3</v>
      </c>
      <c r="AB7350">
        <v>5.9503262272861401E-3</v>
      </c>
      <c r="AC7350">
        <v>2.9759834672670099E-2</v>
      </c>
      <c r="AD7350">
        <v>4.5207769248083E-3</v>
      </c>
      <c r="AE7350">
        <v>2.42101130463914E-2</v>
      </c>
      <c r="AF7350">
        <v>3.7089820646013E-3</v>
      </c>
      <c r="AG7350">
        <v>3.1873278461162298E-3</v>
      </c>
      <c r="AH7350">
        <v>5.4924119282152104E-3</v>
      </c>
      <c r="AI7350" t="s">
        <v>12251</v>
      </c>
      <c r="AJ7350" t="s">
        <v>0</v>
      </c>
      <c r="AK7350" t="s">
        <v>12252</v>
      </c>
      <c r="AL7350" s="6">
        <v>0.91202067219322303</v>
      </c>
      <c r="AM7350" t="s">
        <v>0</v>
      </c>
      <c r="AN7350" t="s">
        <v>14894</v>
      </c>
      <c r="AO7350" t="s">
        <v>0</v>
      </c>
      <c r="AP7350" t="str">
        <f t="shared" si="114"/>
        <v>High</v>
      </c>
    </row>
    <row r="7351" spans="1:42" x14ac:dyDescent="0.25">
      <c r="A7351" t="s">
        <v>2551</v>
      </c>
      <c r="B7351" t="s">
        <v>16</v>
      </c>
      <c r="C7351" t="s">
        <v>2552</v>
      </c>
      <c r="E7351">
        <v>0.19793677179999999</v>
      </c>
      <c r="F7351">
        <v>0.32181227899999998</v>
      </c>
      <c r="G7351">
        <v>0.17578905089999999</v>
      </c>
      <c r="H7351">
        <v>0.107953172</v>
      </c>
      <c r="I7351">
        <v>9.2196326499999995E-2</v>
      </c>
      <c r="J7351">
        <v>0.1043123998</v>
      </c>
      <c r="K7351">
        <v>0.18622242750000001</v>
      </c>
      <c r="L7351">
        <v>0.3611848943</v>
      </c>
      <c r="M7351">
        <v>0.17277161469999999</v>
      </c>
      <c r="N7351">
        <v>0.1087257053</v>
      </c>
      <c r="O7351">
        <v>8.8444189300000003E-2</v>
      </c>
      <c r="P7351">
        <v>8.2651168799999994E-2</v>
      </c>
      <c r="Q7351">
        <v>0.20761447820000001</v>
      </c>
      <c r="R7351">
        <v>0.32887506249999998</v>
      </c>
      <c r="S7351">
        <v>0.1727881171</v>
      </c>
      <c r="T7351">
        <v>0.11059505679999999</v>
      </c>
      <c r="U7351">
        <v>9.1779766499999998E-2</v>
      </c>
      <c r="V7351">
        <v>8.8347518700000002E-2</v>
      </c>
      <c r="X7351">
        <v>0.90983322432562896</v>
      </c>
      <c r="Y7351">
        <v>3.1203334629919298E-3</v>
      </c>
      <c r="Z7351">
        <v>3.5580188150306702E-3</v>
      </c>
      <c r="AA7351">
        <v>2.3873937800025901E-3</v>
      </c>
      <c r="AB7351">
        <v>9.3144073960792599E-3</v>
      </c>
      <c r="AC7351">
        <v>2.8143097905425199E-2</v>
      </c>
      <c r="AD7351">
        <v>3.77942937788317E-3</v>
      </c>
      <c r="AE7351">
        <v>2.3848952238195598E-2</v>
      </c>
      <c r="AF7351">
        <v>3.1776818034138501E-3</v>
      </c>
      <c r="AG7351">
        <v>2.7554914676646198E-3</v>
      </c>
      <c r="AH7351">
        <v>1.0081969427683199E-2</v>
      </c>
      <c r="AI7351" t="s">
        <v>2551</v>
      </c>
      <c r="AJ7351" t="s">
        <v>14884</v>
      </c>
      <c r="AK7351" t="s">
        <v>2552</v>
      </c>
      <c r="AL7351" s="6">
        <v>0.90983322432562896</v>
      </c>
      <c r="AM7351" t="s">
        <v>0</v>
      </c>
      <c r="AN7351" t="s">
        <v>14894</v>
      </c>
      <c r="AO7351" t="s">
        <v>0</v>
      </c>
      <c r="AP7351" t="str">
        <f t="shared" si="114"/>
        <v>High</v>
      </c>
    </row>
    <row r="7352" spans="1:42" x14ac:dyDescent="0.25">
      <c r="A7352" t="s">
        <v>2909</v>
      </c>
      <c r="B7352" t="s">
        <v>0</v>
      </c>
      <c r="C7352" t="s">
        <v>2910</v>
      </c>
      <c r="E7352">
        <v>0.2292514205</v>
      </c>
      <c r="F7352">
        <v>0.31023421670000001</v>
      </c>
      <c r="G7352">
        <v>0.2100530951</v>
      </c>
      <c r="H7352">
        <v>0.1155581197</v>
      </c>
      <c r="I7352">
        <v>8.3129736100000004E-2</v>
      </c>
      <c r="J7352">
        <v>5.1773411800000002E-2</v>
      </c>
      <c r="K7352">
        <v>0.2094955214</v>
      </c>
      <c r="L7352">
        <v>0.32426124950000002</v>
      </c>
      <c r="M7352">
        <v>0.21115302759999999</v>
      </c>
      <c r="N7352">
        <v>0.12250429290000001</v>
      </c>
      <c r="O7352">
        <v>8.1671296599999998E-2</v>
      </c>
      <c r="P7352">
        <v>5.0914611899999997E-2</v>
      </c>
      <c r="Q7352">
        <v>0.23207313500000001</v>
      </c>
      <c r="R7352">
        <v>0.32705094680000002</v>
      </c>
      <c r="S7352">
        <v>0.20528182750000001</v>
      </c>
      <c r="T7352">
        <v>0.11825079030000001</v>
      </c>
      <c r="U7352">
        <v>6.6710355799999996E-2</v>
      </c>
      <c r="V7352">
        <v>5.06329446E-2</v>
      </c>
      <c r="X7352">
        <v>0.899685423410584</v>
      </c>
      <c r="Y7352">
        <v>5.10587655628975E-3</v>
      </c>
      <c r="Z7352">
        <v>5.9925033243013797E-3</v>
      </c>
      <c r="AA7352">
        <v>2.56234686446008E-3</v>
      </c>
      <c r="AB7352">
        <v>5.1329880482456399E-3</v>
      </c>
      <c r="AC7352">
        <v>4.05467773193228E-3</v>
      </c>
      <c r="AD7352">
        <v>5.4459196525463299E-3</v>
      </c>
      <c r="AE7352">
        <v>1.9257281755197399E-2</v>
      </c>
      <c r="AF7352">
        <v>4.5080652897145903E-3</v>
      </c>
      <c r="AG7352">
        <v>3.5228714251683002E-3</v>
      </c>
      <c r="AH7352">
        <v>4.4732045941560203E-2</v>
      </c>
      <c r="AI7352" t="s">
        <v>2909</v>
      </c>
      <c r="AJ7352" t="s">
        <v>0</v>
      </c>
      <c r="AK7352" t="s">
        <v>2910</v>
      </c>
      <c r="AL7352" s="6">
        <v>0.899685423410584</v>
      </c>
      <c r="AM7352" t="s">
        <v>0</v>
      </c>
      <c r="AN7352" t="s">
        <v>14894</v>
      </c>
      <c r="AO7352" t="s">
        <v>0</v>
      </c>
      <c r="AP7352" t="str">
        <f t="shared" si="114"/>
        <v>High</v>
      </c>
    </row>
    <row r="7353" spans="1:42" x14ac:dyDescent="0.25">
      <c r="A7353" t="s">
        <v>8935</v>
      </c>
      <c r="B7353" t="s">
        <v>16</v>
      </c>
      <c r="C7353" t="s">
        <v>8936</v>
      </c>
      <c r="E7353">
        <v>0.19126560980000001</v>
      </c>
      <c r="F7353">
        <v>0.3262556854</v>
      </c>
      <c r="G7353">
        <v>0.18006390799999999</v>
      </c>
      <c r="H7353">
        <v>0.13430471120000001</v>
      </c>
      <c r="I7353">
        <v>0.10336540600000001</v>
      </c>
      <c r="J7353">
        <v>6.4744679499999999E-2</v>
      </c>
      <c r="K7353">
        <v>0.22570460689999999</v>
      </c>
      <c r="L7353">
        <v>0.32488057050000002</v>
      </c>
      <c r="M7353">
        <v>0.18304119460000001</v>
      </c>
      <c r="N7353">
        <v>0.12545584800000001</v>
      </c>
      <c r="O7353">
        <v>9.0917600000000001E-2</v>
      </c>
      <c r="P7353">
        <v>5.0000179999999998E-2</v>
      </c>
      <c r="Q7353">
        <v>0.20693839999999999</v>
      </c>
      <c r="R7353">
        <v>0.3598697944</v>
      </c>
      <c r="S7353">
        <v>0.1738739695</v>
      </c>
      <c r="T7353">
        <v>0.1069277854</v>
      </c>
      <c r="U7353">
        <v>8.33846372E-2</v>
      </c>
      <c r="V7353">
        <v>6.9005413400000007E-2</v>
      </c>
      <c r="X7353">
        <v>0.89400030103282802</v>
      </c>
      <c r="Y7353">
        <v>4.3139638251073901E-3</v>
      </c>
      <c r="Z7353">
        <v>5.4706318160711101E-3</v>
      </c>
      <c r="AA7353">
        <v>2.64677172509267E-3</v>
      </c>
      <c r="AB7353">
        <v>1.1399395883429799E-2</v>
      </c>
      <c r="AC7353">
        <v>1.4340092428960199E-2</v>
      </c>
      <c r="AD7353">
        <v>5.2418060617429102E-3</v>
      </c>
      <c r="AE7353">
        <v>2.1058237300389599E-2</v>
      </c>
      <c r="AF7353">
        <v>4.0329313937579802E-3</v>
      </c>
      <c r="AG7353">
        <v>3.3572630767238101E-3</v>
      </c>
      <c r="AH7353">
        <v>3.4138605455896601E-2</v>
      </c>
      <c r="AI7353" t="s">
        <v>8935</v>
      </c>
      <c r="AJ7353" t="s">
        <v>14884</v>
      </c>
      <c r="AK7353" t="s">
        <v>8936</v>
      </c>
      <c r="AL7353" s="6">
        <v>0.89400030103282802</v>
      </c>
      <c r="AM7353" t="s">
        <v>0</v>
      </c>
      <c r="AN7353" t="s">
        <v>14894</v>
      </c>
      <c r="AO7353" t="s">
        <v>0</v>
      </c>
      <c r="AP7353" t="str">
        <f t="shared" si="114"/>
        <v>High</v>
      </c>
    </row>
    <row r="7354" spans="1:42" x14ac:dyDescent="0.25">
      <c r="A7354" t="s">
        <v>2841</v>
      </c>
      <c r="B7354" t="s">
        <v>16</v>
      </c>
      <c r="C7354" t="s">
        <v>2842</v>
      </c>
      <c r="E7354">
        <v>0.24834934249999999</v>
      </c>
      <c r="F7354">
        <v>0.30854444759999999</v>
      </c>
      <c r="G7354">
        <v>0.21853898720000001</v>
      </c>
      <c r="H7354">
        <v>0.10773898630000001</v>
      </c>
      <c r="I7354">
        <v>6.5421369399999998E-2</v>
      </c>
      <c r="J7354">
        <v>5.1406867000000002E-2</v>
      </c>
      <c r="K7354">
        <v>0.23360170399999999</v>
      </c>
      <c r="L7354">
        <v>0.3074146847</v>
      </c>
      <c r="M7354">
        <v>0.23164311600000001</v>
      </c>
      <c r="N7354">
        <v>0.1083078287</v>
      </c>
      <c r="O7354">
        <v>6.5348534599999994E-2</v>
      </c>
      <c r="P7354">
        <v>5.3684132000000002E-2</v>
      </c>
      <c r="Q7354">
        <v>0.2465137892</v>
      </c>
      <c r="R7354">
        <v>0.34697803830000001</v>
      </c>
      <c r="S7354">
        <v>0.1984096538</v>
      </c>
      <c r="T7354">
        <v>9.3305809399999995E-2</v>
      </c>
      <c r="U7354">
        <v>6.4127748799999995E-2</v>
      </c>
      <c r="V7354">
        <v>5.06649604E-2</v>
      </c>
      <c r="X7354">
        <v>0.88955794843973801</v>
      </c>
      <c r="Y7354">
        <v>7.6180697331835997E-3</v>
      </c>
      <c r="Z7354">
        <v>9.4035973560707906E-3</v>
      </c>
      <c r="AA7354">
        <v>3.77725074521577E-3</v>
      </c>
      <c r="AB7354">
        <v>5.1942770813130099E-3</v>
      </c>
      <c r="AC7354">
        <v>5.1588972511852097E-3</v>
      </c>
      <c r="AD7354">
        <v>7.4765499258201704E-3</v>
      </c>
      <c r="AE7354">
        <v>3.7565904682892101E-2</v>
      </c>
      <c r="AF7354">
        <v>6.2248224207004602E-3</v>
      </c>
      <c r="AG7354">
        <v>4.56483295102212E-3</v>
      </c>
      <c r="AH7354">
        <v>2.3457849412859201E-2</v>
      </c>
      <c r="AI7354" t="s">
        <v>2841</v>
      </c>
      <c r="AJ7354" t="s">
        <v>14884</v>
      </c>
      <c r="AK7354" t="s">
        <v>2842</v>
      </c>
      <c r="AL7354" s="6">
        <v>0.88955794843973801</v>
      </c>
      <c r="AM7354" t="s">
        <v>0</v>
      </c>
      <c r="AN7354" t="s">
        <v>14894</v>
      </c>
      <c r="AO7354" t="s">
        <v>0</v>
      </c>
      <c r="AP7354" t="str">
        <f t="shared" si="114"/>
        <v>High</v>
      </c>
    </row>
    <row r="7355" spans="1:42" x14ac:dyDescent="0.25">
      <c r="A7355" t="s">
        <v>11622</v>
      </c>
      <c r="B7355" t="s">
        <v>16</v>
      </c>
      <c r="C7355" t="s">
        <v>11623</v>
      </c>
      <c r="E7355">
        <v>0.2041568718</v>
      </c>
      <c r="F7355">
        <v>0.36266682880000001</v>
      </c>
      <c r="G7355">
        <v>0.15658488100000001</v>
      </c>
      <c r="H7355">
        <v>8.0201363299999995E-2</v>
      </c>
      <c r="I7355">
        <v>0.1076902319</v>
      </c>
      <c r="J7355">
        <v>8.8699823100000005E-2</v>
      </c>
      <c r="K7355">
        <v>0.17750181549999999</v>
      </c>
      <c r="L7355">
        <v>0.32627087869999999</v>
      </c>
      <c r="M7355">
        <v>0.1816085694</v>
      </c>
      <c r="N7355">
        <v>9.1928104600000005E-2</v>
      </c>
      <c r="O7355">
        <v>0.1061383442</v>
      </c>
      <c r="P7355">
        <v>0.1165522876</v>
      </c>
      <c r="Q7355">
        <v>0.19725893750000001</v>
      </c>
      <c r="R7355">
        <v>0.33350531420000001</v>
      </c>
      <c r="S7355">
        <v>0.1621298112</v>
      </c>
      <c r="T7355">
        <v>0.1041472406</v>
      </c>
      <c r="U7355">
        <v>0.1010365756</v>
      </c>
      <c r="V7355">
        <v>0.1019221208</v>
      </c>
      <c r="X7355">
        <v>0.88833083338840402</v>
      </c>
      <c r="Y7355">
        <v>3.9623134945821403E-3</v>
      </c>
      <c r="Z7355">
        <v>4.4686419201326799E-3</v>
      </c>
      <c r="AA7355">
        <v>2.9631224362295702E-3</v>
      </c>
      <c r="AB7355">
        <v>1.72069648791023E-2</v>
      </c>
      <c r="AC7355">
        <v>1.8843166525416202E-2</v>
      </c>
      <c r="AD7355">
        <v>5.0016136241951697E-3</v>
      </c>
      <c r="AE7355">
        <v>4.5697149612249702E-2</v>
      </c>
      <c r="AF7355">
        <v>3.91998014413719E-3</v>
      </c>
      <c r="AG7355">
        <v>3.3251017710914901E-3</v>
      </c>
      <c r="AH7355">
        <v>6.2811122044598199E-3</v>
      </c>
      <c r="AI7355" t="s">
        <v>11622</v>
      </c>
      <c r="AJ7355" t="s">
        <v>14884</v>
      </c>
      <c r="AK7355" t="s">
        <v>11623</v>
      </c>
      <c r="AL7355" s="6">
        <v>0.88833083338840402</v>
      </c>
      <c r="AM7355" t="s">
        <v>0</v>
      </c>
      <c r="AN7355" t="s">
        <v>14894</v>
      </c>
      <c r="AO7355" t="s">
        <v>0</v>
      </c>
      <c r="AP7355" t="str">
        <f t="shared" si="114"/>
        <v>High</v>
      </c>
    </row>
    <row r="7356" spans="1:42" x14ac:dyDescent="0.25">
      <c r="A7356" t="s">
        <v>7745</v>
      </c>
      <c r="B7356" t="s">
        <v>0</v>
      </c>
      <c r="C7356" t="s">
        <v>7746</v>
      </c>
      <c r="E7356">
        <v>0.26505053909999998</v>
      </c>
      <c r="F7356">
        <v>0.34775301149999999</v>
      </c>
      <c r="G7356">
        <v>0.15147216490000001</v>
      </c>
      <c r="H7356">
        <v>9.6569708399999996E-2</v>
      </c>
      <c r="I7356">
        <v>7.83297518E-2</v>
      </c>
      <c r="J7356">
        <v>6.0824824299999997E-2</v>
      </c>
      <c r="K7356">
        <v>0.26275860909999998</v>
      </c>
      <c r="L7356">
        <v>0.34495607420000002</v>
      </c>
      <c r="M7356">
        <v>0.15353502329999999</v>
      </c>
      <c r="N7356">
        <v>0.1005515877</v>
      </c>
      <c r="O7356">
        <v>8.0541863699999994E-2</v>
      </c>
      <c r="P7356">
        <v>5.7656842E-2</v>
      </c>
      <c r="Q7356">
        <v>0.28385750259999998</v>
      </c>
      <c r="R7356">
        <v>0.34562495100000001</v>
      </c>
      <c r="S7356">
        <v>0.1455561075</v>
      </c>
      <c r="T7356">
        <v>9.0145791399999994E-2</v>
      </c>
      <c r="U7356">
        <v>7.3618990400000001E-2</v>
      </c>
      <c r="V7356">
        <v>6.1196657199999997E-2</v>
      </c>
      <c r="X7356">
        <v>0.884558598302704</v>
      </c>
      <c r="Y7356">
        <v>9.10650158135895E-3</v>
      </c>
      <c r="Z7356">
        <v>1.3013848882715499E-2</v>
      </c>
      <c r="AA7356">
        <v>5.0189256247329204E-3</v>
      </c>
      <c r="AB7356">
        <v>8.0424847671624802E-3</v>
      </c>
      <c r="AC7356">
        <v>9.6867532335147399E-3</v>
      </c>
      <c r="AD7356">
        <v>8.9738834661073994E-3</v>
      </c>
      <c r="AE7356">
        <v>3.4315989469345803E-2</v>
      </c>
      <c r="AF7356">
        <v>6.7228373302299898E-3</v>
      </c>
      <c r="AG7356">
        <v>5.24959898943053E-3</v>
      </c>
      <c r="AH7356">
        <v>1.5310578352697101E-2</v>
      </c>
      <c r="AI7356" t="s">
        <v>7745</v>
      </c>
      <c r="AJ7356" t="s">
        <v>0</v>
      </c>
      <c r="AK7356" t="s">
        <v>7746</v>
      </c>
      <c r="AL7356" s="6">
        <v>0.884558598302704</v>
      </c>
      <c r="AM7356" t="s">
        <v>0</v>
      </c>
      <c r="AN7356" t="s">
        <v>14894</v>
      </c>
      <c r="AO7356" t="s">
        <v>0</v>
      </c>
      <c r="AP7356" t="str">
        <f t="shared" si="114"/>
        <v>High</v>
      </c>
    </row>
    <row r="7357" spans="1:42" x14ac:dyDescent="0.25">
      <c r="A7357" t="s">
        <v>9354</v>
      </c>
      <c r="B7357" t="s">
        <v>0</v>
      </c>
      <c r="C7357" t="s">
        <v>9355</v>
      </c>
      <c r="E7357">
        <v>0.2024530544</v>
      </c>
      <c r="F7357">
        <v>0.33248220649999999</v>
      </c>
      <c r="G7357">
        <v>0.21176199700000001</v>
      </c>
      <c r="H7357">
        <v>0.13844585070000001</v>
      </c>
      <c r="I7357">
        <v>6.3049172099999995E-2</v>
      </c>
      <c r="J7357">
        <v>5.18077194E-2</v>
      </c>
      <c r="K7357">
        <v>0.17904899599999999</v>
      </c>
      <c r="L7357">
        <v>0.32730462069999999</v>
      </c>
      <c r="M7357">
        <v>0.205364515</v>
      </c>
      <c r="N7357">
        <v>0.1278123619</v>
      </c>
      <c r="O7357">
        <v>7.9467317199999998E-2</v>
      </c>
      <c r="P7357">
        <v>8.1002189200000005E-2</v>
      </c>
      <c r="Q7357">
        <v>0.19577032559999999</v>
      </c>
      <c r="R7357">
        <v>0.30099234940000003</v>
      </c>
      <c r="S7357">
        <v>0.2331268329</v>
      </c>
      <c r="T7357">
        <v>0.103519112</v>
      </c>
      <c r="U7357">
        <v>8.5102569099999997E-2</v>
      </c>
      <c r="V7357">
        <v>8.1488810999999994E-2</v>
      </c>
      <c r="X7357">
        <v>0.88076599844132497</v>
      </c>
      <c r="Y7357">
        <v>5.0116394835906502E-3</v>
      </c>
      <c r="Z7357">
        <v>4.7203146820038898E-3</v>
      </c>
      <c r="AA7357">
        <v>3.0038661159141398E-3</v>
      </c>
      <c r="AB7357">
        <v>1.7765912631143601E-2</v>
      </c>
      <c r="AC7357">
        <v>5.4066202070385903E-3</v>
      </c>
      <c r="AD7357">
        <v>5.0164382968633696E-3</v>
      </c>
      <c r="AE7357">
        <v>2.1464272513073299E-2</v>
      </c>
      <c r="AF7357">
        <v>4.1140461494114803E-3</v>
      </c>
      <c r="AG7357">
        <v>3.27489408809964E-3</v>
      </c>
      <c r="AH7357">
        <v>4.9455997391535403E-2</v>
      </c>
      <c r="AI7357" t="s">
        <v>9354</v>
      </c>
      <c r="AJ7357" t="s">
        <v>0</v>
      </c>
      <c r="AK7357" t="s">
        <v>9355</v>
      </c>
      <c r="AL7357" s="6">
        <v>0.88076599844132497</v>
      </c>
      <c r="AM7357" t="s">
        <v>0</v>
      </c>
      <c r="AN7357" t="s">
        <v>14894</v>
      </c>
      <c r="AO7357" t="s">
        <v>0</v>
      </c>
      <c r="AP7357" t="str">
        <f t="shared" si="114"/>
        <v>High</v>
      </c>
    </row>
    <row r="7358" spans="1:42" x14ac:dyDescent="0.25">
      <c r="A7358" t="s">
        <v>6465</v>
      </c>
      <c r="B7358" t="s">
        <v>16</v>
      </c>
      <c r="C7358" t="s">
        <v>6466</v>
      </c>
      <c r="E7358">
        <v>0.21736392190000001</v>
      </c>
      <c r="F7358">
        <v>0.26812555630000001</v>
      </c>
      <c r="G7358">
        <v>0.1757973229</v>
      </c>
      <c r="H7358">
        <v>0.12857934600000001</v>
      </c>
      <c r="I7358">
        <v>0.1171254388</v>
      </c>
      <c r="J7358">
        <v>9.3008414100000006E-2</v>
      </c>
      <c r="K7358">
        <v>0.2057817636</v>
      </c>
      <c r="L7358">
        <v>0.27794455740000001</v>
      </c>
      <c r="M7358">
        <v>0.17381391199999999</v>
      </c>
      <c r="N7358">
        <v>0.13103494139999999</v>
      </c>
      <c r="O7358">
        <v>0.1163952803</v>
      </c>
      <c r="P7358">
        <v>9.5029545300000004E-2</v>
      </c>
      <c r="Q7358">
        <v>0.2234460502</v>
      </c>
      <c r="R7358">
        <v>0.30581766519999998</v>
      </c>
      <c r="S7358">
        <v>0.16525185910000001</v>
      </c>
      <c r="T7358">
        <v>0.11601129509999999</v>
      </c>
      <c r="U7358">
        <v>9.2596814900000005E-2</v>
      </c>
      <c r="V7358">
        <v>9.6876315399999996E-2</v>
      </c>
      <c r="X7358">
        <v>0.87960406580589501</v>
      </c>
      <c r="Y7358">
        <v>4.4922317898191799E-3</v>
      </c>
      <c r="Z7358">
        <v>5.0411524721457697E-3</v>
      </c>
      <c r="AA7358">
        <v>2.7681387409435199E-3</v>
      </c>
      <c r="AB7358">
        <v>5.50868510187462E-3</v>
      </c>
      <c r="AC7358">
        <v>2.55798248057638E-2</v>
      </c>
      <c r="AD7358">
        <v>4.8417579788625599E-3</v>
      </c>
      <c r="AE7358">
        <v>1.51811811454034E-2</v>
      </c>
      <c r="AF7358">
        <v>4.4302057104641298E-3</v>
      </c>
      <c r="AG7358">
        <v>3.2416658553353702E-3</v>
      </c>
      <c r="AH7358">
        <v>4.9311090593491702E-2</v>
      </c>
      <c r="AI7358" t="s">
        <v>6465</v>
      </c>
      <c r="AJ7358" t="s">
        <v>14884</v>
      </c>
      <c r="AK7358" t="s">
        <v>6466</v>
      </c>
      <c r="AL7358" s="6">
        <v>0.87960406580589501</v>
      </c>
      <c r="AM7358" t="s">
        <v>0</v>
      </c>
      <c r="AN7358" t="s">
        <v>14894</v>
      </c>
      <c r="AO7358" t="s">
        <v>0</v>
      </c>
      <c r="AP7358" t="str">
        <f t="shared" si="114"/>
        <v>High</v>
      </c>
    </row>
    <row r="7359" spans="1:42" x14ac:dyDescent="0.25">
      <c r="A7359" t="s">
        <v>4554</v>
      </c>
      <c r="B7359" t="s">
        <v>0</v>
      </c>
      <c r="C7359" t="s">
        <v>4555</v>
      </c>
      <c r="E7359">
        <v>0.28588217259999998</v>
      </c>
      <c r="F7359">
        <v>0.32584492929999997</v>
      </c>
      <c r="G7359">
        <v>0.1481670726</v>
      </c>
      <c r="H7359">
        <v>8.4524154200000007E-2</v>
      </c>
      <c r="I7359">
        <v>7.79895424E-2</v>
      </c>
      <c r="J7359">
        <v>7.7592128900000001E-2</v>
      </c>
      <c r="K7359">
        <v>0.25845311989999997</v>
      </c>
      <c r="L7359">
        <v>0.33206060110000002</v>
      </c>
      <c r="M7359">
        <v>0.1610840003</v>
      </c>
      <c r="N7359">
        <v>9.2989423399999993E-2</v>
      </c>
      <c r="O7359">
        <v>8.2708877799999997E-2</v>
      </c>
      <c r="P7359">
        <v>7.2703977500000003E-2</v>
      </c>
      <c r="Q7359">
        <v>0.267415562</v>
      </c>
      <c r="R7359">
        <v>0.3529743628</v>
      </c>
      <c r="S7359">
        <v>0.14865074019999999</v>
      </c>
      <c r="T7359">
        <v>8.3621658099999996E-2</v>
      </c>
      <c r="U7359">
        <v>7.5928006199999995E-2</v>
      </c>
      <c r="V7359">
        <v>7.1409670699999997E-2</v>
      </c>
      <c r="X7359">
        <v>0.87717144169612105</v>
      </c>
      <c r="Y7359">
        <v>9.5345580466935295E-3</v>
      </c>
      <c r="Z7359">
        <v>1.30751370722505E-2</v>
      </c>
      <c r="AA7359">
        <v>5.2304150198090697E-3</v>
      </c>
      <c r="AB7359">
        <v>8.0315707390307602E-3</v>
      </c>
      <c r="AC7359">
        <v>1.1279427188564201E-2</v>
      </c>
      <c r="AD7359">
        <v>9.2343470610891203E-3</v>
      </c>
      <c r="AE7359">
        <v>4.0317110676860397E-2</v>
      </c>
      <c r="AF7359">
        <v>6.9904289371468201E-3</v>
      </c>
      <c r="AG7359">
        <v>5.4017983972677397E-3</v>
      </c>
      <c r="AH7359">
        <v>1.37337651651665E-2</v>
      </c>
      <c r="AI7359" t="s">
        <v>4554</v>
      </c>
      <c r="AJ7359" t="s">
        <v>0</v>
      </c>
      <c r="AK7359" t="s">
        <v>4555</v>
      </c>
      <c r="AL7359" s="6">
        <v>0.87717144169612105</v>
      </c>
      <c r="AM7359" t="s">
        <v>0</v>
      </c>
      <c r="AN7359" t="s">
        <v>14894</v>
      </c>
      <c r="AO7359" t="s">
        <v>0</v>
      </c>
      <c r="AP7359" t="str">
        <f t="shared" si="114"/>
        <v>High</v>
      </c>
    </row>
    <row r="7360" spans="1:42" x14ac:dyDescent="0.25">
      <c r="A7360" t="s">
        <v>4071</v>
      </c>
      <c r="B7360" t="s">
        <v>16</v>
      </c>
      <c r="C7360" t="s">
        <v>4072</v>
      </c>
      <c r="E7360">
        <v>0.24292921679999999</v>
      </c>
      <c r="F7360">
        <v>0.29312912250000001</v>
      </c>
      <c r="G7360">
        <v>0.16738487830000001</v>
      </c>
      <c r="H7360">
        <v>0.1354419533</v>
      </c>
      <c r="I7360">
        <v>7.7781701499999994E-2</v>
      </c>
      <c r="J7360">
        <v>8.3333127500000007E-2</v>
      </c>
      <c r="K7360">
        <v>0.2385435236</v>
      </c>
      <c r="L7360">
        <v>0.29781595280000001</v>
      </c>
      <c r="M7360">
        <v>0.1468964794</v>
      </c>
      <c r="N7360">
        <v>0.1217051012</v>
      </c>
      <c r="O7360">
        <v>9.6370725599999998E-2</v>
      </c>
      <c r="P7360">
        <v>9.8668217399999994E-2</v>
      </c>
      <c r="Q7360">
        <v>0.23577073849999999</v>
      </c>
      <c r="R7360">
        <v>0.26121994939999998</v>
      </c>
      <c r="S7360">
        <v>0.17112274790000001</v>
      </c>
      <c r="T7360">
        <v>0.11490763180000001</v>
      </c>
      <c r="U7360">
        <v>0.1227478736</v>
      </c>
      <c r="V7360">
        <v>9.4231058800000003E-2</v>
      </c>
      <c r="X7360">
        <v>0.872089927672271</v>
      </c>
      <c r="Y7360">
        <v>8.2205059294828894E-3</v>
      </c>
      <c r="Z7360">
        <v>1.0212393032786701E-2</v>
      </c>
      <c r="AA7360">
        <v>4.1282994915812603E-3</v>
      </c>
      <c r="AB7360">
        <v>6.0331080980195401E-3</v>
      </c>
      <c r="AC7360">
        <v>2.1427607435109498E-2</v>
      </c>
      <c r="AD7360">
        <v>8.0499343617779599E-3</v>
      </c>
      <c r="AE7360">
        <v>1.7100544778130802E-2</v>
      </c>
      <c r="AF7360">
        <v>7.52217526373513E-3</v>
      </c>
      <c r="AG7360">
        <v>4.6812025753547497E-3</v>
      </c>
      <c r="AH7360">
        <v>4.0534301361749403E-2</v>
      </c>
      <c r="AI7360" t="s">
        <v>4071</v>
      </c>
      <c r="AJ7360" t="s">
        <v>14884</v>
      </c>
      <c r="AK7360" t="s">
        <v>4072</v>
      </c>
      <c r="AL7360" s="6">
        <v>0.872089927672271</v>
      </c>
      <c r="AM7360" t="s">
        <v>0</v>
      </c>
      <c r="AN7360" t="s">
        <v>14894</v>
      </c>
      <c r="AO7360" t="s">
        <v>0</v>
      </c>
      <c r="AP7360" t="str">
        <f t="shared" si="114"/>
        <v>High</v>
      </c>
    </row>
    <row r="7361" spans="1:42" x14ac:dyDescent="0.25">
      <c r="A7361" t="s">
        <v>12581</v>
      </c>
      <c r="B7361" t="s">
        <v>16</v>
      </c>
      <c r="C7361" t="s">
        <v>12582</v>
      </c>
      <c r="E7361">
        <v>0.19905586659999999</v>
      </c>
      <c r="F7361">
        <v>0.33809920500000001</v>
      </c>
      <c r="G7361">
        <v>0.1460436161</v>
      </c>
      <c r="H7361">
        <v>8.1381457000000004E-2</v>
      </c>
      <c r="I7361">
        <v>0.1138901266</v>
      </c>
      <c r="J7361">
        <v>0.1215297286</v>
      </c>
      <c r="K7361">
        <v>0.17920584240000001</v>
      </c>
      <c r="L7361">
        <v>0.32339607329999998</v>
      </c>
      <c r="M7361">
        <v>0.16288874380000001</v>
      </c>
      <c r="N7361">
        <v>9.5721098199999993E-2</v>
      </c>
      <c r="O7361">
        <v>0.1125497598</v>
      </c>
      <c r="P7361">
        <v>0.1262384825</v>
      </c>
      <c r="Q7361">
        <v>0.2133536348</v>
      </c>
      <c r="R7361">
        <v>0.30396527150000002</v>
      </c>
      <c r="S7361">
        <v>0.15325255930000001</v>
      </c>
      <c r="T7361">
        <v>9.5976415699999998E-2</v>
      </c>
      <c r="U7361">
        <v>0.1128871323</v>
      </c>
      <c r="V7361">
        <v>0.1205649864</v>
      </c>
      <c r="X7361">
        <v>0.86520045747081697</v>
      </c>
      <c r="Y7361">
        <v>4.3788740057822996E-3</v>
      </c>
      <c r="Z7361">
        <v>5.2256137197674501E-3</v>
      </c>
      <c r="AA7361">
        <v>3.3787925883167701E-3</v>
      </c>
      <c r="AB7361">
        <v>1.2062320891981599E-2</v>
      </c>
      <c r="AC7361">
        <v>5.5841952912376001E-2</v>
      </c>
      <c r="AD7361">
        <v>5.1389078525824602E-3</v>
      </c>
      <c r="AE7361">
        <v>3.5473935681377897E-2</v>
      </c>
      <c r="AF7361">
        <v>3.95613338228559E-3</v>
      </c>
      <c r="AG7361">
        <v>3.39798301961686E-3</v>
      </c>
      <c r="AH7361">
        <v>5.9450284750953699E-3</v>
      </c>
      <c r="AI7361" t="s">
        <v>12581</v>
      </c>
      <c r="AJ7361" t="s">
        <v>14884</v>
      </c>
      <c r="AK7361" t="s">
        <v>12582</v>
      </c>
      <c r="AL7361" s="6">
        <v>0.86520045747081697</v>
      </c>
      <c r="AM7361" t="s">
        <v>0</v>
      </c>
      <c r="AN7361" t="s">
        <v>14894</v>
      </c>
      <c r="AO7361" t="s">
        <v>0</v>
      </c>
      <c r="AP7361" t="str">
        <f t="shared" si="114"/>
        <v>High</v>
      </c>
    </row>
    <row r="7362" spans="1:42" x14ac:dyDescent="0.25">
      <c r="A7362" t="s">
        <v>392</v>
      </c>
      <c r="B7362" t="s">
        <v>16</v>
      </c>
      <c r="C7362" t="s">
        <v>393</v>
      </c>
      <c r="E7362">
        <v>0.220942324</v>
      </c>
      <c r="F7362">
        <v>0.33216172760000001</v>
      </c>
      <c r="G7362">
        <v>0.21459186299999999</v>
      </c>
      <c r="H7362">
        <v>9.8846556700000004E-2</v>
      </c>
      <c r="I7362">
        <v>7.46418992E-2</v>
      </c>
      <c r="J7362">
        <v>5.88156294E-2</v>
      </c>
      <c r="K7362">
        <v>0.15217189959999999</v>
      </c>
      <c r="L7362">
        <v>0.37421505970000002</v>
      </c>
      <c r="M7362">
        <v>0.20881726410000001</v>
      </c>
      <c r="N7362">
        <v>0.1113179587</v>
      </c>
      <c r="O7362">
        <v>9.04158563E-2</v>
      </c>
      <c r="P7362">
        <v>6.3061961700000002E-2</v>
      </c>
      <c r="Q7362">
        <v>0.2738023155</v>
      </c>
      <c r="R7362">
        <v>0.28251041440000002</v>
      </c>
      <c r="S7362">
        <v>0.22786548879999999</v>
      </c>
      <c r="T7362">
        <v>0.1098739572</v>
      </c>
      <c r="U7362">
        <v>6.1825363000000001E-2</v>
      </c>
      <c r="V7362">
        <v>4.4122461100000003E-2</v>
      </c>
      <c r="X7362">
        <v>0.861814075152746</v>
      </c>
      <c r="Y7362">
        <v>7.5736886657444399E-3</v>
      </c>
      <c r="Z7362">
        <v>9.3780136534025293E-3</v>
      </c>
      <c r="AA7362">
        <v>4.0354306407331102E-3</v>
      </c>
      <c r="AB7362">
        <v>9.1866032489831603E-3</v>
      </c>
      <c r="AC7362">
        <v>5.9838939367820396E-3</v>
      </c>
      <c r="AD7362">
        <v>7.3957660962474404E-3</v>
      </c>
      <c r="AE7362">
        <v>5.2245662462140401E-2</v>
      </c>
      <c r="AF7362">
        <v>5.5132605168501797E-3</v>
      </c>
      <c r="AG7362">
        <v>4.4668674257100898E-3</v>
      </c>
      <c r="AH7362">
        <v>3.2406738200659702E-2</v>
      </c>
      <c r="AI7362" t="s">
        <v>392</v>
      </c>
      <c r="AJ7362" t="s">
        <v>14884</v>
      </c>
      <c r="AK7362" t="s">
        <v>393</v>
      </c>
      <c r="AL7362" s="6">
        <v>0.861814075152746</v>
      </c>
      <c r="AM7362" t="s">
        <v>0</v>
      </c>
      <c r="AN7362" t="s">
        <v>14894</v>
      </c>
      <c r="AO7362" t="s">
        <v>0</v>
      </c>
      <c r="AP7362" t="str">
        <f t="shared" ref="AP7362:AP7425" si="115">IF(AO7362="","Best Guess",IF(AL7362&gt;0.95,"Very High",IF(AL7362&gt;0.8,"High",IF(AL7362&gt;0.65,"Medium",IF(AL7362&gt;0.4,"Low")))))</f>
        <v>High</v>
      </c>
    </row>
    <row r="7363" spans="1:42" x14ac:dyDescent="0.25">
      <c r="A7363" t="s">
        <v>6676</v>
      </c>
      <c r="B7363" t="s">
        <v>16</v>
      </c>
      <c r="C7363" t="s">
        <v>6677</v>
      </c>
      <c r="E7363">
        <v>0.27424283370000002</v>
      </c>
      <c r="F7363">
        <v>0.37650688570000002</v>
      </c>
      <c r="G7363">
        <v>0.14366284430000001</v>
      </c>
      <c r="H7363">
        <v>8.4257372400000002E-2</v>
      </c>
      <c r="I7363">
        <v>5.2556305400000003E-2</v>
      </c>
      <c r="J7363">
        <v>6.8773758500000004E-2</v>
      </c>
      <c r="K7363">
        <v>0.22964640250000001</v>
      </c>
      <c r="L7363">
        <v>0.39672963459999999</v>
      </c>
      <c r="M7363">
        <v>0.1617338264</v>
      </c>
      <c r="N7363">
        <v>7.5022917600000003E-2</v>
      </c>
      <c r="O7363">
        <v>5.4606639499999998E-2</v>
      </c>
      <c r="P7363">
        <v>8.2260579299999997E-2</v>
      </c>
      <c r="Q7363">
        <v>0.28385028699999998</v>
      </c>
      <c r="R7363">
        <v>0.34107644860000003</v>
      </c>
      <c r="S7363">
        <v>0.151221997</v>
      </c>
      <c r="T7363">
        <v>9.0685882699999998E-2</v>
      </c>
      <c r="U7363">
        <v>5.0578549E-2</v>
      </c>
      <c r="V7363">
        <v>8.2586835600000005E-2</v>
      </c>
      <c r="X7363">
        <v>0.85685788393836504</v>
      </c>
      <c r="Y7363">
        <v>1.08545171257356E-2</v>
      </c>
      <c r="Z7363">
        <v>1.6474469196689798E-2</v>
      </c>
      <c r="AA7363">
        <v>6.4237667673291803E-3</v>
      </c>
      <c r="AB7363">
        <v>1.16587616197365E-2</v>
      </c>
      <c r="AC7363">
        <v>1.12966538239211E-2</v>
      </c>
      <c r="AD7363">
        <v>1.03833025764482E-2</v>
      </c>
      <c r="AE7363">
        <v>5.1525379694968003E-2</v>
      </c>
      <c r="AF7363">
        <v>6.7539753505386699E-3</v>
      </c>
      <c r="AG7363">
        <v>5.9155148917132997E-3</v>
      </c>
      <c r="AH7363">
        <v>1.18557750145532E-2</v>
      </c>
      <c r="AI7363" t="s">
        <v>6676</v>
      </c>
      <c r="AJ7363" t="s">
        <v>14884</v>
      </c>
      <c r="AK7363" t="s">
        <v>6677</v>
      </c>
      <c r="AL7363" s="6">
        <v>0.85685788393836504</v>
      </c>
      <c r="AM7363" t="s">
        <v>0</v>
      </c>
      <c r="AN7363" t="s">
        <v>14894</v>
      </c>
      <c r="AO7363" t="s">
        <v>0</v>
      </c>
      <c r="AP7363" t="str">
        <f t="shared" si="115"/>
        <v>High</v>
      </c>
    </row>
    <row r="7364" spans="1:42" x14ac:dyDescent="0.25">
      <c r="A7364" t="s">
        <v>7759</v>
      </c>
      <c r="B7364" t="s">
        <v>16</v>
      </c>
      <c r="C7364" t="s">
        <v>7760</v>
      </c>
      <c r="E7364">
        <v>0.27810229530000002</v>
      </c>
      <c r="F7364">
        <v>0.31799924390000001</v>
      </c>
      <c r="G7364">
        <v>0.1442504124</v>
      </c>
      <c r="H7364">
        <v>8.6530492000000001E-2</v>
      </c>
      <c r="I7364">
        <v>8.4759688900000005E-2</v>
      </c>
      <c r="J7364">
        <v>8.8357867500000006E-2</v>
      </c>
      <c r="K7364">
        <v>0.26715674379999999</v>
      </c>
      <c r="L7364">
        <v>0.31103724910000002</v>
      </c>
      <c r="M7364">
        <v>0.14610930499999999</v>
      </c>
      <c r="N7364">
        <v>0.1038623902</v>
      </c>
      <c r="O7364">
        <v>9.0688534099999996E-2</v>
      </c>
      <c r="P7364">
        <v>8.1145777700000005E-2</v>
      </c>
      <c r="Q7364">
        <v>0.28139632180000002</v>
      </c>
      <c r="R7364">
        <v>0.31391614109999999</v>
      </c>
      <c r="S7364">
        <v>0.14814857270000001</v>
      </c>
      <c r="T7364">
        <v>9.1107892600000004E-2</v>
      </c>
      <c r="U7364">
        <v>8.6866889000000003E-2</v>
      </c>
      <c r="V7364">
        <v>7.8564182799999993E-2</v>
      </c>
      <c r="X7364">
        <v>0.84854289328346</v>
      </c>
      <c r="Y7364">
        <v>1.1585636821072399E-2</v>
      </c>
      <c r="Z7364">
        <v>1.5872576869752301E-2</v>
      </c>
      <c r="AA7364">
        <v>5.8763130014475298E-3</v>
      </c>
      <c r="AB7364">
        <v>8.8488949112754105E-3</v>
      </c>
      <c r="AC7364">
        <v>1.7340868257968999E-2</v>
      </c>
      <c r="AD7364">
        <v>1.0923228370223401E-2</v>
      </c>
      <c r="AE7364">
        <v>4.68187289815288E-2</v>
      </c>
      <c r="AF7364">
        <v>9.1609935080553297E-3</v>
      </c>
      <c r="AG7364">
        <v>6.1102552832770999E-3</v>
      </c>
      <c r="AH7364">
        <v>1.8919610711937498E-2</v>
      </c>
      <c r="AI7364" t="s">
        <v>7759</v>
      </c>
      <c r="AJ7364" t="s">
        <v>14884</v>
      </c>
      <c r="AK7364" t="s">
        <v>7760</v>
      </c>
      <c r="AL7364" s="6">
        <v>0.84854289328346</v>
      </c>
      <c r="AM7364" t="s">
        <v>0</v>
      </c>
      <c r="AN7364" t="s">
        <v>14894</v>
      </c>
      <c r="AO7364" t="s">
        <v>0</v>
      </c>
      <c r="AP7364" t="str">
        <f t="shared" si="115"/>
        <v>High</v>
      </c>
    </row>
    <row r="7365" spans="1:42" x14ac:dyDescent="0.25">
      <c r="A7365" t="s">
        <v>122</v>
      </c>
      <c r="B7365" t="s">
        <v>0</v>
      </c>
      <c r="C7365" t="s">
        <v>123</v>
      </c>
      <c r="E7365">
        <v>0.26245847179999998</v>
      </c>
      <c r="F7365">
        <v>0.39161375300000001</v>
      </c>
      <c r="G7365">
        <v>0.2071005917</v>
      </c>
      <c r="H7365">
        <v>6.6513986900000002E-2</v>
      </c>
      <c r="I7365">
        <v>4.5794098599999999E-2</v>
      </c>
      <c r="J7365">
        <v>2.6519098099999999E-2</v>
      </c>
      <c r="K7365">
        <v>0.23150663069999999</v>
      </c>
      <c r="L7365">
        <v>0.37285242769999999</v>
      </c>
      <c r="M7365">
        <v>0.23087914430000001</v>
      </c>
      <c r="N7365">
        <v>9.0316808900000004E-2</v>
      </c>
      <c r="O7365">
        <v>4.2045175400000002E-2</v>
      </c>
      <c r="P7365">
        <v>3.2399812799999997E-2</v>
      </c>
      <c r="Q7365">
        <v>0.24028633660000001</v>
      </c>
      <c r="R7365">
        <v>0.40060731300000002</v>
      </c>
      <c r="S7365">
        <v>0.20196689139999999</v>
      </c>
      <c r="T7365">
        <v>8.1487359400000001E-2</v>
      </c>
      <c r="U7365">
        <v>4.1673790400000001E-2</v>
      </c>
      <c r="V7365">
        <v>3.3978309200000001E-2</v>
      </c>
      <c r="X7365">
        <v>0.84797800537886803</v>
      </c>
      <c r="Y7365">
        <v>1.12286113600709E-2</v>
      </c>
      <c r="Z7365">
        <v>1.7795323818159001E-2</v>
      </c>
      <c r="AA7365">
        <v>6.6072980840791804E-3</v>
      </c>
      <c r="AB7365">
        <v>1.9598326979250499E-2</v>
      </c>
      <c r="AC7365">
        <v>1.04110116406014E-2</v>
      </c>
      <c r="AD7365">
        <v>1.08375227938404E-2</v>
      </c>
      <c r="AE7365">
        <v>4.8222433439809601E-2</v>
      </c>
      <c r="AF7365">
        <v>7.0920207974096896E-3</v>
      </c>
      <c r="AG7365">
        <v>6.2089114898865299E-3</v>
      </c>
      <c r="AH7365">
        <v>1.40205342180238E-2</v>
      </c>
      <c r="AI7365" t="s">
        <v>122</v>
      </c>
      <c r="AJ7365" t="s">
        <v>0</v>
      </c>
      <c r="AK7365" t="s">
        <v>123</v>
      </c>
      <c r="AL7365" s="6">
        <v>0.84797800537886803</v>
      </c>
      <c r="AM7365" t="s">
        <v>0</v>
      </c>
      <c r="AN7365" t="s">
        <v>14894</v>
      </c>
      <c r="AO7365" t="s">
        <v>0</v>
      </c>
      <c r="AP7365" t="str">
        <f t="shared" si="115"/>
        <v>High</v>
      </c>
    </row>
    <row r="7366" spans="1:42" x14ac:dyDescent="0.25">
      <c r="A7366" t="s">
        <v>220</v>
      </c>
      <c r="B7366" t="s">
        <v>0</v>
      </c>
      <c r="C7366" t="s">
        <v>221</v>
      </c>
      <c r="E7366">
        <v>0.26646209929999998</v>
      </c>
      <c r="F7366">
        <v>0.38203937919999997</v>
      </c>
      <c r="G7366">
        <v>0.19182287880000001</v>
      </c>
      <c r="H7366">
        <v>8.8629464300000002E-2</v>
      </c>
      <c r="I7366">
        <v>4.4597487499999998E-2</v>
      </c>
      <c r="J7366">
        <v>2.6448691E-2</v>
      </c>
      <c r="K7366">
        <v>0.28071119119999999</v>
      </c>
      <c r="L7366">
        <v>0.37224144450000002</v>
      </c>
      <c r="M7366">
        <v>0.18336580120000001</v>
      </c>
      <c r="N7366">
        <v>8.9066089000000001E-2</v>
      </c>
      <c r="O7366">
        <v>4.92447591E-2</v>
      </c>
      <c r="P7366">
        <v>2.5370714999999999E-2</v>
      </c>
      <c r="Q7366">
        <v>0.27339950210000002</v>
      </c>
      <c r="R7366">
        <v>0.39058791310000002</v>
      </c>
      <c r="S7366">
        <v>0.17595188780000001</v>
      </c>
      <c r="T7366">
        <v>8.6794806299999999E-2</v>
      </c>
      <c r="U7366">
        <v>4.4864421199999997E-2</v>
      </c>
      <c r="V7366">
        <v>2.8401469400000001E-2</v>
      </c>
      <c r="X7366">
        <v>0.84052550651972502</v>
      </c>
      <c r="Y7366">
        <v>1.2366604889141901E-2</v>
      </c>
      <c r="Z7366">
        <v>1.9700342128913601E-2</v>
      </c>
      <c r="AA7366">
        <v>6.8385119783533196E-3</v>
      </c>
      <c r="AB7366">
        <v>1.5937278829572601E-2</v>
      </c>
      <c r="AC7366">
        <v>1.13368118906191E-2</v>
      </c>
      <c r="AD7366">
        <v>1.1605817132699399E-2</v>
      </c>
      <c r="AE7366">
        <v>4.9050792749064598E-2</v>
      </c>
      <c r="AF7366">
        <v>7.7738057997158204E-3</v>
      </c>
      <c r="AG7366">
        <v>6.4267116743378701E-3</v>
      </c>
      <c r="AH7366">
        <v>1.8437816407856199E-2</v>
      </c>
      <c r="AI7366" t="s">
        <v>220</v>
      </c>
      <c r="AJ7366" t="s">
        <v>0</v>
      </c>
      <c r="AK7366" t="s">
        <v>221</v>
      </c>
      <c r="AL7366" s="6">
        <v>0.84052550651972502</v>
      </c>
      <c r="AM7366" t="s">
        <v>0</v>
      </c>
      <c r="AN7366" t="s">
        <v>14894</v>
      </c>
      <c r="AO7366" t="s">
        <v>0</v>
      </c>
      <c r="AP7366" t="str">
        <f t="shared" si="115"/>
        <v>High</v>
      </c>
    </row>
    <row r="7367" spans="1:42" x14ac:dyDescent="0.25">
      <c r="A7367" t="s">
        <v>1764</v>
      </c>
      <c r="B7367" t="s">
        <v>16</v>
      </c>
      <c r="C7367" t="s">
        <v>1765</v>
      </c>
      <c r="E7367">
        <v>0.2178574831</v>
      </c>
      <c r="F7367">
        <v>0.34475464290000002</v>
      </c>
      <c r="G7367">
        <v>0.17840850920000001</v>
      </c>
      <c r="H7367">
        <v>0.1276883999</v>
      </c>
      <c r="I7367">
        <v>7.9507525699999998E-2</v>
      </c>
      <c r="J7367">
        <v>5.1783439200000003E-2</v>
      </c>
      <c r="K7367">
        <v>0.23008234599999999</v>
      </c>
      <c r="L7367">
        <v>0.27696049480000001</v>
      </c>
      <c r="M7367">
        <v>0.1923699663</v>
      </c>
      <c r="N7367">
        <v>0.1346791286</v>
      </c>
      <c r="O7367">
        <v>8.4368159499999998E-2</v>
      </c>
      <c r="P7367">
        <v>8.1539904799999993E-2</v>
      </c>
      <c r="Q7367">
        <v>0.15581845829999999</v>
      </c>
      <c r="R7367">
        <v>0.3113939167</v>
      </c>
      <c r="S7367">
        <v>0.23544604359999999</v>
      </c>
      <c r="T7367">
        <v>0.1286163588</v>
      </c>
      <c r="U7367">
        <v>8.0550984800000003E-2</v>
      </c>
      <c r="V7367">
        <v>8.8174237799999999E-2</v>
      </c>
      <c r="X7367">
        <v>0.83361837206956502</v>
      </c>
      <c r="Y7367">
        <v>7.3141342407947998E-3</v>
      </c>
      <c r="Z7367">
        <v>7.99479377605768E-3</v>
      </c>
      <c r="AA7367">
        <v>3.75255110149521E-3</v>
      </c>
      <c r="AB7367">
        <v>2.22094658716224E-2</v>
      </c>
      <c r="AC7367">
        <v>8.6347055187576596E-3</v>
      </c>
      <c r="AD7367">
        <v>7.5132208111599198E-3</v>
      </c>
      <c r="AE7367">
        <v>1.3397785287975E-2</v>
      </c>
      <c r="AF7367">
        <v>5.8498195376511597E-3</v>
      </c>
      <c r="AG7367">
        <v>4.3931829536792803E-3</v>
      </c>
      <c r="AH7367">
        <v>8.5321968831241199E-2</v>
      </c>
      <c r="AI7367" t="s">
        <v>1764</v>
      </c>
      <c r="AJ7367" t="s">
        <v>14884</v>
      </c>
      <c r="AK7367" t="s">
        <v>1765</v>
      </c>
      <c r="AL7367" s="6">
        <v>0.83361837206956502</v>
      </c>
      <c r="AM7367" t="s">
        <v>0</v>
      </c>
      <c r="AN7367" t="s">
        <v>14894</v>
      </c>
      <c r="AO7367" t="s">
        <v>0</v>
      </c>
      <c r="AP7367" t="str">
        <f t="shared" si="115"/>
        <v>High</v>
      </c>
    </row>
    <row r="7368" spans="1:42" x14ac:dyDescent="0.25">
      <c r="A7368" t="s">
        <v>6542</v>
      </c>
      <c r="B7368" t="s">
        <v>0</v>
      </c>
      <c r="C7368" t="s">
        <v>6543</v>
      </c>
      <c r="E7368">
        <v>0.26571691110000001</v>
      </c>
      <c r="F7368">
        <v>0.30044641890000001</v>
      </c>
      <c r="G7368">
        <v>0.1245486973</v>
      </c>
      <c r="H7368">
        <v>8.3354436300000001E-2</v>
      </c>
      <c r="I7368">
        <v>0.1059358517</v>
      </c>
      <c r="J7368">
        <v>0.1199976847</v>
      </c>
      <c r="K7368">
        <v>0.24772190350000001</v>
      </c>
      <c r="L7368">
        <v>0.32438165949999997</v>
      </c>
      <c r="M7368">
        <v>0.140240747</v>
      </c>
      <c r="N7368">
        <v>9.38415056E-2</v>
      </c>
      <c r="O7368">
        <v>0.1030519261</v>
      </c>
      <c r="P7368">
        <v>9.0762258299999996E-2</v>
      </c>
      <c r="Q7368">
        <v>0.27409247590000002</v>
      </c>
      <c r="R7368">
        <v>0.32872873559999999</v>
      </c>
      <c r="S7368">
        <v>0.1266313084</v>
      </c>
      <c r="T7368">
        <v>8.0520574600000006E-2</v>
      </c>
      <c r="U7368">
        <v>8.3707976200000006E-2</v>
      </c>
      <c r="V7368">
        <v>0.1063189293</v>
      </c>
      <c r="X7368">
        <v>0.82762916513912699</v>
      </c>
      <c r="Y7368">
        <v>1.28062571922418E-2</v>
      </c>
      <c r="Z7368">
        <v>1.6779572217868601E-2</v>
      </c>
      <c r="AA7368">
        <v>6.7667243454996402E-3</v>
      </c>
      <c r="AB7368">
        <v>1.2198094308371101E-2</v>
      </c>
      <c r="AC7368">
        <v>3.0617063650549701E-2</v>
      </c>
      <c r="AD7368">
        <v>1.18270947466296E-2</v>
      </c>
      <c r="AE7368">
        <v>5.0816872984877998E-2</v>
      </c>
      <c r="AF7368">
        <v>8.2645971692100108E-3</v>
      </c>
      <c r="AG7368">
        <v>6.5956791992688602E-3</v>
      </c>
      <c r="AH7368">
        <v>1.5698879046354999E-2</v>
      </c>
      <c r="AI7368" t="s">
        <v>6542</v>
      </c>
      <c r="AJ7368" t="s">
        <v>0</v>
      </c>
      <c r="AK7368" t="s">
        <v>6543</v>
      </c>
      <c r="AL7368" s="6">
        <v>0.82762916513912699</v>
      </c>
      <c r="AM7368" t="s">
        <v>0</v>
      </c>
      <c r="AN7368" t="s">
        <v>14894</v>
      </c>
      <c r="AO7368" t="s">
        <v>0</v>
      </c>
      <c r="AP7368" t="str">
        <f t="shared" si="115"/>
        <v>High</v>
      </c>
    </row>
    <row r="7369" spans="1:42" x14ac:dyDescent="0.25">
      <c r="A7369" t="s">
        <v>2669</v>
      </c>
      <c r="B7369" t="s">
        <v>0</v>
      </c>
      <c r="C7369" t="s">
        <v>2670</v>
      </c>
      <c r="E7369">
        <v>0.1628512493</v>
      </c>
      <c r="F7369">
        <v>0.33414600570000003</v>
      </c>
      <c r="G7369">
        <v>0.21178216480000001</v>
      </c>
      <c r="H7369">
        <v>0.1049626622</v>
      </c>
      <c r="I7369">
        <v>9.8429605200000006E-2</v>
      </c>
      <c r="J7369">
        <v>8.7828312899999997E-2</v>
      </c>
      <c r="K7369">
        <v>0.15892612740000001</v>
      </c>
      <c r="L7369">
        <v>0.30945500770000001</v>
      </c>
      <c r="M7369">
        <v>0.2084930415</v>
      </c>
      <c r="N7369">
        <v>0.1238136908</v>
      </c>
      <c r="O7369">
        <v>9.8351385200000002E-2</v>
      </c>
      <c r="P7369">
        <v>0.10096074739999999</v>
      </c>
      <c r="Q7369">
        <v>0.1752934974</v>
      </c>
      <c r="R7369">
        <v>0.28604398800000003</v>
      </c>
      <c r="S7369">
        <v>0.195804213</v>
      </c>
      <c r="T7369">
        <v>0.10873505780000001</v>
      </c>
      <c r="U7369">
        <v>0.1155039627</v>
      </c>
      <c r="V7369">
        <v>0.1186192811</v>
      </c>
      <c r="X7369">
        <v>0.82099448689063803</v>
      </c>
      <c r="Y7369">
        <v>3.0990822324823801E-3</v>
      </c>
      <c r="Z7369">
        <v>2.8530736890643601E-3</v>
      </c>
      <c r="AA7369">
        <v>3.4902511765992801E-3</v>
      </c>
      <c r="AB7369">
        <v>5.2370960219282101E-2</v>
      </c>
      <c r="AC7369">
        <v>1.4697508559112501E-2</v>
      </c>
      <c r="AD7369">
        <v>3.6091579417298898E-3</v>
      </c>
      <c r="AE7369">
        <v>6.9774498659519402E-2</v>
      </c>
      <c r="AF7369">
        <v>3.42255679289203E-3</v>
      </c>
      <c r="AG7369">
        <v>2.5260296499350298E-3</v>
      </c>
      <c r="AH7369">
        <v>2.31623941887447E-2</v>
      </c>
      <c r="AI7369" t="s">
        <v>2669</v>
      </c>
      <c r="AJ7369" t="s">
        <v>0</v>
      </c>
      <c r="AK7369" t="s">
        <v>2670</v>
      </c>
      <c r="AL7369" s="6">
        <v>0.82099448689063803</v>
      </c>
      <c r="AM7369" t="s">
        <v>0</v>
      </c>
      <c r="AN7369" t="s">
        <v>14894</v>
      </c>
      <c r="AO7369" t="s">
        <v>0</v>
      </c>
      <c r="AP7369" t="str">
        <f t="shared" si="115"/>
        <v>High</v>
      </c>
    </row>
    <row r="7370" spans="1:42" x14ac:dyDescent="0.25">
      <c r="A7370" t="s">
        <v>11548</v>
      </c>
      <c r="B7370" t="s">
        <v>16</v>
      </c>
      <c r="C7370" t="s">
        <v>11549</v>
      </c>
      <c r="E7370">
        <v>0.28459456389999999</v>
      </c>
      <c r="F7370">
        <v>0.29571903659999998</v>
      </c>
      <c r="G7370">
        <v>0.14780272080000001</v>
      </c>
      <c r="H7370">
        <v>0.1361435684</v>
      </c>
      <c r="I7370">
        <v>8.7662019699999996E-2</v>
      </c>
      <c r="J7370">
        <v>4.8078090699999999E-2</v>
      </c>
      <c r="K7370">
        <v>0.2370521458</v>
      </c>
      <c r="L7370">
        <v>0.3256898547</v>
      </c>
      <c r="M7370">
        <v>0.1641720424</v>
      </c>
      <c r="N7370">
        <v>0.120243405</v>
      </c>
      <c r="O7370">
        <v>0.1018636163</v>
      </c>
      <c r="P7370">
        <v>5.09789358E-2</v>
      </c>
      <c r="Q7370">
        <v>0.25772912529999997</v>
      </c>
      <c r="R7370">
        <v>0.37357373389999998</v>
      </c>
      <c r="S7370">
        <v>0.1618777632</v>
      </c>
      <c r="T7370">
        <v>0.1008127655</v>
      </c>
      <c r="U7370">
        <v>6.1840855E-2</v>
      </c>
      <c r="V7370">
        <v>4.4165757E-2</v>
      </c>
      <c r="X7370">
        <v>0.82055609517469696</v>
      </c>
      <c r="Y7370">
        <v>1.14773422954812E-2</v>
      </c>
      <c r="Z7370">
        <v>1.7323373060713999E-2</v>
      </c>
      <c r="AA7370">
        <v>5.2369114549451201E-3</v>
      </c>
      <c r="AB7370">
        <v>1.0032104143129701E-2</v>
      </c>
      <c r="AC7370">
        <v>2.48767079548931E-2</v>
      </c>
      <c r="AD7370">
        <v>1.13772904685233E-2</v>
      </c>
      <c r="AE7370">
        <v>4.2281133626295903E-2</v>
      </c>
      <c r="AF7370">
        <v>8.3522229516281299E-3</v>
      </c>
      <c r="AG7370">
        <v>6.0976555482375704E-3</v>
      </c>
      <c r="AH7370">
        <v>4.2389163321454301E-2</v>
      </c>
      <c r="AI7370" t="s">
        <v>11548</v>
      </c>
      <c r="AJ7370" t="s">
        <v>14884</v>
      </c>
      <c r="AK7370" t="s">
        <v>11549</v>
      </c>
      <c r="AL7370" s="6">
        <v>0.82055609517469696</v>
      </c>
      <c r="AM7370" t="s">
        <v>0</v>
      </c>
      <c r="AN7370" t="s">
        <v>14894</v>
      </c>
      <c r="AO7370" t="s">
        <v>0</v>
      </c>
      <c r="AP7370" t="str">
        <f t="shared" si="115"/>
        <v>High</v>
      </c>
    </row>
    <row r="7371" spans="1:42" x14ac:dyDescent="0.25">
      <c r="A7371" t="s">
        <v>1768</v>
      </c>
      <c r="B7371" t="s">
        <v>16</v>
      </c>
      <c r="C7371" t="s">
        <v>1769</v>
      </c>
      <c r="E7371">
        <v>0.1871125941</v>
      </c>
      <c r="F7371">
        <v>0.35176951499999998</v>
      </c>
      <c r="G7371">
        <v>0.20565971720000001</v>
      </c>
      <c r="H7371">
        <v>0.10550240800000001</v>
      </c>
      <c r="I7371">
        <v>7.4379083900000004E-2</v>
      </c>
      <c r="J7371">
        <v>7.5576681800000003E-2</v>
      </c>
      <c r="K7371">
        <v>0.15655255279999999</v>
      </c>
      <c r="L7371">
        <v>0.358968071</v>
      </c>
      <c r="M7371">
        <v>0.20594928639999999</v>
      </c>
      <c r="N7371">
        <v>0.1250429153</v>
      </c>
      <c r="O7371">
        <v>7.71984894E-2</v>
      </c>
      <c r="P7371">
        <v>7.6288685100000003E-2</v>
      </c>
      <c r="Q7371">
        <v>0.18444697269999999</v>
      </c>
      <c r="R7371">
        <v>0.3368720006</v>
      </c>
      <c r="S7371">
        <v>0.2084505998</v>
      </c>
      <c r="T7371">
        <v>0.11255585310000001</v>
      </c>
      <c r="U7371">
        <v>7.7303199099999997E-2</v>
      </c>
      <c r="V7371">
        <v>8.0371374699999998E-2</v>
      </c>
      <c r="X7371">
        <v>0.81656437044540797</v>
      </c>
      <c r="Y7371">
        <v>3.8600249506280898E-3</v>
      </c>
      <c r="Z7371">
        <v>4.2320422034526099E-3</v>
      </c>
      <c r="AA7371">
        <v>2.9564830519688899E-3</v>
      </c>
      <c r="AB7371">
        <v>7.2311022748784898E-2</v>
      </c>
      <c r="AC7371">
        <v>1.2555015204214899E-2</v>
      </c>
      <c r="AD7371">
        <v>4.5713655919707502E-3</v>
      </c>
      <c r="AE7371">
        <v>5.3172828962682599E-2</v>
      </c>
      <c r="AF7371">
        <v>3.7142126152744002E-3</v>
      </c>
      <c r="AG7371">
        <v>3.0791598525864599E-3</v>
      </c>
      <c r="AH7371">
        <v>2.29834743730278E-2</v>
      </c>
      <c r="AI7371" t="s">
        <v>1768</v>
      </c>
      <c r="AJ7371" t="s">
        <v>14884</v>
      </c>
      <c r="AK7371" t="s">
        <v>1769</v>
      </c>
      <c r="AL7371" s="6">
        <v>0.81656437044540797</v>
      </c>
      <c r="AM7371" t="s">
        <v>0</v>
      </c>
      <c r="AN7371" t="s">
        <v>14894</v>
      </c>
      <c r="AO7371" t="s">
        <v>0</v>
      </c>
      <c r="AP7371" t="str">
        <f t="shared" si="115"/>
        <v>High</v>
      </c>
    </row>
    <row r="7372" spans="1:42" x14ac:dyDescent="0.25">
      <c r="A7372" t="s">
        <v>2667</v>
      </c>
      <c r="B7372" t="s">
        <v>0</v>
      </c>
      <c r="C7372" t="s">
        <v>2668</v>
      </c>
      <c r="E7372">
        <v>0.20709633650000001</v>
      </c>
      <c r="F7372">
        <v>0.39733152420000001</v>
      </c>
      <c r="G7372">
        <v>0.22053369519999999</v>
      </c>
      <c r="H7372">
        <v>7.9036634999999994E-2</v>
      </c>
      <c r="I7372">
        <v>5.8708729100000002E-2</v>
      </c>
      <c r="J7372">
        <v>3.7293080100000001E-2</v>
      </c>
      <c r="K7372">
        <v>0.17934233520000001</v>
      </c>
      <c r="L7372">
        <v>0.39046444720000001</v>
      </c>
      <c r="M7372">
        <v>0.23024950450000001</v>
      </c>
      <c r="N7372">
        <v>9.1261573700000001E-2</v>
      </c>
      <c r="O7372">
        <v>6.1119783599999998E-2</v>
      </c>
      <c r="P7372">
        <v>4.7562355899999999E-2</v>
      </c>
      <c r="Q7372">
        <v>0.22346456549999999</v>
      </c>
      <c r="R7372">
        <v>0.37473758200000001</v>
      </c>
      <c r="S7372">
        <v>0.19364139129999999</v>
      </c>
      <c r="T7372">
        <v>9.8308501899999998E-2</v>
      </c>
      <c r="U7372">
        <v>6.4614950700000007E-2</v>
      </c>
      <c r="V7372">
        <v>4.5233008700000001E-2</v>
      </c>
      <c r="X7372">
        <v>0.812447285247067</v>
      </c>
      <c r="Y7372">
        <v>7.5552875914048001E-3</v>
      </c>
      <c r="Z7372">
        <v>1.1407731038268899E-2</v>
      </c>
      <c r="AA7372">
        <v>5.0102900622538502E-3</v>
      </c>
      <c r="AB7372">
        <v>4.0672127235734698E-2</v>
      </c>
      <c r="AC7372">
        <v>9.8667904642664901E-3</v>
      </c>
      <c r="AD7372">
        <v>8.1467002319147008E-3</v>
      </c>
      <c r="AE7372">
        <v>8.3032347666231604E-2</v>
      </c>
      <c r="AF7372">
        <v>5.5370361652040704E-3</v>
      </c>
      <c r="AG7372">
        <v>4.9243913070726201E-3</v>
      </c>
      <c r="AH7372">
        <v>1.1400012990581399E-2</v>
      </c>
      <c r="AI7372" t="s">
        <v>2667</v>
      </c>
      <c r="AJ7372" t="s">
        <v>0</v>
      </c>
      <c r="AK7372" t="s">
        <v>2668</v>
      </c>
      <c r="AL7372" s="6">
        <v>0.812447285247067</v>
      </c>
      <c r="AM7372" t="s">
        <v>0</v>
      </c>
      <c r="AN7372" t="s">
        <v>14894</v>
      </c>
      <c r="AO7372" t="s">
        <v>0</v>
      </c>
      <c r="AP7372" t="str">
        <f t="shared" si="115"/>
        <v>High</v>
      </c>
    </row>
    <row r="7373" spans="1:42" x14ac:dyDescent="0.25">
      <c r="A7373" t="s">
        <v>1766</v>
      </c>
      <c r="B7373" t="s">
        <v>16</v>
      </c>
      <c r="C7373" t="s">
        <v>1767</v>
      </c>
      <c r="E7373">
        <v>0.18870914750000001</v>
      </c>
      <c r="F7373">
        <v>0.35502212950000001</v>
      </c>
      <c r="G7373">
        <v>0.21462283300000001</v>
      </c>
      <c r="H7373">
        <v>0.1064958157</v>
      </c>
      <c r="I7373">
        <v>7.1660771900000003E-2</v>
      </c>
      <c r="J7373">
        <v>6.3489302499999997E-2</v>
      </c>
      <c r="K7373">
        <v>0.17295781069999999</v>
      </c>
      <c r="L7373">
        <v>0.32600276230000003</v>
      </c>
      <c r="M7373">
        <v>0.2220600589</v>
      </c>
      <c r="N7373">
        <v>0.13596559920000001</v>
      </c>
      <c r="O7373">
        <v>7.4450741099999995E-2</v>
      </c>
      <c r="P7373">
        <v>6.8563027700000001E-2</v>
      </c>
      <c r="Q7373">
        <v>0.17356983109999999</v>
      </c>
      <c r="R7373">
        <v>0.340687717</v>
      </c>
      <c r="S7373">
        <v>0.21051953979999999</v>
      </c>
      <c r="T7373">
        <v>0.12195794829999999</v>
      </c>
      <c r="U7373">
        <v>7.8813783799999995E-2</v>
      </c>
      <c r="V7373">
        <v>7.4451180000000006E-2</v>
      </c>
      <c r="X7373">
        <v>0.80898663713670804</v>
      </c>
      <c r="Y7373">
        <v>4.3145725583800896E-3</v>
      </c>
      <c r="Z7373">
        <v>4.6499521840122201E-3</v>
      </c>
      <c r="AA7373">
        <v>3.02252599906101E-3</v>
      </c>
      <c r="AB7373">
        <v>7.5426339065366693E-2</v>
      </c>
      <c r="AC7373">
        <v>8.63131309302974E-3</v>
      </c>
      <c r="AD7373">
        <v>4.9917782480474902E-3</v>
      </c>
      <c r="AE7373">
        <v>4.0906664795910798E-2</v>
      </c>
      <c r="AF7373">
        <v>4.0051602583319901E-3</v>
      </c>
      <c r="AG7373">
        <v>3.2774243739356001E-3</v>
      </c>
      <c r="AH7373">
        <v>4.1787632287215097E-2</v>
      </c>
      <c r="AI7373" t="s">
        <v>1766</v>
      </c>
      <c r="AJ7373" t="s">
        <v>14884</v>
      </c>
      <c r="AK7373" t="s">
        <v>1767</v>
      </c>
      <c r="AL7373" s="6">
        <v>0.80898663713670804</v>
      </c>
      <c r="AM7373" t="s">
        <v>0</v>
      </c>
      <c r="AN7373" t="s">
        <v>14894</v>
      </c>
      <c r="AO7373" t="s">
        <v>0</v>
      </c>
      <c r="AP7373" t="str">
        <f t="shared" si="115"/>
        <v>High</v>
      </c>
    </row>
    <row r="7374" spans="1:42" x14ac:dyDescent="0.25">
      <c r="A7374" t="s">
        <v>7190</v>
      </c>
      <c r="B7374" t="s">
        <v>16</v>
      </c>
      <c r="C7374" t="s">
        <v>7191</v>
      </c>
      <c r="E7374">
        <v>0.21563466470000001</v>
      </c>
      <c r="F7374">
        <v>0.25571848689999999</v>
      </c>
      <c r="G7374">
        <v>0.18072899000000001</v>
      </c>
      <c r="H7374">
        <v>0.1233897379</v>
      </c>
      <c r="I7374">
        <v>0.1139546773</v>
      </c>
      <c r="J7374">
        <v>0.1105734431</v>
      </c>
      <c r="K7374">
        <v>0.2100979174</v>
      </c>
      <c r="L7374">
        <v>0.28926421810000003</v>
      </c>
      <c r="M7374">
        <v>0.1582238507</v>
      </c>
      <c r="N7374">
        <v>0.1392133981</v>
      </c>
      <c r="O7374">
        <v>0.1070692114</v>
      </c>
      <c r="P7374">
        <v>9.6131404300000001E-2</v>
      </c>
      <c r="Q7374">
        <v>0.21844917189999999</v>
      </c>
      <c r="R7374">
        <v>0.2432830685</v>
      </c>
      <c r="S7374">
        <v>0.16926226250000001</v>
      </c>
      <c r="T7374">
        <v>0.1450151324</v>
      </c>
      <c r="U7374">
        <v>0.11870770210000001</v>
      </c>
      <c r="V7374">
        <v>0.10528266259999999</v>
      </c>
      <c r="X7374">
        <v>0.80826122720879301</v>
      </c>
      <c r="Y7374">
        <v>6.8429474583857801E-3</v>
      </c>
      <c r="Z7374">
        <v>9.1659188640869794E-3</v>
      </c>
      <c r="AA7374">
        <v>4.1383099847230303E-3</v>
      </c>
      <c r="AB7374">
        <v>6.4985157105998696E-3</v>
      </c>
      <c r="AC7374">
        <v>3.9757474344557397E-2</v>
      </c>
      <c r="AD7374">
        <v>6.21799743800199E-3</v>
      </c>
      <c r="AE7374">
        <v>1.1560931205675799E-2</v>
      </c>
      <c r="AF7374">
        <v>5.8202486807544E-3</v>
      </c>
      <c r="AG7374">
        <v>3.9231979757521898E-3</v>
      </c>
      <c r="AH7374">
        <v>9.7813231128668396E-2</v>
      </c>
      <c r="AI7374" t="s">
        <v>7190</v>
      </c>
      <c r="AJ7374" t="s">
        <v>14884</v>
      </c>
      <c r="AK7374" t="s">
        <v>7191</v>
      </c>
      <c r="AL7374" s="6">
        <v>0.80826122720879301</v>
      </c>
      <c r="AM7374" t="s">
        <v>0</v>
      </c>
      <c r="AN7374" t="s">
        <v>14894</v>
      </c>
      <c r="AO7374" t="s">
        <v>0</v>
      </c>
      <c r="AP7374" t="str">
        <f t="shared" si="115"/>
        <v>High</v>
      </c>
    </row>
    <row r="7375" spans="1:42" x14ac:dyDescent="0.25">
      <c r="A7375" t="s">
        <v>218</v>
      </c>
      <c r="B7375" t="s">
        <v>0</v>
      </c>
      <c r="C7375" t="s">
        <v>219</v>
      </c>
      <c r="E7375">
        <v>0.18884186040000001</v>
      </c>
      <c r="F7375">
        <v>0.41832755449999998</v>
      </c>
      <c r="G7375">
        <v>0.216772877</v>
      </c>
      <c r="H7375">
        <v>8.8209354000000004E-2</v>
      </c>
      <c r="I7375">
        <v>5.5040596300000001E-2</v>
      </c>
      <c r="J7375">
        <v>3.2807757799999997E-2</v>
      </c>
      <c r="K7375">
        <v>0.2260058486</v>
      </c>
      <c r="L7375">
        <v>0.36500255850000002</v>
      </c>
      <c r="M7375">
        <v>0.2118610266</v>
      </c>
      <c r="N7375">
        <v>0.10157421949999999</v>
      </c>
      <c r="O7375">
        <v>6.1075668E-2</v>
      </c>
      <c r="P7375">
        <v>3.4480678799999998E-2</v>
      </c>
      <c r="Q7375">
        <v>0.23942566409999999</v>
      </c>
      <c r="R7375">
        <v>0.38221590770000002</v>
      </c>
      <c r="S7375">
        <v>0.20212082009999999</v>
      </c>
      <c r="T7375">
        <v>8.5418171400000006E-2</v>
      </c>
      <c r="U7375">
        <v>5.3875735199999997E-2</v>
      </c>
      <c r="V7375">
        <v>3.6943701400000001E-2</v>
      </c>
      <c r="X7375">
        <v>0.807994331015082</v>
      </c>
      <c r="Y7375">
        <v>9.2734155141894307E-3</v>
      </c>
      <c r="Z7375">
        <v>1.4562582352495501E-2</v>
      </c>
      <c r="AA7375">
        <v>5.7382366875083097E-3</v>
      </c>
      <c r="AB7375">
        <v>3.8955885156704798E-2</v>
      </c>
      <c r="AC7375">
        <v>1.14418408692799E-2</v>
      </c>
      <c r="AD7375">
        <v>9.6693232678258505E-3</v>
      </c>
      <c r="AE7375">
        <v>7.5309269623534E-2</v>
      </c>
      <c r="AF7375">
        <v>6.3623238515373402E-3</v>
      </c>
      <c r="AG7375">
        <v>5.5993990784074903E-3</v>
      </c>
      <c r="AH7375">
        <v>1.50933925834344E-2</v>
      </c>
      <c r="AI7375" t="s">
        <v>218</v>
      </c>
      <c r="AJ7375" t="s">
        <v>0</v>
      </c>
      <c r="AK7375" t="s">
        <v>219</v>
      </c>
      <c r="AL7375" s="6">
        <v>0.807994331015082</v>
      </c>
      <c r="AM7375" t="s">
        <v>0</v>
      </c>
      <c r="AN7375" t="s">
        <v>14894</v>
      </c>
      <c r="AO7375" t="s">
        <v>0</v>
      </c>
      <c r="AP7375" t="str">
        <f t="shared" si="115"/>
        <v>High</v>
      </c>
    </row>
    <row r="7376" spans="1:42" x14ac:dyDescent="0.25">
      <c r="A7376" t="s">
        <v>9663</v>
      </c>
      <c r="B7376" t="s">
        <v>0</v>
      </c>
      <c r="C7376" t="s">
        <v>9664</v>
      </c>
      <c r="E7376">
        <v>0.3002340886</v>
      </c>
      <c r="F7376">
        <v>0.34472879789999999</v>
      </c>
      <c r="G7376">
        <v>0.13908127270000001</v>
      </c>
      <c r="H7376">
        <v>7.1091235799999999E-2</v>
      </c>
      <c r="I7376">
        <v>5.20188631E-2</v>
      </c>
      <c r="J7376">
        <v>9.2845741900000001E-2</v>
      </c>
      <c r="K7376">
        <v>0.23591299390000001</v>
      </c>
      <c r="L7376">
        <v>0.38645428279999999</v>
      </c>
      <c r="M7376">
        <v>0.15911294600000001</v>
      </c>
      <c r="N7376">
        <v>8.1493217600000001E-2</v>
      </c>
      <c r="O7376">
        <v>6.2875478600000007E-2</v>
      </c>
      <c r="P7376">
        <v>7.4151081100000002E-2</v>
      </c>
      <c r="Q7376">
        <v>0.30568029489999998</v>
      </c>
      <c r="R7376">
        <v>0.34119749780000003</v>
      </c>
      <c r="S7376">
        <v>0.1488605898</v>
      </c>
      <c r="T7376">
        <v>8.3925379800000005E-2</v>
      </c>
      <c r="U7376">
        <v>6.1846514700000001E-2</v>
      </c>
      <c r="V7376">
        <v>5.8489723E-2</v>
      </c>
      <c r="X7376">
        <v>0.80588822334906696</v>
      </c>
      <c r="Y7376">
        <v>1.3708922147415099E-2</v>
      </c>
      <c r="Z7376">
        <v>2.1720746753665601E-2</v>
      </c>
      <c r="AA7376">
        <v>7.6396517035704197E-3</v>
      </c>
      <c r="AB7376">
        <v>1.26985186205456E-2</v>
      </c>
      <c r="AC7376">
        <v>1.5305196829879301E-2</v>
      </c>
      <c r="AD7376">
        <v>1.2592958060792501E-2</v>
      </c>
      <c r="AE7376">
        <v>7.8413781481482203E-2</v>
      </c>
      <c r="AF7376">
        <v>8.3517730318561998E-3</v>
      </c>
      <c r="AG7376">
        <v>6.7917896770347697E-3</v>
      </c>
      <c r="AH7376">
        <v>1.6888438344690501E-2</v>
      </c>
      <c r="AI7376" t="s">
        <v>9663</v>
      </c>
      <c r="AJ7376" t="s">
        <v>0</v>
      </c>
      <c r="AK7376" t="s">
        <v>9664</v>
      </c>
      <c r="AL7376" s="6">
        <v>0.80588822334906696</v>
      </c>
      <c r="AM7376" t="s">
        <v>0</v>
      </c>
      <c r="AN7376" t="s">
        <v>14894</v>
      </c>
      <c r="AO7376" t="s">
        <v>0</v>
      </c>
      <c r="AP7376" t="str">
        <f t="shared" si="115"/>
        <v>High</v>
      </c>
    </row>
    <row r="7377" spans="1:42" x14ac:dyDescent="0.25">
      <c r="A7377" t="s">
        <v>7743</v>
      </c>
      <c r="B7377" t="s">
        <v>0</v>
      </c>
      <c r="C7377" t="s">
        <v>7744</v>
      </c>
      <c r="E7377">
        <v>0.2793625072</v>
      </c>
      <c r="F7377">
        <v>0.38980863519999998</v>
      </c>
      <c r="G7377">
        <v>0.15178041910000001</v>
      </c>
      <c r="H7377">
        <v>6.8040578399999996E-2</v>
      </c>
      <c r="I7377">
        <v>5.6803848999999997E-2</v>
      </c>
      <c r="J7377">
        <v>5.4204011099999998E-2</v>
      </c>
      <c r="K7377">
        <v>0.26252578780000002</v>
      </c>
      <c r="L7377">
        <v>0.39300113850000001</v>
      </c>
      <c r="M7377">
        <v>0.1695991234</v>
      </c>
      <c r="N7377">
        <v>7.2578946899999996E-2</v>
      </c>
      <c r="O7377">
        <v>5.6881158000000001E-2</v>
      </c>
      <c r="P7377">
        <v>4.54138454E-2</v>
      </c>
      <c r="Q7377">
        <v>0.30851379960000003</v>
      </c>
      <c r="R7377">
        <v>0.36387349079999998</v>
      </c>
      <c r="S7377">
        <v>0.14962708329999999</v>
      </c>
      <c r="T7377">
        <v>7.3629489899999997E-2</v>
      </c>
      <c r="U7377">
        <v>5.0572123500000003E-2</v>
      </c>
      <c r="V7377">
        <v>5.3784012800000003E-2</v>
      </c>
      <c r="X7377">
        <v>0.79953639647129804</v>
      </c>
      <c r="Y7377">
        <v>1.37406553370813E-2</v>
      </c>
      <c r="Z7377">
        <v>2.1976824304206499E-2</v>
      </c>
      <c r="AA7377">
        <v>7.7032204767117102E-3</v>
      </c>
      <c r="AB7377">
        <v>1.6728431073566499E-2</v>
      </c>
      <c r="AC7377">
        <v>1.2236263246983001E-2</v>
      </c>
      <c r="AD7377">
        <v>1.26092867466416E-2</v>
      </c>
      <c r="AE7377">
        <v>8.3415947781662794E-2</v>
      </c>
      <c r="AF7377">
        <v>8.0607450428279801E-3</v>
      </c>
      <c r="AG7377">
        <v>6.7820859879138204E-3</v>
      </c>
      <c r="AH7377">
        <v>1.7210143531105601E-2</v>
      </c>
      <c r="AI7377" t="s">
        <v>7743</v>
      </c>
      <c r="AJ7377" t="s">
        <v>0</v>
      </c>
      <c r="AK7377" t="s">
        <v>7744</v>
      </c>
      <c r="AL7377" s="6">
        <v>0.79953639647129804</v>
      </c>
      <c r="AM7377" t="s">
        <v>0</v>
      </c>
      <c r="AN7377" t="s">
        <v>14894</v>
      </c>
      <c r="AO7377" t="s">
        <v>0</v>
      </c>
      <c r="AP7377" t="str">
        <f t="shared" si="115"/>
        <v>Medium</v>
      </c>
    </row>
    <row r="7378" spans="1:42" x14ac:dyDescent="0.25">
      <c r="A7378" t="s">
        <v>6588</v>
      </c>
      <c r="B7378" t="s">
        <v>16</v>
      </c>
      <c r="C7378" t="s">
        <v>6589</v>
      </c>
      <c r="E7378">
        <v>0.22028626509999999</v>
      </c>
      <c r="F7378">
        <v>0.29082928289999999</v>
      </c>
      <c r="G7378">
        <v>0.13237266880000001</v>
      </c>
      <c r="H7378">
        <v>9.2649325199999993E-2</v>
      </c>
      <c r="I7378">
        <v>0.1280830593</v>
      </c>
      <c r="J7378">
        <v>0.13577939859999999</v>
      </c>
      <c r="K7378">
        <v>0.19962326389999999</v>
      </c>
      <c r="L7378">
        <v>0.31703251469999999</v>
      </c>
      <c r="M7378">
        <v>0.15026966219999999</v>
      </c>
      <c r="N7378">
        <v>9.3261228099999996E-2</v>
      </c>
      <c r="O7378">
        <v>0.1191493849</v>
      </c>
      <c r="P7378">
        <v>0.1206639461</v>
      </c>
      <c r="Q7378">
        <v>0.22974872800000001</v>
      </c>
      <c r="R7378">
        <v>0.29329158509999997</v>
      </c>
      <c r="S7378">
        <v>0.12925244620000001</v>
      </c>
      <c r="T7378">
        <v>9.9121722100000004E-2</v>
      </c>
      <c r="U7378">
        <v>0.1144485323</v>
      </c>
      <c r="V7378">
        <v>0.13413698630000001</v>
      </c>
      <c r="X7378">
        <v>0.79844424577388995</v>
      </c>
      <c r="Y7378">
        <v>6.6660079539617801E-3</v>
      </c>
      <c r="Z7378">
        <v>8.5485281987811908E-3</v>
      </c>
      <c r="AA7378">
        <v>4.2193333841310304E-3</v>
      </c>
      <c r="AB7378">
        <v>9.7081374027860601E-3</v>
      </c>
      <c r="AC7378">
        <v>0.12545349825511601</v>
      </c>
      <c r="AD7378">
        <v>6.6483113715976299E-3</v>
      </c>
      <c r="AE7378">
        <v>2.2392479683809599E-2</v>
      </c>
      <c r="AF7378">
        <v>4.8136070383501903E-3</v>
      </c>
      <c r="AG7378">
        <v>4.16040615664453E-3</v>
      </c>
      <c r="AH7378">
        <v>8.9454447809314292E-3</v>
      </c>
      <c r="AI7378" t="s">
        <v>6588</v>
      </c>
      <c r="AJ7378" t="s">
        <v>14884</v>
      </c>
      <c r="AK7378" t="s">
        <v>6589</v>
      </c>
      <c r="AL7378" s="6">
        <v>0.79844424577388995</v>
      </c>
      <c r="AM7378" t="s">
        <v>0</v>
      </c>
      <c r="AN7378" t="s">
        <v>14894</v>
      </c>
      <c r="AO7378" t="s">
        <v>0</v>
      </c>
      <c r="AP7378" t="str">
        <f t="shared" si="115"/>
        <v>Medium</v>
      </c>
    </row>
    <row r="7379" spans="1:42" x14ac:dyDescent="0.25">
      <c r="A7379" t="s">
        <v>14091</v>
      </c>
      <c r="B7379" t="s">
        <v>0</v>
      </c>
      <c r="C7379" t="s">
        <v>14092</v>
      </c>
      <c r="E7379">
        <v>0.18847105889999999</v>
      </c>
      <c r="F7379">
        <v>0.31789967260000002</v>
      </c>
      <c r="G7379">
        <v>0.2192488699</v>
      </c>
      <c r="H7379">
        <v>0.13341871250000001</v>
      </c>
      <c r="I7379">
        <v>6.2402528300000003E-2</v>
      </c>
      <c r="J7379">
        <v>7.8559157800000001E-2</v>
      </c>
      <c r="K7379">
        <v>0.16744564710000001</v>
      </c>
      <c r="L7379">
        <v>0.33432368179999999</v>
      </c>
      <c r="M7379">
        <v>0.2385431499</v>
      </c>
      <c r="N7379">
        <v>0.13336133550000001</v>
      </c>
      <c r="O7379">
        <v>6.2168149499999999E-2</v>
      </c>
      <c r="P7379">
        <v>6.4158036299999999E-2</v>
      </c>
      <c r="Q7379">
        <v>0.16556544770000001</v>
      </c>
      <c r="R7379">
        <v>0.2827043293</v>
      </c>
      <c r="S7379">
        <v>0.2045596868</v>
      </c>
      <c r="T7379">
        <v>0.13090945430000001</v>
      </c>
      <c r="U7379">
        <v>6.0288810399999997E-2</v>
      </c>
      <c r="V7379">
        <v>0.15597227150000001</v>
      </c>
      <c r="X7379">
        <v>0.79609744693936901</v>
      </c>
      <c r="Y7379">
        <v>8.8913245735046092E-3</v>
      </c>
      <c r="Z7379">
        <v>6.4650416976871098E-3</v>
      </c>
      <c r="AA7379">
        <v>5.3957495099109399E-3</v>
      </c>
      <c r="AB7379">
        <v>5.68073017379239E-2</v>
      </c>
      <c r="AC7379">
        <v>1.36077311416858E-2</v>
      </c>
      <c r="AD7379">
        <v>6.9300698161633397E-3</v>
      </c>
      <c r="AE7379">
        <v>4.2334722758683198E-2</v>
      </c>
      <c r="AF7379">
        <v>5.4314716280303302E-3</v>
      </c>
      <c r="AG7379">
        <v>4.4247039918269898E-3</v>
      </c>
      <c r="AH7379">
        <v>5.3614436205214402E-2</v>
      </c>
      <c r="AI7379" t="s">
        <v>14091</v>
      </c>
      <c r="AJ7379" t="s">
        <v>0</v>
      </c>
      <c r="AK7379" t="s">
        <v>14092</v>
      </c>
      <c r="AL7379" s="6">
        <v>0.79609744693936901</v>
      </c>
      <c r="AM7379" t="s">
        <v>0</v>
      </c>
      <c r="AN7379" t="s">
        <v>14894</v>
      </c>
      <c r="AO7379" t="s">
        <v>0</v>
      </c>
      <c r="AP7379" t="str">
        <f t="shared" si="115"/>
        <v>Medium</v>
      </c>
    </row>
    <row r="7380" spans="1:42" x14ac:dyDescent="0.25">
      <c r="A7380" t="s">
        <v>212</v>
      </c>
      <c r="B7380" t="s">
        <v>16</v>
      </c>
      <c r="C7380" t="s">
        <v>213</v>
      </c>
      <c r="E7380">
        <v>0.1739426358</v>
      </c>
      <c r="F7380">
        <v>0.34279145960000001</v>
      </c>
      <c r="G7380">
        <v>0.2370957669</v>
      </c>
      <c r="H7380">
        <v>0.1233267262</v>
      </c>
      <c r="I7380">
        <v>7.4394272600000005E-2</v>
      </c>
      <c r="J7380">
        <v>4.84491388E-2</v>
      </c>
      <c r="K7380">
        <v>0.21105919000000001</v>
      </c>
      <c r="L7380">
        <v>0.28760052159999999</v>
      </c>
      <c r="M7380">
        <v>0.2286459465</v>
      </c>
      <c r="N7380">
        <v>0.13336050129999999</v>
      </c>
      <c r="O7380">
        <v>8.9411722099999993E-2</v>
      </c>
      <c r="P7380">
        <v>4.99221184E-2</v>
      </c>
      <c r="Q7380">
        <v>0.2293021402</v>
      </c>
      <c r="R7380">
        <v>0.34531129659999998</v>
      </c>
      <c r="S7380">
        <v>0.21363053979999999</v>
      </c>
      <c r="T7380">
        <v>9.40403244E-2</v>
      </c>
      <c r="U7380">
        <v>7.0738423699999997E-2</v>
      </c>
      <c r="V7380">
        <v>4.6977275300000003E-2</v>
      </c>
      <c r="X7380">
        <v>0.79536363315590397</v>
      </c>
      <c r="Y7380">
        <v>6.7768653429703301E-3</v>
      </c>
      <c r="Z7380">
        <v>8.2825335086244203E-3</v>
      </c>
      <c r="AA7380">
        <v>3.70399969629821E-3</v>
      </c>
      <c r="AB7380">
        <v>1.9674939388123699E-2</v>
      </c>
      <c r="AC7380">
        <v>6.23005595279481E-3</v>
      </c>
      <c r="AD7380">
        <v>7.2245974146295201E-3</v>
      </c>
      <c r="AE7380">
        <v>7.7235206709695595E-2</v>
      </c>
      <c r="AF7380">
        <v>5.2142466574623203E-3</v>
      </c>
      <c r="AG7380">
        <v>4.1468542402207298E-3</v>
      </c>
      <c r="AH7380">
        <v>6.6147067933275697E-2</v>
      </c>
      <c r="AI7380" t="s">
        <v>212</v>
      </c>
      <c r="AJ7380" t="s">
        <v>14884</v>
      </c>
      <c r="AK7380" t="s">
        <v>213</v>
      </c>
      <c r="AL7380" s="6">
        <v>0.79536363315590397</v>
      </c>
      <c r="AM7380" t="s">
        <v>0</v>
      </c>
      <c r="AN7380" t="s">
        <v>14894</v>
      </c>
      <c r="AO7380" t="s">
        <v>0</v>
      </c>
      <c r="AP7380" t="str">
        <f t="shared" si="115"/>
        <v>Medium</v>
      </c>
    </row>
    <row r="7381" spans="1:42" x14ac:dyDescent="0.25">
      <c r="A7381" t="s">
        <v>3039</v>
      </c>
      <c r="B7381" t="s">
        <v>0</v>
      </c>
      <c r="C7381" t="s">
        <v>3040</v>
      </c>
      <c r="E7381">
        <v>0.27355529940000001</v>
      </c>
      <c r="F7381">
        <v>0.4082525394</v>
      </c>
      <c r="G7381">
        <v>0.1776428401</v>
      </c>
      <c r="H7381">
        <v>7.5947956299999994E-2</v>
      </c>
      <c r="I7381">
        <v>4.6474866500000003E-2</v>
      </c>
      <c r="J7381">
        <v>1.8126498200000001E-2</v>
      </c>
      <c r="K7381">
        <v>0.25110556350000002</v>
      </c>
      <c r="L7381">
        <v>0.40716950029999999</v>
      </c>
      <c r="M7381">
        <v>0.18968060740000001</v>
      </c>
      <c r="N7381">
        <v>8.1535846600000003E-2</v>
      </c>
      <c r="O7381">
        <v>4.7458274699999997E-2</v>
      </c>
      <c r="P7381">
        <v>2.3050207400000002E-2</v>
      </c>
      <c r="Q7381">
        <v>0.28766198129999998</v>
      </c>
      <c r="R7381">
        <v>0.40116324060000003</v>
      </c>
      <c r="S7381">
        <v>0.1727097491</v>
      </c>
      <c r="T7381">
        <v>8.1163029600000006E-2</v>
      </c>
      <c r="U7381">
        <v>3.5854860500000002E-2</v>
      </c>
      <c r="V7381">
        <v>2.1447138899999999E-2</v>
      </c>
      <c r="X7381">
        <v>0.78404265238127002</v>
      </c>
      <c r="Y7381">
        <v>1.4713975211629499E-2</v>
      </c>
      <c r="Z7381">
        <v>2.38485630005307E-2</v>
      </c>
      <c r="AA7381">
        <v>8.04747114473898E-3</v>
      </c>
      <c r="AB7381">
        <v>2.4686134268862101E-2</v>
      </c>
      <c r="AC7381">
        <v>1.5690875727328201E-2</v>
      </c>
      <c r="AD7381">
        <v>1.34505165864152E-2</v>
      </c>
      <c r="AE7381">
        <v>7.9611216804938503E-2</v>
      </c>
      <c r="AF7381">
        <v>8.3269267410290004E-3</v>
      </c>
      <c r="AG7381">
        <v>7.2050501632184702E-3</v>
      </c>
      <c r="AH7381">
        <v>2.0376617970038799E-2</v>
      </c>
      <c r="AI7381" t="s">
        <v>3039</v>
      </c>
      <c r="AJ7381" t="s">
        <v>0</v>
      </c>
      <c r="AK7381" t="s">
        <v>3040</v>
      </c>
      <c r="AL7381" s="6">
        <v>0.78404265238127002</v>
      </c>
      <c r="AM7381" t="s">
        <v>0</v>
      </c>
      <c r="AN7381" t="s">
        <v>14894</v>
      </c>
      <c r="AO7381" t="s">
        <v>0</v>
      </c>
      <c r="AP7381" t="str">
        <f t="shared" si="115"/>
        <v>Medium</v>
      </c>
    </row>
    <row r="7382" spans="1:42" x14ac:dyDescent="0.25">
      <c r="A7382" t="s">
        <v>430</v>
      </c>
      <c r="B7382" t="s">
        <v>16</v>
      </c>
      <c r="C7382" t="s">
        <v>431</v>
      </c>
      <c r="E7382">
        <v>0.20825062029999999</v>
      </c>
      <c r="F7382">
        <v>0.31739631340000002</v>
      </c>
      <c r="G7382">
        <v>0.1360687699</v>
      </c>
      <c r="H7382">
        <v>0.1095887983</v>
      </c>
      <c r="I7382">
        <v>0.1094381425</v>
      </c>
      <c r="J7382">
        <v>0.1192573555</v>
      </c>
      <c r="K7382">
        <v>0.1738534789</v>
      </c>
      <c r="L7382">
        <v>0.32304720840000001</v>
      </c>
      <c r="M7382">
        <v>0.16812648790000001</v>
      </c>
      <c r="N7382">
        <v>0.1183503271</v>
      </c>
      <c r="O7382">
        <v>0.10703858419999999</v>
      </c>
      <c r="P7382">
        <v>0.1095839135</v>
      </c>
      <c r="Q7382">
        <v>0.1782130536</v>
      </c>
      <c r="R7382">
        <v>0.28365409870000002</v>
      </c>
      <c r="S7382">
        <v>0.15715461529999999</v>
      </c>
      <c r="T7382">
        <v>0.1115265398</v>
      </c>
      <c r="U7382">
        <v>0.16352030540000001</v>
      </c>
      <c r="V7382">
        <v>0.1059313871</v>
      </c>
      <c r="X7382">
        <v>0.783432651990009</v>
      </c>
      <c r="Y7382">
        <v>4.0362843888923699E-3</v>
      </c>
      <c r="Z7382">
        <v>6.0445076016335704E-3</v>
      </c>
      <c r="AA7382">
        <v>3.3195324626256501E-3</v>
      </c>
      <c r="AB7382">
        <v>1.3565170213595599E-2</v>
      </c>
      <c r="AC7382">
        <v>0.143155333920259</v>
      </c>
      <c r="AD7382">
        <v>4.7319377838871603E-3</v>
      </c>
      <c r="AE7382">
        <v>1.9609528738447901E-2</v>
      </c>
      <c r="AF7382">
        <v>3.9261443919446698E-3</v>
      </c>
      <c r="AG7382">
        <v>3.0547116447201001E-3</v>
      </c>
      <c r="AH7382">
        <v>1.51241968639845E-2</v>
      </c>
      <c r="AI7382" t="s">
        <v>430</v>
      </c>
      <c r="AJ7382" t="s">
        <v>14884</v>
      </c>
      <c r="AK7382" t="s">
        <v>431</v>
      </c>
      <c r="AL7382" s="6">
        <v>0.783432651990009</v>
      </c>
      <c r="AM7382" t="s">
        <v>0</v>
      </c>
      <c r="AN7382" t="s">
        <v>14894</v>
      </c>
      <c r="AO7382" t="s">
        <v>0</v>
      </c>
      <c r="AP7382" t="str">
        <f t="shared" si="115"/>
        <v>Medium</v>
      </c>
    </row>
    <row r="7383" spans="1:42" x14ac:dyDescent="0.25">
      <c r="A7383" t="s">
        <v>12126</v>
      </c>
      <c r="B7383" t="s">
        <v>0</v>
      </c>
      <c r="C7383" t="s">
        <v>12127</v>
      </c>
      <c r="E7383">
        <v>0.20111759849999999</v>
      </c>
      <c r="F7383">
        <v>0.36656416009999998</v>
      </c>
      <c r="G7383">
        <v>0.21125337399999999</v>
      </c>
      <c r="H7383">
        <v>8.46705403E-2</v>
      </c>
      <c r="I7383">
        <v>6.9941550899999996E-2</v>
      </c>
      <c r="J7383">
        <v>6.6452776199999994E-2</v>
      </c>
      <c r="K7383">
        <v>0.1775525593</v>
      </c>
      <c r="L7383">
        <v>0.38842379370000002</v>
      </c>
      <c r="M7383">
        <v>0.23281717190000001</v>
      </c>
      <c r="N7383">
        <v>8.24475234E-2</v>
      </c>
      <c r="O7383">
        <v>6.4375209399999994E-2</v>
      </c>
      <c r="P7383">
        <v>5.4383742399999997E-2</v>
      </c>
      <c r="Q7383">
        <v>0.2047236332</v>
      </c>
      <c r="R7383">
        <v>0.38206283489999998</v>
      </c>
      <c r="S7383">
        <v>0.1968518776</v>
      </c>
      <c r="T7383">
        <v>9.0056943400000006E-2</v>
      </c>
      <c r="U7383">
        <v>5.7070953100000002E-2</v>
      </c>
      <c r="V7383">
        <v>6.9233757800000004E-2</v>
      </c>
      <c r="X7383">
        <v>0.77644136942873798</v>
      </c>
      <c r="Y7383">
        <v>6.2175850708591999E-3</v>
      </c>
      <c r="Z7383">
        <v>8.5653190080943898E-3</v>
      </c>
      <c r="AA7383">
        <v>4.3346490746452504E-3</v>
      </c>
      <c r="AB7383">
        <v>3.9178993075605698E-2</v>
      </c>
      <c r="AC7383">
        <v>1.07284146700116E-2</v>
      </c>
      <c r="AD7383">
        <v>6.8311460773894496E-3</v>
      </c>
      <c r="AE7383">
        <v>0.13072935100733599</v>
      </c>
      <c r="AF7383">
        <v>4.79569691213169E-3</v>
      </c>
      <c r="AG7383">
        <v>4.2856717412887296E-3</v>
      </c>
      <c r="AH7383">
        <v>7.8918039338991205E-3</v>
      </c>
      <c r="AI7383" t="s">
        <v>12126</v>
      </c>
      <c r="AJ7383" t="s">
        <v>0</v>
      </c>
      <c r="AK7383" t="s">
        <v>12127</v>
      </c>
      <c r="AL7383" s="6">
        <v>0.77644136942873798</v>
      </c>
      <c r="AM7383" t="s">
        <v>0</v>
      </c>
      <c r="AN7383" t="s">
        <v>14894</v>
      </c>
      <c r="AO7383" t="s">
        <v>0</v>
      </c>
      <c r="AP7383" t="str">
        <f t="shared" si="115"/>
        <v>Medium</v>
      </c>
    </row>
    <row r="7384" spans="1:42" x14ac:dyDescent="0.25">
      <c r="A7384" t="s">
        <v>4073</v>
      </c>
      <c r="B7384" t="s">
        <v>16</v>
      </c>
      <c r="C7384" t="s">
        <v>4074</v>
      </c>
      <c r="E7384">
        <v>0.20397219580000001</v>
      </c>
      <c r="F7384">
        <v>0.3743525841</v>
      </c>
      <c r="G7384">
        <v>0.14020799989999999</v>
      </c>
      <c r="H7384">
        <v>8.0701837299999996E-2</v>
      </c>
      <c r="I7384">
        <v>0.1044074483</v>
      </c>
      <c r="J7384">
        <v>9.63579346E-2</v>
      </c>
      <c r="K7384">
        <v>0.2485217576</v>
      </c>
      <c r="L7384">
        <v>0.35358023820000001</v>
      </c>
      <c r="M7384">
        <v>0.1150255521</v>
      </c>
      <c r="N7384">
        <v>7.3009241200000005E-2</v>
      </c>
      <c r="O7384">
        <v>0.10386054359999999</v>
      </c>
      <c r="P7384">
        <v>0.10600266730000001</v>
      </c>
      <c r="Q7384">
        <v>0.25317002779999997</v>
      </c>
      <c r="R7384">
        <v>0.32863725399999999</v>
      </c>
      <c r="S7384">
        <v>0.1209525071</v>
      </c>
      <c r="T7384">
        <v>8.3121301100000003E-2</v>
      </c>
      <c r="U7384">
        <v>8.8823517099999999E-2</v>
      </c>
      <c r="V7384">
        <v>0.1252953929</v>
      </c>
      <c r="X7384">
        <v>0.74898260632193003</v>
      </c>
      <c r="Y7384">
        <v>1.30509689797263E-2</v>
      </c>
      <c r="Z7384">
        <v>2.00588896321146E-2</v>
      </c>
      <c r="AA7384">
        <v>7.1399667661273796E-3</v>
      </c>
      <c r="AB7384">
        <v>2.1328837687436999E-2</v>
      </c>
      <c r="AC7384">
        <v>6.6071611274135494E-2</v>
      </c>
      <c r="AD7384">
        <v>1.2681474955261901E-2</v>
      </c>
      <c r="AE7384">
        <v>8.3640561293306798E-2</v>
      </c>
      <c r="AF7384">
        <v>7.5610162222012004E-3</v>
      </c>
      <c r="AG7384">
        <v>6.6614270855512797E-3</v>
      </c>
      <c r="AH7384">
        <v>1.28226397822074E-2</v>
      </c>
      <c r="AI7384" t="s">
        <v>4073</v>
      </c>
      <c r="AJ7384" t="s">
        <v>14884</v>
      </c>
      <c r="AK7384" t="s">
        <v>4074</v>
      </c>
      <c r="AL7384" s="6">
        <v>0.74898260632193003</v>
      </c>
      <c r="AM7384" t="s">
        <v>0</v>
      </c>
      <c r="AN7384" t="s">
        <v>14894</v>
      </c>
      <c r="AO7384" t="s">
        <v>0</v>
      </c>
      <c r="AP7384" t="str">
        <f t="shared" si="115"/>
        <v>Medium</v>
      </c>
    </row>
    <row r="7385" spans="1:42" x14ac:dyDescent="0.25">
      <c r="A7385" t="s">
        <v>2671</v>
      </c>
      <c r="B7385" t="s">
        <v>0</v>
      </c>
      <c r="C7385" t="s">
        <v>2672</v>
      </c>
      <c r="E7385">
        <v>0.14533790290000001</v>
      </c>
      <c r="F7385">
        <v>0.32473799800000003</v>
      </c>
      <c r="G7385">
        <v>0.2170582311</v>
      </c>
      <c r="H7385">
        <v>0.1152797832</v>
      </c>
      <c r="I7385">
        <v>9.0217378099999995E-2</v>
      </c>
      <c r="J7385">
        <v>0.1073687067</v>
      </c>
      <c r="K7385">
        <v>0.15411897720000001</v>
      </c>
      <c r="L7385">
        <v>0.31338953650000001</v>
      </c>
      <c r="M7385">
        <v>0.21275352550000001</v>
      </c>
      <c r="N7385">
        <v>0.12845844989999999</v>
      </c>
      <c r="O7385">
        <v>9.4285639199999993E-2</v>
      </c>
      <c r="P7385">
        <v>9.6993871699999998E-2</v>
      </c>
      <c r="Q7385">
        <v>0.16200245660000001</v>
      </c>
      <c r="R7385">
        <v>0.2796969923</v>
      </c>
      <c r="S7385">
        <v>0.1988202536</v>
      </c>
      <c r="T7385">
        <v>0.13945946619999999</v>
      </c>
      <c r="U7385">
        <v>0.103457076</v>
      </c>
      <c r="V7385">
        <v>0.1165637553</v>
      </c>
      <c r="X7385">
        <v>0.73794643496121703</v>
      </c>
      <c r="Y7385">
        <v>3.5924401189471101E-3</v>
      </c>
      <c r="Z7385">
        <v>3.0879202913224801E-3</v>
      </c>
      <c r="AA7385">
        <v>4.8449559476066301E-3</v>
      </c>
      <c r="AB7385">
        <v>0.11842146734089901</v>
      </c>
      <c r="AC7385">
        <v>2.1358271569553701E-2</v>
      </c>
      <c r="AD7385">
        <v>3.7814117958467502E-3</v>
      </c>
      <c r="AE7385">
        <v>5.5003770523314198E-2</v>
      </c>
      <c r="AF7385">
        <v>3.5463276571040901E-3</v>
      </c>
      <c r="AG7385">
        <v>2.7519354486947099E-3</v>
      </c>
      <c r="AH7385">
        <v>4.5665064345492903E-2</v>
      </c>
      <c r="AI7385" t="s">
        <v>2671</v>
      </c>
      <c r="AJ7385" t="s">
        <v>0</v>
      </c>
      <c r="AK7385" t="s">
        <v>2672</v>
      </c>
      <c r="AL7385" s="6">
        <v>0.73794643496121703</v>
      </c>
      <c r="AM7385" t="s">
        <v>0</v>
      </c>
      <c r="AN7385" t="s">
        <v>14894</v>
      </c>
      <c r="AO7385" t="s">
        <v>0</v>
      </c>
      <c r="AP7385" t="str">
        <f t="shared" si="115"/>
        <v>Medium</v>
      </c>
    </row>
    <row r="7386" spans="1:42" x14ac:dyDescent="0.25">
      <c r="A7386" t="s">
        <v>9627</v>
      </c>
      <c r="B7386" t="s">
        <v>16</v>
      </c>
      <c r="C7386" t="s">
        <v>9628</v>
      </c>
      <c r="E7386">
        <v>0.17923357540000001</v>
      </c>
      <c r="F7386">
        <v>0.2753230371</v>
      </c>
      <c r="G7386">
        <v>0.17305922060000001</v>
      </c>
      <c r="H7386">
        <v>0.1331662746</v>
      </c>
      <c r="I7386">
        <v>0.13063993730000001</v>
      </c>
      <c r="J7386">
        <v>0.1085779551</v>
      </c>
      <c r="K7386">
        <v>0.15877419549999999</v>
      </c>
      <c r="L7386">
        <v>0.27653821740000001</v>
      </c>
      <c r="M7386">
        <v>0.1764310737</v>
      </c>
      <c r="N7386">
        <v>0.1403683191</v>
      </c>
      <c r="O7386">
        <v>0.12815259409999999</v>
      </c>
      <c r="P7386">
        <v>0.11973560029999999</v>
      </c>
      <c r="Q7386">
        <v>0.183058422</v>
      </c>
      <c r="R7386">
        <v>0.27099021210000002</v>
      </c>
      <c r="S7386">
        <v>0.1755747241</v>
      </c>
      <c r="T7386">
        <v>0.14156938520000001</v>
      </c>
      <c r="U7386">
        <v>0.11637249819999999</v>
      </c>
      <c r="V7386">
        <v>0.1124347584</v>
      </c>
      <c r="X7386">
        <v>0.72808088890687594</v>
      </c>
      <c r="Y7386">
        <v>3.0090128048150398E-3</v>
      </c>
      <c r="Z7386">
        <v>4.7385381722176503E-3</v>
      </c>
      <c r="AA7386">
        <v>4.1593805997793996E-3</v>
      </c>
      <c r="AB7386">
        <v>1.38155650271569E-2</v>
      </c>
      <c r="AC7386">
        <v>0.14853318336306401</v>
      </c>
      <c r="AD7386">
        <v>3.1748254543319701E-3</v>
      </c>
      <c r="AE7386">
        <v>8.6275767672688904E-3</v>
      </c>
      <c r="AF7386">
        <v>3.0485710252833899E-3</v>
      </c>
      <c r="AG7386">
        <v>2.3121008849612198E-3</v>
      </c>
      <c r="AH7386">
        <v>8.0500356994244501E-2</v>
      </c>
      <c r="AI7386" t="s">
        <v>9627</v>
      </c>
      <c r="AJ7386" t="s">
        <v>14884</v>
      </c>
      <c r="AK7386" t="s">
        <v>9628</v>
      </c>
      <c r="AL7386" s="6">
        <v>0.72808088890687594</v>
      </c>
      <c r="AM7386" t="s">
        <v>0</v>
      </c>
      <c r="AN7386" t="s">
        <v>14894</v>
      </c>
      <c r="AO7386" t="s">
        <v>0</v>
      </c>
      <c r="AP7386" t="str">
        <f t="shared" si="115"/>
        <v>Medium</v>
      </c>
    </row>
    <row r="7387" spans="1:42" x14ac:dyDescent="0.25">
      <c r="A7387" t="s">
        <v>8130</v>
      </c>
      <c r="B7387" t="s">
        <v>16</v>
      </c>
      <c r="C7387" t="s">
        <v>8131</v>
      </c>
      <c r="E7387">
        <v>0.22147999800000001</v>
      </c>
      <c r="F7387">
        <v>0.25238300460000002</v>
      </c>
      <c r="G7387">
        <v>0.15840220390000001</v>
      </c>
      <c r="H7387">
        <v>0.13020331590000001</v>
      </c>
      <c r="I7387">
        <v>0.12917237070000001</v>
      </c>
      <c r="J7387">
        <v>0.108359107</v>
      </c>
      <c r="K7387">
        <v>0.1968207924</v>
      </c>
      <c r="L7387">
        <v>0.26119512750000001</v>
      </c>
      <c r="M7387">
        <v>0.1624837089</v>
      </c>
      <c r="N7387">
        <v>0.139390498</v>
      </c>
      <c r="O7387">
        <v>0.13390710040000001</v>
      </c>
      <c r="P7387">
        <v>0.1062027728</v>
      </c>
      <c r="Q7387">
        <v>0.21718388290000001</v>
      </c>
      <c r="R7387">
        <v>0.22759201009999999</v>
      </c>
      <c r="S7387">
        <v>0.16229383280000001</v>
      </c>
      <c r="T7387">
        <v>0.15567047910000001</v>
      </c>
      <c r="U7387">
        <v>0.1229401334</v>
      </c>
      <c r="V7387">
        <v>0.11431966170000001</v>
      </c>
      <c r="X7387">
        <v>0.71579508876674502</v>
      </c>
      <c r="Y7387">
        <v>8.4230277421691903E-3</v>
      </c>
      <c r="Z7387">
        <v>1.81811397917447E-2</v>
      </c>
      <c r="AA7387">
        <v>5.7938229891457797E-3</v>
      </c>
      <c r="AB7387">
        <v>1.04365107152232E-2</v>
      </c>
      <c r="AC7387">
        <v>7.2307566165834905E-2</v>
      </c>
      <c r="AD7387">
        <v>7.6947307232025104E-3</v>
      </c>
      <c r="AE7387">
        <v>1.46001697342338E-2</v>
      </c>
      <c r="AF7387">
        <v>6.90860296712951E-3</v>
      </c>
      <c r="AG7387">
        <v>4.6385656066644599E-3</v>
      </c>
      <c r="AH7387">
        <v>0.13522077479790601</v>
      </c>
      <c r="AI7387" t="s">
        <v>8130</v>
      </c>
      <c r="AJ7387" t="s">
        <v>14884</v>
      </c>
      <c r="AK7387" t="s">
        <v>8131</v>
      </c>
      <c r="AL7387" s="6">
        <v>0.71579508876674502</v>
      </c>
      <c r="AM7387" t="s">
        <v>0</v>
      </c>
      <c r="AN7387" t="s">
        <v>14894</v>
      </c>
      <c r="AO7387" t="s">
        <v>0</v>
      </c>
      <c r="AP7387" t="str">
        <f t="shared" si="115"/>
        <v>Medium</v>
      </c>
    </row>
    <row r="7388" spans="1:42" x14ac:dyDescent="0.25">
      <c r="A7388" t="s">
        <v>4065</v>
      </c>
      <c r="B7388" t="s">
        <v>16</v>
      </c>
      <c r="C7388" t="s">
        <v>4066</v>
      </c>
      <c r="E7388">
        <v>0.24108161240000001</v>
      </c>
      <c r="F7388">
        <v>0.23348391160000001</v>
      </c>
      <c r="G7388">
        <v>0.1544359317</v>
      </c>
      <c r="H7388">
        <v>0.14842343020000001</v>
      </c>
      <c r="I7388">
        <v>0.1307311052</v>
      </c>
      <c r="J7388">
        <v>9.1844008899999996E-2</v>
      </c>
      <c r="K7388">
        <v>0.21692685640000001</v>
      </c>
      <c r="L7388">
        <v>0.2797755629</v>
      </c>
      <c r="M7388">
        <v>0.16550554670000001</v>
      </c>
      <c r="N7388">
        <v>0.12850781750000001</v>
      </c>
      <c r="O7388">
        <v>9.9810861000000001E-2</v>
      </c>
      <c r="P7388">
        <v>0.10947335549999999</v>
      </c>
      <c r="Q7388">
        <v>0.23142206009999999</v>
      </c>
      <c r="R7388">
        <v>0.26716194009999999</v>
      </c>
      <c r="S7388">
        <v>0.17164129240000001</v>
      </c>
      <c r="T7388">
        <v>0.1301798055</v>
      </c>
      <c r="U7388">
        <v>0.11088810490000001</v>
      </c>
      <c r="V7388">
        <v>8.8706797000000004E-2</v>
      </c>
      <c r="X7388">
        <v>0.71502961188981096</v>
      </c>
      <c r="Y7388">
        <v>1.0420271010100301E-2</v>
      </c>
      <c r="Z7388">
        <v>1.4160362229786999E-2</v>
      </c>
      <c r="AA7388">
        <v>4.9413176486491498E-3</v>
      </c>
      <c r="AB7388">
        <v>9.3527699104221408E-3</v>
      </c>
      <c r="AC7388">
        <v>6.55968481470912E-2</v>
      </c>
      <c r="AD7388">
        <v>9.4403179980452005E-3</v>
      </c>
      <c r="AE7388">
        <v>2.7517858050253498E-2</v>
      </c>
      <c r="AF7388">
        <v>8.1489340587198294E-3</v>
      </c>
      <c r="AG7388">
        <v>5.1360809897140298E-3</v>
      </c>
      <c r="AH7388">
        <v>0.13025562806740601</v>
      </c>
      <c r="AI7388" t="s">
        <v>4065</v>
      </c>
      <c r="AJ7388" t="s">
        <v>14884</v>
      </c>
      <c r="AK7388" t="s">
        <v>4066</v>
      </c>
      <c r="AL7388" s="6">
        <v>0.71502961188981096</v>
      </c>
      <c r="AM7388" t="s">
        <v>0</v>
      </c>
      <c r="AN7388" t="s">
        <v>14894</v>
      </c>
      <c r="AO7388" t="s">
        <v>0</v>
      </c>
      <c r="AP7388" t="str">
        <f t="shared" si="115"/>
        <v>Medium</v>
      </c>
    </row>
    <row r="7389" spans="1:42" x14ac:dyDescent="0.25">
      <c r="A7389" t="s">
        <v>1665</v>
      </c>
      <c r="B7389" t="s">
        <v>16</v>
      </c>
      <c r="C7389" t="s">
        <v>1666</v>
      </c>
      <c r="E7389">
        <v>0.2511270323</v>
      </c>
      <c r="F7389">
        <v>0.25099723969999999</v>
      </c>
      <c r="G7389">
        <v>0.12471553790000001</v>
      </c>
      <c r="H7389">
        <v>0.1011603458</v>
      </c>
      <c r="I7389">
        <v>0.12703882529999999</v>
      </c>
      <c r="J7389">
        <v>0.144961019</v>
      </c>
      <c r="K7389">
        <v>0.21585784150000001</v>
      </c>
      <c r="L7389">
        <v>0.28189098540000002</v>
      </c>
      <c r="M7389">
        <v>0.13277738480000001</v>
      </c>
      <c r="N7389">
        <v>0.1063127914</v>
      </c>
      <c r="O7389">
        <v>0.1326252785</v>
      </c>
      <c r="P7389">
        <v>0.1305357184</v>
      </c>
      <c r="Q7389">
        <v>0.2499605433</v>
      </c>
      <c r="R7389">
        <v>0.28246873700000003</v>
      </c>
      <c r="S7389">
        <v>0.12384883889999999</v>
      </c>
      <c r="T7389">
        <v>9.4663204000000001E-2</v>
      </c>
      <c r="U7389">
        <v>0.1225862256</v>
      </c>
      <c r="V7389">
        <v>0.12647245100000001</v>
      </c>
      <c r="X7389">
        <v>0.70899482791393098</v>
      </c>
      <c r="Y7389">
        <v>1.32698878654696E-2</v>
      </c>
      <c r="Z7389">
        <v>1.8974855928688601E-2</v>
      </c>
      <c r="AA7389">
        <v>7.21641732684689E-3</v>
      </c>
      <c r="AB7389">
        <v>1.5837912884587E-2</v>
      </c>
      <c r="AC7389">
        <v>0.14888209502226901</v>
      </c>
      <c r="AD7389">
        <v>1.1712603441620201E-2</v>
      </c>
      <c r="AE7389">
        <v>3.75653077947544E-2</v>
      </c>
      <c r="AF7389">
        <v>8.4583034708624293E-3</v>
      </c>
      <c r="AG7389">
        <v>6.4918577162831901E-3</v>
      </c>
      <c r="AH7389">
        <v>2.2595930634686599E-2</v>
      </c>
      <c r="AI7389" t="s">
        <v>1665</v>
      </c>
      <c r="AJ7389" t="s">
        <v>14884</v>
      </c>
      <c r="AK7389" t="s">
        <v>1666</v>
      </c>
      <c r="AL7389" s="6">
        <v>0.70899482791393098</v>
      </c>
      <c r="AM7389" t="s">
        <v>0</v>
      </c>
      <c r="AN7389" t="s">
        <v>14894</v>
      </c>
      <c r="AO7389" t="s">
        <v>0</v>
      </c>
      <c r="AP7389" t="str">
        <f t="shared" si="115"/>
        <v>Medium</v>
      </c>
    </row>
    <row r="7390" spans="1:42" x14ac:dyDescent="0.25">
      <c r="A7390" t="s">
        <v>13029</v>
      </c>
      <c r="B7390" t="s">
        <v>16</v>
      </c>
      <c r="C7390" t="s">
        <v>13030</v>
      </c>
      <c r="E7390">
        <v>0.19923507439999999</v>
      </c>
      <c r="F7390">
        <v>0.28643465429999998</v>
      </c>
      <c r="G7390">
        <v>0.1528755594</v>
      </c>
      <c r="H7390">
        <v>0.1112203044</v>
      </c>
      <c r="I7390">
        <v>0.1142232977</v>
      </c>
      <c r="J7390">
        <v>0.1360111098</v>
      </c>
      <c r="K7390">
        <v>0.17889616850000001</v>
      </c>
      <c r="L7390">
        <v>0.30589715150000002</v>
      </c>
      <c r="M7390">
        <v>0.1616399131</v>
      </c>
      <c r="N7390">
        <v>0.1168558218</v>
      </c>
      <c r="O7390">
        <v>0.1162742923</v>
      </c>
      <c r="P7390">
        <v>0.1204366528</v>
      </c>
      <c r="Q7390">
        <v>0.19426102819999999</v>
      </c>
      <c r="R7390">
        <v>0.2880447787</v>
      </c>
      <c r="S7390">
        <v>0.152531576</v>
      </c>
      <c r="T7390">
        <v>0.1232288022</v>
      </c>
      <c r="U7390">
        <v>0.11567837440000001</v>
      </c>
      <c r="V7390">
        <v>0.12625544050000001</v>
      </c>
      <c r="X7390">
        <v>0.69885833927983498</v>
      </c>
      <c r="Y7390">
        <v>3.18292136204137E-3</v>
      </c>
      <c r="Z7390">
        <v>4.4986318033309698E-3</v>
      </c>
      <c r="AA7390">
        <v>2.6619493221916E-3</v>
      </c>
      <c r="AB7390">
        <v>8.1289925127980504E-3</v>
      </c>
      <c r="AC7390">
        <v>0.248965568954754</v>
      </c>
      <c r="AD7390">
        <v>3.43086409846212E-3</v>
      </c>
      <c r="AE7390">
        <v>1.1916652202219E-2</v>
      </c>
      <c r="AF7390">
        <v>2.9944712127576898E-3</v>
      </c>
      <c r="AG7390">
        <v>2.4161977340621402E-3</v>
      </c>
      <c r="AH7390">
        <v>1.29454115175467E-2</v>
      </c>
      <c r="AI7390" t="s">
        <v>13029</v>
      </c>
      <c r="AJ7390" t="s">
        <v>14884</v>
      </c>
      <c r="AK7390" t="s">
        <v>13030</v>
      </c>
      <c r="AL7390" s="6">
        <v>0.69885833927983498</v>
      </c>
      <c r="AM7390" t="s">
        <v>0</v>
      </c>
      <c r="AN7390" t="s">
        <v>14894</v>
      </c>
      <c r="AO7390" t="s">
        <v>0</v>
      </c>
      <c r="AP7390" t="str">
        <f t="shared" si="115"/>
        <v>Medium</v>
      </c>
    </row>
    <row r="7391" spans="1:42" x14ac:dyDescent="0.25">
      <c r="A7391" t="s">
        <v>8795</v>
      </c>
      <c r="B7391" t="s">
        <v>16</v>
      </c>
      <c r="C7391" t="s">
        <v>8796</v>
      </c>
      <c r="E7391">
        <v>0.17906906410000001</v>
      </c>
      <c r="F7391">
        <v>0.28948082019999999</v>
      </c>
      <c r="G7391">
        <v>0.18045618569999999</v>
      </c>
      <c r="H7391">
        <v>9.6378882400000004E-2</v>
      </c>
      <c r="I7391">
        <v>0.1196887841</v>
      </c>
      <c r="J7391">
        <v>0.1349262635</v>
      </c>
      <c r="K7391">
        <v>0.17594334859999999</v>
      </c>
      <c r="L7391">
        <v>0.2435312583</v>
      </c>
      <c r="M7391">
        <v>0.14910919989999999</v>
      </c>
      <c r="N7391">
        <v>0.12749777409999999</v>
      </c>
      <c r="O7391">
        <v>0.14637392490000001</v>
      </c>
      <c r="P7391">
        <v>0.15754449409999999</v>
      </c>
      <c r="Q7391">
        <v>0.20041889869999999</v>
      </c>
      <c r="R7391">
        <v>0.25481898939999997</v>
      </c>
      <c r="S7391">
        <v>0.1576969084</v>
      </c>
      <c r="T7391">
        <v>0.12166500399999999</v>
      </c>
      <c r="U7391">
        <v>0.13464802579999999</v>
      </c>
      <c r="V7391">
        <v>0.1307521737</v>
      </c>
      <c r="X7391">
        <v>0.68592936038709795</v>
      </c>
      <c r="Y7391">
        <v>4.7943760319629604E-3</v>
      </c>
      <c r="Z7391">
        <v>1.00082202278427E-2</v>
      </c>
      <c r="AA7391">
        <v>6.3052246563974597E-3</v>
      </c>
      <c r="AB7391">
        <v>1.5463410911274501E-2</v>
      </c>
      <c r="AC7391">
        <v>0.22051822593337</v>
      </c>
      <c r="AD7391">
        <v>5.0734526609064303E-3</v>
      </c>
      <c r="AE7391">
        <v>2.4628563651369399E-2</v>
      </c>
      <c r="AF7391">
        <v>4.3497056920740801E-3</v>
      </c>
      <c r="AG7391">
        <v>3.2180250336234402E-3</v>
      </c>
      <c r="AH7391">
        <v>1.9711434814079599E-2</v>
      </c>
      <c r="AI7391" t="s">
        <v>8795</v>
      </c>
      <c r="AJ7391" t="s">
        <v>14884</v>
      </c>
      <c r="AK7391" t="s">
        <v>8796</v>
      </c>
      <c r="AL7391" s="6">
        <v>0.68592936038709795</v>
      </c>
      <c r="AM7391" t="s">
        <v>0</v>
      </c>
      <c r="AN7391" t="s">
        <v>14894</v>
      </c>
      <c r="AO7391" t="s">
        <v>0</v>
      </c>
      <c r="AP7391" t="str">
        <f t="shared" si="115"/>
        <v>Medium</v>
      </c>
    </row>
    <row r="7392" spans="1:42" x14ac:dyDescent="0.25">
      <c r="A7392" t="s">
        <v>4926</v>
      </c>
      <c r="B7392" t="s">
        <v>16</v>
      </c>
      <c r="C7392" t="s">
        <v>4927</v>
      </c>
      <c r="E7392">
        <v>0.1889670645</v>
      </c>
      <c r="F7392">
        <v>0.25876420900000002</v>
      </c>
      <c r="G7392">
        <v>0.14280399160000001</v>
      </c>
      <c r="H7392">
        <v>0.16116260090000001</v>
      </c>
      <c r="I7392">
        <v>0.13639569300000001</v>
      </c>
      <c r="J7392">
        <v>0.1119064411</v>
      </c>
      <c r="K7392">
        <v>0.184533794</v>
      </c>
      <c r="L7392">
        <v>0.2743800159</v>
      </c>
      <c r="M7392">
        <v>0.1765686678</v>
      </c>
      <c r="N7392">
        <v>0.11383702129999999</v>
      </c>
      <c r="O7392">
        <v>0.15858435700000001</v>
      </c>
      <c r="P7392">
        <v>9.2096144000000005E-2</v>
      </c>
      <c r="Q7392">
        <v>0.21186002409999999</v>
      </c>
      <c r="R7392">
        <v>0.2531662898</v>
      </c>
      <c r="S7392">
        <v>0.15904965679999999</v>
      </c>
      <c r="T7392">
        <v>0.13230477500000001</v>
      </c>
      <c r="U7392">
        <v>0.14480769039999999</v>
      </c>
      <c r="V7392">
        <v>9.8811563899999996E-2</v>
      </c>
      <c r="X7392">
        <v>0.67461118145239596</v>
      </c>
      <c r="Y7392">
        <v>5.7818017078515296E-3</v>
      </c>
      <c r="Z7392">
        <v>1.2539227068311801E-2</v>
      </c>
      <c r="AA7392">
        <v>5.1774099033756998E-3</v>
      </c>
      <c r="AB7392">
        <v>1.4106214378257299E-2</v>
      </c>
      <c r="AC7392">
        <v>0.14732120312772101</v>
      </c>
      <c r="AD7392">
        <v>6.0612070849592496E-3</v>
      </c>
      <c r="AE7392">
        <v>2.23753891159904E-2</v>
      </c>
      <c r="AF7392">
        <v>5.0346047515007399E-3</v>
      </c>
      <c r="AG7392">
        <v>3.6928245534679901E-3</v>
      </c>
      <c r="AH7392">
        <v>0.10329893685616701</v>
      </c>
      <c r="AI7392" t="s">
        <v>4926</v>
      </c>
      <c r="AJ7392" t="s">
        <v>14884</v>
      </c>
      <c r="AK7392" t="s">
        <v>4927</v>
      </c>
      <c r="AL7392" s="6">
        <v>0.67461118145239596</v>
      </c>
      <c r="AM7392" t="s">
        <v>0</v>
      </c>
      <c r="AN7392" t="s">
        <v>14894</v>
      </c>
      <c r="AO7392" t="s">
        <v>0</v>
      </c>
      <c r="AP7392" t="str">
        <f t="shared" si="115"/>
        <v>Medium</v>
      </c>
    </row>
    <row r="7393" spans="1:42" x14ac:dyDescent="0.25">
      <c r="A7393" t="s">
        <v>8166</v>
      </c>
      <c r="B7393" t="s">
        <v>16</v>
      </c>
      <c r="C7393" t="s">
        <v>8167</v>
      </c>
      <c r="E7393">
        <v>0.17149853270000001</v>
      </c>
      <c r="F7393">
        <v>0.27427927000000002</v>
      </c>
      <c r="G7393">
        <v>0.2307208234</v>
      </c>
      <c r="H7393">
        <v>0.15206514760000001</v>
      </c>
      <c r="I7393">
        <v>7.5583967299999999E-2</v>
      </c>
      <c r="J7393">
        <v>9.5852258900000001E-2</v>
      </c>
      <c r="K7393">
        <v>0.17920174689999999</v>
      </c>
      <c r="L7393">
        <v>0.2817016343</v>
      </c>
      <c r="M7393">
        <v>0.1955843951</v>
      </c>
      <c r="N7393">
        <v>0.13831547429999999</v>
      </c>
      <c r="O7393">
        <v>0.1240432668</v>
      </c>
      <c r="P7393">
        <v>8.1153482499999999E-2</v>
      </c>
      <c r="Q7393">
        <v>0.168337658</v>
      </c>
      <c r="R7393">
        <v>0.27807651960000002</v>
      </c>
      <c r="S7393">
        <v>0.22112295039999999</v>
      </c>
      <c r="T7393">
        <v>0.1217247281</v>
      </c>
      <c r="U7393">
        <v>0.108756142</v>
      </c>
      <c r="V7393">
        <v>0.10198200189999999</v>
      </c>
      <c r="X7393">
        <v>0.66350965382689497</v>
      </c>
      <c r="Y7393">
        <v>5.89327802652695E-3</v>
      </c>
      <c r="Z7393">
        <v>4.6743253557203603E-3</v>
      </c>
      <c r="AA7393">
        <v>5.5382874961335303E-3</v>
      </c>
      <c r="AB7393">
        <v>3.0013573651371799E-2</v>
      </c>
      <c r="AC7393">
        <v>1.50880619959108E-2</v>
      </c>
      <c r="AD7393">
        <v>4.51313196063261E-3</v>
      </c>
      <c r="AE7393">
        <v>2.66414114774483E-2</v>
      </c>
      <c r="AF7393">
        <v>3.76809906596293E-3</v>
      </c>
      <c r="AG7393">
        <v>3.0982117517716502E-3</v>
      </c>
      <c r="AH7393">
        <v>0.237261965391625</v>
      </c>
      <c r="AI7393" t="s">
        <v>8166</v>
      </c>
      <c r="AJ7393" t="s">
        <v>14884</v>
      </c>
      <c r="AK7393" t="s">
        <v>8167</v>
      </c>
      <c r="AL7393" s="6">
        <v>0.66350965382689497</v>
      </c>
      <c r="AM7393" t="s">
        <v>0</v>
      </c>
      <c r="AN7393" t="s">
        <v>14894</v>
      </c>
      <c r="AO7393" t="s">
        <v>0</v>
      </c>
      <c r="AP7393" t="str">
        <f t="shared" si="115"/>
        <v>Medium</v>
      </c>
    </row>
    <row r="7394" spans="1:42" x14ac:dyDescent="0.25">
      <c r="A7394" t="s">
        <v>7753</v>
      </c>
      <c r="B7394" t="s">
        <v>16</v>
      </c>
      <c r="C7394" t="s">
        <v>7754</v>
      </c>
      <c r="E7394">
        <v>0.18808571369999999</v>
      </c>
      <c r="F7394">
        <v>0.25876105700000002</v>
      </c>
      <c r="G7394">
        <v>0.16456795690000001</v>
      </c>
      <c r="H7394">
        <v>0.14503634009999999</v>
      </c>
      <c r="I7394">
        <v>0.1482243131</v>
      </c>
      <c r="J7394">
        <v>9.5324619200000002E-2</v>
      </c>
      <c r="K7394">
        <v>0.1646309816</v>
      </c>
      <c r="L7394">
        <v>0.28567474189999997</v>
      </c>
      <c r="M7394">
        <v>0.170523017</v>
      </c>
      <c r="N7394">
        <v>0.1229566945</v>
      </c>
      <c r="O7394">
        <v>0.1472662834</v>
      </c>
      <c r="P7394">
        <v>0.1089482816</v>
      </c>
      <c r="Q7394">
        <v>0.206997025</v>
      </c>
      <c r="R7394">
        <v>0.278758375</v>
      </c>
      <c r="S7394">
        <v>0.1547030398</v>
      </c>
      <c r="T7394">
        <v>0.14916134689999999</v>
      </c>
      <c r="U7394">
        <v>0.1057156999</v>
      </c>
      <c r="V7394">
        <v>0.1046645133</v>
      </c>
      <c r="X7394">
        <v>0.64170970034697095</v>
      </c>
      <c r="Y7394">
        <v>3.79318981134127E-3</v>
      </c>
      <c r="Z7394">
        <v>7.3279255311139001E-3</v>
      </c>
      <c r="AA7394">
        <v>3.3832197414819E-3</v>
      </c>
      <c r="AB7394">
        <v>1.15486737255402E-2</v>
      </c>
      <c r="AC7394">
        <v>0.21344832426348401</v>
      </c>
      <c r="AD7394">
        <v>4.1851565591450703E-3</v>
      </c>
      <c r="AE7394">
        <v>1.26333370825885E-2</v>
      </c>
      <c r="AF7394">
        <v>3.4787708923385099E-3</v>
      </c>
      <c r="AG7394">
        <v>2.6171227904654101E-3</v>
      </c>
      <c r="AH7394">
        <v>9.5874579255528405E-2</v>
      </c>
      <c r="AI7394" t="s">
        <v>7753</v>
      </c>
      <c r="AJ7394" t="s">
        <v>14884</v>
      </c>
      <c r="AK7394" t="s">
        <v>7754</v>
      </c>
      <c r="AL7394" s="6">
        <v>0.64170970034697095</v>
      </c>
      <c r="AM7394" t="s">
        <v>0</v>
      </c>
      <c r="AN7394" t="s">
        <v>14894</v>
      </c>
      <c r="AO7394" t="s">
        <v>0</v>
      </c>
      <c r="AP7394" t="str">
        <f t="shared" si="115"/>
        <v>Low</v>
      </c>
    </row>
    <row r="7395" spans="1:42" x14ac:dyDescent="0.25">
      <c r="A7395" t="s">
        <v>4274</v>
      </c>
      <c r="B7395" t="s">
        <v>16</v>
      </c>
      <c r="C7395" t="s">
        <v>4275</v>
      </c>
      <c r="E7395">
        <v>0.1380353966</v>
      </c>
      <c r="F7395">
        <v>0.35037047459999998</v>
      </c>
      <c r="G7395">
        <v>0.19232048939999999</v>
      </c>
      <c r="H7395">
        <v>8.7576622300000004E-2</v>
      </c>
      <c r="I7395">
        <v>0.12651805020000001</v>
      </c>
      <c r="J7395">
        <v>0.1051789668</v>
      </c>
      <c r="K7395">
        <v>0.17236869960000001</v>
      </c>
      <c r="L7395">
        <v>0.34035345550000001</v>
      </c>
      <c r="M7395">
        <v>0.17578742850000001</v>
      </c>
      <c r="N7395">
        <v>0.1068959934</v>
      </c>
      <c r="O7395">
        <v>0.1147422565</v>
      </c>
      <c r="P7395">
        <v>8.9852166400000003E-2</v>
      </c>
      <c r="Q7395">
        <v>0.18509228959999999</v>
      </c>
      <c r="R7395">
        <v>0.33036722039999999</v>
      </c>
      <c r="S7395">
        <v>0.1883301221</v>
      </c>
      <c r="T7395">
        <v>0.1075268204</v>
      </c>
      <c r="U7395">
        <v>0.1033655216</v>
      </c>
      <c r="V7395">
        <v>8.5318025800000002E-2</v>
      </c>
      <c r="X7395">
        <v>0.63474748718917695</v>
      </c>
      <c r="Y7395">
        <v>4.5450573936087696E-3</v>
      </c>
      <c r="Z7395">
        <v>5.3697048807473096E-3</v>
      </c>
      <c r="AA7395">
        <v>4.0787413000771301E-3</v>
      </c>
      <c r="AB7395">
        <v>0.113881553451585</v>
      </c>
      <c r="AC7395">
        <v>4.9486368633162803E-2</v>
      </c>
      <c r="AD7395">
        <v>5.48209311564483E-3</v>
      </c>
      <c r="AE7395">
        <v>0.15624614387722099</v>
      </c>
      <c r="AF7395">
        <v>4.3454302782537698E-3</v>
      </c>
      <c r="AG7395">
        <v>3.5162028762170702E-3</v>
      </c>
      <c r="AH7395">
        <v>1.8301217004303399E-2</v>
      </c>
      <c r="AI7395" t="s">
        <v>4274</v>
      </c>
      <c r="AJ7395" t="s">
        <v>14884</v>
      </c>
      <c r="AK7395" t="s">
        <v>4275</v>
      </c>
      <c r="AL7395" s="6">
        <v>0.63474748718917695</v>
      </c>
      <c r="AM7395" t="s">
        <v>0</v>
      </c>
      <c r="AN7395" t="s">
        <v>14894</v>
      </c>
      <c r="AO7395" t="s">
        <v>0</v>
      </c>
      <c r="AP7395" t="str">
        <f t="shared" si="115"/>
        <v>Low</v>
      </c>
    </row>
    <row r="7396" spans="1:42" x14ac:dyDescent="0.25">
      <c r="A7396" t="s">
        <v>8735</v>
      </c>
      <c r="B7396" t="s">
        <v>16</v>
      </c>
      <c r="C7396" t="s">
        <v>8736</v>
      </c>
      <c r="E7396">
        <v>0.26897145010000001</v>
      </c>
      <c r="F7396">
        <v>0.29121278919999999</v>
      </c>
      <c r="G7396">
        <v>0.1042744234</v>
      </c>
      <c r="H7396">
        <v>0.12454791480000001</v>
      </c>
      <c r="I7396">
        <v>7.7634998299999994E-2</v>
      </c>
      <c r="J7396">
        <v>0.1333584243</v>
      </c>
      <c r="K7396">
        <v>0.27717432019999999</v>
      </c>
      <c r="L7396">
        <v>0.32129489230000002</v>
      </c>
      <c r="M7396">
        <v>0.1162763064</v>
      </c>
      <c r="N7396">
        <v>9.2084903699999998E-2</v>
      </c>
      <c r="O7396">
        <v>0.15154176599999999</v>
      </c>
      <c r="P7396">
        <v>4.16278115E-2</v>
      </c>
      <c r="Q7396">
        <v>0.26747221090000001</v>
      </c>
      <c r="R7396">
        <v>0.29942109259999999</v>
      </c>
      <c r="S7396">
        <v>0.1380978454</v>
      </c>
      <c r="T7396">
        <v>9.0538665599999998E-2</v>
      </c>
      <c r="U7396">
        <v>0.1037567845</v>
      </c>
      <c r="V7396">
        <v>0.10071340099999999</v>
      </c>
      <c r="X7396">
        <v>0.63219820784861802</v>
      </c>
      <c r="Y7396">
        <v>2.3089094675705898E-2</v>
      </c>
      <c r="Z7396">
        <v>3.7226808918723903E-2</v>
      </c>
      <c r="AA7396">
        <v>1.05263025173241E-2</v>
      </c>
      <c r="AB7396">
        <v>2.4886987149514098E-2</v>
      </c>
      <c r="AC7396">
        <v>7.9384688042446694E-2</v>
      </c>
      <c r="AD7396">
        <v>2.06039649843286E-2</v>
      </c>
      <c r="AE7396">
        <v>0.106150999311767</v>
      </c>
      <c r="AF7396">
        <v>1.4657219894099001E-2</v>
      </c>
      <c r="AG7396">
        <v>1.0017255241349001E-2</v>
      </c>
      <c r="AH7396">
        <v>4.12584714161221E-2</v>
      </c>
      <c r="AI7396" t="s">
        <v>8735</v>
      </c>
      <c r="AJ7396" t="s">
        <v>14884</v>
      </c>
      <c r="AK7396" t="s">
        <v>8736</v>
      </c>
      <c r="AL7396" s="6">
        <v>0.63219820784861802</v>
      </c>
      <c r="AM7396" t="s">
        <v>0</v>
      </c>
      <c r="AN7396" t="s">
        <v>14894</v>
      </c>
      <c r="AO7396" t="s">
        <v>0</v>
      </c>
      <c r="AP7396" t="str">
        <f t="shared" si="115"/>
        <v>Low</v>
      </c>
    </row>
    <row r="7397" spans="1:42" x14ac:dyDescent="0.25">
      <c r="A7397" t="s">
        <v>1762</v>
      </c>
      <c r="B7397" t="s">
        <v>16</v>
      </c>
      <c r="C7397" t="s">
        <v>1763</v>
      </c>
      <c r="E7397">
        <v>0.18689645439999999</v>
      </c>
      <c r="F7397">
        <v>0.32745049850000002</v>
      </c>
      <c r="G7397">
        <v>0.21173261290000001</v>
      </c>
      <c r="H7397">
        <v>0.12985326599999999</v>
      </c>
      <c r="I7397">
        <v>7.4573910100000002E-2</v>
      </c>
      <c r="J7397">
        <v>6.9493258000000002E-2</v>
      </c>
      <c r="K7397">
        <v>0.13798168599999999</v>
      </c>
      <c r="L7397">
        <v>0.40055877499999998</v>
      </c>
      <c r="M7397">
        <v>0.1988092535</v>
      </c>
      <c r="N7397">
        <v>0.1285529788</v>
      </c>
      <c r="O7397">
        <v>6.5131276099999996E-2</v>
      </c>
      <c r="P7397">
        <v>6.8966030600000006E-2</v>
      </c>
      <c r="Q7397">
        <v>0.16466167849999999</v>
      </c>
      <c r="R7397">
        <v>0.33498333759999999</v>
      </c>
      <c r="S7397">
        <v>0.20607410479999999</v>
      </c>
      <c r="T7397">
        <v>0.14440713469999999</v>
      </c>
      <c r="U7397">
        <v>8.0169884100000005E-2</v>
      </c>
      <c r="V7397">
        <v>6.9703860199999995E-2</v>
      </c>
      <c r="X7397">
        <v>0.62400176012400999</v>
      </c>
      <c r="Y7397">
        <v>6.7520493194983301E-3</v>
      </c>
      <c r="Z7397">
        <v>8.4675304043992095E-3</v>
      </c>
      <c r="AA7397">
        <v>4.8885063248866696E-3</v>
      </c>
      <c r="AB7397">
        <v>0.173968126740113</v>
      </c>
      <c r="AC7397">
        <v>4.2716165760357798E-2</v>
      </c>
      <c r="AD7397">
        <v>7.3209935222488497E-3</v>
      </c>
      <c r="AE7397">
        <v>4.3744840270501101E-2</v>
      </c>
      <c r="AF7397">
        <v>5.13438780185796E-3</v>
      </c>
      <c r="AG7397">
        <v>4.2835925733190998E-3</v>
      </c>
      <c r="AH7397">
        <v>7.8722047158806999E-2</v>
      </c>
      <c r="AI7397" t="s">
        <v>1762</v>
      </c>
      <c r="AJ7397" t="s">
        <v>14884</v>
      </c>
      <c r="AK7397" t="s">
        <v>1763</v>
      </c>
      <c r="AL7397" s="6">
        <v>0.62400176012400999</v>
      </c>
      <c r="AM7397" t="s">
        <v>0</v>
      </c>
      <c r="AN7397" t="s">
        <v>14894</v>
      </c>
      <c r="AO7397" t="s">
        <v>0</v>
      </c>
      <c r="AP7397" t="str">
        <f t="shared" si="115"/>
        <v>Low</v>
      </c>
    </row>
    <row r="7398" spans="1:42" x14ac:dyDescent="0.25">
      <c r="A7398" t="s">
        <v>9356</v>
      </c>
      <c r="B7398" t="s">
        <v>0</v>
      </c>
      <c r="C7398" t="s">
        <v>9357</v>
      </c>
      <c r="E7398">
        <v>0.17266769279999999</v>
      </c>
      <c r="F7398">
        <v>0.3407629707</v>
      </c>
      <c r="G7398">
        <v>0.25469209189999997</v>
      </c>
      <c r="H7398">
        <v>0.13020648849999999</v>
      </c>
      <c r="I7398">
        <v>6.4703963000000003E-2</v>
      </c>
      <c r="J7398">
        <v>3.6966793099999999E-2</v>
      </c>
      <c r="K7398">
        <v>0.17770954080000001</v>
      </c>
      <c r="L7398">
        <v>0.37135286210000001</v>
      </c>
      <c r="M7398">
        <v>0.2419380585</v>
      </c>
      <c r="N7398">
        <v>0.11801832919999999</v>
      </c>
      <c r="O7398">
        <v>5.9022708799999997E-2</v>
      </c>
      <c r="P7398">
        <v>3.1958500600000002E-2</v>
      </c>
      <c r="Q7398">
        <v>0.20029713569999999</v>
      </c>
      <c r="R7398">
        <v>0.33476071019999998</v>
      </c>
      <c r="S7398">
        <v>0.24817239159999999</v>
      </c>
      <c r="T7398">
        <v>0.1215998959</v>
      </c>
      <c r="U7398">
        <v>5.7838759599999998E-2</v>
      </c>
      <c r="V7398">
        <v>3.7331107000000002E-2</v>
      </c>
      <c r="X7398">
        <v>0.62208409423607003</v>
      </c>
      <c r="Y7398">
        <v>9.8182553503417692E-3</v>
      </c>
      <c r="Z7398">
        <v>1.26229081237167E-2</v>
      </c>
      <c r="AA7398">
        <v>5.1069403613307604E-3</v>
      </c>
      <c r="AB7398">
        <v>0.10930002205865499</v>
      </c>
      <c r="AC7398">
        <v>9.2242862819645593E-3</v>
      </c>
      <c r="AD7398">
        <v>8.9601317972522101E-3</v>
      </c>
      <c r="AE7398">
        <v>0.117396629404336</v>
      </c>
      <c r="AF7398">
        <v>5.5657481130516502E-3</v>
      </c>
      <c r="AG7398">
        <v>4.8295197440615303E-3</v>
      </c>
      <c r="AH7398">
        <v>9.50914645292181E-2</v>
      </c>
      <c r="AI7398" t="s">
        <v>9356</v>
      </c>
      <c r="AJ7398" t="s">
        <v>0</v>
      </c>
      <c r="AK7398" t="s">
        <v>9357</v>
      </c>
      <c r="AL7398" s="6">
        <v>0.62208409423607003</v>
      </c>
      <c r="AM7398" t="s">
        <v>0</v>
      </c>
      <c r="AN7398" t="s">
        <v>14894</v>
      </c>
      <c r="AO7398" t="s">
        <v>0</v>
      </c>
      <c r="AP7398" t="str">
        <f t="shared" si="115"/>
        <v>Low</v>
      </c>
    </row>
    <row r="7399" spans="1:42" x14ac:dyDescent="0.25">
      <c r="A7399" t="s">
        <v>7237</v>
      </c>
      <c r="B7399" t="s">
        <v>16</v>
      </c>
      <c r="C7399" t="s">
        <v>7238</v>
      </c>
      <c r="E7399">
        <v>0.26223284479999998</v>
      </c>
      <c r="F7399">
        <v>0.43986750790000001</v>
      </c>
      <c r="G7399">
        <v>0.17978650639999999</v>
      </c>
      <c r="H7399">
        <v>6.0199352900000003E-2</v>
      </c>
      <c r="I7399">
        <v>3.1704336700000002E-2</v>
      </c>
      <c r="J7399">
        <v>2.6209451200000001E-2</v>
      </c>
      <c r="K7399">
        <v>0.23686138509999999</v>
      </c>
      <c r="L7399">
        <v>0.44461542380000002</v>
      </c>
      <c r="M7399">
        <v>0.19837689059999999</v>
      </c>
      <c r="N7399">
        <v>6.4169111099999995E-2</v>
      </c>
      <c r="O7399">
        <v>3.3225936900000003E-2</v>
      </c>
      <c r="P7399">
        <v>2.2751252400000001E-2</v>
      </c>
      <c r="Q7399">
        <v>0.28970915699999999</v>
      </c>
      <c r="R7399">
        <v>0.40658149539999999</v>
      </c>
      <c r="S7399">
        <v>0.17877794259999999</v>
      </c>
      <c r="T7399">
        <v>6.6477094900000006E-2</v>
      </c>
      <c r="U7399">
        <v>3.45068943E-2</v>
      </c>
      <c r="V7399">
        <v>2.39474158E-2</v>
      </c>
      <c r="X7399">
        <v>0.61548561555376102</v>
      </c>
      <c r="Y7399">
        <v>1.9684972160718801E-2</v>
      </c>
      <c r="Z7399">
        <v>3.3419019034629599E-2</v>
      </c>
      <c r="AA7399">
        <v>1.0163920526128901E-2</v>
      </c>
      <c r="AB7399">
        <v>4.1979653474334098E-2</v>
      </c>
      <c r="AC7399">
        <v>2.6638723978067599E-2</v>
      </c>
      <c r="AD7399">
        <v>1.7342143877540499E-2</v>
      </c>
      <c r="AE7399">
        <v>0.19322483656106601</v>
      </c>
      <c r="AF7399">
        <v>9.9525467042346702E-3</v>
      </c>
      <c r="AG7399">
        <v>8.6541772727657899E-3</v>
      </c>
      <c r="AH7399">
        <v>2.3454390856751099E-2</v>
      </c>
      <c r="AI7399" t="s">
        <v>7237</v>
      </c>
      <c r="AJ7399" t="s">
        <v>14884</v>
      </c>
      <c r="AK7399" t="s">
        <v>7238</v>
      </c>
      <c r="AL7399" s="6">
        <v>0.61548561555376102</v>
      </c>
      <c r="AM7399" t="s">
        <v>0</v>
      </c>
      <c r="AN7399" t="s">
        <v>14894</v>
      </c>
      <c r="AO7399" t="s">
        <v>0</v>
      </c>
      <c r="AP7399" t="str">
        <f t="shared" si="115"/>
        <v>Low</v>
      </c>
    </row>
    <row r="7400" spans="1:42" x14ac:dyDescent="0.25">
      <c r="A7400" t="s">
        <v>4051</v>
      </c>
      <c r="B7400" t="s">
        <v>16</v>
      </c>
      <c r="C7400" t="s">
        <v>4052</v>
      </c>
      <c r="E7400">
        <v>0.1764265119</v>
      </c>
      <c r="F7400">
        <v>0.25743145210000001</v>
      </c>
      <c r="G7400">
        <v>0.19220216339999999</v>
      </c>
      <c r="H7400">
        <v>0.147600595</v>
      </c>
      <c r="I7400">
        <v>0.11539182019999999</v>
      </c>
      <c r="J7400">
        <v>0.1109474573</v>
      </c>
      <c r="K7400">
        <v>0.16101128619999999</v>
      </c>
      <c r="L7400">
        <v>0.32028764279999999</v>
      </c>
      <c r="M7400">
        <v>0.1918752567</v>
      </c>
      <c r="N7400">
        <v>0.14760083130000001</v>
      </c>
      <c r="O7400">
        <v>0.10138916990000001</v>
      </c>
      <c r="P7400">
        <v>7.7835813099999998E-2</v>
      </c>
      <c r="Q7400">
        <v>0.17024852169999999</v>
      </c>
      <c r="R7400">
        <v>0.26531742609999998</v>
      </c>
      <c r="S7400">
        <v>0.19507551319999999</v>
      </c>
      <c r="T7400">
        <v>0.16332188859999999</v>
      </c>
      <c r="U7400">
        <v>0.1125160892</v>
      </c>
      <c r="V7400">
        <v>9.3520561200000005E-2</v>
      </c>
      <c r="X7400">
        <v>0.59697445435041296</v>
      </c>
      <c r="Y7400">
        <v>4.4550589196371898E-3</v>
      </c>
      <c r="Z7400">
        <v>4.6104047043539296E-3</v>
      </c>
      <c r="AA7400">
        <v>4.5759946271346401E-3</v>
      </c>
      <c r="AB7400">
        <v>1.60133685155107E-2</v>
      </c>
      <c r="AC7400">
        <v>3.7508097730429103E-2</v>
      </c>
      <c r="AD7400">
        <v>3.69802066174935E-3</v>
      </c>
      <c r="AE7400">
        <v>7.2107239139057701E-3</v>
      </c>
      <c r="AF7400">
        <v>3.1885017929182899E-3</v>
      </c>
      <c r="AG7400">
        <v>2.7110207539797898E-3</v>
      </c>
      <c r="AH7400">
        <v>0.31905435402996701</v>
      </c>
      <c r="AI7400" t="s">
        <v>4051</v>
      </c>
      <c r="AJ7400" t="s">
        <v>14884</v>
      </c>
      <c r="AK7400" t="s">
        <v>4052</v>
      </c>
      <c r="AL7400" s="6">
        <v>0.59697445435041296</v>
      </c>
      <c r="AM7400" t="s">
        <v>0</v>
      </c>
      <c r="AN7400" t="s">
        <v>14894</v>
      </c>
      <c r="AO7400" t="s">
        <v>0</v>
      </c>
      <c r="AP7400" t="str">
        <f t="shared" si="115"/>
        <v>Low</v>
      </c>
    </row>
    <row r="7401" spans="1:42" x14ac:dyDescent="0.25">
      <c r="A7401" t="s">
        <v>2769</v>
      </c>
      <c r="B7401" t="s">
        <v>16</v>
      </c>
      <c r="C7401" t="s">
        <v>2770</v>
      </c>
      <c r="E7401">
        <v>0.20509996359999999</v>
      </c>
      <c r="F7401">
        <v>0.24255906939999999</v>
      </c>
      <c r="G7401">
        <v>0.205045438</v>
      </c>
      <c r="H7401">
        <v>0.14505997819999999</v>
      </c>
      <c r="I7401">
        <v>0.1131370411</v>
      </c>
      <c r="J7401">
        <v>8.90985096E-2</v>
      </c>
      <c r="K7401">
        <v>0.19984764820000001</v>
      </c>
      <c r="L7401">
        <v>0.2721059301</v>
      </c>
      <c r="M7401">
        <v>0.1982433908</v>
      </c>
      <c r="N7401">
        <v>0.14624017519999999</v>
      </c>
      <c r="O7401">
        <v>9.8765388800000006E-2</v>
      </c>
      <c r="P7401">
        <v>8.4797466899999993E-2</v>
      </c>
      <c r="Q7401">
        <v>0.18904715759999999</v>
      </c>
      <c r="R7401">
        <v>0.28758782370000002</v>
      </c>
      <c r="S7401">
        <v>0.192517351</v>
      </c>
      <c r="T7401">
        <v>0.13745742420000001</v>
      </c>
      <c r="U7401">
        <v>0.11490829280000001</v>
      </c>
      <c r="V7401">
        <v>7.8481950699999997E-2</v>
      </c>
      <c r="X7401">
        <v>0.59356122243419995</v>
      </c>
      <c r="Y7401">
        <v>5.6473383579305697E-3</v>
      </c>
      <c r="Z7401">
        <v>6.0440972463082498E-3</v>
      </c>
      <c r="AA7401">
        <v>3.4283704445408699E-3</v>
      </c>
      <c r="AB7401">
        <v>8.3897000563534999E-3</v>
      </c>
      <c r="AC7401">
        <v>1.5008520318965501E-2</v>
      </c>
      <c r="AD7401">
        <v>5.3034014495937096E-3</v>
      </c>
      <c r="AE7401">
        <v>1.8186368712480899E-2</v>
      </c>
      <c r="AF7401">
        <v>4.2280055819231502E-3</v>
      </c>
      <c r="AG7401">
        <v>3.15195469372053E-3</v>
      </c>
      <c r="AH7401">
        <v>0.33705102070398202</v>
      </c>
      <c r="AI7401" t="s">
        <v>2769</v>
      </c>
      <c r="AJ7401" t="s">
        <v>14884</v>
      </c>
      <c r="AK7401" t="s">
        <v>2770</v>
      </c>
      <c r="AL7401" s="6">
        <v>0.59356122243419995</v>
      </c>
      <c r="AM7401" t="s">
        <v>0</v>
      </c>
      <c r="AN7401" t="s">
        <v>14894</v>
      </c>
      <c r="AO7401" t="s">
        <v>0</v>
      </c>
      <c r="AP7401" t="str">
        <f t="shared" si="115"/>
        <v>Low</v>
      </c>
    </row>
    <row r="7402" spans="1:42" x14ac:dyDescent="0.25">
      <c r="A7402" t="s">
        <v>13520</v>
      </c>
      <c r="B7402" t="s">
        <v>16</v>
      </c>
      <c r="C7402" t="s">
        <v>13521</v>
      </c>
      <c r="E7402">
        <v>0.14698770990000001</v>
      </c>
      <c r="F7402">
        <v>0.2807181467</v>
      </c>
      <c r="G7402">
        <v>0.2222488597</v>
      </c>
      <c r="H7402">
        <v>0.1365068827</v>
      </c>
      <c r="I7402">
        <v>0.1222968072</v>
      </c>
      <c r="J7402">
        <v>9.1241593800000007E-2</v>
      </c>
      <c r="K7402">
        <v>0.1563365525</v>
      </c>
      <c r="L7402">
        <v>0.27995560209999998</v>
      </c>
      <c r="M7402">
        <v>0.18842128189999999</v>
      </c>
      <c r="N7402">
        <v>0.13019574489999999</v>
      </c>
      <c r="O7402">
        <v>0.14687606980000001</v>
      </c>
      <c r="P7402">
        <v>9.8214748800000001E-2</v>
      </c>
      <c r="Q7402">
        <v>0.15678216049999999</v>
      </c>
      <c r="R7402">
        <v>0.30168937540000001</v>
      </c>
      <c r="S7402">
        <v>0.1775536452</v>
      </c>
      <c r="T7402">
        <v>0.12986045970000001</v>
      </c>
      <c r="U7402">
        <v>0.12871938190000001</v>
      </c>
      <c r="V7402">
        <v>0.1053949773</v>
      </c>
      <c r="X7402">
        <v>0.59030627825592696</v>
      </c>
      <c r="Y7402">
        <v>3.8300919216435201E-3</v>
      </c>
      <c r="Z7402">
        <v>4.6517347848738797E-3</v>
      </c>
      <c r="AA7402">
        <v>6.8490457667480199E-3</v>
      </c>
      <c r="AB7402">
        <v>8.4008118922339101E-2</v>
      </c>
      <c r="AC7402">
        <v>0.13066544892828599</v>
      </c>
      <c r="AD7402">
        <v>3.91986096473213E-3</v>
      </c>
      <c r="AE7402">
        <v>4.9703248525387503E-2</v>
      </c>
      <c r="AF7402">
        <v>3.4560543644234398E-3</v>
      </c>
      <c r="AG7402">
        <v>2.6005526246280801E-3</v>
      </c>
      <c r="AH7402">
        <v>0.12000956494101001</v>
      </c>
      <c r="AI7402" t="s">
        <v>13520</v>
      </c>
      <c r="AJ7402" t="s">
        <v>14884</v>
      </c>
      <c r="AK7402" t="s">
        <v>13521</v>
      </c>
      <c r="AL7402" s="6">
        <v>0.59030627825592696</v>
      </c>
      <c r="AM7402" t="s">
        <v>0</v>
      </c>
      <c r="AN7402" t="s">
        <v>14894</v>
      </c>
      <c r="AO7402" t="s">
        <v>0</v>
      </c>
      <c r="AP7402" t="str">
        <f t="shared" si="115"/>
        <v>Low</v>
      </c>
    </row>
    <row r="7403" spans="1:42" x14ac:dyDescent="0.25">
      <c r="A7403" t="s">
        <v>8789</v>
      </c>
      <c r="B7403" t="s">
        <v>16</v>
      </c>
      <c r="C7403" t="s">
        <v>8790</v>
      </c>
      <c r="E7403">
        <v>0.1756666492</v>
      </c>
      <c r="F7403">
        <v>0.26852812349999999</v>
      </c>
      <c r="G7403">
        <v>0.1639142921</v>
      </c>
      <c r="H7403">
        <v>0.1529160805</v>
      </c>
      <c r="I7403">
        <v>0.1309319699</v>
      </c>
      <c r="J7403">
        <v>0.10804288469999999</v>
      </c>
      <c r="K7403">
        <v>0.15899618360000001</v>
      </c>
      <c r="L7403">
        <v>0.26009955070000002</v>
      </c>
      <c r="M7403">
        <v>0.1942836902</v>
      </c>
      <c r="N7403">
        <v>0.16534527160000001</v>
      </c>
      <c r="O7403">
        <v>0.1174794334</v>
      </c>
      <c r="P7403">
        <v>0.1037958704</v>
      </c>
      <c r="Q7403">
        <v>0.16587661910000001</v>
      </c>
      <c r="R7403">
        <v>0.2474046711</v>
      </c>
      <c r="S7403">
        <v>0.1780442609</v>
      </c>
      <c r="T7403">
        <v>0.15139797469999999</v>
      </c>
      <c r="U7403">
        <v>0.1354029242</v>
      </c>
      <c r="V7403">
        <v>0.1218735499</v>
      </c>
      <c r="X7403">
        <v>0.56603886857462005</v>
      </c>
      <c r="Y7403">
        <v>4.2731351527589799E-3</v>
      </c>
      <c r="Z7403">
        <v>9.3939489544983806E-3</v>
      </c>
      <c r="AA7403">
        <v>8.6754298914239608E-3</v>
      </c>
      <c r="AB7403">
        <v>1.5274823429154399E-2</v>
      </c>
      <c r="AC7403">
        <v>0.115475729668812</v>
      </c>
      <c r="AD7403">
        <v>3.7858168759414002E-3</v>
      </c>
      <c r="AE7403">
        <v>6.1183927925617604E-3</v>
      </c>
      <c r="AF7403">
        <v>3.3831332123286299E-3</v>
      </c>
      <c r="AG7403">
        <v>2.6517345710877298E-3</v>
      </c>
      <c r="AH7403">
        <v>0.26492898687680999</v>
      </c>
      <c r="AI7403" t="s">
        <v>8789</v>
      </c>
      <c r="AJ7403" t="s">
        <v>14884</v>
      </c>
      <c r="AK7403" t="s">
        <v>8790</v>
      </c>
      <c r="AL7403" s="6">
        <v>0.56603886857462005</v>
      </c>
      <c r="AM7403" t="s">
        <v>0</v>
      </c>
      <c r="AN7403" t="s">
        <v>14894</v>
      </c>
      <c r="AO7403" t="s">
        <v>0</v>
      </c>
      <c r="AP7403" t="str">
        <f t="shared" si="115"/>
        <v>Low</v>
      </c>
    </row>
    <row r="7404" spans="1:42" x14ac:dyDescent="0.25">
      <c r="A7404" t="s">
        <v>7519</v>
      </c>
      <c r="B7404" t="s">
        <v>16</v>
      </c>
      <c r="C7404" t="s">
        <v>7520</v>
      </c>
      <c r="E7404">
        <v>0.19788785340000001</v>
      </c>
      <c r="F7404">
        <v>0.30122050960000002</v>
      </c>
      <c r="G7404">
        <v>0.21171821139999999</v>
      </c>
      <c r="H7404">
        <v>0.158506495</v>
      </c>
      <c r="I7404">
        <v>8.20644653E-2</v>
      </c>
      <c r="J7404">
        <v>4.8602465300000001E-2</v>
      </c>
      <c r="K7404">
        <v>0.14738381149999999</v>
      </c>
      <c r="L7404">
        <v>0.25365323620000002</v>
      </c>
      <c r="M7404">
        <v>0.25392488200000002</v>
      </c>
      <c r="N7404">
        <v>0.17786406530000001</v>
      </c>
      <c r="O7404">
        <v>4.200922E-2</v>
      </c>
      <c r="P7404">
        <v>0.12516478510000001</v>
      </c>
      <c r="Q7404">
        <v>0.14682551099999999</v>
      </c>
      <c r="R7404">
        <v>0.3203950565</v>
      </c>
      <c r="S7404">
        <v>0.1846261169</v>
      </c>
      <c r="T7404">
        <v>0.1200391467</v>
      </c>
      <c r="U7404">
        <v>7.7385840499999997E-2</v>
      </c>
      <c r="V7404">
        <v>0.1507283284</v>
      </c>
      <c r="X7404">
        <v>0.54736130475478495</v>
      </c>
      <c r="Y7404">
        <v>1.37746731290521E-2</v>
      </c>
      <c r="Z7404">
        <v>1.0545513140774501E-2</v>
      </c>
      <c r="AA7404">
        <v>8.8269394476472394E-3</v>
      </c>
      <c r="AB7404">
        <v>5.8556374668516903E-2</v>
      </c>
      <c r="AC7404">
        <v>5.9717311246082497E-2</v>
      </c>
      <c r="AD7404">
        <v>1.07803416694467E-2</v>
      </c>
      <c r="AE7404">
        <v>7.0839626365455405E-2</v>
      </c>
      <c r="AF7404">
        <v>6.5366284699437003E-3</v>
      </c>
      <c r="AG7404">
        <v>5.24899131921093E-3</v>
      </c>
      <c r="AH7404">
        <v>0.207812295789084</v>
      </c>
      <c r="AI7404" t="s">
        <v>7519</v>
      </c>
      <c r="AJ7404" t="s">
        <v>14884</v>
      </c>
      <c r="AK7404" t="s">
        <v>7520</v>
      </c>
      <c r="AL7404" s="6">
        <v>0.54736130475478495</v>
      </c>
      <c r="AM7404" t="s">
        <v>0</v>
      </c>
      <c r="AN7404" t="s">
        <v>14894</v>
      </c>
      <c r="AO7404" t="s">
        <v>0</v>
      </c>
      <c r="AP7404" t="str">
        <f t="shared" si="115"/>
        <v>Low</v>
      </c>
    </row>
    <row r="7405" spans="1:42" x14ac:dyDescent="0.25">
      <c r="A7405" t="s">
        <v>10325</v>
      </c>
      <c r="B7405" t="s">
        <v>16</v>
      </c>
      <c r="C7405" t="s">
        <v>10326</v>
      </c>
      <c r="E7405">
        <v>0.22211982490000001</v>
      </c>
      <c r="F7405">
        <v>0.28088152509999997</v>
      </c>
      <c r="G7405">
        <v>0.2142739722</v>
      </c>
      <c r="H7405">
        <v>0.146675102</v>
      </c>
      <c r="I7405">
        <v>5.4788958999999998E-2</v>
      </c>
      <c r="J7405">
        <v>8.1260616800000005E-2</v>
      </c>
      <c r="K7405">
        <v>0.14385224660000001</v>
      </c>
      <c r="L7405">
        <v>0.23232424269999999</v>
      </c>
      <c r="M7405">
        <v>0.1811943583</v>
      </c>
      <c r="N7405">
        <v>0.17351932849999999</v>
      </c>
      <c r="O7405">
        <v>0.1507033928</v>
      </c>
      <c r="P7405">
        <v>0.11840643100000001</v>
      </c>
      <c r="Q7405">
        <v>0.14907958469999999</v>
      </c>
      <c r="R7405">
        <v>0.24298007739999999</v>
      </c>
      <c r="S7405">
        <v>0.1668184254</v>
      </c>
      <c r="T7405">
        <v>0.1321476889</v>
      </c>
      <c r="U7405">
        <v>0.13048797249999999</v>
      </c>
      <c r="V7405">
        <v>0.17848625109999999</v>
      </c>
      <c r="X7405">
        <v>0.54575415425858798</v>
      </c>
      <c r="Y7405">
        <v>1.2442817050392799E-2</v>
      </c>
      <c r="Z7405">
        <v>2.50658422854836E-2</v>
      </c>
      <c r="AA7405">
        <v>1.3403800217314301E-2</v>
      </c>
      <c r="AB7405">
        <v>2.6439532201379699E-2</v>
      </c>
      <c r="AC7405">
        <v>0.177481353843435</v>
      </c>
      <c r="AD7405">
        <v>9.1725994792925501E-3</v>
      </c>
      <c r="AE7405">
        <v>2.3036301832172701E-2</v>
      </c>
      <c r="AF7405">
        <v>6.7272901721538601E-3</v>
      </c>
      <c r="AG7405">
        <v>4.8778362777599799E-3</v>
      </c>
      <c r="AH7405">
        <v>0.15559847238202601</v>
      </c>
      <c r="AI7405" t="s">
        <v>10325</v>
      </c>
      <c r="AJ7405" t="s">
        <v>14884</v>
      </c>
      <c r="AK7405" t="s">
        <v>10326</v>
      </c>
      <c r="AL7405" s="6">
        <v>0.54575415425858798</v>
      </c>
      <c r="AM7405" t="s">
        <v>0</v>
      </c>
      <c r="AN7405" t="s">
        <v>14894</v>
      </c>
      <c r="AO7405" t="s">
        <v>0</v>
      </c>
      <c r="AP7405" t="str">
        <f t="shared" si="115"/>
        <v>Low</v>
      </c>
    </row>
    <row r="7406" spans="1:42" x14ac:dyDescent="0.25">
      <c r="A7406" t="s">
        <v>9721</v>
      </c>
      <c r="B7406" t="s">
        <v>16</v>
      </c>
      <c r="C7406" t="s">
        <v>9722</v>
      </c>
      <c r="E7406">
        <v>0.15440217000000001</v>
      </c>
      <c r="F7406">
        <v>0.27471308059999999</v>
      </c>
      <c r="G7406">
        <v>0.18179950070000001</v>
      </c>
      <c r="H7406">
        <v>0.14613108389999999</v>
      </c>
      <c r="I7406">
        <v>0.1153020231</v>
      </c>
      <c r="J7406">
        <v>0.1276521417</v>
      </c>
      <c r="K7406">
        <v>0.13542468050000001</v>
      </c>
      <c r="L7406">
        <v>0.247040384</v>
      </c>
      <c r="M7406">
        <v>0.1946916373</v>
      </c>
      <c r="N7406">
        <v>0.15156334320000001</v>
      </c>
      <c r="O7406">
        <v>0.14691866940000001</v>
      </c>
      <c r="P7406">
        <v>0.1243612856</v>
      </c>
      <c r="Q7406">
        <v>0.16359597980000001</v>
      </c>
      <c r="R7406">
        <v>0.25895940919999999</v>
      </c>
      <c r="S7406">
        <v>0.2315786551</v>
      </c>
      <c r="T7406">
        <v>0.1304569937</v>
      </c>
      <c r="U7406">
        <v>9.9222610899999994E-2</v>
      </c>
      <c r="V7406">
        <v>0.1161863513</v>
      </c>
      <c r="X7406">
        <v>0.53550319318787198</v>
      </c>
      <c r="Y7406">
        <v>5.6281686400294004E-3</v>
      </c>
      <c r="Z7406">
        <v>7.7965773800919101E-3</v>
      </c>
      <c r="AA7406">
        <v>1.5835878269690899E-2</v>
      </c>
      <c r="AB7406">
        <v>6.03471192002892E-2</v>
      </c>
      <c r="AC7406">
        <v>0.112462116918939</v>
      </c>
      <c r="AD7406">
        <v>4.2027920956079698E-3</v>
      </c>
      <c r="AE7406">
        <v>2.1151139974334199E-2</v>
      </c>
      <c r="AF7406">
        <v>3.73307130291468E-3</v>
      </c>
      <c r="AG7406">
        <v>3.2574232673514701E-3</v>
      </c>
      <c r="AH7406">
        <v>0.230082519762877</v>
      </c>
      <c r="AI7406" t="s">
        <v>9721</v>
      </c>
      <c r="AJ7406" t="s">
        <v>14884</v>
      </c>
      <c r="AK7406" t="s">
        <v>9722</v>
      </c>
      <c r="AL7406" s="6">
        <v>0.53550319318787198</v>
      </c>
      <c r="AM7406" t="s">
        <v>0</v>
      </c>
      <c r="AN7406" t="s">
        <v>14894</v>
      </c>
      <c r="AO7406" t="s">
        <v>0</v>
      </c>
      <c r="AP7406" t="str">
        <f t="shared" si="115"/>
        <v>Low</v>
      </c>
    </row>
    <row r="7407" spans="1:42" x14ac:dyDescent="0.25">
      <c r="A7407" t="s">
        <v>10319</v>
      </c>
      <c r="B7407" t="s">
        <v>0</v>
      </c>
      <c r="C7407" t="s">
        <v>10320</v>
      </c>
      <c r="E7407">
        <v>0.15523298660000001</v>
      </c>
      <c r="F7407">
        <v>0.2923000463</v>
      </c>
      <c r="G7407">
        <v>0.20922520610000001</v>
      </c>
      <c r="H7407">
        <v>0.14419632909999999</v>
      </c>
      <c r="I7407">
        <v>0.1039999314</v>
      </c>
      <c r="J7407">
        <v>9.5045500500000005E-2</v>
      </c>
      <c r="K7407">
        <v>0.13989107170000001</v>
      </c>
      <c r="L7407">
        <v>0.30725034629999998</v>
      </c>
      <c r="M7407">
        <v>0.21240240520000001</v>
      </c>
      <c r="N7407">
        <v>0.15636412290000001</v>
      </c>
      <c r="O7407">
        <v>9.8578579499999999E-2</v>
      </c>
      <c r="P7407">
        <v>8.5513474399999997E-2</v>
      </c>
      <c r="Q7407">
        <v>0.16345310060000001</v>
      </c>
      <c r="R7407">
        <v>0.27846878419999999</v>
      </c>
      <c r="S7407">
        <v>0.2133151475</v>
      </c>
      <c r="T7407">
        <v>0.15777987020000001</v>
      </c>
      <c r="U7407">
        <v>0.1035512062</v>
      </c>
      <c r="V7407">
        <v>8.3431891300000005E-2</v>
      </c>
      <c r="X7407">
        <v>0.51907693210689099</v>
      </c>
      <c r="Y7407">
        <v>3.6139663416355399E-3</v>
      </c>
      <c r="Z7407">
        <v>3.0452636909157698E-3</v>
      </c>
      <c r="AA7407">
        <v>5.1753804670009998E-3</v>
      </c>
      <c r="AB7407">
        <v>6.1366600292493398E-2</v>
      </c>
      <c r="AC7407">
        <v>1.3706865689499701E-2</v>
      </c>
      <c r="AD7407">
        <v>3.1796197040872901E-3</v>
      </c>
      <c r="AE7407">
        <v>1.2530861099378499E-2</v>
      </c>
      <c r="AF7407">
        <v>2.7594610865951802E-3</v>
      </c>
      <c r="AG7407">
        <v>2.4393873778120801E-3</v>
      </c>
      <c r="AH7407">
        <v>0.37310566214368901</v>
      </c>
      <c r="AI7407" t="s">
        <v>10319</v>
      </c>
      <c r="AJ7407" t="s">
        <v>0</v>
      </c>
      <c r="AK7407" t="s">
        <v>10320</v>
      </c>
      <c r="AL7407" s="6">
        <v>0.51907693210689099</v>
      </c>
      <c r="AM7407" t="s">
        <v>0</v>
      </c>
      <c r="AN7407" t="s">
        <v>14894</v>
      </c>
      <c r="AO7407" t="s">
        <v>0</v>
      </c>
      <c r="AP7407" t="str">
        <f t="shared" si="115"/>
        <v>Low</v>
      </c>
    </row>
    <row r="7408" spans="1:42" x14ac:dyDescent="0.25">
      <c r="A7408" t="s">
        <v>8436</v>
      </c>
      <c r="B7408" t="s">
        <v>16</v>
      </c>
      <c r="C7408" t="s">
        <v>8437</v>
      </c>
      <c r="E7408">
        <v>0.27660979200000002</v>
      </c>
      <c r="F7408">
        <v>0.30160559869999998</v>
      </c>
      <c r="G7408">
        <v>0.1658595253</v>
      </c>
      <c r="H7408">
        <v>9.1782146800000006E-2</v>
      </c>
      <c r="I7408">
        <v>8.8552391600000002E-2</v>
      </c>
      <c r="J7408">
        <v>7.5590545600000003E-2</v>
      </c>
      <c r="K7408">
        <v>0.3163458261</v>
      </c>
      <c r="L7408">
        <v>0.28060424480000001</v>
      </c>
      <c r="M7408">
        <v>0.1377635049</v>
      </c>
      <c r="N7408">
        <v>8.9571036399999998E-2</v>
      </c>
      <c r="O7408">
        <v>9.8674177900000007E-2</v>
      </c>
      <c r="P7408">
        <v>7.7041209900000004E-2</v>
      </c>
      <c r="Q7408">
        <v>0.33427021210000002</v>
      </c>
      <c r="R7408">
        <v>0.28451671020000002</v>
      </c>
      <c r="S7408">
        <v>0.1371136684</v>
      </c>
      <c r="T7408">
        <v>8.6805022100000004E-2</v>
      </c>
      <c r="U7408">
        <v>7.83731129E-2</v>
      </c>
      <c r="V7408">
        <v>7.8921274200000002E-2</v>
      </c>
      <c r="X7408">
        <v>0.51166646127951598</v>
      </c>
      <c r="Y7408">
        <v>2.5174918559268299E-2</v>
      </c>
      <c r="Z7408">
        <v>4.38125894611512E-2</v>
      </c>
      <c r="AA7408">
        <v>1.07737148203859E-2</v>
      </c>
      <c r="AB7408">
        <v>2.1841779118925E-2</v>
      </c>
      <c r="AC7408">
        <v>5.51113514872019E-2</v>
      </c>
      <c r="AD7408">
        <v>2.19702444472629E-2</v>
      </c>
      <c r="AE7408">
        <v>0.23558052493739601</v>
      </c>
      <c r="AF7408">
        <v>2.3527348635549901E-2</v>
      </c>
      <c r="AG7408">
        <v>9.9505628847289893E-3</v>
      </c>
      <c r="AH7408">
        <v>4.0590504368613001E-2</v>
      </c>
      <c r="AI7408" t="s">
        <v>8436</v>
      </c>
      <c r="AJ7408" t="s">
        <v>14884</v>
      </c>
      <c r="AK7408" t="s">
        <v>8437</v>
      </c>
      <c r="AL7408" s="6">
        <v>0.51166646127951598</v>
      </c>
      <c r="AM7408" t="s">
        <v>0</v>
      </c>
      <c r="AN7408" t="s">
        <v>14894</v>
      </c>
      <c r="AO7408" t="s">
        <v>0</v>
      </c>
      <c r="AP7408" t="str">
        <f t="shared" si="115"/>
        <v>Low</v>
      </c>
    </row>
    <row r="7409" spans="1:42" x14ac:dyDescent="0.25">
      <c r="A7409" t="s">
        <v>8966</v>
      </c>
      <c r="B7409" t="s">
        <v>16</v>
      </c>
      <c r="C7409" t="s">
        <v>8967</v>
      </c>
      <c r="E7409">
        <v>0.16219725209999999</v>
      </c>
      <c r="F7409">
        <v>0.27104614710000002</v>
      </c>
      <c r="G7409">
        <v>0.23026387609999999</v>
      </c>
      <c r="H7409">
        <v>0.1541031799</v>
      </c>
      <c r="I7409">
        <v>0.1142020555</v>
      </c>
      <c r="J7409">
        <v>6.8187489300000001E-2</v>
      </c>
      <c r="K7409">
        <v>0.13602575089999999</v>
      </c>
      <c r="L7409">
        <v>0.27717697549999998</v>
      </c>
      <c r="M7409">
        <v>0.21359099649999999</v>
      </c>
      <c r="N7409">
        <v>0.12733791850000001</v>
      </c>
      <c r="O7409">
        <v>0.14467112830000001</v>
      </c>
      <c r="P7409">
        <v>0.1011972304</v>
      </c>
      <c r="Q7409">
        <v>0.15883887199999999</v>
      </c>
      <c r="R7409">
        <v>0.31090584269999999</v>
      </c>
      <c r="S7409">
        <v>0.19225450020000001</v>
      </c>
      <c r="T7409">
        <v>0.1215420566</v>
      </c>
      <c r="U7409">
        <v>0.1137026453</v>
      </c>
      <c r="V7409">
        <v>0.1027560832</v>
      </c>
      <c r="X7409">
        <v>0.51020536986527198</v>
      </c>
      <c r="Y7409">
        <v>4.8812985811091496E-3</v>
      </c>
      <c r="Z7409">
        <v>4.8904192852738003E-3</v>
      </c>
      <c r="AA7409">
        <v>7.2578693402323199E-3</v>
      </c>
      <c r="AB7409">
        <v>0.104531607530485</v>
      </c>
      <c r="AC7409">
        <v>6.2442302857647597E-2</v>
      </c>
      <c r="AD7409">
        <v>4.5854308588086203E-3</v>
      </c>
      <c r="AE7409">
        <v>8.4171419708503295E-2</v>
      </c>
      <c r="AF7409">
        <v>3.66245452681841E-3</v>
      </c>
      <c r="AG7409">
        <v>2.8548866006349598E-3</v>
      </c>
      <c r="AH7409">
        <v>0.210516940845213</v>
      </c>
      <c r="AI7409" t="s">
        <v>8966</v>
      </c>
      <c r="AJ7409" t="s">
        <v>14884</v>
      </c>
      <c r="AK7409" t="s">
        <v>8967</v>
      </c>
      <c r="AL7409" s="6">
        <v>0.51020536986527198</v>
      </c>
      <c r="AM7409" t="s">
        <v>0</v>
      </c>
      <c r="AN7409" t="s">
        <v>14894</v>
      </c>
      <c r="AO7409" t="s">
        <v>0</v>
      </c>
      <c r="AP7409" t="str">
        <f t="shared" si="115"/>
        <v>Low</v>
      </c>
    </row>
    <row r="7410" spans="1:42" x14ac:dyDescent="0.25">
      <c r="A7410" t="s">
        <v>6541</v>
      </c>
      <c r="B7410" t="s">
        <v>16</v>
      </c>
      <c r="C7410" t="s">
        <v>6540</v>
      </c>
      <c r="E7410">
        <v>0.22971444660000001</v>
      </c>
      <c r="F7410">
        <v>0.46123113090000001</v>
      </c>
      <c r="G7410">
        <v>0.19142195549999999</v>
      </c>
      <c r="H7410">
        <v>6.0300042200000001E-2</v>
      </c>
      <c r="I7410">
        <v>4.0945223099999997E-2</v>
      </c>
      <c r="J7410">
        <v>1.6387201699999999E-2</v>
      </c>
      <c r="K7410">
        <v>0.21414560760000001</v>
      </c>
      <c r="L7410">
        <v>0.43267124979999999</v>
      </c>
      <c r="M7410">
        <v>0.2156500543</v>
      </c>
      <c r="N7410">
        <v>6.9294052699999997E-2</v>
      </c>
      <c r="O7410">
        <v>4.3864142799999999E-2</v>
      </c>
      <c r="P7410">
        <v>2.43748929E-2</v>
      </c>
      <c r="Q7410">
        <v>0.24158932150000001</v>
      </c>
      <c r="R7410">
        <v>0.40526234970000002</v>
      </c>
      <c r="S7410">
        <v>0.223722064</v>
      </c>
      <c r="T7410">
        <v>6.4021119400000007E-2</v>
      </c>
      <c r="U7410">
        <v>4.1804501500000001E-2</v>
      </c>
      <c r="V7410">
        <v>2.3600643899999999E-2</v>
      </c>
      <c r="X7410">
        <v>0.50377169068619998</v>
      </c>
      <c r="Y7410">
        <v>1.76866853322638E-2</v>
      </c>
      <c r="Z7410">
        <v>3.0035831001076499E-2</v>
      </c>
      <c r="AA7410">
        <v>9.4184706394071106E-3</v>
      </c>
      <c r="AB7410">
        <v>7.7592253369109798E-2</v>
      </c>
      <c r="AC7410">
        <v>2.7281153777944701E-2</v>
      </c>
      <c r="AD7410">
        <v>1.5939479904105099E-2</v>
      </c>
      <c r="AE7410">
        <v>0.28093633669717999</v>
      </c>
      <c r="AF7410">
        <v>9.1665673752189692E-3</v>
      </c>
      <c r="AG7410">
        <v>8.0624457137394908E-3</v>
      </c>
      <c r="AH7410">
        <v>2.0109085503753201E-2</v>
      </c>
      <c r="AI7410" t="s">
        <v>6541</v>
      </c>
      <c r="AJ7410" t="s">
        <v>14884</v>
      </c>
      <c r="AK7410" t="s">
        <v>6540</v>
      </c>
      <c r="AL7410" s="6">
        <v>0.50377169068619998</v>
      </c>
      <c r="AM7410" t="s">
        <v>0</v>
      </c>
      <c r="AN7410" t="s">
        <v>14894</v>
      </c>
      <c r="AO7410" t="s">
        <v>0</v>
      </c>
      <c r="AP7410" t="str">
        <f t="shared" si="115"/>
        <v>Low</v>
      </c>
    </row>
    <row r="7411" spans="1:42" x14ac:dyDescent="0.25">
      <c r="A7411" t="s">
        <v>2929</v>
      </c>
      <c r="B7411" t="s">
        <v>16</v>
      </c>
      <c r="C7411" t="s">
        <v>2930</v>
      </c>
      <c r="E7411">
        <v>0.27261384900000002</v>
      </c>
      <c r="F7411">
        <v>0.2284399184</v>
      </c>
      <c r="G7411">
        <v>0.1519026825</v>
      </c>
      <c r="H7411">
        <v>0.13185581090000001</v>
      </c>
      <c r="I7411">
        <v>9.6896022700000001E-2</v>
      </c>
      <c r="J7411">
        <v>0.1182917165</v>
      </c>
      <c r="K7411">
        <v>0.21676415969999999</v>
      </c>
      <c r="L7411">
        <v>0.234800905</v>
      </c>
      <c r="M7411">
        <v>0.15601848039999999</v>
      </c>
      <c r="N7411">
        <v>0.15012453340000001</v>
      </c>
      <c r="O7411">
        <v>0.1171437806</v>
      </c>
      <c r="P7411">
        <v>0.12514814090000001</v>
      </c>
      <c r="Q7411">
        <v>0.23199371590000001</v>
      </c>
      <c r="R7411">
        <v>0.21151677099999999</v>
      </c>
      <c r="S7411">
        <v>0.15771947259999999</v>
      </c>
      <c r="T7411">
        <v>0.1633388834</v>
      </c>
      <c r="U7411">
        <v>0.1157450922</v>
      </c>
      <c r="V7411">
        <v>0.1196860649</v>
      </c>
      <c r="X7411">
        <v>0.499977188634951</v>
      </c>
      <c r="Y7411">
        <v>2.2640106629891899E-2</v>
      </c>
      <c r="Z7411">
        <v>5.5079421769854899E-2</v>
      </c>
      <c r="AA7411">
        <v>1.04325504468362E-2</v>
      </c>
      <c r="AB7411">
        <v>2.0004195750270001E-2</v>
      </c>
      <c r="AC7411">
        <v>0.11891272706532401</v>
      </c>
      <c r="AD7411">
        <v>1.76379621262064E-2</v>
      </c>
      <c r="AE7411">
        <v>4.7741235515780599E-2</v>
      </c>
      <c r="AF7411">
        <v>1.60483708571506E-2</v>
      </c>
      <c r="AG7411">
        <v>8.8477924648445502E-3</v>
      </c>
      <c r="AH7411">
        <v>0.182678448738888</v>
      </c>
      <c r="AI7411" t="s">
        <v>2929</v>
      </c>
      <c r="AJ7411" t="s">
        <v>14884</v>
      </c>
      <c r="AK7411" t="s">
        <v>2930</v>
      </c>
      <c r="AL7411" s="6">
        <v>0.499977188634951</v>
      </c>
      <c r="AM7411" t="s">
        <v>0</v>
      </c>
      <c r="AN7411" t="s">
        <v>14894</v>
      </c>
      <c r="AO7411" t="s">
        <v>0</v>
      </c>
      <c r="AP7411" t="str">
        <f t="shared" si="115"/>
        <v>Low</v>
      </c>
    </row>
    <row r="7412" spans="1:42" x14ac:dyDescent="0.25">
      <c r="A7412" t="s">
        <v>7787</v>
      </c>
      <c r="B7412" t="s">
        <v>16</v>
      </c>
      <c r="C7412" t="s">
        <v>7788</v>
      </c>
      <c r="E7412">
        <v>0.2154587057</v>
      </c>
      <c r="F7412">
        <v>0.23118825630000001</v>
      </c>
      <c r="G7412">
        <v>0.14847592640000001</v>
      </c>
      <c r="H7412">
        <v>0.12679691570000001</v>
      </c>
      <c r="I7412">
        <v>0.15326136160000001</v>
      </c>
      <c r="J7412">
        <v>0.12481883439999999</v>
      </c>
      <c r="K7412">
        <v>0.19854070730000001</v>
      </c>
      <c r="L7412">
        <v>0.24764236219999999</v>
      </c>
      <c r="M7412">
        <v>0.1461232797</v>
      </c>
      <c r="N7412">
        <v>0.12815285009999999</v>
      </c>
      <c r="O7412">
        <v>0.15401764060000001</v>
      </c>
      <c r="P7412">
        <v>0.1255231601</v>
      </c>
      <c r="Q7412">
        <v>0.22144826109999999</v>
      </c>
      <c r="R7412">
        <v>0.24776414590000001</v>
      </c>
      <c r="S7412">
        <v>0.13810496650000001</v>
      </c>
      <c r="T7412">
        <v>0.13485034539999999</v>
      </c>
      <c r="U7412">
        <v>0.12982080570000001</v>
      </c>
      <c r="V7412">
        <v>0.12801147539999999</v>
      </c>
      <c r="X7412">
        <v>0.49466178835531099</v>
      </c>
      <c r="Y7412">
        <v>7.81620939853752E-3</v>
      </c>
      <c r="Z7412">
        <v>2.0008698577832999E-2</v>
      </c>
      <c r="AA7412">
        <v>5.7410164916105403E-3</v>
      </c>
      <c r="AB7412">
        <v>1.26228931292835E-2</v>
      </c>
      <c r="AC7412">
        <v>0.37227043051995101</v>
      </c>
      <c r="AD7412">
        <v>6.9921129512408899E-3</v>
      </c>
      <c r="AE7412">
        <v>1.9813957911759002E-2</v>
      </c>
      <c r="AF7412">
        <v>5.6079726412007203E-3</v>
      </c>
      <c r="AG7412">
        <v>3.9934639232703803E-3</v>
      </c>
      <c r="AH7412">
        <v>5.0471456100001602E-2</v>
      </c>
      <c r="AI7412" t="s">
        <v>7787</v>
      </c>
      <c r="AJ7412" t="s">
        <v>14884</v>
      </c>
      <c r="AK7412" t="s">
        <v>7788</v>
      </c>
      <c r="AL7412" s="6">
        <v>0.49466178835531099</v>
      </c>
      <c r="AM7412" t="s">
        <v>0</v>
      </c>
      <c r="AN7412" t="s">
        <v>14894</v>
      </c>
      <c r="AO7412" t="s">
        <v>0</v>
      </c>
      <c r="AP7412" t="str">
        <f t="shared" si="115"/>
        <v>Low</v>
      </c>
    </row>
    <row r="7413" spans="1:42" x14ac:dyDescent="0.25">
      <c r="A7413" t="s">
        <v>5395</v>
      </c>
      <c r="B7413" t="s">
        <v>16</v>
      </c>
      <c r="C7413" t="s">
        <v>5396</v>
      </c>
      <c r="E7413">
        <v>0.18093488369999999</v>
      </c>
      <c r="F7413">
        <v>0.34604746349999999</v>
      </c>
      <c r="G7413">
        <v>0.24974586369999999</v>
      </c>
      <c r="H7413">
        <v>0.12671858590000001</v>
      </c>
      <c r="I7413">
        <v>6.0030192400000001E-2</v>
      </c>
      <c r="J7413">
        <v>3.6523010699999997E-2</v>
      </c>
      <c r="K7413">
        <v>0.16692861279999999</v>
      </c>
      <c r="L7413">
        <v>0.3015413461</v>
      </c>
      <c r="M7413">
        <v>0.2428516282</v>
      </c>
      <c r="N7413">
        <v>0.16208950289999999</v>
      </c>
      <c r="O7413">
        <v>6.5638183500000002E-2</v>
      </c>
      <c r="P7413">
        <v>6.0950726599999998E-2</v>
      </c>
      <c r="Q7413">
        <v>0.18754659360000001</v>
      </c>
      <c r="R7413">
        <v>0.31481258629999997</v>
      </c>
      <c r="S7413">
        <v>0.2318544763</v>
      </c>
      <c r="T7413">
        <v>0.16061802850000001</v>
      </c>
      <c r="U7413">
        <v>6.09807749E-2</v>
      </c>
      <c r="V7413">
        <v>4.4187540300000001E-2</v>
      </c>
      <c r="X7413">
        <v>0.48599702993383997</v>
      </c>
      <c r="Y7413">
        <v>8.8106443983671807E-3</v>
      </c>
      <c r="Z7413">
        <v>1.00948301129067E-2</v>
      </c>
      <c r="AA7413">
        <v>4.1461502316514397E-3</v>
      </c>
      <c r="AB7413">
        <v>6.5377826806485295E-2</v>
      </c>
      <c r="AC7413">
        <v>6.1362412492512401E-3</v>
      </c>
      <c r="AD7413">
        <v>8.3336978476479303E-3</v>
      </c>
      <c r="AE7413">
        <v>2.5134495701120599E-2</v>
      </c>
      <c r="AF7413">
        <v>4.8657348299265104E-3</v>
      </c>
      <c r="AG7413">
        <v>4.3721160534746298E-3</v>
      </c>
      <c r="AH7413">
        <v>0.376731232835328</v>
      </c>
      <c r="AI7413" t="s">
        <v>5395</v>
      </c>
      <c r="AJ7413" t="s">
        <v>14884</v>
      </c>
      <c r="AK7413" t="s">
        <v>5396</v>
      </c>
      <c r="AL7413" s="6">
        <v>0.48599702993383997</v>
      </c>
      <c r="AM7413" t="s">
        <v>0</v>
      </c>
      <c r="AN7413" t="s">
        <v>14894</v>
      </c>
      <c r="AO7413" t="s">
        <v>0</v>
      </c>
      <c r="AP7413" t="str">
        <f t="shared" si="115"/>
        <v>Low</v>
      </c>
    </row>
    <row r="7414" spans="1:42" x14ac:dyDescent="0.25">
      <c r="A7414" t="s">
        <v>6616</v>
      </c>
      <c r="B7414" t="s">
        <v>16</v>
      </c>
      <c r="C7414" t="s">
        <v>6617</v>
      </c>
      <c r="E7414">
        <v>0.17369063730000001</v>
      </c>
      <c r="F7414">
        <v>0.25184817999999998</v>
      </c>
      <c r="G7414">
        <v>0.19405078749999999</v>
      </c>
      <c r="H7414">
        <v>0.14887954289999999</v>
      </c>
      <c r="I7414">
        <v>0.13324284380000001</v>
      </c>
      <c r="J7414">
        <v>9.8288008499999996E-2</v>
      </c>
      <c r="K7414">
        <v>0.1745919376</v>
      </c>
      <c r="L7414">
        <v>0.27369070769999998</v>
      </c>
      <c r="M7414">
        <v>0.16546302439999999</v>
      </c>
      <c r="N7414">
        <v>0.1440836986</v>
      </c>
      <c r="O7414">
        <v>0.14135091420000001</v>
      </c>
      <c r="P7414">
        <v>0.1008197175</v>
      </c>
      <c r="Q7414">
        <v>0.15836387190000001</v>
      </c>
      <c r="R7414">
        <v>0.26878415639999997</v>
      </c>
      <c r="S7414">
        <v>0.18451899099999999</v>
      </c>
      <c r="T7414">
        <v>0.1571546455</v>
      </c>
      <c r="U7414">
        <v>0.1246846774</v>
      </c>
      <c r="V7414">
        <v>0.10649365769999999</v>
      </c>
      <c r="X7414">
        <v>0.47958804525531001</v>
      </c>
      <c r="Y7414">
        <v>4.5491301315226202E-3</v>
      </c>
      <c r="Z7414">
        <v>7.9142435391789893E-3</v>
      </c>
      <c r="AA7414">
        <v>6.9943853204560702E-3</v>
      </c>
      <c r="AB7414">
        <v>2.14002751465504E-2</v>
      </c>
      <c r="AC7414">
        <v>0.166892219248611</v>
      </c>
      <c r="AD7414">
        <v>4.0036530959028501E-3</v>
      </c>
      <c r="AE7414">
        <v>7.5379623339569398E-3</v>
      </c>
      <c r="AF7414">
        <v>3.38247816792084E-3</v>
      </c>
      <c r="AG7414">
        <v>2.6263494671960202E-3</v>
      </c>
      <c r="AH7414">
        <v>0.29511125829339302</v>
      </c>
      <c r="AI7414" t="s">
        <v>6616</v>
      </c>
      <c r="AJ7414" t="s">
        <v>14884</v>
      </c>
      <c r="AK7414" t="s">
        <v>6617</v>
      </c>
      <c r="AL7414" s="6">
        <v>0.47958804525531001</v>
      </c>
      <c r="AM7414" t="s">
        <v>0</v>
      </c>
      <c r="AN7414" t="s">
        <v>14894</v>
      </c>
      <c r="AO7414" t="s">
        <v>0</v>
      </c>
      <c r="AP7414" t="str">
        <f t="shared" si="115"/>
        <v>Low</v>
      </c>
    </row>
    <row r="7415" spans="1:42" x14ac:dyDescent="0.25">
      <c r="A7415" t="s">
        <v>9268</v>
      </c>
      <c r="B7415" t="s">
        <v>16</v>
      </c>
      <c r="C7415" t="s">
        <v>9269</v>
      </c>
      <c r="E7415">
        <v>0.16054478899999999</v>
      </c>
      <c r="F7415">
        <v>0.31054243910000001</v>
      </c>
      <c r="G7415">
        <v>0.237237382</v>
      </c>
      <c r="H7415">
        <v>0.13429291139999999</v>
      </c>
      <c r="I7415">
        <v>9.7103259999999997E-2</v>
      </c>
      <c r="J7415">
        <v>6.0279218400000001E-2</v>
      </c>
      <c r="K7415">
        <v>0.16114719629999999</v>
      </c>
      <c r="L7415">
        <v>0.31203540699999999</v>
      </c>
      <c r="M7415">
        <v>0.2307968235</v>
      </c>
      <c r="N7415">
        <v>0.14685966880000001</v>
      </c>
      <c r="O7415">
        <v>9.26619833E-2</v>
      </c>
      <c r="P7415">
        <v>5.6498921100000002E-2</v>
      </c>
      <c r="Q7415">
        <v>0.17312889510000001</v>
      </c>
      <c r="R7415">
        <v>0.30735602699999998</v>
      </c>
      <c r="S7415">
        <v>0.21963982039999999</v>
      </c>
      <c r="T7415">
        <v>0.1527937395</v>
      </c>
      <c r="U7415">
        <v>9.2656812300000002E-2</v>
      </c>
      <c r="V7415">
        <v>5.4424705800000001E-2</v>
      </c>
      <c r="X7415">
        <v>0.47248759644093702</v>
      </c>
      <c r="Y7415">
        <v>4.4669045310914103E-3</v>
      </c>
      <c r="Z7415">
        <v>4.2252044927462299E-3</v>
      </c>
      <c r="AA7415">
        <v>3.2830945911045501E-3</v>
      </c>
      <c r="AB7415">
        <v>7.3847462666952302E-2</v>
      </c>
      <c r="AC7415">
        <v>4.8623345773791803E-3</v>
      </c>
      <c r="AD7415">
        <v>4.4830735351419002E-3</v>
      </c>
      <c r="AE7415">
        <v>2.7937214207302202E-2</v>
      </c>
      <c r="AF7415">
        <v>3.2063670474163598E-3</v>
      </c>
      <c r="AG7415">
        <v>2.8035791493646201E-3</v>
      </c>
      <c r="AH7415">
        <v>0.39839716876056203</v>
      </c>
      <c r="AI7415" t="s">
        <v>9268</v>
      </c>
      <c r="AJ7415" t="s">
        <v>14884</v>
      </c>
      <c r="AK7415" t="s">
        <v>9269</v>
      </c>
      <c r="AL7415" s="6">
        <v>0.47248759644093702</v>
      </c>
      <c r="AM7415" t="s">
        <v>0</v>
      </c>
      <c r="AN7415" t="s">
        <v>14894</v>
      </c>
      <c r="AO7415" t="s">
        <v>0</v>
      </c>
      <c r="AP7415" t="str">
        <f t="shared" si="115"/>
        <v>Low</v>
      </c>
    </row>
    <row r="7416" spans="1:42" x14ac:dyDescent="0.25">
      <c r="A7416" t="s">
        <v>2223</v>
      </c>
      <c r="B7416" t="s">
        <v>16</v>
      </c>
      <c r="C7416" t="s">
        <v>2224</v>
      </c>
      <c r="E7416">
        <v>0.17335917049999999</v>
      </c>
      <c r="F7416">
        <v>0.32196796</v>
      </c>
      <c r="G7416">
        <v>0.22970578229999999</v>
      </c>
      <c r="H7416">
        <v>0.14566217479999999</v>
      </c>
      <c r="I7416">
        <v>8.2975607600000001E-2</v>
      </c>
      <c r="J7416">
        <v>4.63293049E-2</v>
      </c>
      <c r="K7416">
        <v>0.16106592040000001</v>
      </c>
      <c r="L7416">
        <v>0.34674135420000002</v>
      </c>
      <c r="M7416">
        <v>0.23712229999999901</v>
      </c>
      <c r="N7416">
        <v>0.1360531337</v>
      </c>
      <c r="O7416">
        <v>7.8117008299999999E-2</v>
      </c>
      <c r="P7416">
        <v>4.09002833E-2</v>
      </c>
      <c r="Q7416">
        <v>0.1590077513</v>
      </c>
      <c r="R7416">
        <v>0.35279057339999997</v>
      </c>
      <c r="S7416">
        <v>0.23059651849999999</v>
      </c>
      <c r="T7416">
        <v>0.1309709805</v>
      </c>
      <c r="U7416">
        <v>7.8150671800000002E-2</v>
      </c>
      <c r="V7416">
        <v>4.8483504500000003E-2</v>
      </c>
      <c r="X7416">
        <v>0.47224692190156597</v>
      </c>
      <c r="Y7416">
        <v>6.6047665149068097E-3</v>
      </c>
      <c r="Z7416">
        <v>7.7407066786438303E-3</v>
      </c>
      <c r="AA7416">
        <v>4.1284175619473997E-3</v>
      </c>
      <c r="AB7416">
        <v>0.20645791646790099</v>
      </c>
      <c r="AC7416">
        <v>1.04780374703416E-2</v>
      </c>
      <c r="AD7416">
        <v>7.1122185248625102E-3</v>
      </c>
      <c r="AE7416">
        <v>6.2179880927236503E-2</v>
      </c>
      <c r="AF7416">
        <v>4.5618399381360296E-3</v>
      </c>
      <c r="AG7416">
        <v>3.9217082592324301E-3</v>
      </c>
      <c r="AH7416">
        <v>0.214567585755224</v>
      </c>
      <c r="AI7416" t="s">
        <v>2223</v>
      </c>
      <c r="AJ7416" t="s">
        <v>14884</v>
      </c>
      <c r="AK7416" t="s">
        <v>2224</v>
      </c>
      <c r="AL7416" s="6">
        <v>0.47224692190156597</v>
      </c>
      <c r="AM7416" t="s">
        <v>0</v>
      </c>
      <c r="AN7416" t="s">
        <v>14894</v>
      </c>
      <c r="AO7416" t="s">
        <v>0</v>
      </c>
      <c r="AP7416" t="str">
        <f t="shared" si="115"/>
        <v>Low</v>
      </c>
    </row>
    <row r="7417" spans="1:42" x14ac:dyDescent="0.25">
      <c r="A7417" t="s">
        <v>11292</v>
      </c>
      <c r="B7417" t="s">
        <v>16</v>
      </c>
      <c r="C7417" t="s">
        <v>11293</v>
      </c>
      <c r="E7417">
        <v>0.18710191770000001</v>
      </c>
      <c r="F7417">
        <v>0.33741569380000003</v>
      </c>
      <c r="G7417">
        <v>0.2352322013</v>
      </c>
      <c r="H7417">
        <v>0.1514705704</v>
      </c>
      <c r="I7417">
        <v>6.1021765399999997E-2</v>
      </c>
      <c r="J7417">
        <v>2.7757851399999998E-2</v>
      </c>
      <c r="K7417">
        <v>0.16647601040000001</v>
      </c>
      <c r="L7417">
        <v>0.35817028049999999</v>
      </c>
      <c r="M7417">
        <v>0.2455351741</v>
      </c>
      <c r="N7417">
        <v>0.14196282930000001</v>
      </c>
      <c r="O7417">
        <v>5.8029426100000003E-2</v>
      </c>
      <c r="P7417">
        <v>2.9826279599999998E-2</v>
      </c>
      <c r="Q7417">
        <v>0.18227959660000001</v>
      </c>
      <c r="R7417">
        <v>0.31858537059999997</v>
      </c>
      <c r="S7417">
        <v>0.25119953</v>
      </c>
      <c r="T7417">
        <v>0.15409145799999999</v>
      </c>
      <c r="U7417">
        <v>6.4156085799999998E-2</v>
      </c>
      <c r="V7417">
        <v>2.9687959E-2</v>
      </c>
      <c r="X7417">
        <v>0.471282458069119</v>
      </c>
      <c r="Y7417">
        <v>1.1274486060755901E-2</v>
      </c>
      <c r="Z7417">
        <v>1.53127932946931E-2</v>
      </c>
      <c r="AA7417">
        <v>5.0789321352372099E-3</v>
      </c>
      <c r="AB7417">
        <v>8.5108313860481496E-2</v>
      </c>
      <c r="AC7417">
        <v>8.5897628209006798E-3</v>
      </c>
      <c r="AD7417">
        <v>1.0485898346516699E-2</v>
      </c>
      <c r="AE7417">
        <v>2.6838341231848299E-2</v>
      </c>
      <c r="AF7417">
        <v>5.58597767583898E-3</v>
      </c>
      <c r="AG7417">
        <v>5.1489269177609296E-3</v>
      </c>
      <c r="AH7417">
        <v>0.35529410958684599</v>
      </c>
      <c r="AI7417" t="s">
        <v>11292</v>
      </c>
      <c r="AJ7417" t="s">
        <v>14884</v>
      </c>
      <c r="AK7417" t="s">
        <v>11293</v>
      </c>
      <c r="AL7417" s="6">
        <v>0.471282458069119</v>
      </c>
      <c r="AM7417" t="s">
        <v>0</v>
      </c>
      <c r="AN7417" t="s">
        <v>14894</v>
      </c>
      <c r="AO7417" t="s">
        <v>0</v>
      </c>
      <c r="AP7417" t="str">
        <f t="shared" si="115"/>
        <v>Low</v>
      </c>
    </row>
    <row r="7418" spans="1:42" x14ac:dyDescent="0.25">
      <c r="A7418" t="s">
        <v>334</v>
      </c>
      <c r="B7418" t="s">
        <v>16</v>
      </c>
      <c r="C7418" t="s">
        <v>335</v>
      </c>
      <c r="E7418">
        <v>0.14873149660000001</v>
      </c>
      <c r="F7418">
        <v>0.298435862</v>
      </c>
      <c r="G7418">
        <v>0.20842873319999999</v>
      </c>
      <c r="H7418">
        <v>0.1534029438</v>
      </c>
      <c r="I7418">
        <v>0.10655428359999999</v>
      </c>
      <c r="J7418">
        <v>8.4446680900000001E-2</v>
      </c>
      <c r="K7418">
        <v>0.1303213714</v>
      </c>
      <c r="L7418">
        <v>0.33820922329999997</v>
      </c>
      <c r="M7418">
        <v>0.1820219454</v>
      </c>
      <c r="N7418">
        <v>0.15453941970000001</v>
      </c>
      <c r="O7418">
        <v>0.1097504783</v>
      </c>
      <c r="P7418">
        <v>8.5157561800000003E-2</v>
      </c>
      <c r="Q7418">
        <v>0.1479926184</v>
      </c>
      <c r="R7418">
        <v>0.28551158500000001</v>
      </c>
      <c r="S7418">
        <v>0.20522452329999999</v>
      </c>
      <c r="T7418">
        <v>0.15548903010000001</v>
      </c>
      <c r="U7418">
        <v>0.1067377486</v>
      </c>
      <c r="V7418">
        <v>9.9044494600000005E-2</v>
      </c>
      <c r="X7418">
        <v>0.46642752356240502</v>
      </c>
      <c r="Y7418">
        <v>4.7539867159533998E-3</v>
      </c>
      <c r="Z7418">
        <v>4.7146892856416598E-3</v>
      </c>
      <c r="AA7418">
        <v>7.3356756054235202E-3</v>
      </c>
      <c r="AB7418">
        <v>0.14736226412963099</v>
      </c>
      <c r="AC7418">
        <v>7.9955487880458198E-2</v>
      </c>
      <c r="AD7418">
        <v>4.16938474234042E-3</v>
      </c>
      <c r="AE7418">
        <v>1.47284918015704E-2</v>
      </c>
      <c r="AF7418">
        <v>3.5236421409358398E-3</v>
      </c>
      <c r="AG7418">
        <v>2.84288028686636E-3</v>
      </c>
      <c r="AH7418">
        <v>0.26418597384877301</v>
      </c>
      <c r="AI7418" t="s">
        <v>334</v>
      </c>
      <c r="AJ7418" t="s">
        <v>14884</v>
      </c>
      <c r="AK7418" t="s">
        <v>335</v>
      </c>
      <c r="AL7418" s="6">
        <v>0.46642752356240502</v>
      </c>
      <c r="AM7418" t="s">
        <v>0</v>
      </c>
      <c r="AN7418" t="s">
        <v>14894</v>
      </c>
      <c r="AO7418" t="s">
        <v>0</v>
      </c>
      <c r="AP7418" t="str">
        <f t="shared" si="115"/>
        <v>Low</v>
      </c>
    </row>
    <row r="7419" spans="1:42" x14ac:dyDescent="0.25">
      <c r="A7419" t="s">
        <v>5611</v>
      </c>
      <c r="B7419" t="s">
        <v>16</v>
      </c>
      <c r="C7419" t="s">
        <v>5612</v>
      </c>
      <c r="E7419">
        <v>0.19517734940000001</v>
      </c>
      <c r="F7419">
        <v>0.23608078869999999</v>
      </c>
      <c r="G7419">
        <v>0.15841516310000001</v>
      </c>
      <c r="H7419">
        <v>0.13291170220000001</v>
      </c>
      <c r="I7419">
        <v>0.14006833560000001</v>
      </c>
      <c r="J7419">
        <v>0.13734666109999999</v>
      </c>
      <c r="K7419">
        <v>0.19239121770000001</v>
      </c>
      <c r="L7419">
        <v>0.21482507170000001</v>
      </c>
      <c r="M7419">
        <v>0.179470832</v>
      </c>
      <c r="N7419">
        <v>0.12352566149999999</v>
      </c>
      <c r="O7419">
        <v>0.1332682499</v>
      </c>
      <c r="P7419">
        <v>0.1565189672</v>
      </c>
      <c r="Q7419">
        <v>0.23362135540000001</v>
      </c>
      <c r="R7419">
        <v>0.23314131860000001</v>
      </c>
      <c r="S7419">
        <v>0.12693840919999999</v>
      </c>
      <c r="T7419">
        <v>0.12364076559999999</v>
      </c>
      <c r="U7419">
        <v>0.1279819673</v>
      </c>
      <c r="V7419">
        <v>0.15467618390000001</v>
      </c>
      <c r="X7419">
        <v>0.46498270240272699</v>
      </c>
      <c r="Y7419">
        <v>9.5769837553014697E-3</v>
      </c>
      <c r="Z7419">
        <v>2.7969436948848701E-2</v>
      </c>
      <c r="AA7419">
        <v>9.1341519677768795E-3</v>
      </c>
      <c r="AB7419">
        <v>1.5935945712296899E-2</v>
      </c>
      <c r="AC7419">
        <v>0.37380630957577499</v>
      </c>
      <c r="AD7419">
        <v>8.3016368886807204E-3</v>
      </c>
      <c r="AE7419">
        <v>4.2299925983432601E-2</v>
      </c>
      <c r="AF7419">
        <v>6.2735977175905596E-3</v>
      </c>
      <c r="AG7419">
        <v>4.5497855612189799E-3</v>
      </c>
      <c r="AH7419">
        <v>3.7169523486350498E-2</v>
      </c>
      <c r="AI7419" t="s">
        <v>5611</v>
      </c>
      <c r="AJ7419" t="s">
        <v>14884</v>
      </c>
      <c r="AK7419" t="s">
        <v>5612</v>
      </c>
      <c r="AL7419" s="6">
        <v>0.46498270240272699</v>
      </c>
      <c r="AM7419" t="s">
        <v>0</v>
      </c>
      <c r="AN7419" t="s">
        <v>14894</v>
      </c>
      <c r="AO7419" t="s">
        <v>0</v>
      </c>
      <c r="AP7419" t="str">
        <f t="shared" si="115"/>
        <v>Low</v>
      </c>
    </row>
    <row r="7420" spans="1:42" x14ac:dyDescent="0.25">
      <c r="A7420" t="s">
        <v>2549</v>
      </c>
      <c r="B7420" t="s">
        <v>16</v>
      </c>
      <c r="C7420" t="s">
        <v>2550</v>
      </c>
      <c r="E7420">
        <v>0.14140641300000001</v>
      </c>
      <c r="F7420">
        <v>0.27946422360000001</v>
      </c>
      <c r="G7420">
        <v>0.2230447441</v>
      </c>
      <c r="H7420">
        <v>0.12752511450000001</v>
      </c>
      <c r="I7420">
        <v>0.12658114649999999</v>
      </c>
      <c r="J7420">
        <v>0.1019783583</v>
      </c>
      <c r="K7420">
        <v>0.13197320679999999</v>
      </c>
      <c r="L7420">
        <v>0.2896123438</v>
      </c>
      <c r="M7420">
        <v>0.20856839469999999</v>
      </c>
      <c r="N7420">
        <v>0.124887397</v>
      </c>
      <c r="O7420">
        <v>0.147241919</v>
      </c>
      <c r="P7420">
        <v>9.77167387E-2</v>
      </c>
      <c r="Q7420">
        <v>0.14416349580000001</v>
      </c>
      <c r="R7420">
        <v>0.28995335709999998</v>
      </c>
      <c r="S7420">
        <v>0.19872345650000001</v>
      </c>
      <c r="T7420">
        <v>0.1325539053</v>
      </c>
      <c r="U7420">
        <v>0.1261200442</v>
      </c>
      <c r="V7420">
        <v>0.1084857412</v>
      </c>
      <c r="X7420">
        <v>0.46434343172340597</v>
      </c>
      <c r="Y7420">
        <v>4.1537593532761496E-3</v>
      </c>
      <c r="Z7420">
        <v>4.4344150105038596E-3</v>
      </c>
      <c r="AA7420">
        <v>9.2901463869541605E-3</v>
      </c>
      <c r="AB7420">
        <v>0.22561540160602001</v>
      </c>
      <c r="AC7420">
        <v>7.8258777115898903E-2</v>
      </c>
      <c r="AD7420">
        <v>3.8785394865178901E-3</v>
      </c>
      <c r="AE7420">
        <v>9.2314014380062107E-2</v>
      </c>
      <c r="AF7420">
        <v>3.5143248696258402E-3</v>
      </c>
      <c r="AG7420">
        <v>2.7900734350882698E-3</v>
      </c>
      <c r="AH7420">
        <v>0.11140711663264601</v>
      </c>
      <c r="AI7420" t="s">
        <v>2549</v>
      </c>
      <c r="AJ7420" t="s">
        <v>14884</v>
      </c>
      <c r="AK7420" t="s">
        <v>2550</v>
      </c>
      <c r="AL7420" s="6">
        <v>0.46434343172340597</v>
      </c>
      <c r="AM7420" t="s">
        <v>0</v>
      </c>
      <c r="AN7420" t="s">
        <v>14894</v>
      </c>
      <c r="AO7420" t="s">
        <v>0</v>
      </c>
      <c r="AP7420" t="str">
        <f t="shared" si="115"/>
        <v>Low</v>
      </c>
    </row>
    <row r="7421" spans="1:42" x14ac:dyDescent="0.25">
      <c r="A7421" t="s">
        <v>3756</v>
      </c>
      <c r="B7421" t="s">
        <v>16</v>
      </c>
      <c r="C7421" t="s">
        <v>3757</v>
      </c>
      <c r="E7421">
        <v>0.18484646190000001</v>
      </c>
      <c r="F7421">
        <v>0.22080551849999999</v>
      </c>
      <c r="G7421">
        <v>0.18379784160000001</v>
      </c>
      <c r="H7421">
        <v>0.14961615489999999</v>
      </c>
      <c r="I7421">
        <v>0.1564641745</v>
      </c>
      <c r="J7421">
        <v>0.10446984870000001</v>
      </c>
      <c r="K7421">
        <v>0.16713457209999999</v>
      </c>
      <c r="L7421">
        <v>0.25344238340000003</v>
      </c>
      <c r="M7421">
        <v>0.19523566110000001</v>
      </c>
      <c r="N7421">
        <v>0.13121335149999999</v>
      </c>
      <c r="O7421">
        <v>0.15134711270000001</v>
      </c>
      <c r="P7421">
        <v>0.1016269192</v>
      </c>
      <c r="Q7421">
        <v>0.18331106210000001</v>
      </c>
      <c r="R7421">
        <v>0.26156091850000002</v>
      </c>
      <c r="S7421">
        <v>0.1790070785</v>
      </c>
      <c r="T7421">
        <v>0.15207766489999999</v>
      </c>
      <c r="U7421">
        <v>0.111345451</v>
      </c>
      <c r="V7421">
        <v>0.11269782489999999</v>
      </c>
      <c r="X7421">
        <v>0.45452673003067201</v>
      </c>
      <c r="Y7421">
        <v>5.66336925816327E-3</v>
      </c>
      <c r="Z7421">
        <v>1.1893748738877901E-2</v>
      </c>
      <c r="AA7421">
        <v>7.5312785439538496E-3</v>
      </c>
      <c r="AB7421">
        <v>1.92299656223054E-2</v>
      </c>
      <c r="AC7421">
        <v>0.13569008184092299</v>
      </c>
      <c r="AD7421">
        <v>4.7381475761961297E-3</v>
      </c>
      <c r="AE7421">
        <v>1.9482274235075699E-2</v>
      </c>
      <c r="AF7421">
        <v>3.75447129096742E-3</v>
      </c>
      <c r="AG7421">
        <v>2.96622552965201E-3</v>
      </c>
      <c r="AH7421">
        <v>0.33452370733321102</v>
      </c>
      <c r="AI7421" t="s">
        <v>3756</v>
      </c>
      <c r="AJ7421" t="s">
        <v>14884</v>
      </c>
      <c r="AK7421" t="s">
        <v>3757</v>
      </c>
      <c r="AL7421" s="6">
        <v>0.45452673003067201</v>
      </c>
      <c r="AM7421" t="s">
        <v>0</v>
      </c>
      <c r="AN7421" t="s">
        <v>14894</v>
      </c>
      <c r="AO7421" t="s">
        <v>0</v>
      </c>
      <c r="AP7421" t="str">
        <f t="shared" si="115"/>
        <v>Low</v>
      </c>
    </row>
    <row r="7422" spans="1:42" x14ac:dyDescent="0.25">
      <c r="A7422" t="s">
        <v>9220</v>
      </c>
      <c r="B7422" t="s">
        <v>16</v>
      </c>
      <c r="C7422" t="s">
        <v>9221</v>
      </c>
      <c r="E7422">
        <v>0.18687306349999999</v>
      </c>
      <c r="F7422">
        <v>0.24849023109999999</v>
      </c>
      <c r="G7422">
        <v>0.19820728000000001</v>
      </c>
      <c r="H7422">
        <v>0.164501126</v>
      </c>
      <c r="I7422">
        <v>0.1077464855</v>
      </c>
      <c r="J7422">
        <v>9.41818138E-2</v>
      </c>
      <c r="K7422">
        <v>0.15654289739999999</v>
      </c>
      <c r="L7422">
        <v>0.2463702408</v>
      </c>
      <c r="M7422">
        <v>0.19101917970000001</v>
      </c>
      <c r="N7422">
        <v>0.15933018879999999</v>
      </c>
      <c r="O7422">
        <v>0.12808381490000001</v>
      </c>
      <c r="P7422">
        <v>0.1186536784</v>
      </c>
      <c r="Q7422">
        <v>0.18447642559999999</v>
      </c>
      <c r="R7422">
        <v>0.2478079889</v>
      </c>
      <c r="S7422">
        <v>0.1993304669</v>
      </c>
      <c r="T7422">
        <v>0.14360945859999999</v>
      </c>
      <c r="U7422">
        <v>0.114959757</v>
      </c>
      <c r="V7422">
        <v>0.1098159029</v>
      </c>
      <c r="X7422">
        <v>0.45094252602227303</v>
      </c>
      <c r="Y7422">
        <v>5.7041428365836901E-3</v>
      </c>
      <c r="Z7422">
        <v>9.24404337188337E-3</v>
      </c>
      <c r="AA7422">
        <v>8.6071919257641304E-3</v>
      </c>
      <c r="AB7422">
        <v>1.1559761201094899E-2</v>
      </c>
      <c r="AC7422">
        <v>4.74047948798203E-2</v>
      </c>
      <c r="AD7422">
        <v>4.3170031725568801E-3</v>
      </c>
      <c r="AE7422">
        <v>9.5682426402454897E-3</v>
      </c>
      <c r="AF7422">
        <v>3.4213133301427699E-3</v>
      </c>
      <c r="AG7422">
        <v>2.7210341621200702E-3</v>
      </c>
      <c r="AH7422">
        <v>0.44650994645751402</v>
      </c>
      <c r="AI7422" t="s">
        <v>9220</v>
      </c>
      <c r="AJ7422" t="s">
        <v>14884</v>
      </c>
      <c r="AK7422" t="s">
        <v>9221</v>
      </c>
      <c r="AL7422" s="6">
        <v>0.45094252602227303</v>
      </c>
      <c r="AM7422" t="s">
        <v>0</v>
      </c>
      <c r="AN7422" t="s">
        <v>164</v>
      </c>
      <c r="AO7422" t="s">
        <v>165</v>
      </c>
      <c r="AP7422" t="str">
        <f t="shared" si="115"/>
        <v>Low</v>
      </c>
    </row>
    <row r="7423" spans="1:42" x14ac:dyDescent="0.25">
      <c r="A7423" t="s">
        <v>9264</v>
      </c>
      <c r="B7423" t="s">
        <v>16</v>
      </c>
      <c r="C7423" t="s">
        <v>9265</v>
      </c>
      <c r="E7423">
        <v>0.1697585929</v>
      </c>
      <c r="F7423">
        <v>0.35285900599999998</v>
      </c>
      <c r="G7423">
        <v>0.24380666870000001</v>
      </c>
      <c r="H7423">
        <v>0.13449333799999999</v>
      </c>
      <c r="I7423">
        <v>6.8403609300000001E-2</v>
      </c>
      <c r="J7423">
        <v>3.0678785100000001E-2</v>
      </c>
      <c r="K7423">
        <v>0.152277144</v>
      </c>
      <c r="L7423">
        <v>0.33240361959999998</v>
      </c>
      <c r="M7423">
        <v>0.25564788789999998</v>
      </c>
      <c r="N7423">
        <v>0.16039489809999999</v>
      </c>
      <c r="O7423">
        <v>7.0054639700000004E-2</v>
      </c>
      <c r="P7423">
        <v>2.92218107E-2</v>
      </c>
      <c r="Q7423">
        <v>0.20094322840000001</v>
      </c>
      <c r="R7423">
        <v>0.31191639640000002</v>
      </c>
      <c r="S7423">
        <v>0.22857013079999999</v>
      </c>
      <c r="T7423">
        <v>0.14936846849999999</v>
      </c>
      <c r="U7423">
        <v>7.4091877700000003E-2</v>
      </c>
      <c r="V7423">
        <v>3.5109898200000003E-2</v>
      </c>
      <c r="X7423">
        <v>0.43691043299831001</v>
      </c>
      <c r="Y7423">
        <v>8.6529203630812297E-3</v>
      </c>
      <c r="Z7423">
        <v>1.21254245352944E-2</v>
      </c>
      <c r="AA7423">
        <v>4.4564355325626701E-3</v>
      </c>
      <c r="AB7423">
        <v>8.4699500407787301E-2</v>
      </c>
      <c r="AC7423">
        <v>6.4648398612549103E-3</v>
      </c>
      <c r="AD7423">
        <v>8.8448719806071795E-3</v>
      </c>
      <c r="AE7423">
        <v>3.5416253702792902E-2</v>
      </c>
      <c r="AF7423">
        <v>4.9005705932418098E-3</v>
      </c>
      <c r="AG7423">
        <v>4.3982136916709599E-3</v>
      </c>
      <c r="AH7423">
        <v>0.39313053633339601</v>
      </c>
      <c r="AI7423" t="s">
        <v>9264</v>
      </c>
      <c r="AJ7423" t="s">
        <v>14884</v>
      </c>
      <c r="AK7423" t="s">
        <v>9265</v>
      </c>
      <c r="AL7423" s="6">
        <v>0.43691043299831001</v>
      </c>
      <c r="AM7423" t="s">
        <v>0</v>
      </c>
      <c r="AN7423" t="s">
        <v>14894</v>
      </c>
      <c r="AO7423" t="s">
        <v>0</v>
      </c>
      <c r="AP7423" t="str">
        <f t="shared" si="115"/>
        <v>Low</v>
      </c>
    </row>
    <row r="7424" spans="1:42" x14ac:dyDescent="0.25">
      <c r="A7424" t="s">
        <v>13942</v>
      </c>
      <c r="B7424" t="s">
        <v>16</v>
      </c>
      <c r="C7424" t="s">
        <v>13943</v>
      </c>
      <c r="E7424">
        <v>0.169173728</v>
      </c>
      <c r="F7424">
        <v>0.24658822790000001</v>
      </c>
      <c r="G7424">
        <v>0.1832205874</v>
      </c>
      <c r="H7424">
        <v>0.1551425458</v>
      </c>
      <c r="I7424">
        <v>0.14829156639999999</v>
      </c>
      <c r="J7424">
        <v>9.7583344399999994E-2</v>
      </c>
      <c r="K7424">
        <v>0.16967676209999999</v>
      </c>
      <c r="L7424">
        <v>0.25371007620000002</v>
      </c>
      <c r="M7424">
        <v>0.17584656709999999</v>
      </c>
      <c r="N7424">
        <v>0.1478829589</v>
      </c>
      <c r="O7424">
        <v>0.15817071690000001</v>
      </c>
      <c r="P7424">
        <v>9.4712918800000004E-2</v>
      </c>
      <c r="Q7424">
        <v>0.1704414615</v>
      </c>
      <c r="R7424">
        <v>0.25024493850000001</v>
      </c>
      <c r="S7424">
        <v>0.17297308889999999</v>
      </c>
      <c r="T7424">
        <v>0.15941386390000001</v>
      </c>
      <c r="U7424">
        <v>0.13317504699999999</v>
      </c>
      <c r="V7424">
        <v>0.1137516001</v>
      </c>
      <c r="X7424">
        <v>0.41606349865152398</v>
      </c>
      <c r="Y7424">
        <v>4.5966935220430197E-3</v>
      </c>
      <c r="Z7424">
        <v>1.41593511800684E-2</v>
      </c>
      <c r="AA7424">
        <v>9.3868842776982202E-3</v>
      </c>
      <c r="AB7424">
        <v>1.8886586054239901E-2</v>
      </c>
      <c r="AC7424">
        <v>0.16558781055065</v>
      </c>
      <c r="AD7424">
        <v>4.0669384067658501E-3</v>
      </c>
      <c r="AE7424">
        <v>8.6316547869601992E-3</v>
      </c>
      <c r="AF7424">
        <v>3.3856524678783301E-3</v>
      </c>
      <c r="AG7424">
        <v>2.54463790270667E-3</v>
      </c>
      <c r="AH7424">
        <v>0.35269029219946302</v>
      </c>
      <c r="AI7424" t="s">
        <v>13942</v>
      </c>
      <c r="AJ7424" t="s">
        <v>14884</v>
      </c>
      <c r="AK7424" t="s">
        <v>13943</v>
      </c>
      <c r="AL7424" s="6">
        <v>0.41606349865152398</v>
      </c>
      <c r="AM7424" t="s">
        <v>0</v>
      </c>
      <c r="AN7424" t="s">
        <v>14894</v>
      </c>
      <c r="AO7424" t="s">
        <v>0</v>
      </c>
      <c r="AP7424" t="str">
        <f t="shared" si="115"/>
        <v>Low</v>
      </c>
    </row>
    <row r="7425" spans="1:42" x14ac:dyDescent="0.25">
      <c r="A7425" t="s">
        <v>6111</v>
      </c>
      <c r="B7425" t="s">
        <v>16</v>
      </c>
      <c r="C7425" t="s">
        <v>6112</v>
      </c>
      <c r="E7425">
        <v>0.17621027710000001</v>
      </c>
      <c r="F7425">
        <v>0.3745045072</v>
      </c>
      <c r="G7425">
        <v>0.2038910978</v>
      </c>
      <c r="H7425">
        <v>0.11264030110000001</v>
      </c>
      <c r="I7425">
        <v>8.7609797599999997E-2</v>
      </c>
      <c r="J7425">
        <v>4.5144019200000003E-2</v>
      </c>
      <c r="K7425">
        <v>0.1600651565</v>
      </c>
      <c r="L7425">
        <v>0.27692554759999999</v>
      </c>
      <c r="M7425">
        <v>0.22350097299999999</v>
      </c>
      <c r="N7425">
        <v>0.15501782210000001</v>
      </c>
      <c r="O7425">
        <v>0.1165266831</v>
      </c>
      <c r="P7425">
        <v>6.7963817699999998E-2</v>
      </c>
      <c r="Q7425">
        <v>0.16901919939999999</v>
      </c>
      <c r="R7425">
        <v>0.3004743735</v>
      </c>
      <c r="S7425">
        <v>0.26869815870000002</v>
      </c>
      <c r="T7425">
        <v>0.15799840109999999</v>
      </c>
      <c r="U7425">
        <v>7.3266872299999994E-2</v>
      </c>
      <c r="V7425">
        <v>3.0542995E-2</v>
      </c>
      <c r="X7425">
        <v>0.41594396760777802</v>
      </c>
      <c r="Y7425">
        <v>7.41991199537118E-3</v>
      </c>
      <c r="Z7425">
        <v>9.5339285682535801E-3</v>
      </c>
      <c r="AA7425">
        <v>4.2609763044739899E-3</v>
      </c>
      <c r="AB7425">
        <v>0.143273205926956</v>
      </c>
      <c r="AC7425">
        <v>5.9032194312134403E-3</v>
      </c>
      <c r="AD7425">
        <v>7.7657635118247503E-3</v>
      </c>
      <c r="AE7425">
        <v>2.35472038415948E-2</v>
      </c>
      <c r="AF7425">
        <v>5.1899793004948902E-3</v>
      </c>
      <c r="AG7425">
        <v>4.2680131167944198E-3</v>
      </c>
      <c r="AH7425">
        <v>0.37289383039524299</v>
      </c>
      <c r="AI7425" t="s">
        <v>6111</v>
      </c>
      <c r="AJ7425" t="s">
        <v>14884</v>
      </c>
      <c r="AK7425" t="s">
        <v>6112</v>
      </c>
      <c r="AL7425" s="6">
        <v>0.41594396760777802</v>
      </c>
      <c r="AM7425" t="s">
        <v>0</v>
      </c>
      <c r="AN7425" t="s">
        <v>14894</v>
      </c>
      <c r="AO7425" t="s">
        <v>0</v>
      </c>
      <c r="AP7425" t="str">
        <f t="shared" si="115"/>
        <v>Low</v>
      </c>
    </row>
    <row r="7426" spans="1:42" x14ac:dyDescent="0.25">
      <c r="A7426" t="s">
        <v>36</v>
      </c>
      <c r="B7426" t="s">
        <v>16</v>
      </c>
      <c r="C7426" t="s">
        <v>37</v>
      </c>
      <c r="E7426">
        <v>0.21685329850000001</v>
      </c>
      <c r="F7426">
        <v>0.22711975030000001</v>
      </c>
      <c r="G7426">
        <v>0.155689722</v>
      </c>
      <c r="H7426">
        <v>0.14535698020000001</v>
      </c>
      <c r="I7426">
        <v>0.14777911490000001</v>
      </c>
      <c r="J7426">
        <v>0.1072011341</v>
      </c>
      <c r="K7426">
        <v>0.2142272271</v>
      </c>
      <c r="L7426">
        <v>0.20919612030000001</v>
      </c>
      <c r="M7426">
        <v>0.1484244026</v>
      </c>
      <c r="N7426">
        <v>0.15584444089999999</v>
      </c>
      <c r="O7426">
        <v>0.16689092799999999</v>
      </c>
      <c r="P7426">
        <v>0.10541688120000001</v>
      </c>
      <c r="Q7426">
        <v>0.23202064629999999</v>
      </c>
      <c r="R7426">
        <v>0.23187334100000001</v>
      </c>
      <c r="S7426">
        <v>0.1549652212</v>
      </c>
      <c r="T7426">
        <v>0.14767360669999999</v>
      </c>
      <c r="U7426">
        <v>0.12244167440000001</v>
      </c>
      <c r="V7426">
        <v>0.1110255103</v>
      </c>
      <c r="X7426">
        <v>0.412551091454194</v>
      </c>
      <c r="Y7426">
        <v>1.61291382819201E-2</v>
      </c>
      <c r="Z7426">
        <v>5.7363546426009597E-2</v>
      </c>
      <c r="AA7426">
        <v>1.1289779101655999E-2</v>
      </c>
      <c r="AB7426">
        <v>2.3087579277450698E-2</v>
      </c>
      <c r="AC7426">
        <v>0.193002668987518</v>
      </c>
      <c r="AD7426">
        <v>1.3830953634788401E-2</v>
      </c>
      <c r="AE7426">
        <v>3.9069557389616302E-2</v>
      </c>
      <c r="AF7426">
        <v>1.12509291057233E-2</v>
      </c>
      <c r="AG7426">
        <v>7.3387280705099001E-3</v>
      </c>
      <c r="AH7426">
        <v>0.21508602827061299</v>
      </c>
      <c r="AI7426" t="s">
        <v>36</v>
      </c>
      <c r="AJ7426" t="s">
        <v>14884</v>
      </c>
      <c r="AK7426" t="s">
        <v>37</v>
      </c>
      <c r="AL7426" s="6">
        <v>0.412551091454194</v>
      </c>
      <c r="AM7426" t="s">
        <v>0</v>
      </c>
      <c r="AN7426" t="s">
        <v>14894</v>
      </c>
      <c r="AO7426" t="s">
        <v>0</v>
      </c>
      <c r="AP7426" t="str">
        <f t="shared" ref="AP7426:AP7444" si="116">IF(AO7426="","Best Guess",IF(AL7426&gt;0.95,"Very High",IF(AL7426&gt;0.8,"High",IF(AL7426&gt;0.65,"Medium",IF(AL7426&gt;0.4,"Low")))))</f>
        <v>Low</v>
      </c>
    </row>
    <row r="7427" spans="1:42" x14ac:dyDescent="0.25">
      <c r="A7427" t="s">
        <v>2477</v>
      </c>
      <c r="B7427" t="s">
        <v>16</v>
      </c>
      <c r="C7427" t="s">
        <v>2478</v>
      </c>
      <c r="E7427">
        <v>0.20816977489999999</v>
      </c>
      <c r="F7427">
        <v>0.40127121599999999</v>
      </c>
      <c r="G7427">
        <v>0.16955134920000001</v>
      </c>
      <c r="H7427">
        <v>0.1198365579</v>
      </c>
      <c r="I7427">
        <v>0.101171102</v>
      </c>
      <c r="J7427">
        <v>0</v>
      </c>
      <c r="K7427">
        <v>0.26784185739999999</v>
      </c>
      <c r="L7427">
        <v>0.21163525359999999</v>
      </c>
      <c r="M7427">
        <v>0.17101836849999999</v>
      </c>
      <c r="N7427">
        <v>0.1085603793</v>
      </c>
      <c r="O7427">
        <v>0.1204252167</v>
      </c>
      <c r="P7427">
        <v>0.1205189245</v>
      </c>
      <c r="Q7427">
        <v>0.18936438389999999</v>
      </c>
      <c r="R7427">
        <v>0.29341642829999998</v>
      </c>
      <c r="S7427">
        <v>0.1092871576</v>
      </c>
      <c r="T7427">
        <v>0.11865367559999999</v>
      </c>
      <c r="U7427">
        <v>0.20645352750000001</v>
      </c>
      <c r="V7427">
        <v>8.2824827099999998E-2</v>
      </c>
      <c r="X7427">
        <v>0.406578274463883</v>
      </c>
      <c r="Y7427">
        <v>2.66643052729649E-2</v>
      </c>
      <c r="Z7427">
        <v>5.5518691011598703E-2</v>
      </c>
      <c r="AA7427">
        <v>1.2790980690853999E-2</v>
      </c>
      <c r="AB7427">
        <v>4.8042441819976703E-2</v>
      </c>
      <c r="AC7427">
        <v>9.4982516920489202E-2</v>
      </c>
      <c r="AD7427">
        <v>2.7073765904601001E-2</v>
      </c>
      <c r="AE7427">
        <v>0.22207034516591501</v>
      </c>
      <c r="AF7427">
        <v>1.5680463278707701E-2</v>
      </c>
      <c r="AG7427">
        <v>1.09634636806757E-2</v>
      </c>
      <c r="AH7427">
        <v>7.9634751790331998E-2</v>
      </c>
      <c r="AI7427" t="s">
        <v>2477</v>
      </c>
      <c r="AJ7427" t="s">
        <v>14884</v>
      </c>
      <c r="AK7427" t="s">
        <v>2478</v>
      </c>
      <c r="AL7427" s="6">
        <v>0.406578274463883</v>
      </c>
      <c r="AM7427" t="s">
        <v>0</v>
      </c>
      <c r="AN7427" t="s">
        <v>14894</v>
      </c>
      <c r="AO7427" t="s">
        <v>0</v>
      </c>
      <c r="AP7427" t="str">
        <f t="shared" si="116"/>
        <v>Low</v>
      </c>
    </row>
    <row r="7428" spans="1:42" x14ac:dyDescent="0.25">
      <c r="A7428" t="s">
        <v>4543</v>
      </c>
      <c r="B7428" t="s">
        <v>16</v>
      </c>
      <c r="C7428" t="s">
        <v>4544</v>
      </c>
      <c r="E7428">
        <v>0.26079613660000001</v>
      </c>
      <c r="F7428">
        <v>0.20252598329999999</v>
      </c>
      <c r="G7428">
        <v>0.14966017449999999</v>
      </c>
      <c r="H7428">
        <v>0.12803823210000001</v>
      </c>
      <c r="I7428">
        <v>0.16225813959999999</v>
      </c>
      <c r="J7428">
        <v>9.6721333899999998E-2</v>
      </c>
      <c r="K7428">
        <v>0.13607939529999999</v>
      </c>
      <c r="L7428">
        <v>0.28583243359999999</v>
      </c>
      <c r="M7428">
        <v>0.20151623060000001</v>
      </c>
      <c r="N7428">
        <v>0.1504192607</v>
      </c>
      <c r="O7428">
        <v>0.1467986859</v>
      </c>
      <c r="P7428">
        <v>7.9353993900000003E-2</v>
      </c>
      <c r="Q7428">
        <v>0.16584899589999999</v>
      </c>
      <c r="R7428">
        <v>0.2949223131</v>
      </c>
      <c r="S7428">
        <v>0.2330605597</v>
      </c>
      <c r="T7428">
        <v>0.1241916763</v>
      </c>
      <c r="U7428">
        <v>8.3075677599999995E-2</v>
      </c>
      <c r="V7428">
        <v>9.8900777400000001E-2</v>
      </c>
      <c r="X7428">
        <v>0.40285424177783602</v>
      </c>
      <c r="Y7428">
        <v>1.3823676899097E-2</v>
      </c>
      <c r="Z7428">
        <v>1.64318224248018E-2</v>
      </c>
      <c r="AA7428">
        <v>6.45736484850052E-3</v>
      </c>
      <c r="AB7428">
        <v>3.12208934656696E-2</v>
      </c>
      <c r="AC7428">
        <v>7.4143447671523199E-2</v>
      </c>
      <c r="AD7428">
        <v>1.00413728463172E-2</v>
      </c>
      <c r="AE7428">
        <v>3.7994220275665999E-2</v>
      </c>
      <c r="AF7428">
        <v>6.6353368700340504E-3</v>
      </c>
      <c r="AG7428">
        <v>5.70696133214424E-3</v>
      </c>
      <c r="AH7428">
        <v>0.39469066158840899</v>
      </c>
      <c r="AI7428" t="s">
        <v>4543</v>
      </c>
      <c r="AJ7428" t="s">
        <v>14884</v>
      </c>
      <c r="AK7428" t="s">
        <v>4544</v>
      </c>
      <c r="AL7428" s="6">
        <v>0.40285424177783602</v>
      </c>
      <c r="AM7428" t="s">
        <v>0</v>
      </c>
      <c r="AN7428" t="s">
        <v>14894</v>
      </c>
      <c r="AO7428" t="s">
        <v>0</v>
      </c>
      <c r="AP7428" t="str">
        <f t="shared" si="116"/>
        <v>Low</v>
      </c>
    </row>
    <row r="7429" spans="1:42" x14ac:dyDescent="0.25">
      <c r="A7429" t="s">
        <v>2495</v>
      </c>
      <c r="B7429" t="s">
        <v>16</v>
      </c>
      <c r="C7429" t="s">
        <v>2496</v>
      </c>
      <c r="E7429">
        <v>0.15736892320000001</v>
      </c>
      <c r="F7429">
        <v>0.22279409389999999</v>
      </c>
      <c r="G7429">
        <v>0.18533492900000001</v>
      </c>
      <c r="H7429">
        <v>0.14047287899999999</v>
      </c>
      <c r="I7429">
        <v>0.1601161982</v>
      </c>
      <c r="J7429">
        <v>0.13391297669999999</v>
      </c>
      <c r="K7429">
        <v>0.16650757359999999</v>
      </c>
      <c r="L7429">
        <v>0.22920505250000001</v>
      </c>
      <c r="M7429">
        <v>0.21092784570000001</v>
      </c>
      <c r="N7429">
        <v>0.1505372167</v>
      </c>
      <c r="O7429">
        <v>0.1446267232</v>
      </c>
      <c r="P7429">
        <v>9.8195588299999997E-2</v>
      </c>
      <c r="Q7429">
        <v>0.21312546299999999</v>
      </c>
      <c r="R7429">
        <v>0.21759782080000001</v>
      </c>
      <c r="S7429">
        <v>0.1702036364</v>
      </c>
      <c r="T7429">
        <v>0.15213488380000001</v>
      </c>
      <c r="U7429">
        <v>0.1222501404</v>
      </c>
      <c r="V7429">
        <v>0.12468805569999999</v>
      </c>
      <c r="X7429">
        <v>0.39514827430146698</v>
      </c>
      <c r="Y7429">
        <v>9.6995487439211197E-3</v>
      </c>
      <c r="Z7429">
        <v>3.1373980238791802E-2</v>
      </c>
      <c r="AA7429">
        <v>1.7970477724772799E-2</v>
      </c>
      <c r="AB7429">
        <v>2.2307735814783701E-2</v>
      </c>
      <c r="AC7429">
        <v>0.13459980112556699</v>
      </c>
      <c r="AD7429">
        <v>6.8905673707375702E-3</v>
      </c>
      <c r="AE7429">
        <v>3.83336689143908E-2</v>
      </c>
      <c r="AF7429">
        <v>5.3447907879922299E-3</v>
      </c>
      <c r="AG7429">
        <v>4.5140376025679602E-3</v>
      </c>
      <c r="AH7429">
        <v>0.33381711737500702</v>
      </c>
      <c r="AI7429" t="s">
        <v>2495</v>
      </c>
      <c r="AJ7429" t="s">
        <v>14884</v>
      </c>
      <c r="AK7429" t="s">
        <v>2496</v>
      </c>
      <c r="AL7429" s="6">
        <v>0.39514827430146698</v>
      </c>
      <c r="AM7429" t="s">
        <v>0</v>
      </c>
      <c r="AN7429" t="s">
        <v>14894</v>
      </c>
      <c r="AP7429" t="str">
        <f t="shared" si="116"/>
        <v>Best Guess</v>
      </c>
    </row>
    <row r="7430" spans="1:42" x14ac:dyDescent="0.25">
      <c r="A7430" t="s">
        <v>8416</v>
      </c>
      <c r="B7430" t="s">
        <v>16</v>
      </c>
      <c r="C7430" t="s">
        <v>8417</v>
      </c>
      <c r="E7430">
        <v>0.26451556030000001</v>
      </c>
      <c r="F7430">
        <v>0.22574172209999999</v>
      </c>
      <c r="G7430">
        <v>0.14920253859999999</v>
      </c>
      <c r="H7430">
        <v>0.12315282430000001</v>
      </c>
      <c r="I7430">
        <v>0.1104287003</v>
      </c>
      <c r="J7430">
        <v>0.12695865440000001</v>
      </c>
      <c r="K7430">
        <v>0.23998005750000001</v>
      </c>
      <c r="L7430">
        <v>0.1952833528</v>
      </c>
      <c r="M7430">
        <v>0.13988013569999999</v>
      </c>
      <c r="N7430">
        <v>0.15128421589999999</v>
      </c>
      <c r="O7430">
        <v>0.1613664786</v>
      </c>
      <c r="P7430">
        <v>0.11220575939999999</v>
      </c>
      <c r="Q7430">
        <v>0.25936065539999997</v>
      </c>
      <c r="R7430">
        <v>0.22372715439999999</v>
      </c>
      <c r="S7430">
        <v>0.1218331812</v>
      </c>
      <c r="T7430">
        <v>0.1319308646</v>
      </c>
      <c r="U7430">
        <v>0.13922223819999999</v>
      </c>
      <c r="V7430">
        <v>0.1239259061</v>
      </c>
      <c r="X7430">
        <v>0.38746231787201302</v>
      </c>
      <c r="Y7430">
        <v>2.8706794705533299E-2</v>
      </c>
      <c r="Z7430">
        <v>7.8927861817573594E-2</v>
      </c>
      <c r="AA7430">
        <v>1.52827361097414E-2</v>
      </c>
      <c r="AB7430">
        <v>3.2319330165749498E-2</v>
      </c>
      <c r="AC7430">
        <v>0.20285164564401101</v>
      </c>
      <c r="AD7430">
        <v>2.4215335525144301E-2</v>
      </c>
      <c r="AE7430">
        <v>9.7264652333449206E-2</v>
      </c>
      <c r="AF7430">
        <v>2.2094245633714801E-2</v>
      </c>
      <c r="AG7430">
        <v>1.18439166015516E-2</v>
      </c>
      <c r="AH7430">
        <v>9.9031163591517202E-2</v>
      </c>
      <c r="AI7430" t="s">
        <v>8416</v>
      </c>
      <c r="AJ7430" t="s">
        <v>14884</v>
      </c>
      <c r="AK7430" t="s">
        <v>8417</v>
      </c>
      <c r="AL7430" s="6">
        <v>0.38746231787201302</v>
      </c>
      <c r="AM7430" t="s">
        <v>0</v>
      </c>
      <c r="AN7430" t="s">
        <v>14894</v>
      </c>
      <c r="AP7430" t="str">
        <f t="shared" si="116"/>
        <v>Best Guess</v>
      </c>
    </row>
    <row r="7431" spans="1:42" x14ac:dyDescent="0.25">
      <c r="A7431" t="s">
        <v>10551</v>
      </c>
      <c r="B7431" t="s">
        <v>16</v>
      </c>
      <c r="C7431" t="s">
        <v>10552</v>
      </c>
      <c r="E7431">
        <v>0.21190470929999999</v>
      </c>
      <c r="F7431">
        <v>0.23577379509999999</v>
      </c>
      <c r="G7431">
        <v>0.1670747608</v>
      </c>
      <c r="H7431">
        <v>0.14311064949999999</v>
      </c>
      <c r="I7431">
        <v>0.15901969020000001</v>
      </c>
      <c r="J7431">
        <v>8.3116395199999998E-2</v>
      </c>
      <c r="K7431">
        <v>0.1375184123</v>
      </c>
      <c r="L7431">
        <v>0.28780153739999997</v>
      </c>
      <c r="M7431">
        <v>0.17672331499999999</v>
      </c>
      <c r="N7431">
        <v>0.16974721030000001</v>
      </c>
      <c r="O7431">
        <v>0.12268171059999999</v>
      </c>
      <c r="P7431">
        <v>0.1055278142</v>
      </c>
      <c r="Q7431">
        <v>0.17389338700000001</v>
      </c>
      <c r="R7431">
        <v>0.24591584020000001</v>
      </c>
      <c r="S7431">
        <v>0.1687948903</v>
      </c>
      <c r="T7431">
        <v>0.1509600519</v>
      </c>
      <c r="U7431">
        <v>0.11766307350000001</v>
      </c>
      <c r="V7431">
        <v>0.14277275719999999</v>
      </c>
      <c r="X7431">
        <v>0.37836625619174002</v>
      </c>
      <c r="Y7431">
        <v>7.1246010388581098E-3</v>
      </c>
      <c r="Z7431">
        <v>1.5711320163846899E-2</v>
      </c>
      <c r="AA7431">
        <v>6.8064865543146901E-3</v>
      </c>
      <c r="AB7431">
        <v>1.37785177963084E-2</v>
      </c>
      <c r="AC7431">
        <v>0.31861698296993601</v>
      </c>
      <c r="AD7431">
        <v>5.1129683070450004E-3</v>
      </c>
      <c r="AE7431">
        <v>8.2749405709781204E-3</v>
      </c>
      <c r="AF7431">
        <v>3.9149860720971803E-3</v>
      </c>
      <c r="AG7431">
        <v>3.0531390077013E-3</v>
      </c>
      <c r="AH7431">
        <v>0.23923980132717301</v>
      </c>
      <c r="AI7431" t="s">
        <v>10551</v>
      </c>
      <c r="AJ7431" t="s">
        <v>14884</v>
      </c>
      <c r="AK7431" t="s">
        <v>10552</v>
      </c>
      <c r="AL7431" s="6">
        <v>0.37836625619174002</v>
      </c>
      <c r="AM7431" t="s">
        <v>0</v>
      </c>
      <c r="AN7431" t="s">
        <v>14894</v>
      </c>
      <c r="AP7431" t="str">
        <f t="shared" si="116"/>
        <v>Best Guess</v>
      </c>
    </row>
    <row r="7432" spans="1:42" x14ac:dyDescent="0.25">
      <c r="A7432" t="s">
        <v>3369</v>
      </c>
      <c r="B7432" t="s">
        <v>16</v>
      </c>
      <c r="C7432" t="s">
        <v>3370</v>
      </c>
      <c r="E7432">
        <v>0.16042452539999999</v>
      </c>
      <c r="F7432">
        <v>0.36592025360000002</v>
      </c>
      <c r="G7432">
        <v>0.23519173360000001</v>
      </c>
      <c r="H7432">
        <v>0.1218968304</v>
      </c>
      <c r="I7432">
        <v>7.6207157600000006E-2</v>
      </c>
      <c r="J7432">
        <v>4.03594995E-2</v>
      </c>
      <c r="K7432">
        <v>0.1599986961</v>
      </c>
      <c r="L7432">
        <v>0.34152523039999999</v>
      </c>
      <c r="M7432">
        <v>0.2448197366</v>
      </c>
      <c r="N7432">
        <v>0.16980506779999999</v>
      </c>
      <c r="O7432">
        <v>6.20898166E-2</v>
      </c>
      <c r="P7432">
        <v>2.17614525E-2</v>
      </c>
      <c r="Q7432">
        <v>0.17827684590000001</v>
      </c>
      <c r="R7432">
        <v>0.34153161939999999</v>
      </c>
      <c r="S7432">
        <v>0.24373674379999999</v>
      </c>
      <c r="T7432">
        <v>0.13206521239999999</v>
      </c>
      <c r="U7432">
        <v>7.3375121299999999E-2</v>
      </c>
      <c r="V7432">
        <v>3.1014457299999999E-2</v>
      </c>
      <c r="X7432">
        <v>0.37055070575942201</v>
      </c>
      <c r="Y7432">
        <v>8.7524543991605603E-3</v>
      </c>
      <c r="Z7432">
        <v>1.2941673716678001E-2</v>
      </c>
      <c r="AA7432">
        <v>5.20268568486111E-3</v>
      </c>
      <c r="AB7432">
        <v>0.24405264881862099</v>
      </c>
      <c r="AC7432">
        <v>9.0988067058665207E-3</v>
      </c>
      <c r="AD7432">
        <v>9.4886832186384107E-3</v>
      </c>
      <c r="AE7432">
        <v>5.0506916323499997E-2</v>
      </c>
      <c r="AF7432">
        <v>5.5592620755602904E-3</v>
      </c>
      <c r="AG7432">
        <v>4.80253578937414E-3</v>
      </c>
      <c r="AH7432">
        <v>0.27904362750831602</v>
      </c>
      <c r="AI7432" t="s">
        <v>3369</v>
      </c>
      <c r="AJ7432" t="s">
        <v>14884</v>
      </c>
      <c r="AK7432" t="s">
        <v>3370</v>
      </c>
      <c r="AL7432" s="6">
        <v>0.37055070575942201</v>
      </c>
      <c r="AM7432" t="s">
        <v>0</v>
      </c>
      <c r="AN7432" t="s">
        <v>14894</v>
      </c>
      <c r="AP7432" t="str">
        <f t="shared" si="116"/>
        <v>Best Guess</v>
      </c>
    </row>
    <row r="7433" spans="1:42" x14ac:dyDescent="0.25">
      <c r="A7433" t="s">
        <v>11544</v>
      </c>
      <c r="B7433" t="s">
        <v>16</v>
      </c>
      <c r="C7433" t="s">
        <v>11545</v>
      </c>
      <c r="E7433">
        <v>0.20056399599999999</v>
      </c>
      <c r="F7433">
        <v>0.20058911830000001</v>
      </c>
      <c r="G7433">
        <v>0.1794361297</v>
      </c>
      <c r="H7433">
        <v>0.1570521476</v>
      </c>
      <c r="I7433">
        <v>0.14080429089999999</v>
      </c>
      <c r="J7433">
        <v>0.1215543176</v>
      </c>
      <c r="K7433">
        <v>0.19722704129999999</v>
      </c>
      <c r="L7433">
        <v>0.25471402970000001</v>
      </c>
      <c r="M7433">
        <v>0.16696624099999999</v>
      </c>
      <c r="N7433">
        <v>0.14661414640000001</v>
      </c>
      <c r="O7433">
        <v>0.12687636869999999</v>
      </c>
      <c r="P7433">
        <v>0.1076021729</v>
      </c>
      <c r="Q7433">
        <v>0.21206082079999999</v>
      </c>
      <c r="R7433">
        <v>0.2318565329</v>
      </c>
      <c r="S7433">
        <v>0.1723246122</v>
      </c>
      <c r="T7433">
        <v>0.15654311730000001</v>
      </c>
      <c r="U7433">
        <v>0.1152767368</v>
      </c>
      <c r="V7433">
        <v>0.1119381799</v>
      </c>
      <c r="X7433">
        <v>0.36476178030273199</v>
      </c>
      <c r="Y7433">
        <v>1.03379313800675E-2</v>
      </c>
      <c r="Z7433">
        <v>2.5813317618163599E-2</v>
      </c>
      <c r="AA7433">
        <v>7.6128611454512303E-3</v>
      </c>
      <c r="AB7433">
        <v>1.1955981410953E-2</v>
      </c>
      <c r="AC7433">
        <v>0.19544570412272799</v>
      </c>
      <c r="AD7433">
        <v>7.3527749069608401E-3</v>
      </c>
      <c r="AE7433">
        <v>2.02535917782596E-2</v>
      </c>
      <c r="AF7433">
        <v>5.4775755159732296E-3</v>
      </c>
      <c r="AG7433">
        <v>3.9484374321814E-3</v>
      </c>
      <c r="AH7433">
        <v>0.34704004438652802</v>
      </c>
      <c r="AI7433" t="s">
        <v>11544</v>
      </c>
      <c r="AJ7433" t="s">
        <v>14884</v>
      </c>
      <c r="AK7433" t="s">
        <v>11545</v>
      </c>
      <c r="AL7433" s="6">
        <v>0.36476178030273199</v>
      </c>
      <c r="AM7433" t="s">
        <v>0</v>
      </c>
      <c r="AN7433" t="s">
        <v>14894</v>
      </c>
      <c r="AP7433" t="str">
        <f t="shared" si="116"/>
        <v>Best Guess</v>
      </c>
    </row>
    <row r="7434" spans="1:42" x14ac:dyDescent="0.25">
      <c r="A7434" t="s">
        <v>1224</v>
      </c>
      <c r="B7434" t="s">
        <v>16</v>
      </c>
      <c r="C7434" t="s">
        <v>1225</v>
      </c>
      <c r="E7434">
        <v>0.13973710880000001</v>
      </c>
      <c r="F7434">
        <v>0.32235248729999999</v>
      </c>
      <c r="G7434">
        <v>0.22090698380000001</v>
      </c>
      <c r="H7434">
        <v>0.1433041742</v>
      </c>
      <c r="I7434">
        <v>5.0024647999999998E-2</v>
      </c>
      <c r="J7434">
        <v>0.1236745979</v>
      </c>
      <c r="K7434">
        <v>0.14247021939999999</v>
      </c>
      <c r="L7434">
        <v>0.3950181707</v>
      </c>
      <c r="M7434">
        <v>0.19762128870000001</v>
      </c>
      <c r="N7434">
        <v>9.5079882599999999E-2</v>
      </c>
      <c r="O7434">
        <v>9.5940108299999993E-2</v>
      </c>
      <c r="P7434">
        <v>7.3870330299999995E-2</v>
      </c>
      <c r="Q7434">
        <v>0.1774305773</v>
      </c>
      <c r="R7434">
        <v>0.27243744320000002</v>
      </c>
      <c r="S7434">
        <v>0.25257608609999999</v>
      </c>
      <c r="T7434">
        <v>0.12740720019999999</v>
      </c>
      <c r="U7434">
        <v>8.3940463800000004E-2</v>
      </c>
      <c r="V7434">
        <v>8.6208229499999997E-2</v>
      </c>
      <c r="X7434">
        <v>0.36020086916595301</v>
      </c>
      <c r="Y7434">
        <v>1.19984045190234E-2</v>
      </c>
      <c r="Z7434">
        <v>1.16283164005677E-2</v>
      </c>
      <c r="AA7434">
        <v>1.00969379145376E-2</v>
      </c>
      <c r="AB7434">
        <v>0.29890537927163602</v>
      </c>
      <c r="AC7434">
        <v>3.5639504913564303E-2</v>
      </c>
      <c r="AD7434">
        <v>1.04770594437889E-2</v>
      </c>
      <c r="AE7434">
        <v>0.17497710087944399</v>
      </c>
      <c r="AF7434">
        <v>7.7676458437094297E-3</v>
      </c>
      <c r="AG7434">
        <v>6.6111372868815702E-3</v>
      </c>
      <c r="AH7434">
        <v>7.1697644360892293E-2</v>
      </c>
      <c r="AI7434" t="s">
        <v>1224</v>
      </c>
      <c r="AJ7434" t="s">
        <v>14884</v>
      </c>
      <c r="AK7434" t="s">
        <v>1225</v>
      </c>
      <c r="AL7434" s="6">
        <v>0.36020086916595301</v>
      </c>
      <c r="AM7434" t="s">
        <v>0</v>
      </c>
      <c r="AN7434" t="s">
        <v>14894</v>
      </c>
      <c r="AP7434" t="str">
        <f t="shared" si="116"/>
        <v>Best Guess</v>
      </c>
    </row>
    <row r="7435" spans="1:42" x14ac:dyDescent="0.25">
      <c r="A7435" t="s">
        <v>8216</v>
      </c>
      <c r="B7435" t="s">
        <v>16</v>
      </c>
      <c r="C7435" t="s">
        <v>8217</v>
      </c>
      <c r="E7435">
        <v>0.13874044399999999</v>
      </c>
      <c r="F7435">
        <v>0.26773930410000002</v>
      </c>
      <c r="G7435">
        <v>0.21490049259999999</v>
      </c>
      <c r="H7435">
        <v>0.1325911672</v>
      </c>
      <c r="I7435">
        <v>0.13847899520000001</v>
      </c>
      <c r="J7435">
        <v>0.10754959679999999</v>
      </c>
      <c r="K7435">
        <v>0.15788724300000001</v>
      </c>
      <c r="L7435">
        <v>0.23099314979999999</v>
      </c>
      <c r="M7435">
        <v>0.18101134320000001</v>
      </c>
      <c r="N7435">
        <v>0.1451887633</v>
      </c>
      <c r="O7435">
        <v>0.17807402880000001</v>
      </c>
      <c r="P7435">
        <v>0.1068454719</v>
      </c>
      <c r="Q7435">
        <v>0.15028625470000001</v>
      </c>
      <c r="R7435">
        <v>0.32079648240000003</v>
      </c>
      <c r="S7435">
        <v>0.18606558200000001</v>
      </c>
      <c r="T7435">
        <v>0.1030114603</v>
      </c>
      <c r="U7435">
        <v>0.1291013915</v>
      </c>
      <c r="V7435">
        <v>0.110738829</v>
      </c>
      <c r="X7435">
        <v>0.343656716749422</v>
      </c>
      <c r="Y7435">
        <v>5.6991415498025199E-3</v>
      </c>
      <c r="Z7435">
        <v>8.5060587080402102E-3</v>
      </c>
      <c r="AA7435">
        <v>1.23169538636906E-2</v>
      </c>
      <c r="AB7435">
        <v>0.10716774832864299</v>
      </c>
      <c r="AC7435">
        <v>0.310745028563093</v>
      </c>
      <c r="AD7435">
        <v>5.2476347460633501E-3</v>
      </c>
      <c r="AE7435">
        <v>9.1426849202614902E-2</v>
      </c>
      <c r="AF7435">
        <v>4.2432639957081797E-3</v>
      </c>
      <c r="AG7435">
        <v>3.3133265970047999E-3</v>
      </c>
      <c r="AH7435">
        <v>0.10767727769591399</v>
      </c>
      <c r="AI7435" t="s">
        <v>8216</v>
      </c>
      <c r="AJ7435" t="s">
        <v>14884</v>
      </c>
      <c r="AK7435" t="s">
        <v>8217</v>
      </c>
      <c r="AL7435" s="6">
        <v>0.343656716749422</v>
      </c>
      <c r="AM7435" t="s">
        <v>0</v>
      </c>
      <c r="AN7435" t="s">
        <v>14894</v>
      </c>
      <c r="AP7435" t="str">
        <f t="shared" si="116"/>
        <v>Best Guess</v>
      </c>
    </row>
    <row r="7436" spans="1:42" x14ac:dyDescent="0.25">
      <c r="A7436" t="s">
        <v>14071</v>
      </c>
      <c r="B7436" t="s">
        <v>16</v>
      </c>
      <c r="C7436" t="s">
        <v>14072</v>
      </c>
      <c r="E7436">
        <v>0.120879867</v>
      </c>
      <c r="F7436">
        <v>0.22778106579999999</v>
      </c>
      <c r="G7436">
        <v>0.22801165230000001</v>
      </c>
      <c r="H7436">
        <v>0.1117716988</v>
      </c>
      <c r="I7436">
        <v>0.1159670927</v>
      </c>
      <c r="J7436">
        <v>0.19558862339999999</v>
      </c>
      <c r="K7436">
        <v>0.16460540949999999</v>
      </c>
      <c r="L7436">
        <v>0.2515710236</v>
      </c>
      <c r="M7436">
        <v>0.1865446335</v>
      </c>
      <c r="N7436">
        <v>0.1807230618</v>
      </c>
      <c r="O7436">
        <v>0.1240428083</v>
      </c>
      <c r="P7436">
        <v>9.2513063199999995E-2</v>
      </c>
      <c r="Q7436">
        <v>0.26321681190000001</v>
      </c>
      <c r="R7436">
        <v>0.24658672619999999</v>
      </c>
      <c r="S7436">
        <v>0.17002576150000001</v>
      </c>
      <c r="T7436">
        <v>0.1310169185</v>
      </c>
      <c r="U7436">
        <v>0.1064872977</v>
      </c>
      <c r="V7436">
        <v>8.2666484200000001E-2</v>
      </c>
      <c r="X7436">
        <v>0.33845576881977901</v>
      </c>
      <c r="Y7436">
        <v>1.28881724418094E-2</v>
      </c>
      <c r="Z7436">
        <v>2.12289084790021E-2</v>
      </c>
      <c r="AA7436">
        <v>1.7503569899408499E-2</v>
      </c>
      <c r="AB7436">
        <v>3.0172899494152399E-2</v>
      </c>
      <c r="AC7436">
        <v>0.12818574767938401</v>
      </c>
      <c r="AD7436">
        <v>9.18021065384933E-3</v>
      </c>
      <c r="AE7436">
        <v>0.16668828941750899</v>
      </c>
      <c r="AF7436">
        <v>6.4532886847518296E-3</v>
      </c>
      <c r="AG7436">
        <v>5.5880935041732402E-3</v>
      </c>
      <c r="AH7436">
        <v>0.26365505092618002</v>
      </c>
      <c r="AI7436" t="s">
        <v>14071</v>
      </c>
      <c r="AJ7436" t="s">
        <v>14884</v>
      </c>
      <c r="AK7436" t="s">
        <v>14072</v>
      </c>
      <c r="AL7436" s="6">
        <v>0.33845576881977901</v>
      </c>
      <c r="AM7436" t="s">
        <v>0</v>
      </c>
      <c r="AN7436" t="s">
        <v>14894</v>
      </c>
      <c r="AP7436" t="str">
        <f t="shared" si="116"/>
        <v>Best Guess</v>
      </c>
    </row>
    <row r="7437" spans="1:42" x14ac:dyDescent="0.25">
      <c r="A7437" t="s">
        <v>1420</v>
      </c>
      <c r="B7437" t="s">
        <v>16</v>
      </c>
      <c r="C7437" t="s">
        <v>1421</v>
      </c>
      <c r="E7437">
        <v>0.1358174506</v>
      </c>
      <c r="F7437">
        <v>0.27207356420000001</v>
      </c>
      <c r="G7437">
        <v>0.21389946830000001</v>
      </c>
      <c r="H7437">
        <v>0.13835513669999999</v>
      </c>
      <c r="I7437">
        <v>0.12608077140000001</v>
      </c>
      <c r="J7437">
        <v>0.1137736089</v>
      </c>
      <c r="K7437">
        <v>0.14521174070000001</v>
      </c>
      <c r="L7437">
        <v>0.27036084719999998</v>
      </c>
      <c r="M7437">
        <v>0.1751636858</v>
      </c>
      <c r="N7437">
        <v>0.1449599164</v>
      </c>
      <c r="O7437">
        <v>0.15988003319999999</v>
      </c>
      <c r="P7437">
        <v>0.10442377680000001</v>
      </c>
      <c r="Q7437">
        <v>0.15307847099999999</v>
      </c>
      <c r="R7437">
        <v>0.31206805929999998</v>
      </c>
      <c r="S7437">
        <v>0.17597608649999999</v>
      </c>
      <c r="T7437">
        <v>0.14516217519999999</v>
      </c>
      <c r="U7437">
        <v>0.1228928371</v>
      </c>
      <c r="V7437">
        <v>9.0822370900000005E-2</v>
      </c>
      <c r="X7437">
        <v>0.33733261857159103</v>
      </c>
      <c r="Y7437">
        <v>3.9966242587522599E-3</v>
      </c>
      <c r="Z7437">
        <v>5.6536788533089501E-3</v>
      </c>
      <c r="AA7437">
        <v>9.4841675615780097E-3</v>
      </c>
      <c r="AB7437">
        <v>0.106549394198414</v>
      </c>
      <c r="AC7437">
        <v>0.316554295332304</v>
      </c>
      <c r="AD7437">
        <v>3.7707128831925801E-3</v>
      </c>
      <c r="AE7437">
        <v>3.6284542090194903E-2</v>
      </c>
      <c r="AF7437">
        <v>3.1677628265393302E-3</v>
      </c>
      <c r="AG7437">
        <v>2.5258707580172899E-3</v>
      </c>
      <c r="AH7437">
        <v>0.174680332666106</v>
      </c>
      <c r="AI7437" t="s">
        <v>1420</v>
      </c>
      <c r="AJ7437" t="s">
        <v>14884</v>
      </c>
      <c r="AK7437" t="s">
        <v>1421</v>
      </c>
      <c r="AL7437" s="6">
        <v>0.33733261857159103</v>
      </c>
      <c r="AM7437" t="s">
        <v>0</v>
      </c>
      <c r="AN7437" t="s">
        <v>14894</v>
      </c>
      <c r="AP7437" t="str">
        <f t="shared" si="116"/>
        <v>Best Guess</v>
      </c>
    </row>
    <row r="7438" spans="1:42" x14ac:dyDescent="0.25">
      <c r="A7438" t="s">
        <v>5099</v>
      </c>
      <c r="B7438" t="s">
        <v>16</v>
      </c>
      <c r="C7438" t="s">
        <v>5100</v>
      </c>
      <c r="E7438">
        <v>0.2332327686</v>
      </c>
      <c r="F7438">
        <v>0.20189688659999999</v>
      </c>
      <c r="G7438">
        <v>0.14955234449999999</v>
      </c>
      <c r="H7438">
        <v>0.123523592</v>
      </c>
      <c r="I7438">
        <v>0.15125624460000001</v>
      </c>
      <c r="J7438">
        <v>0.1405381637</v>
      </c>
      <c r="K7438">
        <v>0.25276850159999997</v>
      </c>
      <c r="L7438">
        <v>0.20537978679999999</v>
      </c>
      <c r="M7438">
        <v>0.1480244661</v>
      </c>
      <c r="N7438">
        <v>0.12741992860000001</v>
      </c>
      <c r="O7438">
        <v>0.12725926949999999</v>
      </c>
      <c r="P7438">
        <v>0.1391480474</v>
      </c>
      <c r="Q7438">
        <v>0.26442164940000001</v>
      </c>
      <c r="R7438">
        <v>0.21072947189999999</v>
      </c>
      <c r="S7438">
        <v>0.13798396630000001</v>
      </c>
      <c r="T7438">
        <v>0.13728368229999999</v>
      </c>
      <c r="U7438">
        <v>0.1220959221</v>
      </c>
      <c r="V7438">
        <v>0.12748530799999999</v>
      </c>
      <c r="X7438">
        <v>0.336666662881766</v>
      </c>
      <c r="Y7438">
        <v>2.6574847082756401E-2</v>
      </c>
      <c r="Z7438">
        <v>6.7779841013700798E-2</v>
      </c>
      <c r="AA7438">
        <v>1.46978795169878E-2</v>
      </c>
      <c r="AB7438">
        <v>2.99094970367722E-2</v>
      </c>
      <c r="AC7438">
        <v>0.29309193759633401</v>
      </c>
      <c r="AD7438">
        <v>2.1128060862729899E-2</v>
      </c>
      <c r="AE7438">
        <v>9.9292649307948802E-2</v>
      </c>
      <c r="AF7438">
        <v>1.8701671028031702E-2</v>
      </c>
      <c r="AG7438">
        <v>1.04721410862598E-2</v>
      </c>
      <c r="AH7438">
        <v>8.1684812586711106E-2</v>
      </c>
      <c r="AI7438" t="s">
        <v>5099</v>
      </c>
      <c r="AJ7438" t="s">
        <v>14884</v>
      </c>
      <c r="AK7438" t="s">
        <v>5100</v>
      </c>
      <c r="AL7438" s="6">
        <v>0.336666662881766</v>
      </c>
      <c r="AM7438" t="s">
        <v>0</v>
      </c>
      <c r="AN7438" t="s">
        <v>14894</v>
      </c>
      <c r="AP7438" t="str">
        <f t="shared" si="116"/>
        <v>Best Guess</v>
      </c>
    </row>
    <row r="7439" spans="1:42" x14ac:dyDescent="0.25">
      <c r="A7439" t="s">
        <v>7763</v>
      </c>
      <c r="B7439" t="s">
        <v>16</v>
      </c>
      <c r="C7439" t="s">
        <v>7764</v>
      </c>
      <c r="E7439">
        <v>0.1496244555</v>
      </c>
      <c r="F7439">
        <v>0.2510139703</v>
      </c>
      <c r="G7439">
        <v>0.25018026139999999</v>
      </c>
      <c r="H7439">
        <v>0.14356316659999999</v>
      </c>
      <c r="I7439">
        <v>0.11203244699999999</v>
      </c>
      <c r="J7439">
        <v>9.3585699300000005E-2</v>
      </c>
      <c r="K7439">
        <v>0.1215665839</v>
      </c>
      <c r="L7439">
        <v>0.28176981200000001</v>
      </c>
      <c r="M7439">
        <v>0.18603869840000001</v>
      </c>
      <c r="N7439">
        <v>0.14991155049999999</v>
      </c>
      <c r="O7439">
        <v>0.104404646</v>
      </c>
      <c r="P7439">
        <v>0.15630870920000001</v>
      </c>
      <c r="Q7439">
        <v>0.17469948399999999</v>
      </c>
      <c r="R7439">
        <v>0.23291596989999999</v>
      </c>
      <c r="S7439">
        <v>0.1832325658</v>
      </c>
      <c r="T7439">
        <v>0.17262696</v>
      </c>
      <c r="U7439">
        <v>0.14686334209999999</v>
      </c>
      <c r="V7439">
        <v>8.9661678300000006E-2</v>
      </c>
      <c r="X7439">
        <v>0.32868735440151697</v>
      </c>
      <c r="Y7439">
        <v>9.9980919126601894E-3</v>
      </c>
      <c r="Z7439">
        <v>1.21603830171993E-2</v>
      </c>
      <c r="AA7439">
        <v>2.4416040978918901E-2</v>
      </c>
      <c r="AB7439">
        <v>3.8204791976778098E-2</v>
      </c>
      <c r="AC7439">
        <v>0.22332276684173599</v>
      </c>
      <c r="AD7439">
        <v>6.2352807850346702E-3</v>
      </c>
      <c r="AE7439">
        <v>4.7682581336497699E-2</v>
      </c>
      <c r="AF7439">
        <v>4.3752552552064798E-3</v>
      </c>
      <c r="AG7439">
        <v>3.6335345718006302E-3</v>
      </c>
      <c r="AH7439">
        <v>0.30128391892265</v>
      </c>
      <c r="AI7439" t="s">
        <v>7763</v>
      </c>
      <c r="AJ7439" t="s">
        <v>14884</v>
      </c>
      <c r="AK7439" t="s">
        <v>7764</v>
      </c>
      <c r="AL7439" s="6">
        <v>0.32868735440151697</v>
      </c>
      <c r="AM7439" t="s">
        <v>0</v>
      </c>
      <c r="AN7439" t="s">
        <v>14894</v>
      </c>
      <c r="AP7439" t="str">
        <f t="shared" si="116"/>
        <v>Best Guess</v>
      </c>
    </row>
    <row r="7440" spans="1:42" x14ac:dyDescent="0.25">
      <c r="A7440" t="s">
        <v>3631</v>
      </c>
      <c r="B7440" t="s">
        <v>16</v>
      </c>
      <c r="C7440" t="s">
        <v>3632</v>
      </c>
      <c r="E7440">
        <v>0.14256635009999999</v>
      </c>
      <c r="F7440">
        <v>0.2512783053</v>
      </c>
      <c r="G7440">
        <v>0.20824933039999999</v>
      </c>
      <c r="H7440">
        <v>0.14342098859999999</v>
      </c>
      <c r="I7440">
        <v>0.1211297784</v>
      </c>
      <c r="J7440">
        <v>0.13335524709999999</v>
      </c>
      <c r="K7440">
        <v>0.13934654369999999</v>
      </c>
      <c r="L7440">
        <v>0.24050393140000001</v>
      </c>
      <c r="M7440">
        <v>0.176731636</v>
      </c>
      <c r="N7440">
        <v>0.1521013893</v>
      </c>
      <c r="O7440">
        <v>0.18373626709999999</v>
      </c>
      <c r="P7440">
        <v>0.1075802324</v>
      </c>
      <c r="Q7440">
        <v>0.1675059528</v>
      </c>
      <c r="R7440">
        <v>0.26412171400000001</v>
      </c>
      <c r="S7440">
        <v>0.1782544251</v>
      </c>
      <c r="T7440">
        <v>0.152917101</v>
      </c>
      <c r="U7440">
        <v>0.13902250099999999</v>
      </c>
      <c r="V7440">
        <v>9.8178306100000001E-2</v>
      </c>
      <c r="X7440">
        <v>0.32557216864244198</v>
      </c>
      <c r="Y7440">
        <v>4.6154695071769E-3</v>
      </c>
      <c r="Z7440">
        <v>1.29449130865394E-2</v>
      </c>
      <c r="AA7440">
        <v>1.9922829541302301E-2</v>
      </c>
      <c r="AB7440">
        <v>4.5569905353418802E-2</v>
      </c>
      <c r="AC7440">
        <v>0.28881636864974602</v>
      </c>
      <c r="AD7440">
        <v>3.86233479305361E-3</v>
      </c>
      <c r="AE7440">
        <v>2.3157370501901899E-2</v>
      </c>
      <c r="AF7440">
        <v>3.3205359728072101E-3</v>
      </c>
      <c r="AG7440">
        <v>2.7225082755896902E-3</v>
      </c>
      <c r="AH7440">
        <v>0.26949559567602099</v>
      </c>
      <c r="AI7440" t="s">
        <v>3631</v>
      </c>
      <c r="AJ7440" t="s">
        <v>14884</v>
      </c>
      <c r="AK7440" t="s">
        <v>3632</v>
      </c>
      <c r="AL7440" s="6">
        <v>0.32557216864244198</v>
      </c>
      <c r="AM7440" t="s">
        <v>0</v>
      </c>
      <c r="AN7440" t="s">
        <v>14894</v>
      </c>
      <c r="AP7440" t="str">
        <f t="shared" si="116"/>
        <v>Best Guess</v>
      </c>
    </row>
    <row r="7441" spans="1:42" x14ac:dyDescent="0.25">
      <c r="A7441" t="s">
        <v>13374</v>
      </c>
      <c r="B7441" t="s">
        <v>16</v>
      </c>
      <c r="C7441" t="s">
        <v>13375</v>
      </c>
      <c r="E7441">
        <v>0.1838392241</v>
      </c>
      <c r="F7441">
        <v>0.22933838309999999</v>
      </c>
      <c r="G7441">
        <v>0.1718131433</v>
      </c>
      <c r="H7441">
        <v>0.16542246350000001</v>
      </c>
      <c r="I7441">
        <v>0.1555436365</v>
      </c>
      <c r="J7441">
        <v>9.4043149399999998E-2</v>
      </c>
      <c r="K7441">
        <v>0.18219290069999999</v>
      </c>
      <c r="L7441">
        <v>0.22732711629999999</v>
      </c>
      <c r="M7441">
        <v>0.1629943465</v>
      </c>
      <c r="N7441">
        <v>0.15827894570000001</v>
      </c>
      <c r="O7441">
        <v>0.1795738717</v>
      </c>
      <c r="P7441">
        <v>8.9632819000000002E-2</v>
      </c>
      <c r="Q7441">
        <v>0.2029643974</v>
      </c>
      <c r="R7441">
        <v>0.2681896533</v>
      </c>
      <c r="S7441">
        <v>0.1455934824</v>
      </c>
      <c r="T7441">
        <v>0.14813120239999999</v>
      </c>
      <c r="U7441">
        <v>0.1314471565</v>
      </c>
      <c r="V7441">
        <v>0.1036741078</v>
      </c>
      <c r="X7441">
        <v>0.321374772970968</v>
      </c>
      <c r="Y7441">
        <v>7.3011196401366E-3</v>
      </c>
      <c r="Z7441">
        <v>3.00446640997339E-2</v>
      </c>
      <c r="AA7441">
        <v>8.35208968189711E-3</v>
      </c>
      <c r="AB7441">
        <v>1.8233224196386299E-2</v>
      </c>
      <c r="AC7441">
        <v>0.26654582466800703</v>
      </c>
      <c r="AD7441">
        <v>7.0354374451535003E-3</v>
      </c>
      <c r="AE7441">
        <v>1.9423649546006502E-2</v>
      </c>
      <c r="AF7441">
        <v>5.1740786578929896E-3</v>
      </c>
      <c r="AG7441">
        <v>3.7749800090648199E-3</v>
      </c>
      <c r="AH7441">
        <v>0.312740159084751</v>
      </c>
      <c r="AI7441" t="s">
        <v>13374</v>
      </c>
      <c r="AJ7441" t="s">
        <v>14884</v>
      </c>
      <c r="AK7441" t="s">
        <v>13375</v>
      </c>
      <c r="AL7441" s="6">
        <v>0.321374772970968</v>
      </c>
      <c r="AM7441" t="s">
        <v>0</v>
      </c>
      <c r="AN7441" t="s">
        <v>14894</v>
      </c>
      <c r="AP7441" t="str">
        <f t="shared" si="116"/>
        <v>Best Guess</v>
      </c>
    </row>
    <row r="7442" spans="1:42" x14ac:dyDescent="0.25">
      <c r="A7442" t="s">
        <v>12899</v>
      </c>
      <c r="B7442" t="s">
        <v>16</v>
      </c>
      <c r="C7442" t="s">
        <v>12900</v>
      </c>
      <c r="E7442">
        <v>0.30608760750000003</v>
      </c>
      <c r="F7442">
        <v>0.26570435570000001</v>
      </c>
      <c r="G7442">
        <v>0.18623253109999999</v>
      </c>
      <c r="H7442">
        <v>0.13061499939999999</v>
      </c>
      <c r="I7442">
        <v>6.7705674499999993E-2</v>
      </c>
      <c r="J7442">
        <v>4.3654831900000003E-2</v>
      </c>
      <c r="K7442">
        <v>0.27430550660000003</v>
      </c>
      <c r="L7442">
        <v>0.25191993870000001</v>
      </c>
      <c r="M7442">
        <v>0.19826041559999999</v>
      </c>
      <c r="N7442">
        <v>0.1509556192</v>
      </c>
      <c r="O7442">
        <v>8.5497820200000005E-2</v>
      </c>
      <c r="P7442">
        <v>3.90606997E-2</v>
      </c>
      <c r="Q7442">
        <v>0.27903598660000001</v>
      </c>
      <c r="R7442">
        <v>0.227516836</v>
      </c>
      <c r="S7442">
        <v>0.22061415549999999</v>
      </c>
      <c r="T7442">
        <v>0.1487176308</v>
      </c>
      <c r="U7442">
        <v>8.0582446899999993E-2</v>
      </c>
      <c r="V7442">
        <v>4.35329442E-2</v>
      </c>
      <c r="X7442">
        <v>0.320414754227348</v>
      </c>
      <c r="Y7442">
        <v>3.86903172565536E-2</v>
      </c>
      <c r="Z7442">
        <v>6.0174117988826097E-2</v>
      </c>
      <c r="AA7442">
        <v>9.96289324288001E-3</v>
      </c>
      <c r="AB7442">
        <v>2.5512131187291301E-2</v>
      </c>
      <c r="AC7442">
        <v>3.4123425134695601E-2</v>
      </c>
      <c r="AD7442">
        <v>2.7941183788063099E-2</v>
      </c>
      <c r="AE7442">
        <v>0.18148142771121401</v>
      </c>
      <c r="AF7442">
        <v>4.3081204881328598E-2</v>
      </c>
      <c r="AG7442">
        <v>1.1562942775282499E-2</v>
      </c>
      <c r="AH7442">
        <v>0.24705560180651501</v>
      </c>
      <c r="AI7442" t="s">
        <v>12899</v>
      </c>
      <c r="AJ7442" t="s">
        <v>14884</v>
      </c>
      <c r="AK7442" t="s">
        <v>12900</v>
      </c>
      <c r="AL7442" s="6">
        <v>0.320414754227348</v>
      </c>
      <c r="AM7442" t="s">
        <v>0</v>
      </c>
      <c r="AN7442" t="s">
        <v>14894</v>
      </c>
      <c r="AP7442" t="str">
        <f t="shared" si="116"/>
        <v>Best Guess</v>
      </c>
    </row>
    <row r="7443" spans="1:42" x14ac:dyDescent="0.25">
      <c r="A7443" t="s">
        <v>11462</v>
      </c>
      <c r="B7443" t="s">
        <v>16</v>
      </c>
      <c r="C7443" t="s">
        <v>11463</v>
      </c>
      <c r="E7443">
        <v>0.1230233376</v>
      </c>
      <c r="F7443">
        <v>0.30465579500000001</v>
      </c>
      <c r="G7443">
        <v>0.29227868730000001</v>
      </c>
      <c r="H7443">
        <v>0.1110062525</v>
      </c>
      <c r="I7443">
        <v>0.1109082582</v>
      </c>
      <c r="J7443">
        <v>5.81276695E-2</v>
      </c>
      <c r="K7443">
        <v>0.2182669203</v>
      </c>
      <c r="L7443">
        <v>0.31991841739999999</v>
      </c>
      <c r="M7443">
        <v>0.1312923446</v>
      </c>
      <c r="N7443">
        <v>0.17528952340000001</v>
      </c>
      <c r="O7443">
        <v>7.5891316900000005E-2</v>
      </c>
      <c r="P7443">
        <v>7.9341477300000005E-2</v>
      </c>
      <c r="Q7443">
        <v>0.2293475596</v>
      </c>
      <c r="R7443">
        <v>0.2271666292</v>
      </c>
      <c r="S7443">
        <v>0.12092416290000001</v>
      </c>
      <c r="T7443">
        <v>7.3686845000000001E-2</v>
      </c>
      <c r="U7443">
        <v>0.20444307110000001</v>
      </c>
      <c r="V7443">
        <v>0.1444317323</v>
      </c>
      <c r="X7443">
        <v>0.303009117325163</v>
      </c>
      <c r="Y7443">
        <v>1.9964735567637799E-2</v>
      </c>
      <c r="Z7443">
        <v>3.4778889060118598E-2</v>
      </c>
      <c r="AA7443">
        <v>1.3402008608688201E-2</v>
      </c>
      <c r="AB7443">
        <v>3.6377938598054001E-2</v>
      </c>
      <c r="AC7443">
        <v>0.224308528335946</v>
      </c>
      <c r="AD7443">
        <v>1.6462949979408802E-2</v>
      </c>
      <c r="AE7443">
        <v>0.26528537110337802</v>
      </c>
      <c r="AF7443">
        <v>9.2947322215304502E-3</v>
      </c>
      <c r="AG7443">
        <v>6.3280828386662697E-3</v>
      </c>
      <c r="AH7443">
        <v>7.0787646361406803E-2</v>
      </c>
      <c r="AI7443" t="s">
        <v>11462</v>
      </c>
      <c r="AJ7443" t="s">
        <v>14884</v>
      </c>
      <c r="AK7443" t="s">
        <v>11463</v>
      </c>
      <c r="AL7443" s="6">
        <v>0.303009117325163</v>
      </c>
      <c r="AM7443" t="s">
        <v>0</v>
      </c>
      <c r="AN7443" t="s">
        <v>14894</v>
      </c>
      <c r="AP7443" t="str">
        <f t="shared" si="116"/>
        <v>Best Guess</v>
      </c>
    </row>
    <row r="7444" spans="1:42" x14ac:dyDescent="0.25">
      <c r="A7444" t="s">
        <v>4744</v>
      </c>
      <c r="B7444" t="s">
        <v>16</v>
      </c>
      <c r="C7444" t="s">
        <v>4745</v>
      </c>
      <c r="E7444">
        <v>0.1322750946</v>
      </c>
      <c r="F7444">
        <v>0.27921259059999998</v>
      </c>
      <c r="G7444">
        <v>0.22333801180000001</v>
      </c>
      <c r="H7444">
        <v>0.13702719460000001</v>
      </c>
      <c r="I7444">
        <v>0.1192709409</v>
      </c>
      <c r="J7444">
        <v>0.1088761675</v>
      </c>
      <c r="K7444">
        <v>0.13318630400000001</v>
      </c>
      <c r="L7444">
        <v>0.2798660483</v>
      </c>
      <c r="M7444">
        <v>0.21544148499999999</v>
      </c>
      <c r="N7444">
        <v>0.1307295151</v>
      </c>
      <c r="O7444">
        <v>0.1330766934</v>
      </c>
      <c r="P7444">
        <v>0.1076999543</v>
      </c>
      <c r="Q7444">
        <v>0.13866120100000001</v>
      </c>
      <c r="R7444">
        <v>0.32288452049999999</v>
      </c>
      <c r="S7444">
        <v>0.202897983</v>
      </c>
      <c r="T7444">
        <v>0.1108228284</v>
      </c>
      <c r="U7444">
        <v>0.1098184888</v>
      </c>
      <c r="V7444">
        <v>0.11491497840000001</v>
      </c>
      <c r="X7444">
        <v>0.30230220895925902</v>
      </c>
      <c r="Y7444">
        <v>5.0188680993338997E-3</v>
      </c>
      <c r="Z7444">
        <v>4.7882469207393202E-3</v>
      </c>
      <c r="AA7444">
        <v>9.8085448655257593E-3</v>
      </c>
      <c r="AB7444">
        <v>0.29889140470402098</v>
      </c>
      <c r="AC7444">
        <v>0.10550208441384</v>
      </c>
      <c r="AD7444">
        <v>4.5986764621704299E-3</v>
      </c>
      <c r="AE7444">
        <v>0.18223526577892199</v>
      </c>
      <c r="AF7444">
        <v>3.90175478578291E-3</v>
      </c>
      <c r="AG7444">
        <v>3.2394830618617501E-3</v>
      </c>
      <c r="AH7444">
        <v>7.9713461948541897E-2</v>
      </c>
      <c r="AI7444" t="s">
        <v>4744</v>
      </c>
      <c r="AJ7444" t="s">
        <v>14884</v>
      </c>
      <c r="AK7444" t="s">
        <v>4745</v>
      </c>
      <c r="AL7444" s="6">
        <v>0.30230220895925902</v>
      </c>
      <c r="AM7444" t="s">
        <v>0</v>
      </c>
      <c r="AN7444" t="s">
        <v>14894</v>
      </c>
      <c r="AP7444" t="str">
        <f t="shared" si="116"/>
        <v>Best Guess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5:R41"/>
  <sheetViews>
    <sheetView tabSelected="1" workbookViewId="0"/>
  </sheetViews>
  <sheetFormatPr defaultRowHeight="15" x14ac:dyDescent="0.25"/>
  <cols>
    <col min="2" max="2" width="21" customWidth="1"/>
    <col min="11" max="11" width="21" customWidth="1"/>
  </cols>
  <sheetData>
    <row r="25" spans="2:17" x14ac:dyDescent="0.25">
      <c r="B25" s="4" t="s">
        <v>14895</v>
      </c>
      <c r="K25" s="4" t="s">
        <v>14906</v>
      </c>
      <c r="L25" s="4"/>
    </row>
    <row r="27" spans="2:17" x14ac:dyDescent="0.25">
      <c r="C27" s="4" t="s">
        <v>14896</v>
      </c>
      <c r="L27" s="4" t="s">
        <v>14905</v>
      </c>
    </row>
    <row r="28" spans="2:17" s="11" customFormat="1" x14ac:dyDescent="0.25">
      <c r="B28" s="10" t="s">
        <v>13</v>
      </c>
      <c r="C28" s="10" t="s">
        <v>14893</v>
      </c>
      <c r="D28" s="10" t="s">
        <v>14890</v>
      </c>
      <c r="E28" s="10" t="s">
        <v>14891</v>
      </c>
      <c r="F28" s="10" t="s">
        <v>14892</v>
      </c>
      <c r="H28" s="10" t="s">
        <v>14897</v>
      </c>
      <c r="K28" s="10" t="s">
        <v>13</v>
      </c>
      <c r="L28" s="10" t="s">
        <v>14904</v>
      </c>
      <c r="M28" s="10" t="s">
        <v>14903</v>
      </c>
      <c r="N28" s="10" t="s">
        <v>14902</v>
      </c>
      <c r="O28" s="10" t="s">
        <v>14901</v>
      </c>
      <c r="P28" s="10" t="s">
        <v>14900</v>
      </c>
      <c r="Q28" s="10" t="s">
        <v>14899</v>
      </c>
    </row>
    <row r="29" spans="2:17" x14ac:dyDescent="0.25">
      <c r="B29" s="4" t="s">
        <v>10</v>
      </c>
      <c r="C29">
        <v>373</v>
      </c>
      <c r="D29">
        <v>93</v>
      </c>
      <c r="E29">
        <v>165</v>
      </c>
      <c r="F29">
        <v>72</v>
      </c>
      <c r="H29">
        <f t="shared" ref="H29:H39" si="0">SUM(C29:F29)</f>
        <v>703</v>
      </c>
      <c r="K29" s="4" t="s">
        <v>10</v>
      </c>
      <c r="L29">
        <v>122</v>
      </c>
      <c r="M29">
        <v>1</v>
      </c>
      <c r="N29">
        <v>3</v>
      </c>
      <c r="O29" s="9">
        <v>0.99186991869918695</v>
      </c>
      <c r="P29" s="9">
        <v>0.97599999999999998</v>
      </c>
      <c r="Q29" s="9">
        <v>0.9838709677419355</v>
      </c>
    </row>
    <row r="30" spans="2:17" x14ac:dyDescent="0.25">
      <c r="B30" s="4" t="s">
        <v>9</v>
      </c>
      <c r="C30">
        <v>7</v>
      </c>
      <c r="D30">
        <v>10</v>
      </c>
      <c r="E30">
        <v>14</v>
      </c>
      <c r="F30">
        <v>7</v>
      </c>
      <c r="H30">
        <f t="shared" si="0"/>
        <v>38</v>
      </c>
      <c r="K30" s="4" t="s">
        <v>9</v>
      </c>
      <c r="L30">
        <v>20</v>
      </c>
      <c r="M30">
        <v>0</v>
      </c>
      <c r="N30">
        <v>2</v>
      </c>
      <c r="O30" s="9">
        <v>1</v>
      </c>
      <c r="P30" s="9">
        <v>0.90909090909090906</v>
      </c>
      <c r="Q30" s="9">
        <v>0.95238095238095233</v>
      </c>
    </row>
    <row r="31" spans="2:17" x14ac:dyDescent="0.25">
      <c r="B31" s="4" t="s">
        <v>8</v>
      </c>
      <c r="C31">
        <v>15</v>
      </c>
      <c r="D31">
        <v>18</v>
      </c>
      <c r="E31">
        <v>34</v>
      </c>
      <c r="F31">
        <v>11</v>
      </c>
      <c r="H31">
        <f t="shared" si="0"/>
        <v>78</v>
      </c>
      <c r="K31" s="4" t="s">
        <v>8</v>
      </c>
      <c r="L31">
        <v>18</v>
      </c>
      <c r="M31">
        <v>0</v>
      </c>
      <c r="N31">
        <v>0</v>
      </c>
      <c r="O31" s="9">
        <v>1</v>
      </c>
      <c r="P31" s="9">
        <v>1</v>
      </c>
      <c r="Q31" s="9">
        <v>1</v>
      </c>
    </row>
    <row r="32" spans="2:17" x14ac:dyDescent="0.25">
      <c r="B32" s="4" t="s">
        <v>7</v>
      </c>
      <c r="C32">
        <v>579</v>
      </c>
      <c r="D32">
        <v>50</v>
      </c>
      <c r="E32">
        <v>142</v>
      </c>
      <c r="F32">
        <v>187</v>
      </c>
      <c r="H32">
        <f t="shared" si="0"/>
        <v>958</v>
      </c>
      <c r="K32" s="4" t="s">
        <v>7</v>
      </c>
      <c r="L32">
        <v>234</v>
      </c>
      <c r="M32">
        <v>1</v>
      </c>
      <c r="N32">
        <v>0</v>
      </c>
      <c r="O32" s="9">
        <v>0.99574468085106382</v>
      </c>
      <c r="P32" s="9">
        <v>1</v>
      </c>
      <c r="Q32" s="9">
        <v>0.99786780383795315</v>
      </c>
    </row>
    <row r="33" spans="2:18" x14ac:dyDescent="0.25">
      <c r="B33" s="4" t="s">
        <v>6</v>
      </c>
      <c r="C33">
        <v>44</v>
      </c>
      <c r="D33">
        <v>13</v>
      </c>
      <c r="E33">
        <v>16</v>
      </c>
      <c r="F33">
        <v>6</v>
      </c>
      <c r="H33">
        <f t="shared" si="0"/>
        <v>79</v>
      </c>
      <c r="K33" s="4" t="s">
        <v>6</v>
      </c>
      <c r="L33">
        <v>38</v>
      </c>
      <c r="M33">
        <v>2</v>
      </c>
      <c r="N33">
        <v>1</v>
      </c>
      <c r="O33" s="9">
        <v>0.95</v>
      </c>
      <c r="P33" s="9">
        <v>0.97435897435897434</v>
      </c>
      <c r="Q33" s="9">
        <v>0.96202531645569622</v>
      </c>
    </row>
    <row r="34" spans="2:18" x14ac:dyDescent="0.25">
      <c r="B34" s="4" t="s">
        <v>5</v>
      </c>
      <c r="C34">
        <v>2956</v>
      </c>
      <c r="D34">
        <v>435</v>
      </c>
      <c r="E34">
        <v>615</v>
      </c>
      <c r="F34">
        <v>215</v>
      </c>
      <c r="H34">
        <f t="shared" si="0"/>
        <v>4221</v>
      </c>
      <c r="K34" s="4" t="s">
        <v>5</v>
      </c>
      <c r="L34">
        <v>297</v>
      </c>
      <c r="M34">
        <v>1</v>
      </c>
      <c r="N34">
        <v>5</v>
      </c>
      <c r="O34" s="9">
        <v>0.99664429530201337</v>
      </c>
      <c r="P34" s="9">
        <v>0.98344370860927155</v>
      </c>
      <c r="Q34" s="9">
        <v>0.99</v>
      </c>
    </row>
    <row r="35" spans="2:18" x14ac:dyDescent="0.25">
      <c r="B35" s="4" t="s">
        <v>4</v>
      </c>
      <c r="C35">
        <v>49</v>
      </c>
      <c r="D35">
        <v>26</v>
      </c>
      <c r="E35">
        <v>48</v>
      </c>
      <c r="F35">
        <v>10</v>
      </c>
      <c r="H35">
        <f t="shared" si="0"/>
        <v>133</v>
      </c>
      <c r="K35" s="4" t="s">
        <v>4</v>
      </c>
      <c r="L35">
        <v>31</v>
      </c>
      <c r="M35">
        <v>1</v>
      </c>
      <c r="N35">
        <v>1</v>
      </c>
      <c r="O35" s="9">
        <v>0.96875</v>
      </c>
      <c r="P35" s="9">
        <v>0.96875</v>
      </c>
      <c r="Q35" s="9">
        <v>0.96875</v>
      </c>
    </row>
    <row r="36" spans="2:18" x14ac:dyDescent="0.25">
      <c r="B36" s="4" t="s">
        <v>3</v>
      </c>
      <c r="C36">
        <v>6</v>
      </c>
      <c r="D36">
        <v>19</v>
      </c>
      <c r="E36">
        <v>29</v>
      </c>
      <c r="F36">
        <v>8</v>
      </c>
      <c r="H36">
        <f t="shared" si="0"/>
        <v>62</v>
      </c>
      <c r="K36" s="4" t="s">
        <v>3</v>
      </c>
      <c r="L36">
        <v>21</v>
      </c>
      <c r="M36">
        <v>2</v>
      </c>
      <c r="N36">
        <v>5</v>
      </c>
      <c r="O36" s="9">
        <v>0.91304347826086951</v>
      </c>
      <c r="P36" s="9">
        <v>0.80769230769230771</v>
      </c>
      <c r="Q36" s="9">
        <v>0.8571428571428571</v>
      </c>
    </row>
    <row r="37" spans="2:18" x14ac:dyDescent="0.25">
      <c r="B37" s="4" t="s">
        <v>1</v>
      </c>
      <c r="C37">
        <v>342</v>
      </c>
      <c r="D37">
        <v>62</v>
      </c>
      <c r="E37">
        <v>60</v>
      </c>
      <c r="F37">
        <v>17</v>
      </c>
      <c r="H37">
        <f t="shared" si="0"/>
        <v>481</v>
      </c>
      <c r="K37" s="4" t="s">
        <v>1</v>
      </c>
      <c r="L37">
        <v>125</v>
      </c>
      <c r="M37">
        <v>1</v>
      </c>
      <c r="N37">
        <v>2</v>
      </c>
      <c r="O37" s="9">
        <v>0.99206349206349209</v>
      </c>
      <c r="P37" s="9">
        <v>0.98425196850393704</v>
      </c>
      <c r="Q37" s="9">
        <v>0.98814229249011853</v>
      </c>
    </row>
    <row r="38" spans="2:18" x14ac:dyDescent="0.25">
      <c r="B38" s="4" t="s">
        <v>2</v>
      </c>
      <c r="C38">
        <v>170</v>
      </c>
      <c r="D38">
        <v>84</v>
      </c>
      <c r="E38">
        <v>205</v>
      </c>
      <c r="F38">
        <v>125</v>
      </c>
      <c r="H38">
        <f t="shared" si="0"/>
        <v>584</v>
      </c>
      <c r="K38" s="4" t="s">
        <v>2</v>
      </c>
      <c r="L38">
        <v>72</v>
      </c>
      <c r="M38">
        <v>10</v>
      </c>
      <c r="N38">
        <v>3</v>
      </c>
      <c r="O38" s="9">
        <v>0.87804878048780488</v>
      </c>
      <c r="P38" s="9">
        <v>0.96</v>
      </c>
      <c r="Q38" s="9">
        <v>0.91719745222929949</v>
      </c>
    </row>
    <row r="39" spans="2:18" x14ac:dyDescent="0.25">
      <c r="B39" s="4" t="s">
        <v>0</v>
      </c>
      <c r="C39">
        <v>38</v>
      </c>
      <c r="D39">
        <v>17</v>
      </c>
      <c r="E39">
        <v>35</v>
      </c>
      <c r="F39">
        <v>16</v>
      </c>
      <c r="H39">
        <f t="shared" si="0"/>
        <v>106</v>
      </c>
      <c r="K39" s="4" t="s">
        <v>0</v>
      </c>
      <c r="L39">
        <v>25</v>
      </c>
      <c r="M39">
        <v>3</v>
      </c>
      <c r="N39">
        <v>0</v>
      </c>
      <c r="O39" s="9">
        <v>0.8928571428571429</v>
      </c>
      <c r="P39" s="9">
        <v>1</v>
      </c>
      <c r="Q39" s="9">
        <v>0.94339622641509424</v>
      </c>
    </row>
    <row r="40" spans="2:18" x14ac:dyDescent="0.25">
      <c r="P40" s="9"/>
      <c r="Q40" s="9"/>
    </row>
    <row r="41" spans="2:18" x14ac:dyDescent="0.25">
      <c r="B41" s="4" t="s">
        <v>14897</v>
      </c>
      <c r="C41" s="4">
        <f>SUM(C29:C39)</f>
        <v>4579</v>
      </c>
      <c r="D41" s="4">
        <f>SUM(D29:D39)</f>
        <v>827</v>
      </c>
      <c r="E41" s="4">
        <f>SUM(E29:E39)</f>
        <v>1363</v>
      </c>
      <c r="F41" s="4">
        <f>SUM(F29:F39)</f>
        <v>674</v>
      </c>
      <c r="H41" s="4">
        <f>SUM(C41:F41)</f>
        <v>7443</v>
      </c>
      <c r="K41" s="4" t="s">
        <v>14897</v>
      </c>
      <c r="L41" s="4">
        <v>1003</v>
      </c>
      <c r="M41" s="4">
        <v>22</v>
      </c>
      <c r="N41" s="4">
        <v>22</v>
      </c>
      <c r="O41" s="8">
        <v>0.97853658536585364</v>
      </c>
      <c r="P41" s="4"/>
      <c r="Q41" s="8">
        <v>0.96007035169944599</v>
      </c>
      <c r="R41" s="4" t="s">
        <v>14898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HeLa Spatial Proteome</vt:lpstr>
      <vt:lpstr>Overview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Borner, Georg</dc:creator>
  <cp:lastModifiedBy>Schessner, Julia</cp:lastModifiedBy>
  <dcterms:created xsi:type="dcterms:W3CDTF">2023-06-21T08:25:20Z</dcterms:created>
  <dcterms:modified xsi:type="dcterms:W3CDTF">2023-08-07T11:51:34Z</dcterms:modified>
</cp:coreProperties>
</file>